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Nandi\BPM\Szakdoga\adatok\"/>
    </mc:Choice>
  </mc:AlternateContent>
  <xr:revisionPtr revIDLastSave="0" documentId="13_ncr:1_{FFDED752-15A2-45E7-9762-F7565426C1C9}" xr6:coauthVersionLast="47" xr6:coauthVersionMax="47" xr10:uidLastSave="{00000000-0000-0000-0000-000000000000}"/>
  <bookViews>
    <workbookView xWindow="-90" yWindow="-90" windowWidth="19380" windowHeight="10380" firstSheet="3" activeTab="7" xr2:uid="{D60B58F1-4016-4FBD-A826-10B536AAD9A5}"/>
  </bookViews>
  <sheets>
    <sheet name="masterdata" sheetId="1" r:id="rId1"/>
    <sheet name="avg_pension" sheetId="4" r:id="rId2"/>
    <sheet name="emp_rate" sheetId="5" r:id="rId3"/>
    <sheet name="cohort_count" sheetId="6" r:id="rId4"/>
    <sheet name="employed" sheetId="7" r:id="rId5"/>
    <sheet name="region" sheetId="3" r:id="rId6"/>
    <sheet name="seged" sheetId="2" r:id="rId7"/>
    <sheet name="emp_changes_regional_16_22" sheetId="11" r:id="rId8"/>
    <sheet name="emp_changes_regional_11_22" sheetId="8" r:id="rId9"/>
    <sheet name="Munka2" sheetId="9" r:id="rId10"/>
  </sheets>
  <externalReferences>
    <externalReference r:id="rId11"/>
  </externalReferences>
  <definedNames>
    <definedName name="_xlnm._FilterDatabase" localSheetId="3" hidden="1">cohort_count!$A$1:$G$5455</definedName>
    <definedName name="_xlnm._FilterDatabase" localSheetId="4" hidden="1">employed!$A$2:$F$578</definedName>
    <definedName name="_xlnm._FilterDatabase" localSheetId="0" hidden="1">masterdata!$A$1:$K$27649</definedName>
    <definedName name="region_decoder" localSheetId="2">[1]region!$A$1:$B$10</definedName>
    <definedName name="region_decoder">region!$A$1:$B$10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" i="1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3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2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D3" i="5"/>
  <c r="D2" i="5"/>
  <c r="D21" i="5"/>
  <c r="D20" i="5"/>
  <c r="D39" i="5"/>
  <c r="D38" i="5"/>
  <c r="D15" i="5"/>
  <c r="D14" i="5"/>
  <c r="D17" i="5"/>
  <c r="D16" i="5"/>
  <c r="D19" i="5"/>
  <c r="D18" i="5"/>
  <c r="D11" i="5"/>
  <c r="D10" i="5"/>
  <c r="D9" i="5"/>
  <c r="D8" i="5"/>
  <c r="D13" i="5"/>
  <c r="D12" i="5"/>
  <c r="D7" i="5"/>
  <c r="D6" i="5"/>
  <c r="D5" i="5"/>
  <c r="D4" i="5"/>
  <c r="D33" i="5"/>
  <c r="D32" i="5"/>
  <c r="D35" i="5"/>
  <c r="D34" i="5"/>
  <c r="D37" i="5"/>
  <c r="D36" i="5"/>
  <c r="D29" i="5"/>
  <c r="D28" i="5"/>
  <c r="D27" i="5"/>
  <c r="D26" i="5"/>
  <c r="D31" i="5"/>
  <c r="D30" i="5"/>
  <c r="D25" i="5"/>
  <c r="D24" i="5"/>
  <c r="D23" i="5"/>
  <c r="D22" i="5"/>
  <c r="D51" i="5"/>
  <c r="D50" i="5"/>
  <c r="D53" i="5"/>
  <c r="D52" i="5"/>
  <c r="D55" i="5"/>
  <c r="D54" i="5"/>
  <c r="D47" i="5"/>
  <c r="D46" i="5"/>
  <c r="D45" i="5"/>
  <c r="D44" i="5"/>
  <c r="D49" i="5"/>
  <c r="D48" i="5"/>
  <c r="D43" i="5"/>
  <c r="D42" i="5"/>
  <c r="D41" i="5"/>
  <c r="D40" i="5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" i="1"/>
  <c r="G5048" i="6" l="1"/>
  <c r="G5249" i="6"/>
  <c r="G5214" i="6"/>
  <c r="G4874" i="6"/>
  <c r="G4930" i="6"/>
  <c r="G5122" i="6"/>
  <c r="G4876" i="6"/>
  <c r="G4916" i="6"/>
  <c r="G4948" i="6"/>
  <c r="G4980" i="6"/>
  <c r="G5068" i="6"/>
  <c r="G4854" i="6"/>
  <c r="G4870" i="6"/>
  <c r="G4856" i="6"/>
  <c r="G4864" i="6"/>
  <c r="G4872" i="6"/>
  <c r="G4880" i="6"/>
  <c r="G4888" i="6"/>
  <c r="G4896" i="6"/>
  <c r="G5120" i="6"/>
  <c r="G5144" i="6"/>
  <c r="G5160" i="6"/>
  <c r="G5184" i="6"/>
  <c r="G5208" i="6"/>
  <c r="G4882" i="6"/>
  <c r="G4962" i="6"/>
  <c r="G4994" i="6"/>
  <c r="G5026" i="6"/>
  <c r="G5066" i="6"/>
  <c r="G5350" i="6"/>
  <c r="G4852" i="6"/>
  <c r="G4884" i="6"/>
  <c r="G4940" i="6"/>
  <c r="G4972" i="6"/>
  <c r="G5052" i="6"/>
  <c r="G5224" i="6"/>
  <c r="G5386" i="6"/>
  <c r="G4857" i="6"/>
  <c r="G4865" i="6"/>
  <c r="G4873" i="6"/>
  <c r="G4881" i="6"/>
  <c r="G4889" i="6"/>
  <c r="G4897" i="6"/>
  <c r="G5121" i="6"/>
  <c r="G5161" i="6"/>
  <c r="G5169" i="6"/>
  <c r="G5185" i="6"/>
  <c r="G5225" i="6"/>
  <c r="G4850" i="6"/>
  <c r="G4906" i="6"/>
  <c r="G4970" i="6"/>
  <c r="G5010" i="6"/>
  <c r="G5050" i="6"/>
  <c r="G5074" i="6"/>
  <c r="G5082" i="6"/>
  <c r="G5090" i="6"/>
  <c r="G5114" i="6"/>
  <c r="G5162" i="6"/>
  <c r="G5170" i="6"/>
  <c r="G5210" i="6"/>
  <c r="G5226" i="6"/>
  <c r="G4898" i="6"/>
  <c r="G4946" i="6"/>
  <c r="G4986" i="6"/>
  <c r="G5018" i="6"/>
  <c r="G5042" i="6"/>
  <c r="G5146" i="6"/>
  <c r="G4851" i="6"/>
  <c r="G4859" i="6"/>
  <c r="G4867" i="6"/>
  <c r="G4875" i="6"/>
  <c r="G4883" i="6"/>
  <c r="G4891" i="6"/>
  <c r="G4899" i="6"/>
  <c r="G4907" i="6"/>
  <c r="G4915" i="6"/>
  <c r="G4923" i="6"/>
  <c r="G4931" i="6"/>
  <c r="G4939" i="6"/>
  <c r="G4947" i="6"/>
  <c r="G4955" i="6"/>
  <c r="G4963" i="6"/>
  <c r="G4971" i="6"/>
  <c r="G4979" i="6"/>
  <c r="G4987" i="6"/>
  <c r="G4995" i="6"/>
  <c r="G5003" i="6"/>
  <c r="G5011" i="6"/>
  <c r="G5019" i="6"/>
  <c r="G5027" i="6"/>
  <c r="G5035" i="6"/>
  <c r="G5043" i="6"/>
  <c r="G5051" i="6"/>
  <c r="G5059" i="6"/>
  <c r="G5067" i="6"/>
  <c r="G5075" i="6"/>
  <c r="G5083" i="6"/>
  <c r="G5091" i="6"/>
  <c r="G5099" i="6"/>
  <c r="G5107" i="6"/>
  <c r="G5115" i="6"/>
  <c r="G4858" i="6"/>
  <c r="G4922" i="6"/>
  <c r="G4978" i="6"/>
  <c r="G5106" i="6"/>
  <c r="G4943" i="6"/>
  <c r="G4860" i="6"/>
  <c r="G4892" i="6"/>
  <c r="G4924" i="6"/>
  <c r="G4988" i="6"/>
  <c r="G5004" i="6"/>
  <c r="G5020" i="6"/>
  <c r="G5028" i="6"/>
  <c r="G5036" i="6"/>
  <c r="G5044" i="6"/>
  <c r="G5076" i="6"/>
  <c r="G5084" i="6"/>
  <c r="G5100" i="6"/>
  <c r="G5108" i="6"/>
  <c r="G5116" i="6"/>
  <c r="G5132" i="6"/>
  <c r="G5156" i="6"/>
  <c r="G5180" i="6"/>
  <c r="G5196" i="6"/>
  <c r="G5220" i="6"/>
  <c r="G5244" i="6"/>
  <c r="G4866" i="6"/>
  <c r="G4914" i="6"/>
  <c r="G4954" i="6"/>
  <c r="G5098" i="6"/>
  <c r="G4900" i="6"/>
  <c r="G4932" i="6"/>
  <c r="G4964" i="6"/>
  <c r="G4996" i="6"/>
  <c r="G5012" i="6"/>
  <c r="G5092" i="6"/>
  <c r="G4853" i="6"/>
  <c r="G4861" i="6"/>
  <c r="G4869" i="6"/>
  <c r="G4877" i="6"/>
  <c r="G4885" i="6"/>
  <c r="G4893" i="6"/>
  <c r="G5133" i="6"/>
  <c r="G5157" i="6"/>
  <c r="G5173" i="6"/>
  <c r="G5197" i="6"/>
  <c r="G5221" i="6"/>
  <c r="G5229" i="6"/>
  <c r="G5317" i="6"/>
  <c r="G5333" i="6"/>
  <c r="G5349" i="6"/>
  <c r="G5365" i="6"/>
  <c r="G5381" i="6"/>
  <c r="G5230" i="6"/>
  <c r="G5238" i="6"/>
  <c r="G4890" i="6"/>
  <c r="G4938" i="6"/>
  <c r="G5002" i="6"/>
  <c r="G5034" i="6"/>
  <c r="G5058" i="6"/>
  <c r="G4868" i="6"/>
  <c r="G4908" i="6"/>
  <c r="G4956" i="6"/>
  <c r="G5060" i="6"/>
  <c r="G4862" i="6"/>
  <c r="G4878" i="6"/>
  <c r="G4886" i="6"/>
  <c r="G4894" i="6"/>
  <c r="G5134" i="6"/>
  <c r="G5150" i="6"/>
  <c r="G5174" i="6"/>
  <c r="G5198" i="6"/>
  <c r="G4855" i="6"/>
  <c r="G4863" i="6"/>
  <c r="G4871" i="6"/>
  <c r="G4879" i="6"/>
  <c r="G4887" i="6"/>
  <c r="G4895" i="6"/>
  <c r="G4903" i="6"/>
  <c r="G4912" i="6"/>
  <c r="G4917" i="6"/>
  <c r="G4926" i="6"/>
  <c r="G4935" i="6"/>
  <c r="G4944" i="6"/>
  <c r="G4949" i="6"/>
  <c r="G4958" i="6"/>
  <c r="G4967" i="6"/>
  <c r="G4976" i="6"/>
  <c r="G4981" i="6"/>
  <c r="G4990" i="6"/>
  <c r="G4999" i="6"/>
  <c r="G5008" i="6"/>
  <c r="G5013" i="6"/>
  <c r="G5022" i="6"/>
  <c r="G5031" i="6"/>
  <c r="G5040" i="6"/>
  <c r="G5045" i="6"/>
  <c r="G5054" i="6"/>
  <c r="G5063" i="6"/>
  <c r="G5072" i="6"/>
  <c r="G5077" i="6"/>
  <c r="G5086" i="6"/>
  <c r="G5095" i="6"/>
  <c r="G5104" i="6"/>
  <c r="G5109" i="6"/>
  <c r="G5118" i="6"/>
  <c r="G5123" i="6"/>
  <c r="G5128" i="6"/>
  <c r="G5137" i="6"/>
  <c r="G5142" i="6"/>
  <c r="G5147" i="6"/>
  <c r="G5152" i="6"/>
  <c r="G5166" i="6"/>
  <c r="G5171" i="6"/>
  <c r="G5176" i="6"/>
  <c r="G5181" i="6"/>
  <c r="G5191" i="6"/>
  <c r="G5200" i="6"/>
  <c r="G5205" i="6"/>
  <c r="G5215" i="6"/>
  <c r="G5234" i="6"/>
  <c r="G5240" i="6"/>
  <c r="G5245" i="6"/>
  <c r="G5250" i="6"/>
  <c r="G5256" i="6"/>
  <c r="G5261" i="6"/>
  <c r="G5266" i="6"/>
  <c r="G5272" i="6"/>
  <c r="G5277" i="6"/>
  <c r="G5282" i="6"/>
  <c r="G5288" i="6"/>
  <c r="G5293" i="6"/>
  <c r="G5298" i="6"/>
  <c r="G5304" i="6"/>
  <c r="G5309" i="6"/>
  <c r="G5314" i="6"/>
  <c r="G5320" i="6"/>
  <c r="G5325" i="6"/>
  <c r="G5330" i="6"/>
  <c r="G5336" i="6"/>
  <c r="G5341" i="6"/>
  <c r="G5346" i="6"/>
  <c r="G5352" i="6"/>
  <c r="G5357" i="6"/>
  <c r="G5362" i="6"/>
  <c r="G5368" i="6"/>
  <c r="G5373" i="6"/>
  <c r="G5378" i="6"/>
  <c r="G5384" i="6"/>
  <c r="G5396" i="6"/>
  <c r="G5428" i="6"/>
  <c r="G4913" i="6"/>
  <c r="G4945" i="6"/>
  <c r="G4977" i="6"/>
  <c r="G5009" i="6"/>
  <c r="G5041" i="6"/>
  <c r="G5073" i="6"/>
  <c r="G5105" i="6"/>
  <c r="G5119" i="6"/>
  <c r="G5143" i="6"/>
  <c r="G5167" i="6"/>
  <c r="G5172" i="6"/>
  <c r="G5186" i="6"/>
  <c r="G5235" i="6"/>
  <c r="G5246" i="6"/>
  <c r="G5390" i="6"/>
  <c r="G5397" i="6"/>
  <c r="G5409" i="6"/>
  <c r="G5422" i="6"/>
  <c r="G5449" i="6"/>
  <c r="G4904" i="6"/>
  <c r="G4909" i="6"/>
  <c r="G4918" i="6"/>
  <c r="G4927" i="6"/>
  <c r="G4936" i="6"/>
  <c r="G4941" i="6"/>
  <c r="G4950" i="6"/>
  <c r="G4959" i="6"/>
  <c r="G4968" i="6"/>
  <c r="G4973" i="6"/>
  <c r="G4982" i="6"/>
  <c r="G4991" i="6"/>
  <c r="G5000" i="6"/>
  <c r="G5005" i="6"/>
  <c r="G5014" i="6"/>
  <c r="G5023" i="6"/>
  <c r="G5032" i="6"/>
  <c r="G5037" i="6"/>
  <c r="G5046" i="6"/>
  <c r="G5055" i="6"/>
  <c r="G5064" i="6"/>
  <c r="G5069" i="6"/>
  <c r="G5078" i="6"/>
  <c r="G5087" i="6"/>
  <c r="G5096" i="6"/>
  <c r="G5101" i="6"/>
  <c r="G5110" i="6"/>
  <c r="G5124" i="6"/>
  <c r="G5129" i="6"/>
  <c r="G5138" i="6"/>
  <c r="G5148" i="6"/>
  <c r="G5153" i="6"/>
  <c r="G5158" i="6"/>
  <c r="G5177" i="6"/>
  <c r="G5182" i="6"/>
  <c r="G5187" i="6"/>
  <c r="G5192" i="6"/>
  <c r="G5201" i="6"/>
  <c r="G5206" i="6"/>
  <c r="G5211" i="6"/>
  <c r="G5216" i="6"/>
  <c r="G5231" i="6"/>
  <c r="G5236" i="6"/>
  <c r="G5241" i="6"/>
  <c r="G5247" i="6"/>
  <c r="G5252" i="6"/>
  <c r="G5257" i="6"/>
  <c r="G5262" i="6"/>
  <c r="G5268" i="6"/>
  <c r="G5273" i="6"/>
  <c r="G5278" i="6"/>
  <c r="G5284" i="6"/>
  <c r="G5289" i="6"/>
  <c r="G5294" i="6"/>
  <c r="G5300" i="6"/>
  <c r="G5305" i="6"/>
  <c r="G5310" i="6"/>
  <c r="G5316" i="6"/>
  <c r="G5321" i="6"/>
  <c r="G5326" i="6"/>
  <c r="G5332" i="6"/>
  <c r="G5337" i="6"/>
  <c r="G5342" i="6"/>
  <c r="G5348" i="6"/>
  <c r="G5353" i="6"/>
  <c r="G5358" i="6"/>
  <c r="G5364" i="6"/>
  <c r="G5369" i="6"/>
  <c r="G5374" i="6"/>
  <c r="G5380" i="6"/>
  <c r="G5385" i="6"/>
  <c r="G5391" i="6"/>
  <c r="G5404" i="6"/>
  <c r="G5423" i="6"/>
  <c r="G4905" i="6"/>
  <c r="G4937" i="6"/>
  <c r="G4969" i="6"/>
  <c r="G5001" i="6"/>
  <c r="G5033" i="6"/>
  <c r="G5065" i="6"/>
  <c r="G5097" i="6"/>
  <c r="G5139" i="6"/>
  <c r="G5149" i="6"/>
  <c r="G5159" i="6"/>
  <c r="G5168" i="6"/>
  <c r="G5183" i="6"/>
  <c r="G5207" i="6"/>
  <c r="G5237" i="6"/>
  <c r="G5263" i="6"/>
  <c r="G5279" i="6"/>
  <c r="G5295" i="6"/>
  <c r="G5311" i="6"/>
  <c r="G5327" i="6"/>
  <c r="G5343" i="6"/>
  <c r="G5359" i="6"/>
  <c r="G5375" i="6"/>
  <c r="G5398" i="6"/>
  <c r="G5417" i="6"/>
  <c r="G5430" i="6"/>
  <c r="G5444" i="6"/>
  <c r="G4901" i="6"/>
  <c r="G4910" i="6"/>
  <c r="G4919" i="6"/>
  <c r="G4928" i="6"/>
  <c r="G4933" i="6"/>
  <c r="G4942" i="6"/>
  <c r="G4951" i="6"/>
  <c r="G4960" i="6"/>
  <c r="G4965" i="6"/>
  <c r="G4974" i="6"/>
  <c r="G4983" i="6"/>
  <c r="G4992" i="6"/>
  <c r="G4997" i="6"/>
  <c r="G5006" i="6"/>
  <c r="G5015" i="6"/>
  <c r="G5024" i="6"/>
  <c r="G5029" i="6"/>
  <c r="G5038" i="6"/>
  <c r="G5047" i="6"/>
  <c r="G5056" i="6"/>
  <c r="G5061" i="6"/>
  <c r="G5070" i="6"/>
  <c r="G5079" i="6"/>
  <c r="G5088" i="6"/>
  <c r="G5093" i="6"/>
  <c r="G5102" i="6"/>
  <c r="G5111" i="6"/>
  <c r="G5125" i="6"/>
  <c r="G5130" i="6"/>
  <c r="G5135" i="6"/>
  <c r="G5140" i="6"/>
  <c r="G5154" i="6"/>
  <c r="G5164" i="6"/>
  <c r="G5178" i="6"/>
  <c r="G5188" i="6"/>
  <c r="G5193" i="6"/>
  <c r="G5202" i="6"/>
  <c r="G5212" i="6"/>
  <c r="G5217" i="6"/>
  <c r="G5222" i="6"/>
  <c r="G5232" i="6"/>
  <c r="G5242" i="6"/>
  <c r="G5248" i="6"/>
  <c r="G5253" i="6"/>
  <c r="G5258" i="6"/>
  <c r="G5264" i="6"/>
  <c r="G5269" i="6"/>
  <c r="G5274" i="6"/>
  <c r="G5280" i="6"/>
  <c r="G5285" i="6"/>
  <c r="G5290" i="6"/>
  <c r="G5296" i="6"/>
  <c r="G5301" i="6"/>
  <c r="G5306" i="6"/>
  <c r="G5312" i="6"/>
  <c r="G5322" i="6"/>
  <c r="G5328" i="6"/>
  <c r="G5338" i="6"/>
  <c r="G5344" i="6"/>
  <c r="G5354" i="6"/>
  <c r="G5360" i="6"/>
  <c r="G5370" i="6"/>
  <c r="G5376" i="6"/>
  <c r="G5412" i="6"/>
  <c r="G5442" i="6"/>
  <c r="G5437" i="6"/>
  <c r="G5426" i="6"/>
  <c r="G5421" i="6"/>
  <c r="G5410" i="6"/>
  <c r="G5405" i="6"/>
  <c r="G5394" i="6"/>
  <c r="G5389" i="6"/>
  <c r="G5446" i="6"/>
  <c r="G5441" i="6"/>
  <c r="G5450" i="6"/>
  <c r="G5445" i="6"/>
  <c r="G5434" i="6"/>
  <c r="G5429" i="6"/>
  <c r="G5418" i="6"/>
  <c r="G5413" i="6"/>
  <c r="G5402" i="6"/>
  <c r="G4929" i="6"/>
  <c r="G4961" i="6"/>
  <c r="G4993" i="6"/>
  <c r="G5025" i="6"/>
  <c r="G5057" i="6"/>
  <c r="G5089" i="6"/>
  <c r="G5126" i="6"/>
  <c r="G5145" i="6"/>
  <c r="G5155" i="6"/>
  <c r="G5179" i="6"/>
  <c r="G5203" i="6"/>
  <c r="G5213" i="6"/>
  <c r="G5223" i="6"/>
  <c r="G5228" i="6"/>
  <c r="G5254" i="6"/>
  <c r="G5393" i="6"/>
  <c r="G5406" i="6"/>
  <c r="G5425" i="6"/>
  <c r="G5438" i="6"/>
  <c r="G4902" i="6"/>
  <c r="G4911" i="6"/>
  <c r="G4920" i="6"/>
  <c r="G4925" i="6"/>
  <c r="G4934" i="6"/>
  <c r="G4952" i="6"/>
  <c r="G4957" i="6"/>
  <c r="G4966" i="6"/>
  <c r="G4975" i="6"/>
  <c r="G4984" i="6"/>
  <c r="G4989" i="6"/>
  <c r="G4998" i="6"/>
  <c r="G5007" i="6"/>
  <c r="G5016" i="6"/>
  <c r="G5021" i="6"/>
  <c r="G5030" i="6"/>
  <c r="G5039" i="6"/>
  <c r="G5053" i="6"/>
  <c r="G5062" i="6"/>
  <c r="G5071" i="6"/>
  <c r="G5080" i="6"/>
  <c r="G5085" i="6"/>
  <c r="G5094" i="6"/>
  <c r="G5103" i="6"/>
  <c r="G5112" i="6"/>
  <c r="G5117" i="6"/>
  <c r="G5127" i="6"/>
  <c r="G5136" i="6"/>
  <c r="G5141" i="6"/>
  <c r="G5151" i="6"/>
  <c r="G5165" i="6"/>
  <c r="G5175" i="6"/>
  <c r="G5189" i="6"/>
  <c r="G5194" i="6"/>
  <c r="G5199" i="6"/>
  <c r="G5204" i="6"/>
  <c r="G5218" i="6"/>
  <c r="G5233" i="6"/>
  <c r="G5239" i="6"/>
  <c r="G5255" i="6"/>
  <c r="G5260" i="6"/>
  <c r="G5265" i="6"/>
  <c r="G5270" i="6"/>
  <c r="G5276" i="6"/>
  <c r="G5281" i="6"/>
  <c r="G5286" i="6"/>
  <c r="G5292" i="6"/>
  <c r="G5297" i="6"/>
  <c r="G5302" i="6"/>
  <c r="G5308" i="6"/>
  <c r="G5313" i="6"/>
  <c r="G5318" i="6"/>
  <c r="G5324" i="6"/>
  <c r="G5329" i="6"/>
  <c r="G5334" i="6"/>
  <c r="G5340" i="6"/>
  <c r="G5345" i="6"/>
  <c r="G5356" i="6"/>
  <c r="G5361" i="6"/>
  <c r="G5366" i="6"/>
  <c r="G5372" i="6"/>
  <c r="G5377" i="6"/>
  <c r="G5382" i="6"/>
  <c r="G5388" i="6"/>
  <c r="G5407" i="6"/>
  <c r="G5420" i="6"/>
  <c r="G4921" i="6"/>
  <c r="G4953" i="6"/>
  <c r="G4985" i="6"/>
  <c r="G5017" i="6"/>
  <c r="G5049" i="6"/>
  <c r="G5081" i="6"/>
  <c r="G5113" i="6"/>
  <c r="G5190" i="6"/>
  <c r="G5209" i="6"/>
  <c r="G5401" i="6"/>
  <c r="G5414" i="6"/>
  <c r="G5433" i="6"/>
  <c r="G5439" i="6"/>
  <c r="G5392" i="6"/>
  <c r="G5408" i="6"/>
  <c r="G5424" i="6"/>
  <c r="G5440" i="6"/>
  <c r="G5131" i="6"/>
  <c r="G5163" i="6"/>
  <c r="G5195" i="6"/>
  <c r="G5227" i="6"/>
  <c r="G5259" i="6"/>
  <c r="G5275" i="6"/>
  <c r="G5291" i="6"/>
  <c r="G5307" i="6"/>
  <c r="G5323" i="6"/>
  <c r="G5339" i="6"/>
  <c r="G5355" i="6"/>
  <c r="G5371" i="6"/>
  <c r="G5387" i="6"/>
  <c r="G5403" i="6"/>
  <c r="G5419" i="6"/>
  <c r="G5435" i="6"/>
  <c r="G5451" i="6"/>
  <c r="G5436" i="6"/>
  <c r="G5452" i="6"/>
  <c r="G5219" i="6"/>
  <c r="G5251" i="6"/>
  <c r="G5271" i="6"/>
  <c r="G5287" i="6"/>
  <c r="G5303" i="6"/>
  <c r="G5319" i="6"/>
  <c r="G5335" i="6"/>
  <c r="G5351" i="6"/>
  <c r="G5367" i="6"/>
  <c r="G5383" i="6"/>
  <c r="G5399" i="6"/>
  <c r="G5415" i="6"/>
  <c r="G5431" i="6"/>
  <c r="G5447" i="6"/>
  <c r="G5453" i="6"/>
  <c r="G5400" i="6"/>
  <c r="G5416" i="6"/>
  <c r="G5432" i="6"/>
  <c r="G5448" i="6"/>
  <c r="G5454" i="6"/>
  <c r="G5243" i="6"/>
  <c r="G5267" i="6"/>
  <c r="G5283" i="6"/>
  <c r="G5299" i="6"/>
  <c r="G5315" i="6"/>
  <c r="G5331" i="6"/>
  <c r="G5347" i="6"/>
  <c r="G5363" i="6"/>
  <c r="G5379" i="6"/>
  <c r="G5395" i="6"/>
  <c r="G5411" i="6"/>
  <c r="G5427" i="6"/>
  <c r="G5443" i="6"/>
  <c r="G545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Szakmáry Nándor</author>
  </authors>
  <commentList>
    <comment ref="A1" authorId="0" shapeId="0" xr:uid="{3D6A03C5-04B9-4A85-AD2D-B638B89AEEED}">
      <text>
        <r>
          <rPr>
            <b/>
            <sz val="9"/>
            <color indexed="81"/>
            <rFont val="Tahoma"/>
            <family val="2"/>
            <charset val="238"/>
          </rPr>
          <t>Szakmáry Nándor:</t>
        </r>
        <r>
          <rPr>
            <sz val="9"/>
            <color indexed="81"/>
            <rFont val="Tahoma"/>
            <family val="2"/>
            <charset val="238"/>
          </rPr>
          <t xml:space="preserve">
Forrás: Foglalkoztatottak aránya nemenként, korévenként és régiónként, 2022, 2016, 2011_adatokkal.xlsx</t>
        </r>
      </text>
    </comment>
  </commentList>
</comments>
</file>

<file path=xl/sharedStrings.xml><?xml version="1.0" encoding="utf-8"?>
<sst xmlns="http://schemas.openxmlformats.org/spreadsheetml/2006/main" count="74002" uniqueCount="194">
  <si>
    <t>cal_year</t>
  </si>
  <si>
    <t>birth_year</t>
  </si>
  <si>
    <t>region</t>
  </si>
  <si>
    <t>sex</t>
  </si>
  <si>
    <t>employed</t>
  </si>
  <si>
    <t>personal_income</t>
  </si>
  <si>
    <t>retired</t>
  </si>
  <si>
    <t>avg_pension</t>
  </si>
  <si>
    <t>prob_alive</t>
  </si>
  <si>
    <t>Budapest</t>
  </si>
  <si>
    <t>Közép-Dunántúl</t>
  </si>
  <si>
    <t>Nyugat-Dunántúl</t>
  </si>
  <si>
    <t>Dél-Dunántúl</t>
  </si>
  <si>
    <t>Észak-Magyarország</t>
  </si>
  <si>
    <t>Észak-Alföld</t>
  </si>
  <si>
    <t>Dél-Alföld</t>
  </si>
  <si>
    <t>Közép-Magyarország</t>
  </si>
  <si>
    <t>M</t>
  </si>
  <si>
    <t>F</t>
  </si>
  <si>
    <t>count</t>
  </si>
  <si>
    <t>Pest</t>
  </si>
  <si>
    <t>HU11</t>
  </si>
  <si>
    <t>HU12</t>
  </si>
  <si>
    <t>HU21</t>
  </si>
  <si>
    <t>HU10</t>
  </si>
  <si>
    <t>HU22</t>
  </si>
  <si>
    <t>HU23</t>
  </si>
  <si>
    <t>HU31</t>
  </si>
  <si>
    <t>HU32</t>
  </si>
  <si>
    <t>HU33</t>
  </si>
  <si>
    <t xml:space="preserve">Öregségi nyugdíjban részesülő 62-65 éves férfiak és 58-65 éves nők száma és átlagos ellátása nyugdíjemelés után, januárban </t>
  </si>
  <si>
    <t>korév</t>
  </si>
  <si>
    <t>nem</t>
  </si>
  <si>
    <t>létszám</t>
  </si>
  <si>
    <t>teljes ellátás átlaga</t>
  </si>
  <si>
    <t>főellátás átlaga</t>
  </si>
  <si>
    <t>62</t>
  </si>
  <si>
    <t>férfi</t>
  </si>
  <si>
    <t>63</t>
  </si>
  <si>
    <t>64</t>
  </si>
  <si>
    <t>65</t>
  </si>
  <si>
    <t>58</t>
  </si>
  <si>
    <t>nő</t>
  </si>
  <si>
    <t>59</t>
  </si>
  <si>
    <t>60</t>
  </si>
  <si>
    <t>61</t>
  </si>
  <si>
    <t>férfi_születési évek</t>
  </si>
  <si>
    <t>1946-1949</t>
  </si>
  <si>
    <t>1947-1950</t>
  </si>
  <si>
    <t>1948-1951</t>
  </si>
  <si>
    <t>1949-1952</t>
  </si>
  <si>
    <t>1950-1953</t>
  </si>
  <si>
    <t>1951-1954</t>
  </si>
  <si>
    <t>1952-1955</t>
  </si>
  <si>
    <t>1953-1956</t>
  </si>
  <si>
    <t>1954-1957</t>
  </si>
  <si>
    <t>1955-1958</t>
  </si>
  <si>
    <t>1956-1959</t>
  </si>
  <si>
    <t>1957-1960</t>
  </si>
  <si>
    <t>nő_születési évek</t>
  </si>
  <si>
    <t>1946-1953</t>
  </si>
  <si>
    <t>1947-1954</t>
  </si>
  <si>
    <t>1948-1955</t>
  </si>
  <si>
    <t>1949-1956</t>
  </si>
  <si>
    <t>1950-1957</t>
  </si>
  <si>
    <t>1951-1958</t>
  </si>
  <si>
    <t>1952-1959</t>
  </si>
  <si>
    <t>1953-1960</t>
  </si>
  <si>
    <t>1954-1961</t>
  </si>
  <si>
    <t>1955-1962</t>
  </si>
  <si>
    <t>1956-1963</t>
  </si>
  <si>
    <t>1957-1964</t>
  </si>
  <si>
    <t>geo</t>
  </si>
  <si>
    <t>gender</t>
  </si>
  <si>
    <t>age</t>
  </si>
  <si>
    <t>0 éves</t>
  </si>
  <si>
    <t>1 éves</t>
  </si>
  <si>
    <t>2 éves</t>
  </si>
  <si>
    <t>3 éves</t>
  </si>
  <si>
    <t>4 éves</t>
  </si>
  <si>
    <t>5 éves</t>
  </si>
  <si>
    <t>6 éves</t>
  </si>
  <si>
    <t>7 éves</t>
  </si>
  <si>
    <t>8 éves</t>
  </si>
  <si>
    <t>9 éves</t>
  </si>
  <si>
    <t>10 éves</t>
  </si>
  <si>
    <t>11 éves</t>
  </si>
  <si>
    <t>12 éves</t>
  </si>
  <si>
    <t>13 éves</t>
  </si>
  <si>
    <t>14 éves</t>
  </si>
  <si>
    <t>15 éves</t>
  </si>
  <si>
    <t>16 éves</t>
  </si>
  <si>
    <t>17 éves</t>
  </si>
  <si>
    <t>18 éves</t>
  </si>
  <si>
    <t>19 éves</t>
  </si>
  <si>
    <t>20 éves</t>
  </si>
  <si>
    <t>21 éves</t>
  </si>
  <si>
    <t>22 éves</t>
  </si>
  <si>
    <t>23 éves</t>
  </si>
  <si>
    <t>24 éves</t>
  </si>
  <si>
    <t>25 éves</t>
  </si>
  <si>
    <t>26 éves</t>
  </si>
  <si>
    <t>27 éves</t>
  </si>
  <si>
    <t>28 éves</t>
  </si>
  <si>
    <t>29 éves</t>
  </si>
  <si>
    <t>30 éves</t>
  </si>
  <si>
    <t>31 éves</t>
  </si>
  <si>
    <t>32 éves</t>
  </si>
  <si>
    <t>33 éves</t>
  </si>
  <si>
    <t>34 éves</t>
  </si>
  <si>
    <t>35 éves</t>
  </si>
  <si>
    <t>36 éves</t>
  </si>
  <si>
    <t>37 éves</t>
  </si>
  <si>
    <t>38 éves</t>
  </si>
  <si>
    <t>39 éves</t>
  </si>
  <si>
    <t>40 éves</t>
  </si>
  <si>
    <t>41 éves</t>
  </si>
  <si>
    <t>42 éves</t>
  </si>
  <si>
    <t>43 éves</t>
  </si>
  <si>
    <t>44 éves</t>
  </si>
  <si>
    <t>45 éves</t>
  </si>
  <si>
    <t>46 éves</t>
  </si>
  <si>
    <t>47 éves</t>
  </si>
  <si>
    <t>48 éves</t>
  </si>
  <si>
    <t>49 éves</t>
  </si>
  <si>
    <t>50 éves</t>
  </si>
  <si>
    <t>51 éves</t>
  </si>
  <si>
    <t>52 éves</t>
  </si>
  <si>
    <t>53 éves</t>
  </si>
  <si>
    <t>54 éves</t>
  </si>
  <si>
    <t>55 éves</t>
  </si>
  <si>
    <t>56 éves</t>
  </si>
  <si>
    <t>57 éves</t>
  </si>
  <si>
    <t>58 éves</t>
  </si>
  <si>
    <t>59 éves</t>
  </si>
  <si>
    <t>60 éves</t>
  </si>
  <si>
    <t>61 éves</t>
  </si>
  <si>
    <t>62 éves</t>
  </si>
  <si>
    <t>63 éves</t>
  </si>
  <si>
    <t>64 éves</t>
  </si>
  <si>
    <t>65 éves</t>
  </si>
  <si>
    <t>66 éves</t>
  </si>
  <si>
    <t>67 éves</t>
  </si>
  <si>
    <t>68 éves</t>
  </si>
  <si>
    <t>69 éves</t>
  </si>
  <si>
    <t>70 éves</t>
  </si>
  <si>
    <t>71 éves</t>
  </si>
  <si>
    <t>72 éves</t>
  </si>
  <si>
    <t>73 éves</t>
  </si>
  <si>
    <t>74 éves</t>
  </si>
  <si>
    <t>75 éves</t>
  </si>
  <si>
    <t>76 éves</t>
  </si>
  <si>
    <t>77 éves</t>
  </si>
  <si>
    <t>78 éves</t>
  </si>
  <si>
    <t>79 éves</t>
  </si>
  <si>
    <t>80 éves</t>
  </si>
  <si>
    <t>81 éves</t>
  </si>
  <si>
    <t>82 éves</t>
  </si>
  <si>
    <t>83 éves</t>
  </si>
  <si>
    <t>84 éves</t>
  </si>
  <si>
    <t>85 éves</t>
  </si>
  <si>
    <t>86 éves</t>
  </si>
  <si>
    <t>87 éves</t>
  </si>
  <si>
    <t>88 éves</t>
  </si>
  <si>
    <t>89 éves</t>
  </si>
  <si>
    <t>90 éves</t>
  </si>
  <si>
    <t>91 éves</t>
  </si>
  <si>
    <t>92 éves</t>
  </si>
  <si>
    <t>93 éves</t>
  </si>
  <si>
    <t>94 éves</t>
  </si>
  <si>
    <t>95 éves</t>
  </si>
  <si>
    <t>96 éves</t>
  </si>
  <si>
    <t>97 éves</t>
  </si>
  <si>
    <t>98 éves</t>
  </si>
  <si>
    <t>99 éves</t>
  </si>
  <si>
    <t>100 éves és idősebb</t>
  </si>
  <si>
    <t>A foglalkoztatott népesség vármegyénként, településtípusonként</t>
  </si>
  <si>
    <t>15–19 éves</t>
  </si>
  <si>
    <t>Férfi</t>
  </si>
  <si>
    <t>20–24 éves</t>
  </si>
  <si>
    <t>25–29 éves</t>
  </si>
  <si>
    <t>30–34 éves</t>
  </si>
  <si>
    <t>35–39 éves</t>
  </si>
  <si>
    <t>40–44 éves</t>
  </si>
  <si>
    <t>45–49 éves</t>
  </si>
  <si>
    <t>50–54 éves</t>
  </si>
  <si>
    <t>55–59 éves</t>
  </si>
  <si>
    <t>60–64 éves</t>
  </si>
  <si>
    <t>65–69 éves</t>
  </si>
  <si>
    <t>70 éves és idősebb</t>
  </si>
  <si>
    <t>Nő</t>
  </si>
  <si>
    <t>Sorcímkék</t>
  </si>
  <si>
    <t>Végösszeg</t>
  </si>
  <si>
    <t>Összeg / 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</si>
</sst>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-\ #,##0;&quot;-&quot;;"/>
    <numFmt numFmtId="165" formatCode="#,##0;"/>
  </numFmts>
  <fonts count="14" x14ac:knownFonts="1">
    <font>
      <sz val="12"/>
      <color theme="1"/>
      <name val="Aptos Narrow"/>
      <family val="2"/>
      <charset val="238"/>
      <scheme val="minor"/>
    </font>
    <font>
      <sz val="10"/>
      <name val="Arial"/>
      <family val="2"/>
      <charset val="238"/>
    </font>
    <font>
      <sz val="11"/>
      <name val="Aptos Narrow"/>
      <family val="2"/>
      <charset val="238"/>
      <scheme val="minor"/>
    </font>
    <font>
      <b/>
      <sz val="12"/>
      <color theme="1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sz val="10"/>
      <color theme="1"/>
      <name val="Arial"/>
      <family val="2"/>
      <charset val="238"/>
    </font>
    <font>
      <sz val="11"/>
      <color theme="1"/>
      <name val="Aptos Narrow"/>
      <family val="2"/>
      <scheme val="minor"/>
    </font>
    <font>
      <sz val="8"/>
      <name val="Arial"/>
      <family val="2"/>
      <charset val="238"/>
    </font>
    <font>
      <b/>
      <sz val="8"/>
      <name val="Arial"/>
      <family val="2"/>
      <charset val="238"/>
    </font>
    <font>
      <b/>
      <sz val="10"/>
      <color theme="1"/>
      <name val="Arial"/>
      <family val="2"/>
      <charset val="238"/>
    </font>
    <font>
      <b/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2F2F2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  <xf numFmtId="0" fontId="6" fillId="0" borderId="0"/>
  </cellStyleXfs>
  <cellXfs count="53">
    <xf numFmtId="0" fontId="0" fillId="0" borderId="0" xfId="0"/>
    <xf numFmtId="49" fontId="2" fillId="0" borderId="0" xfId="1" applyNumberFormat="1" applyFont="1"/>
    <xf numFmtId="49" fontId="2" fillId="0" borderId="0" xfId="1" applyNumberFormat="1" applyFont="1" applyAlignment="1">
      <alignment horizontal="left"/>
    </xf>
    <xf numFmtId="49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2"/>
    <xf numFmtId="0" fontId="4" fillId="0" borderId="1" xfId="2" applyBorder="1" applyAlignment="1">
      <alignment horizontal="center" vertical="center" wrapText="1"/>
    </xf>
    <xf numFmtId="0" fontId="4" fillId="0" borderId="2" xfId="2" applyBorder="1" applyAlignment="1">
      <alignment horizontal="center" vertical="center" wrapText="1"/>
    </xf>
    <xf numFmtId="0" fontId="4" fillId="0" borderId="3" xfId="2" applyBorder="1" applyAlignment="1">
      <alignment horizontal="center" vertical="center" wrapText="1"/>
    </xf>
    <xf numFmtId="49" fontId="4" fillId="0" borderId="1" xfId="2" applyNumberFormat="1" applyBorder="1" applyAlignment="1">
      <alignment horizontal="center"/>
    </xf>
    <xf numFmtId="164" fontId="4" fillId="0" borderId="0" xfId="2" applyNumberFormat="1" applyAlignment="1">
      <alignment horizontal="right" indent="1"/>
    </xf>
    <xf numFmtId="164" fontId="4" fillId="0" borderId="4" xfId="2" applyNumberFormat="1" applyBorder="1"/>
    <xf numFmtId="165" fontId="4" fillId="0" borderId="0" xfId="2" applyNumberFormat="1"/>
    <xf numFmtId="164" fontId="4" fillId="0" borderId="0" xfId="2" applyNumberFormat="1"/>
    <xf numFmtId="164" fontId="4" fillId="0" borderId="4" xfId="2" applyNumberFormat="1" applyBorder="1" applyAlignment="1">
      <alignment horizontal="right" indent="1"/>
    </xf>
    <xf numFmtId="164" fontId="4" fillId="0" borderId="5" xfId="2" applyNumberFormat="1" applyBorder="1"/>
    <xf numFmtId="164" fontId="4" fillId="0" borderId="5" xfId="2" applyNumberFormat="1" applyBorder="1" applyAlignment="1">
      <alignment horizontal="right" indent="1"/>
    </xf>
    <xf numFmtId="3" fontId="4" fillId="0" borderId="0" xfId="2" applyNumberFormat="1" applyAlignment="1">
      <alignment horizontal="right" indent="1"/>
    </xf>
    <xf numFmtId="3" fontId="4" fillId="0" borderId="0" xfId="2" applyNumberFormat="1"/>
    <xf numFmtId="3" fontId="4" fillId="0" borderId="5" xfId="2" applyNumberFormat="1" applyBorder="1"/>
    <xf numFmtId="164" fontId="4" fillId="0" borderId="7" xfId="2" applyNumberFormat="1" applyBorder="1"/>
    <xf numFmtId="3" fontId="4" fillId="0" borderId="7" xfId="2" applyNumberFormat="1" applyBorder="1"/>
    <xf numFmtId="3" fontId="4" fillId="0" borderId="0" xfId="2" applyNumberFormat="1" applyAlignment="1">
      <alignment horizontal="center"/>
    </xf>
    <xf numFmtId="3" fontId="4" fillId="0" borderId="4" xfId="2" applyNumberFormat="1" applyBorder="1"/>
    <xf numFmtId="49" fontId="4" fillId="0" borderId="4" xfId="2" applyNumberFormat="1" applyBorder="1" applyAlignment="1">
      <alignment horizontal="center"/>
    </xf>
    <xf numFmtId="49" fontId="4" fillId="0" borderId="0" xfId="2" applyNumberFormat="1"/>
    <xf numFmtId="0" fontId="4" fillId="3" borderId="0" xfId="2" applyFill="1"/>
    <xf numFmtId="0" fontId="4" fillId="4" borderId="0" xfId="2" applyFill="1"/>
    <xf numFmtId="0" fontId="5" fillId="0" borderId="2" xfId="2" applyFont="1" applyBorder="1" applyAlignment="1">
      <alignment horizontal="center" vertical="center"/>
    </xf>
    <xf numFmtId="0" fontId="7" fillId="0" borderId="0" xfId="4" applyFont="1"/>
    <xf numFmtId="0" fontId="7" fillId="0" borderId="8" xfId="4" applyFont="1" applyBorder="1" applyAlignment="1">
      <alignment horizontal="left"/>
    </xf>
    <xf numFmtId="0" fontId="6" fillId="0" borderId="0" xfId="4"/>
    <xf numFmtId="0" fontId="7" fillId="5" borderId="0" xfId="4" applyFont="1" applyFill="1"/>
    <xf numFmtId="3" fontId="7" fillId="0" borderId="0" xfId="4" applyNumberFormat="1" applyFont="1" applyAlignment="1">
      <alignment horizontal="right"/>
    </xf>
    <xf numFmtId="3" fontId="6" fillId="0" borderId="0" xfId="4" applyNumberFormat="1"/>
    <xf numFmtId="0" fontId="8" fillId="0" borderId="0" xfId="4" applyFont="1"/>
    <xf numFmtId="0" fontId="0" fillId="0" borderId="0" xfId="0" pivotButton="1"/>
    <xf numFmtId="0" fontId="0" fillId="0" borderId="0" xfId="0" applyAlignment="1">
      <alignment horizontal="left"/>
    </xf>
    <xf numFmtId="0" fontId="10" fillId="0" borderId="2" xfId="2" applyFont="1" applyBorder="1" applyAlignment="1">
      <alignment horizontal="center" vertical="center"/>
    </xf>
    <xf numFmtId="0" fontId="9" fillId="0" borderId="2" xfId="2" applyFont="1" applyBorder="1" applyAlignment="1">
      <alignment vertical="center"/>
    </xf>
    <xf numFmtId="0" fontId="5" fillId="0" borderId="2" xfId="2" applyFont="1" applyBorder="1" applyAlignment="1">
      <alignment vertical="center"/>
    </xf>
    <xf numFmtId="0" fontId="4" fillId="0" borderId="2" xfId="2" applyBorder="1"/>
    <xf numFmtId="10" fontId="0" fillId="0" borderId="2" xfId="3" applyNumberFormat="1" applyFont="1" applyBorder="1" applyAlignment="1">
      <alignment horizontal="center" vertical="center"/>
    </xf>
    <xf numFmtId="0" fontId="4" fillId="0" borderId="2" xfId="2" applyBorder="1" applyAlignment="1">
      <alignment horizontal="center"/>
    </xf>
    <xf numFmtId="0" fontId="4" fillId="0" borderId="3" xfId="2" applyBorder="1" applyAlignment="1">
      <alignment horizontal="center"/>
    </xf>
    <xf numFmtId="49" fontId="4" fillId="0" borderId="2" xfId="2" applyNumberFormat="1" applyBorder="1" applyAlignment="1">
      <alignment horizontal="center" vertical="center"/>
    </xf>
    <xf numFmtId="49" fontId="4" fillId="0" borderId="6" xfId="2" applyNumberFormat="1" applyBorder="1" applyAlignment="1">
      <alignment horizontal="center" vertical="center"/>
    </xf>
    <xf numFmtId="49" fontId="4" fillId="2" borderId="8" xfId="2" applyNumberFormat="1" applyFill="1" applyBorder="1" applyAlignment="1">
      <alignment horizontal="center"/>
    </xf>
    <xf numFmtId="0" fontId="4" fillId="0" borderId="1" xfId="2" applyBorder="1" applyAlignment="1">
      <alignment horizontal="center" vertical="center"/>
    </xf>
    <xf numFmtId="49" fontId="4" fillId="0" borderId="9" xfId="2" applyNumberFormat="1" applyBorder="1" applyAlignment="1">
      <alignment horizontal="center" vertical="center"/>
    </xf>
    <xf numFmtId="0" fontId="4" fillId="0" borderId="2" xfId="2" applyBorder="1" applyAlignment="1">
      <alignment horizontal="center" vertical="center"/>
    </xf>
    <xf numFmtId="0" fontId="4" fillId="0" borderId="1" xfId="2" applyBorder="1" applyAlignment="1">
      <alignment horizontal="center"/>
    </xf>
  </cellXfs>
  <cellStyles count="5">
    <cellStyle name="Normál" xfId="0" builtinId="0"/>
    <cellStyle name="Normál 2" xfId="2" xr:uid="{0F030C32-BB5B-4A87-A4D8-DD4E8310615D}"/>
    <cellStyle name="Normál 2 2 2" xfId="1" xr:uid="{A07C27CB-55BF-48D2-8297-3CE4F3D81FB8}"/>
    <cellStyle name="Normál 3" xfId="4" xr:uid="{51DEB36F-716A-49DD-8172-C6BF8D9A47AB}"/>
    <cellStyle name="Százalék 2" xfId="3" xr:uid="{84F186B1-6604-4DED-9768-A93AAB7B72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101600</xdr:rowOff>
    </xdr:to>
    <xdr:sp macro="" textlink="">
      <xdr:nvSpPr>
        <xdr:cNvPr id="9219" name="AutoShape 3">
          <a:extLst>
            <a:ext uri="{FF2B5EF4-FFF2-40B4-BE49-F238E27FC236}">
              <a16:creationId xmlns:a16="http://schemas.microsoft.com/office/drawing/2014/main" id="{EE0D5CF8-407F-195D-9107-AA0A09ABF06C}"/>
            </a:ext>
          </a:extLst>
        </xdr:cNvPr>
        <xdr:cNvSpPr>
          <a:spLocks noChangeAspect="1" noChangeArrowheads="1"/>
        </xdr:cNvSpPr>
      </xdr:nvSpPr>
      <xdr:spPr bwMode="auto">
        <a:xfrm>
          <a:off x="660400" y="40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Nandi\BPM\Szakdoga\adatok\emp_rate_cenzus.xlsx" TargetMode="External"/><Relationship Id="rId1" Type="http://schemas.openxmlformats.org/officeDocument/2006/relationships/externalLinkPath" Target="emp_rate_cenz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mprate"/>
      <sheetName val="foglalk_rata"/>
      <sheetName val="region"/>
    </sheetNames>
    <sheetDataSet>
      <sheetData sheetId="0"/>
      <sheetData sheetId="1"/>
      <sheetData sheetId="2">
        <row r="1">
          <cell r="A1" t="str">
            <v>region</v>
          </cell>
          <cell r="B1" t="str">
            <v>geo</v>
          </cell>
        </row>
        <row r="2">
          <cell r="A2" t="str">
            <v>Közép-Magyarország</v>
          </cell>
          <cell r="B2" t="str">
            <v>HU10</v>
          </cell>
        </row>
        <row r="3">
          <cell r="A3" t="str">
            <v>Budapest</v>
          </cell>
          <cell r="B3" t="str">
            <v>HU11</v>
          </cell>
        </row>
        <row r="4">
          <cell r="A4" t="str">
            <v>Pest</v>
          </cell>
          <cell r="B4" t="str">
            <v>HU12</v>
          </cell>
        </row>
        <row r="5">
          <cell r="A5" t="str">
            <v>Közép-Dunántúl</v>
          </cell>
          <cell r="B5" t="str">
            <v>HU21</v>
          </cell>
        </row>
        <row r="6">
          <cell r="A6" t="str">
            <v>Nyugat-Dunántúl</v>
          </cell>
          <cell r="B6" t="str">
            <v>HU22</v>
          </cell>
        </row>
        <row r="7">
          <cell r="A7" t="str">
            <v>Dél-Dunántúl</v>
          </cell>
          <cell r="B7" t="str">
            <v>HU23</v>
          </cell>
        </row>
        <row r="8">
          <cell r="A8" t="str">
            <v>Észak-Magyarország</v>
          </cell>
          <cell r="B8" t="str">
            <v>HU31</v>
          </cell>
        </row>
        <row r="9">
          <cell r="A9" t="str">
            <v>Észak-Alföld</v>
          </cell>
          <cell r="B9" t="str">
            <v>HU32</v>
          </cell>
        </row>
        <row r="10">
          <cell r="A10" t="str">
            <v>Dél-Alföld</v>
          </cell>
          <cell r="B10" t="str">
            <v>HU33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zakmáry Nándor" refreshedDate="45368.565581712966" createdVersion="8" refreshedVersion="8" minRefreshableVersion="3" recordCount="576" xr:uid="{0CBD8862-4AF0-4BDE-8F86-459296FA5D27}">
  <cacheSource type="worksheet">
    <worksheetSource ref="A2:F578" sheet="employed"/>
  </cacheSource>
  <cacheFields count="6">
    <cacheField name="cal_year" numFmtId="0">
      <sharedItems containsSemiMixedTypes="0" containsString="0" containsNumber="1" containsInteger="1" minValue="2001" maxValue="2022" count="3">
        <n v="2022"/>
        <n v="2011"/>
        <n v="2001"/>
      </sharedItems>
    </cacheField>
    <cacheField name="sex" numFmtId="0">
      <sharedItems count="2">
        <s v="Férfi"/>
        <s v="Nő"/>
      </sharedItems>
    </cacheField>
    <cacheField name="age" numFmtId="0">
      <sharedItems count="12">
        <s v="15–19 éves"/>
        <s v="20–24 éves"/>
        <s v="25–29 éves"/>
        <s v="30–34 éves"/>
        <s v="35–39 éves"/>
        <s v="40–44 éves"/>
        <s v="45–49 éves"/>
        <s v="50–54 éves"/>
        <s v="55–59 éves"/>
        <s v="60–64 éves"/>
        <s v="65–69 éves"/>
        <s v="70 éves és idősebb"/>
      </sharedItems>
    </cacheField>
    <cacheField name="region" numFmtId="0">
      <sharedItems count="8">
        <s v="Budapest"/>
        <s v="Pest"/>
        <s v="Közép-Dunántúl"/>
        <s v="Nyugat-Dunántúl"/>
        <s v="Dél-Dunántúl"/>
        <s v="Észak-Magyarország"/>
        <s v="Észak-Alföld"/>
        <s v="Dél-Alföld"/>
      </sharedItems>
    </cacheField>
    <cacheField name="geo" numFmtId="0">
      <sharedItems/>
    </cacheField>
    <cacheField name="employed" numFmtId="3">
      <sharedItems containsSemiMixedTypes="0" containsString="0" containsNumber="1" containsInteger="1" minValue="266" maxValue="681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6">
  <r>
    <x v="0"/>
    <x v="0"/>
    <x v="0"/>
    <x v="0"/>
    <s v="HU11"/>
    <n v="3474"/>
  </r>
  <r>
    <x v="0"/>
    <x v="0"/>
    <x v="0"/>
    <x v="1"/>
    <s v="HU12"/>
    <n v="3974"/>
  </r>
  <r>
    <x v="0"/>
    <x v="0"/>
    <x v="0"/>
    <x v="2"/>
    <s v="HU21"/>
    <n v="3546"/>
  </r>
  <r>
    <x v="0"/>
    <x v="0"/>
    <x v="0"/>
    <x v="3"/>
    <s v="HU22"/>
    <n v="3188"/>
  </r>
  <r>
    <x v="0"/>
    <x v="0"/>
    <x v="0"/>
    <x v="4"/>
    <s v="HU23"/>
    <n v="2475"/>
  </r>
  <r>
    <x v="0"/>
    <x v="0"/>
    <x v="0"/>
    <x v="5"/>
    <s v="HU31"/>
    <n v="3517"/>
  </r>
  <r>
    <x v="0"/>
    <x v="0"/>
    <x v="0"/>
    <x v="6"/>
    <s v="HU32"/>
    <n v="4570"/>
  </r>
  <r>
    <x v="0"/>
    <x v="0"/>
    <x v="0"/>
    <x v="7"/>
    <s v="HU33"/>
    <n v="3498"/>
  </r>
  <r>
    <x v="0"/>
    <x v="0"/>
    <x v="1"/>
    <x v="0"/>
    <s v="HU11"/>
    <n v="26579"/>
  </r>
  <r>
    <x v="0"/>
    <x v="0"/>
    <x v="1"/>
    <x v="1"/>
    <s v="HU12"/>
    <n v="21307"/>
  </r>
  <r>
    <x v="0"/>
    <x v="0"/>
    <x v="1"/>
    <x v="2"/>
    <s v="HU21"/>
    <n v="18200"/>
  </r>
  <r>
    <x v="0"/>
    <x v="0"/>
    <x v="1"/>
    <x v="3"/>
    <s v="HU22"/>
    <n v="16029"/>
  </r>
  <r>
    <x v="0"/>
    <x v="0"/>
    <x v="1"/>
    <x v="4"/>
    <s v="HU23"/>
    <n v="13729"/>
  </r>
  <r>
    <x v="0"/>
    <x v="0"/>
    <x v="1"/>
    <x v="5"/>
    <s v="HU31"/>
    <n v="19260"/>
  </r>
  <r>
    <x v="0"/>
    <x v="0"/>
    <x v="1"/>
    <x v="6"/>
    <s v="HU32"/>
    <n v="25453"/>
  </r>
  <r>
    <x v="0"/>
    <x v="0"/>
    <x v="1"/>
    <x v="7"/>
    <s v="HU33"/>
    <n v="20086"/>
  </r>
  <r>
    <x v="0"/>
    <x v="0"/>
    <x v="2"/>
    <x v="0"/>
    <s v="HU11"/>
    <n v="49032"/>
  </r>
  <r>
    <x v="0"/>
    <x v="0"/>
    <x v="2"/>
    <x v="1"/>
    <s v="HU12"/>
    <n v="30339"/>
  </r>
  <r>
    <x v="0"/>
    <x v="0"/>
    <x v="2"/>
    <x v="2"/>
    <s v="HU21"/>
    <n v="26640"/>
  </r>
  <r>
    <x v="0"/>
    <x v="0"/>
    <x v="2"/>
    <x v="3"/>
    <s v="HU22"/>
    <n v="24223"/>
  </r>
  <r>
    <x v="0"/>
    <x v="0"/>
    <x v="2"/>
    <x v="4"/>
    <s v="HU23"/>
    <n v="19552"/>
  </r>
  <r>
    <x v="0"/>
    <x v="0"/>
    <x v="2"/>
    <x v="5"/>
    <s v="HU31"/>
    <n v="26693"/>
  </r>
  <r>
    <x v="0"/>
    <x v="0"/>
    <x v="2"/>
    <x v="6"/>
    <s v="HU32"/>
    <n v="35602"/>
  </r>
  <r>
    <x v="0"/>
    <x v="0"/>
    <x v="2"/>
    <x v="7"/>
    <s v="HU33"/>
    <n v="29114"/>
  </r>
  <r>
    <x v="0"/>
    <x v="0"/>
    <x v="3"/>
    <x v="0"/>
    <s v="HU11"/>
    <n v="58159"/>
  </r>
  <r>
    <x v="0"/>
    <x v="0"/>
    <x v="3"/>
    <x v="1"/>
    <s v="HU12"/>
    <n v="36607"/>
  </r>
  <r>
    <x v="0"/>
    <x v="0"/>
    <x v="3"/>
    <x v="2"/>
    <s v="HU21"/>
    <n v="30781"/>
  </r>
  <r>
    <x v="0"/>
    <x v="0"/>
    <x v="3"/>
    <x v="3"/>
    <s v="HU22"/>
    <n v="28235"/>
  </r>
  <r>
    <x v="0"/>
    <x v="0"/>
    <x v="3"/>
    <x v="4"/>
    <s v="HU23"/>
    <n v="21837"/>
  </r>
  <r>
    <x v="0"/>
    <x v="0"/>
    <x v="3"/>
    <x v="5"/>
    <s v="HU31"/>
    <n v="28965"/>
  </r>
  <r>
    <x v="0"/>
    <x v="0"/>
    <x v="3"/>
    <x v="6"/>
    <s v="HU32"/>
    <n v="38895"/>
  </r>
  <r>
    <x v="0"/>
    <x v="0"/>
    <x v="3"/>
    <x v="7"/>
    <s v="HU33"/>
    <n v="32749"/>
  </r>
  <r>
    <x v="0"/>
    <x v="0"/>
    <x v="4"/>
    <x v="0"/>
    <s v="HU11"/>
    <n v="55844"/>
  </r>
  <r>
    <x v="0"/>
    <x v="0"/>
    <x v="4"/>
    <x v="1"/>
    <s v="HU12"/>
    <n v="39899"/>
  </r>
  <r>
    <x v="0"/>
    <x v="0"/>
    <x v="4"/>
    <x v="2"/>
    <s v="HU21"/>
    <n v="31497"/>
  </r>
  <r>
    <x v="0"/>
    <x v="0"/>
    <x v="4"/>
    <x v="3"/>
    <s v="HU22"/>
    <n v="28681"/>
  </r>
  <r>
    <x v="0"/>
    <x v="0"/>
    <x v="4"/>
    <x v="4"/>
    <s v="HU23"/>
    <n v="21392"/>
  </r>
  <r>
    <x v="0"/>
    <x v="0"/>
    <x v="4"/>
    <x v="5"/>
    <s v="HU31"/>
    <n v="27987"/>
  </r>
  <r>
    <x v="0"/>
    <x v="0"/>
    <x v="4"/>
    <x v="6"/>
    <s v="HU32"/>
    <n v="37830"/>
  </r>
  <r>
    <x v="0"/>
    <x v="0"/>
    <x v="4"/>
    <x v="7"/>
    <s v="HU33"/>
    <n v="32054"/>
  </r>
  <r>
    <x v="0"/>
    <x v="0"/>
    <x v="5"/>
    <x v="0"/>
    <s v="HU11"/>
    <n v="61523"/>
  </r>
  <r>
    <x v="0"/>
    <x v="0"/>
    <x v="5"/>
    <x v="1"/>
    <s v="HU12"/>
    <n v="49260"/>
  </r>
  <r>
    <x v="0"/>
    <x v="0"/>
    <x v="5"/>
    <x v="2"/>
    <s v="HU21"/>
    <n v="37394"/>
  </r>
  <r>
    <x v="0"/>
    <x v="0"/>
    <x v="5"/>
    <x v="3"/>
    <s v="HU22"/>
    <n v="35331"/>
  </r>
  <r>
    <x v="0"/>
    <x v="0"/>
    <x v="5"/>
    <x v="4"/>
    <s v="HU23"/>
    <n v="25706"/>
  </r>
  <r>
    <x v="0"/>
    <x v="0"/>
    <x v="5"/>
    <x v="5"/>
    <s v="HU31"/>
    <n v="32153"/>
  </r>
  <r>
    <x v="0"/>
    <x v="0"/>
    <x v="5"/>
    <x v="6"/>
    <s v="HU32"/>
    <n v="43352"/>
  </r>
  <r>
    <x v="0"/>
    <x v="0"/>
    <x v="5"/>
    <x v="7"/>
    <s v="HU33"/>
    <n v="37811"/>
  </r>
  <r>
    <x v="0"/>
    <x v="0"/>
    <x v="6"/>
    <x v="0"/>
    <s v="HU11"/>
    <n v="66119"/>
  </r>
  <r>
    <x v="0"/>
    <x v="0"/>
    <x v="6"/>
    <x v="1"/>
    <s v="HU12"/>
    <n v="57917"/>
  </r>
  <r>
    <x v="0"/>
    <x v="0"/>
    <x v="6"/>
    <x v="2"/>
    <s v="HU21"/>
    <n v="42917"/>
  </r>
  <r>
    <x v="0"/>
    <x v="0"/>
    <x v="6"/>
    <x v="3"/>
    <s v="HU22"/>
    <n v="40367"/>
  </r>
  <r>
    <x v="0"/>
    <x v="0"/>
    <x v="6"/>
    <x v="4"/>
    <s v="HU23"/>
    <n v="30377"/>
  </r>
  <r>
    <x v="0"/>
    <x v="0"/>
    <x v="6"/>
    <x v="5"/>
    <s v="HU31"/>
    <n v="36475"/>
  </r>
  <r>
    <x v="0"/>
    <x v="0"/>
    <x v="6"/>
    <x v="6"/>
    <s v="HU32"/>
    <n v="48778"/>
  </r>
  <r>
    <x v="0"/>
    <x v="0"/>
    <x v="6"/>
    <x v="7"/>
    <s v="HU33"/>
    <n v="44813"/>
  </r>
  <r>
    <x v="0"/>
    <x v="0"/>
    <x v="7"/>
    <x v="0"/>
    <s v="HU11"/>
    <n v="50944"/>
  </r>
  <r>
    <x v="0"/>
    <x v="0"/>
    <x v="7"/>
    <x v="1"/>
    <s v="HU12"/>
    <n v="45123"/>
  </r>
  <r>
    <x v="0"/>
    <x v="0"/>
    <x v="7"/>
    <x v="2"/>
    <s v="HU21"/>
    <n v="33720"/>
  </r>
  <r>
    <x v="0"/>
    <x v="0"/>
    <x v="7"/>
    <x v="3"/>
    <s v="HU22"/>
    <n v="32232"/>
  </r>
  <r>
    <x v="0"/>
    <x v="0"/>
    <x v="7"/>
    <x v="4"/>
    <s v="HU23"/>
    <n v="25143"/>
  </r>
  <r>
    <x v="0"/>
    <x v="0"/>
    <x v="7"/>
    <x v="5"/>
    <s v="HU31"/>
    <n v="30793"/>
  </r>
  <r>
    <x v="0"/>
    <x v="0"/>
    <x v="7"/>
    <x v="6"/>
    <s v="HU32"/>
    <n v="40614"/>
  </r>
  <r>
    <x v="0"/>
    <x v="0"/>
    <x v="7"/>
    <x v="7"/>
    <s v="HU33"/>
    <n v="36832"/>
  </r>
  <r>
    <x v="0"/>
    <x v="0"/>
    <x v="8"/>
    <x v="0"/>
    <s v="HU11"/>
    <n v="35748"/>
  </r>
  <r>
    <x v="0"/>
    <x v="0"/>
    <x v="8"/>
    <x v="1"/>
    <s v="HU12"/>
    <n v="31525"/>
  </r>
  <r>
    <x v="0"/>
    <x v="0"/>
    <x v="8"/>
    <x v="2"/>
    <s v="HU21"/>
    <n v="26472"/>
  </r>
  <r>
    <x v="0"/>
    <x v="0"/>
    <x v="8"/>
    <x v="3"/>
    <s v="HU22"/>
    <n v="24504"/>
  </r>
  <r>
    <x v="0"/>
    <x v="0"/>
    <x v="8"/>
    <x v="4"/>
    <s v="HU23"/>
    <n v="20495"/>
  </r>
  <r>
    <x v="0"/>
    <x v="0"/>
    <x v="8"/>
    <x v="5"/>
    <s v="HU31"/>
    <n v="25914"/>
  </r>
  <r>
    <x v="0"/>
    <x v="0"/>
    <x v="8"/>
    <x v="6"/>
    <s v="HU32"/>
    <n v="32549"/>
  </r>
  <r>
    <x v="0"/>
    <x v="0"/>
    <x v="8"/>
    <x v="7"/>
    <s v="HU33"/>
    <n v="28960"/>
  </r>
  <r>
    <x v="0"/>
    <x v="0"/>
    <x v="9"/>
    <x v="0"/>
    <s v="HU11"/>
    <n v="26406"/>
  </r>
  <r>
    <x v="0"/>
    <x v="0"/>
    <x v="9"/>
    <x v="1"/>
    <s v="HU12"/>
    <n v="22483"/>
  </r>
  <r>
    <x v="0"/>
    <x v="0"/>
    <x v="9"/>
    <x v="2"/>
    <s v="HU21"/>
    <n v="21186"/>
  </r>
  <r>
    <x v="0"/>
    <x v="0"/>
    <x v="9"/>
    <x v="3"/>
    <s v="HU22"/>
    <n v="19391"/>
  </r>
  <r>
    <x v="0"/>
    <x v="0"/>
    <x v="9"/>
    <x v="4"/>
    <s v="HU23"/>
    <n v="16111"/>
  </r>
  <r>
    <x v="0"/>
    <x v="0"/>
    <x v="9"/>
    <x v="5"/>
    <s v="HU31"/>
    <n v="19592"/>
  </r>
  <r>
    <x v="0"/>
    <x v="0"/>
    <x v="9"/>
    <x v="6"/>
    <s v="HU32"/>
    <n v="24516"/>
  </r>
  <r>
    <x v="0"/>
    <x v="0"/>
    <x v="9"/>
    <x v="7"/>
    <s v="HU33"/>
    <n v="22345"/>
  </r>
  <r>
    <x v="0"/>
    <x v="0"/>
    <x v="10"/>
    <x v="0"/>
    <s v="HU11"/>
    <n v="14172"/>
  </r>
  <r>
    <x v="0"/>
    <x v="0"/>
    <x v="10"/>
    <x v="1"/>
    <s v="HU12"/>
    <n v="9553"/>
  </r>
  <r>
    <x v="0"/>
    <x v="0"/>
    <x v="10"/>
    <x v="2"/>
    <s v="HU21"/>
    <n v="7733"/>
  </r>
  <r>
    <x v="0"/>
    <x v="0"/>
    <x v="10"/>
    <x v="3"/>
    <s v="HU22"/>
    <n v="6573"/>
  </r>
  <r>
    <x v="0"/>
    <x v="0"/>
    <x v="10"/>
    <x v="4"/>
    <s v="HU23"/>
    <n v="5928"/>
  </r>
  <r>
    <x v="0"/>
    <x v="0"/>
    <x v="10"/>
    <x v="5"/>
    <s v="HU31"/>
    <n v="5965"/>
  </r>
  <r>
    <x v="0"/>
    <x v="0"/>
    <x v="10"/>
    <x v="6"/>
    <s v="HU32"/>
    <n v="7973"/>
  </r>
  <r>
    <x v="0"/>
    <x v="0"/>
    <x v="10"/>
    <x v="7"/>
    <s v="HU33"/>
    <n v="8769"/>
  </r>
  <r>
    <x v="0"/>
    <x v="0"/>
    <x v="11"/>
    <x v="0"/>
    <s v="HU11"/>
    <n v="11744"/>
  </r>
  <r>
    <x v="0"/>
    <x v="0"/>
    <x v="11"/>
    <x v="1"/>
    <s v="HU12"/>
    <n v="5919"/>
  </r>
  <r>
    <x v="0"/>
    <x v="0"/>
    <x v="11"/>
    <x v="2"/>
    <s v="HU21"/>
    <n v="4221"/>
  </r>
  <r>
    <x v="0"/>
    <x v="0"/>
    <x v="11"/>
    <x v="3"/>
    <s v="HU22"/>
    <n v="3959"/>
  </r>
  <r>
    <x v="0"/>
    <x v="0"/>
    <x v="11"/>
    <x v="4"/>
    <s v="HU23"/>
    <n v="3512"/>
  </r>
  <r>
    <x v="0"/>
    <x v="0"/>
    <x v="11"/>
    <x v="5"/>
    <s v="HU31"/>
    <n v="3469"/>
  </r>
  <r>
    <x v="0"/>
    <x v="0"/>
    <x v="11"/>
    <x v="6"/>
    <s v="HU32"/>
    <n v="4432"/>
  </r>
  <r>
    <x v="0"/>
    <x v="0"/>
    <x v="11"/>
    <x v="7"/>
    <s v="HU33"/>
    <n v="5522"/>
  </r>
  <r>
    <x v="0"/>
    <x v="1"/>
    <x v="0"/>
    <x v="0"/>
    <s v="HU11"/>
    <n v="3645"/>
  </r>
  <r>
    <x v="0"/>
    <x v="1"/>
    <x v="0"/>
    <x v="1"/>
    <s v="HU12"/>
    <n v="3438"/>
  </r>
  <r>
    <x v="0"/>
    <x v="1"/>
    <x v="0"/>
    <x v="2"/>
    <s v="HU21"/>
    <n v="2711"/>
  </r>
  <r>
    <x v="0"/>
    <x v="1"/>
    <x v="0"/>
    <x v="3"/>
    <s v="HU22"/>
    <n v="2261"/>
  </r>
  <r>
    <x v="0"/>
    <x v="1"/>
    <x v="0"/>
    <x v="4"/>
    <s v="HU23"/>
    <n v="1731"/>
  </r>
  <r>
    <x v="0"/>
    <x v="1"/>
    <x v="0"/>
    <x v="5"/>
    <s v="HU31"/>
    <n v="2272"/>
  </r>
  <r>
    <x v="0"/>
    <x v="1"/>
    <x v="0"/>
    <x v="6"/>
    <s v="HU32"/>
    <n v="2833"/>
  </r>
  <r>
    <x v="0"/>
    <x v="1"/>
    <x v="0"/>
    <x v="7"/>
    <s v="HU33"/>
    <n v="2524"/>
  </r>
  <r>
    <x v="0"/>
    <x v="1"/>
    <x v="1"/>
    <x v="0"/>
    <s v="HU11"/>
    <n v="27111"/>
  </r>
  <r>
    <x v="0"/>
    <x v="1"/>
    <x v="1"/>
    <x v="1"/>
    <s v="HU12"/>
    <n v="19074"/>
  </r>
  <r>
    <x v="0"/>
    <x v="1"/>
    <x v="1"/>
    <x v="2"/>
    <s v="HU21"/>
    <n v="15695"/>
  </r>
  <r>
    <x v="0"/>
    <x v="1"/>
    <x v="1"/>
    <x v="3"/>
    <s v="HU22"/>
    <n v="14197"/>
  </r>
  <r>
    <x v="0"/>
    <x v="1"/>
    <x v="1"/>
    <x v="4"/>
    <s v="HU23"/>
    <n v="11365"/>
  </r>
  <r>
    <x v="0"/>
    <x v="1"/>
    <x v="1"/>
    <x v="5"/>
    <s v="HU31"/>
    <n v="15103"/>
  </r>
  <r>
    <x v="0"/>
    <x v="1"/>
    <x v="1"/>
    <x v="6"/>
    <s v="HU32"/>
    <n v="19778"/>
  </r>
  <r>
    <x v="0"/>
    <x v="1"/>
    <x v="1"/>
    <x v="7"/>
    <s v="HU33"/>
    <n v="17415"/>
  </r>
  <r>
    <x v="0"/>
    <x v="1"/>
    <x v="2"/>
    <x v="0"/>
    <s v="HU11"/>
    <n v="48811"/>
  </r>
  <r>
    <x v="0"/>
    <x v="1"/>
    <x v="2"/>
    <x v="1"/>
    <s v="HU12"/>
    <n v="27877"/>
  </r>
  <r>
    <x v="0"/>
    <x v="1"/>
    <x v="2"/>
    <x v="2"/>
    <s v="HU21"/>
    <n v="23281"/>
  </r>
  <r>
    <x v="0"/>
    <x v="1"/>
    <x v="2"/>
    <x v="3"/>
    <s v="HU22"/>
    <n v="22077"/>
  </r>
  <r>
    <x v="0"/>
    <x v="1"/>
    <x v="2"/>
    <x v="4"/>
    <s v="HU23"/>
    <n v="16658"/>
  </r>
  <r>
    <x v="0"/>
    <x v="1"/>
    <x v="2"/>
    <x v="5"/>
    <s v="HU31"/>
    <n v="21276"/>
  </r>
  <r>
    <x v="0"/>
    <x v="1"/>
    <x v="2"/>
    <x v="6"/>
    <s v="HU32"/>
    <n v="29033"/>
  </r>
  <r>
    <x v="0"/>
    <x v="1"/>
    <x v="2"/>
    <x v="7"/>
    <s v="HU33"/>
    <n v="25875"/>
  </r>
  <r>
    <x v="0"/>
    <x v="1"/>
    <x v="3"/>
    <x v="0"/>
    <s v="HU11"/>
    <n v="55580"/>
  </r>
  <r>
    <x v="0"/>
    <x v="1"/>
    <x v="3"/>
    <x v="1"/>
    <s v="HU12"/>
    <n v="34474"/>
  </r>
  <r>
    <x v="0"/>
    <x v="1"/>
    <x v="3"/>
    <x v="2"/>
    <s v="HU21"/>
    <n v="26507"/>
  </r>
  <r>
    <x v="0"/>
    <x v="1"/>
    <x v="3"/>
    <x v="3"/>
    <s v="HU22"/>
    <n v="24807"/>
  </r>
  <r>
    <x v="0"/>
    <x v="1"/>
    <x v="3"/>
    <x v="4"/>
    <s v="HU23"/>
    <n v="18780"/>
  </r>
  <r>
    <x v="0"/>
    <x v="1"/>
    <x v="3"/>
    <x v="5"/>
    <s v="HU31"/>
    <n v="23942"/>
  </r>
  <r>
    <x v="0"/>
    <x v="1"/>
    <x v="3"/>
    <x v="6"/>
    <s v="HU32"/>
    <n v="31587"/>
  </r>
  <r>
    <x v="0"/>
    <x v="1"/>
    <x v="3"/>
    <x v="7"/>
    <s v="HU33"/>
    <n v="28340"/>
  </r>
  <r>
    <x v="0"/>
    <x v="1"/>
    <x v="4"/>
    <x v="0"/>
    <s v="HU11"/>
    <n v="53794"/>
  </r>
  <r>
    <x v="0"/>
    <x v="1"/>
    <x v="4"/>
    <x v="1"/>
    <s v="HU12"/>
    <n v="38375"/>
  </r>
  <r>
    <x v="0"/>
    <x v="1"/>
    <x v="4"/>
    <x v="2"/>
    <s v="HU21"/>
    <n v="27590"/>
  </r>
  <r>
    <x v="0"/>
    <x v="1"/>
    <x v="4"/>
    <x v="3"/>
    <s v="HU22"/>
    <n v="25819"/>
  </r>
  <r>
    <x v="0"/>
    <x v="1"/>
    <x v="4"/>
    <x v="4"/>
    <s v="HU23"/>
    <n v="19444"/>
  </r>
  <r>
    <x v="0"/>
    <x v="1"/>
    <x v="4"/>
    <x v="5"/>
    <s v="HU31"/>
    <n v="24195"/>
  </r>
  <r>
    <x v="0"/>
    <x v="1"/>
    <x v="4"/>
    <x v="6"/>
    <s v="HU32"/>
    <n v="32319"/>
  </r>
  <r>
    <x v="0"/>
    <x v="1"/>
    <x v="4"/>
    <x v="7"/>
    <s v="HU33"/>
    <n v="28341"/>
  </r>
  <r>
    <x v="0"/>
    <x v="1"/>
    <x v="5"/>
    <x v="0"/>
    <s v="HU11"/>
    <n v="59984"/>
  </r>
  <r>
    <x v="0"/>
    <x v="1"/>
    <x v="5"/>
    <x v="1"/>
    <s v="HU12"/>
    <n v="46845"/>
  </r>
  <r>
    <x v="0"/>
    <x v="1"/>
    <x v="5"/>
    <x v="2"/>
    <s v="HU21"/>
    <n v="34532"/>
  </r>
  <r>
    <x v="0"/>
    <x v="1"/>
    <x v="5"/>
    <x v="3"/>
    <s v="HU22"/>
    <n v="32587"/>
  </r>
  <r>
    <x v="0"/>
    <x v="1"/>
    <x v="5"/>
    <x v="4"/>
    <s v="HU23"/>
    <n v="24246"/>
  </r>
  <r>
    <x v="0"/>
    <x v="1"/>
    <x v="5"/>
    <x v="5"/>
    <s v="HU31"/>
    <n v="29139"/>
  </r>
  <r>
    <x v="0"/>
    <x v="1"/>
    <x v="5"/>
    <x v="6"/>
    <s v="HU32"/>
    <n v="38515"/>
  </r>
  <r>
    <x v="0"/>
    <x v="1"/>
    <x v="5"/>
    <x v="7"/>
    <s v="HU33"/>
    <n v="34746"/>
  </r>
  <r>
    <x v="0"/>
    <x v="1"/>
    <x v="6"/>
    <x v="0"/>
    <s v="HU11"/>
    <n v="66712"/>
  </r>
  <r>
    <x v="0"/>
    <x v="1"/>
    <x v="6"/>
    <x v="1"/>
    <s v="HU12"/>
    <n v="54362"/>
  </r>
  <r>
    <x v="0"/>
    <x v="1"/>
    <x v="6"/>
    <x v="2"/>
    <s v="HU21"/>
    <n v="39494"/>
  </r>
  <r>
    <x v="0"/>
    <x v="1"/>
    <x v="6"/>
    <x v="3"/>
    <s v="HU22"/>
    <n v="37224"/>
  </r>
  <r>
    <x v="0"/>
    <x v="1"/>
    <x v="6"/>
    <x v="4"/>
    <s v="HU23"/>
    <n v="28943"/>
  </r>
  <r>
    <x v="0"/>
    <x v="1"/>
    <x v="6"/>
    <x v="5"/>
    <s v="HU31"/>
    <n v="34288"/>
  </r>
  <r>
    <x v="0"/>
    <x v="1"/>
    <x v="6"/>
    <x v="6"/>
    <s v="HU32"/>
    <n v="45561"/>
  </r>
  <r>
    <x v="0"/>
    <x v="1"/>
    <x v="6"/>
    <x v="7"/>
    <s v="HU33"/>
    <n v="41864"/>
  </r>
  <r>
    <x v="0"/>
    <x v="1"/>
    <x v="7"/>
    <x v="0"/>
    <s v="HU11"/>
    <n v="52590"/>
  </r>
  <r>
    <x v="0"/>
    <x v="1"/>
    <x v="7"/>
    <x v="1"/>
    <s v="HU12"/>
    <n v="42268"/>
  </r>
  <r>
    <x v="0"/>
    <x v="1"/>
    <x v="7"/>
    <x v="2"/>
    <s v="HU21"/>
    <n v="32737"/>
  </r>
  <r>
    <x v="0"/>
    <x v="1"/>
    <x v="7"/>
    <x v="3"/>
    <s v="HU22"/>
    <n v="31016"/>
  </r>
  <r>
    <x v="0"/>
    <x v="1"/>
    <x v="7"/>
    <x v="4"/>
    <s v="HU23"/>
    <n v="24989"/>
  </r>
  <r>
    <x v="0"/>
    <x v="1"/>
    <x v="7"/>
    <x v="5"/>
    <s v="HU31"/>
    <n v="30970"/>
  </r>
  <r>
    <x v="0"/>
    <x v="1"/>
    <x v="7"/>
    <x v="6"/>
    <s v="HU32"/>
    <n v="39723"/>
  </r>
  <r>
    <x v="0"/>
    <x v="1"/>
    <x v="7"/>
    <x v="7"/>
    <s v="HU33"/>
    <n v="35794"/>
  </r>
  <r>
    <x v="0"/>
    <x v="1"/>
    <x v="8"/>
    <x v="0"/>
    <s v="HU11"/>
    <n v="38389"/>
  </r>
  <r>
    <x v="0"/>
    <x v="1"/>
    <x v="8"/>
    <x v="1"/>
    <s v="HU12"/>
    <n v="29436"/>
  </r>
  <r>
    <x v="0"/>
    <x v="1"/>
    <x v="8"/>
    <x v="2"/>
    <s v="HU21"/>
    <n v="24895"/>
  </r>
  <r>
    <x v="0"/>
    <x v="1"/>
    <x v="8"/>
    <x v="3"/>
    <s v="HU22"/>
    <n v="23185"/>
  </r>
  <r>
    <x v="0"/>
    <x v="1"/>
    <x v="8"/>
    <x v="4"/>
    <s v="HU23"/>
    <n v="19992"/>
  </r>
  <r>
    <x v="0"/>
    <x v="1"/>
    <x v="8"/>
    <x v="5"/>
    <s v="HU31"/>
    <n v="25715"/>
  </r>
  <r>
    <x v="0"/>
    <x v="1"/>
    <x v="8"/>
    <x v="6"/>
    <s v="HU32"/>
    <n v="31825"/>
  </r>
  <r>
    <x v="0"/>
    <x v="1"/>
    <x v="8"/>
    <x v="7"/>
    <s v="HU33"/>
    <n v="28327"/>
  </r>
  <r>
    <x v="0"/>
    <x v="1"/>
    <x v="9"/>
    <x v="0"/>
    <s v="HU11"/>
    <n v="23812"/>
  </r>
  <r>
    <x v="0"/>
    <x v="1"/>
    <x v="9"/>
    <x v="1"/>
    <s v="HU12"/>
    <n v="16484"/>
  </r>
  <r>
    <x v="0"/>
    <x v="1"/>
    <x v="9"/>
    <x v="2"/>
    <s v="HU21"/>
    <n v="13907"/>
  </r>
  <r>
    <x v="0"/>
    <x v="1"/>
    <x v="9"/>
    <x v="3"/>
    <s v="HU22"/>
    <n v="12190"/>
  </r>
  <r>
    <x v="0"/>
    <x v="1"/>
    <x v="9"/>
    <x v="4"/>
    <s v="HU23"/>
    <n v="11379"/>
  </r>
  <r>
    <x v="0"/>
    <x v="1"/>
    <x v="9"/>
    <x v="5"/>
    <s v="HU31"/>
    <n v="14154"/>
  </r>
  <r>
    <x v="0"/>
    <x v="1"/>
    <x v="9"/>
    <x v="6"/>
    <s v="HU32"/>
    <n v="17612"/>
  </r>
  <r>
    <x v="0"/>
    <x v="1"/>
    <x v="9"/>
    <x v="7"/>
    <s v="HU33"/>
    <n v="16757"/>
  </r>
  <r>
    <x v="0"/>
    <x v="1"/>
    <x v="10"/>
    <x v="0"/>
    <s v="HU11"/>
    <n v="13405"/>
  </r>
  <r>
    <x v="0"/>
    <x v="1"/>
    <x v="10"/>
    <x v="1"/>
    <s v="HU12"/>
    <n v="7351"/>
  </r>
  <r>
    <x v="0"/>
    <x v="1"/>
    <x v="10"/>
    <x v="2"/>
    <s v="HU21"/>
    <n v="5993"/>
  </r>
  <r>
    <x v="0"/>
    <x v="1"/>
    <x v="10"/>
    <x v="3"/>
    <s v="HU22"/>
    <n v="5028"/>
  </r>
  <r>
    <x v="0"/>
    <x v="1"/>
    <x v="10"/>
    <x v="4"/>
    <s v="HU23"/>
    <n v="4501"/>
  </r>
  <r>
    <x v="0"/>
    <x v="1"/>
    <x v="10"/>
    <x v="5"/>
    <s v="HU31"/>
    <n v="5171"/>
  </r>
  <r>
    <x v="0"/>
    <x v="1"/>
    <x v="10"/>
    <x v="6"/>
    <s v="HU32"/>
    <n v="6032"/>
  </r>
  <r>
    <x v="0"/>
    <x v="1"/>
    <x v="10"/>
    <x v="7"/>
    <s v="HU33"/>
    <n v="7124"/>
  </r>
  <r>
    <x v="0"/>
    <x v="1"/>
    <x v="11"/>
    <x v="0"/>
    <s v="HU11"/>
    <n v="9689"/>
  </r>
  <r>
    <x v="0"/>
    <x v="1"/>
    <x v="11"/>
    <x v="1"/>
    <s v="HU12"/>
    <n v="4181"/>
  </r>
  <r>
    <x v="0"/>
    <x v="1"/>
    <x v="11"/>
    <x v="2"/>
    <s v="HU21"/>
    <n v="3041"/>
  </r>
  <r>
    <x v="0"/>
    <x v="1"/>
    <x v="11"/>
    <x v="3"/>
    <s v="HU22"/>
    <n v="2760"/>
  </r>
  <r>
    <x v="0"/>
    <x v="1"/>
    <x v="11"/>
    <x v="4"/>
    <s v="HU23"/>
    <n v="2587"/>
  </r>
  <r>
    <x v="0"/>
    <x v="1"/>
    <x v="11"/>
    <x v="5"/>
    <s v="HU31"/>
    <n v="2717"/>
  </r>
  <r>
    <x v="0"/>
    <x v="1"/>
    <x v="11"/>
    <x v="6"/>
    <s v="HU32"/>
    <n v="3126"/>
  </r>
  <r>
    <x v="0"/>
    <x v="1"/>
    <x v="11"/>
    <x v="7"/>
    <s v="HU33"/>
    <n v="4004"/>
  </r>
  <r>
    <x v="1"/>
    <x v="0"/>
    <x v="0"/>
    <x v="0"/>
    <s v="HU11"/>
    <n v="1608"/>
  </r>
  <r>
    <x v="1"/>
    <x v="0"/>
    <x v="0"/>
    <x v="1"/>
    <s v="HU12"/>
    <n v="1492"/>
  </r>
  <r>
    <x v="1"/>
    <x v="0"/>
    <x v="0"/>
    <x v="2"/>
    <s v="HU21"/>
    <n v="1530"/>
  </r>
  <r>
    <x v="1"/>
    <x v="0"/>
    <x v="0"/>
    <x v="3"/>
    <s v="HU22"/>
    <n v="1313"/>
  </r>
  <r>
    <x v="1"/>
    <x v="0"/>
    <x v="0"/>
    <x v="4"/>
    <s v="HU23"/>
    <n v="1049"/>
  </r>
  <r>
    <x v="1"/>
    <x v="0"/>
    <x v="0"/>
    <x v="5"/>
    <s v="HU31"/>
    <n v="1234"/>
  </r>
  <r>
    <x v="1"/>
    <x v="0"/>
    <x v="0"/>
    <x v="6"/>
    <s v="HU32"/>
    <n v="1701"/>
  </r>
  <r>
    <x v="1"/>
    <x v="0"/>
    <x v="0"/>
    <x v="7"/>
    <s v="HU33"/>
    <n v="1464"/>
  </r>
  <r>
    <x v="1"/>
    <x v="0"/>
    <x v="1"/>
    <x v="0"/>
    <s v="HU11"/>
    <n v="21351"/>
  </r>
  <r>
    <x v="1"/>
    <x v="0"/>
    <x v="1"/>
    <x v="1"/>
    <s v="HU12"/>
    <n v="17013"/>
  </r>
  <r>
    <x v="1"/>
    <x v="0"/>
    <x v="1"/>
    <x v="2"/>
    <s v="HU21"/>
    <n v="18015"/>
  </r>
  <r>
    <x v="1"/>
    <x v="0"/>
    <x v="1"/>
    <x v="3"/>
    <s v="HU22"/>
    <n v="16189"/>
  </r>
  <r>
    <x v="1"/>
    <x v="0"/>
    <x v="1"/>
    <x v="4"/>
    <s v="HU23"/>
    <n v="12086"/>
  </r>
  <r>
    <x v="1"/>
    <x v="0"/>
    <x v="1"/>
    <x v="5"/>
    <s v="HU31"/>
    <n v="16552"/>
  </r>
  <r>
    <x v="1"/>
    <x v="0"/>
    <x v="1"/>
    <x v="6"/>
    <s v="HU32"/>
    <n v="21322"/>
  </r>
  <r>
    <x v="1"/>
    <x v="0"/>
    <x v="1"/>
    <x v="7"/>
    <s v="HU33"/>
    <n v="18867"/>
  </r>
  <r>
    <x v="1"/>
    <x v="0"/>
    <x v="2"/>
    <x v="0"/>
    <s v="HU11"/>
    <n v="49640"/>
  </r>
  <r>
    <x v="1"/>
    <x v="0"/>
    <x v="2"/>
    <x v="1"/>
    <s v="HU12"/>
    <n v="26646"/>
  </r>
  <r>
    <x v="1"/>
    <x v="0"/>
    <x v="2"/>
    <x v="2"/>
    <s v="HU21"/>
    <n v="27712"/>
  </r>
  <r>
    <x v="1"/>
    <x v="0"/>
    <x v="2"/>
    <x v="3"/>
    <s v="HU22"/>
    <n v="25332"/>
  </r>
  <r>
    <x v="1"/>
    <x v="0"/>
    <x v="2"/>
    <x v="4"/>
    <s v="HU23"/>
    <n v="19559"/>
  </r>
  <r>
    <x v="1"/>
    <x v="0"/>
    <x v="2"/>
    <x v="5"/>
    <s v="HU31"/>
    <n v="25297"/>
  </r>
  <r>
    <x v="1"/>
    <x v="0"/>
    <x v="2"/>
    <x v="6"/>
    <s v="HU32"/>
    <n v="33097"/>
  </r>
  <r>
    <x v="1"/>
    <x v="0"/>
    <x v="2"/>
    <x v="7"/>
    <s v="HU33"/>
    <n v="28932"/>
  </r>
  <r>
    <x v="1"/>
    <x v="0"/>
    <x v="3"/>
    <x v="0"/>
    <s v="HU11"/>
    <n v="68144"/>
  </r>
  <r>
    <x v="1"/>
    <x v="0"/>
    <x v="3"/>
    <x v="1"/>
    <s v="HU12"/>
    <n v="39832"/>
  </r>
  <r>
    <x v="1"/>
    <x v="0"/>
    <x v="3"/>
    <x v="2"/>
    <s v="HU21"/>
    <n v="37256"/>
  </r>
  <r>
    <x v="1"/>
    <x v="0"/>
    <x v="3"/>
    <x v="3"/>
    <s v="HU22"/>
    <n v="35429"/>
  </r>
  <r>
    <x v="1"/>
    <x v="0"/>
    <x v="3"/>
    <x v="4"/>
    <s v="HU23"/>
    <n v="26332"/>
  </r>
  <r>
    <x v="1"/>
    <x v="0"/>
    <x v="3"/>
    <x v="5"/>
    <s v="HU31"/>
    <n v="32156"/>
  </r>
  <r>
    <x v="1"/>
    <x v="0"/>
    <x v="3"/>
    <x v="6"/>
    <s v="HU32"/>
    <n v="42706"/>
  </r>
  <r>
    <x v="1"/>
    <x v="0"/>
    <x v="3"/>
    <x v="7"/>
    <s v="HU33"/>
    <n v="38803"/>
  </r>
  <r>
    <x v="1"/>
    <x v="0"/>
    <x v="4"/>
    <x v="0"/>
    <s v="HU11"/>
    <n v="65045"/>
  </r>
  <r>
    <x v="1"/>
    <x v="0"/>
    <x v="4"/>
    <x v="1"/>
    <s v="HU12"/>
    <n v="47776"/>
  </r>
  <r>
    <x v="1"/>
    <x v="0"/>
    <x v="4"/>
    <x v="2"/>
    <s v="HU21"/>
    <n v="39883"/>
  </r>
  <r>
    <x v="1"/>
    <x v="0"/>
    <x v="4"/>
    <x v="3"/>
    <s v="HU22"/>
    <n v="37750"/>
  </r>
  <r>
    <x v="1"/>
    <x v="0"/>
    <x v="4"/>
    <x v="4"/>
    <s v="HU23"/>
    <n v="28896"/>
  </r>
  <r>
    <x v="1"/>
    <x v="0"/>
    <x v="4"/>
    <x v="5"/>
    <s v="HU31"/>
    <n v="34488"/>
  </r>
  <r>
    <x v="1"/>
    <x v="0"/>
    <x v="4"/>
    <x v="6"/>
    <s v="HU32"/>
    <n v="46180"/>
  </r>
  <r>
    <x v="1"/>
    <x v="0"/>
    <x v="4"/>
    <x v="7"/>
    <s v="HU33"/>
    <n v="42600"/>
  </r>
  <r>
    <x v="1"/>
    <x v="0"/>
    <x v="5"/>
    <x v="0"/>
    <s v="HU11"/>
    <n v="49752"/>
  </r>
  <r>
    <x v="1"/>
    <x v="0"/>
    <x v="5"/>
    <x v="1"/>
    <s v="HU12"/>
    <n v="41011"/>
  </r>
  <r>
    <x v="1"/>
    <x v="0"/>
    <x v="5"/>
    <x v="2"/>
    <s v="HU21"/>
    <n v="33209"/>
  </r>
  <r>
    <x v="1"/>
    <x v="0"/>
    <x v="5"/>
    <x v="3"/>
    <s v="HU22"/>
    <n v="31448"/>
  </r>
  <r>
    <x v="1"/>
    <x v="0"/>
    <x v="5"/>
    <x v="4"/>
    <s v="HU23"/>
    <n v="24917"/>
  </r>
  <r>
    <x v="1"/>
    <x v="0"/>
    <x v="5"/>
    <x v="5"/>
    <s v="HU31"/>
    <n v="30996"/>
  </r>
  <r>
    <x v="1"/>
    <x v="0"/>
    <x v="5"/>
    <x v="6"/>
    <s v="HU32"/>
    <n v="39481"/>
  </r>
  <r>
    <x v="1"/>
    <x v="0"/>
    <x v="5"/>
    <x v="7"/>
    <s v="HU33"/>
    <n v="36326"/>
  </r>
  <r>
    <x v="1"/>
    <x v="0"/>
    <x v="6"/>
    <x v="0"/>
    <s v="HU11"/>
    <n v="35296"/>
  </r>
  <r>
    <x v="1"/>
    <x v="0"/>
    <x v="6"/>
    <x v="1"/>
    <s v="HU12"/>
    <n v="29328"/>
  </r>
  <r>
    <x v="1"/>
    <x v="0"/>
    <x v="6"/>
    <x v="2"/>
    <s v="HU21"/>
    <n v="26773"/>
  </r>
  <r>
    <x v="1"/>
    <x v="0"/>
    <x v="6"/>
    <x v="3"/>
    <s v="HU22"/>
    <n v="25346"/>
  </r>
  <r>
    <x v="1"/>
    <x v="0"/>
    <x v="6"/>
    <x v="4"/>
    <s v="HU23"/>
    <n v="21282"/>
  </r>
  <r>
    <x v="1"/>
    <x v="0"/>
    <x v="6"/>
    <x v="5"/>
    <s v="HU31"/>
    <n v="26603"/>
  </r>
  <r>
    <x v="1"/>
    <x v="0"/>
    <x v="6"/>
    <x v="6"/>
    <s v="HU32"/>
    <n v="32537"/>
  </r>
  <r>
    <x v="1"/>
    <x v="0"/>
    <x v="6"/>
    <x v="7"/>
    <s v="HU33"/>
    <n v="30090"/>
  </r>
  <r>
    <x v="1"/>
    <x v="0"/>
    <x v="7"/>
    <x v="0"/>
    <s v="HU11"/>
    <n v="32740"/>
  </r>
  <r>
    <x v="1"/>
    <x v="0"/>
    <x v="7"/>
    <x v="1"/>
    <s v="HU12"/>
    <n v="26143"/>
  </r>
  <r>
    <x v="1"/>
    <x v="0"/>
    <x v="7"/>
    <x v="2"/>
    <s v="HU21"/>
    <n v="27540"/>
  </r>
  <r>
    <x v="1"/>
    <x v="0"/>
    <x v="7"/>
    <x v="3"/>
    <s v="HU22"/>
    <n v="26063"/>
  </r>
  <r>
    <x v="1"/>
    <x v="0"/>
    <x v="7"/>
    <x v="4"/>
    <s v="HU23"/>
    <n v="22139"/>
  </r>
  <r>
    <x v="1"/>
    <x v="0"/>
    <x v="7"/>
    <x v="5"/>
    <s v="HU31"/>
    <n v="26734"/>
  </r>
  <r>
    <x v="1"/>
    <x v="0"/>
    <x v="7"/>
    <x v="6"/>
    <s v="HU32"/>
    <n v="32425"/>
  </r>
  <r>
    <x v="1"/>
    <x v="0"/>
    <x v="7"/>
    <x v="7"/>
    <s v="HU33"/>
    <n v="29394"/>
  </r>
  <r>
    <x v="1"/>
    <x v="0"/>
    <x v="8"/>
    <x v="0"/>
    <s v="HU11"/>
    <n v="39896"/>
  </r>
  <r>
    <x v="1"/>
    <x v="0"/>
    <x v="8"/>
    <x v="1"/>
    <s v="HU12"/>
    <n v="27189"/>
  </r>
  <r>
    <x v="1"/>
    <x v="0"/>
    <x v="8"/>
    <x v="2"/>
    <s v="HU21"/>
    <n v="25989"/>
  </r>
  <r>
    <x v="1"/>
    <x v="0"/>
    <x v="8"/>
    <x v="3"/>
    <s v="HU22"/>
    <n v="25158"/>
  </r>
  <r>
    <x v="1"/>
    <x v="0"/>
    <x v="8"/>
    <x v="4"/>
    <s v="HU23"/>
    <n v="19721"/>
  </r>
  <r>
    <x v="1"/>
    <x v="0"/>
    <x v="8"/>
    <x v="5"/>
    <s v="HU31"/>
    <n v="22538"/>
  </r>
  <r>
    <x v="1"/>
    <x v="0"/>
    <x v="8"/>
    <x v="6"/>
    <s v="HU32"/>
    <n v="27677"/>
  </r>
  <r>
    <x v="1"/>
    <x v="0"/>
    <x v="8"/>
    <x v="7"/>
    <s v="HU33"/>
    <n v="27620"/>
  </r>
  <r>
    <x v="1"/>
    <x v="0"/>
    <x v="9"/>
    <x v="0"/>
    <s v="HU11"/>
    <n v="15226"/>
  </r>
  <r>
    <x v="1"/>
    <x v="0"/>
    <x v="9"/>
    <x v="1"/>
    <s v="HU12"/>
    <n v="7684"/>
  </r>
  <r>
    <x v="1"/>
    <x v="0"/>
    <x v="9"/>
    <x v="2"/>
    <s v="HU21"/>
    <n v="6057"/>
  </r>
  <r>
    <x v="1"/>
    <x v="0"/>
    <x v="9"/>
    <x v="3"/>
    <s v="HU22"/>
    <n v="5274"/>
  </r>
  <r>
    <x v="1"/>
    <x v="0"/>
    <x v="9"/>
    <x v="4"/>
    <s v="HU23"/>
    <n v="5125"/>
  </r>
  <r>
    <x v="1"/>
    <x v="0"/>
    <x v="9"/>
    <x v="5"/>
    <s v="HU31"/>
    <n v="5054"/>
  </r>
  <r>
    <x v="1"/>
    <x v="0"/>
    <x v="9"/>
    <x v="6"/>
    <s v="HU32"/>
    <n v="6985"/>
  </r>
  <r>
    <x v="1"/>
    <x v="0"/>
    <x v="9"/>
    <x v="7"/>
    <s v="HU33"/>
    <n v="7967"/>
  </r>
  <r>
    <x v="1"/>
    <x v="0"/>
    <x v="10"/>
    <x v="0"/>
    <s v="HU11"/>
    <n v="7794"/>
  </r>
  <r>
    <x v="1"/>
    <x v="0"/>
    <x v="10"/>
    <x v="1"/>
    <s v="HU12"/>
    <n v="3017"/>
  </r>
  <r>
    <x v="1"/>
    <x v="0"/>
    <x v="10"/>
    <x v="2"/>
    <s v="HU21"/>
    <n v="2244"/>
  </r>
  <r>
    <x v="1"/>
    <x v="0"/>
    <x v="10"/>
    <x v="3"/>
    <s v="HU22"/>
    <n v="1949"/>
  </r>
  <r>
    <x v="1"/>
    <x v="0"/>
    <x v="10"/>
    <x v="4"/>
    <s v="HU23"/>
    <n v="1801"/>
  </r>
  <r>
    <x v="1"/>
    <x v="0"/>
    <x v="10"/>
    <x v="5"/>
    <s v="HU31"/>
    <n v="1729"/>
  </r>
  <r>
    <x v="1"/>
    <x v="0"/>
    <x v="10"/>
    <x v="6"/>
    <s v="HU32"/>
    <n v="2117"/>
  </r>
  <r>
    <x v="1"/>
    <x v="0"/>
    <x v="10"/>
    <x v="7"/>
    <s v="HU33"/>
    <n v="2969"/>
  </r>
  <r>
    <x v="1"/>
    <x v="0"/>
    <x v="11"/>
    <x v="0"/>
    <s v="HU11"/>
    <n v="4982"/>
  </r>
  <r>
    <x v="1"/>
    <x v="0"/>
    <x v="11"/>
    <x v="1"/>
    <s v="HU12"/>
    <n v="1391"/>
  </r>
  <r>
    <x v="1"/>
    <x v="0"/>
    <x v="11"/>
    <x v="2"/>
    <s v="HU21"/>
    <n v="1056"/>
  </r>
  <r>
    <x v="1"/>
    <x v="0"/>
    <x v="11"/>
    <x v="3"/>
    <s v="HU22"/>
    <n v="948"/>
  </r>
  <r>
    <x v="1"/>
    <x v="0"/>
    <x v="11"/>
    <x v="4"/>
    <s v="HU23"/>
    <n v="911"/>
  </r>
  <r>
    <x v="1"/>
    <x v="0"/>
    <x v="11"/>
    <x v="5"/>
    <s v="HU31"/>
    <n v="856"/>
  </r>
  <r>
    <x v="1"/>
    <x v="0"/>
    <x v="11"/>
    <x v="6"/>
    <s v="HU32"/>
    <n v="1131"/>
  </r>
  <r>
    <x v="1"/>
    <x v="0"/>
    <x v="11"/>
    <x v="7"/>
    <s v="HU33"/>
    <n v="1646"/>
  </r>
  <r>
    <x v="1"/>
    <x v="1"/>
    <x v="0"/>
    <x v="0"/>
    <s v="HU11"/>
    <n v="1656"/>
  </r>
  <r>
    <x v="1"/>
    <x v="1"/>
    <x v="0"/>
    <x v="1"/>
    <s v="HU12"/>
    <n v="1076"/>
  </r>
  <r>
    <x v="1"/>
    <x v="1"/>
    <x v="0"/>
    <x v="2"/>
    <s v="HU21"/>
    <n v="1058"/>
  </r>
  <r>
    <x v="1"/>
    <x v="1"/>
    <x v="0"/>
    <x v="3"/>
    <s v="HU22"/>
    <n v="998"/>
  </r>
  <r>
    <x v="1"/>
    <x v="1"/>
    <x v="0"/>
    <x v="4"/>
    <s v="HU23"/>
    <n v="628"/>
  </r>
  <r>
    <x v="1"/>
    <x v="1"/>
    <x v="0"/>
    <x v="5"/>
    <s v="HU31"/>
    <n v="692"/>
  </r>
  <r>
    <x v="1"/>
    <x v="1"/>
    <x v="0"/>
    <x v="6"/>
    <s v="HU32"/>
    <n v="967"/>
  </r>
  <r>
    <x v="1"/>
    <x v="1"/>
    <x v="0"/>
    <x v="7"/>
    <s v="HU33"/>
    <n v="994"/>
  </r>
  <r>
    <x v="1"/>
    <x v="1"/>
    <x v="1"/>
    <x v="0"/>
    <s v="HU11"/>
    <n v="22482"/>
  </r>
  <r>
    <x v="1"/>
    <x v="1"/>
    <x v="1"/>
    <x v="1"/>
    <s v="HU12"/>
    <n v="13776"/>
  </r>
  <r>
    <x v="1"/>
    <x v="1"/>
    <x v="1"/>
    <x v="2"/>
    <s v="HU21"/>
    <n v="13382"/>
  </r>
  <r>
    <x v="1"/>
    <x v="1"/>
    <x v="1"/>
    <x v="3"/>
    <s v="HU22"/>
    <n v="12675"/>
  </r>
  <r>
    <x v="1"/>
    <x v="1"/>
    <x v="1"/>
    <x v="4"/>
    <s v="HU23"/>
    <n v="8771"/>
  </r>
  <r>
    <x v="1"/>
    <x v="1"/>
    <x v="1"/>
    <x v="5"/>
    <s v="HU31"/>
    <n v="10962"/>
  </r>
  <r>
    <x v="1"/>
    <x v="1"/>
    <x v="1"/>
    <x v="6"/>
    <s v="HU32"/>
    <n v="14779"/>
  </r>
  <r>
    <x v="1"/>
    <x v="1"/>
    <x v="1"/>
    <x v="7"/>
    <s v="HU33"/>
    <n v="13928"/>
  </r>
  <r>
    <x v="1"/>
    <x v="1"/>
    <x v="2"/>
    <x v="0"/>
    <s v="HU11"/>
    <n v="49223"/>
  </r>
  <r>
    <x v="1"/>
    <x v="1"/>
    <x v="2"/>
    <x v="1"/>
    <s v="HU12"/>
    <n v="21479"/>
  </r>
  <r>
    <x v="1"/>
    <x v="1"/>
    <x v="2"/>
    <x v="2"/>
    <s v="HU21"/>
    <n v="20331"/>
  </r>
  <r>
    <x v="1"/>
    <x v="1"/>
    <x v="2"/>
    <x v="3"/>
    <s v="HU22"/>
    <n v="19514"/>
  </r>
  <r>
    <x v="1"/>
    <x v="1"/>
    <x v="2"/>
    <x v="4"/>
    <s v="HU23"/>
    <n v="14562"/>
  </r>
  <r>
    <x v="1"/>
    <x v="1"/>
    <x v="2"/>
    <x v="5"/>
    <s v="HU31"/>
    <n v="17360"/>
  </r>
  <r>
    <x v="1"/>
    <x v="1"/>
    <x v="2"/>
    <x v="6"/>
    <s v="HU32"/>
    <n v="23188"/>
  </r>
  <r>
    <x v="1"/>
    <x v="1"/>
    <x v="2"/>
    <x v="7"/>
    <s v="HU33"/>
    <n v="21659"/>
  </r>
  <r>
    <x v="1"/>
    <x v="1"/>
    <x v="3"/>
    <x v="0"/>
    <s v="HU11"/>
    <n v="57433"/>
  </r>
  <r>
    <x v="1"/>
    <x v="1"/>
    <x v="3"/>
    <x v="1"/>
    <s v="HU12"/>
    <n v="29768"/>
  </r>
  <r>
    <x v="1"/>
    <x v="1"/>
    <x v="3"/>
    <x v="2"/>
    <s v="HU21"/>
    <n v="25892"/>
  </r>
  <r>
    <x v="1"/>
    <x v="1"/>
    <x v="3"/>
    <x v="3"/>
    <s v="HU22"/>
    <n v="24761"/>
  </r>
  <r>
    <x v="1"/>
    <x v="1"/>
    <x v="3"/>
    <x v="4"/>
    <s v="HU23"/>
    <n v="19108"/>
  </r>
  <r>
    <x v="1"/>
    <x v="1"/>
    <x v="3"/>
    <x v="5"/>
    <s v="HU31"/>
    <n v="21621"/>
  </r>
  <r>
    <x v="1"/>
    <x v="1"/>
    <x v="3"/>
    <x v="6"/>
    <s v="HU32"/>
    <n v="28969"/>
  </r>
  <r>
    <x v="1"/>
    <x v="1"/>
    <x v="3"/>
    <x v="7"/>
    <s v="HU33"/>
    <n v="27083"/>
  </r>
  <r>
    <x v="1"/>
    <x v="1"/>
    <x v="4"/>
    <x v="0"/>
    <s v="HU11"/>
    <n v="56326"/>
  </r>
  <r>
    <x v="1"/>
    <x v="1"/>
    <x v="4"/>
    <x v="1"/>
    <s v="HU12"/>
    <n v="38199"/>
  </r>
  <r>
    <x v="1"/>
    <x v="1"/>
    <x v="4"/>
    <x v="2"/>
    <s v="HU21"/>
    <n v="31127"/>
  </r>
  <r>
    <x v="1"/>
    <x v="1"/>
    <x v="4"/>
    <x v="3"/>
    <s v="HU22"/>
    <n v="29408"/>
  </r>
  <r>
    <x v="1"/>
    <x v="1"/>
    <x v="4"/>
    <x v="4"/>
    <s v="HU23"/>
    <n v="23653"/>
  </r>
  <r>
    <x v="1"/>
    <x v="1"/>
    <x v="4"/>
    <x v="5"/>
    <s v="HU31"/>
    <n v="27295"/>
  </r>
  <r>
    <x v="1"/>
    <x v="1"/>
    <x v="4"/>
    <x v="6"/>
    <s v="HU32"/>
    <n v="36080"/>
  </r>
  <r>
    <x v="1"/>
    <x v="1"/>
    <x v="4"/>
    <x v="7"/>
    <s v="HU33"/>
    <n v="34012"/>
  </r>
  <r>
    <x v="1"/>
    <x v="1"/>
    <x v="5"/>
    <x v="0"/>
    <s v="HU11"/>
    <n v="49341"/>
  </r>
  <r>
    <x v="1"/>
    <x v="1"/>
    <x v="5"/>
    <x v="1"/>
    <s v="HU12"/>
    <n v="36782"/>
  </r>
  <r>
    <x v="1"/>
    <x v="1"/>
    <x v="5"/>
    <x v="2"/>
    <s v="HU21"/>
    <n v="30202"/>
  </r>
  <r>
    <x v="1"/>
    <x v="1"/>
    <x v="5"/>
    <x v="3"/>
    <s v="HU22"/>
    <n v="28755"/>
  </r>
  <r>
    <x v="1"/>
    <x v="1"/>
    <x v="5"/>
    <x v="4"/>
    <s v="HU23"/>
    <n v="23793"/>
  </r>
  <r>
    <x v="1"/>
    <x v="1"/>
    <x v="5"/>
    <x v="5"/>
    <s v="HU31"/>
    <n v="29198"/>
  </r>
  <r>
    <x v="1"/>
    <x v="1"/>
    <x v="5"/>
    <x v="6"/>
    <s v="HU32"/>
    <n v="36977"/>
  </r>
  <r>
    <x v="1"/>
    <x v="1"/>
    <x v="5"/>
    <x v="7"/>
    <s v="HU33"/>
    <n v="34006"/>
  </r>
  <r>
    <x v="1"/>
    <x v="1"/>
    <x v="6"/>
    <x v="0"/>
    <s v="HU11"/>
    <n v="39315"/>
  </r>
  <r>
    <x v="1"/>
    <x v="1"/>
    <x v="6"/>
    <x v="1"/>
    <s v="HU12"/>
    <n v="28605"/>
  </r>
  <r>
    <x v="1"/>
    <x v="1"/>
    <x v="6"/>
    <x v="2"/>
    <s v="HU21"/>
    <n v="26661"/>
  </r>
  <r>
    <x v="1"/>
    <x v="1"/>
    <x v="6"/>
    <x v="3"/>
    <s v="HU22"/>
    <n v="25362"/>
  </r>
  <r>
    <x v="1"/>
    <x v="1"/>
    <x v="6"/>
    <x v="4"/>
    <s v="HU23"/>
    <n v="21565"/>
  </r>
  <r>
    <x v="1"/>
    <x v="1"/>
    <x v="6"/>
    <x v="5"/>
    <s v="HU31"/>
    <n v="27251"/>
  </r>
  <r>
    <x v="1"/>
    <x v="1"/>
    <x v="6"/>
    <x v="6"/>
    <s v="HU32"/>
    <n v="32490"/>
  </r>
  <r>
    <x v="1"/>
    <x v="1"/>
    <x v="6"/>
    <x v="7"/>
    <s v="HU33"/>
    <n v="29725"/>
  </r>
  <r>
    <x v="1"/>
    <x v="1"/>
    <x v="7"/>
    <x v="0"/>
    <s v="HU11"/>
    <n v="40346"/>
  </r>
  <r>
    <x v="1"/>
    <x v="1"/>
    <x v="7"/>
    <x v="1"/>
    <s v="HU12"/>
    <n v="28313"/>
  </r>
  <r>
    <x v="1"/>
    <x v="1"/>
    <x v="7"/>
    <x v="2"/>
    <s v="HU21"/>
    <n v="29220"/>
  </r>
  <r>
    <x v="1"/>
    <x v="1"/>
    <x v="7"/>
    <x v="3"/>
    <s v="HU22"/>
    <n v="27445"/>
  </r>
  <r>
    <x v="1"/>
    <x v="1"/>
    <x v="7"/>
    <x v="4"/>
    <s v="HU23"/>
    <n v="23238"/>
  </r>
  <r>
    <x v="1"/>
    <x v="1"/>
    <x v="7"/>
    <x v="5"/>
    <s v="HU31"/>
    <n v="29179"/>
  </r>
  <r>
    <x v="1"/>
    <x v="1"/>
    <x v="7"/>
    <x v="6"/>
    <s v="HU32"/>
    <n v="34430"/>
  </r>
  <r>
    <x v="1"/>
    <x v="1"/>
    <x v="7"/>
    <x v="7"/>
    <s v="HU33"/>
    <n v="31213"/>
  </r>
  <r>
    <x v="1"/>
    <x v="1"/>
    <x v="8"/>
    <x v="0"/>
    <s v="HU11"/>
    <n v="45357"/>
  </r>
  <r>
    <x v="1"/>
    <x v="1"/>
    <x v="8"/>
    <x v="1"/>
    <s v="HU12"/>
    <n v="24674"/>
  </r>
  <r>
    <x v="1"/>
    <x v="1"/>
    <x v="8"/>
    <x v="2"/>
    <s v="HU21"/>
    <n v="22953"/>
  </r>
  <r>
    <x v="1"/>
    <x v="1"/>
    <x v="8"/>
    <x v="3"/>
    <s v="HU22"/>
    <n v="21593"/>
  </r>
  <r>
    <x v="1"/>
    <x v="1"/>
    <x v="8"/>
    <x v="4"/>
    <s v="HU23"/>
    <n v="18570"/>
  </r>
  <r>
    <x v="1"/>
    <x v="1"/>
    <x v="8"/>
    <x v="5"/>
    <s v="HU31"/>
    <n v="22592"/>
  </r>
  <r>
    <x v="1"/>
    <x v="1"/>
    <x v="8"/>
    <x v="6"/>
    <s v="HU32"/>
    <n v="26276"/>
  </r>
  <r>
    <x v="1"/>
    <x v="1"/>
    <x v="8"/>
    <x v="7"/>
    <s v="HU33"/>
    <n v="25240"/>
  </r>
  <r>
    <x v="1"/>
    <x v="1"/>
    <x v="9"/>
    <x v="0"/>
    <s v="HU11"/>
    <n v="14371"/>
  </r>
  <r>
    <x v="1"/>
    <x v="1"/>
    <x v="9"/>
    <x v="1"/>
    <s v="HU12"/>
    <n v="6164"/>
  </r>
  <r>
    <x v="1"/>
    <x v="1"/>
    <x v="9"/>
    <x v="2"/>
    <s v="HU21"/>
    <n v="4598"/>
  </r>
  <r>
    <x v="1"/>
    <x v="1"/>
    <x v="9"/>
    <x v="3"/>
    <s v="HU22"/>
    <n v="3764"/>
  </r>
  <r>
    <x v="1"/>
    <x v="1"/>
    <x v="9"/>
    <x v="4"/>
    <s v="HU23"/>
    <n v="3934"/>
  </r>
  <r>
    <x v="1"/>
    <x v="1"/>
    <x v="9"/>
    <x v="5"/>
    <s v="HU31"/>
    <n v="4076"/>
  </r>
  <r>
    <x v="1"/>
    <x v="1"/>
    <x v="9"/>
    <x v="6"/>
    <s v="HU32"/>
    <n v="5343"/>
  </r>
  <r>
    <x v="1"/>
    <x v="1"/>
    <x v="9"/>
    <x v="7"/>
    <s v="HU33"/>
    <n v="6084"/>
  </r>
  <r>
    <x v="1"/>
    <x v="1"/>
    <x v="10"/>
    <x v="0"/>
    <s v="HU11"/>
    <n v="6776"/>
  </r>
  <r>
    <x v="1"/>
    <x v="1"/>
    <x v="10"/>
    <x v="1"/>
    <s v="HU12"/>
    <n v="2038"/>
  </r>
  <r>
    <x v="1"/>
    <x v="1"/>
    <x v="10"/>
    <x v="2"/>
    <s v="HU21"/>
    <n v="1498"/>
  </r>
  <r>
    <x v="1"/>
    <x v="1"/>
    <x v="10"/>
    <x v="3"/>
    <s v="HU22"/>
    <n v="1262"/>
  </r>
  <r>
    <x v="1"/>
    <x v="1"/>
    <x v="10"/>
    <x v="4"/>
    <s v="HU23"/>
    <n v="1245"/>
  </r>
  <r>
    <x v="1"/>
    <x v="1"/>
    <x v="10"/>
    <x v="5"/>
    <s v="HU31"/>
    <n v="1254"/>
  </r>
  <r>
    <x v="1"/>
    <x v="1"/>
    <x v="10"/>
    <x v="6"/>
    <s v="HU32"/>
    <n v="1386"/>
  </r>
  <r>
    <x v="1"/>
    <x v="1"/>
    <x v="10"/>
    <x v="7"/>
    <s v="HU33"/>
    <n v="2050"/>
  </r>
  <r>
    <x v="1"/>
    <x v="1"/>
    <x v="11"/>
    <x v="0"/>
    <s v="HU11"/>
    <n v="3444"/>
  </r>
  <r>
    <x v="1"/>
    <x v="1"/>
    <x v="11"/>
    <x v="1"/>
    <s v="HU12"/>
    <n v="766"/>
  </r>
  <r>
    <x v="1"/>
    <x v="1"/>
    <x v="11"/>
    <x v="2"/>
    <s v="HU21"/>
    <n v="628"/>
  </r>
  <r>
    <x v="1"/>
    <x v="1"/>
    <x v="11"/>
    <x v="3"/>
    <s v="HU22"/>
    <n v="476"/>
  </r>
  <r>
    <x v="1"/>
    <x v="1"/>
    <x v="11"/>
    <x v="4"/>
    <s v="HU23"/>
    <n v="533"/>
  </r>
  <r>
    <x v="1"/>
    <x v="1"/>
    <x v="11"/>
    <x v="5"/>
    <s v="HU31"/>
    <n v="503"/>
  </r>
  <r>
    <x v="1"/>
    <x v="1"/>
    <x v="11"/>
    <x v="6"/>
    <s v="HU32"/>
    <n v="584"/>
  </r>
  <r>
    <x v="1"/>
    <x v="1"/>
    <x v="11"/>
    <x v="7"/>
    <s v="HU33"/>
    <n v="853"/>
  </r>
  <r>
    <x v="2"/>
    <x v="0"/>
    <x v="0"/>
    <x v="0"/>
    <s v="HU11"/>
    <n v="3752"/>
  </r>
  <r>
    <x v="2"/>
    <x v="0"/>
    <x v="0"/>
    <x v="1"/>
    <s v="HU12"/>
    <n v="3943"/>
  </r>
  <r>
    <x v="2"/>
    <x v="0"/>
    <x v="0"/>
    <x v="2"/>
    <s v="HU21"/>
    <n v="5390"/>
  </r>
  <r>
    <x v="2"/>
    <x v="0"/>
    <x v="0"/>
    <x v="3"/>
    <s v="HU22"/>
    <n v="4278"/>
  </r>
  <r>
    <x v="2"/>
    <x v="0"/>
    <x v="0"/>
    <x v="4"/>
    <s v="HU23"/>
    <n v="3088"/>
  </r>
  <r>
    <x v="2"/>
    <x v="0"/>
    <x v="0"/>
    <x v="5"/>
    <s v="HU31"/>
    <n v="3151"/>
  </r>
  <r>
    <x v="2"/>
    <x v="0"/>
    <x v="0"/>
    <x v="6"/>
    <s v="HU32"/>
    <n v="4683"/>
  </r>
  <r>
    <x v="2"/>
    <x v="0"/>
    <x v="0"/>
    <x v="7"/>
    <s v="HU33"/>
    <n v="4886"/>
  </r>
  <r>
    <x v="2"/>
    <x v="0"/>
    <x v="1"/>
    <x v="0"/>
    <s v="HU11"/>
    <n v="40718"/>
  </r>
  <r>
    <x v="2"/>
    <x v="0"/>
    <x v="1"/>
    <x v="1"/>
    <s v="HU12"/>
    <n v="26704"/>
  </r>
  <r>
    <x v="2"/>
    <x v="0"/>
    <x v="1"/>
    <x v="2"/>
    <s v="HU21"/>
    <n v="32295"/>
  </r>
  <r>
    <x v="2"/>
    <x v="0"/>
    <x v="1"/>
    <x v="3"/>
    <s v="HU22"/>
    <n v="27725"/>
  </r>
  <r>
    <x v="2"/>
    <x v="0"/>
    <x v="1"/>
    <x v="4"/>
    <s v="HU23"/>
    <n v="21261"/>
  </r>
  <r>
    <x v="2"/>
    <x v="0"/>
    <x v="1"/>
    <x v="5"/>
    <s v="HU31"/>
    <n v="23016"/>
  </r>
  <r>
    <x v="2"/>
    <x v="0"/>
    <x v="1"/>
    <x v="6"/>
    <s v="HU32"/>
    <n v="31145"/>
  </r>
  <r>
    <x v="2"/>
    <x v="0"/>
    <x v="1"/>
    <x v="7"/>
    <s v="HU33"/>
    <n v="31311"/>
  </r>
  <r>
    <x v="2"/>
    <x v="0"/>
    <x v="2"/>
    <x v="0"/>
    <s v="HU11"/>
    <n v="62588"/>
  </r>
  <r>
    <x v="2"/>
    <x v="0"/>
    <x v="2"/>
    <x v="1"/>
    <s v="HU12"/>
    <n v="34510"/>
  </r>
  <r>
    <x v="2"/>
    <x v="0"/>
    <x v="2"/>
    <x v="2"/>
    <s v="HU21"/>
    <n v="36964"/>
  </r>
  <r>
    <x v="2"/>
    <x v="0"/>
    <x v="2"/>
    <x v="3"/>
    <s v="HU22"/>
    <n v="34039"/>
  </r>
  <r>
    <x v="2"/>
    <x v="0"/>
    <x v="2"/>
    <x v="4"/>
    <s v="HU23"/>
    <n v="27175"/>
  </r>
  <r>
    <x v="2"/>
    <x v="0"/>
    <x v="2"/>
    <x v="5"/>
    <s v="HU31"/>
    <n v="30725"/>
  </r>
  <r>
    <x v="2"/>
    <x v="0"/>
    <x v="2"/>
    <x v="6"/>
    <s v="HU32"/>
    <n v="39986"/>
  </r>
  <r>
    <x v="2"/>
    <x v="0"/>
    <x v="2"/>
    <x v="7"/>
    <s v="HU33"/>
    <n v="38729"/>
  </r>
  <r>
    <x v="2"/>
    <x v="0"/>
    <x v="3"/>
    <x v="0"/>
    <s v="HU11"/>
    <n v="55008"/>
  </r>
  <r>
    <x v="2"/>
    <x v="0"/>
    <x v="3"/>
    <x v="1"/>
    <s v="HU12"/>
    <n v="33898"/>
  </r>
  <r>
    <x v="2"/>
    <x v="0"/>
    <x v="3"/>
    <x v="2"/>
    <s v="HU21"/>
    <n v="33420"/>
  </r>
  <r>
    <x v="2"/>
    <x v="0"/>
    <x v="3"/>
    <x v="3"/>
    <s v="HU22"/>
    <n v="30378"/>
  </r>
  <r>
    <x v="2"/>
    <x v="0"/>
    <x v="3"/>
    <x v="4"/>
    <s v="HU23"/>
    <n v="24830"/>
  </r>
  <r>
    <x v="2"/>
    <x v="0"/>
    <x v="3"/>
    <x v="5"/>
    <s v="HU31"/>
    <n v="29717"/>
  </r>
  <r>
    <x v="2"/>
    <x v="0"/>
    <x v="3"/>
    <x v="6"/>
    <s v="HU32"/>
    <n v="36759"/>
  </r>
  <r>
    <x v="2"/>
    <x v="0"/>
    <x v="3"/>
    <x v="7"/>
    <s v="HU33"/>
    <n v="35774"/>
  </r>
  <r>
    <x v="2"/>
    <x v="0"/>
    <x v="4"/>
    <x v="0"/>
    <s v="HU11"/>
    <n v="39508"/>
  </r>
  <r>
    <x v="2"/>
    <x v="0"/>
    <x v="4"/>
    <x v="1"/>
    <s v="HU12"/>
    <n v="27500"/>
  </r>
  <r>
    <x v="2"/>
    <x v="0"/>
    <x v="4"/>
    <x v="2"/>
    <s v="HU21"/>
    <n v="29398"/>
  </r>
  <r>
    <x v="2"/>
    <x v="0"/>
    <x v="4"/>
    <x v="3"/>
    <s v="HU22"/>
    <n v="26223"/>
  </r>
  <r>
    <x v="2"/>
    <x v="0"/>
    <x v="4"/>
    <x v="4"/>
    <s v="HU23"/>
    <n v="21938"/>
  </r>
  <r>
    <x v="2"/>
    <x v="0"/>
    <x v="4"/>
    <x v="5"/>
    <s v="HU31"/>
    <n v="27062"/>
  </r>
  <r>
    <x v="2"/>
    <x v="0"/>
    <x v="4"/>
    <x v="6"/>
    <s v="HU32"/>
    <n v="31747"/>
  </r>
  <r>
    <x v="2"/>
    <x v="0"/>
    <x v="4"/>
    <x v="7"/>
    <s v="HU33"/>
    <n v="30552"/>
  </r>
  <r>
    <x v="2"/>
    <x v="0"/>
    <x v="5"/>
    <x v="0"/>
    <s v="HU11"/>
    <n v="40489"/>
  </r>
  <r>
    <x v="2"/>
    <x v="0"/>
    <x v="5"/>
    <x v="1"/>
    <s v="HU12"/>
    <n v="28489"/>
  </r>
  <r>
    <x v="2"/>
    <x v="0"/>
    <x v="5"/>
    <x v="2"/>
    <s v="HU21"/>
    <n v="32724"/>
  </r>
  <r>
    <x v="2"/>
    <x v="0"/>
    <x v="5"/>
    <x v="3"/>
    <s v="HU22"/>
    <n v="30060"/>
  </r>
  <r>
    <x v="2"/>
    <x v="0"/>
    <x v="5"/>
    <x v="4"/>
    <s v="HU23"/>
    <n v="25656"/>
  </r>
  <r>
    <x v="2"/>
    <x v="0"/>
    <x v="5"/>
    <x v="5"/>
    <s v="HU31"/>
    <n v="29935"/>
  </r>
  <r>
    <x v="2"/>
    <x v="0"/>
    <x v="5"/>
    <x v="6"/>
    <s v="HU32"/>
    <n v="34780"/>
  </r>
  <r>
    <x v="2"/>
    <x v="0"/>
    <x v="5"/>
    <x v="7"/>
    <s v="HU33"/>
    <n v="34022"/>
  </r>
  <r>
    <x v="2"/>
    <x v="0"/>
    <x v="6"/>
    <x v="0"/>
    <s v="HU11"/>
    <n v="53788"/>
  </r>
  <r>
    <x v="2"/>
    <x v="0"/>
    <x v="6"/>
    <x v="1"/>
    <s v="HU12"/>
    <n v="32475"/>
  </r>
  <r>
    <x v="2"/>
    <x v="0"/>
    <x v="6"/>
    <x v="2"/>
    <s v="HU21"/>
    <n v="34704"/>
  </r>
  <r>
    <x v="2"/>
    <x v="0"/>
    <x v="6"/>
    <x v="3"/>
    <s v="HU22"/>
    <n v="32999"/>
  </r>
  <r>
    <x v="2"/>
    <x v="0"/>
    <x v="6"/>
    <x v="4"/>
    <s v="HU23"/>
    <n v="26248"/>
  </r>
  <r>
    <x v="2"/>
    <x v="0"/>
    <x v="6"/>
    <x v="5"/>
    <s v="HU31"/>
    <n v="30774"/>
  </r>
  <r>
    <x v="2"/>
    <x v="0"/>
    <x v="6"/>
    <x v="6"/>
    <s v="HU32"/>
    <n v="35068"/>
  </r>
  <r>
    <x v="2"/>
    <x v="0"/>
    <x v="6"/>
    <x v="7"/>
    <s v="HU33"/>
    <n v="35643"/>
  </r>
  <r>
    <x v="2"/>
    <x v="0"/>
    <x v="7"/>
    <x v="0"/>
    <s v="HU11"/>
    <n v="44502"/>
  </r>
  <r>
    <x v="2"/>
    <x v="0"/>
    <x v="7"/>
    <x v="1"/>
    <s v="HU12"/>
    <n v="25047"/>
  </r>
  <r>
    <x v="2"/>
    <x v="0"/>
    <x v="7"/>
    <x v="2"/>
    <s v="HU21"/>
    <n v="24993"/>
  </r>
  <r>
    <x v="2"/>
    <x v="0"/>
    <x v="7"/>
    <x v="3"/>
    <s v="HU22"/>
    <n v="25554"/>
  </r>
  <r>
    <x v="2"/>
    <x v="0"/>
    <x v="7"/>
    <x v="4"/>
    <s v="HU23"/>
    <n v="18810"/>
  </r>
  <r>
    <x v="2"/>
    <x v="0"/>
    <x v="7"/>
    <x v="5"/>
    <s v="HU31"/>
    <n v="22179"/>
  </r>
  <r>
    <x v="2"/>
    <x v="0"/>
    <x v="7"/>
    <x v="6"/>
    <s v="HU32"/>
    <n v="24586"/>
  </r>
  <r>
    <x v="2"/>
    <x v="0"/>
    <x v="7"/>
    <x v="7"/>
    <s v="HU33"/>
    <n v="27150"/>
  </r>
  <r>
    <x v="2"/>
    <x v="0"/>
    <x v="8"/>
    <x v="0"/>
    <s v="HU11"/>
    <n v="33461"/>
  </r>
  <r>
    <x v="2"/>
    <x v="0"/>
    <x v="8"/>
    <x v="1"/>
    <s v="HU12"/>
    <n v="15006"/>
  </r>
  <r>
    <x v="2"/>
    <x v="0"/>
    <x v="8"/>
    <x v="2"/>
    <s v="HU21"/>
    <n v="14168"/>
  </r>
  <r>
    <x v="2"/>
    <x v="0"/>
    <x v="8"/>
    <x v="3"/>
    <s v="HU22"/>
    <n v="15666"/>
  </r>
  <r>
    <x v="2"/>
    <x v="0"/>
    <x v="8"/>
    <x v="4"/>
    <s v="HU23"/>
    <n v="10390"/>
  </r>
  <r>
    <x v="2"/>
    <x v="0"/>
    <x v="8"/>
    <x v="5"/>
    <s v="HU31"/>
    <n v="11828"/>
  </r>
  <r>
    <x v="2"/>
    <x v="0"/>
    <x v="8"/>
    <x v="6"/>
    <s v="HU32"/>
    <n v="12779"/>
  </r>
  <r>
    <x v="2"/>
    <x v="0"/>
    <x v="8"/>
    <x v="7"/>
    <s v="HU33"/>
    <n v="16194"/>
  </r>
  <r>
    <x v="2"/>
    <x v="0"/>
    <x v="9"/>
    <x v="0"/>
    <s v="HU11"/>
    <n v="7798"/>
  </r>
  <r>
    <x v="2"/>
    <x v="0"/>
    <x v="9"/>
    <x v="1"/>
    <s v="HU12"/>
    <n v="2081"/>
  </r>
  <r>
    <x v="2"/>
    <x v="0"/>
    <x v="9"/>
    <x v="2"/>
    <s v="HU21"/>
    <n v="1939"/>
  </r>
  <r>
    <x v="2"/>
    <x v="0"/>
    <x v="9"/>
    <x v="3"/>
    <s v="HU22"/>
    <n v="1818"/>
  </r>
  <r>
    <x v="2"/>
    <x v="0"/>
    <x v="9"/>
    <x v="4"/>
    <s v="HU23"/>
    <n v="1700"/>
  </r>
  <r>
    <x v="2"/>
    <x v="0"/>
    <x v="9"/>
    <x v="5"/>
    <s v="HU31"/>
    <n v="1734"/>
  </r>
  <r>
    <x v="2"/>
    <x v="0"/>
    <x v="9"/>
    <x v="6"/>
    <s v="HU32"/>
    <n v="2326"/>
  </r>
  <r>
    <x v="2"/>
    <x v="0"/>
    <x v="9"/>
    <x v="7"/>
    <s v="HU33"/>
    <n v="2974"/>
  </r>
  <r>
    <x v="2"/>
    <x v="0"/>
    <x v="10"/>
    <x v="0"/>
    <s v="HU11"/>
    <n v="3179"/>
  </r>
  <r>
    <x v="2"/>
    <x v="0"/>
    <x v="10"/>
    <x v="1"/>
    <s v="HU12"/>
    <n v="604"/>
  </r>
  <r>
    <x v="2"/>
    <x v="0"/>
    <x v="10"/>
    <x v="2"/>
    <s v="HU21"/>
    <n v="614"/>
  </r>
  <r>
    <x v="2"/>
    <x v="0"/>
    <x v="10"/>
    <x v="3"/>
    <s v="HU22"/>
    <n v="534"/>
  </r>
  <r>
    <x v="2"/>
    <x v="0"/>
    <x v="10"/>
    <x v="4"/>
    <s v="HU23"/>
    <n v="529"/>
  </r>
  <r>
    <x v="2"/>
    <x v="0"/>
    <x v="10"/>
    <x v="5"/>
    <s v="HU31"/>
    <n v="539"/>
  </r>
  <r>
    <x v="2"/>
    <x v="0"/>
    <x v="10"/>
    <x v="6"/>
    <s v="HU32"/>
    <n v="790"/>
  </r>
  <r>
    <x v="2"/>
    <x v="0"/>
    <x v="10"/>
    <x v="7"/>
    <s v="HU33"/>
    <n v="1101"/>
  </r>
  <r>
    <x v="2"/>
    <x v="0"/>
    <x v="11"/>
    <x v="0"/>
    <s v="HU11"/>
    <n v="2753"/>
  </r>
  <r>
    <x v="2"/>
    <x v="0"/>
    <x v="11"/>
    <x v="1"/>
    <s v="HU12"/>
    <n v="512"/>
  </r>
  <r>
    <x v="2"/>
    <x v="0"/>
    <x v="11"/>
    <x v="2"/>
    <s v="HU21"/>
    <n v="519"/>
  </r>
  <r>
    <x v="2"/>
    <x v="0"/>
    <x v="11"/>
    <x v="3"/>
    <s v="HU22"/>
    <n v="471"/>
  </r>
  <r>
    <x v="2"/>
    <x v="0"/>
    <x v="11"/>
    <x v="4"/>
    <s v="HU23"/>
    <n v="442"/>
  </r>
  <r>
    <x v="2"/>
    <x v="0"/>
    <x v="11"/>
    <x v="5"/>
    <s v="HU31"/>
    <n v="446"/>
  </r>
  <r>
    <x v="2"/>
    <x v="0"/>
    <x v="11"/>
    <x v="6"/>
    <s v="HU32"/>
    <n v="633"/>
  </r>
  <r>
    <x v="2"/>
    <x v="0"/>
    <x v="11"/>
    <x v="7"/>
    <s v="HU33"/>
    <n v="979"/>
  </r>
  <r>
    <x v="2"/>
    <x v="1"/>
    <x v="0"/>
    <x v="0"/>
    <s v="HU11"/>
    <n v="2832"/>
  </r>
  <r>
    <x v="2"/>
    <x v="1"/>
    <x v="0"/>
    <x v="1"/>
    <s v="HU12"/>
    <n v="2654"/>
  </r>
  <r>
    <x v="2"/>
    <x v="1"/>
    <x v="0"/>
    <x v="2"/>
    <s v="HU21"/>
    <n v="3417"/>
  </r>
  <r>
    <x v="2"/>
    <x v="1"/>
    <x v="0"/>
    <x v="3"/>
    <s v="HU22"/>
    <n v="3238"/>
  </r>
  <r>
    <x v="2"/>
    <x v="1"/>
    <x v="0"/>
    <x v="4"/>
    <s v="HU23"/>
    <n v="2047"/>
  </r>
  <r>
    <x v="2"/>
    <x v="1"/>
    <x v="0"/>
    <x v="5"/>
    <s v="HU31"/>
    <n v="2214"/>
  </r>
  <r>
    <x v="2"/>
    <x v="1"/>
    <x v="0"/>
    <x v="6"/>
    <s v="HU32"/>
    <n v="3151"/>
  </r>
  <r>
    <x v="2"/>
    <x v="1"/>
    <x v="0"/>
    <x v="7"/>
    <s v="HU33"/>
    <n v="2983"/>
  </r>
  <r>
    <x v="2"/>
    <x v="1"/>
    <x v="1"/>
    <x v="0"/>
    <s v="HU11"/>
    <n v="37413"/>
  </r>
  <r>
    <x v="2"/>
    <x v="1"/>
    <x v="1"/>
    <x v="1"/>
    <s v="HU12"/>
    <n v="21136"/>
  </r>
  <r>
    <x v="2"/>
    <x v="1"/>
    <x v="1"/>
    <x v="2"/>
    <s v="HU21"/>
    <n v="22337"/>
  </r>
  <r>
    <x v="2"/>
    <x v="1"/>
    <x v="1"/>
    <x v="3"/>
    <s v="HU22"/>
    <n v="21693"/>
  </r>
  <r>
    <x v="2"/>
    <x v="1"/>
    <x v="1"/>
    <x v="4"/>
    <s v="HU23"/>
    <n v="15849"/>
  </r>
  <r>
    <x v="2"/>
    <x v="1"/>
    <x v="1"/>
    <x v="5"/>
    <s v="HU31"/>
    <n v="17416"/>
  </r>
  <r>
    <x v="2"/>
    <x v="1"/>
    <x v="1"/>
    <x v="6"/>
    <s v="HU32"/>
    <n v="22669"/>
  </r>
  <r>
    <x v="2"/>
    <x v="1"/>
    <x v="1"/>
    <x v="7"/>
    <s v="HU33"/>
    <n v="22606"/>
  </r>
  <r>
    <x v="2"/>
    <x v="1"/>
    <x v="2"/>
    <x v="0"/>
    <s v="HU11"/>
    <n v="52616"/>
  </r>
  <r>
    <x v="2"/>
    <x v="1"/>
    <x v="2"/>
    <x v="1"/>
    <s v="HU12"/>
    <n v="23646"/>
  </r>
  <r>
    <x v="2"/>
    <x v="1"/>
    <x v="2"/>
    <x v="2"/>
    <s v="HU21"/>
    <n v="23774"/>
  </r>
  <r>
    <x v="2"/>
    <x v="1"/>
    <x v="2"/>
    <x v="3"/>
    <s v="HU22"/>
    <n v="22553"/>
  </r>
  <r>
    <x v="2"/>
    <x v="1"/>
    <x v="2"/>
    <x v="4"/>
    <s v="HU23"/>
    <n v="18807"/>
  </r>
  <r>
    <x v="2"/>
    <x v="1"/>
    <x v="2"/>
    <x v="5"/>
    <s v="HU31"/>
    <n v="19899"/>
  </r>
  <r>
    <x v="2"/>
    <x v="1"/>
    <x v="2"/>
    <x v="6"/>
    <s v="HU32"/>
    <n v="25643"/>
  </r>
  <r>
    <x v="2"/>
    <x v="1"/>
    <x v="2"/>
    <x v="7"/>
    <s v="HU33"/>
    <n v="26214"/>
  </r>
  <r>
    <x v="2"/>
    <x v="1"/>
    <x v="3"/>
    <x v="0"/>
    <s v="HU11"/>
    <n v="42452"/>
  </r>
  <r>
    <x v="2"/>
    <x v="1"/>
    <x v="3"/>
    <x v="1"/>
    <s v="HU12"/>
    <n v="23404"/>
  </r>
  <r>
    <x v="2"/>
    <x v="1"/>
    <x v="3"/>
    <x v="2"/>
    <s v="HU21"/>
    <n v="23701"/>
  </r>
  <r>
    <x v="2"/>
    <x v="1"/>
    <x v="3"/>
    <x v="3"/>
    <s v="HU22"/>
    <n v="21743"/>
  </r>
  <r>
    <x v="2"/>
    <x v="1"/>
    <x v="3"/>
    <x v="4"/>
    <s v="HU23"/>
    <n v="18802"/>
  </r>
  <r>
    <x v="2"/>
    <x v="1"/>
    <x v="3"/>
    <x v="5"/>
    <s v="HU31"/>
    <n v="22349"/>
  </r>
  <r>
    <x v="2"/>
    <x v="1"/>
    <x v="3"/>
    <x v="6"/>
    <s v="HU32"/>
    <n v="26643"/>
  </r>
  <r>
    <x v="2"/>
    <x v="1"/>
    <x v="3"/>
    <x v="7"/>
    <s v="HU33"/>
    <n v="25878"/>
  </r>
  <r>
    <x v="2"/>
    <x v="1"/>
    <x v="4"/>
    <x v="0"/>
    <s v="HU11"/>
    <n v="36445"/>
  </r>
  <r>
    <x v="2"/>
    <x v="1"/>
    <x v="4"/>
    <x v="1"/>
    <s v="HU12"/>
    <n v="23097"/>
  </r>
  <r>
    <x v="2"/>
    <x v="1"/>
    <x v="4"/>
    <x v="2"/>
    <s v="HU21"/>
    <n v="24885"/>
  </r>
  <r>
    <x v="2"/>
    <x v="1"/>
    <x v="4"/>
    <x v="3"/>
    <s v="HU22"/>
    <n v="22840"/>
  </r>
  <r>
    <x v="2"/>
    <x v="1"/>
    <x v="4"/>
    <x v="4"/>
    <s v="HU23"/>
    <n v="20299"/>
  </r>
  <r>
    <x v="2"/>
    <x v="1"/>
    <x v="4"/>
    <x v="5"/>
    <s v="HU31"/>
    <n v="24728"/>
  </r>
  <r>
    <x v="2"/>
    <x v="1"/>
    <x v="4"/>
    <x v="6"/>
    <s v="HU32"/>
    <n v="28110"/>
  </r>
  <r>
    <x v="2"/>
    <x v="1"/>
    <x v="4"/>
    <x v="7"/>
    <s v="HU33"/>
    <n v="26534"/>
  </r>
  <r>
    <x v="2"/>
    <x v="1"/>
    <x v="5"/>
    <x v="0"/>
    <s v="HU11"/>
    <n v="43852"/>
  </r>
  <r>
    <x v="2"/>
    <x v="1"/>
    <x v="5"/>
    <x v="1"/>
    <s v="HU12"/>
    <n v="27558"/>
  </r>
  <r>
    <x v="2"/>
    <x v="1"/>
    <x v="5"/>
    <x v="2"/>
    <s v="HU21"/>
    <n v="31617"/>
  </r>
  <r>
    <x v="2"/>
    <x v="1"/>
    <x v="5"/>
    <x v="3"/>
    <s v="HU22"/>
    <n v="29374"/>
  </r>
  <r>
    <x v="2"/>
    <x v="1"/>
    <x v="5"/>
    <x v="4"/>
    <s v="HU23"/>
    <n v="25891"/>
  </r>
  <r>
    <x v="2"/>
    <x v="1"/>
    <x v="5"/>
    <x v="5"/>
    <s v="HU31"/>
    <n v="31183"/>
  </r>
  <r>
    <x v="2"/>
    <x v="1"/>
    <x v="5"/>
    <x v="6"/>
    <s v="HU32"/>
    <n v="35576"/>
  </r>
  <r>
    <x v="2"/>
    <x v="1"/>
    <x v="5"/>
    <x v="7"/>
    <s v="HU33"/>
    <n v="33912"/>
  </r>
  <r>
    <x v="2"/>
    <x v="1"/>
    <x v="6"/>
    <x v="0"/>
    <s v="HU11"/>
    <n v="62759"/>
  </r>
  <r>
    <x v="2"/>
    <x v="1"/>
    <x v="6"/>
    <x v="1"/>
    <s v="HU12"/>
    <n v="32817"/>
  </r>
  <r>
    <x v="2"/>
    <x v="1"/>
    <x v="6"/>
    <x v="2"/>
    <s v="HU21"/>
    <n v="35232"/>
  </r>
  <r>
    <x v="2"/>
    <x v="1"/>
    <x v="6"/>
    <x v="3"/>
    <s v="HU22"/>
    <n v="33856"/>
  </r>
  <r>
    <x v="2"/>
    <x v="1"/>
    <x v="6"/>
    <x v="4"/>
    <s v="HU23"/>
    <n v="27584"/>
  </r>
  <r>
    <x v="2"/>
    <x v="1"/>
    <x v="6"/>
    <x v="5"/>
    <s v="HU31"/>
    <n v="33153"/>
  </r>
  <r>
    <x v="2"/>
    <x v="1"/>
    <x v="6"/>
    <x v="6"/>
    <s v="HU32"/>
    <n v="36232"/>
  </r>
  <r>
    <x v="2"/>
    <x v="1"/>
    <x v="6"/>
    <x v="7"/>
    <s v="HU33"/>
    <n v="36513"/>
  </r>
  <r>
    <x v="2"/>
    <x v="1"/>
    <x v="7"/>
    <x v="0"/>
    <s v="HU11"/>
    <n v="52758"/>
  </r>
  <r>
    <x v="2"/>
    <x v="1"/>
    <x v="7"/>
    <x v="1"/>
    <s v="HU12"/>
    <n v="24649"/>
  </r>
  <r>
    <x v="2"/>
    <x v="1"/>
    <x v="7"/>
    <x v="2"/>
    <s v="HU21"/>
    <n v="25384"/>
  </r>
  <r>
    <x v="2"/>
    <x v="1"/>
    <x v="7"/>
    <x v="3"/>
    <s v="HU22"/>
    <n v="25163"/>
  </r>
  <r>
    <x v="2"/>
    <x v="1"/>
    <x v="7"/>
    <x v="4"/>
    <s v="HU23"/>
    <n v="19807"/>
  </r>
  <r>
    <x v="2"/>
    <x v="1"/>
    <x v="7"/>
    <x v="5"/>
    <s v="HU31"/>
    <n v="23067"/>
  </r>
  <r>
    <x v="2"/>
    <x v="1"/>
    <x v="7"/>
    <x v="6"/>
    <s v="HU32"/>
    <n v="24338"/>
  </r>
  <r>
    <x v="2"/>
    <x v="1"/>
    <x v="7"/>
    <x v="7"/>
    <s v="HU33"/>
    <n v="27083"/>
  </r>
  <r>
    <x v="2"/>
    <x v="1"/>
    <x v="8"/>
    <x v="0"/>
    <s v="HU11"/>
    <n v="18174"/>
  </r>
  <r>
    <x v="2"/>
    <x v="1"/>
    <x v="8"/>
    <x v="1"/>
    <s v="HU12"/>
    <n v="5139"/>
  </r>
  <r>
    <x v="2"/>
    <x v="1"/>
    <x v="8"/>
    <x v="2"/>
    <s v="HU21"/>
    <n v="5460"/>
  </r>
  <r>
    <x v="2"/>
    <x v="1"/>
    <x v="8"/>
    <x v="3"/>
    <s v="HU22"/>
    <n v="5198"/>
  </r>
  <r>
    <x v="2"/>
    <x v="1"/>
    <x v="8"/>
    <x v="4"/>
    <s v="HU23"/>
    <n v="4609"/>
  </r>
  <r>
    <x v="2"/>
    <x v="1"/>
    <x v="8"/>
    <x v="5"/>
    <s v="HU31"/>
    <n v="5397"/>
  </r>
  <r>
    <x v="2"/>
    <x v="1"/>
    <x v="8"/>
    <x v="6"/>
    <s v="HU32"/>
    <n v="6290"/>
  </r>
  <r>
    <x v="2"/>
    <x v="1"/>
    <x v="8"/>
    <x v="7"/>
    <s v="HU33"/>
    <n v="7132"/>
  </r>
  <r>
    <x v="2"/>
    <x v="1"/>
    <x v="9"/>
    <x v="0"/>
    <s v="HU11"/>
    <n v="5253"/>
  </r>
  <r>
    <x v="2"/>
    <x v="1"/>
    <x v="9"/>
    <x v="1"/>
    <s v="HU12"/>
    <n v="1098"/>
  </r>
  <r>
    <x v="2"/>
    <x v="1"/>
    <x v="9"/>
    <x v="2"/>
    <s v="HU21"/>
    <n v="1177"/>
  </r>
  <r>
    <x v="2"/>
    <x v="1"/>
    <x v="9"/>
    <x v="3"/>
    <s v="HU22"/>
    <n v="845"/>
  </r>
  <r>
    <x v="2"/>
    <x v="1"/>
    <x v="9"/>
    <x v="4"/>
    <s v="HU23"/>
    <n v="931"/>
  </r>
  <r>
    <x v="2"/>
    <x v="1"/>
    <x v="9"/>
    <x v="5"/>
    <s v="HU31"/>
    <n v="905"/>
  </r>
  <r>
    <x v="2"/>
    <x v="1"/>
    <x v="9"/>
    <x v="6"/>
    <s v="HU32"/>
    <n v="1113"/>
  </r>
  <r>
    <x v="2"/>
    <x v="1"/>
    <x v="9"/>
    <x v="7"/>
    <s v="HU33"/>
    <n v="1651"/>
  </r>
  <r>
    <x v="2"/>
    <x v="1"/>
    <x v="10"/>
    <x v="0"/>
    <s v="HU11"/>
    <n v="2192"/>
  </r>
  <r>
    <x v="2"/>
    <x v="1"/>
    <x v="10"/>
    <x v="1"/>
    <s v="HU12"/>
    <n v="358"/>
  </r>
  <r>
    <x v="2"/>
    <x v="1"/>
    <x v="10"/>
    <x v="2"/>
    <s v="HU21"/>
    <n v="403"/>
  </r>
  <r>
    <x v="2"/>
    <x v="1"/>
    <x v="10"/>
    <x v="3"/>
    <s v="HU22"/>
    <n v="317"/>
  </r>
  <r>
    <x v="2"/>
    <x v="1"/>
    <x v="10"/>
    <x v="4"/>
    <s v="HU23"/>
    <n v="307"/>
  </r>
  <r>
    <x v="2"/>
    <x v="1"/>
    <x v="10"/>
    <x v="5"/>
    <s v="HU31"/>
    <n v="337"/>
  </r>
  <r>
    <x v="2"/>
    <x v="1"/>
    <x v="10"/>
    <x v="6"/>
    <s v="HU32"/>
    <n v="389"/>
  </r>
  <r>
    <x v="2"/>
    <x v="1"/>
    <x v="10"/>
    <x v="7"/>
    <s v="HU33"/>
    <n v="594"/>
  </r>
  <r>
    <x v="2"/>
    <x v="1"/>
    <x v="11"/>
    <x v="0"/>
    <s v="HU11"/>
    <n v="1728"/>
  </r>
  <r>
    <x v="2"/>
    <x v="1"/>
    <x v="11"/>
    <x v="1"/>
    <s v="HU12"/>
    <n v="299"/>
  </r>
  <r>
    <x v="2"/>
    <x v="1"/>
    <x v="11"/>
    <x v="2"/>
    <s v="HU21"/>
    <n v="330"/>
  </r>
  <r>
    <x v="2"/>
    <x v="1"/>
    <x v="11"/>
    <x v="3"/>
    <s v="HU22"/>
    <n v="284"/>
  </r>
  <r>
    <x v="2"/>
    <x v="1"/>
    <x v="11"/>
    <x v="4"/>
    <s v="HU23"/>
    <n v="280"/>
  </r>
  <r>
    <x v="2"/>
    <x v="1"/>
    <x v="11"/>
    <x v="5"/>
    <s v="HU31"/>
    <n v="266"/>
  </r>
  <r>
    <x v="2"/>
    <x v="1"/>
    <x v="11"/>
    <x v="6"/>
    <s v="HU32"/>
    <n v="322"/>
  </r>
  <r>
    <x v="2"/>
    <x v="1"/>
    <x v="11"/>
    <x v="7"/>
    <s v="HU33"/>
    <n v="4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992BB-BA1C-43A1-9AF2-1863E9921FF7}" name="Kimutatás2" cacheId="0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>
  <location ref="I4:L77" firstHeaderRow="1" firstDataRow="1" firstDataCol="3" rowPageCount="1" colPageCount="1"/>
  <pivotFields count="6">
    <pivotField axis="axisRow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9">
        <item h="1" x="0"/>
        <item x="7"/>
        <item h="1" x="4"/>
        <item h="1" x="6"/>
        <item h="1" x="5"/>
        <item h="1" x="2"/>
        <item h="1" x="3"/>
        <item h="1" x="1"/>
        <item t="default"/>
      </items>
    </pivotField>
    <pivotField showAll="0"/>
    <pivotField dataField="1" numFmtId="3" showAll="0"/>
  </pivotFields>
  <rowFields count="3">
    <field x="0"/>
    <field x="1"/>
    <field x="2"/>
  </rowFields>
  <rowItems count="73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pageFields count="1">
    <pageField fld="3" hier="-1"/>
  </pageFields>
  <dataFields count="1">
    <dataField name="Összeg / employ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2C2E-ADD4-448D-A9CB-060A9622F3D2}">
  <dimension ref="A1:J27649"/>
  <sheetViews>
    <sheetView workbookViewId="0">
      <selection activeCell="H1" sqref="H1"/>
    </sheetView>
  </sheetViews>
  <sheetFormatPr defaultRowHeight="16" x14ac:dyDescent="0.8"/>
  <cols>
    <col min="1" max="1" width="17.08203125" bestFit="1" customWidth="1"/>
    <col min="2" max="2" width="5.58203125" bestFit="1" customWidth="1"/>
    <col min="3" max="3" width="10.625" bestFit="1" customWidth="1"/>
    <col min="4" max="4" width="5.33203125" bestFit="1" customWidth="1"/>
    <col min="5" max="5" width="9.33203125" bestFit="1" customWidth="1"/>
    <col min="6" max="6" width="10.625" bestFit="1" customWidth="1"/>
    <col min="7" max="7" width="16.5" bestFit="1" customWidth="1"/>
    <col min="8" max="8" width="7.95703125" bestFit="1" customWidth="1"/>
    <col min="9" max="9" width="12.58203125" bestFit="1" customWidth="1"/>
    <col min="10" max="10" width="10.95703125" bestFit="1" customWidth="1"/>
  </cols>
  <sheetData>
    <row r="1" spans="1:10" x14ac:dyDescent="0.8">
      <c r="A1" t="s">
        <v>2</v>
      </c>
      <c r="B1" t="s">
        <v>72</v>
      </c>
      <c r="C1" t="s">
        <v>1</v>
      </c>
      <c r="D1" t="s">
        <v>3</v>
      </c>
      <c r="E1" t="s">
        <v>0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8">
      <c r="A2" s="1" t="s">
        <v>9</v>
      </c>
      <c r="B2" t="str">
        <f t="shared" ref="B2:B65" si="0">VLOOKUP(A2,region_decoder,2,FALSE)</f>
        <v>HU11</v>
      </c>
      <c r="C2">
        <v>1970</v>
      </c>
      <c r="D2" t="s">
        <v>17</v>
      </c>
      <c r="E2">
        <v>1990</v>
      </c>
      <c r="H2">
        <f>IF(E2-C2&gt;=65,1,IF(E2-C2&lt;65,IF(D2="M",0,IF(E2-C2&lt;60,0,""))))</f>
        <v>0</v>
      </c>
    </row>
    <row r="3" spans="1:10" x14ac:dyDescent="0.8">
      <c r="A3" s="2" t="s">
        <v>20</v>
      </c>
      <c r="B3" t="str">
        <f t="shared" si="0"/>
        <v>HU12</v>
      </c>
      <c r="C3">
        <v>1970</v>
      </c>
      <c r="D3" t="s">
        <v>17</v>
      </c>
      <c r="E3">
        <v>1990</v>
      </c>
      <c r="H3">
        <f t="shared" ref="H3:H66" si="1">IF(E3-C3&gt;=65,1,IF(E3-C3&lt;65,IF(D3="M",0,IF(E3-C3&lt;60,0,""))))</f>
        <v>0</v>
      </c>
    </row>
    <row r="4" spans="1:10" x14ac:dyDescent="0.8">
      <c r="A4" t="s">
        <v>16</v>
      </c>
      <c r="B4" t="str">
        <f t="shared" si="0"/>
        <v>HU10</v>
      </c>
      <c r="C4">
        <v>1970</v>
      </c>
      <c r="D4" t="s">
        <v>17</v>
      </c>
      <c r="E4">
        <v>1990</v>
      </c>
      <c r="H4">
        <f t="shared" si="1"/>
        <v>0</v>
      </c>
    </row>
    <row r="5" spans="1:10" x14ac:dyDescent="0.8">
      <c r="A5" s="1" t="s">
        <v>10</v>
      </c>
      <c r="B5" t="str">
        <f t="shared" si="0"/>
        <v>HU21</v>
      </c>
      <c r="C5">
        <v>1970</v>
      </c>
      <c r="D5" t="s">
        <v>17</v>
      </c>
      <c r="E5">
        <v>1990</v>
      </c>
      <c r="H5">
        <f t="shared" si="1"/>
        <v>0</v>
      </c>
    </row>
    <row r="6" spans="1:10" x14ac:dyDescent="0.8">
      <c r="A6" s="1" t="s">
        <v>11</v>
      </c>
      <c r="B6" t="str">
        <f t="shared" si="0"/>
        <v>HU22</v>
      </c>
      <c r="C6">
        <v>1970</v>
      </c>
      <c r="D6" t="s">
        <v>17</v>
      </c>
      <c r="E6">
        <v>1990</v>
      </c>
      <c r="H6">
        <f t="shared" si="1"/>
        <v>0</v>
      </c>
    </row>
    <row r="7" spans="1:10" x14ac:dyDescent="0.8">
      <c r="A7" s="1" t="s">
        <v>12</v>
      </c>
      <c r="B7" t="str">
        <f t="shared" si="0"/>
        <v>HU23</v>
      </c>
      <c r="C7">
        <v>1970</v>
      </c>
      <c r="D7" t="s">
        <v>17</v>
      </c>
      <c r="E7">
        <v>1990</v>
      </c>
      <c r="H7">
        <f t="shared" si="1"/>
        <v>0</v>
      </c>
    </row>
    <row r="8" spans="1:10" x14ac:dyDescent="0.8">
      <c r="A8" s="1" t="s">
        <v>13</v>
      </c>
      <c r="B8" t="str">
        <f t="shared" si="0"/>
        <v>HU31</v>
      </c>
      <c r="C8">
        <v>1970</v>
      </c>
      <c r="D8" t="s">
        <v>17</v>
      </c>
      <c r="E8">
        <v>1990</v>
      </c>
      <c r="H8">
        <f t="shared" si="1"/>
        <v>0</v>
      </c>
    </row>
    <row r="9" spans="1:10" x14ac:dyDescent="0.8">
      <c r="A9" s="1" t="s">
        <v>14</v>
      </c>
      <c r="B9" t="str">
        <f t="shared" si="0"/>
        <v>HU32</v>
      </c>
      <c r="C9">
        <v>1970</v>
      </c>
      <c r="D9" t="s">
        <v>17</v>
      </c>
      <c r="E9">
        <v>1990</v>
      </c>
      <c r="H9">
        <f t="shared" si="1"/>
        <v>0</v>
      </c>
    </row>
    <row r="10" spans="1:10" x14ac:dyDescent="0.8">
      <c r="A10" s="1" t="s">
        <v>15</v>
      </c>
      <c r="B10" t="str">
        <f t="shared" si="0"/>
        <v>HU33</v>
      </c>
      <c r="C10">
        <v>1970</v>
      </c>
      <c r="D10" t="s">
        <v>17</v>
      </c>
      <c r="E10">
        <v>1990</v>
      </c>
      <c r="H10">
        <f t="shared" si="1"/>
        <v>0</v>
      </c>
    </row>
    <row r="11" spans="1:10" x14ac:dyDescent="0.8">
      <c r="A11" s="1" t="s">
        <v>9</v>
      </c>
      <c r="B11" t="str">
        <f t="shared" si="0"/>
        <v>HU11</v>
      </c>
      <c r="C11">
        <v>1970</v>
      </c>
      <c r="D11" t="s">
        <v>18</v>
      </c>
      <c r="E11">
        <v>1990</v>
      </c>
      <c r="H11">
        <f t="shared" si="1"/>
        <v>0</v>
      </c>
    </row>
    <row r="12" spans="1:10" x14ac:dyDescent="0.8">
      <c r="A12" s="2" t="s">
        <v>20</v>
      </c>
      <c r="B12" t="str">
        <f t="shared" si="0"/>
        <v>HU12</v>
      </c>
      <c r="C12">
        <v>1970</v>
      </c>
      <c r="D12" t="s">
        <v>18</v>
      </c>
      <c r="E12">
        <v>1990</v>
      </c>
      <c r="H12">
        <f t="shared" si="1"/>
        <v>0</v>
      </c>
    </row>
    <row r="13" spans="1:10" x14ac:dyDescent="0.8">
      <c r="A13" t="s">
        <v>16</v>
      </c>
      <c r="B13" t="str">
        <f t="shared" si="0"/>
        <v>HU10</v>
      </c>
      <c r="C13">
        <v>1970</v>
      </c>
      <c r="D13" t="s">
        <v>18</v>
      </c>
      <c r="E13">
        <v>1990</v>
      </c>
      <c r="H13">
        <f t="shared" si="1"/>
        <v>0</v>
      </c>
    </row>
    <row r="14" spans="1:10" x14ac:dyDescent="0.8">
      <c r="A14" s="1" t="s">
        <v>10</v>
      </c>
      <c r="B14" t="str">
        <f t="shared" si="0"/>
        <v>HU21</v>
      </c>
      <c r="C14">
        <v>1970</v>
      </c>
      <c r="D14" t="s">
        <v>18</v>
      </c>
      <c r="E14">
        <v>1990</v>
      </c>
      <c r="H14">
        <f t="shared" si="1"/>
        <v>0</v>
      </c>
    </row>
    <row r="15" spans="1:10" x14ac:dyDescent="0.8">
      <c r="A15" s="1" t="s">
        <v>11</v>
      </c>
      <c r="B15" t="str">
        <f t="shared" si="0"/>
        <v>HU22</v>
      </c>
      <c r="C15">
        <v>1970</v>
      </c>
      <c r="D15" t="s">
        <v>18</v>
      </c>
      <c r="E15">
        <v>1990</v>
      </c>
      <c r="H15">
        <f t="shared" si="1"/>
        <v>0</v>
      </c>
    </row>
    <row r="16" spans="1:10" x14ac:dyDescent="0.8">
      <c r="A16" s="1" t="s">
        <v>12</v>
      </c>
      <c r="B16" t="str">
        <f t="shared" si="0"/>
        <v>HU23</v>
      </c>
      <c r="C16">
        <v>1970</v>
      </c>
      <c r="D16" t="s">
        <v>18</v>
      </c>
      <c r="E16">
        <v>1990</v>
      </c>
      <c r="H16">
        <f t="shared" si="1"/>
        <v>0</v>
      </c>
    </row>
    <row r="17" spans="1:8" x14ac:dyDescent="0.8">
      <c r="A17" s="1" t="s">
        <v>13</v>
      </c>
      <c r="B17" t="str">
        <f t="shared" si="0"/>
        <v>HU31</v>
      </c>
      <c r="C17">
        <v>1970</v>
      </c>
      <c r="D17" t="s">
        <v>18</v>
      </c>
      <c r="E17">
        <v>1990</v>
      </c>
      <c r="H17">
        <f t="shared" si="1"/>
        <v>0</v>
      </c>
    </row>
    <row r="18" spans="1:8" x14ac:dyDescent="0.8">
      <c r="A18" s="1" t="s">
        <v>14</v>
      </c>
      <c r="B18" t="str">
        <f t="shared" si="0"/>
        <v>HU32</v>
      </c>
      <c r="C18">
        <v>1970</v>
      </c>
      <c r="D18" t="s">
        <v>18</v>
      </c>
      <c r="E18">
        <v>1990</v>
      </c>
      <c r="H18">
        <f t="shared" si="1"/>
        <v>0</v>
      </c>
    </row>
    <row r="19" spans="1:8" x14ac:dyDescent="0.8">
      <c r="A19" s="1" t="s">
        <v>15</v>
      </c>
      <c r="B19" t="str">
        <f t="shared" si="0"/>
        <v>HU33</v>
      </c>
      <c r="C19">
        <v>1970</v>
      </c>
      <c r="D19" t="s">
        <v>18</v>
      </c>
      <c r="E19">
        <v>1990</v>
      </c>
      <c r="H19">
        <f t="shared" si="1"/>
        <v>0</v>
      </c>
    </row>
    <row r="20" spans="1:8" x14ac:dyDescent="0.8">
      <c r="A20" s="1" t="s">
        <v>9</v>
      </c>
      <c r="B20" t="str">
        <f t="shared" si="0"/>
        <v>HU11</v>
      </c>
      <c r="C20">
        <v>1970</v>
      </c>
      <c r="D20" t="s">
        <v>17</v>
      </c>
      <c r="E20">
        <v>1991</v>
      </c>
      <c r="H20">
        <f t="shared" si="1"/>
        <v>0</v>
      </c>
    </row>
    <row r="21" spans="1:8" x14ac:dyDescent="0.8">
      <c r="A21" s="2" t="s">
        <v>20</v>
      </c>
      <c r="B21" t="str">
        <f t="shared" si="0"/>
        <v>HU12</v>
      </c>
      <c r="C21">
        <v>1970</v>
      </c>
      <c r="D21" t="s">
        <v>17</v>
      </c>
      <c r="E21">
        <v>1991</v>
      </c>
      <c r="H21">
        <f t="shared" si="1"/>
        <v>0</v>
      </c>
    </row>
    <row r="22" spans="1:8" x14ac:dyDescent="0.8">
      <c r="A22" t="s">
        <v>16</v>
      </c>
      <c r="B22" t="str">
        <f t="shared" si="0"/>
        <v>HU10</v>
      </c>
      <c r="C22">
        <v>1970</v>
      </c>
      <c r="D22" t="s">
        <v>17</v>
      </c>
      <c r="E22">
        <v>1991</v>
      </c>
      <c r="H22">
        <f t="shared" si="1"/>
        <v>0</v>
      </c>
    </row>
    <row r="23" spans="1:8" x14ac:dyDescent="0.8">
      <c r="A23" s="1" t="s">
        <v>10</v>
      </c>
      <c r="B23" t="str">
        <f t="shared" si="0"/>
        <v>HU21</v>
      </c>
      <c r="C23">
        <v>1970</v>
      </c>
      <c r="D23" t="s">
        <v>17</v>
      </c>
      <c r="E23">
        <v>1991</v>
      </c>
      <c r="H23">
        <f t="shared" si="1"/>
        <v>0</v>
      </c>
    </row>
    <row r="24" spans="1:8" x14ac:dyDescent="0.8">
      <c r="A24" s="1" t="s">
        <v>11</v>
      </c>
      <c r="B24" t="str">
        <f t="shared" si="0"/>
        <v>HU22</v>
      </c>
      <c r="C24">
        <v>1970</v>
      </c>
      <c r="D24" t="s">
        <v>17</v>
      </c>
      <c r="E24">
        <v>1991</v>
      </c>
      <c r="H24">
        <f t="shared" si="1"/>
        <v>0</v>
      </c>
    </row>
    <row r="25" spans="1:8" x14ac:dyDescent="0.8">
      <c r="A25" s="1" t="s">
        <v>12</v>
      </c>
      <c r="B25" t="str">
        <f t="shared" si="0"/>
        <v>HU23</v>
      </c>
      <c r="C25">
        <v>1970</v>
      </c>
      <c r="D25" t="s">
        <v>17</v>
      </c>
      <c r="E25">
        <v>1991</v>
      </c>
      <c r="H25">
        <f t="shared" si="1"/>
        <v>0</v>
      </c>
    </row>
    <row r="26" spans="1:8" x14ac:dyDescent="0.8">
      <c r="A26" s="1" t="s">
        <v>13</v>
      </c>
      <c r="B26" t="str">
        <f t="shared" si="0"/>
        <v>HU31</v>
      </c>
      <c r="C26">
        <v>1970</v>
      </c>
      <c r="D26" t="s">
        <v>17</v>
      </c>
      <c r="E26">
        <v>1991</v>
      </c>
      <c r="H26">
        <f t="shared" si="1"/>
        <v>0</v>
      </c>
    </row>
    <row r="27" spans="1:8" x14ac:dyDescent="0.8">
      <c r="A27" s="1" t="s">
        <v>14</v>
      </c>
      <c r="B27" t="str">
        <f t="shared" si="0"/>
        <v>HU32</v>
      </c>
      <c r="C27">
        <v>1970</v>
      </c>
      <c r="D27" t="s">
        <v>17</v>
      </c>
      <c r="E27">
        <v>1991</v>
      </c>
      <c r="H27">
        <f t="shared" si="1"/>
        <v>0</v>
      </c>
    </row>
    <row r="28" spans="1:8" x14ac:dyDescent="0.8">
      <c r="A28" s="1" t="s">
        <v>15</v>
      </c>
      <c r="B28" t="str">
        <f t="shared" si="0"/>
        <v>HU33</v>
      </c>
      <c r="C28">
        <v>1970</v>
      </c>
      <c r="D28" t="s">
        <v>17</v>
      </c>
      <c r="E28">
        <v>1991</v>
      </c>
      <c r="H28">
        <f t="shared" si="1"/>
        <v>0</v>
      </c>
    </row>
    <row r="29" spans="1:8" x14ac:dyDescent="0.8">
      <c r="A29" s="1" t="s">
        <v>9</v>
      </c>
      <c r="B29" t="str">
        <f t="shared" si="0"/>
        <v>HU11</v>
      </c>
      <c r="C29">
        <v>1970</v>
      </c>
      <c r="D29" t="s">
        <v>18</v>
      </c>
      <c r="E29">
        <v>1991</v>
      </c>
      <c r="H29">
        <f t="shared" si="1"/>
        <v>0</v>
      </c>
    </row>
    <row r="30" spans="1:8" x14ac:dyDescent="0.8">
      <c r="A30" s="2" t="s">
        <v>20</v>
      </c>
      <c r="B30" t="str">
        <f t="shared" si="0"/>
        <v>HU12</v>
      </c>
      <c r="C30">
        <v>1970</v>
      </c>
      <c r="D30" t="s">
        <v>18</v>
      </c>
      <c r="E30">
        <v>1991</v>
      </c>
      <c r="H30">
        <f t="shared" si="1"/>
        <v>0</v>
      </c>
    </row>
    <row r="31" spans="1:8" x14ac:dyDescent="0.8">
      <c r="A31" t="s">
        <v>16</v>
      </c>
      <c r="B31" t="str">
        <f t="shared" si="0"/>
        <v>HU10</v>
      </c>
      <c r="C31">
        <v>1970</v>
      </c>
      <c r="D31" t="s">
        <v>18</v>
      </c>
      <c r="E31">
        <v>1991</v>
      </c>
      <c r="H31">
        <f t="shared" si="1"/>
        <v>0</v>
      </c>
    </row>
    <row r="32" spans="1:8" x14ac:dyDescent="0.8">
      <c r="A32" s="1" t="s">
        <v>10</v>
      </c>
      <c r="B32" t="str">
        <f t="shared" si="0"/>
        <v>HU21</v>
      </c>
      <c r="C32">
        <v>1970</v>
      </c>
      <c r="D32" t="s">
        <v>18</v>
      </c>
      <c r="E32">
        <v>1991</v>
      </c>
      <c r="H32">
        <f t="shared" si="1"/>
        <v>0</v>
      </c>
    </row>
    <row r="33" spans="1:8" x14ac:dyDescent="0.8">
      <c r="A33" s="1" t="s">
        <v>11</v>
      </c>
      <c r="B33" t="str">
        <f t="shared" si="0"/>
        <v>HU22</v>
      </c>
      <c r="C33">
        <v>1970</v>
      </c>
      <c r="D33" t="s">
        <v>18</v>
      </c>
      <c r="E33">
        <v>1991</v>
      </c>
      <c r="H33">
        <f t="shared" si="1"/>
        <v>0</v>
      </c>
    </row>
    <row r="34" spans="1:8" x14ac:dyDescent="0.8">
      <c r="A34" s="1" t="s">
        <v>12</v>
      </c>
      <c r="B34" t="str">
        <f t="shared" si="0"/>
        <v>HU23</v>
      </c>
      <c r="C34">
        <v>1970</v>
      </c>
      <c r="D34" t="s">
        <v>18</v>
      </c>
      <c r="E34">
        <v>1991</v>
      </c>
      <c r="H34">
        <f t="shared" si="1"/>
        <v>0</v>
      </c>
    </row>
    <row r="35" spans="1:8" x14ac:dyDescent="0.8">
      <c r="A35" s="1" t="s">
        <v>13</v>
      </c>
      <c r="B35" t="str">
        <f t="shared" si="0"/>
        <v>HU31</v>
      </c>
      <c r="C35">
        <v>1970</v>
      </c>
      <c r="D35" t="s">
        <v>18</v>
      </c>
      <c r="E35">
        <v>1991</v>
      </c>
      <c r="H35">
        <f t="shared" si="1"/>
        <v>0</v>
      </c>
    </row>
    <row r="36" spans="1:8" x14ac:dyDescent="0.8">
      <c r="A36" s="1" t="s">
        <v>14</v>
      </c>
      <c r="B36" t="str">
        <f t="shared" si="0"/>
        <v>HU32</v>
      </c>
      <c r="C36">
        <v>1970</v>
      </c>
      <c r="D36" t="s">
        <v>18</v>
      </c>
      <c r="E36">
        <v>1991</v>
      </c>
      <c r="H36">
        <f t="shared" si="1"/>
        <v>0</v>
      </c>
    </row>
    <row r="37" spans="1:8" x14ac:dyDescent="0.8">
      <c r="A37" s="1" t="s">
        <v>15</v>
      </c>
      <c r="B37" t="str">
        <f t="shared" si="0"/>
        <v>HU33</v>
      </c>
      <c r="C37">
        <v>1970</v>
      </c>
      <c r="D37" t="s">
        <v>18</v>
      </c>
      <c r="E37">
        <v>1991</v>
      </c>
      <c r="H37">
        <f t="shared" si="1"/>
        <v>0</v>
      </c>
    </row>
    <row r="38" spans="1:8" x14ac:dyDescent="0.8">
      <c r="A38" s="1" t="s">
        <v>9</v>
      </c>
      <c r="B38" t="str">
        <f t="shared" si="0"/>
        <v>HU11</v>
      </c>
      <c r="C38">
        <v>1970</v>
      </c>
      <c r="D38" t="s">
        <v>17</v>
      </c>
      <c r="E38">
        <v>1992</v>
      </c>
      <c r="H38">
        <f t="shared" si="1"/>
        <v>0</v>
      </c>
    </row>
    <row r="39" spans="1:8" x14ac:dyDescent="0.8">
      <c r="A39" s="2" t="s">
        <v>20</v>
      </c>
      <c r="B39" t="str">
        <f t="shared" si="0"/>
        <v>HU12</v>
      </c>
      <c r="C39">
        <v>1970</v>
      </c>
      <c r="D39" t="s">
        <v>17</v>
      </c>
      <c r="E39">
        <v>1992</v>
      </c>
      <c r="H39">
        <f t="shared" si="1"/>
        <v>0</v>
      </c>
    </row>
    <row r="40" spans="1:8" x14ac:dyDescent="0.8">
      <c r="A40" t="s">
        <v>16</v>
      </c>
      <c r="B40" t="str">
        <f t="shared" si="0"/>
        <v>HU10</v>
      </c>
      <c r="C40">
        <v>1970</v>
      </c>
      <c r="D40" t="s">
        <v>17</v>
      </c>
      <c r="E40">
        <v>1992</v>
      </c>
      <c r="H40">
        <f t="shared" si="1"/>
        <v>0</v>
      </c>
    </row>
    <row r="41" spans="1:8" x14ac:dyDescent="0.8">
      <c r="A41" s="1" t="s">
        <v>10</v>
      </c>
      <c r="B41" t="str">
        <f t="shared" si="0"/>
        <v>HU21</v>
      </c>
      <c r="C41">
        <v>1970</v>
      </c>
      <c r="D41" t="s">
        <v>17</v>
      </c>
      <c r="E41">
        <v>1992</v>
      </c>
      <c r="H41">
        <f t="shared" si="1"/>
        <v>0</v>
      </c>
    </row>
    <row r="42" spans="1:8" x14ac:dyDescent="0.8">
      <c r="A42" s="1" t="s">
        <v>11</v>
      </c>
      <c r="B42" t="str">
        <f t="shared" si="0"/>
        <v>HU22</v>
      </c>
      <c r="C42">
        <v>1970</v>
      </c>
      <c r="D42" t="s">
        <v>17</v>
      </c>
      <c r="E42">
        <v>1992</v>
      </c>
      <c r="H42">
        <f t="shared" si="1"/>
        <v>0</v>
      </c>
    </row>
    <row r="43" spans="1:8" x14ac:dyDescent="0.8">
      <c r="A43" s="1" t="s">
        <v>12</v>
      </c>
      <c r="B43" t="str">
        <f t="shared" si="0"/>
        <v>HU23</v>
      </c>
      <c r="C43">
        <v>1970</v>
      </c>
      <c r="D43" t="s">
        <v>17</v>
      </c>
      <c r="E43">
        <v>1992</v>
      </c>
      <c r="H43">
        <f t="shared" si="1"/>
        <v>0</v>
      </c>
    </row>
    <row r="44" spans="1:8" x14ac:dyDescent="0.8">
      <c r="A44" s="1" t="s">
        <v>13</v>
      </c>
      <c r="B44" t="str">
        <f t="shared" si="0"/>
        <v>HU31</v>
      </c>
      <c r="C44">
        <v>1970</v>
      </c>
      <c r="D44" t="s">
        <v>17</v>
      </c>
      <c r="E44">
        <v>1992</v>
      </c>
      <c r="H44">
        <f t="shared" si="1"/>
        <v>0</v>
      </c>
    </row>
    <row r="45" spans="1:8" x14ac:dyDescent="0.8">
      <c r="A45" s="1" t="s">
        <v>14</v>
      </c>
      <c r="B45" t="str">
        <f t="shared" si="0"/>
        <v>HU32</v>
      </c>
      <c r="C45">
        <v>1970</v>
      </c>
      <c r="D45" t="s">
        <v>17</v>
      </c>
      <c r="E45">
        <v>1992</v>
      </c>
      <c r="H45">
        <f t="shared" si="1"/>
        <v>0</v>
      </c>
    </row>
    <row r="46" spans="1:8" x14ac:dyDescent="0.8">
      <c r="A46" s="1" t="s">
        <v>15</v>
      </c>
      <c r="B46" t="str">
        <f t="shared" si="0"/>
        <v>HU33</v>
      </c>
      <c r="C46">
        <v>1970</v>
      </c>
      <c r="D46" t="s">
        <v>17</v>
      </c>
      <c r="E46">
        <v>1992</v>
      </c>
      <c r="H46">
        <f t="shared" si="1"/>
        <v>0</v>
      </c>
    </row>
    <row r="47" spans="1:8" x14ac:dyDescent="0.8">
      <c r="A47" s="1" t="s">
        <v>9</v>
      </c>
      <c r="B47" t="str">
        <f t="shared" si="0"/>
        <v>HU11</v>
      </c>
      <c r="C47">
        <v>1970</v>
      </c>
      <c r="D47" t="s">
        <v>18</v>
      </c>
      <c r="E47">
        <v>1992</v>
      </c>
      <c r="H47">
        <f t="shared" si="1"/>
        <v>0</v>
      </c>
    </row>
    <row r="48" spans="1:8" x14ac:dyDescent="0.8">
      <c r="A48" s="2" t="s">
        <v>20</v>
      </c>
      <c r="B48" t="str">
        <f t="shared" si="0"/>
        <v>HU12</v>
      </c>
      <c r="C48">
        <v>1970</v>
      </c>
      <c r="D48" t="s">
        <v>18</v>
      </c>
      <c r="E48">
        <v>1992</v>
      </c>
      <c r="H48">
        <f t="shared" si="1"/>
        <v>0</v>
      </c>
    </row>
    <row r="49" spans="1:8" x14ac:dyDescent="0.8">
      <c r="A49" t="s">
        <v>16</v>
      </c>
      <c r="B49" t="str">
        <f t="shared" si="0"/>
        <v>HU10</v>
      </c>
      <c r="C49">
        <v>1970</v>
      </c>
      <c r="D49" t="s">
        <v>18</v>
      </c>
      <c r="E49">
        <v>1992</v>
      </c>
      <c r="H49">
        <f t="shared" si="1"/>
        <v>0</v>
      </c>
    </row>
    <row r="50" spans="1:8" x14ac:dyDescent="0.8">
      <c r="A50" s="1" t="s">
        <v>10</v>
      </c>
      <c r="B50" t="str">
        <f t="shared" si="0"/>
        <v>HU21</v>
      </c>
      <c r="C50">
        <v>1970</v>
      </c>
      <c r="D50" t="s">
        <v>18</v>
      </c>
      <c r="E50">
        <v>1992</v>
      </c>
      <c r="H50">
        <f t="shared" si="1"/>
        <v>0</v>
      </c>
    </row>
    <row r="51" spans="1:8" x14ac:dyDescent="0.8">
      <c r="A51" s="1" t="s">
        <v>11</v>
      </c>
      <c r="B51" t="str">
        <f t="shared" si="0"/>
        <v>HU22</v>
      </c>
      <c r="C51">
        <v>1970</v>
      </c>
      <c r="D51" t="s">
        <v>18</v>
      </c>
      <c r="E51">
        <v>1992</v>
      </c>
      <c r="H51">
        <f t="shared" si="1"/>
        <v>0</v>
      </c>
    </row>
    <row r="52" spans="1:8" x14ac:dyDescent="0.8">
      <c r="A52" s="1" t="s">
        <v>12</v>
      </c>
      <c r="B52" t="str">
        <f t="shared" si="0"/>
        <v>HU23</v>
      </c>
      <c r="C52">
        <v>1970</v>
      </c>
      <c r="D52" t="s">
        <v>18</v>
      </c>
      <c r="E52">
        <v>1992</v>
      </c>
      <c r="H52">
        <f t="shared" si="1"/>
        <v>0</v>
      </c>
    </row>
    <row r="53" spans="1:8" x14ac:dyDescent="0.8">
      <c r="A53" s="1" t="s">
        <v>13</v>
      </c>
      <c r="B53" t="str">
        <f t="shared" si="0"/>
        <v>HU31</v>
      </c>
      <c r="C53">
        <v>1970</v>
      </c>
      <c r="D53" t="s">
        <v>18</v>
      </c>
      <c r="E53">
        <v>1992</v>
      </c>
      <c r="H53">
        <f t="shared" si="1"/>
        <v>0</v>
      </c>
    </row>
    <row r="54" spans="1:8" x14ac:dyDescent="0.8">
      <c r="A54" s="1" t="s">
        <v>14</v>
      </c>
      <c r="B54" t="str">
        <f t="shared" si="0"/>
        <v>HU32</v>
      </c>
      <c r="C54">
        <v>1970</v>
      </c>
      <c r="D54" t="s">
        <v>18</v>
      </c>
      <c r="E54">
        <v>1992</v>
      </c>
      <c r="H54">
        <f t="shared" si="1"/>
        <v>0</v>
      </c>
    </row>
    <row r="55" spans="1:8" x14ac:dyDescent="0.8">
      <c r="A55" s="1" t="s">
        <v>15</v>
      </c>
      <c r="B55" t="str">
        <f t="shared" si="0"/>
        <v>HU33</v>
      </c>
      <c r="C55">
        <v>1970</v>
      </c>
      <c r="D55" t="s">
        <v>18</v>
      </c>
      <c r="E55">
        <v>1992</v>
      </c>
      <c r="H55">
        <f t="shared" si="1"/>
        <v>0</v>
      </c>
    </row>
    <row r="56" spans="1:8" x14ac:dyDescent="0.8">
      <c r="A56" s="1" t="s">
        <v>9</v>
      </c>
      <c r="B56" t="str">
        <f t="shared" si="0"/>
        <v>HU11</v>
      </c>
      <c r="C56">
        <v>1970</v>
      </c>
      <c r="D56" t="s">
        <v>17</v>
      </c>
      <c r="E56">
        <v>1993</v>
      </c>
      <c r="H56">
        <f t="shared" si="1"/>
        <v>0</v>
      </c>
    </row>
    <row r="57" spans="1:8" x14ac:dyDescent="0.8">
      <c r="A57" s="2" t="s">
        <v>20</v>
      </c>
      <c r="B57" t="str">
        <f t="shared" si="0"/>
        <v>HU12</v>
      </c>
      <c r="C57">
        <v>1970</v>
      </c>
      <c r="D57" t="s">
        <v>17</v>
      </c>
      <c r="E57">
        <v>1993</v>
      </c>
      <c r="H57">
        <f t="shared" si="1"/>
        <v>0</v>
      </c>
    </row>
    <row r="58" spans="1:8" x14ac:dyDescent="0.8">
      <c r="A58" t="s">
        <v>16</v>
      </c>
      <c r="B58" t="str">
        <f t="shared" si="0"/>
        <v>HU10</v>
      </c>
      <c r="C58">
        <v>1970</v>
      </c>
      <c r="D58" t="s">
        <v>17</v>
      </c>
      <c r="E58">
        <v>1993</v>
      </c>
      <c r="H58">
        <f t="shared" si="1"/>
        <v>0</v>
      </c>
    </row>
    <row r="59" spans="1:8" x14ac:dyDescent="0.8">
      <c r="A59" s="1" t="s">
        <v>10</v>
      </c>
      <c r="B59" t="str">
        <f t="shared" si="0"/>
        <v>HU21</v>
      </c>
      <c r="C59">
        <v>1970</v>
      </c>
      <c r="D59" t="s">
        <v>17</v>
      </c>
      <c r="E59">
        <v>1993</v>
      </c>
      <c r="H59">
        <f t="shared" si="1"/>
        <v>0</v>
      </c>
    </row>
    <row r="60" spans="1:8" x14ac:dyDescent="0.8">
      <c r="A60" s="1" t="s">
        <v>11</v>
      </c>
      <c r="B60" t="str">
        <f t="shared" si="0"/>
        <v>HU22</v>
      </c>
      <c r="C60">
        <v>1970</v>
      </c>
      <c r="D60" t="s">
        <v>17</v>
      </c>
      <c r="E60">
        <v>1993</v>
      </c>
      <c r="H60">
        <f t="shared" si="1"/>
        <v>0</v>
      </c>
    </row>
    <row r="61" spans="1:8" x14ac:dyDescent="0.8">
      <c r="A61" s="1" t="s">
        <v>12</v>
      </c>
      <c r="B61" t="str">
        <f t="shared" si="0"/>
        <v>HU23</v>
      </c>
      <c r="C61">
        <v>1970</v>
      </c>
      <c r="D61" t="s">
        <v>17</v>
      </c>
      <c r="E61">
        <v>1993</v>
      </c>
      <c r="H61">
        <f t="shared" si="1"/>
        <v>0</v>
      </c>
    </row>
    <row r="62" spans="1:8" x14ac:dyDescent="0.8">
      <c r="A62" s="1" t="s">
        <v>13</v>
      </c>
      <c r="B62" t="str">
        <f t="shared" si="0"/>
        <v>HU31</v>
      </c>
      <c r="C62">
        <v>1970</v>
      </c>
      <c r="D62" t="s">
        <v>17</v>
      </c>
      <c r="E62">
        <v>1993</v>
      </c>
      <c r="H62">
        <f t="shared" si="1"/>
        <v>0</v>
      </c>
    </row>
    <row r="63" spans="1:8" x14ac:dyDescent="0.8">
      <c r="A63" s="1" t="s">
        <v>14</v>
      </c>
      <c r="B63" t="str">
        <f t="shared" si="0"/>
        <v>HU32</v>
      </c>
      <c r="C63">
        <v>1970</v>
      </c>
      <c r="D63" t="s">
        <v>17</v>
      </c>
      <c r="E63">
        <v>1993</v>
      </c>
      <c r="H63">
        <f t="shared" si="1"/>
        <v>0</v>
      </c>
    </row>
    <row r="64" spans="1:8" x14ac:dyDescent="0.8">
      <c r="A64" s="1" t="s">
        <v>15</v>
      </c>
      <c r="B64" t="str">
        <f t="shared" si="0"/>
        <v>HU33</v>
      </c>
      <c r="C64">
        <v>1970</v>
      </c>
      <c r="D64" t="s">
        <v>17</v>
      </c>
      <c r="E64">
        <v>1993</v>
      </c>
      <c r="H64">
        <f t="shared" si="1"/>
        <v>0</v>
      </c>
    </row>
    <row r="65" spans="1:8" x14ac:dyDescent="0.8">
      <c r="A65" s="1" t="s">
        <v>9</v>
      </c>
      <c r="B65" t="str">
        <f t="shared" si="0"/>
        <v>HU11</v>
      </c>
      <c r="C65">
        <v>1970</v>
      </c>
      <c r="D65" t="s">
        <v>18</v>
      </c>
      <c r="E65">
        <v>1993</v>
      </c>
      <c r="H65">
        <f t="shared" si="1"/>
        <v>0</v>
      </c>
    </row>
    <row r="66" spans="1:8" x14ac:dyDescent="0.8">
      <c r="A66" s="2" t="s">
        <v>20</v>
      </c>
      <c r="B66" t="str">
        <f t="shared" ref="B66:B129" si="2">VLOOKUP(A66,region_decoder,2,FALSE)</f>
        <v>HU12</v>
      </c>
      <c r="C66">
        <v>1970</v>
      </c>
      <c r="D66" t="s">
        <v>18</v>
      </c>
      <c r="E66">
        <v>1993</v>
      </c>
      <c r="H66">
        <f t="shared" si="1"/>
        <v>0</v>
      </c>
    </row>
    <row r="67" spans="1:8" x14ac:dyDescent="0.8">
      <c r="A67" t="s">
        <v>16</v>
      </c>
      <c r="B67" t="str">
        <f t="shared" si="2"/>
        <v>HU10</v>
      </c>
      <c r="C67">
        <v>1970</v>
      </c>
      <c r="D67" t="s">
        <v>18</v>
      </c>
      <c r="E67">
        <v>1993</v>
      </c>
      <c r="H67">
        <f t="shared" ref="H67:H130" si="3">IF(E67-C67&gt;=65,1,IF(E67-C67&lt;65,IF(D67="M",0,IF(E67-C67&lt;60,0,""))))</f>
        <v>0</v>
      </c>
    </row>
    <row r="68" spans="1:8" x14ac:dyDescent="0.8">
      <c r="A68" s="1" t="s">
        <v>10</v>
      </c>
      <c r="B68" t="str">
        <f t="shared" si="2"/>
        <v>HU21</v>
      </c>
      <c r="C68">
        <v>1970</v>
      </c>
      <c r="D68" t="s">
        <v>18</v>
      </c>
      <c r="E68">
        <v>1993</v>
      </c>
      <c r="H68">
        <f t="shared" si="3"/>
        <v>0</v>
      </c>
    </row>
    <row r="69" spans="1:8" x14ac:dyDescent="0.8">
      <c r="A69" s="1" t="s">
        <v>11</v>
      </c>
      <c r="B69" t="str">
        <f t="shared" si="2"/>
        <v>HU22</v>
      </c>
      <c r="C69">
        <v>1970</v>
      </c>
      <c r="D69" t="s">
        <v>18</v>
      </c>
      <c r="E69">
        <v>1993</v>
      </c>
      <c r="H69">
        <f t="shared" si="3"/>
        <v>0</v>
      </c>
    </row>
    <row r="70" spans="1:8" x14ac:dyDescent="0.8">
      <c r="A70" s="1" t="s">
        <v>12</v>
      </c>
      <c r="B70" t="str">
        <f t="shared" si="2"/>
        <v>HU23</v>
      </c>
      <c r="C70">
        <v>1970</v>
      </c>
      <c r="D70" t="s">
        <v>18</v>
      </c>
      <c r="E70">
        <v>1993</v>
      </c>
      <c r="H70">
        <f t="shared" si="3"/>
        <v>0</v>
      </c>
    </row>
    <row r="71" spans="1:8" x14ac:dyDescent="0.8">
      <c r="A71" s="1" t="s">
        <v>13</v>
      </c>
      <c r="B71" t="str">
        <f t="shared" si="2"/>
        <v>HU31</v>
      </c>
      <c r="C71">
        <v>1970</v>
      </c>
      <c r="D71" t="s">
        <v>18</v>
      </c>
      <c r="E71">
        <v>1993</v>
      </c>
      <c r="H71">
        <f t="shared" si="3"/>
        <v>0</v>
      </c>
    </row>
    <row r="72" spans="1:8" x14ac:dyDescent="0.8">
      <c r="A72" s="1" t="s">
        <v>14</v>
      </c>
      <c r="B72" t="str">
        <f t="shared" si="2"/>
        <v>HU32</v>
      </c>
      <c r="C72">
        <v>1970</v>
      </c>
      <c r="D72" t="s">
        <v>18</v>
      </c>
      <c r="E72">
        <v>1993</v>
      </c>
      <c r="H72">
        <f t="shared" si="3"/>
        <v>0</v>
      </c>
    </row>
    <row r="73" spans="1:8" x14ac:dyDescent="0.8">
      <c r="A73" s="1" t="s">
        <v>15</v>
      </c>
      <c r="B73" t="str">
        <f t="shared" si="2"/>
        <v>HU33</v>
      </c>
      <c r="C73">
        <v>1970</v>
      </c>
      <c r="D73" t="s">
        <v>18</v>
      </c>
      <c r="E73">
        <v>1993</v>
      </c>
      <c r="H73">
        <f t="shared" si="3"/>
        <v>0</v>
      </c>
    </row>
    <row r="74" spans="1:8" x14ac:dyDescent="0.8">
      <c r="A74" s="1" t="s">
        <v>9</v>
      </c>
      <c r="B74" t="str">
        <f t="shared" si="2"/>
        <v>HU11</v>
      </c>
      <c r="C74">
        <v>1970</v>
      </c>
      <c r="D74" t="s">
        <v>17</v>
      </c>
      <c r="E74">
        <v>1994</v>
      </c>
      <c r="H74">
        <f t="shared" si="3"/>
        <v>0</v>
      </c>
    </row>
    <row r="75" spans="1:8" x14ac:dyDescent="0.8">
      <c r="A75" s="2" t="s">
        <v>20</v>
      </c>
      <c r="B75" t="str">
        <f t="shared" si="2"/>
        <v>HU12</v>
      </c>
      <c r="C75">
        <v>1970</v>
      </c>
      <c r="D75" t="s">
        <v>17</v>
      </c>
      <c r="E75">
        <v>1994</v>
      </c>
      <c r="H75">
        <f t="shared" si="3"/>
        <v>0</v>
      </c>
    </row>
    <row r="76" spans="1:8" x14ac:dyDescent="0.8">
      <c r="A76" t="s">
        <v>16</v>
      </c>
      <c r="B76" t="str">
        <f t="shared" si="2"/>
        <v>HU10</v>
      </c>
      <c r="C76">
        <v>1970</v>
      </c>
      <c r="D76" t="s">
        <v>17</v>
      </c>
      <c r="E76">
        <v>1994</v>
      </c>
      <c r="H76">
        <f t="shared" si="3"/>
        <v>0</v>
      </c>
    </row>
    <row r="77" spans="1:8" x14ac:dyDescent="0.8">
      <c r="A77" s="1" t="s">
        <v>10</v>
      </c>
      <c r="B77" t="str">
        <f t="shared" si="2"/>
        <v>HU21</v>
      </c>
      <c r="C77">
        <v>1970</v>
      </c>
      <c r="D77" t="s">
        <v>17</v>
      </c>
      <c r="E77">
        <v>1994</v>
      </c>
      <c r="H77">
        <f t="shared" si="3"/>
        <v>0</v>
      </c>
    </row>
    <row r="78" spans="1:8" x14ac:dyDescent="0.8">
      <c r="A78" s="1" t="s">
        <v>11</v>
      </c>
      <c r="B78" t="str">
        <f t="shared" si="2"/>
        <v>HU22</v>
      </c>
      <c r="C78">
        <v>1970</v>
      </c>
      <c r="D78" t="s">
        <v>17</v>
      </c>
      <c r="E78">
        <v>1994</v>
      </c>
      <c r="H78">
        <f t="shared" si="3"/>
        <v>0</v>
      </c>
    </row>
    <row r="79" spans="1:8" x14ac:dyDescent="0.8">
      <c r="A79" s="1" t="s">
        <v>12</v>
      </c>
      <c r="B79" t="str">
        <f t="shared" si="2"/>
        <v>HU23</v>
      </c>
      <c r="C79">
        <v>1970</v>
      </c>
      <c r="D79" t="s">
        <v>17</v>
      </c>
      <c r="E79">
        <v>1994</v>
      </c>
      <c r="H79">
        <f t="shared" si="3"/>
        <v>0</v>
      </c>
    </row>
    <row r="80" spans="1:8" x14ac:dyDescent="0.8">
      <c r="A80" s="1" t="s">
        <v>13</v>
      </c>
      <c r="B80" t="str">
        <f t="shared" si="2"/>
        <v>HU31</v>
      </c>
      <c r="C80">
        <v>1970</v>
      </c>
      <c r="D80" t="s">
        <v>17</v>
      </c>
      <c r="E80">
        <v>1994</v>
      </c>
      <c r="H80">
        <f t="shared" si="3"/>
        <v>0</v>
      </c>
    </row>
    <row r="81" spans="1:8" x14ac:dyDescent="0.8">
      <c r="A81" s="1" t="s">
        <v>14</v>
      </c>
      <c r="B81" t="str">
        <f t="shared" si="2"/>
        <v>HU32</v>
      </c>
      <c r="C81">
        <v>1970</v>
      </c>
      <c r="D81" t="s">
        <v>17</v>
      </c>
      <c r="E81">
        <v>1994</v>
      </c>
      <c r="H81">
        <f t="shared" si="3"/>
        <v>0</v>
      </c>
    </row>
    <row r="82" spans="1:8" x14ac:dyDescent="0.8">
      <c r="A82" s="1" t="s">
        <v>15</v>
      </c>
      <c r="B82" t="str">
        <f t="shared" si="2"/>
        <v>HU33</v>
      </c>
      <c r="C82">
        <v>1970</v>
      </c>
      <c r="D82" t="s">
        <v>17</v>
      </c>
      <c r="E82">
        <v>1994</v>
      </c>
      <c r="H82">
        <f t="shared" si="3"/>
        <v>0</v>
      </c>
    </row>
    <row r="83" spans="1:8" x14ac:dyDescent="0.8">
      <c r="A83" s="1" t="s">
        <v>9</v>
      </c>
      <c r="B83" t="str">
        <f t="shared" si="2"/>
        <v>HU11</v>
      </c>
      <c r="C83">
        <v>1970</v>
      </c>
      <c r="D83" t="s">
        <v>18</v>
      </c>
      <c r="E83">
        <v>1994</v>
      </c>
      <c r="H83">
        <f t="shared" si="3"/>
        <v>0</v>
      </c>
    </row>
    <row r="84" spans="1:8" x14ac:dyDescent="0.8">
      <c r="A84" s="2" t="s">
        <v>20</v>
      </c>
      <c r="B84" t="str">
        <f t="shared" si="2"/>
        <v>HU12</v>
      </c>
      <c r="C84">
        <v>1970</v>
      </c>
      <c r="D84" t="s">
        <v>18</v>
      </c>
      <c r="E84">
        <v>1994</v>
      </c>
      <c r="H84">
        <f t="shared" si="3"/>
        <v>0</v>
      </c>
    </row>
    <row r="85" spans="1:8" x14ac:dyDescent="0.8">
      <c r="A85" t="s">
        <v>16</v>
      </c>
      <c r="B85" t="str">
        <f t="shared" si="2"/>
        <v>HU10</v>
      </c>
      <c r="C85">
        <v>1970</v>
      </c>
      <c r="D85" t="s">
        <v>18</v>
      </c>
      <c r="E85">
        <v>1994</v>
      </c>
      <c r="H85">
        <f t="shared" si="3"/>
        <v>0</v>
      </c>
    </row>
    <row r="86" spans="1:8" x14ac:dyDescent="0.8">
      <c r="A86" s="1" t="s">
        <v>10</v>
      </c>
      <c r="B86" t="str">
        <f t="shared" si="2"/>
        <v>HU21</v>
      </c>
      <c r="C86">
        <v>1970</v>
      </c>
      <c r="D86" t="s">
        <v>18</v>
      </c>
      <c r="E86">
        <v>1994</v>
      </c>
      <c r="H86">
        <f t="shared" si="3"/>
        <v>0</v>
      </c>
    </row>
    <row r="87" spans="1:8" x14ac:dyDescent="0.8">
      <c r="A87" s="1" t="s">
        <v>11</v>
      </c>
      <c r="B87" t="str">
        <f t="shared" si="2"/>
        <v>HU22</v>
      </c>
      <c r="C87">
        <v>1970</v>
      </c>
      <c r="D87" t="s">
        <v>18</v>
      </c>
      <c r="E87">
        <v>1994</v>
      </c>
      <c r="H87">
        <f t="shared" si="3"/>
        <v>0</v>
      </c>
    </row>
    <row r="88" spans="1:8" x14ac:dyDescent="0.8">
      <c r="A88" s="1" t="s">
        <v>12</v>
      </c>
      <c r="B88" t="str">
        <f t="shared" si="2"/>
        <v>HU23</v>
      </c>
      <c r="C88">
        <v>1970</v>
      </c>
      <c r="D88" t="s">
        <v>18</v>
      </c>
      <c r="E88">
        <v>1994</v>
      </c>
      <c r="H88">
        <f t="shared" si="3"/>
        <v>0</v>
      </c>
    </row>
    <row r="89" spans="1:8" x14ac:dyDescent="0.8">
      <c r="A89" s="1" t="s">
        <v>13</v>
      </c>
      <c r="B89" t="str">
        <f t="shared" si="2"/>
        <v>HU31</v>
      </c>
      <c r="C89">
        <v>1970</v>
      </c>
      <c r="D89" t="s">
        <v>18</v>
      </c>
      <c r="E89">
        <v>1994</v>
      </c>
      <c r="H89">
        <f t="shared" si="3"/>
        <v>0</v>
      </c>
    </row>
    <row r="90" spans="1:8" x14ac:dyDescent="0.8">
      <c r="A90" s="1" t="s">
        <v>14</v>
      </c>
      <c r="B90" t="str">
        <f t="shared" si="2"/>
        <v>HU32</v>
      </c>
      <c r="C90">
        <v>1970</v>
      </c>
      <c r="D90" t="s">
        <v>18</v>
      </c>
      <c r="E90">
        <v>1994</v>
      </c>
      <c r="H90">
        <f t="shared" si="3"/>
        <v>0</v>
      </c>
    </row>
    <row r="91" spans="1:8" x14ac:dyDescent="0.8">
      <c r="A91" s="1" t="s">
        <v>15</v>
      </c>
      <c r="B91" t="str">
        <f t="shared" si="2"/>
        <v>HU33</v>
      </c>
      <c r="C91">
        <v>1970</v>
      </c>
      <c r="D91" t="s">
        <v>18</v>
      </c>
      <c r="E91">
        <v>1994</v>
      </c>
      <c r="H91">
        <f t="shared" si="3"/>
        <v>0</v>
      </c>
    </row>
    <row r="92" spans="1:8" x14ac:dyDescent="0.8">
      <c r="A92" s="1" t="s">
        <v>9</v>
      </c>
      <c r="B92" t="str">
        <f t="shared" si="2"/>
        <v>HU11</v>
      </c>
      <c r="C92">
        <v>1970</v>
      </c>
      <c r="D92" t="s">
        <v>17</v>
      </c>
      <c r="E92">
        <v>1995</v>
      </c>
      <c r="H92">
        <f t="shared" si="3"/>
        <v>0</v>
      </c>
    </row>
    <row r="93" spans="1:8" x14ac:dyDescent="0.8">
      <c r="A93" s="2" t="s">
        <v>20</v>
      </c>
      <c r="B93" t="str">
        <f t="shared" si="2"/>
        <v>HU12</v>
      </c>
      <c r="C93">
        <v>1970</v>
      </c>
      <c r="D93" t="s">
        <v>17</v>
      </c>
      <c r="E93">
        <v>1995</v>
      </c>
      <c r="H93">
        <f t="shared" si="3"/>
        <v>0</v>
      </c>
    </row>
    <row r="94" spans="1:8" x14ac:dyDescent="0.8">
      <c r="A94" t="s">
        <v>16</v>
      </c>
      <c r="B94" t="str">
        <f t="shared" si="2"/>
        <v>HU10</v>
      </c>
      <c r="C94">
        <v>1970</v>
      </c>
      <c r="D94" t="s">
        <v>17</v>
      </c>
      <c r="E94">
        <v>1995</v>
      </c>
      <c r="H94">
        <f t="shared" si="3"/>
        <v>0</v>
      </c>
    </row>
    <row r="95" spans="1:8" x14ac:dyDescent="0.8">
      <c r="A95" s="1" t="s">
        <v>10</v>
      </c>
      <c r="B95" t="str">
        <f t="shared" si="2"/>
        <v>HU21</v>
      </c>
      <c r="C95">
        <v>1970</v>
      </c>
      <c r="D95" t="s">
        <v>17</v>
      </c>
      <c r="E95">
        <v>1995</v>
      </c>
      <c r="H95">
        <f t="shared" si="3"/>
        <v>0</v>
      </c>
    </row>
    <row r="96" spans="1:8" x14ac:dyDescent="0.8">
      <c r="A96" s="1" t="s">
        <v>11</v>
      </c>
      <c r="B96" t="str">
        <f t="shared" si="2"/>
        <v>HU22</v>
      </c>
      <c r="C96">
        <v>1970</v>
      </c>
      <c r="D96" t="s">
        <v>17</v>
      </c>
      <c r="E96">
        <v>1995</v>
      </c>
      <c r="H96">
        <f t="shared" si="3"/>
        <v>0</v>
      </c>
    </row>
    <row r="97" spans="1:8" x14ac:dyDescent="0.8">
      <c r="A97" s="1" t="s">
        <v>12</v>
      </c>
      <c r="B97" t="str">
        <f t="shared" si="2"/>
        <v>HU23</v>
      </c>
      <c r="C97">
        <v>1970</v>
      </c>
      <c r="D97" t="s">
        <v>17</v>
      </c>
      <c r="E97">
        <v>1995</v>
      </c>
      <c r="H97">
        <f t="shared" si="3"/>
        <v>0</v>
      </c>
    </row>
    <row r="98" spans="1:8" x14ac:dyDescent="0.8">
      <c r="A98" s="1" t="s">
        <v>13</v>
      </c>
      <c r="B98" t="str">
        <f t="shared" si="2"/>
        <v>HU31</v>
      </c>
      <c r="C98">
        <v>1970</v>
      </c>
      <c r="D98" t="s">
        <v>17</v>
      </c>
      <c r="E98">
        <v>1995</v>
      </c>
      <c r="H98">
        <f t="shared" si="3"/>
        <v>0</v>
      </c>
    </row>
    <row r="99" spans="1:8" x14ac:dyDescent="0.8">
      <c r="A99" s="1" t="s">
        <v>14</v>
      </c>
      <c r="B99" t="str">
        <f t="shared" si="2"/>
        <v>HU32</v>
      </c>
      <c r="C99">
        <v>1970</v>
      </c>
      <c r="D99" t="s">
        <v>17</v>
      </c>
      <c r="E99">
        <v>1995</v>
      </c>
      <c r="H99">
        <f t="shared" si="3"/>
        <v>0</v>
      </c>
    </row>
    <row r="100" spans="1:8" x14ac:dyDescent="0.8">
      <c r="A100" s="1" t="s">
        <v>15</v>
      </c>
      <c r="B100" t="str">
        <f t="shared" si="2"/>
        <v>HU33</v>
      </c>
      <c r="C100">
        <v>1970</v>
      </c>
      <c r="D100" t="s">
        <v>17</v>
      </c>
      <c r="E100">
        <v>1995</v>
      </c>
      <c r="H100">
        <f t="shared" si="3"/>
        <v>0</v>
      </c>
    </row>
    <row r="101" spans="1:8" x14ac:dyDescent="0.8">
      <c r="A101" s="1" t="s">
        <v>9</v>
      </c>
      <c r="B101" t="str">
        <f t="shared" si="2"/>
        <v>HU11</v>
      </c>
      <c r="C101">
        <v>1970</v>
      </c>
      <c r="D101" t="s">
        <v>18</v>
      </c>
      <c r="E101">
        <v>1995</v>
      </c>
      <c r="H101">
        <f t="shared" si="3"/>
        <v>0</v>
      </c>
    </row>
    <row r="102" spans="1:8" x14ac:dyDescent="0.8">
      <c r="A102" s="2" t="s">
        <v>20</v>
      </c>
      <c r="B102" t="str">
        <f t="shared" si="2"/>
        <v>HU12</v>
      </c>
      <c r="C102">
        <v>1970</v>
      </c>
      <c r="D102" t="s">
        <v>18</v>
      </c>
      <c r="E102">
        <v>1995</v>
      </c>
      <c r="H102">
        <f t="shared" si="3"/>
        <v>0</v>
      </c>
    </row>
    <row r="103" spans="1:8" x14ac:dyDescent="0.8">
      <c r="A103" t="s">
        <v>16</v>
      </c>
      <c r="B103" t="str">
        <f t="shared" si="2"/>
        <v>HU10</v>
      </c>
      <c r="C103">
        <v>1970</v>
      </c>
      <c r="D103" t="s">
        <v>18</v>
      </c>
      <c r="E103">
        <v>1995</v>
      </c>
      <c r="H103">
        <f t="shared" si="3"/>
        <v>0</v>
      </c>
    </row>
    <row r="104" spans="1:8" x14ac:dyDescent="0.8">
      <c r="A104" s="1" t="s">
        <v>10</v>
      </c>
      <c r="B104" t="str">
        <f t="shared" si="2"/>
        <v>HU21</v>
      </c>
      <c r="C104">
        <v>1970</v>
      </c>
      <c r="D104" t="s">
        <v>18</v>
      </c>
      <c r="E104">
        <v>1995</v>
      </c>
      <c r="H104">
        <f t="shared" si="3"/>
        <v>0</v>
      </c>
    </row>
    <row r="105" spans="1:8" x14ac:dyDescent="0.8">
      <c r="A105" s="1" t="s">
        <v>11</v>
      </c>
      <c r="B105" t="str">
        <f t="shared" si="2"/>
        <v>HU22</v>
      </c>
      <c r="C105">
        <v>1970</v>
      </c>
      <c r="D105" t="s">
        <v>18</v>
      </c>
      <c r="E105">
        <v>1995</v>
      </c>
      <c r="H105">
        <f t="shared" si="3"/>
        <v>0</v>
      </c>
    </row>
    <row r="106" spans="1:8" x14ac:dyDescent="0.8">
      <c r="A106" s="1" t="s">
        <v>12</v>
      </c>
      <c r="B106" t="str">
        <f t="shared" si="2"/>
        <v>HU23</v>
      </c>
      <c r="C106">
        <v>1970</v>
      </c>
      <c r="D106" t="s">
        <v>18</v>
      </c>
      <c r="E106">
        <v>1995</v>
      </c>
      <c r="H106">
        <f t="shared" si="3"/>
        <v>0</v>
      </c>
    </row>
    <row r="107" spans="1:8" x14ac:dyDescent="0.8">
      <c r="A107" s="1" t="s">
        <v>13</v>
      </c>
      <c r="B107" t="str">
        <f t="shared" si="2"/>
        <v>HU31</v>
      </c>
      <c r="C107">
        <v>1970</v>
      </c>
      <c r="D107" t="s">
        <v>18</v>
      </c>
      <c r="E107">
        <v>1995</v>
      </c>
      <c r="H107">
        <f t="shared" si="3"/>
        <v>0</v>
      </c>
    </row>
    <row r="108" spans="1:8" x14ac:dyDescent="0.8">
      <c r="A108" s="1" t="s">
        <v>14</v>
      </c>
      <c r="B108" t="str">
        <f t="shared" si="2"/>
        <v>HU32</v>
      </c>
      <c r="C108">
        <v>1970</v>
      </c>
      <c r="D108" t="s">
        <v>18</v>
      </c>
      <c r="E108">
        <v>1995</v>
      </c>
      <c r="H108">
        <f t="shared" si="3"/>
        <v>0</v>
      </c>
    </row>
    <row r="109" spans="1:8" x14ac:dyDescent="0.8">
      <c r="A109" s="1" t="s">
        <v>15</v>
      </c>
      <c r="B109" t="str">
        <f t="shared" si="2"/>
        <v>HU33</v>
      </c>
      <c r="C109">
        <v>1970</v>
      </c>
      <c r="D109" t="s">
        <v>18</v>
      </c>
      <c r="E109">
        <v>1995</v>
      </c>
      <c r="H109">
        <f t="shared" si="3"/>
        <v>0</v>
      </c>
    </row>
    <row r="110" spans="1:8" x14ac:dyDescent="0.8">
      <c r="A110" s="1" t="s">
        <v>9</v>
      </c>
      <c r="B110" t="str">
        <f t="shared" si="2"/>
        <v>HU11</v>
      </c>
      <c r="C110">
        <v>1970</v>
      </c>
      <c r="D110" t="s">
        <v>17</v>
      </c>
      <c r="E110">
        <v>1996</v>
      </c>
      <c r="H110">
        <f t="shared" si="3"/>
        <v>0</v>
      </c>
    </row>
    <row r="111" spans="1:8" x14ac:dyDescent="0.8">
      <c r="A111" s="2" t="s">
        <v>20</v>
      </c>
      <c r="B111" t="str">
        <f t="shared" si="2"/>
        <v>HU12</v>
      </c>
      <c r="C111">
        <v>1970</v>
      </c>
      <c r="D111" t="s">
        <v>17</v>
      </c>
      <c r="E111">
        <v>1996</v>
      </c>
      <c r="H111">
        <f t="shared" si="3"/>
        <v>0</v>
      </c>
    </row>
    <row r="112" spans="1:8" x14ac:dyDescent="0.8">
      <c r="A112" t="s">
        <v>16</v>
      </c>
      <c r="B112" t="str">
        <f t="shared" si="2"/>
        <v>HU10</v>
      </c>
      <c r="C112">
        <v>1970</v>
      </c>
      <c r="D112" t="s">
        <v>17</v>
      </c>
      <c r="E112">
        <v>1996</v>
      </c>
      <c r="H112">
        <f t="shared" si="3"/>
        <v>0</v>
      </c>
    </row>
    <row r="113" spans="1:8" x14ac:dyDescent="0.8">
      <c r="A113" s="1" t="s">
        <v>10</v>
      </c>
      <c r="B113" t="str">
        <f t="shared" si="2"/>
        <v>HU21</v>
      </c>
      <c r="C113">
        <v>1970</v>
      </c>
      <c r="D113" t="s">
        <v>17</v>
      </c>
      <c r="E113">
        <v>1996</v>
      </c>
      <c r="H113">
        <f t="shared" si="3"/>
        <v>0</v>
      </c>
    </row>
    <row r="114" spans="1:8" x14ac:dyDescent="0.8">
      <c r="A114" s="1" t="s">
        <v>11</v>
      </c>
      <c r="B114" t="str">
        <f t="shared" si="2"/>
        <v>HU22</v>
      </c>
      <c r="C114">
        <v>1970</v>
      </c>
      <c r="D114" t="s">
        <v>17</v>
      </c>
      <c r="E114">
        <v>1996</v>
      </c>
      <c r="H114">
        <f t="shared" si="3"/>
        <v>0</v>
      </c>
    </row>
    <row r="115" spans="1:8" x14ac:dyDescent="0.8">
      <c r="A115" s="1" t="s">
        <v>12</v>
      </c>
      <c r="B115" t="str">
        <f t="shared" si="2"/>
        <v>HU23</v>
      </c>
      <c r="C115">
        <v>1970</v>
      </c>
      <c r="D115" t="s">
        <v>17</v>
      </c>
      <c r="E115">
        <v>1996</v>
      </c>
      <c r="H115">
        <f t="shared" si="3"/>
        <v>0</v>
      </c>
    </row>
    <row r="116" spans="1:8" x14ac:dyDescent="0.8">
      <c r="A116" s="1" t="s">
        <v>13</v>
      </c>
      <c r="B116" t="str">
        <f t="shared" si="2"/>
        <v>HU31</v>
      </c>
      <c r="C116">
        <v>1970</v>
      </c>
      <c r="D116" t="s">
        <v>17</v>
      </c>
      <c r="E116">
        <v>1996</v>
      </c>
      <c r="H116">
        <f t="shared" si="3"/>
        <v>0</v>
      </c>
    </row>
    <row r="117" spans="1:8" x14ac:dyDescent="0.8">
      <c r="A117" s="1" t="s">
        <v>14</v>
      </c>
      <c r="B117" t="str">
        <f t="shared" si="2"/>
        <v>HU32</v>
      </c>
      <c r="C117">
        <v>1970</v>
      </c>
      <c r="D117" t="s">
        <v>17</v>
      </c>
      <c r="E117">
        <v>1996</v>
      </c>
      <c r="H117">
        <f t="shared" si="3"/>
        <v>0</v>
      </c>
    </row>
    <row r="118" spans="1:8" x14ac:dyDescent="0.8">
      <c r="A118" s="1" t="s">
        <v>15</v>
      </c>
      <c r="B118" t="str">
        <f t="shared" si="2"/>
        <v>HU33</v>
      </c>
      <c r="C118">
        <v>1970</v>
      </c>
      <c r="D118" t="s">
        <v>17</v>
      </c>
      <c r="E118">
        <v>1996</v>
      </c>
      <c r="H118">
        <f t="shared" si="3"/>
        <v>0</v>
      </c>
    </row>
    <row r="119" spans="1:8" x14ac:dyDescent="0.8">
      <c r="A119" s="1" t="s">
        <v>9</v>
      </c>
      <c r="B119" t="str">
        <f t="shared" si="2"/>
        <v>HU11</v>
      </c>
      <c r="C119">
        <v>1970</v>
      </c>
      <c r="D119" t="s">
        <v>18</v>
      </c>
      <c r="E119">
        <v>1996</v>
      </c>
      <c r="H119">
        <f t="shared" si="3"/>
        <v>0</v>
      </c>
    </row>
    <row r="120" spans="1:8" x14ac:dyDescent="0.8">
      <c r="A120" s="2" t="s">
        <v>20</v>
      </c>
      <c r="B120" t="str">
        <f t="shared" si="2"/>
        <v>HU12</v>
      </c>
      <c r="C120">
        <v>1970</v>
      </c>
      <c r="D120" t="s">
        <v>18</v>
      </c>
      <c r="E120">
        <v>1996</v>
      </c>
      <c r="H120">
        <f t="shared" si="3"/>
        <v>0</v>
      </c>
    </row>
    <row r="121" spans="1:8" x14ac:dyDescent="0.8">
      <c r="A121" t="s">
        <v>16</v>
      </c>
      <c r="B121" t="str">
        <f t="shared" si="2"/>
        <v>HU10</v>
      </c>
      <c r="C121">
        <v>1970</v>
      </c>
      <c r="D121" t="s">
        <v>18</v>
      </c>
      <c r="E121">
        <v>1996</v>
      </c>
      <c r="H121">
        <f t="shared" si="3"/>
        <v>0</v>
      </c>
    </row>
    <row r="122" spans="1:8" x14ac:dyDescent="0.8">
      <c r="A122" s="1" t="s">
        <v>10</v>
      </c>
      <c r="B122" t="str">
        <f t="shared" si="2"/>
        <v>HU21</v>
      </c>
      <c r="C122">
        <v>1970</v>
      </c>
      <c r="D122" t="s">
        <v>18</v>
      </c>
      <c r="E122">
        <v>1996</v>
      </c>
      <c r="H122">
        <f t="shared" si="3"/>
        <v>0</v>
      </c>
    </row>
    <row r="123" spans="1:8" x14ac:dyDescent="0.8">
      <c r="A123" s="1" t="s">
        <v>11</v>
      </c>
      <c r="B123" t="str">
        <f t="shared" si="2"/>
        <v>HU22</v>
      </c>
      <c r="C123">
        <v>1970</v>
      </c>
      <c r="D123" t="s">
        <v>18</v>
      </c>
      <c r="E123">
        <v>1996</v>
      </c>
      <c r="H123">
        <f t="shared" si="3"/>
        <v>0</v>
      </c>
    </row>
    <row r="124" spans="1:8" x14ac:dyDescent="0.8">
      <c r="A124" s="1" t="s">
        <v>12</v>
      </c>
      <c r="B124" t="str">
        <f t="shared" si="2"/>
        <v>HU23</v>
      </c>
      <c r="C124">
        <v>1970</v>
      </c>
      <c r="D124" t="s">
        <v>18</v>
      </c>
      <c r="E124">
        <v>1996</v>
      </c>
      <c r="H124">
        <f t="shared" si="3"/>
        <v>0</v>
      </c>
    </row>
    <row r="125" spans="1:8" x14ac:dyDescent="0.8">
      <c r="A125" s="1" t="s">
        <v>13</v>
      </c>
      <c r="B125" t="str">
        <f t="shared" si="2"/>
        <v>HU31</v>
      </c>
      <c r="C125">
        <v>1970</v>
      </c>
      <c r="D125" t="s">
        <v>18</v>
      </c>
      <c r="E125">
        <v>1996</v>
      </c>
      <c r="H125">
        <f t="shared" si="3"/>
        <v>0</v>
      </c>
    </row>
    <row r="126" spans="1:8" x14ac:dyDescent="0.8">
      <c r="A126" s="1" t="s">
        <v>14</v>
      </c>
      <c r="B126" t="str">
        <f t="shared" si="2"/>
        <v>HU32</v>
      </c>
      <c r="C126">
        <v>1970</v>
      </c>
      <c r="D126" t="s">
        <v>18</v>
      </c>
      <c r="E126">
        <v>1996</v>
      </c>
      <c r="H126">
        <f t="shared" si="3"/>
        <v>0</v>
      </c>
    </row>
    <row r="127" spans="1:8" x14ac:dyDescent="0.8">
      <c r="A127" s="1" t="s">
        <v>15</v>
      </c>
      <c r="B127" t="str">
        <f t="shared" si="2"/>
        <v>HU33</v>
      </c>
      <c r="C127">
        <v>1970</v>
      </c>
      <c r="D127" t="s">
        <v>18</v>
      </c>
      <c r="E127">
        <v>1996</v>
      </c>
      <c r="H127">
        <f t="shared" si="3"/>
        <v>0</v>
      </c>
    </row>
    <row r="128" spans="1:8" x14ac:dyDescent="0.8">
      <c r="A128" s="1" t="s">
        <v>9</v>
      </c>
      <c r="B128" t="str">
        <f t="shared" si="2"/>
        <v>HU11</v>
      </c>
      <c r="C128">
        <v>1970</v>
      </c>
      <c r="D128" t="s">
        <v>17</v>
      </c>
      <c r="E128">
        <v>1997</v>
      </c>
      <c r="H128">
        <f t="shared" si="3"/>
        <v>0</v>
      </c>
    </row>
    <row r="129" spans="1:8" x14ac:dyDescent="0.8">
      <c r="A129" s="2" t="s">
        <v>20</v>
      </c>
      <c r="B129" t="str">
        <f t="shared" si="2"/>
        <v>HU12</v>
      </c>
      <c r="C129">
        <v>1970</v>
      </c>
      <c r="D129" t="s">
        <v>17</v>
      </c>
      <c r="E129">
        <v>1997</v>
      </c>
      <c r="H129">
        <f t="shared" si="3"/>
        <v>0</v>
      </c>
    </row>
    <row r="130" spans="1:8" x14ac:dyDescent="0.8">
      <c r="A130" t="s">
        <v>16</v>
      </c>
      <c r="B130" t="str">
        <f t="shared" ref="B130:B193" si="4">VLOOKUP(A130,region_decoder,2,FALSE)</f>
        <v>HU10</v>
      </c>
      <c r="C130">
        <v>1970</v>
      </c>
      <c r="D130" t="s">
        <v>17</v>
      </c>
      <c r="E130">
        <v>1997</v>
      </c>
      <c r="H130">
        <f t="shared" si="3"/>
        <v>0</v>
      </c>
    </row>
    <row r="131" spans="1:8" x14ac:dyDescent="0.8">
      <c r="A131" s="1" t="s">
        <v>10</v>
      </c>
      <c r="B131" t="str">
        <f t="shared" si="4"/>
        <v>HU21</v>
      </c>
      <c r="C131">
        <v>1970</v>
      </c>
      <c r="D131" t="s">
        <v>17</v>
      </c>
      <c r="E131">
        <v>1997</v>
      </c>
      <c r="H131">
        <f t="shared" ref="H131:H194" si="5">IF(E131-C131&gt;=65,1,IF(E131-C131&lt;65,IF(D131="M",0,IF(E131-C131&lt;60,0,""))))</f>
        <v>0</v>
      </c>
    </row>
    <row r="132" spans="1:8" x14ac:dyDescent="0.8">
      <c r="A132" s="1" t="s">
        <v>11</v>
      </c>
      <c r="B132" t="str">
        <f t="shared" si="4"/>
        <v>HU22</v>
      </c>
      <c r="C132">
        <v>1970</v>
      </c>
      <c r="D132" t="s">
        <v>17</v>
      </c>
      <c r="E132">
        <v>1997</v>
      </c>
      <c r="H132">
        <f t="shared" si="5"/>
        <v>0</v>
      </c>
    </row>
    <row r="133" spans="1:8" x14ac:dyDescent="0.8">
      <c r="A133" s="1" t="s">
        <v>12</v>
      </c>
      <c r="B133" t="str">
        <f t="shared" si="4"/>
        <v>HU23</v>
      </c>
      <c r="C133">
        <v>1970</v>
      </c>
      <c r="D133" t="s">
        <v>17</v>
      </c>
      <c r="E133">
        <v>1997</v>
      </c>
      <c r="H133">
        <f t="shared" si="5"/>
        <v>0</v>
      </c>
    </row>
    <row r="134" spans="1:8" x14ac:dyDescent="0.8">
      <c r="A134" s="1" t="s">
        <v>13</v>
      </c>
      <c r="B134" t="str">
        <f t="shared" si="4"/>
        <v>HU31</v>
      </c>
      <c r="C134">
        <v>1970</v>
      </c>
      <c r="D134" t="s">
        <v>17</v>
      </c>
      <c r="E134">
        <v>1997</v>
      </c>
      <c r="H134">
        <f t="shared" si="5"/>
        <v>0</v>
      </c>
    </row>
    <row r="135" spans="1:8" x14ac:dyDescent="0.8">
      <c r="A135" s="1" t="s">
        <v>14</v>
      </c>
      <c r="B135" t="str">
        <f t="shared" si="4"/>
        <v>HU32</v>
      </c>
      <c r="C135">
        <v>1970</v>
      </c>
      <c r="D135" t="s">
        <v>17</v>
      </c>
      <c r="E135">
        <v>1997</v>
      </c>
      <c r="H135">
        <f t="shared" si="5"/>
        <v>0</v>
      </c>
    </row>
    <row r="136" spans="1:8" x14ac:dyDescent="0.8">
      <c r="A136" s="1" t="s">
        <v>15</v>
      </c>
      <c r="B136" t="str">
        <f t="shared" si="4"/>
        <v>HU33</v>
      </c>
      <c r="C136">
        <v>1970</v>
      </c>
      <c r="D136" t="s">
        <v>17</v>
      </c>
      <c r="E136">
        <v>1997</v>
      </c>
      <c r="H136">
        <f t="shared" si="5"/>
        <v>0</v>
      </c>
    </row>
    <row r="137" spans="1:8" x14ac:dyDescent="0.8">
      <c r="A137" s="1" t="s">
        <v>9</v>
      </c>
      <c r="B137" t="str">
        <f t="shared" si="4"/>
        <v>HU11</v>
      </c>
      <c r="C137">
        <v>1970</v>
      </c>
      <c r="D137" t="s">
        <v>18</v>
      </c>
      <c r="E137">
        <v>1997</v>
      </c>
      <c r="H137">
        <f t="shared" si="5"/>
        <v>0</v>
      </c>
    </row>
    <row r="138" spans="1:8" x14ac:dyDescent="0.8">
      <c r="A138" s="2" t="s">
        <v>20</v>
      </c>
      <c r="B138" t="str">
        <f t="shared" si="4"/>
        <v>HU12</v>
      </c>
      <c r="C138">
        <v>1970</v>
      </c>
      <c r="D138" t="s">
        <v>18</v>
      </c>
      <c r="E138">
        <v>1997</v>
      </c>
      <c r="H138">
        <f t="shared" si="5"/>
        <v>0</v>
      </c>
    </row>
    <row r="139" spans="1:8" x14ac:dyDescent="0.8">
      <c r="A139" t="s">
        <v>16</v>
      </c>
      <c r="B139" t="str">
        <f t="shared" si="4"/>
        <v>HU10</v>
      </c>
      <c r="C139">
        <v>1970</v>
      </c>
      <c r="D139" t="s">
        <v>18</v>
      </c>
      <c r="E139">
        <v>1997</v>
      </c>
      <c r="H139">
        <f t="shared" si="5"/>
        <v>0</v>
      </c>
    </row>
    <row r="140" spans="1:8" x14ac:dyDescent="0.8">
      <c r="A140" s="1" t="s">
        <v>10</v>
      </c>
      <c r="B140" t="str">
        <f t="shared" si="4"/>
        <v>HU21</v>
      </c>
      <c r="C140">
        <v>1970</v>
      </c>
      <c r="D140" t="s">
        <v>18</v>
      </c>
      <c r="E140">
        <v>1997</v>
      </c>
      <c r="H140">
        <f t="shared" si="5"/>
        <v>0</v>
      </c>
    </row>
    <row r="141" spans="1:8" x14ac:dyDescent="0.8">
      <c r="A141" s="1" t="s">
        <v>11</v>
      </c>
      <c r="B141" t="str">
        <f t="shared" si="4"/>
        <v>HU22</v>
      </c>
      <c r="C141">
        <v>1970</v>
      </c>
      <c r="D141" t="s">
        <v>18</v>
      </c>
      <c r="E141">
        <v>1997</v>
      </c>
      <c r="H141">
        <f t="shared" si="5"/>
        <v>0</v>
      </c>
    </row>
    <row r="142" spans="1:8" x14ac:dyDescent="0.8">
      <c r="A142" s="1" t="s">
        <v>12</v>
      </c>
      <c r="B142" t="str">
        <f t="shared" si="4"/>
        <v>HU23</v>
      </c>
      <c r="C142">
        <v>1970</v>
      </c>
      <c r="D142" t="s">
        <v>18</v>
      </c>
      <c r="E142">
        <v>1997</v>
      </c>
      <c r="H142">
        <f t="shared" si="5"/>
        <v>0</v>
      </c>
    </row>
    <row r="143" spans="1:8" x14ac:dyDescent="0.8">
      <c r="A143" s="1" t="s">
        <v>13</v>
      </c>
      <c r="B143" t="str">
        <f t="shared" si="4"/>
        <v>HU31</v>
      </c>
      <c r="C143">
        <v>1970</v>
      </c>
      <c r="D143" t="s">
        <v>18</v>
      </c>
      <c r="E143">
        <v>1997</v>
      </c>
      <c r="H143">
        <f t="shared" si="5"/>
        <v>0</v>
      </c>
    </row>
    <row r="144" spans="1:8" x14ac:dyDescent="0.8">
      <c r="A144" s="1" t="s">
        <v>14</v>
      </c>
      <c r="B144" t="str">
        <f t="shared" si="4"/>
        <v>HU32</v>
      </c>
      <c r="C144">
        <v>1970</v>
      </c>
      <c r="D144" t="s">
        <v>18</v>
      </c>
      <c r="E144">
        <v>1997</v>
      </c>
      <c r="H144">
        <f t="shared" si="5"/>
        <v>0</v>
      </c>
    </row>
    <row r="145" spans="1:8" x14ac:dyDescent="0.8">
      <c r="A145" s="1" t="s">
        <v>15</v>
      </c>
      <c r="B145" t="str">
        <f t="shared" si="4"/>
        <v>HU33</v>
      </c>
      <c r="C145">
        <v>1970</v>
      </c>
      <c r="D145" t="s">
        <v>18</v>
      </c>
      <c r="E145">
        <v>1997</v>
      </c>
      <c r="H145">
        <f t="shared" si="5"/>
        <v>0</v>
      </c>
    </row>
    <row r="146" spans="1:8" x14ac:dyDescent="0.8">
      <c r="A146" s="1" t="s">
        <v>9</v>
      </c>
      <c r="B146" t="str">
        <f t="shared" si="4"/>
        <v>HU11</v>
      </c>
      <c r="C146">
        <v>1970</v>
      </c>
      <c r="D146" t="s">
        <v>17</v>
      </c>
      <c r="E146">
        <v>1998</v>
      </c>
      <c r="H146">
        <f t="shared" si="5"/>
        <v>0</v>
      </c>
    </row>
    <row r="147" spans="1:8" x14ac:dyDescent="0.8">
      <c r="A147" s="2" t="s">
        <v>20</v>
      </c>
      <c r="B147" t="str">
        <f t="shared" si="4"/>
        <v>HU12</v>
      </c>
      <c r="C147">
        <v>1970</v>
      </c>
      <c r="D147" t="s">
        <v>17</v>
      </c>
      <c r="E147">
        <v>1998</v>
      </c>
      <c r="H147">
        <f t="shared" si="5"/>
        <v>0</v>
      </c>
    </row>
    <row r="148" spans="1:8" x14ac:dyDescent="0.8">
      <c r="A148" t="s">
        <v>16</v>
      </c>
      <c r="B148" t="str">
        <f t="shared" si="4"/>
        <v>HU10</v>
      </c>
      <c r="C148">
        <v>1970</v>
      </c>
      <c r="D148" t="s">
        <v>17</v>
      </c>
      <c r="E148">
        <v>1998</v>
      </c>
      <c r="H148">
        <f t="shared" si="5"/>
        <v>0</v>
      </c>
    </row>
    <row r="149" spans="1:8" x14ac:dyDescent="0.8">
      <c r="A149" s="1" t="s">
        <v>10</v>
      </c>
      <c r="B149" t="str">
        <f t="shared" si="4"/>
        <v>HU21</v>
      </c>
      <c r="C149">
        <v>1970</v>
      </c>
      <c r="D149" t="s">
        <v>17</v>
      </c>
      <c r="E149">
        <v>1998</v>
      </c>
      <c r="H149">
        <f t="shared" si="5"/>
        <v>0</v>
      </c>
    </row>
    <row r="150" spans="1:8" x14ac:dyDescent="0.8">
      <c r="A150" s="1" t="s">
        <v>11</v>
      </c>
      <c r="B150" t="str">
        <f t="shared" si="4"/>
        <v>HU22</v>
      </c>
      <c r="C150">
        <v>1970</v>
      </c>
      <c r="D150" t="s">
        <v>17</v>
      </c>
      <c r="E150">
        <v>1998</v>
      </c>
      <c r="H150">
        <f t="shared" si="5"/>
        <v>0</v>
      </c>
    </row>
    <row r="151" spans="1:8" x14ac:dyDescent="0.8">
      <c r="A151" s="1" t="s">
        <v>12</v>
      </c>
      <c r="B151" t="str">
        <f t="shared" si="4"/>
        <v>HU23</v>
      </c>
      <c r="C151">
        <v>1970</v>
      </c>
      <c r="D151" t="s">
        <v>17</v>
      </c>
      <c r="E151">
        <v>1998</v>
      </c>
      <c r="H151">
        <f t="shared" si="5"/>
        <v>0</v>
      </c>
    </row>
    <row r="152" spans="1:8" x14ac:dyDescent="0.8">
      <c r="A152" s="1" t="s">
        <v>13</v>
      </c>
      <c r="B152" t="str">
        <f t="shared" si="4"/>
        <v>HU31</v>
      </c>
      <c r="C152">
        <v>1970</v>
      </c>
      <c r="D152" t="s">
        <v>17</v>
      </c>
      <c r="E152">
        <v>1998</v>
      </c>
      <c r="H152">
        <f t="shared" si="5"/>
        <v>0</v>
      </c>
    </row>
    <row r="153" spans="1:8" x14ac:dyDescent="0.8">
      <c r="A153" s="1" t="s">
        <v>14</v>
      </c>
      <c r="B153" t="str">
        <f t="shared" si="4"/>
        <v>HU32</v>
      </c>
      <c r="C153">
        <v>1970</v>
      </c>
      <c r="D153" t="s">
        <v>17</v>
      </c>
      <c r="E153">
        <v>1998</v>
      </c>
      <c r="H153">
        <f t="shared" si="5"/>
        <v>0</v>
      </c>
    </row>
    <row r="154" spans="1:8" x14ac:dyDescent="0.8">
      <c r="A154" s="1" t="s">
        <v>15</v>
      </c>
      <c r="B154" t="str">
        <f t="shared" si="4"/>
        <v>HU33</v>
      </c>
      <c r="C154">
        <v>1970</v>
      </c>
      <c r="D154" t="s">
        <v>17</v>
      </c>
      <c r="E154">
        <v>1998</v>
      </c>
      <c r="H154">
        <f t="shared" si="5"/>
        <v>0</v>
      </c>
    </row>
    <row r="155" spans="1:8" x14ac:dyDescent="0.8">
      <c r="A155" s="1" t="s">
        <v>9</v>
      </c>
      <c r="B155" t="str">
        <f t="shared" si="4"/>
        <v>HU11</v>
      </c>
      <c r="C155">
        <v>1970</v>
      </c>
      <c r="D155" t="s">
        <v>18</v>
      </c>
      <c r="E155">
        <v>1998</v>
      </c>
      <c r="H155">
        <f t="shared" si="5"/>
        <v>0</v>
      </c>
    </row>
    <row r="156" spans="1:8" x14ac:dyDescent="0.8">
      <c r="A156" s="2" t="s">
        <v>20</v>
      </c>
      <c r="B156" t="str">
        <f t="shared" si="4"/>
        <v>HU12</v>
      </c>
      <c r="C156">
        <v>1970</v>
      </c>
      <c r="D156" t="s">
        <v>18</v>
      </c>
      <c r="E156">
        <v>1998</v>
      </c>
      <c r="H156">
        <f t="shared" si="5"/>
        <v>0</v>
      </c>
    </row>
    <row r="157" spans="1:8" x14ac:dyDescent="0.8">
      <c r="A157" t="s">
        <v>16</v>
      </c>
      <c r="B157" t="str">
        <f t="shared" si="4"/>
        <v>HU10</v>
      </c>
      <c r="C157">
        <v>1970</v>
      </c>
      <c r="D157" t="s">
        <v>18</v>
      </c>
      <c r="E157">
        <v>1998</v>
      </c>
      <c r="H157">
        <f t="shared" si="5"/>
        <v>0</v>
      </c>
    </row>
    <row r="158" spans="1:8" x14ac:dyDescent="0.8">
      <c r="A158" s="1" t="s">
        <v>10</v>
      </c>
      <c r="B158" t="str">
        <f t="shared" si="4"/>
        <v>HU21</v>
      </c>
      <c r="C158">
        <v>1970</v>
      </c>
      <c r="D158" t="s">
        <v>18</v>
      </c>
      <c r="E158">
        <v>1998</v>
      </c>
      <c r="H158">
        <f t="shared" si="5"/>
        <v>0</v>
      </c>
    </row>
    <row r="159" spans="1:8" x14ac:dyDescent="0.8">
      <c r="A159" s="1" t="s">
        <v>11</v>
      </c>
      <c r="B159" t="str">
        <f t="shared" si="4"/>
        <v>HU22</v>
      </c>
      <c r="C159">
        <v>1970</v>
      </c>
      <c r="D159" t="s">
        <v>18</v>
      </c>
      <c r="E159">
        <v>1998</v>
      </c>
      <c r="H159">
        <f t="shared" si="5"/>
        <v>0</v>
      </c>
    </row>
    <row r="160" spans="1:8" x14ac:dyDescent="0.8">
      <c r="A160" s="1" t="s">
        <v>12</v>
      </c>
      <c r="B160" t="str">
        <f t="shared" si="4"/>
        <v>HU23</v>
      </c>
      <c r="C160">
        <v>1970</v>
      </c>
      <c r="D160" t="s">
        <v>18</v>
      </c>
      <c r="E160">
        <v>1998</v>
      </c>
      <c r="H160">
        <f t="shared" si="5"/>
        <v>0</v>
      </c>
    </row>
    <row r="161" spans="1:8" x14ac:dyDescent="0.8">
      <c r="A161" s="1" t="s">
        <v>13</v>
      </c>
      <c r="B161" t="str">
        <f t="shared" si="4"/>
        <v>HU31</v>
      </c>
      <c r="C161">
        <v>1970</v>
      </c>
      <c r="D161" t="s">
        <v>18</v>
      </c>
      <c r="E161">
        <v>1998</v>
      </c>
      <c r="H161">
        <f t="shared" si="5"/>
        <v>0</v>
      </c>
    </row>
    <row r="162" spans="1:8" x14ac:dyDescent="0.8">
      <c r="A162" s="1" t="s">
        <v>14</v>
      </c>
      <c r="B162" t="str">
        <f t="shared" si="4"/>
        <v>HU32</v>
      </c>
      <c r="C162">
        <v>1970</v>
      </c>
      <c r="D162" t="s">
        <v>18</v>
      </c>
      <c r="E162">
        <v>1998</v>
      </c>
      <c r="H162">
        <f t="shared" si="5"/>
        <v>0</v>
      </c>
    </row>
    <row r="163" spans="1:8" x14ac:dyDescent="0.8">
      <c r="A163" s="1" t="s">
        <v>15</v>
      </c>
      <c r="B163" t="str">
        <f t="shared" si="4"/>
        <v>HU33</v>
      </c>
      <c r="C163">
        <v>1970</v>
      </c>
      <c r="D163" t="s">
        <v>18</v>
      </c>
      <c r="E163">
        <v>1998</v>
      </c>
      <c r="H163">
        <f t="shared" si="5"/>
        <v>0</v>
      </c>
    </row>
    <row r="164" spans="1:8" x14ac:dyDescent="0.8">
      <c r="A164" s="1" t="s">
        <v>9</v>
      </c>
      <c r="B164" t="str">
        <f t="shared" si="4"/>
        <v>HU11</v>
      </c>
      <c r="C164">
        <v>1970</v>
      </c>
      <c r="D164" t="s">
        <v>17</v>
      </c>
      <c r="E164">
        <v>1999</v>
      </c>
      <c r="H164">
        <f t="shared" si="5"/>
        <v>0</v>
      </c>
    </row>
    <row r="165" spans="1:8" x14ac:dyDescent="0.8">
      <c r="A165" s="2" t="s">
        <v>20</v>
      </c>
      <c r="B165" t="str">
        <f t="shared" si="4"/>
        <v>HU12</v>
      </c>
      <c r="C165">
        <v>1970</v>
      </c>
      <c r="D165" t="s">
        <v>17</v>
      </c>
      <c r="E165">
        <v>1999</v>
      </c>
      <c r="H165">
        <f t="shared" si="5"/>
        <v>0</v>
      </c>
    </row>
    <row r="166" spans="1:8" x14ac:dyDescent="0.8">
      <c r="A166" t="s">
        <v>16</v>
      </c>
      <c r="B166" t="str">
        <f t="shared" si="4"/>
        <v>HU10</v>
      </c>
      <c r="C166">
        <v>1970</v>
      </c>
      <c r="D166" t="s">
        <v>17</v>
      </c>
      <c r="E166">
        <v>1999</v>
      </c>
      <c r="H166">
        <f t="shared" si="5"/>
        <v>0</v>
      </c>
    </row>
    <row r="167" spans="1:8" x14ac:dyDescent="0.8">
      <c r="A167" s="1" t="s">
        <v>10</v>
      </c>
      <c r="B167" t="str">
        <f t="shared" si="4"/>
        <v>HU21</v>
      </c>
      <c r="C167">
        <v>1970</v>
      </c>
      <c r="D167" t="s">
        <v>17</v>
      </c>
      <c r="E167">
        <v>1999</v>
      </c>
      <c r="H167">
        <f t="shared" si="5"/>
        <v>0</v>
      </c>
    </row>
    <row r="168" spans="1:8" x14ac:dyDescent="0.8">
      <c r="A168" s="1" t="s">
        <v>11</v>
      </c>
      <c r="B168" t="str">
        <f t="shared" si="4"/>
        <v>HU22</v>
      </c>
      <c r="C168">
        <v>1970</v>
      </c>
      <c r="D168" t="s">
        <v>17</v>
      </c>
      <c r="E168">
        <v>1999</v>
      </c>
      <c r="H168">
        <f t="shared" si="5"/>
        <v>0</v>
      </c>
    </row>
    <row r="169" spans="1:8" x14ac:dyDescent="0.8">
      <c r="A169" s="1" t="s">
        <v>12</v>
      </c>
      <c r="B169" t="str">
        <f t="shared" si="4"/>
        <v>HU23</v>
      </c>
      <c r="C169">
        <v>1970</v>
      </c>
      <c r="D169" t="s">
        <v>17</v>
      </c>
      <c r="E169">
        <v>1999</v>
      </c>
      <c r="H169">
        <f t="shared" si="5"/>
        <v>0</v>
      </c>
    </row>
    <row r="170" spans="1:8" x14ac:dyDescent="0.8">
      <c r="A170" s="1" t="s">
        <v>13</v>
      </c>
      <c r="B170" t="str">
        <f t="shared" si="4"/>
        <v>HU31</v>
      </c>
      <c r="C170">
        <v>1970</v>
      </c>
      <c r="D170" t="s">
        <v>17</v>
      </c>
      <c r="E170">
        <v>1999</v>
      </c>
      <c r="H170">
        <f t="shared" si="5"/>
        <v>0</v>
      </c>
    </row>
    <row r="171" spans="1:8" x14ac:dyDescent="0.8">
      <c r="A171" s="1" t="s">
        <v>14</v>
      </c>
      <c r="B171" t="str">
        <f t="shared" si="4"/>
        <v>HU32</v>
      </c>
      <c r="C171">
        <v>1970</v>
      </c>
      <c r="D171" t="s">
        <v>17</v>
      </c>
      <c r="E171">
        <v>1999</v>
      </c>
      <c r="H171">
        <f t="shared" si="5"/>
        <v>0</v>
      </c>
    </row>
    <row r="172" spans="1:8" x14ac:dyDescent="0.8">
      <c r="A172" s="1" t="s">
        <v>15</v>
      </c>
      <c r="B172" t="str">
        <f t="shared" si="4"/>
        <v>HU33</v>
      </c>
      <c r="C172">
        <v>1970</v>
      </c>
      <c r="D172" t="s">
        <v>17</v>
      </c>
      <c r="E172">
        <v>1999</v>
      </c>
      <c r="H172">
        <f t="shared" si="5"/>
        <v>0</v>
      </c>
    </row>
    <row r="173" spans="1:8" x14ac:dyDescent="0.8">
      <c r="A173" s="1" t="s">
        <v>9</v>
      </c>
      <c r="B173" t="str">
        <f t="shared" si="4"/>
        <v>HU11</v>
      </c>
      <c r="C173">
        <v>1970</v>
      </c>
      <c r="D173" t="s">
        <v>18</v>
      </c>
      <c r="E173">
        <v>1999</v>
      </c>
      <c r="H173">
        <f t="shared" si="5"/>
        <v>0</v>
      </c>
    </row>
    <row r="174" spans="1:8" x14ac:dyDescent="0.8">
      <c r="A174" s="2" t="s">
        <v>20</v>
      </c>
      <c r="B174" t="str">
        <f t="shared" si="4"/>
        <v>HU12</v>
      </c>
      <c r="C174">
        <v>1970</v>
      </c>
      <c r="D174" t="s">
        <v>18</v>
      </c>
      <c r="E174">
        <v>1999</v>
      </c>
      <c r="H174">
        <f t="shared" si="5"/>
        <v>0</v>
      </c>
    </row>
    <row r="175" spans="1:8" x14ac:dyDescent="0.8">
      <c r="A175" t="s">
        <v>16</v>
      </c>
      <c r="B175" t="str">
        <f t="shared" si="4"/>
        <v>HU10</v>
      </c>
      <c r="C175">
        <v>1970</v>
      </c>
      <c r="D175" t="s">
        <v>18</v>
      </c>
      <c r="E175">
        <v>1999</v>
      </c>
      <c r="H175">
        <f t="shared" si="5"/>
        <v>0</v>
      </c>
    </row>
    <row r="176" spans="1:8" x14ac:dyDescent="0.8">
      <c r="A176" s="1" t="s">
        <v>10</v>
      </c>
      <c r="B176" t="str">
        <f t="shared" si="4"/>
        <v>HU21</v>
      </c>
      <c r="C176">
        <v>1970</v>
      </c>
      <c r="D176" t="s">
        <v>18</v>
      </c>
      <c r="E176">
        <v>1999</v>
      </c>
      <c r="H176">
        <f t="shared" si="5"/>
        <v>0</v>
      </c>
    </row>
    <row r="177" spans="1:8" x14ac:dyDescent="0.8">
      <c r="A177" s="1" t="s">
        <v>11</v>
      </c>
      <c r="B177" t="str">
        <f t="shared" si="4"/>
        <v>HU22</v>
      </c>
      <c r="C177">
        <v>1970</v>
      </c>
      <c r="D177" t="s">
        <v>18</v>
      </c>
      <c r="E177">
        <v>1999</v>
      </c>
      <c r="H177">
        <f t="shared" si="5"/>
        <v>0</v>
      </c>
    </row>
    <row r="178" spans="1:8" x14ac:dyDescent="0.8">
      <c r="A178" s="1" t="s">
        <v>12</v>
      </c>
      <c r="B178" t="str">
        <f t="shared" si="4"/>
        <v>HU23</v>
      </c>
      <c r="C178">
        <v>1970</v>
      </c>
      <c r="D178" t="s">
        <v>18</v>
      </c>
      <c r="E178">
        <v>1999</v>
      </c>
      <c r="H178">
        <f t="shared" si="5"/>
        <v>0</v>
      </c>
    </row>
    <row r="179" spans="1:8" x14ac:dyDescent="0.8">
      <c r="A179" s="1" t="s">
        <v>13</v>
      </c>
      <c r="B179" t="str">
        <f t="shared" si="4"/>
        <v>HU31</v>
      </c>
      <c r="C179">
        <v>1970</v>
      </c>
      <c r="D179" t="s">
        <v>18</v>
      </c>
      <c r="E179">
        <v>1999</v>
      </c>
      <c r="H179">
        <f t="shared" si="5"/>
        <v>0</v>
      </c>
    </row>
    <row r="180" spans="1:8" x14ac:dyDescent="0.8">
      <c r="A180" s="1" t="s">
        <v>14</v>
      </c>
      <c r="B180" t="str">
        <f t="shared" si="4"/>
        <v>HU32</v>
      </c>
      <c r="C180">
        <v>1970</v>
      </c>
      <c r="D180" t="s">
        <v>18</v>
      </c>
      <c r="E180">
        <v>1999</v>
      </c>
      <c r="H180">
        <f t="shared" si="5"/>
        <v>0</v>
      </c>
    </row>
    <row r="181" spans="1:8" x14ac:dyDescent="0.8">
      <c r="A181" s="1" t="s">
        <v>15</v>
      </c>
      <c r="B181" t="str">
        <f t="shared" si="4"/>
        <v>HU33</v>
      </c>
      <c r="C181">
        <v>1970</v>
      </c>
      <c r="D181" t="s">
        <v>18</v>
      </c>
      <c r="E181">
        <v>1999</v>
      </c>
      <c r="H181">
        <f t="shared" si="5"/>
        <v>0</v>
      </c>
    </row>
    <row r="182" spans="1:8" x14ac:dyDescent="0.8">
      <c r="A182" s="1" t="s">
        <v>9</v>
      </c>
      <c r="B182" t="str">
        <f t="shared" si="4"/>
        <v>HU11</v>
      </c>
      <c r="C182">
        <v>1970</v>
      </c>
      <c r="D182" t="s">
        <v>17</v>
      </c>
      <c r="E182">
        <v>2000</v>
      </c>
      <c r="H182">
        <f t="shared" si="5"/>
        <v>0</v>
      </c>
    </row>
    <row r="183" spans="1:8" x14ac:dyDescent="0.8">
      <c r="A183" s="2" t="s">
        <v>20</v>
      </c>
      <c r="B183" t="str">
        <f t="shared" si="4"/>
        <v>HU12</v>
      </c>
      <c r="C183">
        <v>1970</v>
      </c>
      <c r="D183" t="s">
        <v>17</v>
      </c>
      <c r="E183">
        <v>2000</v>
      </c>
      <c r="H183">
        <f t="shared" si="5"/>
        <v>0</v>
      </c>
    </row>
    <row r="184" spans="1:8" x14ac:dyDescent="0.8">
      <c r="A184" t="s">
        <v>16</v>
      </c>
      <c r="B184" t="str">
        <f t="shared" si="4"/>
        <v>HU10</v>
      </c>
      <c r="C184">
        <v>1970</v>
      </c>
      <c r="D184" t="s">
        <v>17</v>
      </c>
      <c r="E184">
        <v>2000</v>
      </c>
      <c r="H184">
        <f t="shared" si="5"/>
        <v>0</v>
      </c>
    </row>
    <row r="185" spans="1:8" x14ac:dyDescent="0.8">
      <c r="A185" s="1" t="s">
        <v>10</v>
      </c>
      <c r="B185" t="str">
        <f t="shared" si="4"/>
        <v>HU21</v>
      </c>
      <c r="C185">
        <v>1970</v>
      </c>
      <c r="D185" t="s">
        <v>17</v>
      </c>
      <c r="E185">
        <v>2000</v>
      </c>
      <c r="H185">
        <f t="shared" si="5"/>
        <v>0</v>
      </c>
    </row>
    <row r="186" spans="1:8" x14ac:dyDescent="0.8">
      <c r="A186" s="1" t="s">
        <v>11</v>
      </c>
      <c r="B186" t="str">
        <f t="shared" si="4"/>
        <v>HU22</v>
      </c>
      <c r="C186">
        <v>1970</v>
      </c>
      <c r="D186" t="s">
        <v>17</v>
      </c>
      <c r="E186">
        <v>2000</v>
      </c>
      <c r="H186">
        <f t="shared" si="5"/>
        <v>0</v>
      </c>
    </row>
    <row r="187" spans="1:8" x14ac:dyDescent="0.8">
      <c r="A187" s="1" t="s">
        <v>12</v>
      </c>
      <c r="B187" t="str">
        <f t="shared" si="4"/>
        <v>HU23</v>
      </c>
      <c r="C187">
        <v>1970</v>
      </c>
      <c r="D187" t="s">
        <v>17</v>
      </c>
      <c r="E187">
        <v>2000</v>
      </c>
      <c r="H187">
        <f t="shared" si="5"/>
        <v>0</v>
      </c>
    </row>
    <row r="188" spans="1:8" x14ac:dyDescent="0.8">
      <c r="A188" s="1" t="s">
        <v>13</v>
      </c>
      <c r="B188" t="str">
        <f t="shared" si="4"/>
        <v>HU31</v>
      </c>
      <c r="C188">
        <v>1970</v>
      </c>
      <c r="D188" t="s">
        <v>17</v>
      </c>
      <c r="E188">
        <v>2000</v>
      </c>
      <c r="H188">
        <f t="shared" si="5"/>
        <v>0</v>
      </c>
    </row>
    <row r="189" spans="1:8" x14ac:dyDescent="0.8">
      <c r="A189" s="1" t="s">
        <v>14</v>
      </c>
      <c r="B189" t="str">
        <f t="shared" si="4"/>
        <v>HU32</v>
      </c>
      <c r="C189">
        <v>1970</v>
      </c>
      <c r="D189" t="s">
        <v>17</v>
      </c>
      <c r="E189">
        <v>2000</v>
      </c>
      <c r="H189">
        <f t="shared" si="5"/>
        <v>0</v>
      </c>
    </row>
    <row r="190" spans="1:8" x14ac:dyDescent="0.8">
      <c r="A190" s="1" t="s">
        <v>15</v>
      </c>
      <c r="B190" t="str">
        <f t="shared" si="4"/>
        <v>HU33</v>
      </c>
      <c r="C190">
        <v>1970</v>
      </c>
      <c r="D190" t="s">
        <v>17</v>
      </c>
      <c r="E190">
        <v>2000</v>
      </c>
      <c r="H190">
        <f t="shared" si="5"/>
        <v>0</v>
      </c>
    </row>
    <row r="191" spans="1:8" x14ac:dyDescent="0.8">
      <c r="A191" s="1" t="s">
        <v>9</v>
      </c>
      <c r="B191" t="str">
        <f t="shared" si="4"/>
        <v>HU11</v>
      </c>
      <c r="C191">
        <v>1970</v>
      </c>
      <c r="D191" t="s">
        <v>18</v>
      </c>
      <c r="E191">
        <v>2000</v>
      </c>
      <c r="H191">
        <f t="shared" si="5"/>
        <v>0</v>
      </c>
    </row>
    <row r="192" spans="1:8" x14ac:dyDescent="0.8">
      <c r="A192" s="2" t="s">
        <v>20</v>
      </c>
      <c r="B192" t="str">
        <f t="shared" si="4"/>
        <v>HU12</v>
      </c>
      <c r="C192">
        <v>1970</v>
      </c>
      <c r="D192" t="s">
        <v>18</v>
      </c>
      <c r="E192">
        <v>2000</v>
      </c>
      <c r="H192">
        <f t="shared" si="5"/>
        <v>0</v>
      </c>
    </row>
    <row r="193" spans="1:8" x14ac:dyDescent="0.8">
      <c r="A193" t="s">
        <v>16</v>
      </c>
      <c r="B193" t="str">
        <f t="shared" si="4"/>
        <v>HU10</v>
      </c>
      <c r="C193">
        <v>1970</v>
      </c>
      <c r="D193" t="s">
        <v>18</v>
      </c>
      <c r="E193">
        <v>2000</v>
      </c>
      <c r="H193">
        <f t="shared" si="5"/>
        <v>0</v>
      </c>
    </row>
    <row r="194" spans="1:8" x14ac:dyDescent="0.8">
      <c r="A194" s="1" t="s">
        <v>10</v>
      </c>
      <c r="B194" t="str">
        <f t="shared" ref="B194:B257" si="6">VLOOKUP(A194,region_decoder,2,FALSE)</f>
        <v>HU21</v>
      </c>
      <c r="C194">
        <v>1970</v>
      </c>
      <c r="D194" t="s">
        <v>18</v>
      </c>
      <c r="E194">
        <v>2000</v>
      </c>
      <c r="H194">
        <f t="shared" si="5"/>
        <v>0</v>
      </c>
    </row>
    <row r="195" spans="1:8" x14ac:dyDescent="0.8">
      <c r="A195" s="1" t="s">
        <v>11</v>
      </c>
      <c r="B195" t="str">
        <f t="shared" si="6"/>
        <v>HU22</v>
      </c>
      <c r="C195">
        <v>1970</v>
      </c>
      <c r="D195" t="s">
        <v>18</v>
      </c>
      <c r="E195">
        <v>2000</v>
      </c>
      <c r="H195">
        <f t="shared" ref="H195:H258" si="7">IF(E195-C195&gt;=65,1,IF(E195-C195&lt;65,IF(D195="M",0,IF(E195-C195&lt;60,0,""))))</f>
        <v>0</v>
      </c>
    </row>
    <row r="196" spans="1:8" x14ac:dyDescent="0.8">
      <c r="A196" s="1" t="s">
        <v>12</v>
      </c>
      <c r="B196" t="str">
        <f t="shared" si="6"/>
        <v>HU23</v>
      </c>
      <c r="C196">
        <v>1970</v>
      </c>
      <c r="D196" t="s">
        <v>18</v>
      </c>
      <c r="E196">
        <v>2000</v>
      </c>
      <c r="H196">
        <f t="shared" si="7"/>
        <v>0</v>
      </c>
    </row>
    <row r="197" spans="1:8" x14ac:dyDescent="0.8">
      <c r="A197" s="1" t="s">
        <v>13</v>
      </c>
      <c r="B197" t="str">
        <f t="shared" si="6"/>
        <v>HU31</v>
      </c>
      <c r="C197">
        <v>1970</v>
      </c>
      <c r="D197" t="s">
        <v>18</v>
      </c>
      <c r="E197">
        <v>2000</v>
      </c>
      <c r="H197">
        <f t="shared" si="7"/>
        <v>0</v>
      </c>
    </row>
    <row r="198" spans="1:8" x14ac:dyDescent="0.8">
      <c r="A198" s="1" t="s">
        <v>14</v>
      </c>
      <c r="B198" t="str">
        <f t="shared" si="6"/>
        <v>HU32</v>
      </c>
      <c r="C198">
        <v>1970</v>
      </c>
      <c r="D198" t="s">
        <v>18</v>
      </c>
      <c r="E198">
        <v>2000</v>
      </c>
      <c r="H198">
        <f t="shared" si="7"/>
        <v>0</v>
      </c>
    </row>
    <row r="199" spans="1:8" x14ac:dyDescent="0.8">
      <c r="A199" s="1" t="s">
        <v>15</v>
      </c>
      <c r="B199" t="str">
        <f t="shared" si="6"/>
        <v>HU33</v>
      </c>
      <c r="C199">
        <v>1970</v>
      </c>
      <c r="D199" t="s">
        <v>18</v>
      </c>
      <c r="E199">
        <v>2000</v>
      </c>
      <c r="H199">
        <f t="shared" si="7"/>
        <v>0</v>
      </c>
    </row>
    <row r="200" spans="1:8" x14ac:dyDescent="0.8">
      <c r="A200" s="1" t="s">
        <v>9</v>
      </c>
      <c r="B200" t="str">
        <f t="shared" si="6"/>
        <v>HU11</v>
      </c>
      <c r="C200">
        <v>1970</v>
      </c>
      <c r="D200" t="s">
        <v>17</v>
      </c>
      <c r="E200">
        <v>2001</v>
      </c>
      <c r="H200">
        <f t="shared" si="7"/>
        <v>0</v>
      </c>
    </row>
    <row r="201" spans="1:8" x14ac:dyDescent="0.8">
      <c r="A201" s="2" t="s">
        <v>20</v>
      </c>
      <c r="B201" t="str">
        <f t="shared" si="6"/>
        <v>HU12</v>
      </c>
      <c r="C201">
        <v>1970</v>
      </c>
      <c r="D201" t="s">
        <v>17</v>
      </c>
      <c r="E201">
        <v>2001</v>
      </c>
      <c r="H201">
        <f t="shared" si="7"/>
        <v>0</v>
      </c>
    </row>
    <row r="202" spans="1:8" x14ac:dyDescent="0.8">
      <c r="A202" t="s">
        <v>16</v>
      </c>
      <c r="B202" t="str">
        <f t="shared" si="6"/>
        <v>HU10</v>
      </c>
      <c r="C202">
        <v>1970</v>
      </c>
      <c r="D202" t="s">
        <v>17</v>
      </c>
      <c r="E202">
        <v>2001</v>
      </c>
      <c r="H202">
        <f t="shared" si="7"/>
        <v>0</v>
      </c>
    </row>
    <row r="203" spans="1:8" x14ac:dyDescent="0.8">
      <c r="A203" s="1" t="s">
        <v>10</v>
      </c>
      <c r="B203" t="str">
        <f t="shared" si="6"/>
        <v>HU21</v>
      </c>
      <c r="C203">
        <v>1970</v>
      </c>
      <c r="D203" t="s">
        <v>17</v>
      </c>
      <c r="E203">
        <v>2001</v>
      </c>
      <c r="H203">
        <f t="shared" si="7"/>
        <v>0</v>
      </c>
    </row>
    <row r="204" spans="1:8" x14ac:dyDescent="0.8">
      <c r="A204" s="1" t="s">
        <v>11</v>
      </c>
      <c r="B204" t="str">
        <f t="shared" si="6"/>
        <v>HU22</v>
      </c>
      <c r="C204">
        <v>1970</v>
      </c>
      <c r="D204" t="s">
        <v>17</v>
      </c>
      <c r="E204">
        <v>2001</v>
      </c>
      <c r="H204">
        <f t="shared" si="7"/>
        <v>0</v>
      </c>
    </row>
    <row r="205" spans="1:8" x14ac:dyDescent="0.8">
      <c r="A205" s="1" t="s">
        <v>12</v>
      </c>
      <c r="B205" t="str">
        <f t="shared" si="6"/>
        <v>HU23</v>
      </c>
      <c r="C205">
        <v>1970</v>
      </c>
      <c r="D205" t="s">
        <v>17</v>
      </c>
      <c r="E205">
        <v>2001</v>
      </c>
      <c r="H205">
        <f t="shared" si="7"/>
        <v>0</v>
      </c>
    </row>
    <row r="206" spans="1:8" x14ac:dyDescent="0.8">
      <c r="A206" s="1" t="s">
        <v>13</v>
      </c>
      <c r="B206" t="str">
        <f t="shared" si="6"/>
        <v>HU31</v>
      </c>
      <c r="C206">
        <v>1970</v>
      </c>
      <c r="D206" t="s">
        <v>17</v>
      </c>
      <c r="E206">
        <v>2001</v>
      </c>
      <c r="H206">
        <f t="shared" si="7"/>
        <v>0</v>
      </c>
    </row>
    <row r="207" spans="1:8" x14ac:dyDescent="0.8">
      <c r="A207" s="1" t="s">
        <v>14</v>
      </c>
      <c r="B207" t="str">
        <f t="shared" si="6"/>
        <v>HU32</v>
      </c>
      <c r="C207">
        <v>1970</v>
      </c>
      <c r="D207" t="s">
        <v>17</v>
      </c>
      <c r="E207">
        <v>2001</v>
      </c>
      <c r="H207">
        <f t="shared" si="7"/>
        <v>0</v>
      </c>
    </row>
    <row r="208" spans="1:8" x14ac:dyDescent="0.8">
      <c r="A208" s="1" t="s">
        <v>15</v>
      </c>
      <c r="B208" t="str">
        <f t="shared" si="6"/>
        <v>HU33</v>
      </c>
      <c r="C208">
        <v>1970</v>
      </c>
      <c r="D208" t="s">
        <v>17</v>
      </c>
      <c r="E208">
        <v>2001</v>
      </c>
      <c r="H208">
        <f t="shared" si="7"/>
        <v>0</v>
      </c>
    </row>
    <row r="209" spans="1:8" x14ac:dyDescent="0.8">
      <c r="A209" s="1" t="s">
        <v>9</v>
      </c>
      <c r="B209" t="str">
        <f t="shared" si="6"/>
        <v>HU11</v>
      </c>
      <c r="C209">
        <v>1970</v>
      </c>
      <c r="D209" t="s">
        <v>18</v>
      </c>
      <c r="E209">
        <v>2001</v>
      </c>
      <c r="H209">
        <f t="shared" si="7"/>
        <v>0</v>
      </c>
    </row>
    <row r="210" spans="1:8" x14ac:dyDescent="0.8">
      <c r="A210" s="2" t="s">
        <v>20</v>
      </c>
      <c r="B210" t="str">
        <f t="shared" si="6"/>
        <v>HU12</v>
      </c>
      <c r="C210">
        <v>1970</v>
      </c>
      <c r="D210" t="s">
        <v>18</v>
      </c>
      <c r="E210">
        <v>2001</v>
      </c>
      <c r="H210">
        <f t="shared" si="7"/>
        <v>0</v>
      </c>
    </row>
    <row r="211" spans="1:8" x14ac:dyDescent="0.8">
      <c r="A211" t="s">
        <v>16</v>
      </c>
      <c r="B211" t="str">
        <f t="shared" si="6"/>
        <v>HU10</v>
      </c>
      <c r="C211">
        <v>1970</v>
      </c>
      <c r="D211" t="s">
        <v>18</v>
      </c>
      <c r="E211">
        <v>2001</v>
      </c>
      <c r="H211">
        <f t="shared" si="7"/>
        <v>0</v>
      </c>
    </row>
    <row r="212" spans="1:8" x14ac:dyDescent="0.8">
      <c r="A212" s="1" t="s">
        <v>10</v>
      </c>
      <c r="B212" t="str">
        <f t="shared" si="6"/>
        <v>HU21</v>
      </c>
      <c r="C212">
        <v>1970</v>
      </c>
      <c r="D212" t="s">
        <v>18</v>
      </c>
      <c r="E212">
        <v>2001</v>
      </c>
      <c r="H212">
        <f t="shared" si="7"/>
        <v>0</v>
      </c>
    </row>
    <row r="213" spans="1:8" x14ac:dyDescent="0.8">
      <c r="A213" s="1" t="s">
        <v>11</v>
      </c>
      <c r="B213" t="str">
        <f t="shared" si="6"/>
        <v>HU22</v>
      </c>
      <c r="C213">
        <v>1970</v>
      </c>
      <c r="D213" t="s">
        <v>18</v>
      </c>
      <c r="E213">
        <v>2001</v>
      </c>
      <c r="H213">
        <f t="shared" si="7"/>
        <v>0</v>
      </c>
    </row>
    <row r="214" spans="1:8" x14ac:dyDescent="0.8">
      <c r="A214" s="1" t="s">
        <v>12</v>
      </c>
      <c r="B214" t="str">
        <f t="shared" si="6"/>
        <v>HU23</v>
      </c>
      <c r="C214">
        <v>1970</v>
      </c>
      <c r="D214" t="s">
        <v>18</v>
      </c>
      <c r="E214">
        <v>2001</v>
      </c>
      <c r="H214">
        <f t="shared" si="7"/>
        <v>0</v>
      </c>
    </row>
    <row r="215" spans="1:8" x14ac:dyDescent="0.8">
      <c r="A215" s="1" t="s">
        <v>13</v>
      </c>
      <c r="B215" t="str">
        <f t="shared" si="6"/>
        <v>HU31</v>
      </c>
      <c r="C215">
        <v>1970</v>
      </c>
      <c r="D215" t="s">
        <v>18</v>
      </c>
      <c r="E215">
        <v>2001</v>
      </c>
      <c r="H215">
        <f t="shared" si="7"/>
        <v>0</v>
      </c>
    </row>
    <row r="216" spans="1:8" x14ac:dyDescent="0.8">
      <c r="A216" s="1" t="s">
        <v>14</v>
      </c>
      <c r="B216" t="str">
        <f t="shared" si="6"/>
        <v>HU32</v>
      </c>
      <c r="C216">
        <v>1970</v>
      </c>
      <c r="D216" t="s">
        <v>18</v>
      </c>
      <c r="E216">
        <v>2001</v>
      </c>
      <c r="H216">
        <f t="shared" si="7"/>
        <v>0</v>
      </c>
    </row>
    <row r="217" spans="1:8" x14ac:dyDescent="0.8">
      <c r="A217" s="1" t="s">
        <v>15</v>
      </c>
      <c r="B217" t="str">
        <f t="shared" si="6"/>
        <v>HU33</v>
      </c>
      <c r="C217">
        <v>1970</v>
      </c>
      <c r="D217" t="s">
        <v>18</v>
      </c>
      <c r="E217">
        <v>2001</v>
      </c>
      <c r="H217">
        <f t="shared" si="7"/>
        <v>0</v>
      </c>
    </row>
    <row r="218" spans="1:8" x14ac:dyDescent="0.8">
      <c r="A218" s="1" t="s">
        <v>9</v>
      </c>
      <c r="B218" t="str">
        <f t="shared" si="6"/>
        <v>HU11</v>
      </c>
      <c r="C218">
        <v>1970</v>
      </c>
      <c r="D218" t="s">
        <v>17</v>
      </c>
      <c r="E218">
        <v>2002</v>
      </c>
      <c r="H218">
        <f t="shared" si="7"/>
        <v>0</v>
      </c>
    </row>
    <row r="219" spans="1:8" x14ac:dyDescent="0.8">
      <c r="A219" s="2" t="s">
        <v>20</v>
      </c>
      <c r="B219" t="str">
        <f t="shared" si="6"/>
        <v>HU12</v>
      </c>
      <c r="C219">
        <v>1970</v>
      </c>
      <c r="D219" t="s">
        <v>17</v>
      </c>
      <c r="E219">
        <v>2002</v>
      </c>
      <c r="H219">
        <f t="shared" si="7"/>
        <v>0</v>
      </c>
    </row>
    <row r="220" spans="1:8" x14ac:dyDescent="0.8">
      <c r="A220" t="s">
        <v>16</v>
      </c>
      <c r="B220" t="str">
        <f t="shared" si="6"/>
        <v>HU10</v>
      </c>
      <c r="C220">
        <v>1970</v>
      </c>
      <c r="D220" t="s">
        <v>17</v>
      </c>
      <c r="E220">
        <v>2002</v>
      </c>
      <c r="H220">
        <f t="shared" si="7"/>
        <v>0</v>
      </c>
    </row>
    <row r="221" spans="1:8" x14ac:dyDescent="0.8">
      <c r="A221" s="1" t="s">
        <v>10</v>
      </c>
      <c r="B221" t="str">
        <f t="shared" si="6"/>
        <v>HU21</v>
      </c>
      <c r="C221">
        <v>1970</v>
      </c>
      <c r="D221" t="s">
        <v>17</v>
      </c>
      <c r="E221">
        <v>2002</v>
      </c>
      <c r="H221">
        <f t="shared" si="7"/>
        <v>0</v>
      </c>
    </row>
    <row r="222" spans="1:8" x14ac:dyDescent="0.8">
      <c r="A222" s="1" t="s">
        <v>11</v>
      </c>
      <c r="B222" t="str">
        <f t="shared" si="6"/>
        <v>HU22</v>
      </c>
      <c r="C222">
        <v>1970</v>
      </c>
      <c r="D222" t="s">
        <v>17</v>
      </c>
      <c r="E222">
        <v>2002</v>
      </c>
      <c r="H222">
        <f t="shared" si="7"/>
        <v>0</v>
      </c>
    </row>
    <row r="223" spans="1:8" x14ac:dyDescent="0.8">
      <c r="A223" s="1" t="s">
        <v>12</v>
      </c>
      <c r="B223" t="str">
        <f t="shared" si="6"/>
        <v>HU23</v>
      </c>
      <c r="C223">
        <v>1970</v>
      </c>
      <c r="D223" t="s">
        <v>17</v>
      </c>
      <c r="E223">
        <v>2002</v>
      </c>
      <c r="H223">
        <f t="shared" si="7"/>
        <v>0</v>
      </c>
    </row>
    <row r="224" spans="1:8" x14ac:dyDescent="0.8">
      <c r="A224" s="1" t="s">
        <v>13</v>
      </c>
      <c r="B224" t="str">
        <f t="shared" si="6"/>
        <v>HU31</v>
      </c>
      <c r="C224">
        <v>1970</v>
      </c>
      <c r="D224" t="s">
        <v>17</v>
      </c>
      <c r="E224">
        <v>2002</v>
      </c>
      <c r="H224">
        <f t="shared" si="7"/>
        <v>0</v>
      </c>
    </row>
    <row r="225" spans="1:8" x14ac:dyDescent="0.8">
      <c r="A225" s="1" t="s">
        <v>14</v>
      </c>
      <c r="B225" t="str">
        <f t="shared" si="6"/>
        <v>HU32</v>
      </c>
      <c r="C225">
        <v>1970</v>
      </c>
      <c r="D225" t="s">
        <v>17</v>
      </c>
      <c r="E225">
        <v>2002</v>
      </c>
      <c r="H225">
        <f t="shared" si="7"/>
        <v>0</v>
      </c>
    </row>
    <row r="226" spans="1:8" x14ac:dyDescent="0.8">
      <c r="A226" s="1" t="s">
        <v>15</v>
      </c>
      <c r="B226" t="str">
        <f t="shared" si="6"/>
        <v>HU33</v>
      </c>
      <c r="C226">
        <v>1970</v>
      </c>
      <c r="D226" t="s">
        <v>17</v>
      </c>
      <c r="E226">
        <v>2002</v>
      </c>
      <c r="H226">
        <f t="shared" si="7"/>
        <v>0</v>
      </c>
    </row>
    <row r="227" spans="1:8" x14ac:dyDescent="0.8">
      <c r="A227" s="1" t="s">
        <v>9</v>
      </c>
      <c r="B227" t="str">
        <f t="shared" si="6"/>
        <v>HU11</v>
      </c>
      <c r="C227">
        <v>1970</v>
      </c>
      <c r="D227" t="s">
        <v>18</v>
      </c>
      <c r="E227">
        <v>2002</v>
      </c>
      <c r="H227">
        <f t="shared" si="7"/>
        <v>0</v>
      </c>
    </row>
    <row r="228" spans="1:8" x14ac:dyDescent="0.8">
      <c r="A228" s="2" t="s">
        <v>20</v>
      </c>
      <c r="B228" t="str">
        <f t="shared" si="6"/>
        <v>HU12</v>
      </c>
      <c r="C228">
        <v>1970</v>
      </c>
      <c r="D228" t="s">
        <v>18</v>
      </c>
      <c r="E228">
        <v>2002</v>
      </c>
      <c r="H228">
        <f t="shared" si="7"/>
        <v>0</v>
      </c>
    </row>
    <row r="229" spans="1:8" x14ac:dyDescent="0.8">
      <c r="A229" t="s">
        <v>16</v>
      </c>
      <c r="B229" t="str">
        <f t="shared" si="6"/>
        <v>HU10</v>
      </c>
      <c r="C229">
        <v>1970</v>
      </c>
      <c r="D229" t="s">
        <v>18</v>
      </c>
      <c r="E229">
        <v>2002</v>
      </c>
      <c r="H229">
        <f t="shared" si="7"/>
        <v>0</v>
      </c>
    </row>
    <row r="230" spans="1:8" x14ac:dyDescent="0.8">
      <c r="A230" s="1" t="s">
        <v>10</v>
      </c>
      <c r="B230" t="str">
        <f t="shared" si="6"/>
        <v>HU21</v>
      </c>
      <c r="C230">
        <v>1970</v>
      </c>
      <c r="D230" t="s">
        <v>18</v>
      </c>
      <c r="E230">
        <v>2002</v>
      </c>
      <c r="H230">
        <f t="shared" si="7"/>
        <v>0</v>
      </c>
    </row>
    <row r="231" spans="1:8" x14ac:dyDescent="0.8">
      <c r="A231" s="1" t="s">
        <v>11</v>
      </c>
      <c r="B231" t="str">
        <f t="shared" si="6"/>
        <v>HU22</v>
      </c>
      <c r="C231">
        <v>1970</v>
      </c>
      <c r="D231" t="s">
        <v>18</v>
      </c>
      <c r="E231">
        <v>2002</v>
      </c>
      <c r="H231">
        <f t="shared" si="7"/>
        <v>0</v>
      </c>
    </row>
    <row r="232" spans="1:8" x14ac:dyDescent="0.8">
      <c r="A232" s="1" t="s">
        <v>12</v>
      </c>
      <c r="B232" t="str">
        <f t="shared" si="6"/>
        <v>HU23</v>
      </c>
      <c r="C232">
        <v>1970</v>
      </c>
      <c r="D232" t="s">
        <v>18</v>
      </c>
      <c r="E232">
        <v>2002</v>
      </c>
      <c r="H232">
        <f t="shared" si="7"/>
        <v>0</v>
      </c>
    </row>
    <row r="233" spans="1:8" x14ac:dyDescent="0.8">
      <c r="A233" s="1" t="s">
        <v>13</v>
      </c>
      <c r="B233" t="str">
        <f t="shared" si="6"/>
        <v>HU31</v>
      </c>
      <c r="C233">
        <v>1970</v>
      </c>
      <c r="D233" t="s">
        <v>18</v>
      </c>
      <c r="E233">
        <v>2002</v>
      </c>
      <c r="H233">
        <f t="shared" si="7"/>
        <v>0</v>
      </c>
    </row>
    <row r="234" spans="1:8" x14ac:dyDescent="0.8">
      <c r="A234" s="1" t="s">
        <v>14</v>
      </c>
      <c r="B234" t="str">
        <f t="shared" si="6"/>
        <v>HU32</v>
      </c>
      <c r="C234">
        <v>1970</v>
      </c>
      <c r="D234" t="s">
        <v>18</v>
      </c>
      <c r="E234">
        <v>2002</v>
      </c>
      <c r="H234">
        <f t="shared" si="7"/>
        <v>0</v>
      </c>
    </row>
    <row r="235" spans="1:8" x14ac:dyDescent="0.8">
      <c r="A235" s="1" t="s">
        <v>15</v>
      </c>
      <c r="B235" t="str">
        <f t="shared" si="6"/>
        <v>HU33</v>
      </c>
      <c r="C235">
        <v>1970</v>
      </c>
      <c r="D235" t="s">
        <v>18</v>
      </c>
      <c r="E235">
        <v>2002</v>
      </c>
      <c r="H235">
        <f t="shared" si="7"/>
        <v>0</v>
      </c>
    </row>
    <row r="236" spans="1:8" x14ac:dyDescent="0.8">
      <c r="A236" s="1" t="s">
        <v>9</v>
      </c>
      <c r="B236" t="str">
        <f t="shared" si="6"/>
        <v>HU11</v>
      </c>
      <c r="C236">
        <v>1970</v>
      </c>
      <c r="D236" t="s">
        <v>17</v>
      </c>
      <c r="E236">
        <v>2003</v>
      </c>
      <c r="H236">
        <f t="shared" si="7"/>
        <v>0</v>
      </c>
    </row>
    <row r="237" spans="1:8" x14ac:dyDescent="0.8">
      <c r="A237" s="2" t="s">
        <v>20</v>
      </c>
      <c r="B237" t="str">
        <f t="shared" si="6"/>
        <v>HU12</v>
      </c>
      <c r="C237">
        <v>1970</v>
      </c>
      <c r="D237" t="s">
        <v>17</v>
      </c>
      <c r="E237">
        <v>2003</v>
      </c>
      <c r="H237">
        <f t="shared" si="7"/>
        <v>0</v>
      </c>
    </row>
    <row r="238" spans="1:8" x14ac:dyDescent="0.8">
      <c r="A238" t="s">
        <v>16</v>
      </c>
      <c r="B238" t="str">
        <f t="shared" si="6"/>
        <v>HU10</v>
      </c>
      <c r="C238">
        <v>1970</v>
      </c>
      <c r="D238" t="s">
        <v>17</v>
      </c>
      <c r="E238">
        <v>2003</v>
      </c>
      <c r="H238">
        <f t="shared" si="7"/>
        <v>0</v>
      </c>
    </row>
    <row r="239" spans="1:8" x14ac:dyDescent="0.8">
      <c r="A239" s="1" t="s">
        <v>10</v>
      </c>
      <c r="B239" t="str">
        <f t="shared" si="6"/>
        <v>HU21</v>
      </c>
      <c r="C239">
        <v>1970</v>
      </c>
      <c r="D239" t="s">
        <v>17</v>
      </c>
      <c r="E239">
        <v>2003</v>
      </c>
      <c r="H239">
        <f t="shared" si="7"/>
        <v>0</v>
      </c>
    </row>
    <row r="240" spans="1:8" x14ac:dyDescent="0.8">
      <c r="A240" s="1" t="s">
        <v>11</v>
      </c>
      <c r="B240" t="str">
        <f t="shared" si="6"/>
        <v>HU22</v>
      </c>
      <c r="C240">
        <v>1970</v>
      </c>
      <c r="D240" t="s">
        <v>17</v>
      </c>
      <c r="E240">
        <v>2003</v>
      </c>
      <c r="H240">
        <f t="shared" si="7"/>
        <v>0</v>
      </c>
    </row>
    <row r="241" spans="1:8" x14ac:dyDescent="0.8">
      <c r="A241" s="1" t="s">
        <v>12</v>
      </c>
      <c r="B241" t="str">
        <f t="shared" si="6"/>
        <v>HU23</v>
      </c>
      <c r="C241">
        <v>1970</v>
      </c>
      <c r="D241" t="s">
        <v>17</v>
      </c>
      <c r="E241">
        <v>2003</v>
      </c>
      <c r="H241">
        <f t="shared" si="7"/>
        <v>0</v>
      </c>
    </row>
    <row r="242" spans="1:8" x14ac:dyDescent="0.8">
      <c r="A242" s="1" t="s">
        <v>13</v>
      </c>
      <c r="B242" t="str">
        <f t="shared" si="6"/>
        <v>HU31</v>
      </c>
      <c r="C242">
        <v>1970</v>
      </c>
      <c r="D242" t="s">
        <v>17</v>
      </c>
      <c r="E242">
        <v>2003</v>
      </c>
      <c r="H242">
        <f t="shared" si="7"/>
        <v>0</v>
      </c>
    </row>
    <row r="243" spans="1:8" x14ac:dyDescent="0.8">
      <c r="A243" s="1" t="s">
        <v>14</v>
      </c>
      <c r="B243" t="str">
        <f t="shared" si="6"/>
        <v>HU32</v>
      </c>
      <c r="C243">
        <v>1970</v>
      </c>
      <c r="D243" t="s">
        <v>17</v>
      </c>
      <c r="E243">
        <v>2003</v>
      </c>
      <c r="H243">
        <f t="shared" si="7"/>
        <v>0</v>
      </c>
    </row>
    <row r="244" spans="1:8" x14ac:dyDescent="0.8">
      <c r="A244" s="1" t="s">
        <v>15</v>
      </c>
      <c r="B244" t="str">
        <f t="shared" si="6"/>
        <v>HU33</v>
      </c>
      <c r="C244">
        <v>1970</v>
      </c>
      <c r="D244" t="s">
        <v>17</v>
      </c>
      <c r="E244">
        <v>2003</v>
      </c>
      <c r="H244">
        <f t="shared" si="7"/>
        <v>0</v>
      </c>
    </row>
    <row r="245" spans="1:8" x14ac:dyDescent="0.8">
      <c r="A245" s="1" t="s">
        <v>9</v>
      </c>
      <c r="B245" t="str">
        <f t="shared" si="6"/>
        <v>HU11</v>
      </c>
      <c r="C245">
        <v>1970</v>
      </c>
      <c r="D245" t="s">
        <v>18</v>
      </c>
      <c r="E245">
        <v>2003</v>
      </c>
      <c r="H245">
        <f t="shared" si="7"/>
        <v>0</v>
      </c>
    </row>
    <row r="246" spans="1:8" x14ac:dyDescent="0.8">
      <c r="A246" s="2" t="s">
        <v>20</v>
      </c>
      <c r="B246" t="str">
        <f t="shared" si="6"/>
        <v>HU12</v>
      </c>
      <c r="C246">
        <v>1970</v>
      </c>
      <c r="D246" t="s">
        <v>18</v>
      </c>
      <c r="E246">
        <v>2003</v>
      </c>
      <c r="H246">
        <f t="shared" si="7"/>
        <v>0</v>
      </c>
    </row>
    <row r="247" spans="1:8" x14ac:dyDescent="0.8">
      <c r="A247" t="s">
        <v>16</v>
      </c>
      <c r="B247" t="str">
        <f t="shared" si="6"/>
        <v>HU10</v>
      </c>
      <c r="C247">
        <v>1970</v>
      </c>
      <c r="D247" t="s">
        <v>18</v>
      </c>
      <c r="E247">
        <v>2003</v>
      </c>
      <c r="H247">
        <f t="shared" si="7"/>
        <v>0</v>
      </c>
    </row>
    <row r="248" spans="1:8" x14ac:dyDescent="0.8">
      <c r="A248" s="1" t="s">
        <v>10</v>
      </c>
      <c r="B248" t="str">
        <f t="shared" si="6"/>
        <v>HU21</v>
      </c>
      <c r="C248">
        <v>1970</v>
      </c>
      <c r="D248" t="s">
        <v>18</v>
      </c>
      <c r="E248">
        <v>2003</v>
      </c>
      <c r="H248">
        <f t="shared" si="7"/>
        <v>0</v>
      </c>
    </row>
    <row r="249" spans="1:8" x14ac:dyDescent="0.8">
      <c r="A249" s="1" t="s">
        <v>11</v>
      </c>
      <c r="B249" t="str">
        <f t="shared" si="6"/>
        <v>HU22</v>
      </c>
      <c r="C249">
        <v>1970</v>
      </c>
      <c r="D249" t="s">
        <v>18</v>
      </c>
      <c r="E249">
        <v>2003</v>
      </c>
      <c r="H249">
        <f t="shared" si="7"/>
        <v>0</v>
      </c>
    </row>
    <row r="250" spans="1:8" x14ac:dyDescent="0.8">
      <c r="A250" s="1" t="s">
        <v>12</v>
      </c>
      <c r="B250" t="str">
        <f t="shared" si="6"/>
        <v>HU23</v>
      </c>
      <c r="C250">
        <v>1970</v>
      </c>
      <c r="D250" t="s">
        <v>18</v>
      </c>
      <c r="E250">
        <v>2003</v>
      </c>
      <c r="H250">
        <f t="shared" si="7"/>
        <v>0</v>
      </c>
    </row>
    <row r="251" spans="1:8" x14ac:dyDescent="0.8">
      <c r="A251" s="1" t="s">
        <v>13</v>
      </c>
      <c r="B251" t="str">
        <f t="shared" si="6"/>
        <v>HU31</v>
      </c>
      <c r="C251">
        <v>1970</v>
      </c>
      <c r="D251" t="s">
        <v>18</v>
      </c>
      <c r="E251">
        <v>2003</v>
      </c>
      <c r="H251">
        <f t="shared" si="7"/>
        <v>0</v>
      </c>
    </row>
    <row r="252" spans="1:8" x14ac:dyDescent="0.8">
      <c r="A252" s="1" t="s">
        <v>14</v>
      </c>
      <c r="B252" t="str">
        <f t="shared" si="6"/>
        <v>HU32</v>
      </c>
      <c r="C252">
        <v>1970</v>
      </c>
      <c r="D252" t="s">
        <v>18</v>
      </c>
      <c r="E252">
        <v>2003</v>
      </c>
      <c r="H252">
        <f t="shared" si="7"/>
        <v>0</v>
      </c>
    </row>
    <row r="253" spans="1:8" x14ac:dyDescent="0.8">
      <c r="A253" s="1" t="s">
        <v>15</v>
      </c>
      <c r="B253" t="str">
        <f t="shared" si="6"/>
        <v>HU33</v>
      </c>
      <c r="C253">
        <v>1970</v>
      </c>
      <c r="D253" t="s">
        <v>18</v>
      </c>
      <c r="E253">
        <v>2003</v>
      </c>
      <c r="H253">
        <f t="shared" si="7"/>
        <v>0</v>
      </c>
    </row>
    <row r="254" spans="1:8" x14ac:dyDescent="0.8">
      <c r="A254" s="1" t="s">
        <v>9</v>
      </c>
      <c r="B254" t="str">
        <f t="shared" si="6"/>
        <v>HU11</v>
      </c>
      <c r="C254">
        <v>1970</v>
      </c>
      <c r="D254" t="s">
        <v>17</v>
      </c>
      <c r="E254">
        <v>2004</v>
      </c>
      <c r="H254">
        <f t="shared" si="7"/>
        <v>0</v>
      </c>
    </row>
    <row r="255" spans="1:8" x14ac:dyDescent="0.8">
      <c r="A255" s="2" t="s">
        <v>20</v>
      </c>
      <c r="B255" t="str">
        <f t="shared" si="6"/>
        <v>HU12</v>
      </c>
      <c r="C255">
        <v>1970</v>
      </c>
      <c r="D255" t="s">
        <v>17</v>
      </c>
      <c r="E255">
        <v>2004</v>
      </c>
      <c r="H255">
        <f t="shared" si="7"/>
        <v>0</v>
      </c>
    </row>
    <row r="256" spans="1:8" x14ac:dyDescent="0.8">
      <c r="A256" t="s">
        <v>16</v>
      </c>
      <c r="B256" t="str">
        <f t="shared" si="6"/>
        <v>HU10</v>
      </c>
      <c r="C256">
        <v>1970</v>
      </c>
      <c r="D256" t="s">
        <v>17</v>
      </c>
      <c r="E256">
        <v>2004</v>
      </c>
      <c r="H256">
        <f t="shared" si="7"/>
        <v>0</v>
      </c>
    </row>
    <row r="257" spans="1:8" x14ac:dyDescent="0.8">
      <c r="A257" s="1" t="s">
        <v>10</v>
      </c>
      <c r="B257" t="str">
        <f t="shared" si="6"/>
        <v>HU21</v>
      </c>
      <c r="C257">
        <v>1970</v>
      </c>
      <c r="D257" t="s">
        <v>17</v>
      </c>
      <c r="E257">
        <v>2004</v>
      </c>
      <c r="H257">
        <f t="shared" si="7"/>
        <v>0</v>
      </c>
    </row>
    <row r="258" spans="1:8" x14ac:dyDescent="0.8">
      <c r="A258" s="1" t="s">
        <v>11</v>
      </c>
      <c r="B258" t="str">
        <f t="shared" ref="B258:B321" si="8">VLOOKUP(A258,region_decoder,2,FALSE)</f>
        <v>HU22</v>
      </c>
      <c r="C258">
        <v>1970</v>
      </c>
      <c r="D258" t="s">
        <v>17</v>
      </c>
      <c r="E258">
        <v>2004</v>
      </c>
      <c r="H258">
        <f t="shared" si="7"/>
        <v>0</v>
      </c>
    </row>
    <row r="259" spans="1:8" x14ac:dyDescent="0.8">
      <c r="A259" s="1" t="s">
        <v>12</v>
      </c>
      <c r="B259" t="str">
        <f t="shared" si="8"/>
        <v>HU23</v>
      </c>
      <c r="C259">
        <v>1970</v>
      </c>
      <c r="D259" t="s">
        <v>17</v>
      </c>
      <c r="E259">
        <v>2004</v>
      </c>
      <c r="H259">
        <f t="shared" ref="H259:H322" si="9">IF(E259-C259&gt;=65,1,IF(E259-C259&lt;65,IF(D259="M",0,IF(E259-C259&lt;60,0,""))))</f>
        <v>0</v>
      </c>
    </row>
    <row r="260" spans="1:8" x14ac:dyDescent="0.8">
      <c r="A260" s="1" t="s">
        <v>13</v>
      </c>
      <c r="B260" t="str">
        <f t="shared" si="8"/>
        <v>HU31</v>
      </c>
      <c r="C260">
        <v>1970</v>
      </c>
      <c r="D260" t="s">
        <v>17</v>
      </c>
      <c r="E260">
        <v>2004</v>
      </c>
      <c r="H260">
        <f t="shared" si="9"/>
        <v>0</v>
      </c>
    </row>
    <row r="261" spans="1:8" x14ac:dyDescent="0.8">
      <c r="A261" s="1" t="s">
        <v>14</v>
      </c>
      <c r="B261" t="str">
        <f t="shared" si="8"/>
        <v>HU32</v>
      </c>
      <c r="C261">
        <v>1970</v>
      </c>
      <c r="D261" t="s">
        <v>17</v>
      </c>
      <c r="E261">
        <v>2004</v>
      </c>
      <c r="H261">
        <f t="shared" si="9"/>
        <v>0</v>
      </c>
    </row>
    <row r="262" spans="1:8" x14ac:dyDescent="0.8">
      <c r="A262" s="1" t="s">
        <v>15</v>
      </c>
      <c r="B262" t="str">
        <f t="shared" si="8"/>
        <v>HU33</v>
      </c>
      <c r="C262">
        <v>1970</v>
      </c>
      <c r="D262" t="s">
        <v>17</v>
      </c>
      <c r="E262">
        <v>2004</v>
      </c>
      <c r="H262">
        <f t="shared" si="9"/>
        <v>0</v>
      </c>
    </row>
    <row r="263" spans="1:8" x14ac:dyDescent="0.8">
      <c r="A263" s="1" t="s">
        <v>9</v>
      </c>
      <c r="B263" t="str">
        <f t="shared" si="8"/>
        <v>HU11</v>
      </c>
      <c r="C263">
        <v>1970</v>
      </c>
      <c r="D263" t="s">
        <v>18</v>
      </c>
      <c r="E263">
        <v>2004</v>
      </c>
      <c r="H263">
        <f t="shared" si="9"/>
        <v>0</v>
      </c>
    </row>
    <row r="264" spans="1:8" x14ac:dyDescent="0.8">
      <c r="A264" s="2" t="s">
        <v>20</v>
      </c>
      <c r="B264" t="str">
        <f t="shared" si="8"/>
        <v>HU12</v>
      </c>
      <c r="C264">
        <v>1970</v>
      </c>
      <c r="D264" t="s">
        <v>18</v>
      </c>
      <c r="E264">
        <v>2004</v>
      </c>
      <c r="H264">
        <f t="shared" si="9"/>
        <v>0</v>
      </c>
    </row>
    <row r="265" spans="1:8" x14ac:dyDescent="0.8">
      <c r="A265" t="s">
        <v>16</v>
      </c>
      <c r="B265" t="str">
        <f t="shared" si="8"/>
        <v>HU10</v>
      </c>
      <c r="C265">
        <v>1970</v>
      </c>
      <c r="D265" t="s">
        <v>18</v>
      </c>
      <c r="E265">
        <v>2004</v>
      </c>
      <c r="H265">
        <f t="shared" si="9"/>
        <v>0</v>
      </c>
    </row>
    <row r="266" spans="1:8" x14ac:dyDescent="0.8">
      <c r="A266" s="1" t="s">
        <v>10</v>
      </c>
      <c r="B266" t="str">
        <f t="shared" si="8"/>
        <v>HU21</v>
      </c>
      <c r="C266">
        <v>1970</v>
      </c>
      <c r="D266" t="s">
        <v>18</v>
      </c>
      <c r="E266">
        <v>2004</v>
      </c>
      <c r="H266">
        <f t="shared" si="9"/>
        <v>0</v>
      </c>
    </row>
    <row r="267" spans="1:8" x14ac:dyDescent="0.8">
      <c r="A267" s="1" t="s">
        <v>11</v>
      </c>
      <c r="B267" t="str">
        <f t="shared" si="8"/>
        <v>HU22</v>
      </c>
      <c r="C267">
        <v>1970</v>
      </c>
      <c r="D267" t="s">
        <v>18</v>
      </c>
      <c r="E267">
        <v>2004</v>
      </c>
      <c r="H267">
        <f t="shared" si="9"/>
        <v>0</v>
      </c>
    </row>
    <row r="268" spans="1:8" x14ac:dyDescent="0.8">
      <c r="A268" s="1" t="s">
        <v>12</v>
      </c>
      <c r="B268" t="str">
        <f t="shared" si="8"/>
        <v>HU23</v>
      </c>
      <c r="C268">
        <v>1970</v>
      </c>
      <c r="D268" t="s">
        <v>18</v>
      </c>
      <c r="E268">
        <v>2004</v>
      </c>
      <c r="H268">
        <f t="shared" si="9"/>
        <v>0</v>
      </c>
    </row>
    <row r="269" spans="1:8" x14ac:dyDescent="0.8">
      <c r="A269" s="1" t="s">
        <v>13</v>
      </c>
      <c r="B269" t="str">
        <f t="shared" si="8"/>
        <v>HU31</v>
      </c>
      <c r="C269">
        <v>1970</v>
      </c>
      <c r="D269" t="s">
        <v>18</v>
      </c>
      <c r="E269">
        <v>2004</v>
      </c>
      <c r="H269">
        <f t="shared" si="9"/>
        <v>0</v>
      </c>
    </row>
    <row r="270" spans="1:8" x14ac:dyDescent="0.8">
      <c r="A270" s="1" t="s">
        <v>14</v>
      </c>
      <c r="B270" t="str">
        <f t="shared" si="8"/>
        <v>HU32</v>
      </c>
      <c r="C270">
        <v>1970</v>
      </c>
      <c r="D270" t="s">
        <v>18</v>
      </c>
      <c r="E270">
        <v>2004</v>
      </c>
      <c r="H270">
        <f t="shared" si="9"/>
        <v>0</v>
      </c>
    </row>
    <row r="271" spans="1:8" x14ac:dyDescent="0.8">
      <c r="A271" s="1" t="s">
        <v>15</v>
      </c>
      <c r="B271" t="str">
        <f t="shared" si="8"/>
        <v>HU33</v>
      </c>
      <c r="C271">
        <v>1970</v>
      </c>
      <c r="D271" t="s">
        <v>18</v>
      </c>
      <c r="E271">
        <v>2004</v>
      </c>
      <c r="H271">
        <f t="shared" si="9"/>
        <v>0</v>
      </c>
    </row>
    <row r="272" spans="1:8" x14ac:dyDescent="0.8">
      <c r="A272" s="1" t="s">
        <v>9</v>
      </c>
      <c r="B272" t="str">
        <f t="shared" si="8"/>
        <v>HU11</v>
      </c>
      <c r="C272">
        <v>1970</v>
      </c>
      <c r="D272" t="s">
        <v>17</v>
      </c>
      <c r="E272">
        <v>2005</v>
      </c>
      <c r="H272">
        <f t="shared" si="9"/>
        <v>0</v>
      </c>
    </row>
    <row r="273" spans="1:8" x14ac:dyDescent="0.8">
      <c r="A273" s="2" t="s">
        <v>20</v>
      </c>
      <c r="B273" t="str">
        <f t="shared" si="8"/>
        <v>HU12</v>
      </c>
      <c r="C273">
        <v>1970</v>
      </c>
      <c r="D273" t="s">
        <v>17</v>
      </c>
      <c r="E273">
        <v>2005</v>
      </c>
      <c r="H273">
        <f t="shared" si="9"/>
        <v>0</v>
      </c>
    </row>
    <row r="274" spans="1:8" x14ac:dyDescent="0.8">
      <c r="A274" t="s">
        <v>16</v>
      </c>
      <c r="B274" t="str">
        <f t="shared" si="8"/>
        <v>HU10</v>
      </c>
      <c r="C274">
        <v>1970</v>
      </c>
      <c r="D274" t="s">
        <v>17</v>
      </c>
      <c r="E274">
        <v>2005</v>
      </c>
      <c r="H274">
        <f t="shared" si="9"/>
        <v>0</v>
      </c>
    </row>
    <row r="275" spans="1:8" x14ac:dyDescent="0.8">
      <c r="A275" s="1" t="s">
        <v>10</v>
      </c>
      <c r="B275" t="str">
        <f t="shared" si="8"/>
        <v>HU21</v>
      </c>
      <c r="C275">
        <v>1970</v>
      </c>
      <c r="D275" t="s">
        <v>17</v>
      </c>
      <c r="E275">
        <v>2005</v>
      </c>
      <c r="H275">
        <f t="shared" si="9"/>
        <v>0</v>
      </c>
    </row>
    <row r="276" spans="1:8" x14ac:dyDescent="0.8">
      <c r="A276" s="1" t="s">
        <v>11</v>
      </c>
      <c r="B276" t="str">
        <f t="shared" si="8"/>
        <v>HU22</v>
      </c>
      <c r="C276">
        <v>1970</v>
      </c>
      <c r="D276" t="s">
        <v>17</v>
      </c>
      <c r="E276">
        <v>2005</v>
      </c>
      <c r="H276">
        <f t="shared" si="9"/>
        <v>0</v>
      </c>
    </row>
    <row r="277" spans="1:8" x14ac:dyDescent="0.8">
      <c r="A277" s="1" t="s">
        <v>12</v>
      </c>
      <c r="B277" t="str">
        <f t="shared" si="8"/>
        <v>HU23</v>
      </c>
      <c r="C277">
        <v>1970</v>
      </c>
      <c r="D277" t="s">
        <v>17</v>
      </c>
      <c r="E277">
        <v>2005</v>
      </c>
      <c r="H277">
        <f t="shared" si="9"/>
        <v>0</v>
      </c>
    </row>
    <row r="278" spans="1:8" x14ac:dyDescent="0.8">
      <c r="A278" s="1" t="s">
        <v>13</v>
      </c>
      <c r="B278" t="str">
        <f t="shared" si="8"/>
        <v>HU31</v>
      </c>
      <c r="C278">
        <v>1970</v>
      </c>
      <c r="D278" t="s">
        <v>17</v>
      </c>
      <c r="E278">
        <v>2005</v>
      </c>
      <c r="H278">
        <f t="shared" si="9"/>
        <v>0</v>
      </c>
    </row>
    <row r="279" spans="1:8" x14ac:dyDescent="0.8">
      <c r="A279" s="1" t="s">
        <v>14</v>
      </c>
      <c r="B279" t="str">
        <f t="shared" si="8"/>
        <v>HU32</v>
      </c>
      <c r="C279">
        <v>1970</v>
      </c>
      <c r="D279" t="s">
        <v>17</v>
      </c>
      <c r="E279">
        <v>2005</v>
      </c>
      <c r="H279">
        <f t="shared" si="9"/>
        <v>0</v>
      </c>
    </row>
    <row r="280" spans="1:8" x14ac:dyDescent="0.8">
      <c r="A280" s="1" t="s">
        <v>15</v>
      </c>
      <c r="B280" t="str">
        <f t="shared" si="8"/>
        <v>HU33</v>
      </c>
      <c r="C280">
        <v>1970</v>
      </c>
      <c r="D280" t="s">
        <v>17</v>
      </c>
      <c r="E280">
        <v>2005</v>
      </c>
      <c r="H280">
        <f t="shared" si="9"/>
        <v>0</v>
      </c>
    </row>
    <row r="281" spans="1:8" x14ac:dyDescent="0.8">
      <c r="A281" s="1" t="s">
        <v>9</v>
      </c>
      <c r="B281" t="str">
        <f t="shared" si="8"/>
        <v>HU11</v>
      </c>
      <c r="C281">
        <v>1970</v>
      </c>
      <c r="D281" t="s">
        <v>18</v>
      </c>
      <c r="E281">
        <v>2005</v>
      </c>
      <c r="H281">
        <f t="shared" si="9"/>
        <v>0</v>
      </c>
    </row>
    <row r="282" spans="1:8" x14ac:dyDescent="0.8">
      <c r="A282" s="2" t="s">
        <v>20</v>
      </c>
      <c r="B282" t="str">
        <f t="shared" si="8"/>
        <v>HU12</v>
      </c>
      <c r="C282">
        <v>1970</v>
      </c>
      <c r="D282" t="s">
        <v>18</v>
      </c>
      <c r="E282">
        <v>2005</v>
      </c>
      <c r="H282">
        <f t="shared" si="9"/>
        <v>0</v>
      </c>
    </row>
    <row r="283" spans="1:8" x14ac:dyDescent="0.8">
      <c r="A283" t="s">
        <v>16</v>
      </c>
      <c r="B283" t="str">
        <f t="shared" si="8"/>
        <v>HU10</v>
      </c>
      <c r="C283">
        <v>1970</v>
      </c>
      <c r="D283" t="s">
        <v>18</v>
      </c>
      <c r="E283">
        <v>2005</v>
      </c>
      <c r="H283">
        <f t="shared" si="9"/>
        <v>0</v>
      </c>
    </row>
    <row r="284" spans="1:8" x14ac:dyDescent="0.8">
      <c r="A284" s="1" t="s">
        <v>10</v>
      </c>
      <c r="B284" t="str">
        <f t="shared" si="8"/>
        <v>HU21</v>
      </c>
      <c r="C284">
        <v>1970</v>
      </c>
      <c r="D284" t="s">
        <v>18</v>
      </c>
      <c r="E284">
        <v>2005</v>
      </c>
      <c r="H284">
        <f t="shared" si="9"/>
        <v>0</v>
      </c>
    </row>
    <row r="285" spans="1:8" x14ac:dyDescent="0.8">
      <c r="A285" s="1" t="s">
        <v>11</v>
      </c>
      <c r="B285" t="str">
        <f t="shared" si="8"/>
        <v>HU22</v>
      </c>
      <c r="C285">
        <v>1970</v>
      </c>
      <c r="D285" t="s">
        <v>18</v>
      </c>
      <c r="E285">
        <v>2005</v>
      </c>
      <c r="H285">
        <f t="shared" si="9"/>
        <v>0</v>
      </c>
    </row>
    <row r="286" spans="1:8" x14ac:dyDescent="0.8">
      <c r="A286" s="1" t="s">
        <v>12</v>
      </c>
      <c r="B286" t="str">
        <f t="shared" si="8"/>
        <v>HU23</v>
      </c>
      <c r="C286">
        <v>1970</v>
      </c>
      <c r="D286" t="s">
        <v>18</v>
      </c>
      <c r="E286">
        <v>2005</v>
      </c>
      <c r="H286">
        <f t="shared" si="9"/>
        <v>0</v>
      </c>
    </row>
    <row r="287" spans="1:8" x14ac:dyDescent="0.8">
      <c r="A287" s="1" t="s">
        <v>13</v>
      </c>
      <c r="B287" t="str">
        <f t="shared" si="8"/>
        <v>HU31</v>
      </c>
      <c r="C287">
        <v>1970</v>
      </c>
      <c r="D287" t="s">
        <v>18</v>
      </c>
      <c r="E287">
        <v>2005</v>
      </c>
      <c r="H287">
        <f t="shared" si="9"/>
        <v>0</v>
      </c>
    </row>
    <row r="288" spans="1:8" x14ac:dyDescent="0.8">
      <c r="A288" s="1" t="s">
        <v>14</v>
      </c>
      <c r="B288" t="str">
        <f t="shared" si="8"/>
        <v>HU32</v>
      </c>
      <c r="C288">
        <v>1970</v>
      </c>
      <c r="D288" t="s">
        <v>18</v>
      </c>
      <c r="E288">
        <v>2005</v>
      </c>
      <c r="H288">
        <f t="shared" si="9"/>
        <v>0</v>
      </c>
    </row>
    <row r="289" spans="1:8" x14ac:dyDescent="0.8">
      <c r="A289" s="1" t="s">
        <v>15</v>
      </c>
      <c r="B289" t="str">
        <f t="shared" si="8"/>
        <v>HU33</v>
      </c>
      <c r="C289">
        <v>1970</v>
      </c>
      <c r="D289" t="s">
        <v>18</v>
      </c>
      <c r="E289">
        <v>2005</v>
      </c>
      <c r="H289">
        <f t="shared" si="9"/>
        <v>0</v>
      </c>
    </row>
    <row r="290" spans="1:8" x14ac:dyDescent="0.8">
      <c r="A290" s="1" t="s">
        <v>9</v>
      </c>
      <c r="B290" t="str">
        <f t="shared" si="8"/>
        <v>HU11</v>
      </c>
      <c r="C290">
        <v>1970</v>
      </c>
      <c r="D290" t="s">
        <v>17</v>
      </c>
      <c r="E290">
        <v>2006</v>
      </c>
      <c r="H290">
        <f t="shared" si="9"/>
        <v>0</v>
      </c>
    </row>
    <row r="291" spans="1:8" x14ac:dyDescent="0.8">
      <c r="A291" s="2" t="s">
        <v>20</v>
      </c>
      <c r="B291" t="str">
        <f t="shared" si="8"/>
        <v>HU12</v>
      </c>
      <c r="C291">
        <v>1970</v>
      </c>
      <c r="D291" t="s">
        <v>17</v>
      </c>
      <c r="E291">
        <v>2006</v>
      </c>
      <c r="H291">
        <f t="shared" si="9"/>
        <v>0</v>
      </c>
    </row>
    <row r="292" spans="1:8" x14ac:dyDescent="0.8">
      <c r="A292" t="s">
        <v>16</v>
      </c>
      <c r="B292" t="str">
        <f t="shared" si="8"/>
        <v>HU10</v>
      </c>
      <c r="C292">
        <v>1970</v>
      </c>
      <c r="D292" t="s">
        <v>17</v>
      </c>
      <c r="E292">
        <v>2006</v>
      </c>
      <c r="H292">
        <f t="shared" si="9"/>
        <v>0</v>
      </c>
    </row>
    <row r="293" spans="1:8" x14ac:dyDescent="0.8">
      <c r="A293" s="1" t="s">
        <v>10</v>
      </c>
      <c r="B293" t="str">
        <f t="shared" si="8"/>
        <v>HU21</v>
      </c>
      <c r="C293">
        <v>1970</v>
      </c>
      <c r="D293" t="s">
        <v>17</v>
      </c>
      <c r="E293">
        <v>2006</v>
      </c>
      <c r="H293">
        <f t="shared" si="9"/>
        <v>0</v>
      </c>
    </row>
    <row r="294" spans="1:8" x14ac:dyDescent="0.8">
      <c r="A294" s="1" t="s">
        <v>11</v>
      </c>
      <c r="B294" t="str">
        <f t="shared" si="8"/>
        <v>HU22</v>
      </c>
      <c r="C294">
        <v>1970</v>
      </c>
      <c r="D294" t="s">
        <v>17</v>
      </c>
      <c r="E294">
        <v>2006</v>
      </c>
      <c r="H294">
        <f t="shared" si="9"/>
        <v>0</v>
      </c>
    </row>
    <row r="295" spans="1:8" x14ac:dyDescent="0.8">
      <c r="A295" s="1" t="s">
        <v>12</v>
      </c>
      <c r="B295" t="str">
        <f t="shared" si="8"/>
        <v>HU23</v>
      </c>
      <c r="C295">
        <v>1970</v>
      </c>
      <c r="D295" t="s">
        <v>17</v>
      </c>
      <c r="E295">
        <v>2006</v>
      </c>
      <c r="H295">
        <f t="shared" si="9"/>
        <v>0</v>
      </c>
    </row>
    <row r="296" spans="1:8" x14ac:dyDescent="0.8">
      <c r="A296" s="1" t="s">
        <v>13</v>
      </c>
      <c r="B296" t="str">
        <f t="shared" si="8"/>
        <v>HU31</v>
      </c>
      <c r="C296">
        <v>1970</v>
      </c>
      <c r="D296" t="s">
        <v>17</v>
      </c>
      <c r="E296">
        <v>2006</v>
      </c>
      <c r="H296">
        <f t="shared" si="9"/>
        <v>0</v>
      </c>
    </row>
    <row r="297" spans="1:8" x14ac:dyDescent="0.8">
      <c r="A297" s="1" t="s">
        <v>14</v>
      </c>
      <c r="B297" t="str">
        <f t="shared" si="8"/>
        <v>HU32</v>
      </c>
      <c r="C297">
        <v>1970</v>
      </c>
      <c r="D297" t="s">
        <v>17</v>
      </c>
      <c r="E297">
        <v>2006</v>
      </c>
      <c r="H297">
        <f t="shared" si="9"/>
        <v>0</v>
      </c>
    </row>
    <row r="298" spans="1:8" x14ac:dyDescent="0.8">
      <c r="A298" s="1" t="s">
        <v>15</v>
      </c>
      <c r="B298" t="str">
        <f t="shared" si="8"/>
        <v>HU33</v>
      </c>
      <c r="C298">
        <v>1970</v>
      </c>
      <c r="D298" t="s">
        <v>17</v>
      </c>
      <c r="E298">
        <v>2006</v>
      </c>
      <c r="H298">
        <f t="shared" si="9"/>
        <v>0</v>
      </c>
    </row>
    <row r="299" spans="1:8" x14ac:dyDescent="0.8">
      <c r="A299" s="1" t="s">
        <v>9</v>
      </c>
      <c r="B299" t="str">
        <f t="shared" si="8"/>
        <v>HU11</v>
      </c>
      <c r="C299">
        <v>1970</v>
      </c>
      <c r="D299" t="s">
        <v>18</v>
      </c>
      <c r="E299">
        <v>2006</v>
      </c>
      <c r="H299">
        <f t="shared" si="9"/>
        <v>0</v>
      </c>
    </row>
    <row r="300" spans="1:8" x14ac:dyDescent="0.8">
      <c r="A300" s="2" t="s">
        <v>20</v>
      </c>
      <c r="B300" t="str">
        <f t="shared" si="8"/>
        <v>HU12</v>
      </c>
      <c r="C300">
        <v>1970</v>
      </c>
      <c r="D300" t="s">
        <v>18</v>
      </c>
      <c r="E300">
        <v>2006</v>
      </c>
      <c r="H300">
        <f t="shared" si="9"/>
        <v>0</v>
      </c>
    </row>
    <row r="301" spans="1:8" x14ac:dyDescent="0.8">
      <c r="A301" t="s">
        <v>16</v>
      </c>
      <c r="B301" t="str">
        <f t="shared" si="8"/>
        <v>HU10</v>
      </c>
      <c r="C301">
        <v>1970</v>
      </c>
      <c r="D301" t="s">
        <v>18</v>
      </c>
      <c r="E301">
        <v>2006</v>
      </c>
      <c r="H301">
        <f t="shared" si="9"/>
        <v>0</v>
      </c>
    </row>
    <row r="302" spans="1:8" x14ac:dyDescent="0.8">
      <c r="A302" s="1" t="s">
        <v>10</v>
      </c>
      <c r="B302" t="str">
        <f t="shared" si="8"/>
        <v>HU21</v>
      </c>
      <c r="C302">
        <v>1970</v>
      </c>
      <c r="D302" t="s">
        <v>18</v>
      </c>
      <c r="E302">
        <v>2006</v>
      </c>
      <c r="H302">
        <f t="shared" si="9"/>
        <v>0</v>
      </c>
    </row>
    <row r="303" spans="1:8" x14ac:dyDescent="0.8">
      <c r="A303" s="1" t="s">
        <v>11</v>
      </c>
      <c r="B303" t="str">
        <f t="shared" si="8"/>
        <v>HU22</v>
      </c>
      <c r="C303">
        <v>1970</v>
      </c>
      <c r="D303" t="s">
        <v>18</v>
      </c>
      <c r="E303">
        <v>2006</v>
      </c>
      <c r="H303">
        <f t="shared" si="9"/>
        <v>0</v>
      </c>
    </row>
    <row r="304" spans="1:8" x14ac:dyDescent="0.8">
      <c r="A304" s="1" t="s">
        <v>12</v>
      </c>
      <c r="B304" t="str">
        <f t="shared" si="8"/>
        <v>HU23</v>
      </c>
      <c r="C304">
        <v>1970</v>
      </c>
      <c r="D304" t="s">
        <v>18</v>
      </c>
      <c r="E304">
        <v>2006</v>
      </c>
      <c r="H304">
        <f t="shared" si="9"/>
        <v>0</v>
      </c>
    </row>
    <row r="305" spans="1:8" x14ac:dyDescent="0.8">
      <c r="A305" s="1" t="s">
        <v>13</v>
      </c>
      <c r="B305" t="str">
        <f t="shared" si="8"/>
        <v>HU31</v>
      </c>
      <c r="C305">
        <v>1970</v>
      </c>
      <c r="D305" t="s">
        <v>18</v>
      </c>
      <c r="E305">
        <v>2006</v>
      </c>
      <c r="H305">
        <f t="shared" si="9"/>
        <v>0</v>
      </c>
    </row>
    <row r="306" spans="1:8" x14ac:dyDescent="0.8">
      <c r="A306" s="1" t="s">
        <v>14</v>
      </c>
      <c r="B306" t="str">
        <f t="shared" si="8"/>
        <v>HU32</v>
      </c>
      <c r="C306">
        <v>1970</v>
      </c>
      <c r="D306" t="s">
        <v>18</v>
      </c>
      <c r="E306">
        <v>2006</v>
      </c>
      <c r="H306">
        <f t="shared" si="9"/>
        <v>0</v>
      </c>
    </row>
    <row r="307" spans="1:8" x14ac:dyDescent="0.8">
      <c r="A307" s="1" t="s">
        <v>15</v>
      </c>
      <c r="B307" t="str">
        <f t="shared" si="8"/>
        <v>HU33</v>
      </c>
      <c r="C307">
        <v>1970</v>
      </c>
      <c r="D307" t="s">
        <v>18</v>
      </c>
      <c r="E307">
        <v>2006</v>
      </c>
      <c r="H307">
        <f t="shared" si="9"/>
        <v>0</v>
      </c>
    </row>
    <row r="308" spans="1:8" x14ac:dyDescent="0.8">
      <c r="A308" s="1" t="s">
        <v>9</v>
      </c>
      <c r="B308" t="str">
        <f t="shared" si="8"/>
        <v>HU11</v>
      </c>
      <c r="C308">
        <v>1970</v>
      </c>
      <c r="D308" t="s">
        <v>17</v>
      </c>
      <c r="E308">
        <v>2007</v>
      </c>
      <c r="H308">
        <f t="shared" si="9"/>
        <v>0</v>
      </c>
    </row>
    <row r="309" spans="1:8" x14ac:dyDescent="0.8">
      <c r="A309" s="2" t="s">
        <v>20</v>
      </c>
      <c r="B309" t="str">
        <f t="shared" si="8"/>
        <v>HU12</v>
      </c>
      <c r="C309">
        <v>1970</v>
      </c>
      <c r="D309" t="s">
        <v>17</v>
      </c>
      <c r="E309">
        <v>2007</v>
      </c>
      <c r="H309">
        <f t="shared" si="9"/>
        <v>0</v>
      </c>
    </row>
    <row r="310" spans="1:8" x14ac:dyDescent="0.8">
      <c r="A310" t="s">
        <v>16</v>
      </c>
      <c r="B310" t="str">
        <f t="shared" si="8"/>
        <v>HU10</v>
      </c>
      <c r="C310">
        <v>1970</v>
      </c>
      <c r="D310" t="s">
        <v>17</v>
      </c>
      <c r="E310">
        <v>2007</v>
      </c>
      <c r="H310">
        <f t="shared" si="9"/>
        <v>0</v>
      </c>
    </row>
    <row r="311" spans="1:8" x14ac:dyDescent="0.8">
      <c r="A311" s="1" t="s">
        <v>10</v>
      </c>
      <c r="B311" t="str">
        <f t="shared" si="8"/>
        <v>HU21</v>
      </c>
      <c r="C311">
        <v>1970</v>
      </c>
      <c r="D311" t="s">
        <v>17</v>
      </c>
      <c r="E311">
        <v>2007</v>
      </c>
      <c r="H311">
        <f t="shared" si="9"/>
        <v>0</v>
      </c>
    </row>
    <row r="312" spans="1:8" x14ac:dyDescent="0.8">
      <c r="A312" s="1" t="s">
        <v>11</v>
      </c>
      <c r="B312" t="str">
        <f t="shared" si="8"/>
        <v>HU22</v>
      </c>
      <c r="C312">
        <v>1970</v>
      </c>
      <c r="D312" t="s">
        <v>17</v>
      </c>
      <c r="E312">
        <v>2007</v>
      </c>
      <c r="H312">
        <f t="shared" si="9"/>
        <v>0</v>
      </c>
    </row>
    <row r="313" spans="1:8" x14ac:dyDescent="0.8">
      <c r="A313" s="1" t="s">
        <v>12</v>
      </c>
      <c r="B313" t="str">
        <f t="shared" si="8"/>
        <v>HU23</v>
      </c>
      <c r="C313">
        <v>1970</v>
      </c>
      <c r="D313" t="s">
        <v>17</v>
      </c>
      <c r="E313">
        <v>2007</v>
      </c>
      <c r="H313">
        <f t="shared" si="9"/>
        <v>0</v>
      </c>
    </row>
    <row r="314" spans="1:8" x14ac:dyDescent="0.8">
      <c r="A314" s="1" t="s">
        <v>13</v>
      </c>
      <c r="B314" t="str">
        <f t="shared" si="8"/>
        <v>HU31</v>
      </c>
      <c r="C314">
        <v>1970</v>
      </c>
      <c r="D314" t="s">
        <v>17</v>
      </c>
      <c r="E314">
        <v>2007</v>
      </c>
      <c r="H314">
        <f t="shared" si="9"/>
        <v>0</v>
      </c>
    </row>
    <row r="315" spans="1:8" x14ac:dyDescent="0.8">
      <c r="A315" s="1" t="s">
        <v>14</v>
      </c>
      <c r="B315" t="str">
        <f t="shared" si="8"/>
        <v>HU32</v>
      </c>
      <c r="C315">
        <v>1970</v>
      </c>
      <c r="D315" t="s">
        <v>17</v>
      </c>
      <c r="E315">
        <v>2007</v>
      </c>
      <c r="H315">
        <f t="shared" si="9"/>
        <v>0</v>
      </c>
    </row>
    <row r="316" spans="1:8" x14ac:dyDescent="0.8">
      <c r="A316" s="1" t="s">
        <v>15</v>
      </c>
      <c r="B316" t="str">
        <f t="shared" si="8"/>
        <v>HU33</v>
      </c>
      <c r="C316">
        <v>1970</v>
      </c>
      <c r="D316" t="s">
        <v>17</v>
      </c>
      <c r="E316">
        <v>2007</v>
      </c>
      <c r="H316">
        <f t="shared" si="9"/>
        <v>0</v>
      </c>
    </row>
    <row r="317" spans="1:8" x14ac:dyDescent="0.8">
      <c r="A317" s="1" t="s">
        <v>9</v>
      </c>
      <c r="B317" t="str">
        <f t="shared" si="8"/>
        <v>HU11</v>
      </c>
      <c r="C317">
        <v>1970</v>
      </c>
      <c r="D317" t="s">
        <v>18</v>
      </c>
      <c r="E317">
        <v>2007</v>
      </c>
      <c r="H317">
        <f t="shared" si="9"/>
        <v>0</v>
      </c>
    </row>
    <row r="318" spans="1:8" x14ac:dyDescent="0.8">
      <c r="A318" s="2" t="s">
        <v>20</v>
      </c>
      <c r="B318" t="str">
        <f t="shared" si="8"/>
        <v>HU12</v>
      </c>
      <c r="C318">
        <v>1970</v>
      </c>
      <c r="D318" t="s">
        <v>18</v>
      </c>
      <c r="E318">
        <v>2007</v>
      </c>
      <c r="H318">
        <f t="shared" si="9"/>
        <v>0</v>
      </c>
    </row>
    <row r="319" spans="1:8" x14ac:dyDescent="0.8">
      <c r="A319" t="s">
        <v>16</v>
      </c>
      <c r="B319" t="str">
        <f t="shared" si="8"/>
        <v>HU10</v>
      </c>
      <c r="C319">
        <v>1970</v>
      </c>
      <c r="D319" t="s">
        <v>18</v>
      </c>
      <c r="E319">
        <v>2007</v>
      </c>
      <c r="H319">
        <f t="shared" si="9"/>
        <v>0</v>
      </c>
    </row>
    <row r="320" spans="1:8" x14ac:dyDescent="0.8">
      <c r="A320" s="1" t="s">
        <v>10</v>
      </c>
      <c r="B320" t="str">
        <f t="shared" si="8"/>
        <v>HU21</v>
      </c>
      <c r="C320">
        <v>1970</v>
      </c>
      <c r="D320" t="s">
        <v>18</v>
      </c>
      <c r="E320">
        <v>2007</v>
      </c>
      <c r="H320">
        <f t="shared" si="9"/>
        <v>0</v>
      </c>
    </row>
    <row r="321" spans="1:8" x14ac:dyDescent="0.8">
      <c r="A321" s="1" t="s">
        <v>11</v>
      </c>
      <c r="B321" t="str">
        <f t="shared" si="8"/>
        <v>HU22</v>
      </c>
      <c r="C321">
        <v>1970</v>
      </c>
      <c r="D321" t="s">
        <v>18</v>
      </c>
      <c r="E321">
        <v>2007</v>
      </c>
      <c r="H321">
        <f t="shared" si="9"/>
        <v>0</v>
      </c>
    </row>
    <row r="322" spans="1:8" x14ac:dyDescent="0.8">
      <c r="A322" s="1" t="s">
        <v>12</v>
      </c>
      <c r="B322" t="str">
        <f t="shared" ref="B322:B385" si="10">VLOOKUP(A322,region_decoder,2,FALSE)</f>
        <v>HU23</v>
      </c>
      <c r="C322">
        <v>1970</v>
      </c>
      <c r="D322" t="s">
        <v>18</v>
      </c>
      <c r="E322">
        <v>2007</v>
      </c>
      <c r="H322">
        <f t="shared" si="9"/>
        <v>0</v>
      </c>
    </row>
    <row r="323" spans="1:8" x14ac:dyDescent="0.8">
      <c r="A323" s="1" t="s">
        <v>13</v>
      </c>
      <c r="B323" t="str">
        <f t="shared" si="10"/>
        <v>HU31</v>
      </c>
      <c r="C323">
        <v>1970</v>
      </c>
      <c r="D323" t="s">
        <v>18</v>
      </c>
      <c r="E323">
        <v>2007</v>
      </c>
      <c r="H323">
        <f t="shared" ref="H323:H386" si="11">IF(E323-C323&gt;=65,1,IF(E323-C323&lt;65,IF(D323="M",0,IF(E323-C323&lt;60,0,""))))</f>
        <v>0</v>
      </c>
    </row>
    <row r="324" spans="1:8" x14ac:dyDescent="0.8">
      <c r="A324" s="1" t="s">
        <v>14</v>
      </c>
      <c r="B324" t="str">
        <f t="shared" si="10"/>
        <v>HU32</v>
      </c>
      <c r="C324">
        <v>1970</v>
      </c>
      <c r="D324" t="s">
        <v>18</v>
      </c>
      <c r="E324">
        <v>2007</v>
      </c>
      <c r="H324">
        <f t="shared" si="11"/>
        <v>0</v>
      </c>
    </row>
    <row r="325" spans="1:8" x14ac:dyDescent="0.8">
      <c r="A325" s="1" t="s">
        <v>15</v>
      </c>
      <c r="B325" t="str">
        <f t="shared" si="10"/>
        <v>HU33</v>
      </c>
      <c r="C325">
        <v>1970</v>
      </c>
      <c r="D325" t="s">
        <v>18</v>
      </c>
      <c r="E325">
        <v>2007</v>
      </c>
      <c r="H325">
        <f t="shared" si="11"/>
        <v>0</v>
      </c>
    </row>
    <row r="326" spans="1:8" x14ac:dyDescent="0.8">
      <c r="A326" s="1" t="s">
        <v>9</v>
      </c>
      <c r="B326" t="str">
        <f t="shared" si="10"/>
        <v>HU11</v>
      </c>
      <c r="C326">
        <v>1970</v>
      </c>
      <c r="D326" t="s">
        <v>17</v>
      </c>
      <c r="E326">
        <v>2008</v>
      </c>
      <c r="H326">
        <f t="shared" si="11"/>
        <v>0</v>
      </c>
    </row>
    <row r="327" spans="1:8" x14ac:dyDescent="0.8">
      <c r="A327" s="2" t="s">
        <v>20</v>
      </c>
      <c r="B327" t="str">
        <f t="shared" si="10"/>
        <v>HU12</v>
      </c>
      <c r="C327">
        <v>1970</v>
      </c>
      <c r="D327" t="s">
        <v>17</v>
      </c>
      <c r="E327">
        <v>2008</v>
      </c>
      <c r="H327">
        <f t="shared" si="11"/>
        <v>0</v>
      </c>
    </row>
    <row r="328" spans="1:8" x14ac:dyDescent="0.8">
      <c r="A328" t="s">
        <v>16</v>
      </c>
      <c r="B328" t="str">
        <f t="shared" si="10"/>
        <v>HU10</v>
      </c>
      <c r="C328">
        <v>1970</v>
      </c>
      <c r="D328" t="s">
        <v>17</v>
      </c>
      <c r="E328">
        <v>2008</v>
      </c>
      <c r="H328">
        <f t="shared" si="11"/>
        <v>0</v>
      </c>
    </row>
    <row r="329" spans="1:8" x14ac:dyDescent="0.8">
      <c r="A329" s="1" t="s">
        <v>10</v>
      </c>
      <c r="B329" t="str">
        <f t="shared" si="10"/>
        <v>HU21</v>
      </c>
      <c r="C329">
        <v>1970</v>
      </c>
      <c r="D329" t="s">
        <v>17</v>
      </c>
      <c r="E329">
        <v>2008</v>
      </c>
      <c r="H329">
        <f t="shared" si="11"/>
        <v>0</v>
      </c>
    </row>
    <row r="330" spans="1:8" x14ac:dyDescent="0.8">
      <c r="A330" s="1" t="s">
        <v>11</v>
      </c>
      <c r="B330" t="str">
        <f t="shared" si="10"/>
        <v>HU22</v>
      </c>
      <c r="C330">
        <v>1970</v>
      </c>
      <c r="D330" t="s">
        <v>17</v>
      </c>
      <c r="E330">
        <v>2008</v>
      </c>
      <c r="H330">
        <f t="shared" si="11"/>
        <v>0</v>
      </c>
    </row>
    <row r="331" spans="1:8" x14ac:dyDescent="0.8">
      <c r="A331" s="1" t="s">
        <v>12</v>
      </c>
      <c r="B331" t="str">
        <f t="shared" si="10"/>
        <v>HU23</v>
      </c>
      <c r="C331">
        <v>1970</v>
      </c>
      <c r="D331" t="s">
        <v>17</v>
      </c>
      <c r="E331">
        <v>2008</v>
      </c>
      <c r="H331">
        <f t="shared" si="11"/>
        <v>0</v>
      </c>
    </row>
    <row r="332" spans="1:8" x14ac:dyDescent="0.8">
      <c r="A332" s="1" t="s">
        <v>13</v>
      </c>
      <c r="B332" t="str">
        <f t="shared" si="10"/>
        <v>HU31</v>
      </c>
      <c r="C332">
        <v>1970</v>
      </c>
      <c r="D332" t="s">
        <v>17</v>
      </c>
      <c r="E332">
        <v>2008</v>
      </c>
      <c r="H332">
        <f t="shared" si="11"/>
        <v>0</v>
      </c>
    </row>
    <row r="333" spans="1:8" x14ac:dyDescent="0.8">
      <c r="A333" s="1" t="s">
        <v>14</v>
      </c>
      <c r="B333" t="str">
        <f t="shared" si="10"/>
        <v>HU32</v>
      </c>
      <c r="C333">
        <v>1970</v>
      </c>
      <c r="D333" t="s">
        <v>17</v>
      </c>
      <c r="E333">
        <v>2008</v>
      </c>
      <c r="H333">
        <f t="shared" si="11"/>
        <v>0</v>
      </c>
    </row>
    <row r="334" spans="1:8" x14ac:dyDescent="0.8">
      <c r="A334" s="1" t="s">
        <v>15</v>
      </c>
      <c r="B334" t="str">
        <f t="shared" si="10"/>
        <v>HU33</v>
      </c>
      <c r="C334">
        <v>1970</v>
      </c>
      <c r="D334" t="s">
        <v>17</v>
      </c>
      <c r="E334">
        <v>2008</v>
      </c>
      <c r="H334">
        <f t="shared" si="11"/>
        <v>0</v>
      </c>
    </row>
    <row r="335" spans="1:8" x14ac:dyDescent="0.8">
      <c r="A335" s="1" t="s">
        <v>9</v>
      </c>
      <c r="B335" t="str">
        <f t="shared" si="10"/>
        <v>HU11</v>
      </c>
      <c r="C335">
        <v>1970</v>
      </c>
      <c r="D335" t="s">
        <v>18</v>
      </c>
      <c r="E335">
        <v>2008</v>
      </c>
      <c r="H335">
        <f t="shared" si="11"/>
        <v>0</v>
      </c>
    </row>
    <row r="336" spans="1:8" x14ac:dyDescent="0.8">
      <c r="A336" s="2" t="s">
        <v>20</v>
      </c>
      <c r="B336" t="str">
        <f t="shared" si="10"/>
        <v>HU12</v>
      </c>
      <c r="C336">
        <v>1970</v>
      </c>
      <c r="D336" t="s">
        <v>18</v>
      </c>
      <c r="E336">
        <v>2008</v>
      </c>
      <c r="H336">
        <f t="shared" si="11"/>
        <v>0</v>
      </c>
    </row>
    <row r="337" spans="1:8" x14ac:dyDescent="0.8">
      <c r="A337" t="s">
        <v>16</v>
      </c>
      <c r="B337" t="str">
        <f t="shared" si="10"/>
        <v>HU10</v>
      </c>
      <c r="C337">
        <v>1970</v>
      </c>
      <c r="D337" t="s">
        <v>18</v>
      </c>
      <c r="E337">
        <v>2008</v>
      </c>
      <c r="H337">
        <f t="shared" si="11"/>
        <v>0</v>
      </c>
    </row>
    <row r="338" spans="1:8" x14ac:dyDescent="0.8">
      <c r="A338" s="1" t="s">
        <v>10</v>
      </c>
      <c r="B338" t="str">
        <f t="shared" si="10"/>
        <v>HU21</v>
      </c>
      <c r="C338">
        <v>1970</v>
      </c>
      <c r="D338" t="s">
        <v>18</v>
      </c>
      <c r="E338">
        <v>2008</v>
      </c>
      <c r="H338">
        <f t="shared" si="11"/>
        <v>0</v>
      </c>
    </row>
    <row r="339" spans="1:8" x14ac:dyDescent="0.8">
      <c r="A339" s="1" t="s">
        <v>11</v>
      </c>
      <c r="B339" t="str">
        <f t="shared" si="10"/>
        <v>HU22</v>
      </c>
      <c r="C339">
        <v>1970</v>
      </c>
      <c r="D339" t="s">
        <v>18</v>
      </c>
      <c r="E339">
        <v>2008</v>
      </c>
      <c r="H339">
        <f t="shared" si="11"/>
        <v>0</v>
      </c>
    </row>
    <row r="340" spans="1:8" x14ac:dyDescent="0.8">
      <c r="A340" s="1" t="s">
        <v>12</v>
      </c>
      <c r="B340" t="str">
        <f t="shared" si="10"/>
        <v>HU23</v>
      </c>
      <c r="C340">
        <v>1970</v>
      </c>
      <c r="D340" t="s">
        <v>18</v>
      </c>
      <c r="E340">
        <v>2008</v>
      </c>
      <c r="H340">
        <f t="shared" si="11"/>
        <v>0</v>
      </c>
    </row>
    <row r="341" spans="1:8" x14ac:dyDescent="0.8">
      <c r="A341" s="1" t="s">
        <v>13</v>
      </c>
      <c r="B341" t="str">
        <f t="shared" si="10"/>
        <v>HU31</v>
      </c>
      <c r="C341">
        <v>1970</v>
      </c>
      <c r="D341" t="s">
        <v>18</v>
      </c>
      <c r="E341">
        <v>2008</v>
      </c>
      <c r="H341">
        <f t="shared" si="11"/>
        <v>0</v>
      </c>
    </row>
    <row r="342" spans="1:8" x14ac:dyDescent="0.8">
      <c r="A342" s="1" t="s">
        <v>14</v>
      </c>
      <c r="B342" t="str">
        <f t="shared" si="10"/>
        <v>HU32</v>
      </c>
      <c r="C342">
        <v>1970</v>
      </c>
      <c r="D342" t="s">
        <v>18</v>
      </c>
      <c r="E342">
        <v>2008</v>
      </c>
      <c r="H342">
        <f t="shared" si="11"/>
        <v>0</v>
      </c>
    </row>
    <row r="343" spans="1:8" x14ac:dyDescent="0.8">
      <c r="A343" s="1" t="s">
        <v>15</v>
      </c>
      <c r="B343" t="str">
        <f t="shared" si="10"/>
        <v>HU33</v>
      </c>
      <c r="C343">
        <v>1970</v>
      </c>
      <c r="D343" t="s">
        <v>18</v>
      </c>
      <c r="E343">
        <v>2008</v>
      </c>
      <c r="H343">
        <f t="shared" si="11"/>
        <v>0</v>
      </c>
    </row>
    <row r="344" spans="1:8" x14ac:dyDescent="0.8">
      <c r="A344" s="1" t="s">
        <v>9</v>
      </c>
      <c r="B344" t="str">
        <f t="shared" si="10"/>
        <v>HU11</v>
      </c>
      <c r="C344">
        <v>1970</v>
      </c>
      <c r="D344" t="s">
        <v>17</v>
      </c>
      <c r="E344">
        <v>2009</v>
      </c>
      <c r="H344">
        <f t="shared" si="11"/>
        <v>0</v>
      </c>
    </row>
    <row r="345" spans="1:8" x14ac:dyDescent="0.8">
      <c r="A345" s="2" t="s">
        <v>20</v>
      </c>
      <c r="B345" t="str">
        <f t="shared" si="10"/>
        <v>HU12</v>
      </c>
      <c r="C345">
        <v>1970</v>
      </c>
      <c r="D345" t="s">
        <v>17</v>
      </c>
      <c r="E345">
        <v>2009</v>
      </c>
      <c r="H345">
        <f t="shared" si="11"/>
        <v>0</v>
      </c>
    </row>
    <row r="346" spans="1:8" x14ac:dyDescent="0.8">
      <c r="A346" t="s">
        <v>16</v>
      </c>
      <c r="B346" t="str">
        <f t="shared" si="10"/>
        <v>HU10</v>
      </c>
      <c r="C346">
        <v>1970</v>
      </c>
      <c r="D346" t="s">
        <v>17</v>
      </c>
      <c r="E346">
        <v>2009</v>
      </c>
      <c r="H346">
        <f t="shared" si="11"/>
        <v>0</v>
      </c>
    </row>
    <row r="347" spans="1:8" x14ac:dyDescent="0.8">
      <c r="A347" s="1" t="s">
        <v>10</v>
      </c>
      <c r="B347" t="str">
        <f t="shared" si="10"/>
        <v>HU21</v>
      </c>
      <c r="C347">
        <v>1970</v>
      </c>
      <c r="D347" t="s">
        <v>17</v>
      </c>
      <c r="E347">
        <v>2009</v>
      </c>
      <c r="H347">
        <f t="shared" si="11"/>
        <v>0</v>
      </c>
    </row>
    <row r="348" spans="1:8" x14ac:dyDescent="0.8">
      <c r="A348" s="1" t="s">
        <v>11</v>
      </c>
      <c r="B348" t="str">
        <f t="shared" si="10"/>
        <v>HU22</v>
      </c>
      <c r="C348">
        <v>1970</v>
      </c>
      <c r="D348" t="s">
        <v>17</v>
      </c>
      <c r="E348">
        <v>2009</v>
      </c>
      <c r="H348">
        <f t="shared" si="11"/>
        <v>0</v>
      </c>
    </row>
    <row r="349" spans="1:8" x14ac:dyDescent="0.8">
      <c r="A349" s="1" t="s">
        <v>12</v>
      </c>
      <c r="B349" t="str">
        <f t="shared" si="10"/>
        <v>HU23</v>
      </c>
      <c r="C349">
        <v>1970</v>
      </c>
      <c r="D349" t="s">
        <v>17</v>
      </c>
      <c r="E349">
        <v>2009</v>
      </c>
      <c r="H349">
        <f t="shared" si="11"/>
        <v>0</v>
      </c>
    </row>
    <row r="350" spans="1:8" x14ac:dyDescent="0.8">
      <c r="A350" s="1" t="s">
        <v>13</v>
      </c>
      <c r="B350" t="str">
        <f t="shared" si="10"/>
        <v>HU31</v>
      </c>
      <c r="C350">
        <v>1970</v>
      </c>
      <c r="D350" t="s">
        <v>17</v>
      </c>
      <c r="E350">
        <v>2009</v>
      </c>
      <c r="H350">
        <f t="shared" si="11"/>
        <v>0</v>
      </c>
    </row>
    <row r="351" spans="1:8" x14ac:dyDescent="0.8">
      <c r="A351" s="1" t="s">
        <v>14</v>
      </c>
      <c r="B351" t="str">
        <f t="shared" si="10"/>
        <v>HU32</v>
      </c>
      <c r="C351">
        <v>1970</v>
      </c>
      <c r="D351" t="s">
        <v>17</v>
      </c>
      <c r="E351">
        <v>2009</v>
      </c>
      <c r="H351">
        <f t="shared" si="11"/>
        <v>0</v>
      </c>
    </row>
    <row r="352" spans="1:8" x14ac:dyDescent="0.8">
      <c r="A352" s="1" t="s">
        <v>15</v>
      </c>
      <c r="B352" t="str">
        <f t="shared" si="10"/>
        <v>HU33</v>
      </c>
      <c r="C352">
        <v>1970</v>
      </c>
      <c r="D352" t="s">
        <v>17</v>
      </c>
      <c r="E352">
        <v>2009</v>
      </c>
      <c r="H352">
        <f t="shared" si="11"/>
        <v>0</v>
      </c>
    </row>
    <row r="353" spans="1:8" x14ac:dyDescent="0.8">
      <c r="A353" s="1" t="s">
        <v>9</v>
      </c>
      <c r="B353" t="str">
        <f t="shared" si="10"/>
        <v>HU11</v>
      </c>
      <c r="C353">
        <v>1970</v>
      </c>
      <c r="D353" t="s">
        <v>18</v>
      </c>
      <c r="E353">
        <v>2009</v>
      </c>
      <c r="H353">
        <f t="shared" si="11"/>
        <v>0</v>
      </c>
    </row>
    <row r="354" spans="1:8" x14ac:dyDescent="0.8">
      <c r="A354" s="2" t="s">
        <v>20</v>
      </c>
      <c r="B354" t="str">
        <f t="shared" si="10"/>
        <v>HU12</v>
      </c>
      <c r="C354">
        <v>1970</v>
      </c>
      <c r="D354" t="s">
        <v>18</v>
      </c>
      <c r="E354">
        <v>2009</v>
      </c>
      <c r="H354">
        <f t="shared" si="11"/>
        <v>0</v>
      </c>
    </row>
    <row r="355" spans="1:8" x14ac:dyDescent="0.8">
      <c r="A355" t="s">
        <v>16</v>
      </c>
      <c r="B355" t="str">
        <f t="shared" si="10"/>
        <v>HU10</v>
      </c>
      <c r="C355">
        <v>1970</v>
      </c>
      <c r="D355" t="s">
        <v>18</v>
      </c>
      <c r="E355">
        <v>2009</v>
      </c>
      <c r="H355">
        <f t="shared" si="11"/>
        <v>0</v>
      </c>
    </row>
    <row r="356" spans="1:8" x14ac:dyDescent="0.8">
      <c r="A356" s="1" t="s">
        <v>10</v>
      </c>
      <c r="B356" t="str">
        <f t="shared" si="10"/>
        <v>HU21</v>
      </c>
      <c r="C356">
        <v>1970</v>
      </c>
      <c r="D356" t="s">
        <v>18</v>
      </c>
      <c r="E356">
        <v>2009</v>
      </c>
      <c r="H356">
        <f t="shared" si="11"/>
        <v>0</v>
      </c>
    </row>
    <row r="357" spans="1:8" x14ac:dyDescent="0.8">
      <c r="A357" s="1" t="s">
        <v>11</v>
      </c>
      <c r="B357" t="str">
        <f t="shared" si="10"/>
        <v>HU22</v>
      </c>
      <c r="C357">
        <v>1970</v>
      </c>
      <c r="D357" t="s">
        <v>18</v>
      </c>
      <c r="E357">
        <v>2009</v>
      </c>
      <c r="H357">
        <f t="shared" si="11"/>
        <v>0</v>
      </c>
    </row>
    <row r="358" spans="1:8" x14ac:dyDescent="0.8">
      <c r="A358" s="1" t="s">
        <v>12</v>
      </c>
      <c r="B358" t="str">
        <f t="shared" si="10"/>
        <v>HU23</v>
      </c>
      <c r="C358">
        <v>1970</v>
      </c>
      <c r="D358" t="s">
        <v>18</v>
      </c>
      <c r="E358">
        <v>2009</v>
      </c>
      <c r="H358">
        <f t="shared" si="11"/>
        <v>0</v>
      </c>
    </row>
    <row r="359" spans="1:8" x14ac:dyDescent="0.8">
      <c r="A359" s="1" t="s">
        <v>13</v>
      </c>
      <c r="B359" t="str">
        <f t="shared" si="10"/>
        <v>HU31</v>
      </c>
      <c r="C359">
        <v>1970</v>
      </c>
      <c r="D359" t="s">
        <v>18</v>
      </c>
      <c r="E359">
        <v>2009</v>
      </c>
      <c r="H359">
        <f t="shared" si="11"/>
        <v>0</v>
      </c>
    </row>
    <row r="360" spans="1:8" x14ac:dyDescent="0.8">
      <c r="A360" s="1" t="s">
        <v>14</v>
      </c>
      <c r="B360" t="str">
        <f t="shared" si="10"/>
        <v>HU32</v>
      </c>
      <c r="C360">
        <v>1970</v>
      </c>
      <c r="D360" t="s">
        <v>18</v>
      </c>
      <c r="E360">
        <v>2009</v>
      </c>
      <c r="H360">
        <f t="shared" si="11"/>
        <v>0</v>
      </c>
    </row>
    <row r="361" spans="1:8" x14ac:dyDescent="0.8">
      <c r="A361" s="1" t="s">
        <v>15</v>
      </c>
      <c r="B361" t="str">
        <f t="shared" si="10"/>
        <v>HU33</v>
      </c>
      <c r="C361">
        <v>1970</v>
      </c>
      <c r="D361" t="s">
        <v>18</v>
      </c>
      <c r="E361">
        <v>2009</v>
      </c>
      <c r="H361">
        <f t="shared" si="11"/>
        <v>0</v>
      </c>
    </row>
    <row r="362" spans="1:8" x14ac:dyDescent="0.8">
      <c r="A362" s="1" t="s">
        <v>9</v>
      </c>
      <c r="B362" t="str">
        <f t="shared" si="10"/>
        <v>HU11</v>
      </c>
      <c r="C362">
        <v>1970</v>
      </c>
      <c r="D362" t="s">
        <v>17</v>
      </c>
      <c r="E362">
        <v>2010</v>
      </c>
      <c r="H362">
        <f t="shared" si="11"/>
        <v>0</v>
      </c>
    </row>
    <row r="363" spans="1:8" x14ac:dyDescent="0.8">
      <c r="A363" s="2" t="s">
        <v>20</v>
      </c>
      <c r="B363" t="str">
        <f t="shared" si="10"/>
        <v>HU12</v>
      </c>
      <c r="C363">
        <v>1970</v>
      </c>
      <c r="D363" t="s">
        <v>17</v>
      </c>
      <c r="E363">
        <v>2010</v>
      </c>
      <c r="H363">
        <f t="shared" si="11"/>
        <v>0</v>
      </c>
    </row>
    <row r="364" spans="1:8" x14ac:dyDescent="0.8">
      <c r="A364" t="s">
        <v>16</v>
      </c>
      <c r="B364" t="str">
        <f t="shared" si="10"/>
        <v>HU10</v>
      </c>
      <c r="C364">
        <v>1970</v>
      </c>
      <c r="D364" t="s">
        <v>17</v>
      </c>
      <c r="E364">
        <v>2010</v>
      </c>
      <c r="H364">
        <f t="shared" si="11"/>
        <v>0</v>
      </c>
    </row>
    <row r="365" spans="1:8" x14ac:dyDescent="0.8">
      <c r="A365" s="1" t="s">
        <v>10</v>
      </c>
      <c r="B365" t="str">
        <f t="shared" si="10"/>
        <v>HU21</v>
      </c>
      <c r="C365">
        <v>1970</v>
      </c>
      <c r="D365" t="s">
        <v>17</v>
      </c>
      <c r="E365">
        <v>2010</v>
      </c>
      <c r="H365">
        <f t="shared" si="11"/>
        <v>0</v>
      </c>
    </row>
    <row r="366" spans="1:8" x14ac:dyDescent="0.8">
      <c r="A366" s="1" t="s">
        <v>11</v>
      </c>
      <c r="B366" t="str">
        <f t="shared" si="10"/>
        <v>HU22</v>
      </c>
      <c r="C366">
        <v>1970</v>
      </c>
      <c r="D366" t="s">
        <v>17</v>
      </c>
      <c r="E366">
        <v>2010</v>
      </c>
      <c r="H366">
        <f t="shared" si="11"/>
        <v>0</v>
      </c>
    </row>
    <row r="367" spans="1:8" x14ac:dyDescent="0.8">
      <c r="A367" s="1" t="s">
        <v>12</v>
      </c>
      <c r="B367" t="str">
        <f t="shared" si="10"/>
        <v>HU23</v>
      </c>
      <c r="C367">
        <v>1970</v>
      </c>
      <c r="D367" t="s">
        <v>17</v>
      </c>
      <c r="E367">
        <v>2010</v>
      </c>
      <c r="H367">
        <f t="shared" si="11"/>
        <v>0</v>
      </c>
    </row>
    <row r="368" spans="1:8" x14ac:dyDescent="0.8">
      <c r="A368" s="1" t="s">
        <v>13</v>
      </c>
      <c r="B368" t="str">
        <f t="shared" si="10"/>
        <v>HU31</v>
      </c>
      <c r="C368">
        <v>1970</v>
      </c>
      <c r="D368" t="s">
        <v>17</v>
      </c>
      <c r="E368">
        <v>2010</v>
      </c>
      <c r="H368">
        <f t="shared" si="11"/>
        <v>0</v>
      </c>
    </row>
    <row r="369" spans="1:8" x14ac:dyDescent="0.8">
      <c r="A369" s="1" t="s">
        <v>14</v>
      </c>
      <c r="B369" t="str">
        <f t="shared" si="10"/>
        <v>HU32</v>
      </c>
      <c r="C369">
        <v>1970</v>
      </c>
      <c r="D369" t="s">
        <v>17</v>
      </c>
      <c r="E369">
        <v>2010</v>
      </c>
      <c r="H369">
        <f t="shared" si="11"/>
        <v>0</v>
      </c>
    </row>
    <row r="370" spans="1:8" x14ac:dyDescent="0.8">
      <c r="A370" s="1" t="s">
        <v>15</v>
      </c>
      <c r="B370" t="str">
        <f t="shared" si="10"/>
        <v>HU33</v>
      </c>
      <c r="C370">
        <v>1970</v>
      </c>
      <c r="D370" t="s">
        <v>17</v>
      </c>
      <c r="E370">
        <v>2010</v>
      </c>
      <c r="H370">
        <f t="shared" si="11"/>
        <v>0</v>
      </c>
    </row>
    <row r="371" spans="1:8" x14ac:dyDescent="0.8">
      <c r="A371" s="1" t="s">
        <v>9</v>
      </c>
      <c r="B371" t="str">
        <f t="shared" si="10"/>
        <v>HU11</v>
      </c>
      <c r="C371">
        <v>1970</v>
      </c>
      <c r="D371" t="s">
        <v>18</v>
      </c>
      <c r="E371">
        <v>2010</v>
      </c>
      <c r="H371">
        <f t="shared" si="11"/>
        <v>0</v>
      </c>
    </row>
    <row r="372" spans="1:8" x14ac:dyDescent="0.8">
      <c r="A372" s="2" t="s">
        <v>20</v>
      </c>
      <c r="B372" t="str">
        <f t="shared" si="10"/>
        <v>HU12</v>
      </c>
      <c r="C372">
        <v>1970</v>
      </c>
      <c r="D372" t="s">
        <v>18</v>
      </c>
      <c r="E372">
        <v>2010</v>
      </c>
      <c r="H372">
        <f t="shared" si="11"/>
        <v>0</v>
      </c>
    </row>
    <row r="373" spans="1:8" x14ac:dyDescent="0.8">
      <c r="A373" t="s">
        <v>16</v>
      </c>
      <c r="B373" t="str">
        <f t="shared" si="10"/>
        <v>HU10</v>
      </c>
      <c r="C373">
        <v>1970</v>
      </c>
      <c r="D373" t="s">
        <v>18</v>
      </c>
      <c r="E373">
        <v>2010</v>
      </c>
      <c r="H373">
        <f t="shared" si="11"/>
        <v>0</v>
      </c>
    </row>
    <row r="374" spans="1:8" x14ac:dyDescent="0.8">
      <c r="A374" s="1" t="s">
        <v>10</v>
      </c>
      <c r="B374" t="str">
        <f t="shared" si="10"/>
        <v>HU21</v>
      </c>
      <c r="C374">
        <v>1970</v>
      </c>
      <c r="D374" t="s">
        <v>18</v>
      </c>
      <c r="E374">
        <v>2010</v>
      </c>
      <c r="H374">
        <f t="shared" si="11"/>
        <v>0</v>
      </c>
    </row>
    <row r="375" spans="1:8" x14ac:dyDescent="0.8">
      <c r="A375" s="1" t="s">
        <v>11</v>
      </c>
      <c r="B375" t="str">
        <f t="shared" si="10"/>
        <v>HU22</v>
      </c>
      <c r="C375">
        <v>1970</v>
      </c>
      <c r="D375" t="s">
        <v>18</v>
      </c>
      <c r="E375">
        <v>2010</v>
      </c>
      <c r="H375">
        <f t="shared" si="11"/>
        <v>0</v>
      </c>
    </row>
    <row r="376" spans="1:8" x14ac:dyDescent="0.8">
      <c r="A376" s="1" t="s">
        <v>12</v>
      </c>
      <c r="B376" t="str">
        <f t="shared" si="10"/>
        <v>HU23</v>
      </c>
      <c r="C376">
        <v>1970</v>
      </c>
      <c r="D376" t="s">
        <v>18</v>
      </c>
      <c r="E376">
        <v>2010</v>
      </c>
      <c r="H376">
        <f t="shared" si="11"/>
        <v>0</v>
      </c>
    </row>
    <row r="377" spans="1:8" x14ac:dyDescent="0.8">
      <c r="A377" s="1" t="s">
        <v>13</v>
      </c>
      <c r="B377" t="str">
        <f t="shared" si="10"/>
        <v>HU31</v>
      </c>
      <c r="C377">
        <v>1970</v>
      </c>
      <c r="D377" t="s">
        <v>18</v>
      </c>
      <c r="E377">
        <v>2010</v>
      </c>
      <c r="H377">
        <f t="shared" si="11"/>
        <v>0</v>
      </c>
    </row>
    <row r="378" spans="1:8" x14ac:dyDescent="0.8">
      <c r="A378" s="1" t="s">
        <v>14</v>
      </c>
      <c r="B378" t="str">
        <f t="shared" si="10"/>
        <v>HU32</v>
      </c>
      <c r="C378">
        <v>1970</v>
      </c>
      <c r="D378" t="s">
        <v>18</v>
      </c>
      <c r="E378">
        <v>2010</v>
      </c>
      <c r="H378">
        <f t="shared" si="11"/>
        <v>0</v>
      </c>
    </row>
    <row r="379" spans="1:8" x14ac:dyDescent="0.8">
      <c r="A379" s="1" t="s">
        <v>15</v>
      </c>
      <c r="B379" t="str">
        <f t="shared" si="10"/>
        <v>HU33</v>
      </c>
      <c r="C379">
        <v>1970</v>
      </c>
      <c r="D379" t="s">
        <v>18</v>
      </c>
      <c r="E379">
        <v>2010</v>
      </c>
      <c r="H379">
        <f t="shared" si="11"/>
        <v>0</v>
      </c>
    </row>
    <row r="380" spans="1:8" x14ac:dyDescent="0.8">
      <c r="A380" s="1" t="s">
        <v>9</v>
      </c>
      <c r="B380" t="str">
        <f t="shared" si="10"/>
        <v>HU11</v>
      </c>
      <c r="C380">
        <v>1970</v>
      </c>
      <c r="D380" t="s">
        <v>17</v>
      </c>
      <c r="E380">
        <v>2011</v>
      </c>
      <c r="H380">
        <f t="shared" si="11"/>
        <v>0</v>
      </c>
    </row>
    <row r="381" spans="1:8" x14ac:dyDescent="0.8">
      <c r="A381" s="2" t="s">
        <v>20</v>
      </c>
      <c r="B381" t="str">
        <f t="shared" si="10"/>
        <v>HU12</v>
      </c>
      <c r="C381">
        <v>1970</v>
      </c>
      <c r="D381" t="s">
        <v>17</v>
      </c>
      <c r="E381">
        <v>2011</v>
      </c>
      <c r="H381">
        <f t="shared" si="11"/>
        <v>0</v>
      </c>
    </row>
    <row r="382" spans="1:8" x14ac:dyDescent="0.8">
      <c r="A382" t="s">
        <v>16</v>
      </c>
      <c r="B382" t="str">
        <f t="shared" si="10"/>
        <v>HU10</v>
      </c>
      <c r="C382">
        <v>1970</v>
      </c>
      <c r="D382" t="s">
        <v>17</v>
      </c>
      <c r="E382">
        <v>2011</v>
      </c>
      <c r="H382">
        <f t="shared" si="11"/>
        <v>0</v>
      </c>
    </row>
    <row r="383" spans="1:8" x14ac:dyDescent="0.8">
      <c r="A383" s="1" t="s">
        <v>10</v>
      </c>
      <c r="B383" t="str">
        <f t="shared" si="10"/>
        <v>HU21</v>
      </c>
      <c r="C383">
        <v>1970</v>
      </c>
      <c r="D383" t="s">
        <v>17</v>
      </c>
      <c r="E383">
        <v>2011</v>
      </c>
      <c r="H383">
        <f t="shared" si="11"/>
        <v>0</v>
      </c>
    </row>
    <row r="384" spans="1:8" x14ac:dyDescent="0.8">
      <c r="A384" s="1" t="s">
        <v>11</v>
      </c>
      <c r="B384" t="str">
        <f t="shared" si="10"/>
        <v>HU22</v>
      </c>
      <c r="C384">
        <v>1970</v>
      </c>
      <c r="D384" t="s">
        <v>17</v>
      </c>
      <c r="E384">
        <v>2011</v>
      </c>
      <c r="H384">
        <f t="shared" si="11"/>
        <v>0</v>
      </c>
    </row>
    <row r="385" spans="1:8" x14ac:dyDescent="0.8">
      <c r="A385" s="1" t="s">
        <v>12</v>
      </c>
      <c r="B385" t="str">
        <f t="shared" si="10"/>
        <v>HU23</v>
      </c>
      <c r="C385">
        <v>1970</v>
      </c>
      <c r="D385" t="s">
        <v>17</v>
      </c>
      <c r="E385">
        <v>2011</v>
      </c>
      <c r="H385">
        <f t="shared" si="11"/>
        <v>0</v>
      </c>
    </row>
    <row r="386" spans="1:8" x14ac:dyDescent="0.8">
      <c r="A386" s="1" t="s">
        <v>13</v>
      </c>
      <c r="B386" t="str">
        <f t="shared" ref="B386:B449" si="12">VLOOKUP(A386,region_decoder,2,FALSE)</f>
        <v>HU31</v>
      </c>
      <c r="C386">
        <v>1970</v>
      </c>
      <c r="D386" t="s">
        <v>17</v>
      </c>
      <c r="E386">
        <v>2011</v>
      </c>
      <c r="H386">
        <f t="shared" si="11"/>
        <v>0</v>
      </c>
    </row>
    <row r="387" spans="1:8" x14ac:dyDescent="0.8">
      <c r="A387" s="1" t="s">
        <v>14</v>
      </c>
      <c r="B387" t="str">
        <f t="shared" si="12"/>
        <v>HU32</v>
      </c>
      <c r="C387">
        <v>1970</v>
      </c>
      <c r="D387" t="s">
        <v>17</v>
      </c>
      <c r="E387">
        <v>2011</v>
      </c>
      <c r="H387">
        <f t="shared" ref="H387:H450" si="13">IF(E387-C387&gt;=65,1,IF(E387-C387&lt;65,IF(D387="M",0,IF(E387-C387&lt;60,0,""))))</f>
        <v>0</v>
      </c>
    </row>
    <row r="388" spans="1:8" x14ac:dyDescent="0.8">
      <c r="A388" s="1" t="s">
        <v>15</v>
      </c>
      <c r="B388" t="str">
        <f t="shared" si="12"/>
        <v>HU33</v>
      </c>
      <c r="C388">
        <v>1970</v>
      </c>
      <c r="D388" t="s">
        <v>17</v>
      </c>
      <c r="E388">
        <v>2011</v>
      </c>
      <c r="H388">
        <f t="shared" si="13"/>
        <v>0</v>
      </c>
    </row>
    <row r="389" spans="1:8" x14ac:dyDescent="0.8">
      <c r="A389" s="1" t="s">
        <v>9</v>
      </c>
      <c r="B389" t="str">
        <f t="shared" si="12"/>
        <v>HU11</v>
      </c>
      <c r="C389">
        <v>1970</v>
      </c>
      <c r="D389" t="s">
        <v>18</v>
      </c>
      <c r="E389">
        <v>2011</v>
      </c>
      <c r="H389">
        <f t="shared" si="13"/>
        <v>0</v>
      </c>
    </row>
    <row r="390" spans="1:8" x14ac:dyDescent="0.8">
      <c r="A390" s="2" t="s">
        <v>20</v>
      </c>
      <c r="B390" t="str">
        <f t="shared" si="12"/>
        <v>HU12</v>
      </c>
      <c r="C390">
        <v>1970</v>
      </c>
      <c r="D390" t="s">
        <v>18</v>
      </c>
      <c r="E390">
        <v>2011</v>
      </c>
      <c r="H390">
        <f t="shared" si="13"/>
        <v>0</v>
      </c>
    </row>
    <row r="391" spans="1:8" x14ac:dyDescent="0.8">
      <c r="A391" t="s">
        <v>16</v>
      </c>
      <c r="B391" t="str">
        <f t="shared" si="12"/>
        <v>HU10</v>
      </c>
      <c r="C391">
        <v>1970</v>
      </c>
      <c r="D391" t="s">
        <v>18</v>
      </c>
      <c r="E391">
        <v>2011</v>
      </c>
      <c r="H391">
        <f t="shared" si="13"/>
        <v>0</v>
      </c>
    </row>
    <row r="392" spans="1:8" x14ac:dyDescent="0.8">
      <c r="A392" s="1" t="s">
        <v>10</v>
      </c>
      <c r="B392" t="str">
        <f t="shared" si="12"/>
        <v>HU21</v>
      </c>
      <c r="C392">
        <v>1970</v>
      </c>
      <c r="D392" t="s">
        <v>18</v>
      </c>
      <c r="E392">
        <v>2011</v>
      </c>
      <c r="H392">
        <f t="shared" si="13"/>
        <v>0</v>
      </c>
    </row>
    <row r="393" spans="1:8" x14ac:dyDescent="0.8">
      <c r="A393" s="1" t="s">
        <v>11</v>
      </c>
      <c r="B393" t="str">
        <f t="shared" si="12"/>
        <v>HU22</v>
      </c>
      <c r="C393">
        <v>1970</v>
      </c>
      <c r="D393" t="s">
        <v>18</v>
      </c>
      <c r="E393">
        <v>2011</v>
      </c>
      <c r="H393">
        <f t="shared" si="13"/>
        <v>0</v>
      </c>
    </row>
    <row r="394" spans="1:8" x14ac:dyDescent="0.8">
      <c r="A394" s="1" t="s">
        <v>12</v>
      </c>
      <c r="B394" t="str">
        <f t="shared" si="12"/>
        <v>HU23</v>
      </c>
      <c r="C394">
        <v>1970</v>
      </c>
      <c r="D394" t="s">
        <v>18</v>
      </c>
      <c r="E394">
        <v>2011</v>
      </c>
      <c r="H394">
        <f t="shared" si="13"/>
        <v>0</v>
      </c>
    </row>
    <row r="395" spans="1:8" x14ac:dyDescent="0.8">
      <c r="A395" s="1" t="s">
        <v>13</v>
      </c>
      <c r="B395" t="str">
        <f t="shared" si="12"/>
        <v>HU31</v>
      </c>
      <c r="C395">
        <v>1970</v>
      </c>
      <c r="D395" t="s">
        <v>18</v>
      </c>
      <c r="E395">
        <v>2011</v>
      </c>
      <c r="H395">
        <f t="shared" si="13"/>
        <v>0</v>
      </c>
    </row>
    <row r="396" spans="1:8" x14ac:dyDescent="0.8">
      <c r="A396" s="1" t="s">
        <v>14</v>
      </c>
      <c r="B396" t="str">
        <f t="shared" si="12"/>
        <v>HU32</v>
      </c>
      <c r="C396">
        <v>1970</v>
      </c>
      <c r="D396" t="s">
        <v>18</v>
      </c>
      <c r="E396">
        <v>2011</v>
      </c>
      <c r="H396">
        <f t="shared" si="13"/>
        <v>0</v>
      </c>
    </row>
    <row r="397" spans="1:8" x14ac:dyDescent="0.8">
      <c r="A397" s="1" t="s">
        <v>15</v>
      </c>
      <c r="B397" t="str">
        <f t="shared" si="12"/>
        <v>HU33</v>
      </c>
      <c r="C397">
        <v>1970</v>
      </c>
      <c r="D397" t="s">
        <v>18</v>
      </c>
      <c r="E397">
        <v>2011</v>
      </c>
      <c r="H397">
        <f t="shared" si="13"/>
        <v>0</v>
      </c>
    </row>
    <row r="398" spans="1:8" x14ac:dyDescent="0.8">
      <c r="A398" s="1" t="s">
        <v>9</v>
      </c>
      <c r="B398" t="str">
        <f t="shared" si="12"/>
        <v>HU11</v>
      </c>
      <c r="C398">
        <v>1970</v>
      </c>
      <c r="D398" t="s">
        <v>17</v>
      </c>
      <c r="E398">
        <v>2012</v>
      </c>
      <c r="H398">
        <f t="shared" si="13"/>
        <v>0</v>
      </c>
    </row>
    <row r="399" spans="1:8" x14ac:dyDescent="0.8">
      <c r="A399" s="2" t="s">
        <v>20</v>
      </c>
      <c r="B399" t="str">
        <f t="shared" si="12"/>
        <v>HU12</v>
      </c>
      <c r="C399">
        <v>1970</v>
      </c>
      <c r="D399" t="s">
        <v>17</v>
      </c>
      <c r="E399">
        <v>2012</v>
      </c>
      <c r="H399">
        <f t="shared" si="13"/>
        <v>0</v>
      </c>
    </row>
    <row r="400" spans="1:8" x14ac:dyDescent="0.8">
      <c r="A400" t="s">
        <v>16</v>
      </c>
      <c r="B400" t="str">
        <f t="shared" si="12"/>
        <v>HU10</v>
      </c>
      <c r="C400">
        <v>1970</v>
      </c>
      <c r="D400" t="s">
        <v>17</v>
      </c>
      <c r="E400">
        <v>2012</v>
      </c>
      <c r="H400">
        <f t="shared" si="13"/>
        <v>0</v>
      </c>
    </row>
    <row r="401" spans="1:8" x14ac:dyDescent="0.8">
      <c r="A401" s="1" t="s">
        <v>10</v>
      </c>
      <c r="B401" t="str">
        <f t="shared" si="12"/>
        <v>HU21</v>
      </c>
      <c r="C401">
        <v>1970</v>
      </c>
      <c r="D401" t="s">
        <v>17</v>
      </c>
      <c r="E401">
        <v>2012</v>
      </c>
      <c r="H401">
        <f t="shared" si="13"/>
        <v>0</v>
      </c>
    </row>
    <row r="402" spans="1:8" x14ac:dyDescent="0.8">
      <c r="A402" s="1" t="s">
        <v>11</v>
      </c>
      <c r="B402" t="str">
        <f t="shared" si="12"/>
        <v>HU22</v>
      </c>
      <c r="C402">
        <v>1970</v>
      </c>
      <c r="D402" t="s">
        <v>17</v>
      </c>
      <c r="E402">
        <v>2012</v>
      </c>
      <c r="H402">
        <f t="shared" si="13"/>
        <v>0</v>
      </c>
    </row>
    <row r="403" spans="1:8" x14ac:dyDescent="0.8">
      <c r="A403" s="1" t="s">
        <v>12</v>
      </c>
      <c r="B403" t="str">
        <f t="shared" si="12"/>
        <v>HU23</v>
      </c>
      <c r="C403">
        <v>1970</v>
      </c>
      <c r="D403" t="s">
        <v>17</v>
      </c>
      <c r="E403">
        <v>2012</v>
      </c>
      <c r="H403">
        <f t="shared" si="13"/>
        <v>0</v>
      </c>
    </row>
    <row r="404" spans="1:8" x14ac:dyDescent="0.8">
      <c r="A404" s="1" t="s">
        <v>13</v>
      </c>
      <c r="B404" t="str">
        <f t="shared" si="12"/>
        <v>HU31</v>
      </c>
      <c r="C404">
        <v>1970</v>
      </c>
      <c r="D404" t="s">
        <v>17</v>
      </c>
      <c r="E404">
        <v>2012</v>
      </c>
      <c r="H404">
        <f t="shared" si="13"/>
        <v>0</v>
      </c>
    </row>
    <row r="405" spans="1:8" x14ac:dyDescent="0.8">
      <c r="A405" s="1" t="s">
        <v>14</v>
      </c>
      <c r="B405" t="str">
        <f t="shared" si="12"/>
        <v>HU32</v>
      </c>
      <c r="C405">
        <v>1970</v>
      </c>
      <c r="D405" t="s">
        <v>17</v>
      </c>
      <c r="E405">
        <v>2012</v>
      </c>
      <c r="H405">
        <f t="shared" si="13"/>
        <v>0</v>
      </c>
    </row>
    <row r="406" spans="1:8" x14ac:dyDescent="0.8">
      <c r="A406" s="1" t="s">
        <v>15</v>
      </c>
      <c r="B406" t="str">
        <f t="shared" si="12"/>
        <v>HU33</v>
      </c>
      <c r="C406">
        <v>1970</v>
      </c>
      <c r="D406" t="s">
        <v>17</v>
      </c>
      <c r="E406">
        <v>2012</v>
      </c>
      <c r="H406">
        <f t="shared" si="13"/>
        <v>0</v>
      </c>
    </row>
    <row r="407" spans="1:8" x14ac:dyDescent="0.8">
      <c r="A407" s="1" t="s">
        <v>9</v>
      </c>
      <c r="B407" t="str">
        <f t="shared" si="12"/>
        <v>HU11</v>
      </c>
      <c r="C407">
        <v>1970</v>
      </c>
      <c r="D407" t="s">
        <v>18</v>
      </c>
      <c r="E407">
        <v>2012</v>
      </c>
      <c r="H407">
        <f t="shared" si="13"/>
        <v>0</v>
      </c>
    </row>
    <row r="408" spans="1:8" x14ac:dyDescent="0.8">
      <c r="A408" s="2" t="s">
        <v>20</v>
      </c>
      <c r="B408" t="str">
        <f t="shared" si="12"/>
        <v>HU12</v>
      </c>
      <c r="C408">
        <v>1970</v>
      </c>
      <c r="D408" t="s">
        <v>18</v>
      </c>
      <c r="E408">
        <v>2012</v>
      </c>
      <c r="H408">
        <f t="shared" si="13"/>
        <v>0</v>
      </c>
    </row>
    <row r="409" spans="1:8" x14ac:dyDescent="0.8">
      <c r="A409" t="s">
        <v>16</v>
      </c>
      <c r="B409" t="str">
        <f t="shared" si="12"/>
        <v>HU10</v>
      </c>
      <c r="C409">
        <v>1970</v>
      </c>
      <c r="D409" t="s">
        <v>18</v>
      </c>
      <c r="E409">
        <v>2012</v>
      </c>
      <c r="H409">
        <f t="shared" si="13"/>
        <v>0</v>
      </c>
    </row>
    <row r="410" spans="1:8" x14ac:dyDescent="0.8">
      <c r="A410" s="1" t="s">
        <v>10</v>
      </c>
      <c r="B410" t="str">
        <f t="shared" si="12"/>
        <v>HU21</v>
      </c>
      <c r="C410">
        <v>1970</v>
      </c>
      <c r="D410" t="s">
        <v>18</v>
      </c>
      <c r="E410">
        <v>2012</v>
      </c>
      <c r="H410">
        <f t="shared" si="13"/>
        <v>0</v>
      </c>
    </row>
    <row r="411" spans="1:8" x14ac:dyDescent="0.8">
      <c r="A411" s="1" t="s">
        <v>11</v>
      </c>
      <c r="B411" t="str">
        <f t="shared" si="12"/>
        <v>HU22</v>
      </c>
      <c r="C411">
        <v>1970</v>
      </c>
      <c r="D411" t="s">
        <v>18</v>
      </c>
      <c r="E411">
        <v>2012</v>
      </c>
      <c r="H411">
        <f t="shared" si="13"/>
        <v>0</v>
      </c>
    </row>
    <row r="412" spans="1:8" x14ac:dyDescent="0.8">
      <c r="A412" s="1" t="s">
        <v>12</v>
      </c>
      <c r="B412" t="str">
        <f t="shared" si="12"/>
        <v>HU23</v>
      </c>
      <c r="C412">
        <v>1970</v>
      </c>
      <c r="D412" t="s">
        <v>18</v>
      </c>
      <c r="E412">
        <v>2012</v>
      </c>
      <c r="H412">
        <f t="shared" si="13"/>
        <v>0</v>
      </c>
    </row>
    <row r="413" spans="1:8" x14ac:dyDescent="0.8">
      <c r="A413" s="1" t="s">
        <v>13</v>
      </c>
      <c r="B413" t="str">
        <f t="shared" si="12"/>
        <v>HU31</v>
      </c>
      <c r="C413">
        <v>1970</v>
      </c>
      <c r="D413" t="s">
        <v>18</v>
      </c>
      <c r="E413">
        <v>2012</v>
      </c>
      <c r="H413">
        <f t="shared" si="13"/>
        <v>0</v>
      </c>
    </row>
    <row r="414" spans="1:8" x14ac:dyDescent="0.8">
      <c r="A414" s="1" t="s">
        <v>14</v>
      </c>
      <c r="B414" t="str">
        <f t="shared" si="12"/>
        <v>HU32</v>
      </c>
      <c r="C414">
        <v>1970</v>
      </c>
      <c r="D414" t="s">
        <v>18</v>
      </c>
      <c r="E414">
        <v>2012</v>
      </c>
      <c r="H414">
        <f t="shared" si="13"/>
        <v>0</v>
      </c>
    </row>
    <row r="415" spans="1:8" x14ac:dyDescent="0.8">
      <c r="A415" s="1" t="s">
        <v>15</v>
      </c>
      <c r="B415" t="str">
        <f t="shared" si="12"/>
        <v>HU33</v>
      </c>
      <c r="C415">
        <v>1970</v>
      </c>
      <c r="D415" t="s">
        <v>18</v>
      </c>
      <c r="E415">
        <v>2012</v>
      </c>
      <c r="H415">
        <f t="shared" si="13"/>
        <v>0</v>
      </c>
    </row>
    <row r="416" spans="1:8" x14ac:dyDescent="0.8">
      <c r="A416" s="1" t="s">
        <v>9</v>
      </c>
      <c r="B416" t="str">
        <f t="shared" si="12"/>
        <v>HU11</v>
      </c>
      <c r="C416">
        <v>1970</v>
      </c>
      <c r="D416" t="s">
        <v>17</v>
      </c>
      <c r="E416">
        <v>2013</v>
      </c>
      <c r="H416">
        <f t="shared" si="13"/>
        <v>0</v>
      </c>
    </row>
    <row r="417" spans="1:8" x14ac:dyDescent="0.8">
      <c r="A417" s="2" t="s">
        <v>20</v>
      </c>
      <c r="B417" t="str">
        <f t="shared" si="12"/>
        <v>HU12</v>
      </c>
      <c r="C417">
        <v>1970</v>
      </c>
      <c r="D417" t="s">
        <v>17</v>
      </c>
      <c r="E417">
        <v>2013</v>
      </c>
      <c r="H417">
        <f t="shared" si="13"/>
        <v>0</v>
      </c>
    </row>
    <row r="418" spans="1:8" x14ac:dyDescent="0.8">
      <c r="A418" t="s">
        <v>16</v>
      </c>
      <c r="B418" t="str">
        <f t="shared" si="12"/>
        <v>HU10</v>
      </c>
      <c r="C418">
        <v>1970</v>
      </c>
      <c r="D418" t="s">
        <v>17</v>
      </c>
      <c r="E418">
        <v>2013</v>
      </c>
      <c r="H418">
        <f t="shared" si="13"/>
        <v>0</v>
      </c>
    </row>
    <row r="419" spans="1:8" x14ac:dyDescent="0.8">
      <c r="A419" s="1" t="s">
        <v>10</v>
      </c>
      <c r="B419" t="str">
        <f t="shared" si="12"/>
        <v>HU21</v>
      </c>
      <c r="C419">
        <v>1970</v>
      </c>
      <c r="D419" t="s">
        <v>17</v>
      </c>
      <c r="E419">
        <v>2013</v>
      </c>
      <c r="H419">
        <f t="shared" si="13"/>
        <v>0</v>
      </c>
    </row>
    <row r="420" spans="1:8" x14ac:dyDescent="0.8">
      <c r="A420" s="1" t="s">
        <v>11</v>
      </c>
      <c r="B420" t="str">
        <f t="shared" si="12"/>
        <v>HU22</v>
      </c>
      <c r="C420">
        <v>1970</v>
      </c>
      <c r="D420" t="s">
        <v>17</v>
      </c>
      <c r="E420">
        <v>2013</v>
      </c>
      <c r="H420">
        <f t="shared" si="13"/>
        <v>0</v>
      </c>
    </row>
    <row r="421" spans="1:8" x14ac:dyDescent="0.8">
      <c r="A421" s="1" t="s">
        <v>12</v>
      </c>
      <c r="B421" t="str">
        <f t="shared" si="12"/>
        <v>HU23</v>
      </c>
      <c r="C421">
        <v>1970</v>
      </c>
      <c r="D421" t="s">
        <v>17</v>
      </c>
      <c r="E421">
        <v>2013</v>
      </c>
      <c r="H421">
        <f t="shared" si="13"/>
        <v>0</v>
      </c>
    </row>
    <row r="422" spans="1:8" x14ac:dyDescent="0.8">
      <c r="A422" s="1" t="s">
        <v>13</v>
      </c>
      <c r="B422" t="str">
        <f t="shared" si="12"/>
        <v>HU31</v>
      </c>
      <c r="C422">
        <v>1970</v>
      </c>
      <c r="D422" t="s">
        <v>17</v>
      </c>
      <c r="E422">
        <v>2013</v>
      </c>
      <c r="H422">
        <f t="shared" si="13"/>
        <v>0</v>
      </c>
    </row>
    <row r="423" spans="1:8" x14ac:dyDescent="0.8">
      <c r="A423" s="1" t="s">
        <v>14</v>
      </c>
      <c r="B423" t="str">
        <f t="shared" si="12"/>
        <v>HU32</v>
      </c>
      <c r="C423">
        <v>1970</v>
      </c>
      <c r="D423" t="s">
        <v>17</v>
      </c>
      <c r="E423">
        <v>2013</v>
      </c>
      <c r="H423">
        <f t="shared" si="13"/>
        <v>0</v>
      </c>
    </row>
    <row r="424" spans="1:8" x14ac:dyDescent="0.8">
      <c r="A424" s="1" t="s">
        <v>15</v>
      </c>
      <c r="B424" t="str">
        <f t="shared" si="12"/>
        <v>HU33</v>
      </c>
      <c r="C424">
        <v>1970</v>
      </c>
      <c r="D424" t="s">
        <v>17</v>
      </c>
      <c r="E424">
        <v>2013</v>
      </c>
      <c r="H424">
        <f t="shared" si="13"/>
        <v>0</v>
      </c>
    </row>
    <row r="425" spans="1:8" x14ac:dyDescent="0.8">
      <c r="A425" s="1" t="s">
        <v>9</v>
      </c>
      <c r="B425" t="str">
        <f t="shared" si="12"/>
        <v>HU11</v>
      </c>
      <c r="C425">
        <v>1970</v>
      </c>
      <c r="D425" t="s">
        <v>18</v>
      </c>
      <c r="E425">
        <v>2013</v>
      </c>
      <c r="H425">
        <f t="shared" si="13"/>
        <v>0</v>
      </c>
    </row>
    <row r="426" spans="1:8" x14ac:dyDescent="0.8">
      <c r="A426" s="2" t="s">
        <v>20</v>
      </c>
      <c r="B426" t="str">
        <f t="shared" si="12"/>
        <v>HU12</v>
      </c>
      <c r="C426">
        <v>1970</v>
      </c>
      <c r="D426" t="s">
        <v>18</v>
      </c>
      <c r="E426">
        <v>2013</v>
      </c>
      <c r="H426">
        <f t="shared" si="13"/>
        <v>0</v>
      </c>
    </row>
    <row r="427" spans="1:8" x14ac:dyDescent="0.8">
      <c r="A427" t="s">
        <v>16</v>
      </c>
      <c r="B427" t="str">
        <f t="shared" si="12"/>
        <v>HU10</v>
      </c>
      <c r="C427">
        <v>1970</v>
      </c>
      <c r="D427" t="s">
        <v>18</v>
      </c>
      <c r="E427">
        <v>2013</v>
      </c>
      <c r="H427">
        <f t="shared" si="13"/>
        <v>0</v>
      </c>
    </row>
    <row r="428" spans="1:8" x14ac:dyDescent="0.8">
      <c r="A428" s="1" t="s">
        <v>10</v>
      </c>
      <c r="B428" t="str">
        <f t="shared" si="12"/>
        <v>HU21</v>
      </c>
      <c r="C428">
        <v>1970</v>
      </c>
      <c r="D428" t="s">
        <v>18</v>
      </c>
      <c r="E428">
        <v>2013</v>
      </c>
      <c r="H428">
        <f t="shared" si="13"/>
        <v>0</v>
      </c>
    </row>
    <row r="429" spans="1:8" x14ac:dyDescent="0.8">
      <c r="A429" s="1" t="s">
        <v>11</v>
      </c>
      <c r="B429" t="str">
        <f t="shared" si="12"/>
        <v>HU22</v>
      </c>
      <c r="C429">
        <v>1970</v>
      </c>
      <c r="D429" t="s">
        <v>18</v>
      </c>
      <c r="E429">
        <v>2013</v>
      </c>
      <c r="H429">
        <f t="shared" si="13"/>
        <v>0</v>
      </c>
    </row>
    <row r="430" spans="1:8" x14ac:dyDescent="0.8">
      <c r="A430" s="1" t="s">
        <v>12</v>
      </c>
      <c r="B430" t="str">
        <f t="shared" si="12"/>
        <v>HU23</v>
      </c>
      <c r="C430">
        <v>1970</v>
      </c>
      <c r="D430" t="s">
        <v>18</v>
      </c>
      <c r="E430">
        <v>2013</v>
      </c>
      <c r="H430">
        <f t="shared" si="13"/>
        <v>0</v>
      </c>
    </row>
    <row r="431" spans="1:8" x14ac:dyDescent="0.8">
      <c r="A431" s="1" t="s">
        <v>13</v>
      </c>
      <c r="B431" t="str">
        <f t="shared" si="12"/>
        <v>HU31</v>
      </c>
      <c r="C431">
        <v>1970</v>
      </c>
      <c r="D431" t="s">
        <v>18</v>
      </c>
      <c r="E431">
        <v>2013</v>
      </c>
      <c r="H431">
        <f t="shared" si="13"/>
        <v>0</v>
      </c>
    </row>
    <row r="432" spans="1:8" x14ac:dyDescent="0.8">
      <c r="A432" s="1" t="s">
        <v>14</v>
      </c>
      <c r="B432" t="str">
        <f t="shared" si="12"/>
        <v>HU32</v>
      </c>
      <c r="C432">
        <v>1970</v>
      </c>
      <c r="D432" t="s">
        <v>18</v>
      </c>
      <c r="E432">
        <v>2013</v>
      </c>
      <c r="H432">
        <f t="shared" si="13"/>
        <v>0</v>
      </c>
    </row>
    <row r="433" spans="1:8" x14ac:dyDescent="0.8">
      <c r="A433" s="1" t="s">
        <v>15</v>
      </c>
      <c r="B433" t="str">
        <f t="shared" si="12"/>
        <v>HU33</v>
      </c>
      <c r="C433">
        <v>1970</v>
      </c>
      <c r="D433" t="s">
        <v>18</v>
      </c>
      <c r="E433">
        <v>2013</v>
      </c>
      <c r="H433">
        <f t="shared" si="13"/>
        <v>0</v>
      </c>
    </row>
    <row r="434" spans="1:8" x14ac:dyDescent="0.8">
      <c r="A434" s="1" t="s">
        <v>9</v>
      </c>
      <c r="B434" t="str">
        <f t="shared" si="12"/>
        <v>HU11</v>
      </c>
      <c r="C434">
        <v>1970</v>
      </c>
      <c r="D434" t="s">
        <v>17</v>
      </c>
      <c r="E434">
        <v>2014</v>
      </c>
      <c r="H434">
        <f t="shared" si="13"/>
        <v>0</v>
      </c>
    </row>
    <row r="435" spans="1:8" x14ac:dyDescent="0.8">
      <c r="A435" s="2" t="s">
        <v>20</v>
      </c>
      <c r="B435" t="str">
        <f t="shared" si="12"/>
        <v>HU12</v>
      </c>
      <c r="C435">
        <v>1970</v>
      </c>
      <c r="D435" t="s">
        <v>17</v>
      </c>
      <c r="E435">
        <v>2014</v>
      </c>
      <c r="H435">
        <f t="shared" si="13"/>
        <v>0</v>
      </c>
    </row>
    <row r="436" spans="1:8" x14ac:dyDescent="0.8">
      <c r="A436" t="s">
        <v>16</v>
      </c>
      <c r="B436" t="str">
        <f t="shared" si="12"/>
        <v>HU10</v>
      </c>
      <c r="C436">
        <v>1970</v>
      </c>
      <c r="D436" t="s">
        <v>17</v>
      </c>
      <c r="E436">
        <v>2014</v>
      </c>
      <c r="H436">
        <f t="shared" si="13"/>
        <v>0</v>
      </c>
    </row>
    <row r="437" spans="1:8" x14ac:dyDescent="0.8">
      <c r="A437" s="1" t="s">
        <v>10</v>
      </c>
      <c r="B437" t="str">
        <f t="shared" si="12"/>
        <v>HU21</v>
      </c>
      <c r="C437">
        <v>1970</v>
      </c>
      <c r="D437" t="s">
        <v>17</v>
      </c>
      <c r="E437">
        <v>2014</v>
      </c>
      <c r="H437">
        <f t="shared" si="13"/>
        <v>0</v>
      </c>
    </row>
    <row r="438" spans="1:8" x14ac:dyDescent="0.8">
      <c r="A438" s="1" t="s">
        <v>11</v>
      </c>
      <c r="B438" t="str">
        <f t="shared" si="12"/>
        <v>HU22</v>
      </c>
      <c r="C438">
        <v>1970</v>
      </c>
      <c r="D438" t="s">
        <v>17</v>
      </c>
      <c r="E438">
        <v>2014</v>
      </c>
      <c r="H438">
        <f t="shared" si="13"/>
        <v>0</v>
      </c>
    </row>
    <row r="439" spans="1:8" x14ac:dyDescent="0.8">
      <c r="A439" s="1" t="s">
        <v>12</v>
      </c>
      <c r="B439" t="str">
        <f t="shared" si="12"/>
        <v>HU23</v>
      </c>
      <c r="C439">
        <v>1970</v>
      </c>
      <c r="D439" t="s">
        <v>17</v>
      </c>
      <c r="E439">
        <v>2014</v>
      </c>
      <c r="H439">
        <f t="shared" si="13"/>
        <v>0</v>
      </c>
    </row>
    <row r="440" spans="1:8" x14ac:dyDescent="0.8">
      <c r="A440" s="1" t="s">
        <v>13</v>
      </c>
      <c r="B440" t="str">
        <f t="shared" si="12"/>
        <v>HU31</v>
      </c>
      <c r="C440">
        <v>1970</v>
      </c>
      <c r="D440" t="s">
        <v>17</v>
      </c>
      <c r="E440">
        <v>2014</v>
      </c>
      <c r="H440">
        <f t="shared" si="13"/>
        <v>0</v>
      </c>
    </row>
    <row r="441" spans="1:8" x14ac:dyDescent="0.8">
      <c r="A441" s="1" t="s">
        <v>14</v>
      </c>
      <c r="B441" t="str">
        <f t="shared" si="12"/>
        <v>HU32</v>
      </c>
      <c r="C441">
        <v>1970</v>
      </c>
      <c r="D441" t="s">
        <v>17</v>
      </c>
      <c r="E441">
        <v>2014</v>
      </c>
      <c r="H441">
        <f t="shared" si="13"/>
        <v>0</v>
      </c>
    </row>
    <row r="442" spans="1:8" x14ac:dyDescent="0.8">
      <c r="A442" s="1" t="s">
        <v>15</v>
      </c>
      <c r="B442" t="str">
        <f t="shared" si="12"/>
        <v>HU33</v>
      </c>
      <c r="C442">
        <v>1970</v>
      </c>
      <c r="D442" t="s">
        <v>17</v>
      </c>
      <c r="E442">
        <v>2014</v>
      </c>
      <c r="H442">
        <f t="shared" si="13"/>
        <v>0</v>
      </c>
    </row>
    <row r="443" spans="1:8" x14ac:dyDescent="0.8">
      <c r="A443" s="1" t="s">
        <v>9</v>
      </c>
      <c r="B443" t="str">
        <f t="shared" si="12"/>
        <v>HU11</v>
      </c>
      <c r="C443">
        <v>1970</v>
      </c>
      <c r="D443" t="s">
        <v>18</v>
      </c>
      <c r="E443">
        <v>2014</v>
      </c>
      <c r="H443">
        <f t="shared" si="13"/>
        <v>0</v>
      </c>
    </row>
    <row r="444" spans="1:8" x14ac:dyDescent="0.8">
      <c r="A444" s="2" t="s">
        <v>20</v>
      </c>
      <c r="B444" t="str">
        <f t="shared" si="12"/>
        <v>HU12</v>
      </c>
      <c r="C444">
        <v>1970</v>
      </c>
      <c r="D444" t="s">
        <v>18</v>
      </c>
      <c r="E444">
        <v>2014</v>
      </c>
      <c r="H444">
        <f t="shared" si="13"/>
        <v>0</v>
      </c>
    </row>
    <row r="445" spans="1:8" x14ac:dyDescent="0.8">
      <c r="A445" t="s">
        <v>16</v>
      </c>
      <c r="B445" t="str">
        <f t="shared" si="12"/>
        <v>HU10</v>
      </c>
      <c r="C445">
        <v>1970</v>
      </c>
      <c r="D445" t="s">
        <v>18</v>
      </c>
      <c r="E445">
        <v>2014</v>
      </c>
      <c r="H445">
        <f t="shared" si="13"/>
        <v>0</v>
      </c>
    </row>
    <row r="446" spans="1:8" x14ac:dyDescent="0.8">
      <c r="A446" s="1" t="s">
        <v>10</v>
      </c>
      <c r="B446" t="str">
        <f t="shared" si="12"/>
        <v>HU21</v>
      </c>
      <c r="C446">
        <v>1970</v>
      </c>
      <c r="D446" t="s">
        <v>18</v>
      </c>
      <c r="E446">
        <v>2014</v>
      </c>
      <c r="H446">
        <f t="shared" si="13"/>
        <v>0</v>
      </c>
    </row>
    <row r="447" spans="1:8" x14ac:dyDescent="0.8">
      <c r="A447" s="1" t="s">
        <v>11</v>
      </c>
      <c r="B447" t="str">
        <f t="shared" si="12"/>
        <v>HU22</v>
      </c>
      <c r="C447">
        <v>1970</v>
      </c>
      <c r="D447" t="s">
        <v>18</v>
      </c>
      <c r="E447">
        <v>2014</v>
      </c>
      <c r="H447">
        <f t="shared" si="13"/>
        <v>0</v>
      </c>
    </row>
    <row r="448" spans="1:8" x14ac:dyDescent="0.8">
      <c r="A448" s="1" t="s">
        <v>12</v>
      </c>
      <c r="B448" t="str">
        <f t="shared" si="12"/>
        <v>HU23</v>
      </c>
      <c r="C448">
        <v>1970</v>
      </c>
      <c r="D448" t="s">
        <v>18</v>
      </c>
      <c r="E448">
        <v>2014</v>
      </c>
      <c r="H448">
        <f t="shared" si="13"/>
        <v>0</v>
      </c>
    </row>
    <row r="449" spans="1:8" x14ac:dyDescent="0.8">
      <c r="A449" s="1" t="s">
        <v>13</v>
      </c>
      <c r="B449" t="str">
        <f t="shared" si="12"/>
        <v>HU31</v>
      </c>
      <c r="C449">
        <v>1970</v>
      </c>
      <c r="D449" t="s">
        <v>18</v>
      </c>
      <c r="E449">
        <v>2014</v>
      </c>
      <c r="H449">
        <f t="shared" si="13"/>
        <v>0</v>
      </c>
    </row>
    <row r="450" spans="1:8" x14ac:dyDescent="0.8">
      <c r="A450" s="1" t="s">
        <v>14</v>
      </c>
      <c r="B450" t="str">
        <f t="shared" ref="B450:B513" si="14">VLOOKUP(A450,region_decoder,2,FALSE)</f>
        <v>HU32</v>
      </c>
      <c r="C450">
        <v>1970</v>
      </c>
      <c r="D450" t="s">
        <v>18</v>
      </c>
      <c r="E450">
        <v>2014</v>
      </c>
      <c r="H450">
        <f t="shared" si="13"/>
        <v>0</v>
      </c>
    </row>
    <row r="451" spans="1:8" x14ac:dyDescent="0.8">
      <c r="A451" s="1" t="s">
        <v>15</v>
      </c>
      <c r="B451" t="str">
        <f t="shared" si="14"/>
        <v>HU33</v>
      </c>
      <c r="C451">
        <v>1970</v>
      </c>
      <c r="D451" t="s">
        <v>18</v>
      </c>
      <c r="E451">
        <v>2014</v>
      </c>
      <c r="H451">
        <f t="shared" ref="H451:H514" si="15">IF(E451-C451&gt;=65,1,IF(E451-C451&lt;65,IF(D451="M",0,IF(E451-C451&lt;60,0,""))))</f>
        <v>0</v>
      </c>
    </row>
    <row r="452" spans="1:8" x14ac:dyDescent="0.8">
      <c r="A452" s="1" t="s">
        <v>9</v>
      </c>
      <c r="B452" t="str">
        <f t="shared" si="14"/>
        <v>HU11</v>
      </c>
      <c r="C452">
        <v>1970</v>
      </c>
      <c r="D452" t="s">
        <v>17</v>
      </c>
      <c r="E452">
        <v>2015</v>
      </c>
      <c r="H452">
        <f t="shared" si="15"/>
        <v>0</v>
      </c>
    </row>
    <row r="453" spans="1:8" x14ac:dyDescent="0.8">
      <c r="A453" s="2" t="s">
        <v>20</v>
      </c>
      <c r="B453" t="str">
        <f t="shared" si="14"/>
        <v>HU12</v>
      </c>
      <c r="C453">
        <v>1970</v>
      </c>
      <c r="D453" t="s">
        <v>17</v>
      </c>
      <c r="E453">
        <v>2015</v>
      </c>
      <c r="H453">
        <f t="shared" si="15"/>
        <v>0</v>
      </c>
    </row>
    <row r="454" spans="1:8" x14ac:dyDescent="0.8">
      <c r="A454" t="s">
        <v>16</v>
      </c>
      <c r="B454" t="str">
        <f t="shared" si="14"/>
        <v>HU10</v>
      </c>
      <c r="C454">
        <v>1970</v>
      </c>
      <c r="D454" t="s">
        <v>17</v>
      </c>
      <c r="E454">
        <v>2015</v>
      </c>
      <c r="H454">
        <f t="shared" si="15"/>
        <v>0</v>
      </c>
    </row>
    <row r="455" spans="1:8" x14ac:dyDescent="0.8">
      <c r="A455" s="1" t="s">
        <v>10</v>
      </c>
      <c r="B455" t="str">
        <f t="shared" si="14"/>
        <v>HU21</v>
      </c>
      <c r="C455">
        <v>1970</v>
      </c>
      <c r="D455" t="s">
        <v>17</v>
      </c>
      <c r="E455">
        <v>2015</v>
      </c>
      <c r="H455">
        <f t="shared" si="15"/>
        <v>0</v>
      </c>
    </row>
    <row r="456" spans="1:8" x14ac:dyDescent="0.8">
      <c r="A456" s="1" t="s">
        <v>11</v>
      </c>
      <c r="B456" t="str">
        <f t="shared" si="14"/>
        <v>HU22</v>
      </c>
      <c r="C456">
        <v>1970</v>
      </c>
      <c r="D456" t="s">
        <v>17</v>
      </c>
      <c r="E456">
        <v>2015</v>
      </c>
      <c r="H456">
        <f t="shared" si="15"/>
        <v>0</v>
      </c>
    </row>
    <row r="457" spans="1:8" x14ac:dyDescent="0.8">
      <c r="A457" s="1" t="s">
        <v>12</v>
      </c>
      <c r="B457" t="str">
        <f t="shared" si="14"/>
        <v>HU23</v>
      </c>
      <c r="C457">
        <v>1970</v>
      </c>
      <c r="D457" t="s">
        <v>17</v>
      </c>
      <c r="E457">
        <v>2015</v>
      </c>
      <c r="H457">
        <f t="shared" si="15"/>
        <v>0</v>
      </c>
    </row>
    <row r="458" spans="1:8" x14ac:dyDescent="0.8">
      <c r="A458" s="1" t="s">
        <v>13</v>
      </c>
      <c r="B458" t="str">
        <f t="shared" si="14"/>
        <v>HU31</v>
      </c>
      <c r="C458">
        <v>1970</v>
      </c>
      <c r="D458" t="s">
        <v>17</v>
      </c>
      <c r="E458">
        <v>2015</v>
      </c>
      <c r="H458">
        <f t="shared" si="15"/>
        <v>0</v>
      </c>
    </row>
    <row r="459" spans="1:8" x14ac:dyDescent="0.8">
      <c r="A459" s="1" t="s">
        <v>14</v>
      </c>
      <c r="B459" t="str">
        <f t="shared" si="14"/>
        <v>HU32</v>
      </c>
      <c r="C459">
        <v>1970</v>
      </c>
      <c r="D459" t="s">
        <v>17</v>
      </c>
      <c r="E459">
        <v>2015</v>
      </c>
      <c r="H459">
        <f t="shared" si="15"/>
        <v>0</v>
      </c>
    </row>
    <row r="460" spans="1:8" x14ac:dyDescent="0.8">
      <c r="A460" s="1" t="s">
        <v>15</v>
      </c>
      <c r="B460" t="str">
        <f t="shared" si="14"/>
        <v>HU33</v>
      </c>
      <c r="C460">
        <v>1970</v>
      </c>
      <c r="D460" t="s">
        <v>17</v>
      </c>
      <c r="E460">
        <v>2015</v>
      </c>
      <c r="H460">
        <f t="shared" si="15"/>
        <v>0</v>
      </c>
    </row>
    <row r="461" spans="1:8" x14ac:dyDescent="0.8">
      <c r="A461" s="1" t="s">
        <v>9</v>
      </c>
      <c r="B461" t="str">
        <f t="shared" si="14"/>
        <v>HU11</v>
      </c>
      <c r="C461">
        <v>1970</v>
      </c>
      <c r="D461" t="s">
        <v>18</v>
      </c>
      <c r="E461">
        <v>2015</v>
      </c>
      <c r="H461">
        <f t="shared" si="15"/>
        <v>0</v>
      </c>
    </row>
    <row r="462" spans="1:8" x14ac:dyDescent="0.8">
      <c r="A462" s="2" t="s">
        <v>20</v>
      </c>
      <c r="B462" t="str">
        <f t="shared" si="14"/>
        <v>HU12</v>
      </c>
      <c r="C462">
        <v>1970</v>
      </c>
      <c r="D462" t="s">
        <v>18</v>
      </c>
      <c r="E462">
        <v>2015</v>
      </c>
      <c r="H462">
        <f t="shared" si="15"/>
        <v>0</v>
      </c>
    </row>
    <row r="463" spans="1:8" x14ac:dyDescent="0.8">
      <c r="A463" t="s">
        <v>16</v>
      </c>
      <c r="B463" t="str">
        <f t="shared" si="14"/>
        <v>HU10</v>
      </c>
      <c r="C463">
        <v>1970</v>
      </c>
      <c r="D463" t="s">
        <v>18</v>
      </c>
      <c r="E463">
        <v>2015</v>
      </c>
      <c r="H463">
        <f t="shared" si="15"/>
        <v>0</v>
      </c>
    </row>
    <row r="464" spans="1:8" x14ac:dyDescent="0.8">
      <c r="A464" s="1" t="s">
        <v>10</v>
      </c>
      <c r="B464" t="str">
        <f t="shared" si="14"/>
        <v>HU21</v>
      </c>
      <c r="C464">
        <v>1970</v>
      </c>
      <c r="D464" t="s">
        <v>18</v>
      </c>
      <c r="E464">
        <v>2015</v>
      </c>
      <c r="H464">
        <f t="shared" si="15"/>
        <v>0</v>
      </c>
    </row>
    <row r="465" spans="1:8" x14ac:dyDescent="0.8">
      <c r="A465" s="1" t="s">
        <v>11</v>
      </c>
      <c r="B465" t="str">
        <f t="shared" si="14"/>
        <v>HU22</v>
      </c>
      <c r="C465">
        <v>1970</v>
      </c>
      <c r="D465" t="s">
        <v>18</v>
      </c>
      <c r="E465">
        <v>2015</v>
      </c>
      <c r="H465">
        <f t="shared" si="15"/>
        <v>0</v>
      </c>
    </row>
    <row r="466" spans="1:8" x14ac:dyDescent="0.8">
      <c r="A466" s="1" t="s">
        <v>12</v>
      </c>
      <c r="B466" t="str">
        <f t="shared" si="14"/>
        <v>HU23</v>
      </c>
      <c r="C466">
        <v>1970</v>
      </c>
      <c r="D466" t="s">
        <v>18</v>
      </c>
      <c r="E466">
        <v>2015</v>
      </c>
      <c r="H466">
        <f t="shared" si="15"/>
        <v>0</v>
      </c>
    </row>
    <row r="467" spans="1:8" x14ac:dyDescent="0.8">
      <c r="A467" s="1" t="s">
        <v>13</v>
      </c>
      <c r="B467" t="str">
        <f t="shared" si="14"/>
        <v>HU31</v>
      </c>
      <c r="C467">
        <v>1970</v>
      </c>
      <c r="D467" t="s">
        <v>18</v>
      </c>
      <c r="E467">
        <v>2015</v>
      </c>
      <c r="H467">
        <f t="shared" si="15"/>
        <v>0</v>
      </c>
    </row>
    <row r="468" spans="1:8" x14ac:dyDescent="0.8">
      <c r="A468" s="1" t="s">
        <v>14</v>
      </c>
      <c r="B468" t="str">
        <f t="shared" si="14"/>
        <v>HU32</v>
      </c>
      <c r="C468">
        <v>1970</v>
      </c>
      <c r="D468" t="s">
        <v>18</v>
      </c>
      <c r="E468">
        <v>2015</v>
      </c>
      <c r="H468">
        <f t="shared" si="15"/>
        <v>0</v>
      </c>
    </row>
    <row r="469" spans="1:8" x14ac:dyDescent="0.8">
      <c r="A469" s="1" t="s">
        <v>15</v>
      </c>
      <c r="B469" t="str">
        <f t="shared" si="14"/>
        <v>HU33</v>
      </c>
      <c r="C469">
        <v>1970</v>
      </c>
      <c r="D469" t="s">
        <v>18</v>
      </c>
      <c r="E469">
        <v>2015</v>
      </c>
      <c r="H469">
        <f t="shared" si="15"/>
        <v>0</v>
      </c>
    </row>
    <row r="470" spans="1:8" x14ac:dyDescent="0.8">
      <c r="A470" s="1" t="s">
        <v>9</v>
      </c>
      <c r="B470" t="str">
        <f t="shared" si="14"/>
        <v>HU11</v>
      </c>
      <c r="C470">
        <v>1970</v>
      </c>
      <c r="D470" t="s">
        <v>17</v>
      </c>
      <c r="E470">
        <v>2016</v>
      </c>
      <c r="H470">
        <f t="shared" si="15"/>
        <v>0</v>
      </c>
    </row>
    <row r="471" spans="1:8" x14ac:dyDescent="0.8">
      <c r="A471" s="2" t="s">
        <v>20</v>
      </c>
      <c r="B471" t="str">
        <f t="shared" si="14"/>
        <v>HU12</v>
      </c>
      <c r="C471">
        <v>1970</v>
      </c>
      <c r="D471" t="s">
        <v>17</v>
      </c>
      <c r="E471">
        <v>2016</v>
      </c>
      <c r="H471">
        <f t="shared" si="15"/>
        <v>0</v>
      </c>
    </row>
    <row r="472" spans="1:8" x14ac:dyDescent="0.8">
      <c r="A472" t="s">
        <v>16</v>
      </c>
      <c r="B472" t="str">
        <f t="shared" si="14"/>
        <v>HU10</v>
      </c>
      <c r="C472">
        <v>1970</v>
      </c>
      <c r="D472" t="s">
        <v>17</v>
      </c>
      <c r="E472">
        <v>2016</v>
      </c>
      <c r="H472">
        <f t="shared" si="15"/>
        <v>0</v>
      </c>
    </row>
    <row r="473" spans="1:8" x14ac:dyDescent="0.8">
      <c r="A473" s="1" t="s">
        <v>10</v>
      </c>
      <c r="B473" t="str">
        <f t="shared" si="14"/>
        <v>HU21</v>
      </c>
      <c r="C473">
        <v>1970</v>
      </c>
      <c r="D473" t="s">
        <v>17</v>
      </c>
      <c r="E473">
        <v>2016</v>
      </c>
      <c r="H473">
        <f t="shared" si="15"/>
        <v>0</v>
      </c>
    </row>
    <row r="474" spans="1:8" x14ac:dyDescent="0.8">
      <c r="A474" s="1" t="s">
        <v>11</v>
      </c>
      <c r="B474" t="str">
        <f t="shared" si="14"/>
        <v>HU22</v>
      </c>
      <c r="C474">
        <v>1970</v>
      </c>
      <c r="D474" t="s">
        <v>17</v>
      </c>
      <c r="E474">
        <v>2016</v>
      </c>
      <c r="H474">
        <f t="shared" si="15"/>
        <v>0</v>
      </c>
    </row>
    <row r="475" spans="1:8" x14ac:dyDescent="0.8">
      <c r="A475" s="1" t="s">
        <v>12</v>
      </c>
      <c r="B475" t="str">
        <f t="shared" si="14"/>
        <v>HU23</v>
      </c>
      <c r="C475">
        <v>1970</v>
      </c>
      <c r="D475" t="s">
        <v>17</v>
      </c>
      <c r="E475">
        <v>2016</v>
      </c>
      <c r="H475">
        <f t="shared" si="15"/>
        <v>0</v>
      </c>
    </row>
    <row r="476" spans="1:8" x14ac:dyDescent="0.8">
      <c r="A476" s="1" t="s">
        <v>13</v>
      </c>
      <c r="B476" t="str">
        <f t="shared" si="14"/>
        <v>HU31</v>
      </c>
      <c r="C476">
        <v>1970</v>
      </c>
      <c r="D476" t="s">
        <v>17</v>
      </c>
      <c r="E476">
        <v>2016</v>
      </c>
      <c r="H476">
        <f t="shared" si="15"/>
        <v>0</v>
      </c>
    </row>
    <row r="477" spans="1:8" x14ac:dyDescent="0.8">
      <c r="A477" s="1" t="s">
        <v>14</v>
      </c>
      <c r="B477" t="str">
        <f t="shared" si="14"/>
        <v>HU32</v>
      </c>
      <c r="C477">
        <v>1970</v>
      </c>
      <c r="D477" t="s">
        <v>17</v>
      </c>
      <c r="E477">
        <v>2016</v>
      </c>
      <c r="H477">
        <f t="shared" si="15"/>
        <v>0</v>
      </c>
    </row>
    <row r="478" spans="1:8" x14ac:dyDescent="0.8">
      <c r="A478" s="1" t="s">
        <v>15</v>
      </c>
      <c r="B478" t="str">
        <f t="shared" si="14"/>
        <v>HU33</v>
      </c>
      <c r="C478">
        <v>1970</v>
      </c>
      <c r="D478" t="s">
        <v>17</v>
      </c>
      <c r="E478">
        <v>2016</v>
      </c>
      <c r="H478">
        <f t="shared" si="15"/>
        <v>0</v>
      </c>
    </row>
    <row r="479" spans="1:8" x14ac:dyDescent="0.8">
      <c r="A479" s="1" t="s">
        <v>9</v>
      </c>
      <c r="B479" t="str">
        <f t="shared" si="14"/>
        <v>HU11</v>
      </c>
      <c r="C479">
        <v>1970</v>
      </c>
      <c r="D479" t="s">
        <v>18</v>
      </c>
      <c r="E479">
        <v>2016</v>
      </c>
      <c r="H479">
        <f t="shared" si="15"/>
        <v>0</v>
      </c>
    </row>
    <row r="480" spans="1:8" x14ac:dyDescent="0.8">
      <c r="A480" s="2" t="s">
        <v>20</v>
      </c>
      <c r="B480" t="str">
        <f t="shared" si="14"/>
        <v>HU12</v>
      </c>
      <c r="C480">
        <v>1970</v>
      </c>
      <c r="D480" t="s">
        <v>18</v>
      </c>
      <c r="E480">
        <v>2016</v>
      </c>
      <c r="H480">
        <f t="shared" si="15"/>
        <v>0</v>
      </c>
    </row>
    <row r="481" spans="1:8" x14ac:dyDescent="0.8">
      <c r="A481" t="s">
        <v>16</v>
      </c>
      <c r="B481" t="str">
        <f t="shared" si="14"/>
        <v>HU10</v>
      </c>
      <c r="C481">
        <v>1970</v>
      </c>
      <c r="D481" t="s">
        <v>18</v>
      </c>
      <c r="E481">
        <v>2016</v>
      </c>
      <c r="H481">
        <f t="shared" si="15"/>
        <v>0</v>
      </c>
    </row>
    <row r="482" spans="1:8" x14ac:dyDescent="0.8">
      <c r="A482" s="1" t="s">
        <v>10</v>
      </c>
      <c r="B482" t="str">
        <f t="shared" si="14"/>
        <v>HU21</v>
      </c>
      <c r="C482">
        <v>1970</v>
      </c>
      <c r="D482" t="s">
        <v>18</v>
      </c>
      <c r="E482">
        <v>2016</v>
      </c>
      <c r="H482">
        <f t="shared" si="15"/>
        <v>0</v>
      </c>
    </row>
    <row r="483" spans="1:8" x14ac:dyDescent="0.8">
      <c r="A483" s="1" t="s">
        <v>11</v>
      </c>
      <c r="B483" t="str">
        <f t="shared" si="14"/>
        <v>HU22</v>
      </c>
      <c r="C483">
        <v>1970</v>
      </c>
      <c r="D483" t="s">
        <v>18</v>
      </c>
      <c r="E483">
        <v>2016</v>
      </c>
      <c r="H483">
        <f t="shared" si="15"/>
        <v>0</v>
      </c>
    </row>
    <row r="484" spans="1:8" x14ac:dyDescent="0.8">
      <c r="A484" s="1" t="s">
        <v>12</v>
      </c>
      <c r="B484" t="str">
        <f t="shared" si="14"/>
        <v>HU23</v>
      </c>
      <c r="C484">
        <v>1970</v>
      </c>
      <c r="D484" t="s">
        <v>18</v>
      </c>
      <c r="E484">
        <v>2016</v>
      </c>
      <c r="H484">
        <f t="shared" si="15"/>
        <v>0</v>
      </c>
    </row>
    <row r="485" spans="1:8" x14ac:dyDescent="0.8">
      <c r="A485" s="1" t="s">
        <v>13</v>
      </c>
      <c r="B485" t="str">
        <f t="shared" si="14"/>
        <v>HU31</v>
      </c>
      <c r="C485">
        <v>1970</v>
      </c>
      <c r="D485" t="s">
        <v>18</v>
      </c>
      <c r="E485">
        <v>2016</v>
      </c>
      <c r="H485">
        <f t="shared" si="15"/>
        <v>0</v>
      </c>
    </row>
    <row r="486" spans="1:8" x14ac:dyDescent="0.8">
      <c r="A486" s="1" t="s">
        <v>14</v>
      </c>
      <c r="B486" t="str">
        <f t="shared" si="14"/>
        <v>HU32</v>
      </c>
      <c r="C486">
        <v>1970</v>
      </c>
      <c r="D486" t="s">
        <v>18</v>
      </c>
      <c r="E486">
        <v>2016</v>
      </c>
      <c r="H486">
        <f t="shared" si="15"/>
        <v>0</v>
      </c>
    </row>
    <row r="487" spans="1:8" x14ac:dyDescent="0.8">
      <c r="A487" s="1" t="s">
        <v>15</v>
      </c>
      <c r="B487" t="str">
        <f t="shared" si="14"/>
        <v>HU33</v>
      </c>
      <c r="C487">
        <v>1970</v>
      </c>
      <c r="D487" t="s">
        <v>18</v>
      </c>
      <c r="E487">
        <v>2016</v>
      </c>
      <c r="H487">
        <f t="shared" si="15"/>
        <v>0</v>
      </c>
    </row>
    <row r="488" spans="1:8" x14ac:dyDescent="0.8">
      <c r="A488" s="1" t="s">
        <v>9</v>
      </c>
      <c r="B488" t="str">
        <f t="shared" si="14"/>
        <v>HU11</v>
      </c>
      <c r="C488">
        <v>1970</v>
      </c>
      <c r="D488" t="s">
        <v>17</v>
      </c>
      <c r="E488">
        <v>2017</v>
      </c>
      <c r="H488">
        <f t="shared" si="15"/>
        <v>0</v>
      </c>
    </row>
    <row r="489" spans="1:8" x14ac:dyDescent="0.8">
      <c r="A489" s="2" t="s">
        <v>20</v>
      </c>
      <c r="B489" t="str">
        <f t="shared" si="14"/>
        <v>HU12</v>
      </c>
      <c r="C489">
        <v>1970</v>
      </c>
      <c r="D489" t="s">
        <v>17</v>
      </c>
      <c r="E489">
        <v>2017</v>
      </c>
      <c r="H489">
        <f t="shared" si="15"/>
        <v>0</v>
      </c>
    </row>
    <row r="490" spans="1:8" x14ac:dyDescent="0.8">
      <c r="A490" t="s">
        <v>16</v>
      </c>
      <c r="B490" t="str">
        <f t="shared" si="14"/>
        <v>HU10</v>
      </c>
      <c r="C490">
        <v>1970</v>
      </c>
      <c r="D490" t="s">
        <v>17</v>
      </c>
      <c r="E490">
        <v>2017</v>
      </c>
      <c r="H490">
        <f t="shared" si="15"/>
        <v>0</v>
      </c>
    </row>
    <row r="491" spans="1:8" x14ac:dyDescent="0.8">
      <c r="A491" s="1" t="s">
        <v>10</v>
      </c>
      <c r="B491" t="str">
        <f t="shared" si="14"/>
        <v>HU21</v>
      </c>
      <c r="C491">
        <v>1970</v>
      </c>
      <c r="D491" t="s">
        <v>17</v>
      </c>
      <c r="E491">
        <v>2017</v>
      </c>
      <c r="H491">
        <f t="shared" si="15"/>
        <v>0</v>
      </c>
    </row>
    <row r="492" spans="1:8" x14ac:dyDescent="0.8">
      <c r="A492" s="1" t="s">
        <v>11</v>
      </c>
      <c r="B492" t="str">
        <f t="shared" si="14"/>
        <v>HU22</v>
      </c>
      <c r="C492">
        <v>1970</v>
      </c>
      <c r="D492" t="s">
        <v>17</v>
      </c>
      <c r="E492">
        <v>2017</v>
      </c>
      <c r="H492">
        <f t="shared" si="15"/>
        <v>0</v>
      </c>
    </row>
    <row r="493" spans="1:8" x14ac:dyDescent="0.8">
      <c r="A493" s="1" t="s">
        <v>12</v>
      </c>
      <c r="B493" t="str">
        <f t="shared" si="14"/>
        <v>HU23</v>
      </c>
      <c r="C493">
        <v>1970</v>
      </c>
      <c r="D493" t="s">
        <v>17</v>
      </c>
      <c r="E493">
        <v>2017</v>
      </c>
      <c r="H493">
        <f t="shared" si="15"/>
        <v>0</v>
      </c>
    </row>
    <row r="494" spans="1:8" x14ac:dyDescent="0.8">
      <c r="A494" s="1" t="s">
        <v>13</v>
      </c>
      <c r="B494" t="str">
        <f t="shared" si="14"/>
        <v>HU31</v>
      </c>
      <c r="C494">
        <v>1970</v>
      </c>
      <c r="D494" t="s">
        <v>17</v>
      </c>
      <c r="E494">
        <v>2017</v>
      </c>
      <c r="H494">
        <f t="shared" si="15"/>
        <v>0</v>
      </c>
    </row>
    <row r="495" spans="1:8" x14ac:dyDescent="0.8">
      <c r="A495" s="1" t="s">
        <v>14</v>
      </c>
      <c r="B495" t="str">
        <f t="shared" si="14"/>
        <v>HU32</v>
      </c>
      <c r="C495">
        <v>1970</v>
      </c>
      <c r="D495" t="s">
        <v>17</v>
      </c>
      <c r="E495">
        <v>2017</v>
      </c>
      <c r="H495">
        <f t="shared" si="15"/>
        <v>0</v>
      </c>
    </row>
    <row r="496" spans="1:8" x14ac:dyDescent="0.8">
      <c r="A496" s="1" t="s">
        <v>15</v>
      </c>
      <c r="B496" t="str">
        <f t="shared" si="14"/>
        <v>HU33</v>
      </c>
      <c r="C496">
        <v>1970</v>
      </c>
      <c r="D496" t="s">
        <v>17</v>
      </c>
      <c r="E496">
        <v>2017</v>
      </c>
      <c r="H496">
        <f t="shared" si="15"/>
        <v>0</v>
      </c>
    </row>
    <row r="497" spans="1:8" x14ac:dyDescent="0.8">
      <c r="A497" s="1" t="s">
        <v>9</v>
      </c>
      <c r="B497" t="str">
        <f t="shared" si="14"/>
        <v>HU11</v>
      </c>
      <c r="C497">
        <v>1970</v>
      </c>
      <c r="D497" t="s">
        <v>18</v>
      </c>
      <c r="E497">
        <v>2017</v>
      </c>
      <c r="H497">
        <f t="shared" si="15"/>
        <v>0</v>
      </c>
    </row>
    <row r="498" spans="1:8" x14ac:dyDescent="0.8">
      <c r="A498" s="2" t="s">
        <v>20</v>
      </c>
      <c r="B498" t="str">
        <f t="shared" si="14"/>
        <v>HU12</v>
      </c>
      <c r="C498">
        <v>1970</v>
      </c>
      <c r="D498" t="s">
        <v>18</v>
      </c>
      <c r="E498">
        <v>2017</v>
      </c>
      <c r="H498">
        <f t="shared" si="15"/>
        <v>0</v>
      </c>
    </row>
    <row r="499" spans="1:8" x14ac:dyDescent="0.8">
      <c r="A499" t="s">
        <v>16</v>
      </c>
      <c r="B499" t="str">
        <f t="shared" si="14"/>
        <v>HU10</v>
      </c>
      <c r="C499">
        <v>1970</v>
      </c>
      <c r="D499" t="s">
        <v>18</v>
      </c>
      <c r="E499">
        <v>2017</v>
      </c>
      <c r="H499">
        <f t="shared" si="15"/>
        <v>0</v>
      </c>
    </row>
    <row r="500" spans="1:8" x14ac:dyDescent="0.8">
      <c r="A500" s="1" t="s">
        <v>10</v>
      </c>
      <c r="B500" t="str">
        <f t="shared" si="14"/>
        <v>HU21</v>
      </c>
      <c r="C500">
        <v>1970</v>
      </c>
      <c r="D500" t="s">
        <v>18</v>
      </c>
      <c r="E500">
        <v>2017</v>
      </c>
      <c r="H500">
        <f t="shared" si="15"/>
        <v>0</v>
      </c>
    </row>
    <row r="501" spans="1:8" x14ac:dyDescent="0.8">
      <c r="A501" s="1" t="s">
        <v>11</v>
      </c>
      <c r="B501" t="str">
        <f t="shared" si="14"/>
        <v>HU22</v>
      </c>
      <c r="C501">
        <v>1970</v>
      </c>
      <c r="D501" t="s">
        <v>18</v>
      </c>
      <c r="E501">
        <v>2017</v>
      </c>
      <c r="H501">
        <f t="shared" si="15"/>
        <v>0</v>
      </c>
    </row>
    <row r="502" spans="1:8" x14ac:dyDescent="0.8">
      <c r="A502" s="1" t="s">
        <v>12</v>
      </c>
      <c r="B502" t="str">
        <f t="shared" si="14"/>
        <v>HU23</v>
      </c>
      <c r="C502">
        <v>1970</v>
      </c>
      <c r="D502" t="s">
        <v>18</v>
      </c>
      <c r="E502">
        <v>2017</v>
      </c>
      <c r="H502">
        <f t="shared" si="15"/>
        <v>0</v>
      </c>
    </row>
    <row r="503" spans="1:8" x14ac:dyDescent="0.8">
      <c r="A503" s="1" t="s">
        <v>13</v>
      </c>
      <c r="B503" t="str">
        <f t="shared" si="14"/>
        <v>HU31</v>
      </c>
      <c r="C503">
        <v>1970</v>
      </c>
      <c r="D503" t="s">
        <v>18</v>
      </c>
      <c r="E503">
        <v>2017</v>
      </c>
      <c r="H503">
        <f t="shared" si="15"/>
        <v>0</v>
      </c>
    </row>
    <row r="504" spans="1:8" x14ac:dyDescent="0.8">
      <c r="A504" s="1" t="s">
        <v>14</v>
      </c>
      <c r="B504" t="str">
        <f t="shared" si="14"/>
        <v>HU32</v>
      </c>
      <c r="C504">
        <v>1970</v>
      </c>
      <c r="D504" t="s">
        <v>18</v>
      </c>
      <c r="E504">
        <v>2017</v>
      </c>
      <c r="H504">
        <f t="shared" si="15"/>
        <v>0</v>
      </c>
    </row>
    <row r="505" spans="1:8" x14ac:dyDescent="0.8">
      <c r="A505" s="1" t="s">
        <v>15</v>
      </c>
      <c r="B505" t="str">
        <f t="shared" si="14"/>
        <v>HU33</v>
      </c>
      <c r="C505">
        <v>1970</v>
      </c>
      <c r="D505" t="s">
        <v>18</v>
      </c>
      <c r="E505">
        <v>2017</v>
      </c>
      <c r="H505">
        <f t="shared" si="15"/>
        <v>0</v>
      </c>
    </row>
    <row r="506" spans="1:8" x14ac:dyDescent="0.8">
      <c r="A506" s="1" t="s">
        <v>9</v>
      </c>
      <c r="B506" t="str">
        <f t="shared" si="14"/>
        <v>HU11</v>
      </c>
      <c r="C506">
        <v>1970</v>
      </c>
      <c r="D506" t="s">
        <v>17</v>
      </c>
      <c r="E506">
        <v>2018</v>
      </c>
      <c r="H506">
        <f t="shared" si="15"/>
        <v>0</v>
      </c>
    </row>
    <row r="507" spans="1:8" x14ac:dyDescent="0.8">
      <c r="A507" s="2" t="s">
        <v>20</v>
      </c>
      <c r="B507" t="str">
        <f t="shared" si="14"/>
        <v>HU12</v>
      </c>
      <c r="C507">
        <v>1970</v>
      </c>
      <c r="D507" t="s">
        <v>17</v>
      </c>
      <c r="E507">
        <v>2018</v>
      </c>
      <c r="H507">
        <f t="shared" si="15"/>
        <v>0</v>
      </c>
    </row>
    <row r="508" spans="1:8" x14ac:dyDescent="0.8">
      <c r="A508" t="s">
        <v>16</v>
      </c>
      <c r="B508" t="str">
        <f t="shared" si="14"/>
        <v>HU10</v>
      </c>
      <c r="C508">
        <v>1970</v>
      </c>
      <c r="D508" t="s">
        <v>17</v>
      </c>
      <c r="E508">
        <v>2018</v>
      </c>
      <c r="H508">
        <f t="shared" si="15"/>
        <v>0</v>
      </c>
    </row>
    <row r="509" spans="1:8" x14ac:dyDescent="0.8">
      <c r="A509" s="1" t="s">
        <v>10</v>
      </c>
      <c r="B509" t="str">
        <f t="shared" si="14"/>
        <v>HU21</v>
      </c>
      <c r="C509">
        <v>1970</v>
      </c>
      <c r="D509" t="s">
        <v>17</v>
      </c>
      <c r="E509">
        <v>2018</v>
      </c>
      <c r="H509">
        <f t="shared" si="15"/>
        <v>0</v>
      </c>
    </row>
    <row r="510" spans="1:8" x14ac:dyDescent="0.8">
      <c r="A510" s="1" t="s">
        <v>11</v>
      </c>
      <c r="B510" t="str">
        <f t="shared" si="14"/>
        <v>HU22</v>
      </c>
      <c r="C510">
        <v>1970</v>
      </c>
      <c r="D510" t="s">
        <v>17</v>
      </c>
      <c r="E510">
        <v>2018</v>
      </c>
      <c r="H510">
        <f t="shared" si="15"/>
        <v>0</v>
      </c>
    </row>
    <row r="511" spans="1:8" x14ac:dyDescent="0.8">
      <c r="A511" s="1" t="s">
        <v>12</v>
      </c>
      <c r="B511" t="str">
        <f t="shared" si="14"/>
        <v>HU23</v>
      </c>
      <c r="C511">
        <v>1970</v>
      </c>
      <c r="D511" t="s">
        <v>17</v>
      </c>
      <c r="E511">
        <v>2018</v>
      </c>
      <c r="H511">
        <f t="shared" si="15"/>
        <v>0</v>
      </c>
    </row>
    <row r="512" spans="1:8" x14ac:dyDescent="0.8">
      <c r="A512" s="1" t="s">
        <v>13</v>
      </c>
      <c r="B512" t="str">
        <f t="shared" si="14"/>
        <v>HU31</v>
      </c>
      <c r="C512">
        <v>1970</v>
      </c>
      <c r="D512" t="s">
        <v>17</v>
      </c>
      <c r="E512">
        <v>2018</v>
      </c>
      <c r="H512">
        <f t="shared" si="15"/>
        <v>0</v>
      </c>
    </row>
    <row r="513" spans="1:8" x14ac:dyDescent="0.8">
      <c r="A513" s="1" t="s">
        <v>14</v>
      </c>
      <c r="B513" t="str">
        <f t="shared" si="14"/>
        <v>HU32</v>
      </c>
      <c r="C513">
        <v>1970</v>
      </c>
      <c r="D513" t="s">
        <v>17</v>
      </c>
      <c r="E513">
        <v>2018</v>
      </c>
      <c r="H513">
        <f t="shared" si="15"/>
        <v>0</v>
      </c>
    </row>
    <row r="514" spans="1:8" x14ac:dyDescent="0.8">
      <c r="A514" s="1" t="s">
        <v>15</v>
      </c>
      <c r="B514" t="str">
        <f t="shared" ref="B514:B577" si="16">VLOOKUP(A514,region_decoder,2,FALSE)</f>
        <v>HU33</v>
      </c>
      <c r="C514">
        <v>1970</v>
      </c>
      <c r="D514" t="s">
        <v>17</v>
      </c>
      <c r="E514">
        <v>2018</v>
      </c>
      <c r="H514">
        <f t="shared" si="15"/>
        <v>0</v>
      </c>
    </row>
    <row r="515" spans="1:8" x14ac:dyDescent="0.8">
      <c r="A515" s="1" t="s">
        <v>9</v>
      </c>
      <c r="B515" t="str">
        <f t="shared" si="16"/>
        <v>HU11</v>
      </c>
      <c r="C515">
        <v>1970</v>
      </c>
      <c r="D515" t="s">
        <v>18</v>
      </c>
      <c r="E515">
        <v>2018</v>
      </c>
      <c r="H515">
        <f t="shared" ref="H515:H578" si="17">IF(E515-C515&gt;=65,1,IF(E515-C515&lt;65,IF(D515="M",0,IF(E515-C515&lt;60,0,""))))</f>
        <v>0</v>
      </c>
    </row>
    <row r="516" spans="1:8" x14ac:dyDescent="0.8">
      <c r="A516" s="2" t="s">
        <v>20</v>
      </c>
      <c r="B516" t="str">
        <f t="shared" si="16"/>
        <v>HU12</v>
      </c>
      <c r="C516">
        <v>1970</v>
      </c>
      <c r="D516" t="s">
        <v>18</v>
      </c>
      <c r="E516">
        <v>2018</v>
      </c>
      <c r="H516">
        <f t="shared" si="17"/>
        <v>0</v>
      </c>
    </row>
    <row r="517" spans="1:8" x14ac:dyDescent="0.8">
      <c r="A517" t="s">
        <v>16</v>
      </c>
      <c r="B517" t="str">
        <f t="shared" si="16"/>
        <v>HU10</v>
      </c>
      <c r="C517">
        <v>1970</v>
      </c>
      <c r="D517" t="s">
        <v>18</v>
      </c>
      <c r="E517">
        <v>2018</v>
      </c>
      <c r="H517">
        <f t="shared" si="17"/>
        <v>0</v>
      </c>
    </row>
    <row r="518" spans="1:8" x14ac:dyDescent="0.8">
      <c r="A518" s="1" t="s">
        <v>10</v>
      </c>
      <c r="B518" t="str">
        <f t="shared" si="16"/>
        <v>HU21</v>
      </c>
      <c r="C518">
        <v>1970</v>
      </c>
      <c r="D518" t="s">
        <v>18</v>
      </c>
      <c r="E518">
        <v>2018</v>
      </c>
      <c r="H518">
        <f t="shared" si="17"/>
        <v>0</v>
      </c>
    </row>
    <row r="519" spans="1:8" x14ac:dyDescent="0.8">
      <c r="A519" s="1" t="s">
        <v>11</v>
      </c>
      <c r="B519" t="str">
        <f t="shared" si="16"/>
        <v>HU22</v>
      </c>
      <c r="C519">
        <v>1970</v>
      </c>
      <c r="D519" t="s">
        <v>18</v>
      </c>
      <c r="E519">
        <v>2018</v>
      </c>
      <c r="H519">
        <f t="shared" si="17"/>
        <v>0</v>
      </c>
    </row>
    <row r="520" spans="1:8" x14ac:dyDescent="0.8">
      <c r="A520" s="1" t="s">
        <v>12</v>
      </c>
      <c r="B520" t="str">
        <f t="shared" si="16"/>
        <v>HU23</v>
      </c>
      <c r="C520">
        <v>1970</v>
      </c>
      <c r="D520" t="s">
        <v>18</v>
      </c>
      <c r="E520">
        <v>2018</v>
      </c>
      <c r="H520">
        <f t="shared" si="17"/>
        <v>0</v>
      </c>
    </row>
    <row r="521" spans="1:8" x14ac:dyDescent="0.8">
      <c r="A521" s="1" t="s">
        <v>13</v>
      </c>
      <c r="B521" t="str">
        <f t="shared" si="16"/>
        <v>HU31</v>
      </c>
      <c r="C521">
        <v>1970</v>
      </c>
      <c r="D521" t="s">
        <v>18</v>
      </c>
      <c r="E521">
        <v>2018</v>
      </c>
      <c r="H521">
        <f t="shared" si="17"/>
        <v>0</v>
      </c>
    </row>
    <row r="522" spans="1:8" x14ac:dyDescent="0.8">
      <c r="A522" s="1" t="s">
        <v>14</v>
      </c>
      <c r="B522" t="str">
        <f t="shared" si="16"/>
        <v>HU32</v>
      </c>
      <c r="C522">
        <v>1970</v>
      </c>
      <c r="D522" t="s">
        <v>18</v>
      </c>
      <c r="E522">
        <v>2018</v>
      </c>
      <c r="H522">
        <f t="shared" si="17"/>
        <v>0</v>
      </c>
    </row>
    <row r="523" spans="1:8" x14ac:dyDescent="0.8">
      <c r="A523" s="1" t="s">
        <v>15</v>
      </c>
      <c r="B523" t="str">
        <f t="shared" si="16"/>
        <v>HU33</v>
      </c>
      <c r="C523">
        <v>1970</v>
      </c>
      <c r="D523" t="s">
        <v>18</v>
      </c>
      <c r="E523">
        <v>2018</v>
      </c>
      <c r="H523">
        <f t="shared" si="17"/>
        <v>0</v>
      </c>
    </row>
    <row r="524" spans="1:8" x14ac:dyDescent="0.8">
      <c r="A524" s="1" t="s">
        <v>9</v>
      </c>
      <c r="B524" t="str">
        <f t="shared" si="16"/>
        <v>HU11</v>
      </c>
      <c r="C524">
        <v>1970</v>
      </c>
      <c r="D524" t="s">
        <v>17</v>
      </c>
      <c r="E524">
        <v>2019</v>
      </c>
      <c r="H524">
        <f t="shared" si="17"/>
        <v>0</v>
      </c>
    </row>
    <row r="525" spans="1:8" x14ac:dyDescent="0.8">
      <c r="A525" s="2" t="s">
        <v>20</v>
      </c>
      <c r="B525" t="str">
        <f t="shared" si="16"/>
        <v>HU12</v>
      </c>
      <c r="C525">
        <v>1970</v>
      </c>
      <c r="D525" t="s">
        <v>17</v>
      </c>
      <c r="E525">
        <v>2019</v>
      </c>
      <c r="H525">
        <f t="shared" si="17"/>
        <v>0</v>
      </c>
    </row>
    <row r="526" spans="1:8" x14ac:dyDescent="0.8">
      <c r="A526" t="s">
        <v>16</v>
      </c>
      <c r="B526" t="str">
        <f t="shared" si="16"/>
        <v>HU10</v>
      </c>
      <c r="C526">
        <v>1970</v>
      </c>
      <c r="D526" t="s">
        <v>17</v>
      </c>
      <c r="E526">
        <v>2019</v>
      </c>
      <c r="H526">
        <f t="shared" si="17"/>
        <v>0</v>
      </c>
    </row>
    <row r="527" spans="1:8" x14ac:dyDescent="0.8">
      <c r="A527" s="1" t="s">
        <v>10</v>
      </c>
      <c r="B527" t="str">
        <f t="shared" si="16"/>
        <v>HU21</v>
      </c>
      <c r="C527">
        <v>1970</v>
      </c>
      <c r="D527" t="s">
        <v>17</v>
      </c>
      <c r="E527">
        <v>2019</v>
      </c>
      <c r="H527">
        <f t="shared" si="17"/>
        <v>0</v>
      </c>
    </row>
    <row r="528" spans="1:8" x14ac:dyDescent="0.8">
      <c r="A528" s="1" t="s">
        <v>11</v>
      </c>
      <c r="B528" t="str">
        <f t="shared" si="16"/>
        <v>HU22</v>
      </c>
      <c r="C528">
        <v>1970</v>
      </c>
      <c r="D528" t="s">
        <v>17</v>
      </c>
      <c r="E528">
        <v>2019</v>
      </c>
      <c r="H528">
        <f t="shared" si="17"/>
        <v>0</v>
      </c>
    </row>
    <row r="529" spans="1:8" x14ac:dyDescent="0.8">
      <c r="A529" s="1" t="s">
        <v>12</v>
      </c>
      <c r="B529" t="str">
        <f t="shared" si="16"/>
        <v>HU23</v>
      </c>
      <c r="C529">
        <v>1970</v>
      </c>
      <c r="D529" t="s">
        <v>17</v>
      </c>
      <c r="E529">
        <v>2019</v>
      </c>
      <c r="H529">
        <f t="shared" si="17"/>
        <v>0</v>
      </c>
    </row>
    <row r="530" spans="1:8" x14ac:dyDescent="0.8">
      <c r="A530" s="1" t="s">
        <v>13</v>
      </c>
      <c r="B530" t="str">
        <f t="shared" si="16"/>
        <v>HU31</v>
      </c>
      <c r="C530">
        <v>1970</v>
      </c>
      <c r="D530" t="s">
        <v>17</v>
      </c>
      <c r="E530">
        <v>2019</v>
      </c>
      <c r="H530">
        <f t="shared" si="17"/>
        <v>0</v>
      </c>
    </row>
    <row r="531" spans="1:8" x14ac:dyDescent="0.8">
      <c r="A531" s="1" t="s">
        <v>14</v>
      </c>
      <c r="B531" t="str">
        <f t="shared" si="16"/>
        <v>HU32</v>
      </c>
      <c r="C531">
        <v>1970</v>
      </c>
      <c r="D531" t="s">
        <v>17</v>
      </c>
      <c r="E531">
        <v>2019</v>
      </c>
      <c r="H531">
        <f t="shared" si="17"/>
        <v>0</v>
      </c>
    </row>
    <row r="532" spans="1:8" x14ac:dyDescent="0.8">
      <c r="A532" s="1" t="s">
        <v>15</v>
      </c>
      <c r="B532" t="str">
        <f t="shared" si="16"/>
        <v>HU33</v>
      </c>
      <c r="C532">
        <v>1970</v>
      </c>
      <c r="D532" t="s">
        <v>17</v>
      </c>
      <c r="E532">
        <v>2019</v>
      </c>
      <c r="H532">
        <f t="shared" si="17"/>
        <v>0</v>
      </c>
    </row>
    <row r="533" spans="1:8" x14ac:dyDescent="0.8">
      <c r="A533" s="1" t="s">
        <v>9</v>
      </c>
      <c r="B533" t="str">
        <f t="shared" si="16"/>
        <v>HU11</v>
      </c>
      <c r="C533">
        <v>1970</v>
      </c>
      <c r="D533" t="s">
        <v>18</v>
      </c>
      <c r="E533">
        <v>2019</v>
      </c>
      <c r="H533">
        <f t="shared" si="17"/>
        <v>0</v>
      </c>
    </row>
    <row r="534" spans="1:8" x14ac:dyDescent="0.8">
      <c r="A534" s="2" t="s">
        <v>20</v>
      </c>
      <c r="B534" t="str">
        <f t="shared" si="16"/>
        <v>HU12</v>
      </c>
      <c r="C534">
        <v>1970</v>
      </c>
      <c r="D534" t="s">
        <v>18</v>
      </c>
      <c r="E534">
        <v>2019</v>
      </c>
      <c r="H534">
        <f t="shared" si="17"/>
        <v>0</v>
      </c>
    </row>
    <row r="535" spans="1:8" x14ac:dyDescent="0.8">
      <c r="A535" t="s">
        <v>16</v>
      </c>
      <c r="B535" t="str">
        <f t="shared" si="16"/>
        <v>HU10</v>
      </c>
      <c r="C535">
        <v>1970</v>
      </c>
      <c r="D535" t="s">
        <v>18</v>
      </c>
      <c r="E535">
        <v>2019</v>
      </c>
      <c r="H535">
        <f t="shared" si="17"/>
        <v>0</v>
      </c>
    </row>
    <row r="536" spans="1:8" x14ac:dyDescent="0.8">
      <c r="A536" s="1" t="s">
        <v>10</v>
      </c>
      <c r="B536" t="str">
        <f t="shared" si="16"/>
        <v>HU21</v>
      </c>
      <c r="C536">
        <v>1970</v>
      </c>
      <c r="D536" t="s">
        <v>18</v>
      </c>
      <c r="E536">
        <v>2019</v>
      </c>
      <c r="H536">
        <f t="shared" si="17"/>
        <v>0</v>
      </c>
    </row>
    <row r="537" spans="1:8" x14ac:dyDescent="0.8">
      <c r="A537" s="1" t="s">
        <v>11</v>
      </c>
      <c r="B537" t="str">
        <f t="shared" si="16"/>
        <v>HU22</v>
      </c>
      <c r="C537">
        <v>1970</v>
      </c>
      <c r="D537" t="s">
        <v>18</v>
      </c>
      <c r="E537">
        <v>2019</v>
      </c>
      <c r="H537">
        <f t="shared" si="17"/>
        <v>0</v>
      </c>
    </row>
    <row r="538" spans="1:8" x14ac:dyDescent="0.8">
      <c r="A538" s="1" t="s">
        <v>12</v>
      </c>
      <c r="B538" t="str">
        <f t="shared" si="16"/>
        <v>HU23</v>
      </c>
      <c r="C538">
        <v>1970</v>
      </c>
      <c r="D538" t="s">
        <v>18</v>
      </c>
      <c r="E538">
        <v>2019</v>
      </c>
      <c r="H538">
        <f t="shared" si="17"/>
        <v>0</v>
      </c>
    </row>
    <row r="539" spans="1:8" x14ac:dyDescent="0.8">
      <c r="A539" s="1" t="s">
        <v>13</v>
      </c>
      <c r="B539" t="str">
        <f t="shared" si="16"/>
        <v>HU31</v>
      </c>
      <c r="C539">
        <v>1970</v>
      </c>
      <c r="D539" t="s">
        <v>18</v>
      </c>
      <c r="E539">
        <v>2019</v>
      </c>
      <c r="H539">
        <f t="shared" si="17"/>
        <v>0</v>
      </c>
    </row>
    <row r="540" spans="1:8" x14ac:dyDescent="0.8">
      <c r="A540" s="1" t="s">
        <v>14</v>
      </c>
      <c r="B540" t="str">
        <f t="shared" si="16"/>
        <v>HU32</v>
      </c>
      <c r="C540">
        <v>1970</v>
      </c>
      <c r="D540" t="s">
        <v>18</v>
      </c>
      <c r="E540">
        <v>2019</v>
      </c>
      <c r="H540">
        <f t="shared" si="17"/>
        <v>0</v>
      </c>
    </row>
    <row r="541" spans="1:8" x14ac:dyDescent="0.8">
      <c r="A541" s="1" t="s">
        <v>15</v>
      </c>
      <c r="B541" t="str">
        <f t="shared" si="16"/>
        <v>HU33</v>
      </c>
      <c r="C541">
        <v>1970</v>
      </c>
      <c r="D541" t="s">
        <v>18</v>
      </c>
      <c r="E541">
        <v>2019</v>
      </c>
      <c r="H541">
        <f t="shared" si="17"/>
        <v>0</v>
      </c>
    </row>
    <row r="542" spans="1:8" x14ac:dyDescent="0.8">
      <c r="A542" s="1" t="s">
        <v>9</v>
      </c>
      <c r="B542" t="str">
        <f t="shared" si="16"/>
        <v>HU11</v>
      </c>
      <c r="C542">
        <v>1970</v>
      </c>
      <c r="D542" t="s">
        <v>17</v>
      </c>
      <c r="E542">
        <v>2020</v>
      </c>
      <c r="H542">
        <f t="shared" si="17"/>
        <v>0</v>
      </c>
    </row>
    <row r="543" spans="1:8" x14ac:dyDescent="0.8">
      <c r="A543" s="2" t="s">
        <v>20</v>
      </c>
      <c r="B543" t="str">
        <f t="shared" si="16"/>
        <v>HU12</v>
      </c>
      <c r="C543">
        <v>1970</v>
      </c>
      <c r="D543" t="s">
        <v>17</v>
      </c>
      <c r="E543">
        <v>2020</v>
      </c>
      <c r="H543">
        <f t="shared" si="17"/>
        <v>0</v>
      </c>
    </row>
    <row r="544" spans="1:8" x14ac:dyDescent="0.8">
      <c r="A544" t="s">
        <v>16</v>
      </c>
      <c r="B544" t="str">
        <f t="shared" si="16"/>
        <v>HU10</v>
      </c>
      <c r="C544">
        <v>1970</v>
      </c>
      <c r="D544" t="s">
        <v>17</v>
      </c>
      <c r="E544">
        <v>2020</v>
      </c>
      <c r="H544">
        <f t="shared" si="17"/>
        <v>0</v>
      </c>
    </row>
    <row r="545" spans="1:8" x14ac:dyDescent="0.8">
      <c r="A545" s="1" t="s">
        <v>10</v>
      </c>
      <c r="B545" t="str">
        <f t="shared" si="16"/>
        <v>HU21</v>
      </c>
      <c r="C545">
        <v>1970</v>
      </c>
      <c r="D545" t="s">
        <v>17</v>
      </c>
      <c r="E545">
        <v>2020</v>
      </c>
      <c r="H545">
        <f t="shared" si="17"/>
        <v>0</v>
      </c>
    </row>
    <row r="546" spans="1:8" x14ac:dyDescent="0.8">
      <c r="A546" s="1" t="s">
        <v>11</v>
      </c>
      <c r="B546" t="str">
        <f t="shared" si="16"/>
        <v>HU22</v>
      </c>
      <c r="C546">
        <v>1970</v>
      </c>
      <c r="D546" t="s">
        <v>17</v>
      </c>
      <c r="E546">
        <v>2020</v>
      </c>
      <c r="H546">
        <f t="shared" si="17"/>
        <v>0</v>
      </c>
    </row>
    <row r="547" spans="1:8" x14ac:dyDescent="0.8">
      <c r="A547" s="1" t="s">
        <v>12</v>
      </c>
      <c r="B547" t="str">
        <f t="shared" si="16"/>
        <v>HU23</v>
      </c>
      <c r="C547">
        <v>1970</v>
      </c>
      <c r="D547" t="s">
        <v>17</v>
      </c>
      <c r="E547">
        <v>2020</v>
      </c>
      <c r="H547">
        <f t="shared" si="17"/>
        <v>0</v>
      </c>
    </row>
    <row r="548" spans="1:8" x14ac:dyDescent="0.8">
      <c r="A548" s="1" t="s">
        <v>13</v>
      </c>
      <c r="B548" t="str">
        <f t="shared" si="16"/>
        <v>HU31</v>
      </c>
      <c r="C548">
        <v>1970</v>
      </c>
      <c r="D548" t="s">
        <v>17</v>
      </c>
      <c r="E548">
        <v>2020</v>
      </c>
      <c r="H548">
        <f t="shared" si="17"/>
        <v>0</v>
      </c>
    </row>
    <row r="549" spans="1:8" x14ac:dyDescent="0.8">
      <c r="A549" s="1" t="s">
        <v>14</v>
      </c>
      <c r="B549" t="str">
        <f t="shared" si="16"/>
        <v>HU32</v>
      </c>
      <c r="C549">
        <v>1970</v>
      </c>
      <c r="D549" t="s">
        <v>17</v>
      </c>
      <c r="E549">
        <v>2020</v>
      </c>
      <c r="H549">
        <f t="shared" si="17"/>
        <v>0</v>
      </c>
    </row>
    <row r="550" spans="1:8" x14ac:dyDescent="0.8">
      <c r="A550" s="1" t="s">
        <v>15</v>
      </c>
      <c r="B550" t="str">
        <f t="shared" si="16"/>
        <v>HU33</v>
      </c>
      <c r="C550">
        <v>1970</v>
      </c>
      <c r="D550" t="s">
        <v>17</v>
      </c>
      <c r="E550">
        <v>2020</v>
      </c>
      <c r="H550">
        <f t="shared" si="17"/>
        <v>0</v>
      </c>
    </row>
    <row r="551" spans="1:8" x14ac:dyDescent="0.8">
      <c r="A551" s="1" t="s">
        <v>9</v>
      </c>
      <c r="B551" t="str">
        <f t="shared" si="16"/>
        <v>HU11</v>
      </c>
      <c r="C551">
        <v>1970</v>
      </c>
      <c r="D551" t="s">
        <v>18</v>
      </c>
      <c r="E551">
        <v>2020</v>
      </c>
      <c r="H551">
        <f t="shared" si="17"/>
        <v>0</v>
      </c>
    </row>
    <row r="552" spans="1:8" x14ac:dyDescent="0.8">
      <c r="A552" s="2" t="s">
        <v>20</v>
      </c>
      <c r="B552" t="str">
        <f t="shared" si="16"/>
        <v>HU12</v>
      </c>
      <c r="C552">
        <v>1970</v>
      </c>
      <c r="D552" t="s">
        <v>18</v>
      </c>
      <c r="E552">
        <v>2020</v>
      </c>
      <c r="H552">
        <f t="shared" si="17"/>
        <v>0</v>
      </c>
    </row>
    <row r="553" spans="1:8" x14ac:dyDescent="0.8">
      <c r="A553" t="s">
        <v>16</v>
      </c>
      <c r="B553" t="str">
        <f t="shared" si="16"/>
        <v>HU10</v>
      </c>
      <c r="C553">
        <v>1970</v>
      </c>
      <c r="D553" t="s">
        <v>18</v>
      </c>
      <c r="E553">
        <v>2020</v>
      </c>
      <c r="H553">
        <f t="shared" si="17"/>
        <v>0</v>
      </c>
    </row>
    <row r="554" spans="1:8" x14ac:dyDescent="0.8">
      <c r="A554" s="1" t="s">
        <v>10</v>
      </c>
      <c r="B554" t="str">
        <f t="shared" si="16"/>
        <v>HU21</v>
      </c>
      <c r="C554">
        <v>1970</v>
      </c>
      <c r="D554" t="s">
        <v>18</v>
      </c>
      <c r="E554">
        <v>2020</v>
      </c>
      <c r="H554">
        <f t="shared" si="17"/>
        <v>0</v>
      </c>
    </row>
    <row r="555" spans="1:8" x14ac:dyDescent="0.8">
      <c r="A555" s="1" t="s">
        <v>11</v>
      </c>
      <c r="B555" t="str">
        <f t="shared" si="16"/>
        <v>HU22</v>
      </c>
      <c r="C555">
        <v>1970</v>
      </c>
      <c r="D555" t="s">
        <v>18</v>
      </c>
      <c r="E555">
        <v>2020</v>
      </c>
      <c r="H555">
        <f t="shared" si="17"/>
        <v>0</v>
      </c>
    </row>
    <row r="556" spans="1:8" x14ac:dyDescent="0.8">
      <c r="A556" s="1" t="s">
        <v>12</v>
      </c>
      <c r="B556" t="str">
        <f t="shared" si="16"/>
        <v>HU23</v>
      </c>
      <c r="C556">
        <v>1970</v>
      </c>
      <c r="D556" t="s">
        <v>18</v>
      </c>
      <c r="E556">
        <v>2020</v>
      </c>
      <c r="H556">
        <f t="shared" si="17"/>
        <v>0</v>
      </c>
    </row>
    <row r="557" spans="1:8" x14ac:dyDescent="0.8">
      <c r="A557" s="1" t="s">
        <v>13</v>
      </c>
      <c r="B557" t="str">
        <f t="shared" si="16"/>
        <v>HU31</v>
      </c>
      <c r="C557">
        <v>1970</v>
      </c>
      <c r="D557" t="s">
        <v>18</v>
      </c>
      <c r="E557">
        <v>2020</v>
      </c>
      <c r="H557">
        <f t="shared" si="17"/>
        <v>0</v>
      </c>
    </row>
    <row r="558" spans="1:8" x14ac:dyDescent="0.8">
      <c r="A558" s="1" t="s">
        <v>14</v>
      </c>
      <c r="B558" t="str">
        <f t="shared" si="16"/>
        <v>HU32</v>
      </c>
      <c r="C558">
        <v>1970</v>
      </c>
      <c r="D558" t="s">
        <v>18</v>
      </c>
      <c r="E558">
        <v>2020</v>
      </c>
      <c r="H558">
        <f t="shared" si="17"/>
        <v>0</v>
      </c>
    </row>
    <row r="559" spans="1:8" x14ac:dyDescent="0.8">
      <c r="A559" s="1" t="s">
        <v>15</v>
      </c>
      <c r="B559" t="str">
        <f t="shared" si="16"/>
        <v>HU33</v>
      </c>
      <c r="C559">
        <v>1970</v>
      </c>
      <c r="D559" t="s">
        <v>18</v>
      </c>
      <c r="E559">
        <v>2020</v>
      </c>
      <c r="H559">
        <f t="shared" si="17"/>
        <v>0</v>
      </c>
    </row>
    <row r="560" spans="1:8" x14ac:dyDescent="0.8">
      <c r="A560" s="1" t="s">
        <v>9</v>
      </c>
      <c r="B560" t="str">
        <f t="shared" si="16"/>
        <v>HU11</v>
      </c>
      <c r="C560">
        <v>1970</v>
      </c>
      <c r="D560" t="s">
        <v>17</v>
      </c>
      <c r="E560">
        <v>2021</v>
      </c>
      <c r="H560">
        <f t="shared" si="17"/>
        <v>0</v>
      </c>
    </row>
    <row r="561" spans="1:8" x14ac:dyDescent="0.8">
      <c r="A561" s="2" t="s">
        <v>20</v>
      </c>
      <c r="B561" t="str">
        <f t="shared" si="16"/>
        <v>HU12</v>
      </c>
      <c r="C561">
        <v>1970</v>
      </c>
      <c r="D561" t="s">
        <v>17</v>
      </c>
      <c r="E561">
        <v>2021</v>
      </c>
      <c r="H561">
        <f t="shared" si="17"/>
        <v>0</v>
      </c>
    </row>
    <row r="562" spans="1:8" x14ac:dyDescent="0.8">
      <c r="A562" t="s">
        <v>16</v>
      </c>
      <c r="B562" t="str">
        <f t="shared" si="16"/>
        <v>HU10</v>
      </c>
      <c r="C562">
        <v>1970</v>
      </c>
      <c r="D562" t="s">
        <v>17</v>
      </c>
      <c r="E562">
        <v>2021</v>
      </c>
      <c r="H562">
        <f t="shared" si="17"/>
        <v>0</v>
      </c>
    </row>
    <row r="563" spans="1:8" x14ac:dyDescent="0.8">
      <c r="A563" s="1" t="s">
        <v>10</v>
      </c>
      <c r="B563" t="str">
        <f t="shared" si="16"/>
        <v>HU21</v>
      </c>
      <c r="C563">
        <v>1970</v>
      </c>
      <c r="D563" t="s">
        <v>17</v>
      </c>
      <c r="E563">
        <v>2021</v>
      </c>
      <c r="H563">
        <f t="shared" si="17"/>
        <v>0</v>
      </c>
    </row>
    <row r="564" spans="1:8" x14ac:dyDescent="0.8">
      <c r="A564" s="1" t="s">
        <v>11</v>
      </c>
      <c r="B564" t="str">
        <f t="shared" si="16"/>
        <v>HU22</v>
      </c>
      <c r="C564">
        <v>1970</v>
      </c>
      <c r="D564" t="s">
        <v>17</v>
      </c>
      <c r="E564">
        <v>2021</v>
      </c>
      <c r="H564">
        <f t="shared" si="17"/>
        <v>0</v>
      </c>
    </row>
    <row r="565" spans="1:8" x14ac:dyDescent="0.8">
      <c r="A565" s="1" t="s">
        <v>12</v>
      </c>
      <c r="B565" t="str">
        <f t="shared" si="16"/>
        <v>HU23</v>
      </c>
      <c r="C565">
        <v>1970</v>
      </c>
      <c r="D565" t="s">
        <v>17</v>
      </c>
      <c r="E565">
        <v>2021</v>
      </c>
      <c r="H565">
        <f t="shared" si="17"/>
        <v>0</v>
      </c>
    </row>
    <row r="566" spans="1:8" x14ac:dyDescent="0.8">
      <c r="A566" s="1" t="s">
        <v>13</v>
      </c>
      <c r="B566" t="str">
        <f t="shared" si="16"/>
        <v>HU31</v>
      </c>
      <c r="C566">
        <v>1970</v>
      </c>
      <c r="D566" t="s">
        <v>17</v>
      </c>
      <c r="E566">
        <v>2021</v>
      </c>
      <c r="H566">
        <f t="shared" si="17"/>
        <v>0</v>
      </c>
    </row>
    <row r="567" spans="1:8" x14ac:dyDescent="0.8">
      <c r="A567" s="1" t="s">
        <v>14</v>
      </c>
      <c r="B567" t="str">
        <f t="shared" si="16"/>
        <v>HU32</v>
      </c>
      <c r="C567">
        <v>1970</v>
      </c>
      <c r="D567" t="s">
        <v>17</v>
      </c>
      <c r="E567">
        <v>2021</v>
      </c>
      <c r="H567">
        <f t="shared" si="17"/>
        <v>0</v>
      </c>
    </row>
    <row r="568" spans="1:8" x14ac:dyDescent="0.8">
      <c r="A568" s="1" t="s">
        <v>15</v>
      </c>
      <c r="B568" t="str">
        <f t="shared" si="16"/>
        <v>HU33</v>
      </c>
      <c r="C568">
        <v>1970</v>
      </c>
      <c r="D568" t="s">
        <v>17</v>
      </c>
      <c r="E568">
        <v>2021</v>
      </c>
      <c r="H568">
        <f t="shared" si="17"/>
        <v>0</v>
      </c>
    </row>
    <row r="569" spans="1:8" x14ac:dyDescent="0.8">
      <c r="A569" s="1" t="s">
        <v>9</v>
      </c>
      <c r="B569" t="str">
        <f t="shared" si="16"/>
        <v>HU11</v>
      </c>
      <c r="C569">
        <v>1970</v>
      </c>
      <c r="D569" t="s">
        <v>18</v>
      </c>
      <c r="E569">
        <v>2021</v>
      </c>
      <c r="H569">
        <f t="shared" si="17"/>
        <v>0</v>
      </c>
    </row>
    <row r="570" spans="1:8" x14ac:dyDescent="0.8">
      <c r="A570" s="2" t="s">
        <v>20</v>
      </c>
      <c r="B570" t="str">
        <f t="shared" si="16"/>
        <v>HU12</v>
      </c>
      <c r="C570">
        <v>1970</v>
      </c>
      <c r="D570" t="s">
        <v>18</v>
      </c>
      <c r="E570">
        <v>2021</v>
      </c>
      <c r="H570">
        <f t="shared" si="17"/>
        <v>0</v>
      </c>
    </row>
    <row r="571" spans="1:8" x14ac:dyDescent="0.8">
      <c r="A571" t="s">
        <v>16</v>
      </c>
      <c r="B571" t="str">
        <f t="shared" si="16"/>
        <v>HU10</v>
      </c>
      <c r="C571">
        <v>1970</v>
      </c>
      <c r="D571" t="s">
        <v>18</v>
      </c>
      <c r="E571">
        <v>2021</v>
      </c>
      <c r="H571">
        <f t="shared" si="17"/>
        <v>0</v>
      </c>
    </row>
    <row r="572" spans="1:8" x14ac:dyDescent="0.8">
      <c r="A572" s="1" t="s">
        <v>10</v>
      </c>
      <c r="B572" t="str">
        <f t="shared" si="16"/>
        <v>HU21</v>
      </c>
      <c r="C572">
        <v>1970</v>
      </c>
      <c r="D572" t="s">
        <v>18</v>
      </c>
      <c r="E572">
        <v>2021</v>
      </c>
      <c r="H572">
        <f t="shared" si="17"/>
        <v>0</v>
      </c>
    </row>
    <row r="573" spans="1:8" x14ac:dyDescent="0.8">
      <c r="A573" s="1" t="s">
        <v>11</v>
      </c>
      <c r="B573" t="str">
        <f t="shared" si="16"/>
        <v>HU22</v>
      </c>
      <c r="C573">
        <v>1970</v>
      </c>
      <c r="D573" t="s">
        <v>18</v>
      </c>
      <c r="E573">
        <v>2021</v>
      </c>
      <c r="H573">
        <f t="shared" si="17"/>
        <v>0</v>
      </c>
    </row>
    <row r="574" spans="1:8" x14ac:dyDescent="0.8">
      <c r="A574" s="1" t="s">
        <v>12</v>
      </c>
      <c r="B574" t="str">
        <f t="shared" si="16"/>
        <v>HU23</v>
      </c>
      <c r="C574">
        <v>1970</v>
      </c>
      <c r="D574" t="s">
        <v>18</v>
      </c>
      <c r="E574">
        <v>2021</v>
      </c>
      <c r="H574">
        <f t="shared" si="17"/>
        <v>0</v>
      </c>
    </row>
    <row r="575" spans="1:8" x14ac:dyDescent="0.8">
      <c r="A575" s="1" t="s">
        <v>13</v>
      </c>
      <c r="B575" t="str">
        <f t="shared" si="16"/>
        <v>HU31</v>
      </c>
      <c r="C575">
        <v>1970</v>
      </c>
      <c r="D575" t="s">
        <v>18</v>
      </c>
      <c r="E575">
        <v>2021</v>
      </c>
      <c r="H575">
        <f t="shared" si="17"/>
        <v>0</v>
      </c>
    </row>
    <row r="576" spans="1:8" x14ac:dyDescent="0.8">
      <c r="A576" s="1" t="s">
        <v>14</v>
      </c>
      <c r="B576" t="str">
        <f t="shared" si="16"/>
        <v>HU32</v>
      </c>
      <c r="C576">
        <v>1970</v>
      </c>
      <c r="D576" t="s">
        <v>18</v>
      </c>
      <c r="E576">
        <v>2021</v>
      </c>
      <c r="H576">
        <f t="shared" si="17"/>
        <v>0</v>
      </c>
    </row>
    <row r="577" spans="1:8" x14ac:dyDescent="0.8">
      <c r="A577" s="1" t="s">
        <v>15</v>
      </c>
      <c r="B577" t="str">
        <f t="shared" si="16"/>
        <v>HU33</v>
      </c>
      <c r="C577">
        <v>1970</v>
      </c>
      <c r="D577" t="s">
        <v>18</v>
      </c>
      <c r="E577">
        <v>2021</v>
      </c>
      <c r="H577">
        <f t="shared" si="17"/>
        <v>0</v>
      </c>
    </row>
    <row r="578" spans="1:8" x14ac:dyDescent="0.8">
      <c r="A578" s="1" t="s">
        <v>9</v>
      </c>
      <c r="B578" t="str">
        <f t="shared" ref="B578:B641" si="18">VLOOKUP(A578,region_decoder,2,FALSE)</f>
        <v>HU11</v>
      </c>
      <c r="C578">
        <v>1970</v>
      </c>
      <c r="D578" t="s">
        <v>17</v>
      </c>
      <c r="E578">
        <v>2022</v>
      </c>
      <c r="H578">
        <f t="shared" si="17"/>
        <v>0</v>
      </c>
    </row>
    <row r="579" spans="1:8" x14ac:dyDescent="0.8">
      <c r="A579" s="2" t="s">
        <v>20</v>
      </c>
      <c r="B579" t="str">
        <f t="shared" si="18"/>
        <v>HU12</v>
      </c>
      <c r="C579">
        <v>1970</v>
      </c>
      <c r="D579" t="s">
        <v>17</v>
      </c>
      <c r="E579">
        <v>2022</v>
      </c>
      <c r="H579">
        <f t="shared" ref="H579:H642" si="19">IF(E579-C579&gt;=65,1,IF(E579-C579&lt;65,IF(D579="M",0,IF(E579-C579&lt;60,0,""))))</f>
        <v>0</v>
      </c>
    </row>
    <row r="580" spans="1:8" x14ac:dyDescent="0.8">
      <c r="A580" t="s">
        <v>16</v>
      </c>
      <c r="B580" t="str">
        <f t="shared" si="18"/>
        <v>HU10</v>
      </c>
      <c r="C580">
        <v>1970</v>
      </c>
      <c r="D580" t="s">
        <v>17</v>
      </c>
      <c r="E580">
        <v>2022</v>
      </c>
      <c r="H580">
        <f t="shared" si="19"/>
        <v>0</v>
      </c>
    </row>
    <row r="581" spans="1:8" x14ac:dyDescent="0.8">
      <c r="A581" s="1" t="s">
        <v>10</v>
      </c>
      <c r="B581" t="str">
        <f t="shared" si="18"/>
        <v>HU21</v>
      </c>
      <c r="C581">
        <v>1970</v>
      </c>
      <c r="D581" t="s">
        <v>17</v>
      </c>
      <c r="E581">
        <v>2022</v>
      </c>
      <c r="H581">
        <f t="shared" si="19"/>
        <v>0</v>
      </c>
    </row>
    <row r="582" spans="1:8" x14ac:dyDescent="0.8">
      <c r="A582" s="1" t="s">
        <v>11</v>
      </c>
      <c r="B582" t="str">
        <f t="shared" si="18"/>
        <v>HU22</v>
      </c>
      <c r="C582">
        <v>1970</v>
      </c>
      <c r="D582" t="s">
        <v>17</v>
      </c>
      <c r="E582">
        <v>2022</v>
      </c>
      <c r="H582">
        <f t="shared" si="19"/>
        <v>0</v>
      </c>
    </row>
    <row r="583" spans="1:8" x14ac:dyDescent="0.8">
      <c r="A583" s="1" t="s">
        <v>12</v>
      </c>
      <c r="B583" t="str">
        <f t="shared" si="18"/>
        <v>HU23</v>
      </c>
      <c r="C583">
        <v>1970</v>
      </c>
      <c r="D583" t="s">
        <v>17</v>
      </c>
      <c r="E583">
        <v>2022</v>
      </c>
      <c r="H583">
        <f t="shared" si="19"/>
        <v>0</v>
      </c>
    </row>
    <row r="584" spans="1:8" x14ac:dyDescent="0.8">
      <c r="A584" s="1" t="s">
        <v>13</v>
      </c>
      <c r="B584" t="str">
        <f t="shared" si="18"/>
        <v>HU31</v>
      </c>
      <c r="C584">
        <v>1970</v>
      </c>
      <c r="D584" t="s">
        <v>17</v>
      </c>
      <c r="E584">
        <v>2022</v>
      </c>
      <c r="H584">
        <f t="shared" si="19"/>
        <v>0</v>
      </c>
    </row>
    <row r="585" spans="1:8" x14ac:dyDescent="0.8">
      <c r="A585" s="1" t="s">
        <v>14</v>
      </c>
      <c r="B585" t="str">
        <f t="shared" si="18"/>
        <v>HU32</v>
      </c>
      <c r="C585">
        <v>1970</v>
      </c>
      <c r="D585" t="s">
        <v>17</v>
      </c>
      <c r="E585">
        <v>2022</v>
      </c>
      <c r="H585">
        <f t="shared" si="19"/>
        <v>0</v>
      </c>
    </row>
    <row r="586" spans="1:8" x14ac:dyDescent="0.8">
      <c r="A586" s="1" t="s">
        <v>15</v>
      </c>
      <c r="B586" t="str">
        <f t="shared" si="18"/>
        <v>HU33</v>
      </c>
      <c r="C586">
        <v>1970</v>
      </c>
      <c r="D586" t="s">
        <v>17</v>
      </c>
      <c r="E586">
        <v>2022</v>
      </c>
      <c r="H586">
        <f t="shared" si="19"/>
        <v>0</v>
      </c>
    </row>
    <row r="587" spans="1:8" x14ac:dyDescent="0.8">
      <c r="A587" s="1" t="s">
        <v>9</v>
      </c>
      <c r="B587" t="str">
        <f t="shared" si="18"/>
        <v>HU11</v>
      </c>
      <c r="C587">
        <v>1970</v>
      </c>
      <c r="D587" t="s">
        <v>18</v>
      </c>
      <c r="E587">
        <v>2022</v>
      </c>
      <c r="H587">
        <f t="shared" si="19"/>
        <v>0</v>
      </c>
    </row>
    <row r="588" spans="1:8" x14ac:dyDescent="0.8">
      <c r="A588" s="2" t="s">
        <v>20</v>
      </c>
      <c r="B588" t="str">
        <f t="shared" si="18"/>
        <v>HU12</v>
      </c>
      <c r="C588">
        <v>1970</v>
      </c>
      <c r="D588" t="s">
        <v>18</v>
      </c>
      <c r="E588">
        <v>2022</v>
      </c>
      <c r="H588">
        <f t="shared" si="19"/>
        <v>0</v>
      </c>
    </row>
    <row r="589" spans="1:8" x14ac:dyDescent="0.8">
      <c r="A589" t="s">
        <v>16</v>
      </c>
      <c r="B589" t="str">
        <f t="shared" si="18"/>
        <v>HU10</v>
      </c>
      <c r="C589">
        <v>1970</v>
      </c>
      <c r="D589" t="s">
        <v>18</v>
      </c>
      <c r="E589">
        <v>2022</v>
      </c>
      <c r="H589">
        <f t="shared" si="19"/>
        <v>0</v>
      </c>
    </row>
    <row r="590" spans="1:8" x14ac:dyDescent="0.8">
      <c r="A590" s="1" t="s">
        <v>10</v>
      </c>
      <c r="B590" t="str">
        <f t="shared" si="18"/>
        <v>HU21</v>
      </c>
      <c r="C590">
        <v>1970</v>
      </c>
      <c r="D590" t="s">
        <v>18</v>
      </c>
      <c r="E590">
        <v>2022</v>
      </c>
      <c r="H590">
        <f t="shared" si="19"/>
        <v>0</v>
      </c>
    </row>
    <row r="591" spans="1:8" x14ac:dyDescent="0.8">
      <c r="A591" s="1" t="s">
        <v>11</v>
      </c>
      <c r="B591" t="str">
        <f t="shared" si="18"/>
        <v>HU22</v>
      </c>
      <c r="C591">
        <v>1970</v>
      </c>
      <c r="D591" t="s">
        <v>18</v>
      </c>
      <c r="E591">
        <v>2022</v>
      </c>
      <c r="H591">
        <f t="shared" si="19"/>
        <v>0</v>
      </c>
    </row>
    <row r="592" spans="1:8" x14ac:dyDescent="0.8">
      <c r="A592" s="1" t="s">
        <v>12</v>
      </c>
      <c r="B592" t="str">
        <f t="shared" si="18"/>
        <v>HU23</v>
      </c>
      <c r="C592">
        <v>1970</v>
      </c>
      <c r="D592" t="s">
        <v>18</v>
      </c>
      <c r="E592">
        <v>2022</v>
      </c>
      <c r="H592">
        <f t="shared" si="19"/>
        <v>0</v>
      </c>
    </row>
    <row r="593" spans="1:8" x14ac:dyDescent="0.8">
      <c r="A593" s="1" t="s">
        <v>13</v>
      </c>
      <c r="B593" t="str">
        <f t="shared" si="18"/>
        <v>HU31</v>
      </c>
      <c r="C593">
        <v>1970</v>
      </c>
      <c r="D593" t="s">
        <v>18</v>
      </c>
      <c r="E593">
        <v>2022</v>
      </c>
      <c r="H593">
        <f t="shared" si="19"/>
        <v>0</v>
      </c>
    </row>
    <row r="594" spans="1:8" x14ac:dyDescent="0.8">
      <c r="A594" s="1" t="s">
        <v>14</v>
      </c>
      <c r="B594" t="str">
        <f t="shared" si="18"/>
        <v>HU32</v>
      </c>
      <c r="C594">
        <v>1970</v>
      </c>
      <c r="D594" t="s">
        <v>18</v>
      </c>
      <c r="E594">
        <v>2022</v>
      </c>
      <c r="H594">
        <f t="shared" si="19"/>
        <v>0</v>
      </c>
    </row>
    <row r="595" spans="1:8" x14ac:dyDescent="0.8">
      <c r="A595" s="1" t="s">
        <v>15</v>
      </c>
      <c r="B595" t="str">
        <f t="shared" si="18"/>
        <v>HU33</v>
      </c>
      <c r="C595">
        <v>1970</v>
      </c>
      <c r="D595" t="s">
        <v>18</v>
      </c>
      <c r="E595">
        <v>2022</v>
      </c>
      <c r="H595">
        <f t="shared" si="19"/>
        <v>0</v>
      </c>
    </row>
    <row r="596" spans="1:8" x14ac:dyDescent="0.8">
      <c r="A596" s="1" t="s">
        <v>9</v>
      </c>
      <c r="B596" t="str">
        <f t="shared" si="18"/>
        <v>HU11</v>
      </c>
      <c r="C596">
        <v>1970</v>
      </c>
      <c r="D596" t="s">
        <v>17</v>
      </c>
      <c r="E596">
        <v>2023</v>
      </c>
      <c r="H596">
        <f t="shared" si="19"/>
        <v>0</v>
      </c>
    </row>
    <row r="597" spans="1:8" x14ac:dyDescent="0.8">
      <c r="A597" s="2" t="s">
        <v>20</v>
      </c>
      <c r="B597" t="str">
        <f t="shared" si="18"/>
        <v>HU12</v>
      </c>
      <c r="C597">
        <v>1970</v>
      </c>
      <c r="D597" t="s">
        <v>17</v>
      </c>
      <c r="E597">
        <v>2023</v>
      </c>
      <c r="H597">
        <f t="shared" si="19"/>
        <v>0</v>
      </c>
    </row>
    <row r="598" spans="1:8" x14ac:dyDescent="0.8">
      <c r="A598" t="s">
        <v>16</v>
      </c>
      <c r="B598" t="str">
        <f t="shared" si="18"/>
        <v>HU10</v>
      </c>
      <c r="C598">
        <v>1970</v>
      </c>
      <c r="D598" t="s">
        <v>17</v>
      </c>
      <c r="E598">
        <v>2023</v>
      </c>
      <c r="H598">
        <f t="shared" si="19"/>
        <v>0</v>
      </c>
    </row>
    <row r="599" spans="1:8" x14ac:dyDescent="0.8">
      <c r="A599" s="1" t="s">
        <v>10</v>
      </c>
      <c r="B599" t="str">
        <f t="shared" si="18"/>
        <v>HU21</v>
      </c>
      <c r="C599">
        <v>1970</v>
      </c>
      <c r="D599" t="s">
        <v>17</v>
      </c>
      <c r="E599">
        <v>2023</v>
      </c>
      <c r="H599">
        <f t="shared" si="19"/>
        <v>0</v>
      </c>
    </row>
    <row r="600" spans="1:8" x14ac:dyDescent="0.8">
      <c r="A600" s="1" t="s">
        <v>11</v>
      </c>
      <c r="B600" t="str">
        <f t="shared" si="18"/>
        <v>HU22</v>
      </c>
      <c r="C600">
        <v>1970</v>
      </c>
      <c r="D600" t="s">
        <v>17</v>
      </c>
      <c r="E600">
        <v>2023</v>
      </c>
      <c r="H600">
        <f t="shared" si="19"/>
        <v>0</v>
      </c>
    </row>
    <row r="601" spans="1:8" x14ac:dyDescent="0.8">
      <c r="A601" s="1" t="s">
        <v>12</v>
      </c>
      <c r="B601" t="str">
        <f t="shared" si="18"/>
        <v>HU23</v>
      </c>
      <c r="C601">
        <v>1970</v>
      </c>
      <c r="D601" t="s">
        <v>17</v>
      </c>
      <c r="E601">
        <v>2023</v>
      </c>
      <c r="H601">
        <f t="shared" si="19"/>
        <v>0</v>
      </c>
    </row>
    <row r="602" spans="1:8" x14ac:dyDescent="0.8">
      <c r="A602" s="1" t="s">
        <v>13</v>
      </c>
      <c r="B602" t="str">
        <f t="shared" si="18"/>
        <v>HU31</v>
      </c>
      <c r="C602">
        <v>1970</v>
      </c>
      <c r="D602" t="s">
        <v>17</v>
      </c>
      <c r="E602">
        <v>2023</v>
      </c>
      <c r="H602">
        <f t="shared" si="19"/>
        <v>0</v>
      </c>
    </row>
    <row r="603" spans="1:8" x14ac:dyDescent="0.8">
      <c r="A603" s="1" t="s">
        <v>14</v>
      </c>
      <c r="B603" t="str">
        <f t="shared" si="18"/>
        <v>HU32</v>
      </c>
      <c r="C603">
        <v>1970</v>
      </c>
      <c r="D603" t="s">
        <v>17</v>
      </c>
      <c r="E603">
        <v>2023</v>
      </c>
      <c r="H603">
        <f t="shared" si="19"/>
        <v>0</v>
      </c>
    </row>
    <row r="604" spans="1:8" x14ac:dyDescent="0.8">
      <c r="A604" s="1" t="s">
        <v>15</v>
      </c>
      <c r="B604" t="str">
        <f t="shared" si="18"/>
        <v>HU33</v>
      </c>
      <c r="C604">
        <v>1970</v>
      </c>
      <c r="D604" t="s">
        <v>17</v>
      </c>
      <c r="E604">
        <v>2023</v>
      </c>
      <c r="H604">
        <f t="shared" si="19"/>
        <v>0</v>
      </c>
    </row>
    <row r="605" spans="1:8" x14ac:dyDescent="0.8">
      <c r="A605" s="1" t="s">
        <v>9</v>
      </c>
      <c r="B605" t="str">
        <f t="shared" si="18"/>
        <v>HU11</v>
      </c>
      <c r="C605">
        <v>1970</v>
      </c>
      <c r="D605" t="s">
        <v>18</v>
      </c>
      <c r="E605">
        <v>2023</v>
      </c>
      <c r="H605">
        <f t="shared" si="19"/>
        <v>0</v>
      </c>
    </row>
    <row r="606" spans="1:8" x14ac:dyDescent="0.8">
      <c r="A606" s="2" t="s">
        <v>20</v>
      </c>
      <c r="B606" t="str">
        <f t="shared" si="18"/>
        <v>HU12</v>
      </c>
      <c r="C606">
        <v>1970</v>
      </c>
      <c r="D606" t="s">
        <v>18</v>
      </c>
      <c r="E606">
        <v>2023</v>
      </c>
      <c r="H606">
        <f t="shared" si="19"/>
        <v>0</v>
      </c>
    </row>
    <row r="607" spans="1:8" x14ac:dyDescent="0.8">
      <c r="A607" t="s">
        <v>16</v>
      </c>
      <c r="B607" t="str">
        <f t="shared" si="18"/>
        <v>HU10</v>
      </c>
      <c r="C607">
        <v>1970</v>
      </c>
      <c r="D607" t="s">
        <v>18</v>
      </c>
      <c r="E607">
        <v>2023</v>
      </c>
      <c r="H607">
        <f t="shared" si="19"/>
        <v>0</v>
      </c>
    </row>
    <row r="608" spans="1:8" x14ac:dyDescent="0.8">
      <c r="A608" s="1" t="s">
        <v>10</v>
      </c>
      <c r="B608" t="str">
        <f t="shared" si="18"/>
        <v>HU21</v>
      </c>
      <c r="C608">
        <v>1970</v>
      </c>
      <c r="D608" t="s">
        <v>18</v>
      </c>
      <c r="E608">
        <v>2023</v>
      </c>
      <c r="H608">
        <f t="shared" si="19"/>
        <v>0</v>
      </c>
    </row>
    <row r="609" spans="1:8" x14ac:dyDescent="0.8">
      <c r="A609" s="1" t="s">
        <v>11</v>
      </c>
      <c r="B609" t="str">
        <f t="shared" si="18"/>
        <v>HU22</v>
      </c>
      <c r="C609">
        <v>1970</v>
      </c>
      <c r="D609" t="s">
        <v>18</v>
      </c>
      <c r="E609">
        <v>2023</v>
      </c>
      <c r="H609">
        <f t="shared" si="19"/>
        <v>0</v>
      </c>
    </row>
    <row r="610" spans="1:8" x14ac:dyDescent="0.8">
      <c r="A610" s="1" t="s">
        <v>12</v>
      </c>
      <c r="B610" t="str">
        <f t="shared" si="18"/>
        <v>HU23</v>
      </c>
      <c r="C610">
        <v>1970</v>
      </c>
      <c r="D610" t="s">
        <v>18</v>
      </c>
      <c r="E610">
        <v>2023</v>
      </c>
      <c r="H610">
        <f t="shared" si="19"/>
        <v>0</v>
      </c>
    </row>
    <row r="611" spans="1:8" x14ac:dyDescent="0.8">
      <c r="A611" s="1" t="s">
        <v>13</v>
      </c>
      <c r="B611" t="str">
        <f t="shared" si="18"/>
        <v>HU31</v>
      </c>
      <c r="C611">
        <v>1970</v>
      </c>
      <c r="D611" t="s">
        <v>18</v>
      </c>
      <c r="E611">
        <v>2023</v>
      </c>
      <c r="H611">
        <f t="shared" si="19"/>
        <v>0</v>
      </c>
    </row>
    <row r="612" spans="1:8" x14ac:dyDescent="0.8">
      <c r="A612" s="1" t="s">
        <v>14</v>
      </c>
      <c r="B612" t="str">
        <f t="shared" si="18"/>
        <v>HU32</v>
      </c>
      <c r="C612">
        <v>1970</v>
      </c>
      <c r="D612" t="s">
        <v>18</v>
      </c>
      <c r="E612">
        <v>2023</v>
      </c>
      <c r="H612">
        <f t="shared" si="19"/>
        <v>0</v>
      </c>
    </row>
    <row r="613" spans="1:8" x14ac:dyDescent="0.8">
      <c r="A613" s="1" t="s">
        <v>15</v>
      </c>
      <c r="B613" t="str">
        <f t="shared" si="18"/>
        <v>HU33</v>
      </c>
      <c r="C613">
        <v>1970</v>
      </c>
      <c r="D613" t="s">
        <v>18</v>
      </c>
      <c r="E613">
        <v>2023</v>
      </c>
      <c r="H613">
        <f t="shared" si="19"/>
        <v>0</v>
      </c>
    </row>
    <row r="614" spans="1:8" x14ac:dyDescent="0.8">
      <c r="A614" s="1" t="s">
        <v>9</v>
      </c>
      <c r="B614" t="str">
        <f t="shared" si="18"/>
        <v>HU11</v>
      </c>
      <c r="C614">
        <v>1970</v>
      </c>
      <c r="D614" t="s">
        <v>17</v>
      </c>
      <c r="E614">
        <v>2024</v>
      </c>
      <c r="H614">
        <f t="shared" si="19"/>
        <v>0</v>
      </c>
    </row>
    <row r="615" spans="1:8" x14ac:dyDescent="0.8">
      <c r="A615" s="2" t="s">
        <v>20</v>
      </c>
      <c r="B615" t="str">
        <f t="shared" si="18"/>
        <v>HU12</v>
      </c>
      <c r="C615">
        <v>1970</v>
      </c>
      <c r="D615" t="s">
        <v>17</v>
      </c>
      <c r="E615">
        <v>2024</v>
      </c>
      <c r="H615">
        <f t="shared" si="19"/>
        <v>0</v>
      </c>
    </row>
    <row r="616" spans="1:8" x14ac:dyDescent="0.8">
      <c r="A616" t="s">
        <v>16</v>
      </c>
      <c r="B616" t="str">
        <f t="shared" si="18"/>
        <v>HU10</v>
      </c>
      <c r="C616">
        <v>1970</v>
      </c>
      <c r="D616" t="s">
        <v>17</v>
      </c>
      <c r="E616">
        <v>2024</v>
      </c>
      <c r="H616">
        <f t="shared" si="19"/>
        <v>0</v>
      </c>
    </row>
    <row r="617" spans="1:8" x14ac:dyDescent="0.8">
      <c r="A617" s="1" t="s">
        <v>10</v>
      </c>
      <c r="B617" t="str">
        <f t="shared" si="18"/>
        <v>HU21</v>
      </c>
      <c r="C617">
        <v>1970</v>
      </c>
      <c r="D617" t="s">
        <v>17</v>
      </c>
      <c r="E617">
        <v>2024</v>
      </c>
      <c r="H617">
        <f t="shared" si="19"/>
        <v>0</v>
      </c>
    </row>
    <row r="618" spans="1:8" x14ac:dyDescent="0.8">
      <c r="A618" s="1" t="s">
        <v>11</v>
      </c>
      <c r="B618" t="str">
        <f t="shared" si="18"/>
        <v>HU22</v>
      </c>
      <c r="C618">
        <v>1970</v>
      </c>
      <c r="D618" t="s">
        <v>17</v>
      </c>
      <c r="E618">
        <v>2024</v>
      </c>
      <c r="H618">
        <f t="shared" si="19"/>
        <v>0</v>
      </c>
    </row>
    <row r="619" spans="1:8" x14ac:dyDescent="0.8">
      <c r="A619" s="1" t="s">
        <v>12</v>
      </c>
      <c r="B619" t="str">
        <f t="shared" si="18"/>
        <v>HU23</v>
      </c>
      <c r="C619">
        <v>1970</v>
      </c>
      <c r="D619" t="s">
        <v>17</v>
      </c>
      <c r="E619">
        <v>2024</v>
      </c>
      <c r="H619">
        <f t="shared" si="19"/>
        <v>0</v>
      </c>
    </row>
    <row r="620" spans="1:8" x14ac:dyDescent="0.8">
      <c r="A620" s="1" t="s">
        <v>13</v>
      </c>
      <c r="B620" t="str">
        <f t="shared" si="18"/>
        <v>HU31</v>
      </c>
      <c r="C620">
        <v>1970</v>
      </c>
      <c r="D620" t="s">
        <v>17</v>
      </c>
      <c r="E620">
        <v>2024</v>
      </c>
      <c r="H620">
        <f t="shared" si="19"/>
        <v>0</v>
      </c>
    </row>
    <row r="621" spans="1:8" x14ac:dyDescent="0.8">
      <c r="A621" s="1" t="s">
        <v>14</v>
      </c>
      <c r="B621" t="str">
        <f t="shared" si="18"/>
        <v>HU32</v>
      </c>
      <c r="C621">
        <v>1970</v>
      </c>
      <c r="D621" t="s">
        <v>17</v>
      </c>
      <c r="E621">
        <v>2024</v>
      </c>
      <c r="H621">
        <f t="shared" si="19"/>
        <v>0</v>
      </c>
    </row>
    <row r="622" spans="1:8" x14ac:dyDescent="0.8">
      <c r="A622" s="1" t="s">
        <v>15</v>
      </c>
      <c r="B622" t="str">
        <f t="shared" si="18"/>
        <v>HU33</v>
      </c>
      <c r="C622">
        <v>1970</v>
      </c>
      <c r="D622" t="s">
        <v>17</v>
      </c>
      <c r="E622">
        <v>2024</v>
      </c>
      <c r="H622">
        <f t="shared" si="19"/>
        <v>0</v>
      </c>
    </row>
    <row r="623" spans="1:8" x14ac:dyDescent="0.8">
      <c r="A623" s="1" t="s">
        <v>9</v>
      </c>
      <c r="B623" t="str">
        <f t="shared" si="18"/>
        <v>HU11</v>
      </c>
      <c r="C623">
        <v>1970</v>
      </c>
      <c r="D623" t="s">
        <v>18</v>
      </c>
      <c r="E623">
        <v>2024</v>
      </c>
      <c r="H623">
        <f t="shared" si="19"/>
        <v>0</v>
      </c>
    </row>
    <row r="624" spans="1:8" x14ac:dyDescent="0.8">
      <c r="A624" s="2" t="s">
        <v>20</v>
      </c>
      <c r="B624" t="str">
        <f t="shared" si="18"/>
        <v>HU12</v>
      </c>
      <c r="C624">
        <v>1970</v>
      </c>
      <c r="D624" t="s">
        <v>18</v>
      </c>
      <c r="E624">
        <v>2024</v>
      </c>
      <c r="H624">
        <f t="shared" si="19"/>
        <v>0</v>
      </c>
    </row>
    <row r="625" spans="1:8" x14ac:dyDescent="0.8">
      <c r="A625" t="s">
        <v>16</v>
      </c>
      <c r="B625" t="str">
        <f t="shared" si="18"/>
        <v>HU10</v>
      </c>
      <c r="C625">
        <v>1970</v>
      </c>
      <c r="D625" t="s">
        <v>18</v>
      </c>
      <c r="E625">
        <v>2024</v>
      </c>
      <c r="H625">
        <f t="shared" si="19"/>
        <v>0</v>
      </c>
    </row>
    <row r="626" spans="1:8" x14ac:dyDescent="0.8">
      <c r="A626" s="1" t="s">
        <v>10</v>
      </c>
      <c r="B626" t="str">
        <f t="shared" si="18"/>
        <v>HU21</v>
      </c>
      <c r="C626">
        <v>1970</v>
      </c>
      <c r="D626" t="s">
        <v>18</v>
      </c>
      <c r="E626">
        <v>2024</v>
      </c>
      <c r="H626">
        <f t="shared" si="19"/>
        <v>0</v>
      </c>
    </row>
    <row r="627" spans="1:8" x14ac:dyDescent="0.8">
      <c r="A627" s="1" t="s">
        <v>11</v>
      </c>
      <c r="B627" t="str">
        <f t="shared" si="18"/>
        <v>HU22</v>
      </c>
      <c r="C627">
        <v>1970</v>
      </c>
      <c r="D627" t="s">
        <v>18</v>
      </c>
      <c r="E627">
        <v>2024</v>
      </c>
      <c r="H627">
        <f t="shared" si="19"/>
        <v>0</v>
      </c>
    </row>
    <row r="628" spans="1:8" x14ac:dyDescent="0.8">
      <c r="A628" s="1" t="s">
        <v>12</v>
      </c>
      <c r="B628" t="str">
        <f t="shared" si="18"/>
        <v>HU23</v>
      </c>
      <c r="C628">
        <v>1970</v>
      </c>
      <c r="D628" t="s">
        <v>18</v>
      </c>
      <c r="E628">
        <v>2024</v>
      </c>
      <c r="H628">
        <f t="shared" si="19"/>
        <v>0</v>
      </c>
    </row>
    <row r="629" spans="1:8" x14ac:dyDescent="0.8">
      <c r="A629" s="1" t="s">
        <v>13</v>
      </c>
      <c r="B629" t="str">
        <f t="shared" si="18"/>
        <v>HU31</v>
      </c>
      <c r="C629">
        <v>1970</v>
      </c>
      <c r="D629" t="s">
        <v>18</v>
      </c>
      <c r="E629">
        <v>2024</v>
      </c>
      <c r="H629">
        <f t="shared" si="19"/>
        <v>0</v>
      </c>
    </row>
    <row r="630" spans="1:8" x14ac:dyDescent="0.8">
      <c r="A630" s="1" t="s">
        <v>14</v>
      </c>
      <c r="B630" t="str">
        <f t="shared" si="18"/>
        <v>HU32</v>
      </c>
      <c r="C630">
        <v>1970</v>
      </c>
      <c r="D630" t="s">
        <v>18</v>
      </c>
      <c r="E630">
        <v>2024</v>
      </c>
      <c r="H630">
        <f t="shared" si="19"/>
        <v>0</v>
      </c>
    </row>
    <row r="631" spans="1:8" x14ac:dyDescent="0.8">
      <c r="A631" s="1" t="s">
        <v>15</v>
      </c>
      <c r="B631" t="str">
        <f t="shared" si="18"/>
        <v>HU33</v>
      </c>
      <c r="C631">
        <v>1970</v>
      </c>
      <c r="D631" t="s">
        <v>18</v>
      </c>
      <c r="E631">
        <v>2024</v>
      </c>
      <c r="H631">
        <f t="shared" si="19"/>
        <v>0</v>
      </c>
    </row>
    <row r="632" spans="1:8" x14ac:dyDescent="0.8">
      <c r="A632" s="1" t="s">
        <v>9</v>
      </c>
      <c r="B632" t="str">
        <f t="shared" si="18"/>
        <v>HU11</v>
      </c>
      <c r="C632">
        <v>1970</v>
      </c>
      <c r="D632" t="s">
        <v>17</v>
      </c>
      <c r="E632">
        <v>2025</v>
      </c>
      <c r="H632">
        <f t="shared" si="19"/>
        <v>0</v>
      </c>
    </row>
    <row r="633" spans="1:8" x14ac:dyDescent="0.8">
      <c r="A633" s="2" t="s">
        <v>20</v>
      </c>
      <c r="B633" t="str">
        <f t="shared" si="18"/>
        <v>HU12</v>
      </c>
      <c r="C633">
        <v>1970</v>
      </c>
      <c r="D633" t="s">
        <v>17</v>
      </c>
      <c r="E633">
        <v>2025</v>
      </c>
      <c r="H633">
        <f t="shared" si="19"/>
        <v>0</v>
      </c>
    </row>
    <row r="634" spans="1:8" x14ac:dyDescent="0.8">
      <c r="A634" t="s">
        <v>16</v>
      </c>
      <c r="B634" t="str">
        <f t="shared" si="18"/>
        <v>HU10</v>
      </c>
      <c r="C634">
        <v>1970</v>
      </c>
      <c r="D634" t="s">
        <v>17</v>
      </c>
      <c r="E634">
        <v>2025</v>
      </c>
      <c r="H634">
        <f t="shared" si="19"/>
        <v>0</v>
      </c>
    </row>
    <row r="635" spans="1:8" x14ac:dyDescent="0.8">
      <c r="A635" s="1" t="s">
        <v>10</v>
      </c>
      <c r="B635" t="str">
        <f t="shared" si="18"/>
        <v>HU21</v>
      </c>
      <c r="C635">
        <v>1970</v>
      </c>
      <c r="D635" t="s">
        <v>17</v>
      </c>
      <c r="E635">
        <v>2025</v>
      </c>
      <c r="H635">
        <f t="shared" si="19"/>
        <v>0</v>
      </c>
    </row>
    <row r="636" spans="1:8" x14ac:dyDescent="0.8">
      <c r="A636" s="1" t="s">
        <v>11</v>
      </c>
      <c r="B636" t="str">
        <f t="shared" si="18"/>
        <v>HU22</v>
      </c>
      <c r="C636">
        <v>1970</v>
      </c>
      <c r="D636" t="s">
        <v>17</v>
      </c>
      <c r="E636">
        <v>2025</v>
      </c>
      <c r="H636">
        <f t="shared" si="19"/>
        <v>0</v>
      </c>
    </row>
    <row r="637" spans="1:8" x14ac:dyDescent="0.8">
      <c r="A637" s="1" t="s">
        <v>12</v>
      </c>
      <c r="B637" t="str">
        <f t="shared" si="18"/>
        <v>HU23</v>
      </c>
      <c r="C637">
        <v>1970</v>
      </c>
      <c r="D637" t="s">
        <v>17</v>
      </c>
      <c r="E637">
        <v>2025</v>
      </c>
      <c r="H637">
        <f t="shared" si="19"/>
        <v>0</v>
      </c>
    </row>
    <row r="638" spans="1:8" x14ac:dyDescent="0.8">
      <c r="A638" s="1" t="s">
        <v>13</v>
      </c>
      <c r="B638" t="str">
        <f t="shared" si="18"/>
        <v>HU31</v>
      </c>
      <c r="C638">
        <v>1970</v>
      </c>
      <c r="D638" t="s">
        <v>17</v>
      </c>
      <c r="E638">
        <v>2025</v>
      </c>
      <c r="H638">
        <f t="shared" si="19"/>
        <v>0</v>
      </c>
    </row>
    <row r="639" spans="1:8" x14ac:dyDescent="0.8">
      <c r="A639" s="1" t="s">
        <v>14</v>
      </c>
      <c r="B639" t="str">
        <f t="shared" si="18"/>
        <v>HU32</v>
      </c>
      <c r="C639">
        <v>1970</v>
      </c>
      <c r="D639" t="s">
        <v>17</v>
      </c>
      <c r="E639">
        <v>2025</v>
      </c>
      <c r="H639">
        <f t="shared" si="19"/>
        <v>0</v>
      </c>
    </row>
    <row r="640" spans="1:8" x14ac:dyDescent="0.8">
      <c r="A640" s="1" t="s">
        <v>15</v>
      </c>
      <c r="B640" t="str">
        <f t="shared" si="18"/>
        <v>HU33</v>
      </c>
      <c r="C640">
        <v>1970</v>
      </c>
      <c r="D640" t="s">
        <v>17</v>
      </c>
      <c r="E640">
        <v>2025</v>
      </c>
      <c r="H640">
        <f t="shared" si="19"/>
        <v>0</v>
      </c>
    </row>
    <row r="641" spans="1:8" x14ac:dyDescent="0.8">
      <c r="A641" s="1" t="s">
        <v>9</v>
      </c>
      <c r="B641" t="str">
        <f t="shared" si="18"/>
        <v>HU11</v>
      </c>
      <c r="C641">
        <v>1970</v>
      </c>
      <c r="D641" t="s">
        <v>18</v>
      </c>
      <c r="E641">
        <v>2025</v>
      </c>
      <c r="H641">
        <f t="shared" si="19"/>
        <v>0</v>
      </c>
    </row>
    <row r="642" spans="1:8" x14ac:dyDescent="0.8">
      <c r="A642" s="2" t="s">
        <v>20</v>
      </c>
      <c r="B642" t="str">
        <f t="shared" ref="B642:B705" si="20">VLOOKUP(A642,region_decoder,2,FALSE)</f>
        <v>HU12</v>
      </c>
      <c r="C642">
        <v>1970</v>
      </c>
      <c r="D642" t="s">
        <v>18</v>
      </c>
      <c r="E642">
        <v>2025</v>
      </c>
      <c r="H642">
        <f t="shared" si="19"/>
        <v>0</v>
      </c>
    </row>
    <row r="643" spans="1:8" x14ac:dyDescent="0.8">
      <c r="A643" t="s">
        <v>16</v>
      </c>
      <c r="B643" t="str">
        <f t="shared" si="20"/>
        <v>HU10</v>
      </c>
      <c r="C643">
        <v>1970</v>
      </c>
      <c r="D643" t="s">
        <v>18</v>
      </c>
      <c r="E643">
        <v>2025</v>
      </c>
      <c r="H643">
        <f t="shared" ref="H643:H706" si="21">IF(E643-C643&gt;=65,1,IF(E643-C643&lt;65,IF(D643="M",0,IF(E643-C643&lt;60,0,""))))</f>
        <v>0</v>
      </c>
    </row>
    <row r="644" spans="1:8" x14ac:dyDescent="0.8">
      <c r="A644" s="1" t="s">
        <v>10</v>
      </c>
      <c r="B644" t="str">
        <f t="shared" si="20"/>
        <v>HU21</v>
      </c>
      <c r="C644">
        <v>1970</v>
      </c>
      <c r="D644" t="s">
        <v>18</v>
      </c>
      <c r="E644">
        <v>2025</v>
      </c>
      <c r="H644">
        <f t="shared" si="21"/>
        <v>0</v>
      </c>
    </row>
    <row r="645" spans="1:8" x14ac:dyDescent="0.8">
      <c r="A645" s="1" t="s">
        <v>11</v>
      </c>
      <c r="B645" t="str">
        <f t="shared" si="20"/>
        <v>HU22</v>
      </c>
      <c r="C645">
        <v>1970</v>
      </c>
      <c r="D645" t="s">
        <v>18</v>
      </c>
      <c r="E645">
        <v>2025</v>
      </c>
      <c r="H645">
        <f t="shared" si="21"/>
        <v>0</v>
      </c>
    </row>
    <row r="646" spans="1:8" x14ac:dyDescent="0.8">
      <c r="A646" s="1" t="s">
        <v>12</v>
      </c>
      <c r="B646" t="str">
        <f t="shared" si="20"/>
        <v>HU23</v>
      </c>
      <c r="C646">
        <v>1970</v>
      </c>
      <c r="D646" t="s">
        <v>18</v>
      </c>
      <c r="E646">
        <v>2025</v>
      </c>
      <c r="H646">
        <f t="shared" si="21"/>
        <v>0</v>
      </c>
    </row>
    <row r="647" spans="1:8" x14ac:dyDescent="0.8">
      <c r="A647" s="1" t="s">
        <v>13</v>
      </c>
      <c r="B647" t="str">
        <f t="shared" si="20"/>
        <v>HU31</v>
      </c>
      <c r="C647">
        <v>1970</v>
      </c>
      <c r="D647" t="s">
        <v>18</v>
      </c>
      <c r="E647">
        <v>2025</v>
      </c>
      <c r="H647">
        <f t="shared" si="21"/>
        <v>0</v>
      </c>
    </row>
    <row r="648" spans="1:8" x14ac:dyDescent="0.8">
      <c r="A648" s="1" t="s">
        <v>14</v>
      </c>
      <c r="B648" t="str">
        <f t="shared" si="20"/>
        <v>HU32</v>
      </c>
      <c r="C648">
        <v>1970</v>
      </c>
      <c r="D648" t="s">
        <v>18</v>
      </c>
      <c r="E648">
        <v>2025</v>
      </c>
      <c r="H648">
        <f t="shared" si="21"/>
        <v>0</v>
      </c>
    </row>
    <row r="649" spans="1:8" x14ac:dyDescent="0.8">
      <c r="A649" s="1" t="s">
        <v>15</v>
      </c>
      <c r="B649" t="str">
        <f t="shared" si="20"/>
        <v>HU33</v>
      </c>
      <c r="C649">
        <v>1970</v>
      </c>
      <c r="D649" t="s">
        <v>18</v>
      </c>
      <c r="E649">
        <v>2025</v>
      </c>
      <c r="H649">
        <f t="shared" si="21"/>
        <v>0</v>
      </c>
    </row>
    <row r="650" spans="1:8" x14ac:dyDescent="0.8">
      <c r="A650" s="1" t="s">
        <v>9</v>
      </c>
      <c r="B650" t="str">
        <f t="shared" si="20"/>
        <v>HU11</v>
      </c>
      <c r="C650">
        <v>1970</v>
      </c>
      <c r="D650" t="s">
        <v>17</v>
      </c>
      <c r="E650">
        <v>2026</v>
      </c>
      <c r="H650">
        <f t="shared" si="21"/>
        <v>0</v>
      </c>
    </row>
    <row r="651" spans="1:8" x14ac:dyDescent="0.8">
      <c r="A651" s="2" t="s">
        <v>20</v>
      </c>
      <c r="B651" t="str">
        <f t="shared" si="20"/>
        <v>HU12</v>
      </c>
      <c r="C651">
        <v>1970</v>
      </c>
      <c r="D651" t="s">
        <v>17</v>
      </c>
      <c r="E651">
        <v>2026</v>
      </c>
      <c r="H651">
        <f t="shared" si="21"/>
        <v>0</v>
      </c>
    </row>
    <row r="652" spans="1:8" x14ac:dyDescent="0.8">
      <c r="A652" t="s">
        <v>16</v>
      </c>
      <c r="B652" t="str">
        <f t="shared" si="20"/>
        <v>HU10</v>
      </c>
      <c r="C652">
        <v>1970</v>
      </c>
      <c r="D652" t="s">
        <v>17</v>
      </c>
      <c r="E652">
        <v>2026</v>
      </c>
      <c r="H652">
        <f t="shared" si="21"/>
        <v>0</v>
      </c>
    </row>
    <row r="653" spans="1:8" x14ac:dyDescent="0.8">
      <c r="A653" s="1" t="s">
        <v>10</v>
      </c>
      <c r="B653" t="str">
        <f t="shared" si="20"/>
        <v>HU21</v>
      </c>
      <c r="C653">
        <v>1970</v>
      </c>
      <c r="D653" t="s">
        <v>17</v>
      </c>
      <c r="E653">
        <v>2026</v>
      </c>
      <c r="H653">
        <f t="shared" si="21"/>
        <v>0</v>
      </c>
    </row>
    <row r="654" spans="1:8" x14ac:dyDescent="0.8">
      <c r="A654" s="1" t="s">
        <v>11</v>
      </c>
      <c r="B654" t="str">
        <f t="shared" si="20"/>
        <v>HU22</v>
      </c>
      <c r="C654">
        <v>1970</v>
      </c>
      <c r="D654" t="s">
        <v>17</v>
      </c>
      <c r="E654">
        <v>2026</v>
      </c>
      <c r="H654">
        <f t="shared" si="21"/>
        <v>0</v>
      </c>
    </row>
    <row r="655" spans="1:8" x14ac:dyDescent="0.8">
      <c r="A655" s="1" t="s">
        <v>12</v>
      </c>
      <c r="B655" t="str">
        <f t="shared" si="20"/>
        <v>HU23</v>
      </c>
      <c r="C655">
        <v>1970</v>
      </c>
      <c r="D655" t="s">
        <v>17</v>
      </c>
      <c r="E655">
        <v>2026</v>
      </c>
      <c r="H655">
        <f t="shared" si="21"/>
        <v>0</v>
      </c>
    </row>
    <row r="656" spans="1:8" x14ac:dyDescent="0.8">
      <c r="A656" s="1" t="s">
        <v>13</v>
      </c>
      <c r="B656" t="str">
        <f t="shared" si="20"/>
        <v>HU31</v>
      </c>
      <c r="C656">
        <v>1970</v>
      </c>
      <c r="D656" t="s">
        <v>17</v>
      </c>
      <c r="E656">
        <v>2026</v>
      </c>
      <c r="H656">
        <f t="shared" si="21"/>
        <v>0</v>
      </c>
    </row>
    <row r="657" spans="1:8" x14ac:dyDescent="0.8">
      <c r="A657" s="1" t="s">
        <v>14</v>
      </c>
      <c r="B657" t="str">
        <f t="shared" si="20"/>
        <v>HU32</v>
      </c>
      <c r="C657">
        <v>1970</v>
      </c>
      <c r="D657" t="s">
        <v>17</v>
      </c>
      <c r="E657">
        <v>2026</v>
      </c>
      <c r="H657">
        <f t="shared" si="21"/>
        <v>0</v>
      </c>
    </row>
    <row r="658" spans="1:8" x14ac:dyDescent="0.8">
      <c r="A658" s="1" t="s">
        <v>15</v>
      </c>
      <c r="B658" t="str">
        <f t="shared" si="20"/>
        <v>HU33</v>
      </c>
      <c r="C658">
        <v>1970</v>
      </c>
      <c r="D658" t="s">
        <v>17</v>
      </c>
      <c r="E658">
        <v>2026</v>
      </c>
      <c r="H658">
        <f t="shared" si="21"/>
        <v>0</v>
      </c>
    </row>
    <row r="659" spans="1:8" x14ac:dyDescent="0.8">
      <c r="A659" s="1" t="s">
        <v>9</v>
      </c>
      <c r="B659" t="str">
        <f t="shared" si="20"/>
        <v>HU11</v>
      </c>
      <c r="C659">
        <v>1970</v>
      </c>
      <c r="D659" t="s">
        <v>18</v>
      </c>
      <c r="E659">
        <v>2026</v>
      </c>
      <c r="H659">
        <f t="shared" si="21"/>
        <v>0</v>
      </c>
    </row>
    <row r="660" spans="1:8" x14ac:dyDescent="0.8">
      <c r="A660" s="2" t="s">
        <v>20</v>
      </c>
      <c r="B660" t="str">
        <f t="shared" si="20"/>
        <v>HU12</v>
      </c>
      <c r="C660">
        <v>1970</v>
      </c>
      <c r="D660" t="s">
        <v>18</v>
      </c>
      <c r="E660">
        <v>2026</v>
      </c>
      <c r="H660">
        <f t="shared" si="21"/>
        <v>0</v>
      </c>
    </row>
    <row r="661" spans="1:8" x14ac:dyDescent="0.8">
      <c r="A661" t="s">
        <v>16</v>
      </c>
      <c r="B661" t="str">
        <f t="shared" si="20"/>
        <v>HU10</v>
      </c>
      <c r="C661">
        <v>1970</v>
      </c>
      <c r="D661" t="s">
        <v>18</v>
      </c>
      <c r="E661">
        <v>2026</v>
      </c>
      <c r="H661">
        <f t="shared" si="21"/>
        <v>0</v>
      </c>
    </row>
    <row r="662" spans="1:8" x14ac:dyDescent="0.8">
      <c r="A662" s="1" t="s">
        <v>10</v>
      </c>
      <c r="B662" t="str">
        <f t="shared" si="20"/>
        <v>HU21</v>
      </c>
      <c r="C662">
        <v>1970</v>
      </c>
      <c r="D662" t="s">
        <v>18</v>
      </c>
      <c r="E662">
        <v>2026</v>
      </c>
      <c r="H662">
        <f t="shared" si="21"/>
        <v>0</v>
      </c>
    </row>
    <row r="663" spans="1:8" x14ac:dyDescent="0.8">
      <c r="A663" s="1" t="s">
        <v>11</v>
      </c>
      <c r="B663" t="str">
        <f t="shared" si="20"/>
        <v>HU22</v>
      </c>
      <c r="C663">
        <v>1970</v>
      </c>
      <c r="D663" t="s">
        <v>18</v>
      </c>
      <c r="E663">
        <v>2026</v>
      </c>
      <c r="H663">
        <f t="shared" si="21"/>
        <v>0</v>
      </c>
    </row>
    <row r="664" spans="1:8" x14ac:dyDescent="0.8">
      <c r="A664" s="1" t="s">
        <v>12</v>
      </c>
      <c r="B664" t="str">
        <f t="shared" si="20"/>
        <v>HU23</v>
      </c>
      <c r="C664">
        <v>1970</v>
      </c>
      <c r="D664" t="s">
        <v>18</v>
      </c>
      <c r="E664">
        <v>2026</v>
      </c>
      <c r="H664">
        <f t="shared" si="21"/>
        <v>0</v>
      </c>
    </row>
    <row r="665" spans="1:8" x14ac:dyDescent="0.8">
      <c r="A665" s="1" t="s">
        <v>13</v>
      </c>
      <c r="B665" t="str">
        <f t="shared" si="20"/>
        <v>HU31</v>
      </c>
      <c r="C665">
        <v>1970</v>
      </c>
      <c r="D665" t="s">
        <v>18</v>
      </c>
      <c r="E665">
        <v>2026</v>
      </c>
      <c r="H665">
        <f t="shared" si="21"/>
        <v>0</v>
      </c>
    </row>
    <row r="666" spans="1:8" x14ac:dyDescent="0.8">
      <c r="A666" s="1" t="s">
        <v>14</v>
      </c>
      <c r="B666" t="str">
        <f t="shared" si="20"/>
        <v>HU32</v>
      </c>
      <c r="C666">
        <v>1970</v>
      </c>
      <c r="D666" t="s">
        <v>18</v>
      </c>
      <c r="E666">
        <v>2026</v>
      </c>
      <c r="H666">
        <f t="shared" si="21"/>
        <v>0</v>
      </c>
    </row>
    <row r="667" spans="1:8" x14ac:dyDescent="0.8">
      <c r="A667" s="1" t="s">
        <v>15</v>
      </c>
      <c r="B667" t="str">
        <f t="shared" si="20"/>
        <v>HU33</v>
      </c>
      <c r="C667">
        <v>1970</v>
      </c>
      <c r="D667" t="s">
        <v>18</v>
      </c>
      <c r="E667">
        <v>2026</v>
      </c>
      <c r="H667">
        <f t="shared" si="21"/>
        <v>0</v>
      </c>
    </row>
    <row r="668" spans="1:8" x14ac:dyDescent="0.8">
      <c r="A668" s="1" t="s">
        <v>9</v>
      </c>
      <c r="B668" t="str">
        <f t="shared" si="20"/>
        <v>HU11</v>
      </c>
      <c r="C668">
        <v>1970</v>
      </c>
      <c r="D668" t="s">
        <v>17</v>
      </c>
      <c r="E668">
        <v>2027</v>
      </c>
      <c r="H668">
        <f t="shared" si="21"/>
        <v>0</v>
      </c>
    </row>
    <row r="669" spans="1:8" x14ac:dyDescent="0.8">
      <c r="A669" s="2" t="s">
        <v>20</v>
      </c>
      <c r="B669" t="str">
        <f t="shared" si="20"/>
        <v>HU12</v>
      </c>
      <c r="C669">
        <v>1970</v>
      </c>
      <c r="D669" t="s">
        <v>17</v>
      </c>
      <c r="E669">
        <v>2027</v>
      </c>
      <c r="H669">
        <f t="shared" si="21"/>
        <v>0</v>
      </c>
    </row>
    <row r="670" spans="1:8" x14ac:dyDescent="0.8">
      <c r="A670" t="s">
        <v>16</v>
      </c>
      <c r="B670" t="str">
        <f t="shared" si="20"/>
        <v>HU10</v>
      </c>
      <c r="C670">
        <v>1970</v>
      </c>
      <c r="D670" t="s">
        <v>17</v>
      </c>
      <c r="E670">
        <v>2027</v>
      </c>
      <c r="H670">
        <f t="shared" si="21"/>
        <v>0</v>
      </c>
    </row>
    <row r="671" spans="1:8" x14ac:dyDescent="0.8">
      <c r="A671" s="1" t="s">
        <v>10</v>
      </c>
      <c r="B671" t="str">
        <f t="shared" si="20"/>
        <v>HU21</v>
      </c>
      <c r="C671">
        <v>1970</v>
      </c>
      <c r="D671" t="s">
        <v>17</v>
      </c>
      <c r="E671">
        <v>2027</v>
      </c>
      <c r="H671">
        <f t="shared" si="21"/>
        <v>0</v>
      </c>
    </row>
    <row r="672" spans="1:8" x14ac:dyDescent="0.8">
      <c r="A672" s="1" t="s">
        <v>11</v>
      </c>
      <c r="B672" t="str">
        <f t="shared" si="20"/>
        <v>HU22</v>
      </c>
      <c r="C672">
        <v>1970</v>
      </c>
      <c r="D672" t="s">
        <v>17</v>
      </c>
      <c r="E672">
        <v>2027</v>
      </c>
      <c r="H672">
        <f t="shared" si="21"/>
        <v>0</v>
      </c>
    </row>
    <row r="673" spans="1:8" x14ac:dyDescent="0.8">
      <c r="A673" s="1" t="s">
        <v>12</v>
      </c>
      <c r="B673" t="str">
        <f t="shared" si="20"/>
        <v>HU23</v>
      </c>
      <c r="C673">
        <v>1970</v>
      </c>
      <c r="D673" t="s">
        <v>17</v>
      </c>
      <c r="E673">
        <v>2027</v>
      </c>
      <c r="H673">
        <f t="shared" si="21"/>
        <v>0</v>
      </c>
    </row>
    <row r="674" spans="1:8" x14ac:dyDescent="0.8">
      <c r="A674" s="1" t="s">
        <v>13</v>
      </c>
      <c r="B674" t="str">
        <f t="shared" si="20"/>
        <v>HU31</v>
      </c>
      <c r="C674">
        <v>1970</v>
      </c>
      <c r="D674" t="s">
        <v>17</v>
      </c>
      <c r="E674">
        <v>2027</v>
      </c>
      <c r="H674">
        <f t="shared" si="21"/>
        <v>0</v>
      </c>
    </row>
    <row r="675" spans="1:8" x14ac:dyDescent="0.8">
      <c r="A675" s="1" t="s">
        <v>14</v>
      </c>
      <c r="B675" t="str">
        <f t="shared" si="20"/>
        <v>HU32</v>
      </c>
      <c r="C675">
        <v>1970</v>
      </c>
      <c r="D675" t="s">
        <v>17</v>
      </c>
      <c r="E675">
        <v>2027</v>
      </c>
      <c r="H675">
        <f t="shared" si="21"/>
        <v>0</v>
      </c>
    </row>
    <row r="676" spans="1:8" x14ac:dyDescent="0.8">
      <c r="A676" s="1" t="s">
        <v>15</v>
      </c>
      <c r="B676" t="str">
        <f t="shared" si="20"/>
        <v>HU33</v>
      </c>
      <c r="C676">
        <v>1970</v>
      </c>
      <c r="D676" t="s">
        <v>17</v>
      </c>
      <c r="E676">
        <v>2027</v>
      </c>
      <c r="H676">
        <f t="shared" si="21"/>
        <v>0</v>
      </c>
    </row>
    <row r="677" spans="1:8" x14ac:dyDescent="0.8">
      <c r="A677" s="1" t="s">
        <v>9</v>
      </c>
      <c r="B677" t="str">
        <f t="shared" si="20"/>
        <v>HU11</v>
      </c>
      <c r="C677">
        <v>1970</v>
      </c>
      <c r="D677" t="s">
        <v>18</v>
      </c>
      <c r="E677">
        <v>2027</v>
      </c>
      <c r="H677">
        <f t="shared" si="21"/>
        <v>0</v>
      </c>
    </row>
    <row r="678" spans="1:8" x14ac:dyDescent="0.8">
      <c r="A678" s="2" t="s">
        <v>20</v>
      </c>
      <c r="B678" t="str">
        <f t="shared" si="20"/>
        <v>HU12</v>
      </c>
      <c r="C678">
        <v>1970</v>
      </c>
      <c r="D678" t="s">
        <v>18</v>
      </c>
      <c r="E678">
        <v>2027</v>
      </c>
      <c r="H678">
        <f t="shared" si="21"/>
        <v>0</v>
      </c>
    </row>
    <row r="679" spans="1:8" x14ac:dyDescent="0.8">
      <c r="A679" t="s">
        <v>16</v>
      </c>
      <c r="B679" t="str">
        <f t="shared" si="20"/>
        <v>HU10</v>
      </c>
      <c r="C679">
        <v>1970</v>
      </c>
      <c r="D679" t="s">
        <v>18</v>
      </c>
      <c r="E679">
        <v>2027</v>
      </c>
      <c r="H679">
        <f t="shared" si="21"/>
        <v>0</v>
      </c>
    </row>
    <row r="680" spans="1:8" x14ac:dyDescent="0.8">
      <c r="A680" s="1" t="s">
        <v>10</v>
      </c>
      <c r="B680" t="str">
        <f t="shared" si="20"/>
        <v>HU21</v>
      </c>
      <c r="C680">
        <v>1970</v>
      </c>
      <c r="D680" t="s">
        <v>18</v>
      </c>
      <c r="E680">
        <v>2027</v>
      </c>
      <c r="H680">
        <f t="shared" si="21"/>
        <v>0</v>
      </c>
    </row>
    <row r="681" spans="1:8" x14ac:dyDescent="0.8">
      <c r="A681" s="1" t="s">
        <v>11</v>
      </c>
      <c r="B681" t="str">
        <f t="shared" si="20"/>
        <v>HU22</v>
      </c>
      <c r="C681">
        <v>1970</v>
      </c>
      <c r="D681" t="s">
        <v>18</v>
      </c>
      <c r="E681">
        <v>2027</v>
      </c>
      <c r="H681">
        <f t="shared" si="21"/>
        <v>0</v>
      </c>
    </row>
    <row r="682" spans="1:8" x14ac:dyDescent="0.8">
      <c r="A682" s="1" t="s">
        <v>12</v>
      </c>
      <c r="B682" t="str">
        <f t="shared" si="20"/>
        <v>HU23</v>
      </c>
      <c r="C682">
        <v>1970</v>
      </c>
      <c r="D682" t="s">
        <v>18</v>
      </c>
      <c r="E682">
        <v>2027</v>
      </c>
      <c r="H682">
        <f t="shared" si="21"/>
        <v>0</v>
      </c>
    </row>
    <row r="683" spans="1:8" x14ac:dyDescent="0.8">
      <c r="A683" s="1" t="s">
        <v>13</v>
      </c>
      <c r="B683" t="str">
        <f t="shared" si="20"/>
        <v>HU31</v>
      </c>
      <c r="C683">
        <v>1970</v>
      </c>
      <c r="D683" t="s">
        <v>18</v>
      </c>
      <c r="E683">
        <v>2027</v>
      </c>
      <c r="H683">
        <f t="shared" si="21"/>
        <v>0</v>
      </c>
    </row>
    <row r="684" spans="1:8" x14ac:dyDescent="0.8">
      <c r="A684" s="1" t="s">
        <v>14</v>
      </c>
      <c r="B684" t="str">
        <f t="shared" si="20"/>
        <v>HU32</v>
      </c>
      <c r="C684">
        <v>1970</v>
      </c>
      <c r="D684" t="s">
        <v>18</v>
      </c>
      <c r="E684">
        <v>2027</v>
      </c>
      <c r="H684">
        <f t="shared" si="21"/>
        <v>0</v>
      </c>
    </row>
    <row r="685" spans="1:8" x14ac:dyDescent="0.8">
      <c r="A685" s="1" t="s">
        <v>15</v>
      </c>
      <c r="B685" t="str">
        <f t="shared" si="20"/>
        <v>HU33</v>
      </c>
      <c r="C685">
        <v>1970</v>
      </c>
      <c r="D685" t="s">
        <v>18</v>
      </c>
      <c r="E685">
        <v>2027</v>
      </c>
      <c r="H685">
        <f t="shared" si="21"/>
        <v>0</v>
      </c>
    </row>
    <row r="686" spans="1:8" x14ac:dyDescent="0.8">
      <c r="A686" s="1" t="s">
        <v>9</v>
      </c>
      <c r="B686" t="str">
        <f t="shared" si="20"/>
        <v>HU11</v>
      </c>
      <c r="C686">
        <v>1970</v>
      </c>
      <c r="D686" t="s">
        <v>17</v>
      </c>
      <c r="E686">
        <v>2028</v>
      </c>
      <c r="H686">
        <f t="shared" si="21"/>
        <v>0</v>
      </c>
    </row>
    <row r="687" spans="1:8" x14ac:dyDescent="0.8">
      <c r="A687" s="2" t="s">
        <v>20</v>
      </c>
      <c r="B687" t="str">
        <f t="shared" si="20"/>
        <v>HU12</v>
      </c>
      <c r="C687">
        <v>1970</v>
      </c>
      <c r="D687" t="s">
        <v>17</v>
      </c>
      <c r="E687">
        <v>2028</v>
      </c>
      <c r="H687">
        <f t="shared" si="21"/>
        <v>0</v>
      </c>
    </row>
    <row r="688" spans="1:8" x14ac:dyDescent="0.8">
      <c r="A688" t="s">
        <v>16</v>
      </c>
      <c r="B688" t="str">
        <f t="shared" si="20"/>
        <v>HU10</v>
      </c>
      <c r="C688">
        <v>1970</v>
      </c>
      <c r="D688" t="s">
        <v>17</v>
      </c>
      <c r="E688">
        <v>2028</v>
      </c>
      <c r="H688">
        <f t="shared" si="21"/>
        <v>0</v>
      </c>
    </row>
    <row r="689" spans="1:8" x14ac:dyDescent="0.8">
      <c r="A689" s="1" t="s">
        <v>10</v>
      </c>
      <c r="B689" t="str">
        <f t="shared" si="20"/>
        <v>HU21</v>
      </c>
      <c r="C689">
        <v>1970</v>
      </c>
      <c r="D689" t="s">
        <v>17</v>
      </c>
      <c r="E689">
        <v>2028</v>
      </c>
      <c r="H689">
        <f t="shared" si="21"/>
        <v>0</v>
      </c>
    </row>
    <row r="690" spans="1:8" x14ac:dyDescent="0.8">
      <c r="A690" s="1" t="s">
        <v>11</v>
      </c>
      <c r="B690" t="str">
        <f t="shared" si="20"/>
        <v>HU22</v>
      </c>
      <c r="C690">
        <v>1970</v>
      </c>
      <c r="D690" t="s">
        <v>17</v>
      </c>
      <c r="E690">
        <v>2028</v>
      </c>
      <c r="H690">
        <f t="shared" si="21"/>
        <v>0</v>
      </c>
    </row>
    <row r="691" spans="1:8" x14ac:dyDescent="0.8">
      <c r="A691" s="1" t="s">
        <v>12</v>
      </c>
      <c r="B691" t="str">
        <f t="shared" si="20"/>
        <v>HU23</v>
      </c>
      <c r="C691">
        <v>1970</v>
      </c>
      <c r="D691" t="s">
        <v>17</v>
      </c>
      <c r="E691">
        <v>2028</v>
      </c>
      <c r="H691">
        <f t="shared" si="21"/>
        <v>0</v>
      </c>
    </row>
    <row r="692" spans="1:8" x14ac:dyDescent="0.8">
      <c r="A692" s="1" t="s">
        <v>13</v>
      </c>
      <c r="B692" t="str">
        <f t="shared" si="20"/>
        <v>HU31</v>
      </c>
      <c r="C692">
        <v>1970</v>
      </c>
      <c r="D692" t="s">
        <v>17</v>
      </c>
      <c r="E692">
        <v>2028</v>
      </c>
      <c r="H692">
        <f t="shared" si="21"/>
        <v>0</v>
      </c>
    </row>
    <row r="693" spans="1:8" x14ac:dyDescent="0.8">
      <c r="A693" s="1" t="s">
        <v>14</v>
      </c>
      <c r="B693" t="str">
        <f t="shared" si="20"/>
        <v>HU32</v>
      </c>
      <c r="C693">
        <v>1970</v>
      </c>
      <c r="D693" t="s">
        <v>17</v>
      </c>
      <c r="E693">
        <v>2028</v>
      </c>
      <c r="H693">
        <f t="shared" si="21"/>
        <v>0</v>
      </c>
    </row>
    <row r="694" spans="1:8" x14ac:dyDescent="0.8">
      <c r="A694" s="1" t="s">
        <v>15</v>
      </c>
      <c r="B694" t="str">
        <f t="shared" si="20"/>
        <v>HU33</v>
      </c>
      <c r="C694">
        <v>1970</v>
      </c>
      <c r="D694" t="s">
        <v>17</v>
      </c>
      <c r="E694">
        <v>2028</v>
      </c>
      <c r="H694">
        <f t="shared" si="21"/>
        <v>0</v>
      </c>
    </row>
    <row r="695" spans="1:8" x14ac:dyDescent="0.8">
      <c r="A695" s="1" t="s">
        <v>9</v>
      </c>
      <c r="B695" t="str">
        <f t="shared" si="20"/>
        <v>HU11</v>
      </c>
      <c r="C695">
        <v>1970</v>
      </c>
      <c r="D695" t="s">
        <v>18</v>
      </c>
      <c r="E695">
        <v>2028</v>
      </c>
      <c r="H695">
        <f t="shared" si="21"/>
        <v>0</v>
      </c>
    </row>
    <row r="696" spans="1:8" x14ac:dyDescent="0.8">
      <c r="A696" s="2" t="s">
        <v>20</v>
      </c>
      <c r="B696" t="str">
        <f t="shared" si="20"/>
        <v>HU12</v>
      </c>
      <c r="C696">
        <v>1970</v>
      </c>
      <c r="D696" t="s">
        <v>18</v>
      </c>
      <c r="E696">
        <v>2028</v>
      </c>
      <c r="H696">
        <f t="shared" si="21"/>
        <v>0</v>
      </c>
    </row>
    <row r="697" spans="1:8" x14ac:dyDescent="0.8">
      <c r="A697" t="s">
        <v>16</v>
      </c>
      <c r="B697" t="str">
        <f t="shared" si="20"/>
        <v>HU10</v>
      </c>
      <c r="C697">
        <v>1970</v>
      </c>
      <c r="D697" t="s">
        <v>18</v>
      </c>
      <c r="E697">
        <v>2028</v>
      </c>
      <c r="H697">
        <f t="shared" si="21"/>
        <v>0</v>
      </c>
    </row>
    <row r="698" spans="1:8" x14ac:dyDescent="0.8">
      <c r="A698" s="1" t="s">
        <v>10</v>
      </c>
      <c r="B698" t="str">
        <f t="shared" si="20"/>
        <v>HU21</v>
      </c>
      <c r="C698">
        <v>1970</v>
      </c>
      <c r="D698" t="s">
        <v>18</v>
      </c>
      <c r="E698">
        <v>2028</v>
      </c>
      <c r="H698">
        <f t="shared" si="21"/>
        <v>0</v>
      </c>
    </row>
    <row r="699" spans="1:8" x14ac:dyDescent="0.8">
      <c r="A699" s="1" t="s">
        <v>11</v>
      </c>
      <c r="B699" t="str">
        <f t="shared" si="20"/>
        <v>HU22</v>
      </c>
      <c r="C699">
        <v>1970</v>
      </c>
      <c r="D699" t="s">
        <v>18</v>
      </c>
      <c r="E699">
        <v>2028</v>
      </c>
      <c r="H699">
        <f t="shared" si="21"/>
        <v>0</v>
      </c>
    </row>
    <row r="700" spans="1:8" x14ac:dyDescent="0.8">
      <c r="A700" s="1" t="s">
        <v>12</v>
      </c>
      <c r="B700" t="str">
        <f t="shared" si="20"/>
        <v>HU23</v>
      </c>
      <c r="C700">
        <v>1970</v>
      </c>
      <c r="D700" t="s">
        <v>18</v>
      </c>
      <c r="E700">
        <v>2028</v>
      </c>
      <c r="H700">
        <f t="shared" si="21"/>
        <v>0</v>
      </c>
    </row>
    <row r="701" spans="1:8" x14ac:dyDescent="0.8">
      <c r="A701" s="1" t="s">
        <v>13</v>
      </c>
      <c r="B701" t="str">
        <f t="shared" si="20"/>
        <v>HU31</v>
      </c>
      <c r="C701">
        <v>1970</v>
      </c>
      <c r="D701" t="s">
        <v>18</v>
      </c>
      <c r="E701">
        <v>2028</v>
      </c>
      <c r="H701">
        <f t="shared" si="21"/>
        <v>0</v>
      </c>
    </row>
    <row r="702" spans="1:8" x14ac:dyDescent="0.8">
      <c r="A702" s="1" t="s">
        <v>14</v>
      </c>
      <c r="B702" t="str">
        <f t="shared" si="20"/>
        <v>HU32</v>
      </c>
      <c r="C702">
        <v>1970</v>
      </c>
      <c r="D702" t="s">
        <v>18</v>
      </c>
      <c r="E702">
        <v>2028</v>
      </c>
      <c r="H702">
        <f t="shared" si="21"/>
        <v>0</v>
      </c>
    </row>
    <row r="703" spans="1:8" x14ac:dyDescent="0.8">
      <c r="A703" s="1" t="s">
        <v>15</v>
      </c>
      <c r="B703" t="str">
        <f t="shared" si="20"/>
        <v>HU33</v>
      </c>
      <c r="C703">
        <v>1970</v>
      </c>
      <c r="D703" t="s">
        <v>18</v>
      </c>
      <c r="E703">
        <v>2028</v>
      </c>
      <c r="H703">
        <f t="shared" si="21"/>
        <v>0</v>
      </c>
    </row>
    <row r="704" spans="1:8" x14ac:dyDescent="0.8">
      <c r="A704" s="1" t="s">
        <v>9</v>
      </c>
      <c r="B704" t="str">
        <f t="shared" si="20"/>
        <v>HU11</v>
      </c>
      <c r="C704">
        <v>1970</v>
      </c>
      <c r="D704" t="s">
        <v>17</v>
      </c>
      <c r="E704">
        <v>2029</v>
      </c>
      <c r="H704">
        <f t="shared" si="21"/>
        <v>0</v>
      </c>
    </row>
    <row r="705" spans="1:8" x14ac:dyDescent="0.8">
      <c r="A705" s="2" t="s">
        <v>20</v>
      </c>
      <c r="B705" t="str">
        <f t="shared" si="20"/>
        <v>HU12</v>
      </c>
      <c r="C705">
        <v>1970</v>
      </c>
      <c r="D705" t="s">
        <v>17</v>
      </c>
      <c r="E705">
        <v>2029</v>
      </c>
      <c r="H705">
        <f t="shared" si="21"/>
        <v>0</v>
      </c>
    </row>
    <row r="706" spans="1:8" x14ac:dyDescent="0.8">
      <c r="A706" t="s">
        <v>16</v>
      </c>
      <c r="B706" t="str">
        <f t="shared" ref="B706:B769" si="22">VLOOKUP(A706,region_decoder,2,FALSE)</f>
        <v>HU10</v>
      </c>
      <c r="C706">
        <v>1970</v>
      </c>
      <c r="D706" t="s">
        <v>17</v>
      </c>
      <c r="E706">
        <v>2029</v>
      </c>
      <c r="H706">
        <f t="shared" si="21"/>
        <v>0</v>
      </c>
    </row>
    <row r="707" spans="1:8" x14ac:dyDescent="0.8">
      <c r="A707" s="1" t="s">
        <v>10</v>
      </c>
      <c r="B707" t="str">
        <f t="shared" si="22"/>
        <v>HU21</v>
      </c>
      <c r="C707">
        <v>1970</v>
      </c>
      <c r="D707" t="s">
        <v>17</v>
      </c>
      <c r="E707">
        <v>2029</v>
      </c>
      <c r="H707">
        <f t="shared" ref="H707:H770" si="23">IF(E707-C707&gt;=65,1,IF(E707-C707&lt;65,IF(D707="M",0,IF(E707-C707&lt;60,0,""))))</f>
        <v>0</v>
      </c>
    </row>
    <row r="708" spans="1:8" x14ac:dyDescent="0.8">
      <c r="A708" s="1" t="s">
        <v>11</v>
      </c>
      <c r="B708" t="str">
        <f t="shared" si="22"/>
        <v>HU22</v>
      </c>
      <c r="C708">
        <v>1970</v>
      </c>
      <c r="D708" t="s">
        <v>17</v>
      </c>
      <c r="E708">
        <v>2029</v>
      </c>
      <c r="H708">
        <f t="shared" si="23"/>
        <v>0</v>
      </c>
    </row>
    <row r="709" spans="1:8" x14ac:dyDescent="0.8">
      <c r="A709" s="1" t="s">
        <v>12</v>
      </c>
      <c r="B709" t="str">
        <f t="shared" si="22"/>
        <v>HU23</v>
      </c>
      <c r="C709">
        <v>1970</v>
      </c>
      <c r="D709" t="s">
        <v>17</v>
      </c>
      <c r="E709">
        <v>2029</v>
      </c>
      <c r="H709">
        <f t="shared" si="23"/>
        <v>0</v>
      </c>
    </row>
    <row r="710" spans="1:8" x14ac:dyDescent="0.8">
      <c r="A710" s="1" t="s">
        <v>13</v>
      </c>
      <c r="B710" t="str">
        <f t="shared" si="22"/>
        <v>HU31</v>
      </c>
      <c r="C710">
        <v>1970</v>
      </c>
      <c r="D710" t="s">
        <v>17</v>
      </c>
      <c r="E710">
        <v>2029</v>
      </c>
      <c r="H710">
        <f t="shared" si="23"/>
        <v>0</v>
      </c>
    </row>
    <row r="711" spans="1:8" x14ac:dyDescent="0.8">
      <c r="A711" s="1" t="s">
        <v>14</v>
      </c>
      <c r="B711" t="str">
        <f t="shared" si="22"/>
        <v>HU32</v>
      </c>
      <c r="C711">
        <v>1970</v>
      </c>
      <c r="D711" t="s">
        <v>17</v>
      </c>
      <c r="E711">
        <v>2029</v>
      </c>
      <c r="H711">
        <f t="shared" si="23"/>
        <v>0</v>
      </c>
    </row>
    <row r="712" spans="1:8" x14ac:dyDescent="0.8">
      <c r="A712" s="1" t="s">
        <v>15</v>
      </c>
      <c r="B712" t="str">
        <f t="shared" si="22"/>
        <v>HU33</v>
      </c>
      <c r="C712">
        <v>1970</v>
      </c>
      <c r="D712" t="s">
        <v>17</v>
      </c>
      <c r="E712">
        <v>2029</v>
      </c>
      <c r="H712">
        <f t="shared" si="23"/>
        <v>0</v>
      </c>
    </row>
    <row r="713" spans="1:8" x14ac:dyDescent="0.8">
      <c r="A713" s="1" t="s">
        <v>9</v>
      </c>
      <c r="B713" t="str">
        <f t="shared" si="22"/>
        <v>HU11</v>
      </c>
      <c r="C713">
        <v>1970</v>
      </c>
      <c r="D713" t="s">
        <v>18</v>
      </c>
      <c r="E713">
        <v>2029</v>
      </c>
      <c r="H713">
        <f t="shared" si="23"/>
        <v>0</v>
      </c>
    </row>
    <row r="714" spans="1:8" x14ac:dyDescent="0.8">
      <c r="A714" s="2" t="s">
        <v>20</v>
      </c>
      <c r="B714" t="str">
        <f t="shared" si="22"/>
        <v>HU12</v>
      </c>
      <c r="C714">
        <v>1970</v>
      </c>
      <c r="D714" t="s">
        <v>18</v>
      </c>
      <c r="E714">
        <v>2029</v>
      </c>
      <c r="H714">
        <f t="shared" si="23"/>
        <v>0</v>
      </c>
    </row>
    <row r="715" spans="1:8" x14ac:dyDescent="0.8">
      <c r="A715" t="s">
        <v>16</v>
      </c>
      <c r="B715" t="str">
        <f t="shared" si="22"/>
        <v>HU10</v>
      </c>
      <c r="C715">
        <v>1970</v>
      </c>
      <c r="D715" t="s">
        <v>18</v>
      </c>
      <c r="E715">
        <v>2029</v>
      </c>
      <c r="H715">
        <f t="shared" si="23"/>
        <v>0</v>
      </c>
    </row>
    <row r="716" spans="1:8" x14ac:dyDescent="0.8">
      <c r="A716" s="1" t="s">
        <v>10</v>
      </c>
      <c r="B716" t="str">
        <f t="shared" si="22"/>
        <v>HU21</v>
      </c>
      <c r="C716">
        <v>1970</v>
      </c>
      <c r="D716" t="s">
        <v>18</v>
      </c>
      <c r="E716">
        <v>2029</v>
      </c>
      <c r="H716">
        <f t="shared" si="23"/>
        <v>0</v>
      </c>
    </row>
    <row r="717" spans="1:8" x14ac:dyDescent="0.8">
      <c r="A717" s="1" t="s">
        <v>11</v>
      </c>
      <c r="B717" t="str">
        <f t="shared" si="22"/>
        <v>HU22</v>
      </c>
      <c r="C717">
        <v>1970</v>
      </c>
      <c r="D717" t="s">
        <v>18</v>
      </c>
      <c r="E717">
        <v>2029</v>
      </c>
      <c r="H717">
        <f t="shared" si="23"/>
        <v>0</v>
      </c>
    </row>
    <row r="718" spans="1:8" x14ac:dyDescent="0.8">
      <c r="A718" s="1" t="s">
        <v>12</v>
      </c>
      <c r="B718" t="str">
        <f t="shared" si="22"/>
        <v>HU23</v>
      </c>
      <c r="C718">
        <v>1970</v>
      </c>
      <c r="D718" t="s">
        <v>18</v>
      </c>
      <c r="E718">
        <v>2029</v>
      </c>
      <c r="H718">
        <f t="shared" si="23"/>
        <v>0</v>
      </c>
    </row>
    <row r="719" spans="1:8" x14ac:dyDescent="0.8">
      <c r="A719" s="1" t="s">
        <v>13</v>
      </c>
      <c r="B719" t="str">
        <f t="shared" si="22"/>
        <v>HU31</v>
      </c>
      <c r="C719">
        <v>1970</v>
      </c>
      <c r="D719" t="s">
        <v>18</v>
      </c>
      <c r="E719">
        <v>2029</v>
      </c>
      <c r="H719">
        <f t="shared" si="23"/>
        <v>0</v>
      </c>
    </row>
    <row r="720" spans="1:8" x14ac:dyDescent="0.8">
      <c r="A720" s="1" t="s">
        <v>14</v>
      </c>
      <c r="B720" t="str">
        <f t="shared" si="22"/>
        <v>HU32</v>
      </c>
      <c r="C720">
        <v>1970</v>
      </c>
      <c r="D720" t="s">
        <v>18</v>
      </c>
      <c r="E720">
        <v>2029</v>
      </c>
      <c r="H720">
        <f t="shared" si="23"/>
        <v>0</v>
      </c>
    </row>
    <row r="721" spans="1:8" x14ac:dyDescent="0.8">
      <c r="A721" s="1" t="s">
        <v>15</v>
      </c>
      <c r="B721" t="str">
        <f t="shared" si="22"/>
        <v>HU33</v>
      </c>
      <c r="C721">
        <v>1970</v>
      </c>
      <c r="D721" t="s">
        <v>18</v>
      </c>
      <c r="E721">
        <v>2029</v>
      </c>
      <c r="H721">
        <f t="shared" si="23"/>
        <v>0</v>
      </c>
    </row>
    <row r="722" spans="1:8" x14ac:dyDescent="0.8">
      <c r="A722" s="1" t="s">
        <v>9</v>
      </c>
      <c r="B722" t="str">
        <f t="shared" si="22"/>
        <v>HU11</v>
      </c>
      <c r="C722">
        <v>1970</v>
      </c>
      <c r="D722" t="s">
        <v>17</v>
      </c>
      <c r="E722">
        <v>2030</v>
      </c>
      <c r="H722">
        <f t="shared" si="23"/>
        <v>0</v>
      </c>
    </row>
    <row r="723" spans="1:8" x14ac:dyDescent="0.8">
      <c r="A723" s="2" t="s">
        <v>20</v>
      </c>
      <c r="B723" t="str">
        <f t="shared" si="22"/>
        <v>HU12</v>
      </c>
      <c r="C723">
        <v>1970</v>
      </c>
      <c r="D723" t="s">
        <v>17</v>
      </c>
      <c r="E723">
        <v>2030</v>
      </c>
      <c r="H723">
        <f t="shared" si="23"/>
        <v>0</v>
      </c>
    </row>
    <row r="724" spans="1:8" x14ac:dyDescent="0.8">
      <c r="A724" t="s">
        <v>16</v>
      </c>
      <c r="B724" t="str">
        <f t="shared" si="22"/>
        <v>HU10</v>
      </c>
      <c r="C724">
        <v>1970</v>
      </c>
      <c r="D724" t="s">
        <v>17</v>
      </c>
      <c r="E724">
        <v>2030</v>
      </c>
      <c r="H724">
        <f t="shared" si="23"/>
        <v>0</v>
      </c>
    </row>
    <row r="725" spans="1:8" x14ac:dyDescent="0.8">
      <c r="A725" s="1" t="s">
        <v>10</v>
      </c>
      <c r="B725" t="str">
        <f t="shared" si="22"/>
        <v>HU21</v>
      </c>
      <c r="C725">
        <v>1970</v>
      </c>
      <c r="D725" t="s">
        <v>17</v>
      </c>
      <c r="E725">
        <v>2030</v>
      </c>
      <c r="H725">
        <f t="shared" si="23"/>
        <v>0</v>
      </c>
    </row>
    <row r="726" spans="1:8" x14ac:dyDescent="0.8">
      <c r="A726" s="1" t="s">
        <v>11</v>
      </c>
      <c r="B726" t="str">
        <f t="shared" si="22"/>
        <v>HU22</v>
      </c>
      <c r="C726">
        <v>1970</v>
      </c>
      <c r="D726" t="s">
        <v>17</v>
      </c>
      <c r="E726">
        <v>2030</v>
      </c>
      <c r="H726">
        <f t="shared" si="23"/>
        <v>0</v>
      </c>
    </row>
    <row r="727" spans="1:8" x14ac:dyDescent="0.8">
      <c r="A727" s="1" t="s">
        <v>12</v>
      </c>
      <c r="B727" t="str">
        <f t="shared" si="22"/>
        <v>HU23</v>
      </c>
      <c r="C727">
        <v>1970</v>
      </c>
      <c r="D727" t="s">
        <v>17</v>
      </c>
      <c r="E727">
        <v>2030</v>
      </c>
      <c r="H727">
        <f t="shared" si="23"/>
        <v>0</v>
      </c>
    </row>
    <row r="728" spans="1:8" x14ac:dyDescent="0.8">
      <c r="A728" s="1" t="s">
        <v>13</v>
      </c>
      <c r="B728" t="str">
        <f t="shared" si="22"/>
        <v>HU31</v>
      </c>
      <c r="C728">
        <v>1970</v>
      </c>
      <c r="D728" t="s">
        <v>17</v>
      </c>
      <c r="E728">
        <v>2030</v>
      </c>
      <c r="H728">
        <f t="shared" si="23"/>
        <v>0</v>
      </c>
    </row>
    <row r="729" spans="1:8" x14ac:dyDescent="0.8">
      <c r="A729" s="1" t="s">
        <v>14</v>
      </c>
      <c r="B729" t="str">
        <f t="shared" si="22"/>
        <v>HU32</v>
      </c>
      <c r="C729">
        <v>1970</v>
      </c>
      <c r="D729" t="s">
        <v>17</v>
      </c>
      <c r="E729">
        <v>2030</v>
      </c>
      <c r="H729">
        <f t="shared" si="23"/>
        <v>0</v>
      </c>
    </row>
    <row r="730" spans="1:8" x14ac:dyDescent="0.8">
      <c r="A730" s="1" t="s">
        <v>15</v>
      </c>
      <c r="B730" t="str">
        <f t="shared" si="22"/>
        <v>HU33</v>
      </c>
      <c r="C730">
        <v>1970</v>
      </c>
      <c r="D730" t="s">
        <v>17</v>
      </c>
      <c r="E730">
        <v>2030</v>
      </c>
      <c r="H730">
        <f t="shared" si="23"/>
        <v>0</v>
      </c>
    </row>
    <row r="731" spans="1:8" x14ac:dyDescent="0.8">
      <c r="A731" s="1" t="s">
        <v>9</v>
      </c>
      <c r="B731" t="str">
        <f t="shared" si="22"/>
        <v>HU11</v>
      </c>
      <c r="C731">
        <v>1970</v>
      </c>
      <c r="D731" t="s">
        <v>18</v>
      </c>
      <c r="E731">
        <v>2030</v>
      </c>
      <c r="H731" t="str">
        <f t="shared" si="23"/>
        <v/>
      </c>
    </row>
    <row r="732" spans="1:8" x14ac:dyDescent="0.8">
      <c r="A732" s="2" t="s">
        <v>20</v>
      </c>
      <c r="B732" t="str">
        <f t="shared" si="22"/>
        <v>HU12</v>
      </c>
      <c r="C732">
        <v>1970</v>
      </c>
      <c r="D732" t="s">
        <v>18</v>
      </c>
      <c r="E732">
        <v>2030</v>
      </c>
      <c r="H732" t="str">
        <f t="shared" si="23"/>
        <v/>
      </c>
    </row>
    <row r="733" spans="1:8" x14ac:dyDescent="0.8">
      <c r="A733" t="s">
        <v>16</v>
      </c>
      <c r="B733" t="str">
        <f t="shared" si="22"/>
        <v>HU10</v>
      </c>
      <c r="C733">
        <v>1970</v>
      </c>
      <c r="D733" t="s">
        <v>18</v>
      </c>
      <c r="E733">
        <v>2030</v>
      </c>
      <c r="H733" t="str">
        <f t="shared" si="23"/>
        <v/>
      </c>
    </row>
    <row r="734" spans="1:8" x14ac:dyDescent="0.8">
      <c r="A734" s="1" t="s">
        <v>10</v>
      </c>
      <c r="B734" t="str">
        <f t="shared" si="22"/>
        <v>HU21</v>
      </c>
      <c r="C734">
        <v>1970</v>
      </c>
      <c r="D734" t="s">
        <v>18</v>
      </c>
      <c r="E734">
        <v>2030</v>
      </c>
      <c r="H734" t="str">
        <f t="shared" si="23"/>
        <v/>
      </c>
    </row>
    <row r="735" spans="1:8" x14ac:dyDescent="0.8">
      <c r="A735" s="1" t="s">
        <v>11</v>
      </c>
      <c r="B735" t="str">
        <f t="shared" si="22"/>
        <v>HU22</v>
      </c>
      <c r="C735">
        <v>1970</v>
      </c>
      <c r="D735" t="s">
        <v>18</v>
      </c>
      <c r="E735">
        <v>2030</v>
      </c>
      <c r="H735" t="str">
        <f t="shared" si="23"/>
        <v/>
      </c>
    </row>
    <row r="736" spans="1:8" x14ac:dyDescent="0.8">
      <c r="A736" s="1" t="s">
        <v>12</v>
      </c>
      <c r="B736" t="str">
        <f t="shared" si="22"/>
        <v>HU23</v>
      </c>
      <c r="C736">
        <v>1970</v>
      </c>
      <c r="D736" t="s">
        <v>18</v>
      </c>
      <c r="E736">
        <v>2030</v>
      </c>
      <c r="H736" t="str">
        <f t="shared" si="23"/>
        <v/>
      </c>
    </row>
    <row r="737" spans="1:8" x14ac:dyDescent="0.8">
      <c r="A737" s="1" t="s">
        <v>13</v>
      </c>
      <c r="B737" t="str">
        <f t="shared" si="22"/>
        <v>HU31</v>
      </c>
      <c r="C737">
        <v>1970</v>
      </c>
      <c r="D737" t="s">
        <v>18</v>
      </c>
      <c r="E737">
        <v>2030</v>
      </c>
      <c r="H737" t="str">
        <f t="shared" si="23"/>
        <v/>
      </c>
    </row>
    <row r="738" spans="1:8" x14ac:dyDescent="0.8">
      <c r="A738" s="1" t="s">
        <v>14</v>
      </c>
      <c r="B738" t="str">
        <f t="shared" si="22"/>
        <v>HU32</v>
      </c>
      <c r="C738">
        <v>1970</v>
      </c>
      <c r="D738" t="s">
        <v>18</v>
      </c>
      <c r="E738">
        <v>2030</v>
      </c>
      <c r="H738" t="str">
        <f t="shared" si="23"/>
        <v/>
      </c>
    </row>
    <row r="739" spans="1:8" x14ac:dyDescent="0.8">
      <c r="A739" s="1" t="s">
        <v>15</v>
      </c>
      <c r="B739" t="str">
        <f t="shared" si="22"/>
        <v>HU33</v>
      </c>
      <c r="C739">
        <v>1970</v>
      </c>
      <c r="D739" t="s">
        <v>18</v>
      </c>
      <c r="E739">
        <v>2030</v>
      </c>
      <c r="H739" t="str">
        <f t="shared" si="23"/>
        <v/>
      </c>
    </row>
    <row r="740" spans="1:8" x14ac:dyDescent="0.8">
      <c r="A740" s="1" t="s">
        <v>9</v>
      </c>
      <c r="B740" t="str">
        <f t="shared" si="22"/>
        <v>HU11</v>
      </c>
      <c r="C740">
        <v>1970</v>
      </c>
      <c r="D740" t="s">
        <v>17</v>
      </c>
      <c r="E740">
        <v>2031</v>
      </c>
      <c r="H740">
        <f t="shared" si="23"/>
        <v>0</v>
      </c>
    </row>
    <row r="741" spans="1:8" x14ac:dyDescent="0.8">
      <c r="A741" s="2" t="s">
        <v>20</v>
      </c>
      <c r="B741" t="str">
        <f t="shared" si="22"/>
        <v>HU12</v>
      </c>
      <c r="C741">
        <v>1970</v>
      </c>
      <c r="D741" t="s">
        <v>17</v>
      </c>
      <c r="E741">
        <v>2031</v>
      </c>
      <c r="H741">
        <f t="shared" si="23"/>
        <v>0</v>
      </c>
    </row>
    <row r="742" spans="1:8" x14ac:dyDescent="0.8">
      <c r="A742" t="s">
        <v>16</v>
      </c>
      <c r="B742" t="str">
        <f t="shared" si="22"/>
        <v>HU10</v>
      </c>
      <c r="C742">
        <v>1970</v>
      </c>
      <c r="D742" t="s">
        <v>17</v>
      </c>
      <c r="E742">
        <v>2031</v>
      </c>
      <c r="H742">
        <f t="shared" si="23"/>
        <v>0</v>
      </c>
    </row>
    <row r="743" spans="1:8" x14ac:dyDescent="0.8">
      <c r="A743" s="1" t="s">
        <v>10</v>
      </c>
      <c r="B743" t="str">
        <f t="shared" si="22"/>
        <v>HU21</v>
      </c>
      <c r="C743">
        <v>1970</v>
      </c>
      <c r="D743" t="s">
        <v>17</v>
      </c>
      <c r="E743">
        <v>2031</v>
      </c>
      <c r="H743">
        <f t="shared" si="23"/>
        <v>0</v>
      </c>
    </row>
    <row r="744" spans="1:8" x14ac:dyDescent="0.8">
      <c r="A744" s="1" t="s">
        <v>11</v>
      </c>
      <c r="B744" t="str">
        <f t="shared" si="22"/>
        <v>HU22</v>
      </c>
      <c r="C744">
        <v>1970</v>
      </c>
      <c r="D744" t="s">
        <v>17</v>
      </c>
      <c r="E744">
        <v>2031</v>
      </c>
      <c r="H744">
        <f t="shared" si="23"/>
        <v>0</v>
      </c>
    </row>
    <row r="745" spans="1:8" x14ac:dyDescent="0.8">
      <c r="A745" s="1" t="s">
        <v>12</v>
      </c>
      <c r="B745" t="str">
        <f t="shared" si="22"/>
        <v>HU23</v>
      </c>
      <c r="C745">
        <v>1970</v>
      </c>
      <c r="D745" t="s">
        <v>17</v>
      </c>
      <c r="E745">
        <v>2031</v>
      </c>
      <c r="H745">
        <f t="shared" si="23"/>
        <v>0</v>
      </c>
    </row>
    <row r="746" spans="1:8" x14ac:dyDescent="0.8">
      <c r="A746" s="1" t="s">
        <v>13</v>
      </c>
      <c r="B746" t="str">
        <f t="shared" si="22"/>
        <v>HU31</v>
      </c>
      <c r="C746">
        <v>1970</v>
      </c>
      <c r="D746" t="s">
        <v>17</v>
      </c>
      <c r="E746">
        <v>2031</v>
      </c>
      <c r="H746">
        <f t="shared" si="23"/>
        <v>0</v>
      </c>
    </row>
    <row r="747" spans="1:8" x14ac:dyDescent="0.8">
      <c r="A747" s="1" t="s">
        <v>14</v>
      </c>
      <c r="B747" t="str">
        <f t="shared" si="22"/>
        <v>HU32</v>
      </c>
      <c r="C747">
        <v>1970</v>
      </c>
      <c r="D747" t="s">
        <v>17</v>
      </c>
      <c r="E747">
        <v>2031</v>
      </c>
      <c r="H747">
        <f t="shared" si="23"/>
        <v>0</v>
      </c>
    </row>
    <row r="748" spans="1:8" x14ac:dyDescent="0.8">
      <c r="A748" s="1" t="s">
        <v>15</v>
      </c>
      <c r="B748" t="str">
        <f t="shared" si="22"/>
        <v>HU33</v>
      </c>
      <c r="C748">
        <v>1970</v>
      </c>
      <c r="D748" t="s">
        <v>17</v>
      </c>
      <c r="E748">
        <v>2031</v>
      </c>
      <c r="H748">
        <f t="shared" si="23"/>
        <v>0</v>
      </c>
    </row>
    <row r="749" spans="1:8" x14ac:dyDescent="0.8">
      <c r="A749" s="1" t="s">
        <v>9</v>
      </c>
      <c r="B749" t="str">
        <f t="shared" si="22"/>
        <v>HU11</v>
      </c>
      <c r="C749">
        <v>1970</v>
      </c>
      <c r="D749" t="s">
        <v>18</v>
      </c>
      <c r="E749">
        <v>2031</v>
      </c>
      <c r="H749" t="str">
        <f t="shared" si="23"/>
        <v/>
      </c>
    </row>
    <row r="750" spans="1:8" x14ac:dyDescent="0.8">
      <c r="A750" s="2" t="s">
        <v>20</v>
      </c>
      <c r="B750" t="str">
        <f t="shared" si="22"/>
        <v>HU12</v>
      </c>
      <c r="C750">
        <v>1970</v>
      </c>
      <c r="D750" t="s">
        <v>18</v>
      </c>
      <c r="E750">
        <v>2031</v>
      </c>
      <c r="H750" t="str">
        <f t="shared" si="23"/>
        <v/>
      </c>
    </row>
    <row r="751" spans="1:8" x14ac:dyDescent="0.8">
      <c r="A751" t="s">
        <v>16</v>
      </c>
      <c r="B751" t="str">
        <f t="shared" si="22"/>
        <v>HU10</v>
      </c>
      <c r="C751">
        <v>1970</v>
      </c>
      <c r="D751" t="s">
        <v>18</v>
      </c>
      <c r="E751">
        <v>2031</v>
      </c>
      <c r="H751" t="str">
        <f t="shared" si="23"/>
        <v/>
      </c>
    </row>
    <row r="752" spans="1:8" x14ac:dyDescent="0.8">
      <c r="A752" s="1" t="s">
        <v>10</v>
      </c>
      <c r="B752" t="str">
        <f t="shared" si="22"/>
        <v>HU21</v>
      </c>
      <c r="C752">
        <v>1970</v>
      </c>
      <c r="D752" t="s">
        <v>18</v>
      </c>
      <c r="E752">
        <v>2031</v>
      </c>
      <c r="H752" t="str">
        <f t="shared" si="23"/>
        <v/>
      </c>
    </row>
    <row r="753" spans="1:8" x14ac:dyDescent="0.8">
      <c r="A753" s="1" t="s">
        <v>11</v>
      </c>
      <c r="B753" t="str">
        <f t="shared" si="22"/>
        <v>HU22</v>
      </c>
      <c r="C753">
        <v>1970</v>
      </c>
      <c r="D753" t="s">
        <v>18</v>
      </c>
      <c r="E753">
        <v>2031</v>
      </c>
      <c r="H753" t="str">
        <f t="shared" si="23"/>
        <v/>
      </c>
    </row>
    <row r="754" spans="1:8" x14ac:dyDescent="0.8">
      <c r="A754" s="1" t="s">
        <v>12</v>
      </c>
      <c r="B754" t="str">
        <f t="shared" si="22"/>
        <v>HU23</v>
      </c>
      <c r="C754">
        <v>1970</v>
      </c>
      <c r="D754" t="s">
        <v>18</v>
      </c>
      <c r="E754">
        <v>2031</v>
      </c>
      <c r="H754" t="str">
        <f t="shared" si="23"/>
        <v/>
      </c>
    </row>
    <row r="755" spans="1:8" x14ac:dyDescent="0.8">
      <c r="A755" s="1" t="s">
        <v>13</v>
      </c>
      <c r="B755" t="str">
        <f t="shared" si="22"/>
        <v>HU31</v>
      </c>
      <c r="C755">
        <v>1970</v>
      </c>
      <c r="D755" t="s">
        <v>18</v>
      </c>
      <c r="E755">
        <v>2031</v>
      </c>
      <c r="H755" t="str">
        <f t="shared" si="23"/>
        <v/>
      </c>
    </row>
    <row r="756" spans="1:8" x14ac:dyDescent="0.8">
      <c r="A756" s="1" t="s">
        <v>14</v>
      </c>
      <c r="B756" t="str">
        <f t="shared" si="22"/>
        <v>HU32</v>
      </c>
      <c r="C756">
        <v>1970</v>
      </c>
      <c r="D756" t="s">
        <v>18</v>
      </c>
      <c r="E756">
        <v>2031</v>
      </c>
      <c r="H756" t="str">
        <f t="shared" si="23"/>
        <v/>
      </c>
    </row>
    <row r="757" spans="1:8" x14ac:dyDescent="0.8">
      <c r="A757" s="1" t="s">
        <v>15</v>
      </c>
      <c r="B757" t="str">
        <f t="shared" si="22"/>
        <v>HU33</v>
      </c>
      <c r="C757">
        <v>1970</v>
      </c>
      <c r="D757" t="s">
        <v>18</v>
      </c>
      <c r="E757">
        <v>2031</v>
      </c>
      <c r="H757" t="str">
        <f t="shared" si="23"/>
        <v/>
      </c>
    </row>
    <row r="758" spans="1:8" x14ac:dyDescent="0.8">
      <c r="A758" s="1" t="s">
        <v>9</v>
      </c>
      <c r="B758" t="str">
        <f t="shared" si="22"/>
        <v>HU11</v>
      </c>
      <c r="C758">
        <v>1970</v>
      </c>
      <c r="D758" t="s">
        <v>17</v>
      </c>
      <c r="E758">
        <v>2032</v>
      </c>
      <c r="H758">
        <f t="shared" si="23"/>
        <v>0</v>
      </c>
    </row>
    <row r="759" spans="1:8" x14ac:dyDescent="0.8">
      <c r="A759" s="2" t="s">
        <v>20</v>
      </c>
      <c r="B759" t="str">
        <f t="shared" si="22"/>
        <v>HU12</v>
      </c>
      <c r="C759">
        <v>1970</v>
      </c>
      <c r="D759" t="s">
        <v>17</v>
      </c>
      <c r="E759">
        <v>2032</v>
      </c>
      <c r="H759">
        <f t="shared" si="23"/>
        <v>0</v>
      </c>
    </row>
    <row r="760" spans="1:8" x14ac:dyDescent="0.8">
      <c r="A760" t="s">
        <v>16</v>
      </c>
      <c r="B760" t="str">
        <f t="shared" si="22"/>
        <v>HU10</v>
      </c>
      <c r="C760">
        <v>1970</v>
      </c>
      <c r="D760" t="s">
        <v>17</v>
      </c>
      <c r="E760">
        <v>2032</v>
      </c>
      <c r="H760">
        <f t="shared" si="23"/>
        <v>0</v>
      </c>
    </row>
    <row r="761" spans="1:8" x14ac:dyDescent="0.8">
      <c r="A761" s="1" t="s">
        <v>10</v>
      </c>
      <c r="B761" t="str">
        <f t="shared" si="22"/>
        <v>HU21</v>
      </c>
      <c r="C761">
        <v>1970</v>
      </c>
      <c r="D761" t="s">
        <v>17</v>
      </c>
      <c r="E761">
        <v>2032</v>
      </c>
      <c r="H761">
        <f t="shared" si="23"/>
        <v>0</v>
      </c>
    </row>
    <row r="762" spans="1:8" x14ac:dyDescent="0.8">
      <c r="A762" s="1" t="s">
        <v>11</v>
      </c>
      <c r="B762" t="str">
        <f t="shared" si="22"/>
        <v>HU22</v>
      </c>
      <c r="C762">
        <v>1970</v>
      </c>
      <c r="D762" t="s">
        <v>17</v>
      </c>
      <c r="E762">
        <v>2032</v>
      </c>
      <c r="H762">
        <f t="shared" si="23"/>
        <v>0</v>
      </c>
    </row>
    <row r="763" spans="1:8" x14ac:dyDescent="0.8">
      <c r="A763" s="1" t="s">
        <v>12</v>
      </c>
      <c r="B763" t="str">
        <f t="shared" si="22"/>
        <v>HU23</v>
      </c>
      <c r="C763">
        <v>1970</v>
      </c>
      <c r="D763" t="s">
        <v>17</v>
      </c>
      <c r="E763">
        <v>2032</v>
      </c>
      <c r="H763">
        <f t="shared" si="23"/>
        <v>0</v>
      </c>
    </row>
    <row r="764" spans="1:8" x14ac:dyDescent="0.8">
      <c r="A764" s="1" t="s">
        <v>13</v>
      </c>
      <c r="B764" t="str">
        <f t="shared" si="22"/>
        <v>HU31</v>
      </c>
      <c r="C764">
        <v>1970</v>
      </c>
      <c r="D764" t="s">
        <v>17</v>
      </c>
      <c r="E764">
        <v>2032</v>
      </c>
      <c r="H764">
        <f t="shared" si="23"/>
        <v>0</v>
      </c>
    </row>
    <row r="765" spans="1:8" x14ac:dyDescent="0.8">
      <c r="A765" s="1" t="s">
        <v>14</v>
      </c>
      <c r="B765" t="str">
        <f t="shared" si="22"/>
        <v>HU32</v>
      </c>
      <c r="C765">
        <v>1970</v>
      </c>
      <c r="D765" t="s">
        <v>17</v>
      </c>
      <c r="E765">
        <v>2032</v>
      </c>
      <c r="H765">
        <f t="shared" si="23"/>
        <v>0</v>
      </c>
    </row>
    <row r="766" spans="1:8" x14ac:dyDescent="0.8">
      <c r="A766" s="1" t="s">
        <v>15</v>
      </c>
      <c r="B766" t="str">
        <f t="shared" si="22"/>
        <v>HU33</v>
      </c>
      <c r="C766">
        <v>1970</v>
      </c>
      <c r="D766" t="s">
        <v>17</v>
      </c>
      <c r="E766">
        <v>2032</v>
      </c>
      <c r="H766">
        <f t="shared" si="23"/>
        <v>0</v>
      </c>
    </row>
    <row r="767" spans="1:8" x14ac:dyDescent="0.8">
      <c r="A767" s="1" t="s">
        <v>9</v>
      </c>
      <c r="B767" t="str">
        <f t="shared" si="22"/>
        <v>HU11</v>
      </c>
      <c r="C767">
        <v>1970</v>
      </c>
      <c r="D767" t="s">
        <v>18</v>
      </c>
      <c r="E767">
        <v>2032</v>
      </c>
      <c r="H767" t="str">
        <f t="shared" si="23"/>
        <v/>
      </c>
    </row>
    <row r="768" spans="1:8" x14ac:dyDescent="0.8">
      <c r="A768" s="2" t="s">
        <v>20</v>
      </c>
      <c r="B768" t="str">
        <f t="shared" si="22"/>
        <v>HU12</v>
      </c>
      <c r="C768">
        <v>1970</v>
      </c>
      <c r="D768" t="s">
        <v>18</v>
      </c>
      <c r="E768">
        <v>2032</v>
      </c>
      <c r="H768" t="str">
        <f t="shared" si="23"/>
        <v/>
      </c>
    </row>
    <row r="769" spans="1:8" x14ac:dyDescent="0.8">
      <c r="A769" t="s">
        <v>16</v>
      </c>
      <c r="B769" t="str">
        <f t="shared" si="22"/>
        <v>HU10</v>
      </c>
      <c r="C769">
        <v>1970</v>
      </c>
      <c r="D769" t="s">
        <v>18</v>
      </c>
      <c r="E769">
        <v>2032</v>
      </c>
      <c r="H769" t="str">
        <f t="shared" si="23"/>
        <v/>
      </c>
    </row>
    <row r="770" spans="1:8" x14ac:dyDescent="0.8">
      <c r="A770" s="1" t="s">
        <v>10</v>
      </c>
      <c r="B770" t="str">
        <f t="shared" ref="B770:B833" si="24">VLOOKUP(A770,region_decoder,2,FALSE)</f>
        <v>HU21</v>
      </c>
      <c r="C770">
        <v>1970</v>
      </c>
      <c r="D770" t="s">
        <v>18</v>
      </c>
      <c r="E770">
        <v>2032</v>
      </c>
      <c r="H770" t="str">
        <f t="shared" si="23"/>
        <v/>
      </c>
    </row>
    <row r="771" spans="1:8" x14ac:dyDescent="0.8">
      <c r="A771" s="1" t="s">
        <v>11</v>
      </c>
      <c r="B771" t="str">
        <f t="shared" si="24"/>
        <v>HU22</v>
      </c>
      <c r="C771">
        <v>1970</v>
      </c>
      <c r="D771" t="s">
        <v>18</v>
      </c>
      <c r="E771">
        <v>2032</v>
      </c>
      <c r="H771" t="str">
        <f t="shared" ref="H771:H834" si="25">IF(E771-C771&gt;=65,1,IF(E771-C771&lt;65,IF(D771="M",0,IF(E771-C771&lt;60,0,""))))</f>
        <v/>
      </c>
    </row>
    <row r="772" spans="1:8" x14ac:dyDescent="0.8">
      <c r="A772" s="1" t="s">
        <v>12</v>
      </c>
      <c r="B772" t="str">
        <f t="shared" si="24"/>
        <v>HU23</v>
      </c>
      <c r="C772">
        <v>1970</v>
      </c>
      <c r="D772" t="s">
        <v>18</v>
      </c>
      <c r="E772">
        <v>2032</v>
      </c>
      <c r="H772" t="str">
        <f t="shared" si="25"/>
        <v/>
      </c>
    </row>
    <row r="773" spans="1:8" x14ac:dyDescent="0.8">
      <c r="A773" s="1" t="s">
        <v>13</v>
      </c>
      <c r="B773" t="str">
        <f t="shared" si="24"/>
        <v>HU31</v>
      </c>
      <c r="C773">
        <v>1970</v>
      </c>
      <c r="D773" t="s">
        <v>18</v>
      </c>
      <c r="E773">
        <v>2032</v>
      </c>
      <c r="H773" t="str">
        <f t="shared" si="25"/>
        <v/>
      </c>
    </row>
    <row r="774" spans="1:8" x14ac:dyDescent="0.8">
      <c r="A774" s="1" t="s">
        <v>14</v>
      </c>
      <c r="B774" t="str">
        <f t="shared" si="24"/>
        <v>HU32</v>
      </c>
      <c r="C774">
        <v>1970</v>
      </c>
      <c r="D774" t="s">
        <v>18</v>
      </c>
      <c r="E774">
        <v>2032</v>
      </c>
      <c r="H774" t="str">
        <f t="shared" si="25"/>
        <v/>
      </c>
    </row>
    <row r="775" spans="1:8" x14ac:dyDescent="0.8">
      <c r="A775" s="1" t="s">
        <v>15</v>
      </c>
      <c r="B775" t="str">
        <f t="shared" si="24"/>
        <v>HU33</v>
      </c>
      <c r="C775">
        <v>1970</v>
      </c>
      <c r="D775" t="s">
        <v>18</v>
      </c>
      <c r="E775">
        <v>2032</v>
      </c>
      <c r="H775" t="str">
        <f t="shared" si="25"/>
        <v/>
      </c>
    </row>
    <row r="776" spans="1:8" x14ac:dyDescent="0.8">
      <c r="A776" s="1" t="s">
        <v>9</v>
      </c>
      <c r="B776" t="str">
        <f t="shared" si="24"/>
        <v>HU11</v>
      </c>
      <c r="C776">
        <v>1970</v>
      </c>
      <c r="D776" t="s">
        <v>17</v>
      </c>
      <c r="E776">
        <v>2033</v>
      </c>
      <c r="H776">
        <f t="shared" si="25"/>
        <v>0</v>
      </c>
    </row>
    <row r="777" spans="1:8" x14ac:dyDescent="0.8">
      <c r="A777" s="2" t="s">
        <v>20</v>
      </c>
      <c r="B777" t="str">
        <f t="shared" si="24"/>
        <v>HU12</v>
      </c>
      <c r="C777">
        <v>1970</v>
      </c>
      <c r="D777" t="s">
        <v>17</v>
      </c>
      <c r="E777">
        <v>2033</v>
      </c>
      <c r="H777">
        <f t="shared" si="25"/>
        <v>0</v>
      </c>
    </row>
    <row r="778" spans="1:8" x14ac:dyDescent="0.8">
      <c r="A778" t="s">
        <v>16</v>
      </c>
      <c r="B778" t="str">
        <f t="shared" si="24"/>
        <v>HU10</v>
      </c>
      <c r="C778">
        <v>1970</v>
      </c>
      <c r="D778" t="s">
        <v>17</v>
      </c>
      <c r="E778">
        <v>2033</v>
      </c>
      <c r="H778">
        <f t="shared" si="25"/>
        <v>0</v>
      </c>
    </row>
    <row r="779" spans="1:8" x14ac:dyDescent="0.8">
      <c r="A779" s="1" t="s">
        <v>10</v>
      </c>
      <c r="B779" t="str">
        <f t="shared" si="24"/>
        <v>HU21</v>
      </c>
      <c r="C779">
        <v>1970</v>
      </c>
      <c r="D779" t="s">
        <v>17</v>
      </c>
      <c r="E779">
        <v>2033</v>
      </c>
      <c r="H779">
        <f t="shared" si="25"/>
        <v>0</v>
      </c>
    </row>
    <row r="780" spans="1:8" x14ac:dyDescent="0.8">
      <c r="A780" s="1" t="s">
        <v>11</v>
      </c>
      <c r="B780" t="str">
        <f t="shared" si="24"/>
        <v>HU22</v>
      </c>
      <c r="C780">
        <v>1970</v>
      </c>
      <c r="D780" t="s">
        <v>17</v>
      </c>
      <c r="E780">
        <v>2033</v>
      </c>
      <c r="H780">
        <f t="shared" si="25"/>
        <v>0</v>
      </c>
    </row>
    <row r="781" spans="1:8" x14ac:dyDescent="0.8">
      <c r="A781" s="1" t="s">
        <v>12</v>
      </c>
      <c r="B781" t="str">
        <f t="shared" si="24"/>
        <v>HU23</v>
      </c>
      <c r="C781">
        <v>1970</v>
      </c>
      <c r="D781" t="s">
        <v>17</v>
      </c>
      <c r="E781">
        <v>2033</v>
      </c>
      <c r="H781">
        <f t="shared" si="25"/>
        <v>0</v>
      </c>
    </row>
    <row r="782" spans="1:8" x14ac:dyDescent="0.8">
      <c r="A782" s="1" t="s">
        <v>13</v>
      </c>
      <c r="B782" t="str">
        <f t="shared" si="24"/>
        <v>HU31</v>
      </c>
      <c r="C782">
        <v>1970</v>
      </c>
      <c r="D782" t="s">
        <v>17</v>
      </c>
      <c r="E782">
        <v>2033</v>
      </c>
      <c r="H782">
        <f t="shared" si="25"/>
        <v>0</v>
      </c>
    </row>
    <row r="783" spans="1:8" x14ac:dyDescent="0.8">
      <c r="A783" s="1" t="s">
        <v>14</v>
      </c>
      <c r="B783" t="str">
        <f t="shared" si="24"/>
        <v>HU32</v>
      </c>
      <c r="C783">
        <v>1970</v>
      </c>
      <c r="D783" t="s">
        <v>17</v>
      </c>
      <c r="E783">
        <v>2033</v>
      </c>
      <c r="H783">
        <f t="shared" si="25"/>
        <v>0</v>
      </c>
    </row>
    <row r="784" spans="1:8" x14ac:dyDescent="0.8">
      <c r="A784" s="1" t="s">
        <v>15</v>
      </c>
      <c r="B784" t="str">
        <f t="shared" si="24"/>
        <v>HU33</v>
      </c>
      <c r="C784">
        <v>1970</v>
      </c>
      <c r="D784" t="s">
        <v>17</v>
      </c>
      <c r="E784">
        <v>2033</v>
      </c>
      <c r="H784">
        <f t="shared" si="25"/>
        <v>0</v>
      </c>
    </row>
    <row r="785" spans="1:8" x14ac:dyDescent="0.8">
      <c r="A785" s="1" t="s">
        <v>9</v>
      </c>
      <c r="B785" t="str">
        <f t="shared" si="24"/>
        <v>HU11</v>
      </c>
      <c r="C785">
        <v>1970</v>
      </c>
      <c r="D785" t="s">
        <v>18</v>
      </c>
      <c r="E785">
        <v>2033</v>
      </c>
      <c r="H785" t="str">
        <f t="shared" si="25"/>
        <v/>
      </c>
    </row>
    <row r="786" spans="1:8" x14ac:dyDescent="0.8">
      <c r="A786" s="2" t="s">
        <v>20</v>
      </c>
      <c r="B786" t="str">
        <f t="shared" si="24"/>
        <v>HU12</v>
      </c>
      <c r="C786">
        <v>1970</v>
      </c>
      <c r="D786" t="s">
        <v>18</v>
      </c>
      <c r="E786">
        <v>2033</v>
      </c>
      <c r="H786" t="str">
        <f t="shared" si="25"/>
        <v/>
      </c>
    </row>
    <row r="787" spans="1:8" x14ac:dyDescent="0.8">
      <c r="A787" t="s">
        <v>16</v>
      </c>
      <c r="B787" t="str">
        <f t="shared" si="24"/>
        <v>HU10</v>
      </c>
      <c r="C787">
        <v>1970</v>
      </c>
      <c r="D787" t="s">
        <v>18</v>
      </c>
      <c r="E787">
        <v>2033</v>
      </c>
      <c r="H787" t="str">
        <f t="shared" si="25"/>
        <v/>
      </c>
    </row>
    <row r="788" spans="1:8" x14ac:dyDescent="0.8">
      <c r="A788" s="1" t="s">
        <v>10</v>
      </c>
      <c r="B788" t="str">
        <f t="shared" si="24"/>
        <v>HU21</v>
      </c>
      <c r="C788">
        <v>1970</v>
      </c>
      <c r="D788" t="s">
        <v>18</v>
      </c>
      <c r="E788">
        <v>2033</v>
      </c>
      <c r="H788" t="str">
        <f t="shared" si="25"/>
        <v/>
      </c>
    </row>
    <row r="789" spans="1:8" x14ac:dyDescent="0.8">
      <c r="A789" s="1" t="s">
        <v>11</v>
      </c>
      <c r="B789" t="str">
        <f t="shared" si="24"/>
        <v>HU22</v>
      </c>
      <c r="C789">
        <v>1970</v>
      </c>
      <c r="D789" t="s">
        <v>18</v>
      </c>
      <c r="E789">
        <v>2033</v>
      </c>
      <c r="H789" t="str">
        <f t="shared" si="25"/>
        <v/>
      </c>
    </row>
    <row r="790" spans="1:8" x14ac:dyDescent="0.8">
      <c r="A790" s="1" t="s">
        <v>12</v>
      </c>
      <c r="B790" t="str">
        <f t="shared" si="24"/>
        <v>HU23</v>
      </c>
      <c r="C790">
        <v>1970</v>
      </c>
      <c r="D790" t="s">
        <v>18</v>
      </c>
      <c r="E790">
        <v>2033</v>
      </c>
      <c r="H790" t="str">
        <f t="shared" si="25"/>
        <v/>
      </c>
    </row>
    <row r="791" spans="1:8" x14ac:dyDescent="0.8">
      <c r="A791" s="1" t="s">
        <v>13</v>
      </c>
      <c r="B791" t="str">
        <f t="shared" si="24"/>
        <v>HU31</v>
      </c>
      <c r="C791">
        <v>1970</v>
      </c>
      <c r="D791" t="s">
        <v>18</v>
      </c>
      <c r="E791">
        <v>2033</v>
      </c>
      <c r="H791" t="str">
        <f t="shared" si="25"/>
        <v/>
      </c>
    </row>
    <row r="792" spans="1:8" x14ac:dyDescent="0.8">
      <c r="A792" s="1" t="s">
        <v>14</v>
      </c>
      <c r="B792" t="str">
        <f t="shared" si="24"/>
        <v>HU32</v>
      </c>
      <c r="C792">
        <v>1970</v>
      </c>
      <c r="D792" t="s">
        <v>18</v>
      </c>
      <c r="E792">
        <v>2033</v>
      </c>
      <c r="H792" t="str">
        <f t="shared" si="25"/>
        <v/>
      </c>
    </row>
    <row r="793" spans="1:8" x14ac:dyDescent="0.8">
      <c r="A793" s="1" t="s">
        <v>15</v>
      </c>
      <c r="B793" t="str">
        <f t="shared" si="24"/>
        <v>HU33</v>
      </c>
      <c r="C793">
        <v>1970</v>
      </c>
      <c r="D793" t="s">
        <v>18</v>
      </c>
      <c r="E793">
        <v>2033</v>
      </c>
      <c r="H793" t="str">
        <f t="shared" si="25"/>
        <v/>
      </c>
    </row>
    <row r="794" spans="1:8" x14ac:dyDescent="0.8">
      <c r="A794" s="1" t="s">
        <v>9</v>
      </c>
      <c r="B794" t="str">
        <f t="shared" si="24"/>
        <v>HU11</v>
      </c>
      <c r="C794">
        <v>1970</v>
      </c>
      <c r="D794" t="s">
        <v>17</v>
      </c>
      <c r="E794">
        <v>2034</v>
      </c>
      <c r="H794">
        <f t="shared" si="25"/>
        <v>0</v>
      </c>
    </row>
    <row r="795" spans="1:8" x14ac:dyDescent="0.8">
      <c r="A795" s="2" t="s">
        <v>20</v>
      </c>
      <c r="B795" t="str">
        <f t="shared" si="24"/>
        <v>HU12</v>
      </c>
      <c r="C795">
        <v>1970</v>
      </c>
      <c r="D795" t="s">
        <v>17</v>
      </c>
      <c r="E795">
        <v>2034</v>
      </c>
      <c r="H795">
        <f t="shared" si="25"/>
        <v>0</v>
      </c>
    </row>
    <row r="796" spans="1:8" x14ac:dyDescent="0.8">
      <c r="A796" t="s">
        <v>16</v>
      </c>
      <c r="B796" t="str">
        <f t="shared" si="24"/>
        <v>HU10</v>
      </c>
      <c r="C796">
        <v>1970</v>
      </c>
      <c r="D796" t="s">
        <v>17</v>
      </c>
      <c r="E796">
        <v>2034</v>
      </c>
      <c r="H796">
        <f t="shared" si="25"/>
        <v>0</v>
      </c>
    </row>
    <row r="797" spans="1:8" x14ac:dyDescent="0.8">
      <c r="A797" s="1" t="s">
        <v>10</v>
      </c>
      <c r="B797" t="str">
        <f t="shared" si="24"/>
        <v>HU21</v>
      </c>
      <c r="C797">
        <v>1970</v>
      </c>
      <c r="D797" t="s">
        <v>17</v>
      </c>
      <c r="E797">
        <v>2034</v>
      </c>
      <c r="H797">
        <f t="shared" si="25"/>
        <v>0</v>
      </c>
    </row>
    <row r="798" spans="1:8" x14ac:dyDescent="0.8">
      <c r="A798" s="1" t="s">
        <v>11</v>
      </c>
      <c r="B798" t="str">
        <f t="shared" si="24"/>
        <v>HU22</v>
      </c>
      <c r="C798">
        <v>1970</v>
      </c>
      <c r="D798" t="s">
        <v>17</v>
      </c>
      <c r="E798">
        <v>2034</v>
      </c>
      <c r="H798">
        <f t="shared" si="25"/>
        <v>0</v>
      </c>
    </row>
    <row r="799" spans="1:8" x14ac:dyDescent="0.8">
      <c r="A799" s="1" t="s">
        <v>12</v>
      </c>
      <c r="B799" t="str">
        <f t="shared" si="24"/>
        <v>HU23</v>
      </c>
      <c r="C799">
        <v>1970</v>
      </c>
      <c r="D799" t="s">
        <v>17</v>
      </c>
      <c r="E799">
        <v>2034</v>
      </c>
      <c r="H799">
        <f t="shared" si="25"/>
        <v>0</v>
      </c>
    </row>
    <row r="800" spans="1:8" x14ac:dyDescent="0.8">
      <c r="A800" s="1" t="s">
        <v>13</v>
      </c>
      <c r="B800" t="str">
        <f t="shared" si="24"/>
        <v>HU31</v>
      </c>
      <c r="C800">
        <v>1970</v>
      </c>
      <c r="D800" t="s">
        <v>17</v>
      </c>
      <c r="E800">
        <v>2034</v>
      </c>
      <c r="H800">
        <f t="shared" si="25"/>
        <v>0</v>
      </c>
    </row>
    <row r="801" spans="1:8" x14ac:dyDescent="0.8">
      <c r="A801" s="1" t="s">
        <v>14</v>
      </c>
      <c r="B801" t="str">
        <f t="shared" si="24"/>
        <v>HU32</v>
      </c>
      <c r="C801">
        <v>1970</v>
      </c>
      <c r="D801" t="s">
        <v>17</v>
      </c>
      <c r="E801">
        <v>2034</v>
      </c>
      <c r="H801">
        <f t="shared" si="25"/>
        <v>0</v>
      </c>
    </row>
    <row r="802" spans="1:8" x14ac:dyDescent="0.8">
      <c r="A802" s="1" t="s">
        <v>15</v>
      </c>
      <c r="B802" t="str">
        <f t="shared" si="24"/>
        <v>HU33</v>
      </c>
      <c r="C802">
        <v>1970</v>
      </c>
      <c r="D802" t="s">
        <v>17</v>
      </c>
      <c r="E802">
        <v>2034</v>
      </c>
      <c r="H802">
        <f t="shared" si="25"/>
        <v>0</v>
      </c>
    </row>
    <row r="803" spans="1:8" x14ac:dyDescent="0.8">
      <c r="A803" s="1" t="s">
        <v>9</v>
      </c>
      <c r="B803" t="str">
        <f t="shared" si="24"/>
        <v>HU11</v>
      </c>
      <c r="C803">
        <v>1970</v>
      </c>
      <c r="D803" t="s">
        <v>18</v>
      </c>
      <c r="E803">
        <v>2034</v>
      </c>
      <c r="H803" t="str">
        <f t="shared" si="25"/>
        <v/>
      </c>
    </row>
    <row r="804" spans="1:8" x14ac:dyDescent="0.8">
      <c r="A804" s="2" t="s">
        <v>20</v>
      </c>
      <c r="B804" t="str">
        <f t="shared" si="24"/>
        <v>HU12</v>
      </c>
      <c r="C804">
        <v>1970</v>
      </c>
      <c r="D804" t="s">
        <v>18</v>
      </c>
      <c r="E804">
        <v>2034</v>
      </c>
      <c r="H804" t="str">
        <f t="shared" si="25"/>
        <v/>
      </c>
    </row>
    <row r="805" spans="1:8" x14ac:dyDescent="0.8">
      <c r="A805" t="s">
        <v>16</v>
      </c>
      <c r="B805" t="str">
        <f t="shared" si="24"/>
        <v>HU10</v>
      </c>
      <c r="C805">
        <v>1970</v>
      </c>
      <c r="D805" t="s">
        <v>18</v>
      </c>
      <c r="E805">
        <v>2034</v>
      </c>
      <c r="H805" t="str">
        <f t="shared" si="25"/>
        <v/>
      </c>
    </row>
    <row r="806" spans="1:8" x14ac:dyDescent="0.8">
      <c r="A806" s="1" t="s">
        <v>10</v>
      </c>
      <c r="B806" t="str">
        <f t="shared" si="24"/>
        <v>HU21</v>
      </c>
      <c r="C806">
        <v>1970</v>
      </c>
      <c r="D806" t="s">
        <v>18</v>
      </c>
      <c r="E806">
        <v>2034</v>
      </c>
      <c r="H806" t="str">
        <f t="shared" si="25"/>
        <v/>
      </c>
    </row>
    <row r="807" spans="1:8" x14ac:dyDescent="0.8">
      <c r="A807" s="1" t="s">
        <v>11</v>
      </c>
      <c r="B807" t="str">
        <f t="shared" si="24"/>
        <v>HU22</v>
      </c>
      <c r="C807">
        <v>1970</v>
      </c>
      <c r="D807" t="s">
        <v>18</v>
      </c>
      <c r="E807">
        <v>2034</v>
      </c>
      <c r="H807" t="str">
        <f t="shared" si="25"/>
        <v/>
      </c>
    </row>
    <row r="808" spans="1:8" x14ac:dyDescent="0.8">
      <c r="A808" s="1" t="s">
        <v>12</v>
      </c>
      <c r="B808" t="str">
        <f t="shared" si="24"/>
        <v>HU23</v>
      </c>
      <c r="C808">
        <v>1970</v>
      </c>
      <c r="D808" t="s">
        <v>18</v>
      </c>
      <c r="E808">
        <v>2034</v>
      </c>
      <c r="H808" t="str">
        <f t="shared" si="25"/>
        <v/>
      </c>
    </row>
    <row r="809" spans="1:8" x14ac:dyDescent="0.8">
      <c r="A809" s="1" t="s">
        <v>13</v>
      </c>
      <c r="B809" t="str">
        <f t="shared" si="24"/>
        <v>HU31</v>
      </c>
      <c r="C809">
        <v>1970</v>
      </c>
      <c r="D809" t="s">
        <v>18</v>
      </c>
      <c r="E809">
        <v>2034</v>
      </c>
      <c r="H809" t="str">
        <f t="shared" si="25"/>
        <v/>
      </c>
    </row>
    <row r="810" spans="1:8" x14ac:dyDescent="0.8">
      <c r="A810" s="1" t="s">
        <v>14</v>
      </c>
      <c r="B810" t="str">
        <f t="shared" si="24"/>
        <v>HU32</v>
      </c>
      <c r="C810">
        <v>1970</v>
      </c>
      <c r="D810" t="s">
        <v>18</v>
      </c>
      <c r="E810">
        <v>2034</v>
      </c>
      <c r="H810" t="str">
        <f t="shared" si="25"/>
        <v/>
      </c>
    </row>
    <row r="811" spans="1:8" x14ac:dyDescent="0.8">
      <c r="A811" s="1" t="s">
        <v>15</v>
      </c>
      <c r="B811" t="str">
        <f t="shared" si="24"/>
        <v>HU33</v>
      </c>
      <c r="C811">
        <v>1970</v>
      </c>
      <c r="D811" t="s">
        <v>18</v>
      </c>
      <c r="E811">
        <v>2034</v>
      </c>
      <c r="H811" t="str">
        <f t="shared" si="25"/>
        <v/>
      </c>
    </row>
    <row r="812" spans="1:8" x14ac:dyDescent="0.8">
      <c r="A812" s="1" t="s">
        <v>9</v>
      </c>
      <c r="B812" t="str">
        <f t="shared" si="24"/>
        <v>HU11</v>
      </c>
      <c r="C812">
        <v>1970</v>
      </c>
      <c r="D812" t="s">
        <v>17</v>
      </c>
      <c r="E812">
        <v>2035</v>
      </c>
      <c r="H812">
        <f t="shared" si="25"/>
        <v>1</v>
      </c>
    </row>
    <row r="813" spans="1:8" x14ac:dyDescent="0.8">
      <c r="A813" s="2" t="s">
        <v>20</v>
      </c>
      <c r="B813" t="str">
        <f t="shared" si="24"/>
        <v>HU12</v>
      </c>
      <c r="C813">
        <v>1970</v>
      </c>
      <c r="D813" t="s">
        <v>17</v>
      </c>
      <c r="E813">
        <v>2035</v>
      </c>
      <c r="H813">
        <f t="shared" si="25"/>
        <v>1</v>
      </c>
    </row>
    <row r="814" spans="1:8" x14ac:dyDescent="0.8">
      <c r="A814" t="s">
        <v>16</v>
      </c>
      <c r="B814" t="str">
        <f t="shared" si="24"/>
        <v>HU10</v>
      </c>
      <c r="C814">
        <v>1970</v>
      </c>
      <c r="D814" t="s">
        <v>17</v>
      </c>
      <c r="E814">
        <v>2035</v>
      </c>
      <c r="H814">
        <f t="shared" si="25"/>
        <v>1</v>
      </c>
    </row>
    <row r="815" spans="1:8" x14ac:dyDescent="0.8">
      <c r="A815" s="1" t="s">
        <v>10</v>
      </c>
      <c r="B815" t="str">
        <f t="shared" si="24"/>
        <v>HU21</v>
      </c>
      <c r="C815">
        <v>1970</v>
      </c>
      <c r="D815" t="s">
        <v>17</v>
      </c>
      <c r="E815">
        <v>2035</v>
      </c>
      <c r="H815">
        <f t="shared" si="25"/>
        <v>1</v>
      </c>
    </row>
    <row r="816" spans="1:8" x14ac:dyDescent="0.8">
      <c r="A816" s="1" t="s">
        <v>11</v>
      </c>
      <c r="B816" t="str">
        <f t="shared" si="24"/>
        <v>HU22</v>
      </c>
      <c r="C816">
        <v>1970</v>
      </c>
      <c r="D816" t="s">
        <v>17</v>
      </c>
      <c r="E816">
        <v>2035</v>
      </c>
      <c r="H816">
        <f t="shared" si="25"/>
        <v>1</v>
      </c>
    </row>
    <row r="817" spans="1:8" x14ac:dyDescent="0.8">
      <c r="A817" s="1" t="s">
        <v>12</v>
      </c>
      <c r="B817" t="str">
        <f t="shared" si="24"/>
        <v>HU23</v>
      </c>
      <c r="C817">
        <v>1970</v>
      </c>
      <c r="D817" t="s">
        <v>17</v>
      </c>
      <c r="E817">
        <v>2035</v>
      </c>
      <c r="H817">
        <f t="shared" si="25"/>
        <v>1</v>
      </c>
    </row>
    <row r="818" spans="1:8" x14ac:dyDescent="0.8">
      <c r="A818" s="1" t="s">
        <v>13</v>
      </c>
      <c r="B818" t="str">
        <f t="shared" si="24"/>
        <v>HU31</v>
      </c>
      <c r="C818">
        <v>1970</v>
      </c>
      <c r="D818" t="s">
        <v>17</v>
      </c>
      <c r="E818">
        <v>2035</v>
      </c>
      <c r="H818">
        <f t="shared" si="25"/>
        <v>1</v>
      </c>
    </row>
    <row r="819" spans="1:8" x14ac:dyDescent="0.8">
      <c r="A819" s="1" t="s">
        <v>14</v>
      </c>
      <c r="B819" t="str">
        <f t="shared" si="24"/>
        <v>HU32</v>
      </c>
      <c r="C819">
        <v>1970</v>
      </c>
      <c r="D819" t="s">
        <v>17</v>
      </c>
      <c r="E819">
        <v>2035</v>
      </c>
      <c r="H819">
        <f t="shared" si="25"/>
        <v>1</v>
      </c>
    </row>
    <row r="820" spans="1:8" x14ac:dyDescent="0.8">
      <c r="A820" s="1" t="s">
        <v>15</v>
      </c>
      <c r="B820" t="str">
        <f t="shared" si="24"/>
        <v>HU33</v>
      </c>
      <c r="C820">
        <v>1970</v>
      </c>
      <c r="D820" t="s">
        <v>17</v>
      </c>
      <c r="E820">
        <v>2035</v>
      </c>
      <c r="H820">
        <f t="shared" si="25"/>
        <v>1</v>
      </c>
    </row>
    <row r="821" spans="1:8" x14ac:dyDescent="0.8">
      <c r="A821" s="1" t="s">
        <v>9</v>
      </c>
      <c r="B821" t="str">
        <f t="shared" si="24"/>
        <v>HU11</v>
      </c>
      <c r="C821">
        <v>1970</v>
      </c>
      <c r="D821" t="s">
        <v>18</v>
      </c>
      <c r="E821">
        <v>2035</v>
      </c>
      <c r="H821">
        <f t="shared" si="25"/>
        <v>1</v>
      </c>
    </row>
    <row r="822" spans="1:8" x14ac:dyDescent="0.8">
      <c r="A822" s="2" t="s">
        <v>20</v>
      </c>
      <c r="B822" t="str">
        <f t="shared" si="24"/>
        <v>HU12</v>
      </c>
      <c r="C822">
        <v>1970</v>
      </c>
      <c r="D822" t="s">
        <v>18</v>
      </c>
      <c r="E822">
        <v>2035</v>
      </c>
      <c r="H822">
        <f t="shared" si="25"/>
        <v>1</v>
      </c>
    </row>
    <row r="823" spans="1:8" x14ac:dyDescent="0.8">
      <c r="A823" t="s">
        <v>16</v>
      </c>
      <c r="B823" t="str">
        <f t="shared" si="24"/>
        <v>HU10</v>
      </c>
      <c r="C823">
        <v>1970</v>
      </c>
      <c r="D823" t="s">
        <v>18</v>
      </c>
      <c r="E823">
        <v>2035</v>
      </c>
      <c r="H823">
        <f t="shared" si="25"/>
        <v>1</v>
      </c>
    </row>
    <row r="824" spans="1:8" x14ac:dyDescent="0.8">
      <c r="A824" s="1" t="s">
        <v>10</v>
      </c>
      <c r="B824" t="str">
        <f t="shared" si="24"/>
        <v>HU21</v>
      </c>
      <c r="C824">
        <v>1970</v>
      </c>
      <c r="D824" t="s">
        <v>18</v>
      </c>
      <c r="E824">
        <v>2035</v>
      </c>
      <c r="H824">
        <f t="shared" si="25"/>
        <v>1</v>
      </c>
    </row>
    <row r="825" spans="1:8" x14ac:dyDescent="0.8">
      <c r="A825" s="1" t="s">
        <v>11</v>
      </c>
      <c r="B825" t="str">
        <f t="shared" si="24"/>
        <v>HU22</v>
      </c>
      <c r="C825">
        <v>1970</v>
      </c>
      <c r="D825" t="s">
        <v>18</v>
      </c>
      <c r="E825">
        <v>2035</v>
      </c>
      <c r="H825">
        <f t="shared" si="25"/>
        <v>1</v>
      </c>
    </row>
    <row r="826" spans="1:8" x14ac:dyDescent="0.8">
      <c r="A826" s="1" t="s">
        <v>12</v>
      </c>
      <c r="B826" t="str">
        <f t="shared" si="24"/>
        <v>HU23</v>
      </c>
      <c r="C826">
        <v>1970</v>
      </c>
      <c r="D826" t="s">
        <v>18</v>
      </c>
      <c r="E826">
        <v>2035</v>
      </c>
      <c r="H826">
        <f t="shared" si="25"/>
        <v>1</v>
      </c>
    </row>
    <row r="827" spans="1:8" x14ac:dyDescent="0.8">
      <c r="A827" s="1" t="s">
        <v>13</v>
      </c>
      <c r="B827" t="str">
        <f t="shared" si="24"/>
        <v>HU31</v>
      </c>
      <c r="C827">
        <v>1970</v>
      </c>
      <c r="D827" t="s">
        <v>18</v>
      </c>
      <c r="E827">
        <v>2035</v>
      </c>
      <c r="H827">
        <f t="shared" si="25"/>
        <v>1</v>
      </c>
    </row>
    <row r="828" spans="1:8" x14ac:dyDescent="0.8">
      <c r="A828" s="1" t="s">
        <v>14</v>
      </c>
      <c r="B828" t="str">
        <f t="shared" si="24"/>
        <v>HU32</v>
      </c>
      <c r="C828">
        <v>1970</v>
      </c>
      <c r="D828" t="s">
        <v>18</v>
      </c>
      <c r="E828">
        <v>2035</v>
      </c>
      <c r="H828">
        <f t="shared" si="25"/>
        <v>1</v>
      </c>
    </row>
    <row r="829" spans="1:8" x14ac:dyDescent="0.8">
      <c r="A829" s="1" t="s">
        <v>15</v>
      </c>
      <c r="B829" t="str">
        <f t="shared" si="24"/>
        <v>HU33</v>
      </c>
      <c r="C829">
        <v>1970</v>
      </c>
      <c r="D829" t="s">
        <v>18</v>
      </c>
      <c r="E829">
        <v>2035</v>
      </c>
      <c r="H829">
        <f t="shared" si="25"/>
        <v>1</v>
      </c>
    </row>
    <row r="830" spans="1:8" x14ac:dyDescent="0.8">
      <c r="A830" s="1" t="s">
        <v>9</v>
      </c>
      <c r="B830" t="str">
        <f t="shared" si="24"/>
        <v>HU11</v>
      </c>
      <c r="C830">
        <v>1970</v>
      </c>
      <c r="D830" t="s">
        <v>17</v>
      </c>
      <c r="E830">
        <v>2036</v>
      </c>
      <c r="H830">
        <f t="shared" si="25"/>
        <v>1</v>
      </c>
    </row>
    <row r="831" spans="1:8" x14ac:dyDescent="0.8">
      <c r="A831" s="2" t="s">
        <v>20</v>
      </c>
      <c r="B831" t="str">
        <f t="shared" si="24"/>
        <v>HU12</v>
      </c>
      <c r="C831">
        <v>1970</v>
      </c>
      <c r="D831" t="s">
        <v>17</v>
      </c>
      <c r="E831">
        <v>2036</v>
      </c>
      <c r="H831">
        <f t="shared" si="25"/>
        <v>1</v>
      </c>
    </row>
    <row r="832" spans="1:8" x14ac:dyDescent="0.8">
      <c r="A832" t="s">
        <v>16</v>
      </c>
      <c r="B832" t="str">
        <f t="shared" si="24"/>
        <v>HU10</v>
      </c>
      <c r="C832">
        <v>1970</v>
      </c>
      <c r="D832" t="s">
        <v>17</v>
      </c>
      <c r="E832">
        <v>2036</v>
      </c>
      <c r="H832">
        <f t="shared" si="25"/>
        <v>1</v>
      </c>
    </row>
    <row r="833" spans="1:8" x14ac:dyDescent="0.8">
      <c r="A833" s="1" t="s">
        <v>10</v>
      </c>
      <c r="B833" t="str">
        <f t="shared" si="24"/>
        <v>HU21</v>
      </c>
      <c r="C833">
        <v>1970</v>
      </c>
      <c r="D833" t="s">
        <v>17</v>
      </c>
      <c r="E833">
        <v>2036</v>
      </c>
      <c r="H833">
        <f t="shared" si="25"/>
        <v>1</v>
      </c>
    </row>
    <row r="834" spans="1:8" x14ac:dyDescent="0.8">
      <c r="A834" s="1" t="s">
        <v>11</v>
      </c>
      <c r="B834" t="str">
        <f t="shared" ref="B834:B897" si="26">VLOOKUP(A834,region_decoder,2,FALSE)</f>
        <v>HU22</v>
      </c>
      <c r="C834">
        <v>1970</v>
      </c>
      <c r="D834" t="s">
        <v>17</v>
      </c>
      <c r="E834">
        <v>2036</v>
      </c>
      <c r="H834">
        <f t="shared" si="25"/>
        <v>1</v>
      </c>
    </row>
    <row r="835" spans="1:8" x14ac:dyDescent="0.8">
      <c r="A835" s="1" t="s">
        <v>12</v>
      </c>
      <c r="B835" t="str">
        <f t="shared" si="26"/>
        <v>HU23</v>
      </c>
      <c r="C835">
        <v>1970</v>
      </c>
      <c r="D835" t="s">
        <v>17</v>
      </c>
      <c r="E835">
        <v>2036</v>
      </c>
      <c r="H835">
        <f t="shared" ref="H835:H898" si="27">IF(E835-C835&gt;=65,1,IF(E835-C835&lt;65,IF(D835="M",0,IF(E835-C835&lt;60,0,""))))</f>
        <v>1</v>
      </c>
    </row>
    <row r="836" spans="1:8" x14ac:dyDescent="0.8">
      <c r="A836" s="1" t="s">
        <v>13</v>
      </c>
      <c r="B836" t="str">
        <f t="shared" si="26"/>
        <v>HU31</v>
      </c>
      <c r="C836">
        <v>1970</v>
      </c>
      <c r="D836" t="s">
        <v>17</v>
      </c>
      <c r="E836">
        <v>2036</v>
      </c>
      <c r="H836">
        <f t="shared" si="27"/>
        <v>1</v>
      </c>
    </row>
    <row r="837" spans="1:8" x14ac:dyDescent="0.8">
      <c r="A837" s="1" t="s">
        <v>14</v>
      </c>
      <c r="B837" t="str">
        <f t="shared" si="26"/>
        <v>HU32</v>
      </c>
      <c r="C837">
        <v>1970</v>
      </c>
      <c r="D837" t="s">
        <v>17</v>
      </c>
      <c r="E837">
        <v>2036</v>
      </c>
      <c r="H837">
        <f t="shared" si="27"/>
        <v>1</v>
      </c>
    </row>
    <row r="838" spans="1:8" x14ac:dyDescent="0.8">
      <c r="A838" s="1" t="s">
        <v>15</v>
      </c>
      <c r="B838" t="str">
        <f t="shared" si="26"/>
        <v>HU33</v>
      </c>
      <c r="C838">
        <v>1970</v>
      </c>
      <c r="D838" t="s">
        <v>17</v>
      </c>
      <c r="E838">
        <v>2036</v>
      </c>
      <c r="H838">
        <f t="shared" si="27"/>
        <v>1</v>
      </c>
    </row>
    <row r="839" spans="1:8" x14ac:dyDescent="0.8">
      <c r="A839" s="1" t="s">
        <v>9</v>
      </c>
      <c r="B839" t="str">
        <f t="shared" si="26"/>
        <v>HU11</v>
      </c>
      <c r="C839">
        <v>1970</v>
      </c>
      <c r="D839" t="s">
        <v>18</v>
      </c>
      <c r="E839">
        <v>2036</v>
      </c>
      <c r="H839">
        <f t="shared" si="27"/>
        <v>1</v>
      </c>
    </row>
    <row r="840" spans="1:8" x14ac:dyDescent="0.8">
      <c r="A840" s="2" t="s">
        <v>20</v>
      </c>
      <c r="B840" t="str">
        <f t="shared" si="26"/>
        <v>HU12</v>
      </c>
      <c r="C840">
        <v>1970</v>
      </c>
      <c r="D840" t="s">
        <v>18</v>
      </c>
      <c r="E840">
        <v>2036</v>
      </c>
      <c r="H840">
        <f t="shared" si="27"/>
        <v>1</v>
      </c>
    </row>
    <row r="841" spans="1:8" x14ac:dyDescent="0.8">
      <c r="A841" t="s">
        <v>16</v>
      </c>
      <c r="B841" t="str">
        <f t="shared" si="26"/>
        <v>HU10</v>
      </c>
      <c r="C841">
        <v>1970</v>
      </c>
      <c r="D841" t="s">
        <v>18</v>
      </c>
      <c r="E841">
        <v>2036</v>
      </c>
      <c r="H841">
        <f t="shared" si="27"/>
        <v>1</v>
      </c>
    </row>
    <row r="842" spans="1:8" x14ac:dyDescent="0.8">
      <c r="A842" s="1" t="s">
        <v>10</v>
      </c>
      <c r="B842" t="str">
        <f t="shared" si="26"/>
        <v>HU21</v>
      </c>
      <c r="C842">
        <v>1970</v>
      </c>
      <c r="D842" t="s">
        <v>18</v>
      </c>
      <c r="E842">
        <v>2036</v>
      </c>
      <c r="H842">
        <f t="shared" si="27"/>
        <v>1</v>
      </c>
    </row>
    <row r="843" spans="1:8" x14ac:dyDescent="0.8">
      <c r="A843" s="1" t="s">
        <v>11</v>
      </c>
      <c r="B843" t="str">
        <f t="shared" si="26"/>
        <v>HU22</v>
      </c>
      <c r="C843">
        <v>1970</v>
      </c>
      <c r="D843" t="s">
        <v>18</v>
      </c>
      <c r="E843">
        <v>2036</v>
      </c>
      <c r="H843">
        <f t="shared" si="27"/>
        <v>1</v>
      </c>
    </row>
    <row r="844" spans="1:8" x14ac:dyDescent="0.8">
      <c r="A844" s="1" t="s">
        <v>12</v>
      </c>
      <c r="B844" t="str">
        <f t="shared" si="26"/>
        <v>HU23</v>
      </c>
      <c r="C844">
        <v>1970</v>
      </c>
      <c r="D844" t="s">
        <v>18</v>
      </c>
      <c r="E844">
        <v>2036</v>
      </c>
      <c r="H844">
        <f t="shared" si="27"/>
        <v>1</v>
      </c>
    </row>
    <row r="845" spans="1:8" x14ac:dyDescent="0.8">
      <c r="A845" s="1" t="s">
        <v>13</v>
      </c>
      <c r="B845" t="str">
        <f t="shared" si="26"/>
        <v>HU31</v>
      </c>
      <c r="C845">
        <v>1970</v>
      </c>
      <c r="D845" t="s">
        <v>18</v>
      </c>
      <c r="E845">
        <v>2036</v>
      </c>
      <c r="H845">
        <f t="shared" si="27"/>
        <v>1</v>
      </c>
    </row>
    <row r="846" spans="1:8" x14ac:dyDescent="0.8">
      <c r="A846" s="1" t="s">
        <v>14</v>
      </c>
      <c r="B846" t="str">
        <f t="shared" si="26"/>
        <v>HU32</v>
      </c>
      <c r="C846">
        <v>1970</v>
      </c>
      <c r="D846" t="s">
        <v>18</v>
      </c>
      <c r="E846">
        <v>2036</v>
      </c>
      <c r="H846">
        <f t="shared" si="27"/>
        <v>1</v>
      </c>
    </row>
    <row r="847" spans="1:8" x14ac:dyDescent="0.8">
      <c r="A847" s="1" t="s">
        <v>15</v>
      </c>
      <c r="B847" t="str">
        <f t="shared" si="26"/>
        <v>HU33</v>
      </c>
      <c r="C847">
        <v>1970</v>
      </c>
      <c r="D847" t="s">
        <v>18</v>
      </c>
      <c r="E847">
        <v>2036</v>
      </c>
      <c r="H847">
        <f t="shared" si="27"/>
        <v>1</v>
      </c>
    </row>
    <row r="848" spans="1:8" x14ac:dyDescent="0.8">
      <c r="A848" s="1" t="s">
        <v>9</v>
      </c>
      <c r="B848" t="str">
        <f t="shared" si="26"/>
        <v>HU11</v>
      </c>
      <c r="C848">
        <v>1970</v>
      </c>
      <c r="D848" t="s">
        <v>17</v>
      </c>
      <c r="E848">
        <v>2037</v>
      </c>
      <c r="H848">
        <f t="shared" si="27"/>
        <v>1</v>
      </c>
    </row>
    <row r="849" spans="1:8" x14ac:dyDescent="0.8">
      <c r="A849" s="2" t="s">
        <v>20</v>
      </c>
      <c r="B849" t="str">
        <f t="shared" si="26"/>
        <v>HU12</v>
      </c>
      <c r="C849">
        <v>1970</v>
      </c>
      <c r="D849" t="s">
        <v>17</v>
      </c>
      <c r="E849">
        <v>2037</v>
      </c>
      <c r="H849">
        <f t="shared" si="27"/>
        <v>1</v>
      </c>
    </row>
    <row r="850" spans="1:8" x14ac:dyDescent="0.8">
      <c r="A850" t="s">
        <v>16</v>
      </c>
      <c r="B850" t="str">
        <f t="shared" si="26"/>
        <v>HU10</v>
      </c>
      <c r="C850">
        <v>1970</v>
      </c>
      <c r="D850" t="s">
        <v>17</v>
      </c>
      <c r="E850">
        <v>2037</v>
      </c>
      <c r="H850">
        <f t="shared" si="27"/>
        <v>1</v>
      </c>
    </row>
    <row r="851" spans="1:8" x14ac:dyDescent="0.8">
      <c r="A851" s="1" t="s">
        <v>10</v>
      </c>
      <c r="B851" t="str">
        <f t="shared" si="26"/>
        <v>HU21</v>
      </c>
      <c r="C851">
        <v>1970</v>
      </c>
      <c r="D851" t="s">
        <v>17</v>
      </c>
      <c r="E851">
        <v>2037</v>
      </c>
      <c r="H851">
        <f t="shared" si="27"/>
        <v>1</v>
      </c>
    </row>
    <row r="852" spans="1:8" x14ac:dyDescent="0.8">
      <c r="A852" s="1" t="s">
        <v>11</v>
      </c>
      <c r="B852" t="str">
        <f t="shared" si="26"/>
        <v>HU22</v>
      </c>
      <c r="C852">
        <v>1970</v>
      </c>
      <c r="D852" t="s">
        <v>17</v>
      </c>
      <c r="E852">
        <v>2037</v>
      </c>
      <c r="H852">
        <f t="shared" si="27"/>
        <v>1</v>
      </c>
    </row>
    <row r="853" spans="1:8" x14ac:dyDescent="0.8">
      <c r="A853" s="1" t="s">
        <v>12</v>
      </c>
      <c r="B853" t="str">
        <f t="shared" si="26"/>
        <v>HU23</v>
      </c>
      <c r="C853">
        <v>1970</v>
      </c>
      <c r="D853" t="s">
        <v>17</v>
      </c>
      <c r="E853">
        <v>2037</v>
      </c>
      <c r="H853">
        <f t="shared" si="27"/>
        <v>1</v>
      </c>
    </row>
    <row r="854" spans="1:8" x14ac:dyDescent="0.8">
      <c r="A854" s="1" t="s">
        <v>13</v>
      </c>
      <c r="B854" t="str">
        <f t="shared" si="26"/>
        <v>HU31</v>
      </c>
      <c r="C854">
        <v>1970</v>
      </c>
      <c r="D854" t="s">
        <v>17</v>
      </c>
      <c r="E854">
        <v>2037</v>
      </c>
      <c r="H854">
        <f t="shared" si="27"/>
        <v>1</v>
      </c>
    </row>
    <row r="855" spans="1:8" x14ac:dyDescent="0.8">
      <c r="A855" s="1" t="s">
        <v>14</v>
      </c>
      <c r="B855" t="str">
        <f t="shared" si="26"/>
        <v>HU32</v>
      </c>
      <c r="C855">
        <v>1970</v>
      </c>
      <c r="D855" t="s">
        <v>17</v>
      </c>
      <c r="E855">
        <v>2037</v>
      </c>
      <c r="H855">
        <f t="shared" si="27"/>
        <v>1</v>
      </c>
    </row>
    <row r="856" spans="1:8" x14ac:dyDescent="0.8">
      <c r="A856" s="1" t="s">
        <v>15</v>
      </c>
      <c r="B856" t="str">
        <f t="shared" si="26"/>
        <v>HU33</v>
      </c>
      <c r="C856">
        <v>1970</v>
      </c>
      <c r="D856" t="s">
        <v>17</v>
      </c>
      <c r="E856">
        <v>2037</v>
      </c>
      <c r="H856">
        <f t="shared" si="27"/>
        <v>1</v>
      </c>
    </row>
    <row r="857" spans="1:8" x14ac:dyDescent="0.8">
      <c r="A857" s="1" t="s">
        <v>9</v>
      </c>
      <c r="B857" t="str">
        <f t="shared" si="26"/>
        <v>HU11</v>
      </c>
      <c r="C857">
        <v>1970</v>
      </c>
      <c r="D857" t="s">
        <v>18</v>
      </c>
      <c r="E857">
        <v>2037</v>
      </c>
      <c r="H857">
        <f t="shared" si="27"/>
        <v>1</v>
      </c>
    </row>
    <row r="858" spans="1:8" x14ac:dyDescent="0.8">
      <c r="A858" s="2" t="s">
        <v>20</v>
      </c>
      <c r="B858" t="str">
        <f t="shared" si="26"/>
        <v>HU12</v>
      </c>
      <c r="C858">
        <v>1970</v>
      </c>
      <c r="D858" t="s">
        <v>18</v>
      </c>
      <c r="E858">
        <v>2037</v>
      </c>
      <c r="H858">
        <f t="shared" si="27"/>
        <v>1</v>
      </c>
    </row>
    <row r="859" spans="1:8" x14ac:dyDescent="0.8">
      <c r="A859" t="s">
        <v>16</v>
      </c>
      <c r="B859" t="str">
        <f t="shared" si="26"/>
        <v>HU10</v>
      </c>
      <c r="C859">
        <v>1970</v>
      </c>
      <c r="D859" t="s">
        <v>18</v>
      </c>
      <c r="E859">
        <v>2037</v>
      </c>
      <c r="H859">
        <f t="shared" si="27"/>
        <v>1</v>
      </c>
    </row>
    <row r="860" spans="1:8" x14ac:dyDescent="0.8">
      <c r="A860" s="1" t="s">
        <v>10</v>
      </c>
      <c r="B860" t="str">
        <f t="shared" si="26"/>
        <v>HU21</v>
      </c>
      <c r="C860">
        <v>1970</v>
      </c>
      <c r="D860" t="s">
        <v>18</v>
      </c>
      <c r="E860">
        <v>2037</v>
      </c>
      <c r="H860">
        <f t="shared" si="27"/>
        <v>1</v>
      </c>
    </row>
    <row r="861" spans="1:8" x14ac:dyDescent="0.8">
      <c r="A861" s="1" t="s">
        <v>11</v>
      </c>
      <c r="B861" t="str">
        <f t="shared" si="26"/>
        <v>HU22</v>
      </c>
      <c r="C861">
        <v>1970</v>
      </c>
      <c r="D861" t="s">
        <v>18</v>
      </c>
      <c r="E861">
        <v>2037</v>
      </c>
      <c r="H861">
        <f t="shared" si="27"/>
        <v>1</v>
      </c>
    </row>
    <row r="862" spans="1:8" x14ac:dyDescent="0.8">
      <c r="A862" s="1" t="s">
        <v>12</v>
      </c>
      <c r="B862" t="str">
        <f t="shared" si="26"/>
        <v>HU23</v>
      </c>
      <c r="C862">
        <v>1970</v>
      </c>
      <c r="D862" t="s">
        <v>18</v>
      </c>
      <c r="E862">
        <v>2037</v>
      </c>
      <c r="H862">
        <f t="shared" si="27"/>
        <v>1</v>
      </c>
    </row>
    <row r="863" spans="1:8" x14ac:dyDescent="0.8">
      <c r="A863" s="1" t="s">
        <v>13</v>
      </c>
      <c r="B863" t="str">
        <f t="shared" si="26"/>
        <v>HU31</v>
      </c>
      <c r="C863">
        <v>1970</v>
      </c>
      <c r="D863" t="s">
        <v>18</v>
      </c>
      <c r="E863">
        <v>2037</v>
      </c>
      <c r="H863">
        <f t="shared" si="27"/>
        <v>1</v>
      </c>
    </row>
    <row r="864" spans="1:8" x14ac:dyDescent="0.8">
      <c r="A864" s="1" t="s">
        <v>14</v>
      </c>
      <c r="B864" t="str">
        <f t="shared" si="26"/>
        <v>HU32</v>
      </c>
      <c r="C864">
        <v>1970</v>
      </c>
      <c r="D864" t="s">
        <v>18</v>
      </c>
      <c r="E864">
        <v>2037</v>
      </c>
      <c r="H864">
        <f t="shared" si="27"/>
        <v>1</v>
      </c>
    </row>
    <row r="865" spans="1:8" x14ac:dyDescent="0.8">
      <c r="A865" s="1" t="s">
        <v>15</v>
      </c>
      <c r="B865" t="str">
        <f t="shared" si="26"/>
        <v>HU33</v>
      </c>
      <c r="C865">
        <v>1970</v>
      </c>
      <c r="D865" t="s">
        <v>18</v>
      </c>
      <c r="E865">
        <v>2037</v>
      </c>
      <c r="H865">
        <f t="shared" si="27"/>
        <v>1</v>
      </c>
    </row>
    <row r="866" spans="1:8" x14ac:dyDescent="0.8">
      <c r="A866" s="1" t="s">
        <v>9</v>
      </c>
      <c r="B866" t="str">
        <f t="shared" si="26"/>
        <v>HU11</v>
      </c>
      <c r="C866">
        <v>1970</v>
      </c>
      <c r="D866" t="s">
        <v>17</v>
      </c>
      <c r="E866">
        <v>2038</v>
      </c>
      <c r="H866">
        <f t="shared" si="27"/>
        <v>1</v>
      </c>
    </row>
    <row r="867" spans="1:8" x14ac:dyDescent="0.8">
      <c r="A867" s="2" t="s">
        <v>20</v>
      </c>
      <c r="B867" t="str">
        <f t="shared" si="26"/>
        <v>HU12</v>
      </c>
      <c r="C867">
        <v>1970</v>
      </c>
      <c r="D867" t="s">
        <v>17</v>
      </c>
      <c r="E867">
        <v>2038</v>
      </c>
      <c r="H867">
        <f t="shared" si="27"/>
        <v>1</v>
      </c>
    </row>
    <row r="868" spans="1:8" x14ac:dyDescent="0.8">
      <c r="A868" t="s">
        <v>16</v>
      </c>
      <c r="B868" t="str">
        <f t="shared" si="26"/>
        <v>HU10</v>
      </c>
      <c r="C868">
        <v>1970</v>
      </c>
      <c r="D868" t="s">
        <v>17</v>
      </c>
      <c r="E868">
        <v>2038</v>
      </c>
      <c r="H868">
        <f t="shared" si="27"/>
        <v>1</v>
      </c>
    </row>
    <row r="869" spans="1:8" x14ac:dyDescent="0.8">
      <c r="A869" s="1" t="s">
        <v>10</v>
      </c>
      <c r="B869" t="str">
        <f t="shared" si="26"/>
        <v>HU21</v>
      </c>
      <c r="C869">
        <v>1970</v>
      </c>
      <c r="D869" t="s">
        <v>17</v>
      </c>
      <c r="E869">
        <v>2038</v>
      </c>
      <c r="H869">
        <f t="shared" si="27"/>
        <v>1</v>
      </c>
    </row>
    <row r="870" spans="1:8" x14ac:dyDescent="0.8">
      <c r="A870" s="1" t="s">
        <v>11</v>
      </c>
      <c r="B870" t="str">
        <f t="shared" si="26"/>
        <v>HU22</v>
      </c>
      <c r="C870">
        <v>1970</v>
      </c>
      <c r="D870" t="s">
        <v>17</v>
      </c>
      <c r="E870">
        <v>2038</v>
      </c>
      <c r="H870">
        <f t="shared" si="27"/>
        <v>1</v>
      </c>
    </row>
    <row r="871" spans="1:8" x14ac:dyDescent="0.8">
      <c r="A871" s="1" t="s">
        <v>12</v>
      </c>
      <c r="B871" t="str">
        <f t="shared" si="26"/>
        <v>HU23</v>
      </c>
      <c r="C871">
        <v>1970</v>
      </c>
      <c r="D871" t="s">
        <v>17</v>
      </c>
      <c r="E871">
        <v>2038</v>
      </c>
      <c r="H871">
        <f t="shared" si="27"/>
        <v>1</v>
      </c>
    </row>
    <row r="872" spans="1:8" x14ac:dyDescent="0.8">
      <c r="A872" s="1" t="s">
        <v>13</v>
      </c>
      <c r="B872" t="str">
        <f t="shared" si="26"/>
        <v>HU31</v>
      </c>
      <c r="C872">
        <v>1970</v>
      </c>
      <c r="D872" t="s">
        <v>17</v>
      </c>
      <c r="E872">
        <v>2038</v>
      </c>
      <c r="H872">
        <f t="shared" si="27"/>
        <v>1</v>
      </c>
    </row>
    <row r="873" spans="1:8" x14ac:dyDescent="0.8">
      <c r="A873" s="1" t="s">
        <v>14</v>
      </c>
      <c r="B873" t="str">
        <f t="shared" si="26"/>
        <v>HU32</v>
      </c>
      <c r="C873">
        <v>1970</v>
      </c>
      <c r="D873" t="s">
        <v>17</v>
      </c>
      <c r="E873">
        <v>2038</v>
      </c>
      <c r="H873">
        <f t="shared" si="27"/>
        <v>1</v>
      </c>
    </row>
    <row r="874" spans="1:8" x14ac:dyDescent="0.8">
      <c r="A874" s="1" t="s">
        <v>15</v>
      </c>
      <c r="B874" t="str">
        <f t="shared" si="26"/>
        <v>HU33</v>
      </c>
      <c r="C874">
        <v>1970</v>
      </c>
      <c r="D874" t="s">
        <v>17</v>
      </c>
      <c r="E874">
        <v>2038</v>
      </c>
      <c r="H874">
        <f t="shared" si="27"/>
        <v>1</v>
      </c>
    </row>
    <row r="875" spans="1:8" x14ac:dyDescent="0.8">
      <c r="A875" s="1" t="s">
        <v>9</v>
      </c>
      <c r="B875" t="str">
        <f t="shared" si="26"/>
        <v>HU11</v>
      </c>
      <c r="C875">
        <v>1970</v>
      </c>
      <c r="D875" t="s">
        <v>18</v>
      </c>
      <c r="E875">
        <v>2038</v>
      </c>
      <c r="H875">
        <f t="shared" si="27"/>
        <v>1</v>
      </c>
    </row>
    <row r="876" spans="1:8" x14ac:dyDescent="0.8">
      <c r="A876" s="2" t="s">
        <v>20</v>
      </c>
      <c r="B876" t="str">
        <f t="shared" si="26"/>
        <v>HU12</v>
      </c>
      <c r="C876">
        <v>1970</v>
      </c>
      <c r="D876" t="s">
        <v>18</v>
      </c>
      <c r="E876">
        <v>2038</v>
      </c>
      <c r="H876">
        <f t="shared" si="27"/>
        <v>1</v>
      </c>
    </row>
    <row r="877" spans="1:8" x14ac:dyDescent="0.8">
      <c r="A877" t="s">
        <v>16</v>
      </c>
      <c r="B877" t="str">
        <f t="shared" si="26"/>
        <v>HU10</v>
      </c>
      <c r="C877">
        <v>1970</v>
      </c>
      <c r="D877" t="s">
        <v>18</v>
      </c>
      <c r="E877">
        <v>2038</v>
      </c>
      <c r="H877">
        <f t="shared" si="27"/>
        <v>1</v>
      </c>
    </row>
    <row r="878" spans="1:8" x14ac:dyDescent="0.8">
      <c r="A878" s="1" t="s">
        <v>10</v>
      </c>
      <c r="B878" t="str">
        <f t="shared" si="26"/>
        <v>HU21</v>
      </c>
      <c r="C878">
        <v>1970</v>
      </c>
      <c r="D878" t="s">
        <v>18</v>
      </c>
      <c r="E878">
        <v>2038</v>
      </c>
      <c r="H878">
        <f t="shared" si="27"/>
        <v>1</v>
      </c>
    </row>
    <row r="879" spans="1:8" x14ac:dyDescent="0.8">
      <c r="A879" s="1" t="s">
        <v>11</v>
      </c>
      <c r="B879" t="str">
        <f t="shared" si="26"/>
        <v>HU22</v>
      </c>
      <c r="C879">
        <v>1970</v>
      </c>
      <c r="D879" t="s">
        <v>18</v>
      </c>
      <c r="E879">
        <v>2038</v>
      </c>
      <c r="H879">
        <f t="shared" si="27"/>
        <v>1</v>
      </c>
    </row>
    <row r="880" spans="1:8" x14ac:dyDescent="0.8">
      <c r="A880" s="1" t="s">
        <v>12</v>
      </c>
      <c r="B880" t="str">
        <f t="shared" si="26"/>
        <v>HU23</v>
      </c>
      <c r="C880">
        <v>1970</v>
      </c>
      <c r="D880" t="s">
        <v>18</v>
      </c>
      <c r="E880">
        <v>2038</v>
      </c>
      <c r="H880">
        <f t="shared" si="27"/>
        <v>1</v>
      </c>
    </row>
    <row r="881" spans="1:8" x14ac:dyDescent="0.8">
      <c r="A881" s="1" t="s">
        <v>13</v>
      </c>
      <c r="B881" t="str">
        <f t="shared" si="26"/>
        <v>HU31</v>
      </c>
      <c r="C881">
        <v>1970</v>
      </c>
      <c r="D881" t="s">
        <v>18</v>
      </c>
      <c r="E881">
        <v>2038</v>
      </c>
      <c r="H881">
        <f t="shared" si="27"/>
        <v>1</v>
      </c>
    </row>
    <row r="882" spans="1:8" x14ac:dyDescent="0.8">
      <c r="A882" s="1" t="s">
        <v>14</v>
      </c>
      <c r="B882" t="str">
        <f t="shared" si="26"/>
        <v>HU32</v>
      </c>
      <c r="C882">
        <v>1970</v>
      </c>
      <c r="D882" t="s">
        <v>18</v>
      </c>
      <c r="E882">
        <v>2038</v>
      </c>
      <c r="H882">
        <f t="shared" si="27"/>
        <v>1</v>
      </c>
    </row>
    <row r="883" spans="1:8" x14ac:dyDescent="0.8">
      <c r="A883" s="1" t="s">
        <v>15</v>
      </c>
      <c r="B883" t="str">
        <f t="shared" si="26"/>
        <v>HU33</v>
      </c>
      <c r="C883">
        <v>1970</v>
      </c>
      <c r="D883" t="s">
        <v>18</v>
      </c>
      <c r="E883">
        <v>2038</v>
      </c>
      <c r="H883">
        <f t="shared" si="27"/>
        <v>1</v>
      </c>
    </row>
    <row r="884" spans="1:8" x14ac:dyDescent="0.8">
      <c r="A884" s="1" t="s">
        <v>9</v>
      </c>
      <c r="B884" t="str">
        <f t="shared" si="26"/>
        <v>HU11</v>
      </c>
      <c r="C884">
        <v>1970</v>
      </c>
      <c r="D884" t="s">
        <v>17</v>
      </c>
      <c r="E884">
        <v>2039</v>
      </c>
      <c r="H884">
        <f t="shared" si="27"/>
        <v>1</v>
      </c>
    </row>
    <row r="885" spans="1:8" x14ac:dyDescent="0.8">
      <c r="A885" s="2" t="s">
        <v>20</v>
      </c>
      <c r="B885" t="str">
        <f t="shared" si="26"/>
        <v>HU12</v>
      </c>
      <c r="C885">
        <v>1970</v>
      </c>
      <c r="D885" t="s">
        <v>17</v>
      </c>
      <c r="E885">
        <v>2039</v>
      </c>
      <c r="H885">
        <f t="shared" si="27"/>
        <v>1</v>
      </c>
    </row>
    <row r="886" spans="1:8" x14ac:dyDescent="0.8">
      <c r="A886" t="s">
        <v>16</v>
      </c>
      <c r="B886" t="str">
        <f t="shared" si="26"/>
        <v>HU10</v>
      </c>
      <c r="C886">
        <v>1970</v>
      </c>
      <c r="D886" t="s">
        <v>17</v>
      </c>
      <c r="E886">
        <v>2039</v>
      </c>
      <c r="H886">
        <f t="shared" si="27"/>
        <v>1</v>
      </c>
    </row>
    <row r="887" spans="1:8" x14ac:dyDescent="0.8">
      <c r="A887" s="1" t="s">
        <v>10</v>
      </c>
      <c r="B887" t="str">
        <f t="shared" si="26"/>
        <v>HU21</v>
      </c>
      <c r="C887">
        <v>1970</v>
      </c>
      <c r="D887" t="s">
        <v>17</v>
      </c>
      <c r="E887">
        <v>2039</v>
      </c>
      <c r="H887">
        <f t="shared" si="27"/>
        <v>1</v>
      </c>
    </row>
    <row r="888" spans="1:8" x14ac:dyDescent="0.8">
      <c r="A888" s="1" t="s">
        <v>11</v>
      </c>
      <c r="B888" t="str">
        <f t="shared" si="26"/>
        <v>HU22</v>
      </c>
      <c r="C888">
        <v>1970</v>
      </c>
      <c r="D888" t="s">
        <v>17</v>
      </c>
      <c r="E888">
        <v>2039</v>
      </c>
      <c r="H888">
        <f t="shared" si="27"/>
        <v>1</v>
      </c>
    </row>
    <row r="889" spans="1:8" x14ac:dyDescent="0.8">
      <c r="A889" s="1" t="s">
        <v>12</v>
      </c>
      <c r="B889" t="str">
        <f t="shared" si="26"/>
        <v>HU23</v>
      </c>
      <c r="C889">
        <v>1970</v>
      </c>
      <c r="D889" t="s">
        <v>17</v>
      </c>
      <c r="E889">
        <v>2039</v>
      </c>
      <c r="H889">
        <f t="shared" si="27"/>
        <v>1</v>
      </c>
    </row>
    <row r="890" spans="1:8" x14ac:dyDescent="0.8">
      <c r="A890" s="1" t="s">
        <v>13</v>
      </c>
      <c r="B890" t="str">
        <f t="shared" si="26"/>
        <v>HU31</v>
      </c>
      <c r="C890">
        <v>1970</v>
      </c>
      <c r="D890" t="s">
        <v>17</v>
      </c>
      <c r="E890">
        <v>2039</v>
      </c>
      <c r="H890">
        <f t="shared" si="27"/>
        <v>1</v>
      </c>
    </row>
    <row r="891" spans="1:8" x14ac:dyDescent="0.8">
      <c r="A891" s="1" t="s">
        <v>14</v>
      </c>
      <c r="B891" t="str">
        <f t="shared" si="26"/>
        <v>HU32</v>
      </c>
      <c r="C891">
        <v>1970</v>
      </c>
      <c r="D891" t="s">
        <v>17</v>
      </c>
      <c r="E891">
        <v>2039</v>
      </c>
      <c r="H891">
        <f t="shared" si="27"/>
        <v>1</v>
      </c>
    </row>
    <row r="892" spans="1:8" x14ac:dyDescent="0.8">
      <c r="A892" s="1" t="s">
        <v>15</v>
      </c>
      <c r="B892" t="str">
        <f t="shared" si="26"/>
        <v>HU33</v>
      </c>
      <c r="C892">
        <v>1970</v>
      </c>
      <c r="D892" t="s">
        <v>17</v>
      </c>
      <c r="E892">
        <v>2039</v>
      </c>
      <c r="H892">
        <f t="shared" si="27"/>
        <v>1</v>
      </c>
    </row>
    <row r="893" spans="1:8" x14ac:dyDescent="0.8">
      <c r="A893" s="1" t="s">
        <v>9</v>
      </c>
      <c r="B893" t="str">
        <f t="shared" si="26"/>
        <v>HU11</v>
      </c>
      <c r="C893">
        <v>1970</v>
      </c>
      <c r="D893" t="s">
        <v>18</v>
      </c>
      <c r="E893">
        <v>2039</v>
      </c>
      <c r="H893">
        <f t="shared" si="27"/>
        <v>1</v>
      </c>
    </row>
    <row r="894" spans="1:8" x14ac:dyDescent="0.8">
      <c r="A894" s="2" t="s">
        <v>20</v>
      </c>
      <c r="B894" t="str">
        <f t="shared" si="26"/>
        <v>HU12</v>
      </c>
      <c r="C894">
        <v>1970</v>
      </c>
      <c r="D894" t="s">
        <v>18</v>
      </c>
      <c r="E894">
        <v>2039</v>
      </c>
      <c r="H894">
        <f t="shared" si="27"/>
        <v>1</v>
      </c>
    </row>
    <row r="895" spans="1:8" x14ac:dyDescent="0.8">
      <c r="A895" t="s">
        <v>16</v>
      </c>
      <c r="B895" t="str">
        <f t="shared" si="26"/>
        <v>HU10</v>
      </c>
      <c r="C895">
        <v>1970</v>
      </c>
      <c r="D895" t="s">
        <v>18</v>
      </c>
      <c r="E895">
        <v>2039</v>
      </c>
      <c r="H895">
        <f t="shared" si="27"/>
        <v>1</v>
      </c>
    </row>
    <row r="896" spans="1:8" x14ac:dyDescent="0.8">
      <c r="A896" s="1" t="s">
        <v>10</v>
      </c>
      <c r="B896" t="str">
        <f t="shared" si="26"/>
        <v>HU21</v>
      </c>
      <c r="C896">
        <v>1970</v>
      </c>
      <c r="D896" t="s">
        <v>18</v>
      </c>
      <c r="E896">
        <v>2039</v>
      </c>
      <c r="H896">
        <f t="shared" si="27"/>
        <v>1</v>
      </c>
    </row>
    <row r="897" spans="1:8" x14ac:dyDescent="0.8">
      <c r="A897" s="1" t="s">
        <v>11</v>
      </c>
      <c r="B897" t="str">
        <f t="shared" si="26"/>
        <v>HU22</v>
      </c>
      <c r="C897">
        <v>1970</v>
      </c>
      <c r="D897" t="s">
        <v>18</v>
      </c>
      <c r="E897">
        <v>2039</v>
      </c>
      <c r="H897">
        <f t="shared" si="27"/>
        <v>1</v>
      </c>
    </row>
    <row r="898" spans="1:8" x14ac:dyDescent="0.8">
      <c r="A898" s="1" t="s">
        <v>12</v>
      </c>
      <c r="B898" t="str">
        <f t="shared" ref="B898:B961" si="28">VLOOKUP(A898,region_decoder,2,FALSE)</f>
        <v>HU23</v>
      </c>
      <c r="C898">
        <v>1970</v>
      </c>
      <c r="D898" t="s">
        <v>18</v>
      </c>
      <c r="E898">
        <v>2039</v>
      </c>
      <c r="H898">
        <f t="shared" si="27"/>
        <v>1</v>
      </c>
    </row>
    <row r="899" spans="1:8" x14ac:dyDescent="0.8">
      <c r="A899" s="1" t="s">
        <v>13</v>
      </c>
      <c r="B899" t="str">
        <f t="shared" si="28"/>
        <v>HU31</v>
      </c>
      <c r="C899">
        <v>1970</v>
      </c>
      <c r="D899" t="s">
        <v>18</v>
      </c>
      <c r="E899">
        <v>2039</v>
      </c>
      <c r="H899">
        <f t="shared" ref="H899:H962" si="29">IF(E899-C899&gt;=65,1,IF(E899-C899&lt;65,IF(D899="M",0,IF(E899-C899&lt;60,0,""))))</f>
        <v>1</v>
      </c>
    </row>
    <row r="900" spans="1:8" x14ac:dyDescent="0.8">
      <c r="A900" s="1" t="s">
        <v>14</v>
      </c>
      <c r="B900" t="str">
        <f t="shared" si="28"/>
        <v>HU32</v>
      </c>
      <c r="C900">
        <v>1970</v>
      </c>
      <c r="D900" t="s">
        <v>18</v>
      </c>
      <c r="E900">
        <v>2039</v>
      </c>
      <c r="H900">
        <f t="shared" si="29"/>
        <v>1</v>
      </c>
    </row>
    <row r="901" spans="1:8" x14ac:dyDescent="0.8">
      <c r="A901" s="1" t="s">
        <v>15</v>
      </c>
      <c r="B901" t="str">
        <f t="shared" si="28"/>
        <v>HU33</v>
      </c>
      <c r="C901">
        <v>1970</v>
      </c>
      <c r="D901" t="s">
        <v>18</v>
      </c>
      <c r="E901">
        <v>2039</v>
      </c>
      <c r="H901">
        <f t="shared" si="29"/>
        <v>1</v>
      </c>
    </row>
    <row r="902" spans="1:8" x14ac:dyDescent="0.8">
      <c r="A902" s="1" t="s">
        <v>9</v>
      </c>
      <c r="B902" t="str">
        <f t="shared" si="28"/>
        <v>HU11</v>
      </c>
      <c r="C902">
        <v>1970</v>
      </c>
      <c r="D902" t="s">
        <v>17</v>
      </c>
      <c r="E902">
        <v>2040</v>
      </c>
      <c r="H902">
        <f t="shared" si="29"/>
        <v>1</v>
      </c>
    </row>
    <row r="903" spans="1:8" x14ac:dyDescent="0.8">
      <c r="A903" s="2" t="s">
        <v>20</v>
      </c>
      <c r="B903" t="str">
        <f t="shared" si="28"/>
        <v>HU12</v>
      </c>
      <c r="C903">
        <v>1970</v>
      </c>
      <c r="D903" t="s">
        <v>17</v>
      </c>
      <c r="E903">
        <v>2040</v>
      </c>
      <c r="H903">
        <f t="shared" si="29"/>
        <v>1</v>
      </c>
    </row>
    <row r="904" spans="1:8" x14ac:dyDescent="0.8">
      <c r="A904" t="s">
        <v>16</v>
      </c>
      <c r="B904" t="str">
        <f t="shared" si="28"/>
        <v>HU10</v>
      </c>
      <c r="C904">
        <v>1970</v>
      </c>
      <c r="D904" t="s">
        <v>17</v>
      </c>
      <c r="E904">
        <v>2040</v>
      </c>
      <c r="H904">
        <f t="shared" si="29"/>
        <v>1</v>
      </c>
    </row>
    <row r="905" spans="1:8" x14ac:dyDescent="0.8">
      <c r="A905" s="1" t="s">
        <v>10</v>
      </c>
      <c r="B905" t="str">
        <f t="shared" si="28"/>
        <v>HU21</v>
      </c>
      <c r="C905">
        <v>1970</v>
      </c>
      <c r="D905" t="s">
        <v>17</v>
      </c>
      <c r="E905">
        <v>2040</v>
      </c>
      <c r="H905">
        <f t="shared" si="29"/>
        <v>1</v>
      </c>
    </row>
    <row r="906" spans="1:8" x14ac:dyDescent="0.8">
      <c r="A906" s="1" t="s">
        <v>11</v>
      </c>
      <c r="B906" t="str">
        <f t="shared" si="28"/>
        <v>HU22</v>
      </c>
      <c r="C906">
        <v>1970</v>
      </c>
      <c r="D906" t="s">
        <v>17</v>
      </c>
      <c r="E906">
        <v>2040</v>
      </c>
      <c r="H906">
        <f t="shared" si="29"/>
        <v>1</v>
      </c>
    </row>
    <row r="907" spans="1:8" x14ac:dyDescent="0.8">
      <c r="A907" s="1" t="s">
        <v>12</v>
      </c>
      <c r="B907" t="str">
        <f t="shared" si="28"/>
        <v>HU23</v>
      </c>
      <c r="C907">
        <v>1970</v>
      </c>
      <c r="D907" t="s">
        <v>17</v>
      </c>
      <c r="E907">
        <v>2040</v>
      </c>
      <c r="H907">
        <f t="shared" si="29"/>
        <v>1</v>
      </c>
    </row>
    <row r="908" spans="1:8" x14ac:dyDescent="0.8">
      <c r="A908" s="1" t="s">
        <v>13</v>
      </c>
      <c r="B908" t="str">
        <f t="shared" si="28"/>
        <v>HU31</v>
      </c>
      <c r="C908">
        <v>1970</v>
      </c>
      <c r="D908" t="s">
        <v>17</v>
      </c>
      <c r="E908">
        <v>2040</v>
      </c>
      <c r="H908">
        <f t="shared" si="29"/>
        <v>1</v>
      </c>
    </row>
    <row r="909" spans="1:8" x14ac:dyDescent="0.8">
      <c r="A909" s="1" t="s">
        <v>14</v>
      </c>
      <c r="B909" t="str">
        <f t="shared" si="28"/>
        <v>HU32</v>
      </c>
      <c r="C909">
        <v>1970</v>
      </c>
      <c r="D909" t="s">
        <v>17</v>
      </c>
      <c r="E909">
        <v>2040</v>
      </c>
      <c r="H909">
        <f t="shared" si="29"/>
        <v>1</v>
      </c>
    </row>
    <row r="910" spans="1:8" x14ac:dyDescent="0.8">
      <c r="A910" s="1" t="s">
        <v>15</v>
      </c>
      <c r="B910" t="str">
        <f t="shared" si="28"/>
        <v>HU33</v>
      </c>
      <c r="C910">
        <v>1970</v>
      </c>
      <c r="D910" t="s">
        <v>17</v>
      </c>
      <c r="E910">
        <v>2040</v>
      </c>
      <c r="H910">
        <f t="shared" si="29"/>
        <v>1</v>
      </c>
    </row>
    <row r="911" spans="1:8" x14ac:dyDescent="0.8">
      <c r="A911" s="1" t="s">
        <v>9</v>
      </c>
      <c r="B911" t="str">
        <f t="shared" si="28"/>
        <v>HU11</v>
      </c>
      <c r="C911">
        <v>1970</v>
      </c>
      <c r="D911" t="s">
        <v>18</v>
      </c>
      <c r="E911">
        <v>2040</v>
      </c>
      <c r="H911">
        <f t="shared" si="29"/>
        <v>1</v>
      </c>
    </row>
    <row r="912" spans="1:8" x14ac:dyDescent="0.8">
      <c r="A912" s="2" t="s">
        <v>20</v>
      </c>
      <c r="B912" t="str">
        <f t="shared" si="28"/>
        <v>HU12</v>
      </c>
      <c r="C912">
        <v>1970</v>
      </c>
      <c r="D912" t="s">
        <v>18</v>
      </c>
      <c r="E912">
        <v>2040</v>
      </c>
      <c r="H912">
        <f t="shared" si="29"/>
        <v>1</v>
      </c>
    </row>
    <row r="913" spans="1:8" x14ac:dyDescent="0.8">
      <c r="A913" t="s">
        <v>16</v>
      </c>
      <c r="B913" t="str">
        <f t="shared" si="28"/>
        <v>HU10</v>
      </c>
      <c r="C913">
        <v>1970</v>
      </c>
      <c r="D913" t="s">
        <v>18</v>
      </c>
      <c r="E913">
        <v>2040</v>
      </c>
      <c r="H913">
        <f t="shared" si="29"/>
        <v>1</v>
      </c>
    </row>
    <row r="914" spans="1:8" x14ac:dyDescent="0.8">
      <c r="A914" s="1" t="s">
        <v>10</v>
      </c>
      <c r="B914" t="str">
        <f t="shared" si="28"/>
        <v>HU21</v>
      </c>
      <c r="C914">
        <v>1970</v>
      </c>
      <c r="D914" t="s">
        <v>18</v>
      </c>
      <c r="E914">
        <v>2040</v>
      </c>
      <c r="H914">
        <f t="shared" si="29"/>
        <v>1</v>
      </c>
    </row>
    <row r="915" spans="1:8" x14ac:dyDescent="0.8">
      <c r="A915" s="1" t="s">
        <v>11</v>
      </c>
      <c r="B915" t="str">
        <f t="shared" si="28"/>
        <v>HU22</v>
      </c>
      <c r="C915">
        <v>1970</v>
      </c>
      <c r="D915" t="s">
        <v>18</v>
      </c>
      <c r="E915">
        <v>2040</v>
      </c>
      <c r="H915">
        <f t="shared" si="29"/>
        <v>1</v>
      </c>
    </row>
    <row r="916" spans="1:8" x14ac:dyDescent="0.8">
      <c r="A916" s="1" t="s">
        <v>12</v>
      </c>
      <c r="B916" t="str">
        <f t="shared" si="28"/>
        <v>HU23</v>
      </c>
      <c r="C916">
        <v>1970</v>
      </c>
      <c r="D916" t="s">
        <v>18</v>
      </c>
      <c r="E916">
        <v>2040</v>
      </c>
      <c r="H916">
        <f t="shared" si="29"/>
        <v>1</v>
      </c>
    </row>
    <row r="917" spans="1:8" x14ac:dyDescent="0.8">
      <c r="A917" s="1" t="s">
        <v>13</v>
      </c>
      <c r="B917" t="str">
        <f t="shared" si="28"/>
        <v>HU31</v>
      </c>
      <c r="C917">
        <v>1970</v>
      </c>
      <c r="D917" t="s">
        <v>18</v>
      </c>
      <c r="E917">
        <v>2040</v>
      </c>
      <c r="H917">
        <f t="shared" si="29"/>
        <v>1</v>
      </c>
    </row>
    <row r="918" spans="1:8" x14ac:dyDescent="0.8">
      <c r="A918" s="1" t="s">
        <v>14</v>
      </c>
      <c r="B918" t="str">
        <f t="shared" si="28"/>
        <v>HU32</v>
      </c>
      <c r="C918">
        <v>1970</v>
      </c>
      <c r="D918" t="s">
        <v>18</v>
      </c>
      <c r="E918">
        <v>2040</v>
      </c>
      <c r="H918">
        <f t="shared" si="29"/>
        <v>1</v>
      </c>
    </row>
    <row r="919" spans="1:8" x14ac:dyDescent="0.8">
      <c r="A919" s="1" t="s">
        <v>15</v>
      </c>
      <c r="B919" t="str">
        <f t="shared" si="28"/>
        <v>HU33</v>
      </c>
      <c r="C919">
        <v>1970</v>
      </c>
      <c r="D919" t="s">
        <v>18</v>
      </c>
      <c r="E919">
        <v>2040</v>
      </c>
      <c r="H919">
        <f t="shared" si="29"/>
        <v>1</v>
      </c>
    </row>
    <row r="920" spans="1:8" x14ac:dyDescent="0.8">
      <c r="A920" s="1" t="s">
        <v>9</v>
      </c>
      <c r="B920" t="str">
        <f t="shared" si="28"/>
        <v>HU11</v>
      </c>
      <c r="C920">
        <v>1970</v>
      </c>
      <c r="D920" t="s">
        <v>17</v>
      </c>
      <c r="E920">
        <v>2041</v>
      </c>
      <c r="H920">
        <f t="shared" si="29"/>
        <v>1</v>
      </c>
    </row>
    <row r="921" spans="1:8" x14ac:dyDescent="0.8">
      <c r="A921" s="2" t="s">
        <v>20</v>
      </c>
      <c r="B921" t="str">
        <f t="shared" si="28"/>
        <v>HU12</v>
      </c>
      <c r="C921">
        <v>1970</v>
      </c>
      <c r="D921" t="s">
        <v>17</v>
      </c>
      <c r="E921">
        <v>2041</v>
      </c>
      <c r="H921">
        <f t="shared" si="29"/>
        <v>1</v>
      </c>
    </row>
    <row r="922" spans="1:8" x14ac:dyDescent="0.8">
      <c r="A922" t="s">
        <v>16</v>
      </c>
      <c r="B922" t="str">
        <f t="shared" si="28"/>
        <v>HU10</v>
      </c>
      <c r="C922">
        <v>1970</v>
      </c>
      <c r="D922" t="s">
        <v>17</v>
      </c>
      <c r="E922">
        <v>2041</v>
      </c>
      <c r="H922">
        <f t="shared" si="29"/>
        <v>1</v>
      </c>
    </row>
    <row r="923" spans="1:8" x14ac:dyDescent="0.8">
      <c r="A923" s="1" t="s">
        <v>10</v>
      </c>
      <c r="B923" t="str">
        <f t="shared" si="28"/>
        <v>HU21</v>
      </c>
      <c r="C923">
        <v>1970</v>
      </c>
      <c r="D923" t="s">
        <v>17</v>
      </c>
      <c r="E923">
        <v>2041</v>
      </c>
      <c r="H923">
        <f t="shared" si="29"/>
        <v>1</v>
      </c>
    </row>
    <row r="924" spans="1:8" x14ac:dyDescent="0.8">
      <c r="A924" s="1" t="s">
        <v>11</v>
      </c>
      <c r="B924" t="str">
        <f t="shared" si="28"/>
        <v>HU22</v>
      </c>
      <c r="C924">
        <v>1970</v>
      </c>
      <c r="D924" t="s">
        <v>17</v>
      </c>
      <c r="E924">
        <v>2041</v>
      </c>
      <c r="H924">
        <f t="shared" si="29"/>
        <v>1</v>
      </c>
    </row>
    <row r="925" spans="1:8" x14ac:dyDescent="0.8">
      <c r="A925" s="1" t="s">
        <v>12</v>
      </c>
      <c r="B925" t="str">
        <f t="shared" si="28"/>
        <v>HU23</v>
      </c>
      <c r="C925">
        <v>1970</v>
      </c>
      <c r="D925" t="s">
        <v>17</v>
      </c>
      <c r="E925">
        <v>2041</v>
      </c>
      <c r="H925">
        <f t="shared" si="29"/>
        <v>1</v>
      </c>
    </row>
    <row r="926" spans="1:8" x14ac:dyDescent="0.8">
      <c r="A926" s="1" t="s">
        <v>13</v>
      </c>
      <c r="B926" t="str">
        <f t="shared" si="28"/>
        <v>HU31</v>
      </c>
      <c r="C926">
        <v>1970</v>
      </c>
      <c r="D926" t="s">
        <v>17</v>
      </c>
      <c r="E926">
        <v>2041</v>
      </c>
      <c r="H926">
        <f t="shared" si="29"/>
        <v>1</v>
      </c>
    </row>
    <row r="927" spans="1:8" x14ac:dyDescent="0.8">
      <c r="A927" s="1" t="s">
        <v>14</v>
      </c>
      <c r="B927" t="str">
        <f t="shared" si="28"/>
        <v>HU32</v>
      </c>
      <c r="C927">
        <v>1970</v>
      </c>
      <c r="D927" t="s">
        <v>17</v>
      </c>
      <c r="E927">
        <v>2041</v>
      </c>
      <c r="H927">
        <f t="shared" si="29"/>
        <v>1</v>
      </c>
    </row>
    <row r="928" spans="1:8" x14ac:dyDescent="0.8">
      <c r="A928" s="1" t="s">
        <v>15</v>
      </c>
      <c r="B928" t="str">
        <f t="shared" si="28"/>
        <v>HU33</v>
      </c>
      <c r="C928">
        <v>1970</v>
      </c>
      <c r="D928" t="s">
        <v>17</v>
      </c>
      <c r="E928">
        <v>2041</v>
      </c>
      <c r="H928">
        <f t="shared" si="29"/>
        <v>1</v>
      </c>
    </row>
    <row r="929" spans="1:8" x14ac:dyDescent="0.8">
      <c r="A929" s="1" t="s">
        <v>9</v>
      </c>
      <c r="B929" t="str">
        <f t="shared" si="28"/>
        <v>HU11</v>
      </c>
      <c r="C929">
        <v>1970</v>
      </c>
      <c r="D929" t="s">
        <v>18</v>
      </c>
      <c r="E929">
        <v>2041</v>
      </c>
      <c r="H929">
        <f t="shared" si="29"/>
        <v>1</v>
      </c>
    </row>
    <row r="930" spans="1:8" x14ac:dyDescent="0.8">
      <c r="A930" s="2" t="s">
        <v>20</v>
      </c>
      <c r="B930" t="str">
        <f t="shared" si="28"/>
        <v>HU12</v>
      </c>
      <c r="C930">
        <v>1970</v>
      </c>
      <c r="D930" t="s">
        <v>18</v>
      </c>
      <c r="E930">
        <v>2041</v>
      </c>
      <c r="H930">
        <f t="shared" si="29"/>
        <v>1</v>
      </c>
    </row>
    <row r="931" spans="1:8" x14ac:dyDescent="0.8">
      <c r="A931" t="s">
        <v>16</v>
      </c>
      <c r="B931" t="str">
        <f t="shared" si="28"/>
        <v>HU10</v>
      </c>
      <c r="C931">
        <v>1970</v>
      </c>
      <c r="D931" t="s">
        <v>18</v>
      </c>
      <c r="E931">
        <v>2041</v>
      </c>
      <c r="H931">
        <f t="shared" si="29"/>
        <v>1</v>
      </c>
    </row>
    <row r="932" spans="1:8" x14ac:dyDescent="0.8">
      <c r="A932" s="1" t="s">
        <v>10</v>
      </c>
      <c r="B932" t="str">
        <f t="shared" si="28"/>
        <v>HU21</v>
      </c>
      <c r="C932">
        <v>1970</v>
      </c>
      <c r="D932" t="s">
        <v>18</v>
      </c>
      <c r="E932">
        <v>2041</v>
      </c>
      <c r="H932">
        <f t="shared" si="29"/>
        <v>1</v>
      </c>
    </row>
    <row r="933" spans="1:8" x14ac:dyDescent="0.8">
      <c r="A933" s="1" t="s">
        <v>11</v>
      </c>
      <c r="B933" t="str">
        <f t="shared" si="28"/>
        <v>HU22</v>
      </c>
      <c r="C933">
        <v>1970</v>
      </c>
      <c r="D933" t="s">
        <v>18</v>
      </c>
      <c r="E933">
        <v>2041</v>
      </c>
      <c r="H933">
        <f t="shared" si="29"/>
        <v>1</v>
      </c>
    </row>
    <row r="934" spans="1:8" x14ac:dyDescent="0.8">
      <c r="A934" s="1" t="s">
        <v>12</v>
      </c>
      <c r="B934" t="str">
        <f t="shared" si="28"/>
        <v>HU23</v>
      </c>
      <c r="C934">
        <v>1970</v>
      </c>
      <c r="D934" t="s">
        <v>18</v>
      </c>
      <c r="E934">
        <v>2041</v>
      </c>
      <c r="H934">
        <f t="shared" si="29"/>
        <v>1</v>
      </c>
    </row>
    <row r="935" spans="1:8" x14ac:dyDescent="0.8">
      <c r="A935" s="1" t="s">
        <v>13</v>
      </c>
      <c r="B935" t="str">
        <f t="shared" si="28"/>
        <v>HU31</v>
      </c>
      <c r="C935">
        <v>1970</v>
      </c>
      <c r="D935" t="s">
        <v>18</v>
      </c>
      <c r="E935">
        <v>2041</v>
      </c>
      <c r="H935">
        <f t="shared" si="29"/>
        <v>1</v>
      </c>
    </row>
    <row r="936" spans="1:8" x14ac:dyDescent="0.8">
      <c r="A936" s="1" t="s">
        <v>14</v>
      </c>
      <c r="B936" t="str">
        <f t="shared" si="28"/>
        <v>HU32</v>
      </c>
      <c r="C936">
        <v>1970</v>
      </c>
      <c r="D936" t="s">
        <v>18</v>
      </c>
      <c r="E936">
        <v>2041</v>
      </c>
      <c r="H936">
        <f t="shared" si="29"/>
        <v>1</v>
      </c>
    </row>
    <row r="937" spans="1:8" x14ac:dyDescent="0.8">
      <c r="A937" s="1" t="s">
        <v>15</v>
      </c>
      <c r="B937" t="str">
        <f t="shared" si="28"/>
        <v>HU33</v>
      </c>
      <c r="C937">
        <v>1970</v>
      </c>
      <c r="D937" t="s">
        <v>18</v>
      </c>
      <c r="E937">
        <v>2041</v>
      </c>
      <c r="H937">
        <f t="shared" si="29"/>
        <v>1</v>
      </c>
    </row>
    <row r="938" spans="1:8" x14ac:dyDescent="0.8">
      <c r="A938" s="1" t="s">
        <v>9</v>
      </c>
      <c r="B938" t="str">
        <f t="shared" si="28"/>
        <v>HU11</v>
      </c>
      <c r="C938">
        <v>1970</v>
      </c>
      <c r="D938" t="s">
        <v>17</v>
      </c>
      <c r="E938">
        <v>2042</v>
      </c>
      <c r="H938">
        <f t="shared" si="29"/>
        <v>1</v>
      </c>
    </row>
    <row r="939" spans="1:8" x14ac:dyDescent="0.8">
      <c r="A939" s="2" t="s">
        <v>20</v>
      </c>
      <c r="B939" t="str">
        <f t="shared" si="28"/>
        <v>HU12</v>
      </c>
      <c r="C939">
        <v>1970</v>
      </c>
      <c r="D939" t="s">
        <v>17</v>
      </c>
      <c r="E939">
        <v>2042</v>
      </c>
      <c r="H939">
        <f t="shared" si="29"/>
        <v>1</v>
      </c>
    </row>
    <row r="940" spans="1:8" x14ac:dyDescent="0.8">
      <c r="A940" t="s">
        <v>16</v>
      </c>
      <c r="B940" t="str">
        <f t="shared" si="28"/>
        <v>HU10</v>
      </c>
      <c r="C940">
        <v>1970</v>
      </c>
      <c r="D940" t="s">
        <v>17</v>
      </c>
      <c r="E940">
        <v>2042</v>
      </c>
      <c r="H940">
        <f t="shared" si="29"/>
        <v>1</v>
      </c>
    </row>
    <row r="941" spans="1:8" x14ac:dyDescent="0.8">
      <c r="A941" s="1" t="s">
        <v>10</v>
      </c>
      <c r="B941" t="str">
        <f t="shared" si="28"/>
        <v>HU21</v>
      </c>
      <c r="C941">
        <v>1970</v>
      </c>
      <c r="D941" t="s">
        <v>17</v>
      </c>
      <c r="E941">
        <v>2042</v>
      </c>
      <c r="H941">
        <f t="shared" si="29"/>
        <v>1</v>
      </c>
    </row>
    <row r="942" spans="1:8" x14ac:dyDescent="0.8">
      <c r="A942" s="1" t="s">
        <v>11</v>
      </c>
      <c r="B942" t="str">
        <f t="shared" si="28"/>
        <v>HU22</v>
      </c>
      <c r="C942">
        <v>1970</v>
      </c>
      <c r="D942" t="s">
        <v>17</v>
      </c>
      <c r="E942">
        <v>2042</v>
      </c>
      <c r="H942">
        <f t="shared" si="29"/>
        <v>1</v>
      </c>
    </row>
    <row r="943" spans="1:8" x14ac:dyDescent="0.8">
      <c r="A943" s="1" t="s">
        <v>12</v>
      </c>
      <c r="B943" t="str">
        <f t="shared" si="28"/>
        <v>HU23</v>
      </c>
      <c r="C943">
        <v>1970</v>
      </c>
      <c r="D943" t="s">
        <v>17</v>
      </c>
      <c r="E943">
        <v>2042</v>
      </c>
      <c r="H943">
        <f t="shared" si="29"/>
        <v>1</v>
      </c>
    </row>
    <row r="944" spans="1:8" x14ac:dyDescent="0.8">
      <c r="A944" s="1" t="s">
        <v>13</v>
      </c>
      <c r="B944" t="str">
        <f t="shared" si="28"/>
        <v>HU31</v>
      </c>
      <c r="C944">
        <v>1970</v>
      </c>
      <c r="D944" t="s">
        <v>17</v>
      </c>
      <c r="E944">
        <v>2042</v>
      </c>
      <c r="H944">
        <f t="shared" si="29"/>
        <v>1</v>
      </c>
    </row>
    <row r="945" spans="1:8" x14ac:dyDescent="0.8">
      <c r="A945" s="1" t="s">
        <v>14</v>
      </c>
      <c r="B945" t="str">
        <f t="shared" si="28"/>
        <v>HU32</v>
      </c>
      <c r="C945">
        <v>1970</v>
      </c>
      <c r="D945" t="s">
        <v>17</v>
      </c>
      <c r="E945">
        <v>2042</v>
      </c>
      <c r="H945">
        <f t="shared" si="29"/>
        <v>1</v>
      </c>
    </row>
    <row r="946" spans="1:8" x14ac:dyDescent="0.8">
      <c r="A946" s="1" t="s">
        <v>15</v>
      </c>
      <c r="B946" t="str">
        <f t="shared" si="28"/>
        <v>HU33</v>
      </c>
      <c r="C946">
        <v>1970</v>
      </c>
      <c r="D946" t="s">
        <v>17</v>
      </c>
      <c r="E946">
        <v>2042</v>
      </c>
      <c r="H946">
        <f t="shared" si="29"/>
        <v>1</v>
      </c>
    </row>
    <row r="947" spans="1:8" x14ac:dyDescent="0.8">
      <c r="A947" s="1" t="s">
        <v>9</v>
      </c>
      <c r="B947" t="str">
        <f t="shared" si="28"/>
        <v>HU11</v>
      </c>
      <c r="C947">
        <v>1970</v>
      </c>
      <c r="D947" t="s">
        <v>18</v>
      </c>
      <c r="E947">
        <v>2042</v>
      </c>
      <c r="H947">
        <f t="shared" si="29"/>
        <v>1</v>
      </c>
    </row>
    <row r="948" spans="1:8" x14ac:dyDescent="0.8">
      <c r="A948" s="2" t="s">
        <v>20</v>
      </c>
      <c r="B948" t="str">
        <f t="shared" si="28"/>
        <v>HU12</v>
      </c>
      <c r="C948">
        <v>1970</v>
      </c>
      <c r="D948" t="s">
        <v>18</v>
      </c>
      <c r="E948">
        <v>2042</v>
      </c>
      <c r="H948">
        <f t="shared" si="29"/>
        <v>1</v>
      </c>
    </row>
    <row r="949" spans="1:8" x14ac:dyDescent="0.8">
      <c r="A949" t="s">
        <v>16</v>
      </c>
      <c r="B949" t="str">
        <f t="shared" si="28"/>
        <v>HU10</v>
      </c>
      <c r="C949">
        <v>1970</v>
      </c>
      <c r="D949" t="s">
        <v>18</v>
      </c>
      <c r="E949">
        <v>2042</v>
      </c>
      <c r="H949">
        <f t="shared" si="29"/>
        <v>1</v>
      </c>
    </row>
    <row r="950" spans="1:8" x14ac:dyDescent="0.8">
      <c r="A950" s="1" t="s">
        <v>10</v>
      </c>
      <c r="B950" t="str">
        <f t="shared" si="28"/>
        <v>HU21</v>
      </c>
      <c r="C950">
        <v>1970</v>
      </c>
      <c r="D950" t="s">
        <v>18</v>
      </c>
      <c r="E950">
        <v>2042</v>
      </c>
      <c r="H950">
        <f t="shared" si="29"/>
        <v>1</v>
      </c>
    </row>
    <row r="951" spans="1:8" x14ac:dyDescent="0.8">
      <c r="A951" s="1" t="s">
        <v>11</v>
      </c>
      <c r="B951" t="str">
        <f t="shared" si="28"/>
        <v>HU22</v>
      </c>
      <c r="C951">
        <v>1970</v>
      </c>
      <c r="D951" t="s">
        <v>18</v>
      </c>
      <c r="E951">
        <v>2042</v>
      </c>
      <c r="H951">
        <f t="shared" si="29"/>
        <v>1</v>
      </c>
    </row>
    <row r="952" spans="1:8" x14ac:dyDescent="0.8">
      <c r="A952" s="1" t="s">
        <v>12</v>
      </c>
      <c r="B952" t="str">
        <f t="shared" si="28"/>
        <v>HU23</v>
      </c>
      <c r="C952">
        <v>1970</v>
      </c>
      <c r="D952" t="s">
        <v>18</v>
      </c>
      <c r="E952">
        <v>2042</v>
      </c>
      <c r="H952">
        <f t="shared" si="29"/>
        <v>1</v>
      </c>
    </row>
    <row r="953" spans="1:8" x14ac:dyDescent="0.8">
      <c r="A953" s="1" t="s">
        <v>13</v>
      </c>
      <c r="B953" t="str">
        <f t="shared" si="28"/>
        <v>HU31</v>
      </c>
      <c r="C953">
        <v>1970</v>
      </c>
      <c r="D953" t="s">
        <v>18</v>
      </c>
      <c r="E953">
        <v>2042</v>
      </c>
      <c r="H953">
        <f t="shared" si="29"/>
        <v>1</v>
      </c>
    </row>
    <row r="954" spans="1:8" x14ac:dyDescent="0.8">
      <c r="A954" s="1" t="s">
        <v>14</v>
      </c>
      <c r="B954" t="str">
        <f t="shared" si="28"/>
        <v>HU32</v>
      </c>
      <c r="C954">
        <v>1970</v>
      </c>
      <c r="D954" t="s">
        <v>18</v>
      </c>
      <c r="E954">
        <v>2042</v>
      </c>
      <c r="H954">
        <f t="shared" si="29"/>
        <v>1</v>
      </c>
    </row>
    <row r="955" spans="1:8" x14ac:dyDescent="0.8">
      <c r="A955" s="1" t="s">
        <v>15</v>
      </c>
      <c r="B955" t="str">
        <f t="shared" si="28"/>
        <v>HU33</v>
      </c>
      <c r="C955">
        <v>1970</v>
      </c>
      <c r="D955" t="s">
        <v>18</v>
      </c>
      <c r="E955">
        <v>2042</v>
      </c>
      <c r="H955">
        <f t="shared" si="29"/>
        <v>1</v>
      </c>
    </row>
    <row r="956" spans="1:8" x14ac:dyDescent="0.8">
      <c r="A956" s="1" t="s">
        <v>9</v>
      </c>
      <c r="B956" t="str">
        <f t="shared" si="28"/>
        <v>HU11</v>
      </c>
      <c r="C956">
        <v>1970</v>
      </c>
      <c r="D956" t="s">
        <v>17</v>
      </c>
      <c r="E956">
        <v>2043</v>
      </c>
      <c r="H956">
        <f t="shared" si="29"/>
        <v>1</v>
      </c>
    </row>
    <row r="957" spans="1:8" x14ac:dyDescent="0.8">
      <c r="A957" s="2" t="s">
        <v>20</v>
      </c>
      <c r="B957" t="str">
        <f t="shared" si="28"/>
        <v>HU12</v>
      </c>
      <c r="C957">
        <v>1970</v>
      </c>
      <c r="D957" t="s">
        <v>17</v>
      </c>
      <c r="E957">
        <v>2043</v>
      </c>
      <c r="H957">
        <f t="shared" si="29"/>
        <v>1</v>
      </c>
    </row>
    <row r="958" spans="1:8" x14ac:dyDescent="0.8">
      <c r="A958" t="s">
        <v>16</v>
      </c>
      <c r="B958" t="str">
        <f t="shared" si="28"/>
        <v>HU10</v>
      </c>
      <c r="C958">
        <v>1970</v>
      </c>
      <c r="D958" t="s">
        <v>17</v>
      </c>
      <c r="E958">
        <v>2043</v>
      </c>
      <c r="H958">
        <f t="shared" si="29"/>
        <v>1</v>
      </c>
    </row>
    <row r="959" spans="1:8" x14ac:dyDescent="0.8">
      <c r="A959" s="1" t="s">
        <v>10</v>
      </c>
      <c r="B959" t="str">
        <f t="shared" si="28"/>
        <v>HU21</v>
      </c>
      <c r="C959">
        <v>1970</v>
      </c>
      <c r="D959" t="s">
        <v>17</v>
      </c>
      <c r="E959">
        <v>2043</v>
      </c>
      <c r="H959">
        <f t="shared" si="29"/>
        <v>1</v>
      </c>
    </row>
    <row r="960" spans="1:8" x14ac:dyDescent="0.8">
      <c r="A960" s="1" t="s">
        <v>11</v>
      </c>
      <c r="B960" t="str">
        <f t="shared" si="28"/>
        <v>HU22</v>
      </c>
      <c r="C960">
        <v>1970</v>
      </c>
      <c r="D960" t="s">
        <v>17</v>
      </c>
      <c r="E960">
        <v>2043</v>
      </c>
      <c r="H960">
        <f t="shared" si="29"/>
        <v>1</v>
      </c>
    </row>
    <row r="961" spans="1:8" x14ac:dyDescent="0.8">
      <c r="A961" s="1" t="s">
        <v>12</v>
      </c>
      <c r="B961" t="str">
        <f t="shared" si="28"/>
        <v>HU23</v>
      </c>
      <c r="C961">
        <v>1970</v>
      </c>
      <c r="D961" t="s">
        <v>17</v>
      </c>
      <c r="E961">
        <v>2043</v>
      </c>
      <c r="H961">
        <f t="shared" si="29"/>
        <v>1</v>
      </c>
    </row>
    <row r="962" spans="1:8" x14ac:dyDescent="0.8">
      <c r="A962" s="1" t="s">
        <v>13</v>
      </c>
      <c r="B962" t="str">
        <f t="shared" ref="B962:B1025" si="30">VLOOKUP(A962,region_decoder,2,FALSE)</f>
        <v>HU31</v>
      </c>
      <c r="C962">
        <v>1970</v>
      </c>
      <c r="D962" t="s">
        <v>17</v>
      </c>
      <c r="E962">
        <v>2043</v>
      </c>
      <c r="H962">
        <f t="shared" si="29"/>
        <v>1</v>
      </c>
    </row>
    <row r="963" spans="1:8" x14ac:dyDescent="0.8">
      <c r="A963" s="1" t="s">
        <v>14</v>
      </c>
      <c r="B963" t="str">
        <f t="shared" si="30"/>
        <v>HU32</v>
      </c>
      <c r="C963">
        <v>1970</v>
      </c>
      <c r="D963" t="s">
        <v>17</v>
      </c>
      <c r="E963">
        <v>2043</v>
      </c>
      <c r="H963">
        <f t="shared" ref="H963:H1026" si="31">IF(E963-C963&gt;=65,1,IF(E963-C963&lt;65,IF(D963="M",0,IF(E963-C963&lt;60,0,""))))</f>
        <v>1</v>
      </c>
    </row>
    <row r="964" spans="1:8" x14ac:dyDescent="0.8">
      <c r="A964" s="1" t="s">
        <v>15</v>
      </c>
      <c r="B964" t="str">
        <f t="shared" si="30"/>
        <v>HU33</v>
      </c>
      <c r="C964">
        <v>1970</v>
      </c>
      <c r="D964" t="s">
        <v>17</v>
      </c>
      <c r="E964">
        <v>2043</v>
      </c>
      <c r="H964">
        <f t="shared" si="31"/>
        <v>1</v>
      </c>
    </row>
    <row r="965" spans="1:8" x14ac:dyDescent="0.8">
      <c r="A965" s="1" t="s">
        <v>9</v>
      </c>
      <c r="B965" t="str">
        <f t="shared" si="30"/>
        <v>HU11</v>
      </c>
      <c r="C965">
        <v>1970</v>
      </c>
      <c r="D965" t="s">
        <v>18</v>
      </c>
      <c r="E965">
        <v>2043</v>
      </c>
      <c r="H965">
        <f t="shared" si="31"/>
        <v>1</v>
      </c>
    </row>
    <row r="966" spans="1:8" x14ac:dyDescent="0.8">
      <c r="A966" s="2" t="s">
        <v>20</v>
      </c>
      <c r="B966" t="str">
        <f t="shared" si="30"/>
        <v>HU12</v>
      </c>
      <c r="C966">
        <v>1970</v>
      </c>
      <c r="D966" t="s">
        <v>18</v>
      </c>
      <c r="E966">
        <v>2043</v>
      </c>
      <c r="H966">
        <f t="shared" si="31"/>
        <v>1</v>
      </c>
    </row>
    <row r="967" spans="1:8" x14ac:dyDescent="0.8">
      <c r="A967" t="s">
        <v>16</v>
      </c>
      <c r="B967" t="str">
        <f t="shared" si="30"/>
        <v>HU10</v>
      </c>
      <c r="C967">
        <v>1970</v>
      </c>
      <c r="D967" t="s">
        <v>18</v>
      </c>
      <c r="E967">
        <v>2043</v>
      </c>
      <c r="H967">
        <f t="shared" si="31"/>
        <v>1</v>
      </c>
    </row>
    <row r="968" spans="1:8" x14ac:dyDescent="0.8">
      <c r="A968" s="1" t="s">
        <v>10</v>
      </c>
      <c r="B968" t="str">
        <f t="shared" si="30"/>
        <v>HU21</v>
      </c>
      <c r="C968">
        <v>1970</v>
      </c>
      <c r="D968" t="s">
        <v>18</v>
      </c>
      <c r="E968">
        <v>2043</v>
      </c>
      <c r="H968">
        <f t="shared" si="31"/>
        <v>1</v>
      </c>
    </row>
    <row r="969" spans="1:8" x14ac:dyDescent="0.8">
      <c r="A969" s="1" t="s">
        <v>11</v>
      </c>
      <c r="B969" t="str">
        <f t="shared" si="30"/>
        <v>HU22</v>
      </c>
      <c r="C969">
        <v>1970</v>
      </c>
      <c r="D969" t="s">
        <v>18</v>
      </c>
      <c r="E969">
        <v>2043</v>
      </c>
      <c r="H969">
        <f t="shared" si="31"/>
        <v>1</v>
      </c>
    </row>
    <row r="970" spans="1:8" x14ac:dyDescent="0.8">
      <c r="A970" s="1" t="s">
        <v>12</v>
      </c>
      <c r="B970" t="str">
        <f t="shared" si="30"/>
        <v>HU23</v>
      </c>
      <c r="C970">
        <v>1970</v>
      </c>
      <c r="D970" t="s">
        <v>18</v>
      </c>
      <c r="E970">
        <v>2043</v>
      </c>
      <c r="H970">
        <f t="shared" si="31"/>
        <v>1</v>
      </c>
    </row>
    <row r="971" spans="1:8" x14ac:dyDescent="0.8">
      <c r="A971" s="1" t="s">
        <v>13</v>
      </c>
      <c r="B971" t="str">
        <f t="shared" si="30"/>
        <v>HU31</v>
      </c>
      <c r="C971">
        <v>1970</v>
      </c>
      <c r="D971" t="s">
        <v>18</v>
      </c>
      <c r="E971">
        <v>2043</v>
      </c>
      <c r="H971">
        <f t="shared" si="31"/>
        <v>1</v>
      </c>
    </row>
    <row r="972" spans="1:8" x14ac:dyDescent="0.8">
      <c r="A972" s="1" t="s">
        <v>14</v>
      </c>
      <c r="B972" t="str">
        <f t="shared" si="30"/>
        <v>HU32</v>
      </c>
      <c r="C972">
        <v>1970</v>
      </c>
      <c r="D972" t="s">
        <v>18</v>
      </c>
      <c r="E972">
        <v>2043</v>
      </c>
      <c r="H972">
        <f t="shared" si="31"/>
        <v>1</v>
      </c>
    </row>
    <row r="973" spans="1:8" x14ac:dyDescent="0.8">
      <c r="A973" s="1" t="s">
        <v>15</v>
      </c>
      <c r="B973" t="str">
        <f t="shared" si="30"/>
        <v>HU33</v>
      </c>
      <c r="C973">
        <v>1970</v>
      </c>
      <c r="D973" t="s">
        <v>18</v>
      </c>
      <c r="E973">
        <v>2043</v>
      </c>
      <c r="H973">
        <f t="shared" si="31"/>
        <v>1</v>
      </c>
    </row>
    <row r="974" spans="1:8" x14ac:dyDescent="0.8">
      <c r="A974" s="1" t="s">
        <v>9</v>
      </c>
      <c r="B974" t="str">
        <f t="shared" si="30"/>
        <v>HU11</v>
      </c>
      <c r="C974">
        <v>1970</v>
      </c>
      <c r="D974" t="s">
        <v>17</v>
      </c>
      <c r="E974">
        <v>2044</v>
      </c>
      <c r="H974">
        <f t="shared" si="31"/>
        <v>1</v>
      </c>
    </row>
    <row r="975" spans="1:8" x14ac:dyDescent="0.8">
      <c r="A975" s="2" t="s">
        <v>20</v>
      </c>
      <c r="B975" t="str">
        <f t="shared" si="30"/>
        <v>HU12</v>
      </c>
      <c r="C975">
        <v>1970</v>
      </c>
      <c r="D975" t="s">
        <v>17</v>
      </c>
      <c r="E975">
        <v>2044</v>
      </c>
      <c r="H975">
        <f t="shared" si="31"/>
        <v>1</v>
      </c>
    </row>
    <row r="976" spans="1:8" x14ac:dyDescent="0.8">
      <c r="A976" t="s">
        <v>16</v>
      </c>
      <c r="B976" t="str">
        <f t="shared" si="30"/>
        <v>HU10</v>
      </c>
      <c r="C976">
        <v>1970</v>
      </c>
      <c r="D976" t="s">
        <v>17</v>
      </c>
      <c r="E976">
        <v>2044</v>
      </c>
      <c r="H976">
        <f t="shared" si="31"/>
        <v>1</v>
      </c>
    </row>
    <row r="977" spans="1:8" x14ac:dyDescent="0.8">
      <c r="A977" s="1" t="s">
        <v>10</v>
      </c>
      <c r="B977" t="str">
        <f t="shared" si="30"/>
        <v>HU21</v>
      </c>
      <c r="C977">
        <v>1970</v>
      </c>
      <c r="D977" t="s">
        <v>17</v>
      </c>
      <c r="E977">
        <v>2044</v>
      </c>
      <c r="H977">
        <f t="shared" si="31"/>
        <v>1</v>
      </c>
    </row>
    <row r="978" spans="1:8" x14ac:dyDescent="0.8">
      <c r="A978" s="1" t="s">
        <v>11</v>
      </c>
      <c r="B978" t="str">
        <f t="shared" si="30"/>
        <v>HU22</v>
      </c>
      <c r="C978">
        <v>1970</v>
      </c>
      <c r="D978" t="s">
        <v>17</v>
      </c>
      <c r="E978">
        <v>2044</v>
      </c>
      <c r="H978">
        <f t="shared" si="31"/>
        <v>1</v>
      </c>
    </row>
    <row r="979" spans="1:8" x14ac:dyDescent="0.8">
      <c r="A979" s="1" t="s">
        <v>12</v>
      </c>
      <c r="B979" t="str">
        <f t="shared" si="30"/>
        <v>HU23</v>
      </c>
      <c r="C979">
        <v>1970</v>
      </c>
      <c r="D979" t="s">
        <v>17</v>
      </c>
      <c r="E979">
        <v>2044</v>
      </c>
      <c r="H979">
        <f t="shared" si="31"/>
        <v>1</v>
      </c>
    </row>
    <row r="980" spans="1:8" x14ac:dyDescent="0.8">
      <c r="A980" s="1" t="s">
        <v>13</v>
      </c>
      <c r="B980" t="str">
        <f t="shared" si="30"/>
        <v>HU31</v>
      </c>
      <c r="C980">
        <v>1970</v>
      </c>
      <c r="D980" t="s">
        <v>17</v>
      </c>
      <c r="E980">
        <v>2044</v>
      </c>
      <c r="H980">
        <f t="shared" si="31"/>
        <v>1</v>
      </c>
    </row>
    <row r="981" spans="1:8" x14ac:dyDescent="0.8">
      <c r="A981" s="1" t="s">
        <v>14</v>
      </c>
      <c r="B981" t="str">
        <f t="shared" si="30"/>
        <v>HU32</v>
      </c>
      <c r="C981">
        <v>1970</v>
      </c>
      <c r="D981" t="s">
        <v>17</v>
      </c>
      <c r="E981">
        <v>2044</v>
      </c>
      <c r="H981">
        <f t="shared" si="31"/>
        <v>1</v>
      </c>
    </row>
    <row r="982" spans="1:8" x14ac:dyDescent="0.8">
      <c r="A982" s="1" t="s">
        <v>15</v>
      </c>
      <c r="B982" t="str">
        <f t="shared" si="30"/>
        <v>HU33</v>
      </c>
      <c r="C982">
        <v>1970</v>
      </c>
      <c r="D982" t="s">
        <v>17</v>
      </c>
      <c r="E982">
        <v>2044</v>
      </c>
      <c r="H982">
        <f t="shared" si="31"/>
        <v>1</v>
      </c>
    </row>
    <row r="983" spans="1:8" x14ac:dyDescent="0.8">
      <c r="A983" s="1" t="s">
        <v>9</v>
      </c>
      <c r="B983" t="str">
        <f t="shared" si="30"/>
        <v>HU11</v>
      </c>
      <c r="C983">
        <v>1970</v>
      </c>
      <c r="D983" t="s">
        <v>18</v>
      </c>
      <c r="E983">
        <v>2044</v>
      </c>
      <c r="H983">
        <f t="shared" si="31"/>
        <v>1</v>
      </c>
    </row>
    <row r="984" spans="1:8" x14ac:dyDescent="0.8">
      <c r="A984" s="2" t="s">
        <v>20</v>
      </c>
      <c r="B984" t="str">
        <f t="shared" si="30"/>
        <v>HU12</v>
      </c>
      <c r="C984">
        <v>1970</v>
      </c>
      <c r="D984" t="s">
        <v>18</v>
      </c>
      <c r="E984">
        <v>2044</v>
      </c>
      <c r="H984">
        <f t="shared" si="31"/>
        <v>1</v>
      </c>
    </row>
    <row r="985" spans="1:8" x14ac:dyDescent="0.8">
      <c r="A985" t="s">
        <v>16</v>
      </c>
      <c r="B985" t="str">
        <f t="shared" si="30"/>
        <v>HU10</v>
      </c>
      <c r="C985">
        <v>1970</v>
      </c>
      <c r="D985" t="s">
        <v>18</v>
      </c>
      <c r="E985">
        <v>2044</v>
      </c>
      <c r="H985">
        <f t="shared" si="31"/>
        <v>1</v>
      </c>
    </row>
    <row r="986" spans="1:8" x14ac:dyDescent="0.8">
      <c r="A986" s="1" t="s">
        <v>10</v>
      </c>
      <c r="B986" t="str">
        <f t="shared" si="30"/>
        <v>HU21</v>
      </c>
      <c r="C986">
        <v>1970</v>
      </c>
      <c r="D986" t="s">
        <v>18</v>
      </c>
      <c r="E986">
        <v>2044</v>
      </c>
      <c r="H986">
        <f t="shared" si="31"/>
        <v>1</v>
      </c>
    </row>
    <row r="987" spans="1:8" x14ac:dyDescent="0.8">
      <c r="A987" s="1" t="s">
        <v>11</v>
      </c>
      <c r="B987" t="str">
        <f t="shared" si="30"/>
        <v>HU22</v>
      </c>
      <c r="C987">
        <v>1970</v>
      </c>
      <c r="D987" t="s">
        <v>18</v>
      </c>
      <c r="E987">
        <v>2044</v>
      </c>
      <c r="H987">
        <f t="shared" si="31"/>
        <v>1</v>
      </c>
    </row>
    <row r="988" spans="1:8" x14ac:dyDescent="0.8">
      <c r="A988" s="1" t="s">
        <v>12</v>
      </c>
      <c r="B988" t="str">
        <f t="shared" si="30"/>
        <v>HU23</v>
      </c>
      <c r="C988">
        <v>1970</v>
      </c>
      <c r="D988" t="s">
        <v>18</v>
      </c>
      <c r="E988">
        <v>2044</v>
      </c>
      <c r="H988">
        <f t="shared" si="31"/>
        <v>1</v>
      </c>
    </row>
    <row r="989" spans="1:8" x14ac:dyDescent="0.8">
      <c r="A989" s="1" t="s">
        <v>13</v>
      </c>
      <c r="B989" t="str">
        <f t="shared" si="30"/>
        <v>HU31</v>
      </c>
      <c r="C989">
        <v>1970</v>
      </c>
      <c r="D989" t="s">
        <v>18</v>
      </c>
      <c r="E989">
        <v>2044</v>
      </c>
      <c r="H989">
        <f t="shared" si="31"/>
        <v>1</v>
      </c>
    </row>
    <row r="990" spans="1:8" x14ac:dyDescent="0.8">
      <c r="A990" s="1" t="s">
        <v>14</v>
      </c>
      <c r="B990" t="str">
        <f t="shared" si="30"/>
        <v>HU32</v>
      </c>
      <c r="C990">
        <v>1970</v>
      </c>
      <c r="D990" t="s">
        <v>18</v>
      </c>
      <c r="E990">
        <v>2044</v>
      </c>
      <c r="H990">
        <f t="shared" si="31"/>
        <v>1</v>
      </c>
    </row>
    <row r="991" spans="1:8" x14ac:dyDescent="0.8">
      <c r="A991" s="1" t="s">
        <v>15</v>
      </c>
      <c r="B991" t="str">
        <f t="shared" si="30"/>
        <v>HU33</v>
      </c>
      <c r="C991">
        <v>1970</v>
      </c>
      <c r="D991" t="s">
        <v>18</v>
      </c>
      <c r="E991">
        <v>2044</v>
      </c>
      <c r="H991">
        <f t="shared" si="31"/>
        <v>1</v>
      </c>
    </row>
    <row r="992" spans="1:8" x14ac:dyDescent="0.8">
      <c r="A992" s="1" t="s">
        <v>9</v>
      </c>
      <c r="B992" t="str">
        <f t="shared" si="30"/>
        <v>HU11</v>
      </c>
      <c r="C992">
        <v>1970</v>
      </c>
      <c r="D992" t="s">
        <v>17</v>
      </c>
      <c r="E992">
        <v>2045</v>
      </c>
      <c r="H992">
        <f t="shared" si="31"/>
        <v>1</v>
      </c>
    </row>
    <row r="993" spans="1:8" x14ac:dyDescent="0.8">
      <c r="A993" s="2" t="s">
        <v>20</v>
      </c>
      <c r="B993" t="str">
        <f t="shared" si="30"/>
        <v>HU12</v>
      </c>
      <c r="C993">
        <v>1970</v>
      </c>
      <c r="D993" t="s">
        <v>17</v>
      </c>
      <c r="E993">
        <v>2045</v>
      </c>
      <c r="H993">
        <f t="shared" si="31"/>
        <v>1</v>
      </c>
    </row>
    <row r="994" spans="1:8" x14ac:dyDescent="0.8">
      <c r="A994" t="s">
        <v>16</v>
      </c>
      <c r="B994" t="str">
        <f t="shared" si="30"/>
        <v>HU10</v>
      </c>
      <c r="C994">
        <v>1970</v>
      </c>
      <c r="D994" t="s">
        <v>17</v>
      </c>
      <c r="E994">
        <v>2045</v>
      </c>
      <c r="H994">
        <f t="shared" si="31"/>
        <v>1</v>
      </c>
    </row>
    <row r="995" spans="1:8" x14ac:dyDescent="0.8">
      <c r="A995" s="1" t="s">
        <v>10</v>
      </c>
      <c r="B995" t="str">
        <f t="shared" si="30"/>
        <v>HU21</v>
      </c>
      <c r="C995">
        <v>1970</v>
      </c>
      <c r="D995" t="s">
        <v>17</v>
      </c>
      <c r="E995">
        <v>2045</v>
      </c>
      <c r="H995">
        <f t="shared" si="31"/>
        <v>1</v>
      </c>
    </row>
    <row r="996" spans="1:8" x14ac:dyDescent="0.8">
      <c r="A996" s="1" t="s">
        <v>11</v>
      </c>
      <c r="B996" t="str">
        <f t="shared" si="30"/>
        <v>HU22</v>
      </c>
      <c r="C996">
        <v>1970</v>
      </c>
      <c r="D996" t="s">
        <v>17</v>
      </c>
      <c r="E996">
        <v>2045</v>
      </c>
      <c r="H996">
        <f t="shared" si="31"/>
        <v>1</v>
      </c>
    </row>
    <row r="997" spans="1:8" x14ac:dyDescent="0.8">
      <c r="A997" s="1" t="s">
        <v>12</v>
      </c>
      <c r="B997" t="str">
        <f t="shared" si="30"/>
        <v>HU23</v>
      </c>
      <c r="C997">
        <v>1970</v>
      </c>
      <c r="D997" t="s">
        <v>17</v>
      </c>
      <c r="E997">
        <v>2045</v>
      </c>
      <c r="H997">
        <f t="shared" si="31"/>
        <v>1</v>
      </c>
    </row>
    <row r="998" spans="1:8" x14ac:dyDescent="0.8">
      <c r="A998" s="1" t="s">
        <v>13</v>
      </c>
      <c r="B998" t="str">
        <f t="shared" si="30"/>
        <v>HU31</v>
      </c>
      <c r="C998">
        <v>1970</v>
      </c>
      <c r="D998" t="s">
        <v>17</v>
      </c>
      <c r="E998">
        <v>2045</v>
      </c>
      <c r="H998">
        <f t="shared" si="31"/>
        <v>1</v>
      </c>
    </row>
    <row r="999" spans="1:8" x14ac:dyDescent="0.8">
      <c r="A999" s="1" t="s">
        <v>14</v>
      </c>
      <c r="B999" t="str">
        <f t="shared" si="30"/>
        <v>HU32</v>
      </c>
      <c r="C999">
        <v>1970</v>
      </c>
      <c r="D999" t="s">
        <v>17</v>
      </c>
      <c r="E999">
        <v>2045</v>
      </c>
      <c r="H999">
        <f t="shared" si="31"/>
        <v>1</v>
      </c>
    </row>
    <row r="1000" spans="1:8" x14ac:dyDescent="0.8">
      <c r="A1000" s="1" t="s">
        <v>15</v>
      </c>
      <c r="B1000" t="str">
        <f t="shared" si="30"/>
        <v>HU33</v>
      </c>
      <c r="C1000">
        <v>1970</v>
      </c>
      <c r="D1000" t="s">
        <v>17</v>
      </c>
      <c r="E1000">
        <v>2045</v>
      </c>
      <c r="H1000">
        <f t="shared" si="31"/>
        <v>1</v>
      </c>
    </row>
    <row r="1001" spans="1:8" x14ac:dyDescent="0.8">
      <c r="A1001" s="1" t="s">
        <v>9</v>
      </c>
      <c r="B1001" t="str">
        <f t="shared" si="30"/>
        <v>HU11</v>
      </c>
      <c r="C1001">
        <v>1970</v>
      </c>
      <c r="D1001" t="s">
        <v>18</v>
      </c>
      <c r="E1001">
        <v>2045</v>
      </c>
      <c r="H1001">
        <f t="shared" si="31"/>
        <v>1</v>
      </c>
    </row>
    <row r="1002" spans="1:8" x14ac:dyDescent="0.8">
      <c r="A1002" s="2" t="s">
        <v>20</v>
      </c>
      <c r="B1002" t="str">
        <f t="shared" si="30"/>
        <v>HU12</v>
      </c>
      <c r="C1002">
        <v>1970</v>
      </c>
      <c r="D1002" t="s">
        <v>18</v>
      </c>
      <c r="E1002">
        <v>2045</v>
      </c>
      <c r="H1002">
        <f t="shared" si="31"/>
        <v>1</v>
      </c>
    </row>
    <row r="1003" spans="1:8" x14ac:dyDescent="0.8">
      <c r="A1003" t="s">
        <v>16</v>
      </c>
      <c r="B1003" t="str">
        <f t="shared" si="30"/>
        <v>HU10</v>
      </c>
      <c r="C1003">
        <v>1970</v>
      </c>
      <c r="D1003" t="s">
        <v>18</v>
      </c>
      <c r="E1003">
        <v>2045</v>
      </c>
      <c r="H1003">
        <f t="shared" si="31"/>
        <v>1</v>
      </c>
    </row>
    <row r="1004" spans="1:8" x14ac:dyDescent="0.8">
      <c r="A1004" s="1" t="s">
        <v>10</v>
      </c>
      <c r="B1004" t="str">
        <f t="shared" si="30"/>
        <v>HU21</v>
      </c>
      <c r="C1004">
        <v>1970</v>
      </c>
      <c r="D1004" t="s">
        <v>18</v>
      </c>
      <c r="E1004">
        <v>2045</v>
      </c>
      <c r="H1004">
        <f t="shared" si="31"/>
        <v>1</v>
      </c>
    </row>
    <row r="1005" spans="1:8" x14ac:dyDescent="0.8">
      <c r="A1005" s="1" t="s">
        <v>11</v>
      </c>
      <c r="B1005" t="str">
        <f t="shared" si="30"/>
        <v>HU22</v>
      </c>
      <c r="C1005">
        <v>1970</v>
      </c>
      <c r="D1005" t="s">
        <v>18</v>
      </c>
      <c r="E1005">
        <v>2045</v>
      </c>
      <c r="H1005">
        <f t="shared" si="31"/>
        <v>1</v>
      </c>
    </row>
    <row r="1006" spans="1:8" x14ac:dyDescent="0.8">
      <c r="A1006" s="1" t="s">
        <v>12</v>
      </c>
      <c r="B1006" t="str">
        <f t="shared" si="30"/>
        <v>HU23</v>
      </c>
      <c r="C1006">
        <v>1970</v>
      </c>
      <c r="D1006" t="s">
        <v>18</v>
      </c>
      <c r="E1006">
        <v>2045</v>
      </c>
      <c r="H1006">
        <f t="shared" si="31"/>
        <v>1</v>
      </c>
    </row>
    <row r="1007" spans="1:8" x14ac:dyDescent="0.8">
      <c r="A1007" s="1" t="s">
        <v>13</v>
      </c>
      <c r="B1007" t="str">
        <f t="shared" si="30"/>
        <v>HU31</v>
      </c>
      <c r="C1007">
        <v>1970</v>
      </c>
      <c r="D1007" t="s">
        <v>18</v>
      </c>
      <c r="E1007">
        <v>2045</v>
      </c>
      <c r="H1007">
        <f t="shared" si="31"/>
        <v>1</v>
      </c>
    </row>
    <row r="1008" spans="1:8" x14ac:dyDescent="0.8">
      <c r="A1008" s="1" t="s">
        <v>14</v>
      </c>
      <c r="B1008" t="str">
        <f t="shared" si="30"/>
        <v>HU32</v>
      </c>
      <c r="C1008">
        <v>1970</v>
      </c>
      <c r="D1008" t="s">
        <v>18</v>
      </c>
      <c r="E1008">
        <v>2045</v>
      </c>
      <c r="H1008">
        <f t="shared" si="31"/>
        <v>1</v>
      </c>
    </row>
    <row r="1009" spans="1:8" x14ac:dyDescent="0.8">
      <c r="A1009" s="1" t="s">
        <v>15</v>
      </c>
      <c r="B1009" t="str">
        <f t="shared" si="30"/>
        <v>HU33</v>
      </c>
      <c r="C1009">
        <v>1970</v>
      </c>
      <c r="D1009" t="s">
        <v>18</v>
      </c>
      <c r="E1009">
        <v>2045</v>
      </c>
      <c r="H1009">
        <f t="shared" si="31"/>
        <v>1</v>
      </c>
    </row>
    <row r="1010" spans="1:8" x14ac:dyDescent="0.8">
      <c r="A1010" s="1" t="s">
        <v>9</v>
      </c>
      <c r="B1010" t="str">
        <f t="shared" si="30"/>
        <v>HU11</v>
      </c>
      <c r="C1010">
        <v>1970</v>
      </c>
      <c r="D1010" t="s">
        <v>17</v>
      </c>
      <c r="E1010">
        <v>2046</v>
      </c>
      <c r="H1010">
        <f t="shared" si="31"/>
        <v>1</v>
      </c>
    </row>
    <row r="1011" spans="1:8" x14ac:dyDescent="0.8">
      <c r="A1011" s="2" t="s">
        <v>20</v>
      </c>
      <c r="B1011" t="str">
        <f t="shared" si="30"/>
        <v>HU12</v>
      </c>
      <c r="C1011">
        <v>1970</v>
      </c>
      <c r="D1011" t="s">
        <v>17</v>
      </c>
      <c r="E1011">
        <v>2046</v>
      </c>
      <c r="H1011">
        <f t="shared" si="31"/>
        <v>1</v>
      </c>
    </row>
    <row r="1012" spans="1:8" x14ac:dyDescent="0.8">
      <c r="A1012" t="s">
        <v>16</v>
      </c>
      <c r="B1012" t="str">
        <f t="shared" si="30"/>
        <v>HU10</v>
      </c>
      <c r="C1012">
        <v>1970</v>
      </c>
      <c r="D1012" t="s">
        <v>17</v>
      </c>
      <c r="E1012">
        <v>2046</v>
      </c>
      <c r="H1012">
        <f t="shared" si="31"/>
        <v>1</v>
      </c>
    </row>
    <row r="1013" spans="1:8" x14ac:dyDescent="0.8">
      <c r="A1013" s="1" t="s">
        <v>10</v>
      </c>
      <c r="B1013" t="str">
        <f t="shared" si="30"/>
        <v>HU21</v>
      </c>
      <c r="C1013">
        <v>1970</v>
      </c>
      <c r="D1013" t="s">
        <v>17</v>
      </c>
      <c r="E1013">
        <v>2046</v>
      </c>
      <c r="H1013">
        <f t="shared" si="31"/>
        <v>1</v>
      </c>
    </row>
    <row r="1014" spans="1:8" x14ac:dyDescent="0.8">
      <c r="A1014" s="1" t="s">
        <v>11</v>
      </c>
      <c r="B1014" t="str">
        <f t="shared" si="30"/>
        <v>HU22</v>
      </c>
      <c r="C1014">
        <v>1970</v>
      </c>
      <c r="D1014" t="s">
        <v>17</v>
      </c>
      <c r="E1014">
        <v>2046</v>
      </c>
      <c r="H1014">
        <f t="shared" si="31"/>
        <v>1</v>
      </c>
    </row>
    <row r="1015" spans="1:8" x14ac:dyDescent="0.8">
      <c r="A1015" s="1" t="s">
        <v>12</v>
      </c>
      <c r="B1015" t="str">
        <f t="shared" si="30"/>
        <v>HU23</v>
      </c>
      <c r="C1015">
        <v>1970</v>
      </c>
      <c r="D1015" t="s">
        <v>17</v>
      </c>
      <c r="E1015">
        <v>2046</v>
      </c>
      <c r="H1015">
        <f t="shared" si="31"/>
        <v>1</v>
      </c>
    </row>
    <row r="1016" spans="1:8" x14ac:dyDescent="0.8">
      <c r="A1016" s="1" t="s">
        <v>13</v>
      </c>
      <c r="B1016" t="str">
        <f t="shared" si="30"/>
        <v>HU31</v>
      </c>
      <c r="C1016">
        <v>1970</v>
      </c>
      <c r="D1016" t="s">
        <v>17</v>
      </c>
      <c r="E1016">
        <v>2046</v>
      </c>
      <c r="H1016">
        <f t="shared" si="31"/>
        <v>1</v>
      </c>
    </row>
    <row r="1017" spans="1:8" x14ac:dyDescent="0.8">
      <c r="A1017" s="1" t="s">
        <v>14</v>
      </c>
      <c r="B1017" t="str">
        <f t="shared" si="30"/>
        <v>HU32</v>
      </c>
      <c r="C1017">
        <v>1970</v>
      </c>
      <c r="D1017" t="s">
        <v>17</v>
      </c>
      <c r="E1017">
        <v>2046</v>
      </c>
      <c r="H1017">
        <f t="shared" si="31"/>
        <v>1</v>
      </c>
    </row>
    <row r="1018" spans="1:8" x14ac:dyDescent="0.8">
      <c r="A1018" s="1" t="s">
        <v>15</v>
      </c>
      <c r="B1018" t="str">
        <f t="shared" si="30"/>
        <v>HU33</v>
      </c>
      <c r="C1018">
        <v>1970</v>
      </c>
      <c r="D1018" t="s">
        <v>17</v>
      </c>
      <c r="E1018">
        <v>2046</v>
      </c>
      <c r="H1018">
        <f t="shared" si="31"/>
        <v>1</v>
      </c>
    </row>
    <row r="1019" spans="1:8" x14ac:dyDescent="0.8">
      <c r="A1019" s="1" t="s">
        <v>9</v>
      </c>
      <c r="B1019" t="str">
        <f t="shared" si="30"/>
        <v>HU11</v>
      </c>
      <c r="C1019">
        <v>1970</v>
      </c>
      <c r="D1019" t="s">
        <v>18</v>
      </c>
      <c r="E1019">
        <v>2046</v>
      </c>
      <c r="H1019">
        <f t="shared" si="31"/>
        <v>1</v>
      </c>
    </row>
    <row r="1020" spans="1:8" x14ac:dyDescent="0.8">
      <c r="A1020" s="2" t="s">
        <v>20</v>
      </c>
      <c r="B1020" t="str">
        <f t="shared" si="30"/>
        <v>HU12</v>
      </c>
      <c r="C1020">
        <v>1970</v>
      </c>
      <c r="D1020" t="s">
        <v>18</v>
      </c>
      <c r="E1020">
        <v>2046</v>
      </c>
      <c r="H1020">
        <f t="shared" si="31"/>
        <v>1</v>
      </c>
    </row>
    <row r="1021" spans="1:8" x14ac:dyDescent="0.8">
      <c r="A1021" t="s">
        <v>16</v>
      </c>
      <c r="B1021" t="str">
        <f t="shared" si="30"/>
        <v>HU10</v>
      </c>
      <c r="C1021">
        <v>1970</v>
      </c>
      <c r="D1021" t="s">
        <v>18</v>
      </c>
      <c r="E1021">
        <v>2046</v>
      </c>
      <c r="H1021">
        <f t="shared" si="31"/>
        <v>1</v>
      </c>
    </row>
    <row r="1022" spans="1:8" x14ac:dyDescent="0.8">
      <c r="A1022" s="1" t="s">
        <v>10</v>
      </c>
      <c r="B1022" t="str">
        <f t="shared" si="30"/>
        <v>HU21</v>
      </c>
      <c r="C1022">
        <v>1970</v>
      </c>
      <c r="D1022" t="s">
        <v>18</v>
      </c>
      <c r="E1022">
        <v>2046</v>
      </c>
      <c r="H1022">
        <f t="shared" si="31"/>
        <v>1</v>
      </c>
    </row>
    <row r="1023" spans="1:8" x14ac:dyDescent="0.8">
      <c r="A1023" s="1" t="s">
        <v>11</v>
      </c>
      <c r="B1023" t="str">
        <f t="shared" si="30"/>
        <v>HU22</v>
      </c>
      <c r="C1023">
        <v>1970</v>
      </c>
      <c r="D1023" t="s">
        <v>18</v>
      </c>
      <c r="E1023">
        <v>2046</v>
      </c>
      <c r="H1023">
        <f t="shared" si="31"/>
        <v>1</v>
      </c>
    </row>
    <row r="1024" spans="1:8" x14ac:dyDescent="0.8">
      <c r="A1024" s="1" t="s">
        <v>12</v>
      </c>
      <c r="B1024" t="str">
        <f t="shared" si="30"/>
        <v>HU23</v>
      </c>
      <c r="C1024">
        <v>1970</v>
      </c>
      <c r="D1024" t="s">
        <v>18</v>
      </c>
      <c r="E1024">
        <v>2046</v>
      </c>
      <c r="H1024">
        <f t="shared" si="31"/>
        <v>1</v>
      </c>
    </row>
    <row r="1025" spans="1:8" x14ac:dyDescent="0.8">
      <c r="A1025" s="1" t="s">
        <v>13</v>
      </c>
      <c r="B1025" t="str">
        <f t="shared" si="30"/>
        <v>HU31</v>
      </c>
      <c r="C1025">
        <v>1970</v>
      </c>
      <c r="D1025" t="s">
        <v>18</v>
      </c>
      <c r="E1025">
        <v>2046</v>
      </c>
      <c r="H1025">
        <f t="shared" si="31"/>
        <v>1</v>
      </c>
    </row>
    <row r="1026" spans="1:8" x14ac:dyDescent="0.8">
      <c r="A1026" s="1" t="s">
        <v>14</v>
      </c>
      <c r="B1026" t="str">
        <f t="shared" ref="B1026:B1089" si="32">VLOOKUP(A1026,region_decoder,2,FALSE)</f>
        <v>HU32</v>
      </c>
      <c r="C1026">
        <v>1970</v>
      </c>
      <c r="D1026" t="s">
        <v>18</v>
      </c>
      <c r="E1026">
        <v>2046</v>
      </c>
      <c r="H1026">
        <f t="shared" si="31"/>
        <v>1</v>
      </c>
    </row>
    <row r="1027" spans="1:8" x14ac:dyDescent="0.8">
      <c r="A1027" s="1" t="s">
        <v>15</v>
      </c>
      <c r="B1027" t="str">
        <f t="shared" si="32"/>
        <v>HU33</v>
      </c>
      <c r="C1027">
        <v>1970</v>
      </c>
      <c r="D1027" t="s">
        <v>18</v>
      </c>
      <c r="E1027">
        <v>2046</v>
      </c>
      <c r="H1027">
        <f t="shared" ref="H1027:H1090" si="33">IF(E1027-C1027&gt;=65,1,IF(E1027-C1027&lt;65,IF(D1027="M",0,IF(E1027-C1027&lt;60,0,""))))</f>
        <v>1</v>
      </c>
    </row>
    <row r="1028" spans="1:8" x14ac:dyDescent="0.8">
      <c r="A1028" s="1" t="s">
        <v>9</v>
      </c>
      <c r="B1028" t="str">
        <f t="shared" si="32"/>
        <v>HU11</v>
      </c>
      <c r="C1028">
        <v>1970</v>
      </c>
      <c r="D1028" t="s">
        <v>17</v>
      </c>
      <c r="E1028">
        <v>2047</v>
      </c>
      <c r="H1028">
        <f t="shared" si="33"/>
        <v>1</v>
      </c>
    </row>
    <row r="1029" spans="1:8" x14ac:dyDescent="0.8">
      <c r="A1029" s="2" t="s">
        <v>20</v>
      </c>
      <c r="B1029" t="str">
        <f t="shared" si="32"/>
        <v>HU12</v>
      </c>
      <c r="C1029">
        <v>1970</v>
      </c>
      <c r="D1029" t="s">
        <v>17</v>
      </c>
      <c r="E1029">
        <v>2047</v>
      </c>
      <c r="H1029">
        <f t="shared" si="33"/>
        <v>1</v>
      </c>
    </row>
    <row r="1030" spans="1:8" x14ac:dyDescent="0.8">
      <c r="A1030" t="s">
        <v>16</v>
      </c>
      <c r="B1030" t="str">
        <f t="shared" si="32"/>
        <v>HU10</v>
      </c>
      <c r="C1030">
        <v>1970</v>
      </c>
      <c r="D1030" t="s">
        <v>17</v>
      </c>
      <c r="E1030">
        <v>2047</v>
      </c>
      <c r="H1030">
        <f t="shared" si="33"/>
        <v>1</v>
      </c>
    </row>
    <row r="1031" spans="1:8" x14ac:dyDescent="0.8">
      <c r="A1031" s="1" t="s">
        <v>10</v>
      </c>
      <c r="B1031" t="str">
        <f t="shared" si="32"/>
        <v>HU21</v>
      </c>
      <c r="C1031">
        <v>1970</v>
      </c>
      <c r="D1031" t="s">
        <v>17</v>
      </c>
      <c r="E1031">
        <v>2047</v>
      </c>
      <c r="H1031">
        <f t="shared" si="33"/>
        <v>1</v>
      </c>
    </row>
    <row r="1032" spans="1:8" x14ac:dyDescent="0.8">
      <c r="A1032" s="1" t="s">
        <v>11</v>
      </c>
      <c r="B1032" t="str">
        <f t="shared" si="32"/>
        <v>HU22</v>
      </c>
      <c r="C1032">
        <v>1970</v>
      </c>
      <c r="D1032" t="s">
        <v>17</v>
      </c>
      <c r="E1032">
        <v>2047</v>
      </c>
      <c r="H1032">
        <f t="shared" si="33"/>
        <v>1</v>
      </c>
    </row>
    <row r="1033" spans="1:8" x14ac:dyDescent="0.8">
      <c r="A1033" s="1" t="s">
        <v>12</v>
      </c>
      <c r="B1033" t="str">
        <f t="shared" si="32"/>
        <v>HU23</v>
      </c>
      <c r="C1033">
        <v>1970</v>
      </c>
      <c r="D1033" t="s">
        <v>17</v>
      </c>
      <c r="E1033">
        <v>2047</v>
      </c>
      <c r="H1033">
        <f t="shared" si="33"/>
        <v>1</v>
      </c>
    </row>
    <row r="1034" spans="1:8" x14ac:dyDescent="0.8">
      <c r="A1034" s="1" t="s">
        <v>13</v>
      </c>
      <c r="B1034" t="str">
        <f t="shared" si="32"/>
        <v>HU31</v>
      </c>
      <c r="C1034">
        <v>1970</v>
      </c>
      <c r="D1034" t="s">
        <v>17</v>
      </c>
      <c r="E1034">
        <v>2047</v>
      </c>
      <c r="H1034">
        <f t="shared" si="33"/>
        <v>1</v>
      </c>
    </row>
    <row r="1035" spans="1:8" x14ac:dyDescent="0.8">
      <c r="A1035" s="1" t="s">
        <v>14</v>
      </c>
      <c r="B1035" t="str">
        <f t="shared" si="32"/>
        <v>HU32</v>
      </c>
      <c r="C1035">
        <v>1970</v>
      </c>
      <c r="D1035" t="s">
        <v>17</v>
      </c>
      <c r="E1035">
        <v>2047</v>
      </c>
      <c r="H1035">
        <f t="shared" si="33"/>
        <v>1</v>
      </c>
    </row>
    <row r="1036" spans="1:8" x14ac:dyDescent="0.8">
      <c r="A1036" s="1" t="s">
        <v>15</v>
      </c>
      <c r="B1036" t="str">
        <f t="shared" si="32"/>
        <v>HU33</v>
      </c>
      <c r="C1036">
        <v>1970</v>
      </c>
      <c r="D1036" t="s">
        <v>17</v>
      </c>
      <c r="E1036">
        <v>2047</v>
      </c>
      <c r="H1036">
        <f t="shared" si="33"/>
        <v>1</v>
      </c>
    </row>
    <row r="1037" spans="1:8" x14ac:dyDescent="0.8">
      <c r="A1037" s="1" t="s">
        <v>9</v>
      </c>
      <c r="B1037" t="str">
        <f t="shared" si="32"/>
        <v>HU11</v>
      </c>
      <c r="C1037">
        <v>1970</v>
      </c>
      <c r="D1037" t="s">
        <v>18</v>
      </c>
      <c r="E1037">
        <v>2047</v>
      </c>
      <c r="H1037">
        <f t="shared" si="33"/>
        <v>1</v>
      </c>
    </row>
    <row r="1038" spans="1:8" x14ac:dyDescent="0.8">
      <c r="A1038" s="2" t="s">
        <v>20</v>
      </c>
      <c r="B1038" t="str">
        <f t="shared" si="32"/>
        <v>HU12</v>
      </c>
      <c r="C1038">
        <v>1970</v>
      </c>
      <c r="D1038" t="s">
        <v>18</v>
      </c>
      <c r="E1038">
        <v>2047</v>
      </c>
      <c r="H1038">
        <f t="shared" si="33"/>
        <v>1</v>
      </c>
    </row>
    <row r="1039" spans="1:8" x14ac:dyDescent="0.8">
      <c r="A1039" t="s">
        <v>16</v>
      </c>
      <c r="B1039" t="str">
        <f t="shared" si="32"/>
        <v>HU10</v>
      </c>
      <c r="C1039">
        <v>1970</v>
      </c>
      <c r="D1039" t="s">
        <v>18</v>
      </c>
      <c r="E1039">
        <v>2047</v>
      </c>
      <c r="H1039">
        <f t="shared" si="33"/>
        <v>1</v>
      </c>
    </row>
    <row r="1040" spans="1:8" x14ac:dyDescent="0.8">
      <c r="A1040" s="1" t="s">
        <v>10</v>
      </c>
      <c r="B1040" t="str">
        <f t="shared" si="32"/>
        <v>HU21</v>
      </c>
      <c r="C1040">
        <v>1970</v>
      </c>
      <c r="D1040" t="s">
        <v>18</v>
      </c>
      <c r="E1040">
        <v>2047</v>
      </c>
      <c r="H1040">
        <f t="shared" si="33"/>
        <v>1</v>
      </c>
    </row>
    <row r="1041" spans="1:8" x14ac:dyDescent="0.8">
      <c r="A1041" s="1" t="s">
        <v>11</v>
      </c>
      <c r="B1041" t="str">
        <f t="shared" si="32"/>
        <v>HU22</v>
      </c>
      <c r="C1041">
        <v>1970</v>
      </c>
      <c r="D1041" t="s">
        <v>18</v>
      </c>
      <c r="E1041">
        <v>2047</v>
      </c>
      <c r="H1041">
        <f t="shared" si="33"/>
        <v>1</v>
      </c>
    </row>
    <row r="1042" spans="1:8" x14ac:dyDescent="0.8">
      <c r="A1042" s="1" t="s">
        <v>12</v>
      </c>
      <c r="B1042" t="str">
        <f t="shared" si="32"/>
        <v>HU23</v>
      </c>
      <c r="C1042">
        <v>1970</v>
      </c>
      <c r="D1042" t="s">
        <v>18</v>
      </c>
      <c r="E1042">
        <v>2047</v>
      </c>
      <c r="H1042">
        <f t="shared" si="33"/>
        <v>1</v>
      </c>
    </row>
    <row r="1043" spans="1:8" x14ac:dyDescent="0.8">
      <c r="A1043" s="1" t="s">
        <v>13</v>
      </c>
      <c r="B1043" t="str">
        <f t="shared" si="32"/>
        <v>HU31</v>
      </c>
      <c r="C1043">
        <v>1970</v>
      </c>
      <c r="D1043" t="s">
        <v>18</v>
      </c>
      <c r="E1043">
        <v>2047</v>
      </c>
      <c r="H1043">
        <f t="shared" si="33"/>
        <v>1</v>
      </c>
    </row>
    <row r="1044" spans="1:8" x14ac:dyDescent="0.8">
      <c r="A1044" s="1" t="s">
        <v>14</v>
      </c>
      <c r="B1044" t="str">
        <f t="shared" si="32"/>
        <v>HU32</v>
      </c>
      <c r="C1044">
        <v>1970</v>
      </c>
      <c r="D1044" t="s">
        <v>18</v>
      </c>
      <c r="E1044">
        <v>2047</v>
      </c>
      <c r="H1044">
        <f t="shared" si="33"/>
        <v>1</v>
      </c>
    </row>
    <row r="1045" spans="1:8" x14ac:dyDescent="0.8">
      <c r="A1045" s="1" t="s">
        <v>15</v>
      </c>
      <c r="B1045" t="str">
        <f t="shared" si="32"/>
        <v>HU33</v>
      </c>
      <c r="C1045">
        <v>1970</v>
      </c>
      <c r="D1045" t="s">
        <v>18</v>
      </c>
      <c r="E1045">
        <v>2047</v>
      </c>
      <c r="H1045">
        <f t="shared" si="33"/>
        <v>1</v>
      </c>
    </row>
    <row r="1046" spans="1:8" x14ac:dyDescent="0.8">
      <c r="A1046" s="1" t="s">
        <v>9</v>
      </c>
      <c r="B1046" t="str">
        <f t="shared" si="32"/>
        <v>HU11</v>
      </c>
      <c r="C1046">
        <v>1970</v>
      </c>
      <c r="D1046" t="s">
        <v>17</v>
      </c>
      <c r="E1046">
        <v>2048</v>
      </c>
      <c r="H1046">
        <f t="shared" si="33"/>
        <v>1</v>
      </c>
    </row>
    <row r="1047" spans="1:8" x14ac:dyDescent="0.8">
      <c r="A1047" s="2" t="s">
        <v>20</v>
      </c>
      <c r="B1047" t="str">
        <f t="shared" si="32"/>
        <v>HU12</v>
      </c>
      <c r="C1047">
        <v>1970</v>
      </c>
      <c r="D1047" t="s">
        <v>17</v>
      </c>
      <c r="E1047">
        <v>2048</v>
      </c>
      <c r="H1047">
        <f t="shared" si="33"/>
        <v>1</v>
      </c>
    </row>
    <row r="1048" spans="1:8" x14ac:dyDescent="0.8">
      <c r="A1048" t="s">
        <v>16</v>
      </c>
      <c r="B1048" t="str">
        <f t="shared" si="32"/>
        <v>HU10</v>
      </c>
      <c r="C1048">
        <v>1970</v>
      </c>
      <c r="D1048" t="s">
        <v>17</v>
      </c>
      <c r="E1048">
        <v>2048</v>
      </c>
      <c r="H1048">
        <f t="shared" si="33"/>
        <v>1</v>
      </c>
    </row>
    <row r="1049" spans="1:8" x14ac:dyDescent="0.8">
      <c r="A1049" s="1" t="s">
        <v>10</v>
      </c>
      <c r="B1049" t="str">
        <f t="shared" si="32"/>
        <v>HU21</v>
      </c>
      <c r="C1049">
        <v>1970</v>
      </c>
      <c r="D1049" t="s">
        <v>17</v>
      </c>
      <c r="E1049">
        <v>2048</v>
      </c>
      <c r="H1049">
        <f t="shared" si="33"/>
        <v>1</v>
      </c>
    </row>
    <row r="1050" spans="1:8" x14ac:dyDescent="0.8">
      <c r="A1050" s="1" t="s">
        <v>11</v>
      </c>
      <c r="B1050" t="str">
        <f t="shared" si="32"/>
        <v>HU22</v>
      </c>
      <c r="C1050">
        <v>1970</v>
      </c>
      <c r="D1050" t="s">
        <v>17</v>
      </c>
      <c r="E1050">
        <v>2048</v>
      </c>
      <c r="H1050">
        <f t="shared" si="33"/>
        <v>1</v>
      </c>
    </row>
    <row r="1051" spans="1:8" x14ac:dyDescent="0.8">
      <c r="A1051" s="1" t="s">
        <v>12</v>
      </c>
      <c r="B1051" t="str">
        <f t="shared" si="32"/>
        <v>HU23</v>
      </c>
      <c r="C1051">
        <v>1970</v>
      </c>
      <c r="D1051" t="s">
        <v>17</v>
      </c>
      <c r="E1051">
        <v>2048</v>
      </c>
      <c r="H1051">
        <f t="shared" si="33"/>
        <v>1</v>
      </c>
    </row>
    <row r="1052" spans="1:8" x14ac:dyDescent="0.8">
      <c r="A1052" s="1" t="s">
        <v>13</v>
      </c>
      <c r="B1052" t="str">
        <f t="shared" si="32"/>
        <v>HU31</v>
      </c>
      <c r="C1052">
        <v>1970</v>
      </c>
      <c r="D1052" t="s">
        <v>17</v>
      </c>
      <c r="E1052">
        <v>2048</v>
      </c>
      <c r="H1052">
        <f t="shared" si="33"/>
        <v>1</v>
      </c>
    </row>
    <row r="1053" spans="1:8" x14ac:dyDescent="0.8">
      <c r="A1053" s="1" t="s">
        <v>14</v>
      </c>
      <c r="B1053" t="str">
        <f t="shared" si="32"/>
        <v>HU32</v>
      </c>
      <c r="C1053">
        <v>1970</v>
      </c>
      <c r="D1053" t="s">
        <v>17</v>
      </c>
      <c r="E1053">
        <v>2048</v>
      </c>
      <c r="H1053">
        <f t="shared" si="33"/>
        <v>1</v>
      </c>
    </row>
    <row r="1054" spans="1:8" x14ac:dyDescent="0.8">
      <c r="A1054" s="1" t="s">
        <v>15</v>
      </c>
      <c r="B1054" t="str">
        <f t="shared" si="32"/>
        <v>HU33</v>
      </c>
      <c r="C1054">
        <v>1970</v>
      </c>
      <c r="D1054" t="s">
        <v>17</v>
      </c>
      <c r="E1054">
        <v>2048</v>
      </c>
      <c r="H1054">
        <f t="shared" si="33"/>
        <v>1</v>
      </c>
    </row>
    <row r="1055" spans="1:8" x14ac:dyDescent="0.8">
      <c r="A1055" s="1" t="s">
        <v>9</v>
      </c>
      <c r="B1055" t="str">
        <f t="shared" si="32"/>
        <v>HU11</v>
      </c>
      <c r="C1055">
        <v>1970</v>
      </c>
      <c r="D1055" t="s">
        <v>18</v>
      </c>
      <c r="E1055">
        <v>2048</v>
      </c>
      <c r="H1055">
        <f t="shared" si="33"/>
        <v>1</v>
      </c>
    </row>
    <row r="1056" spans="1:8" x14ac:dyDescent="0.8">
      <c r="A1056" s="2" t="s">
        <v>20</v>
      </c>
      <c r="B1056" t="str">
        <f t="shared" si="32"/>
        <v>HU12</v>
      </c>
      <c r="C1056">
        <v>1970</v>
      </c>
      <c r="D1056" t="s">
        <v>18</v>
      </c>
      <c r="E1056">
        <v>2048</v>
      </c>
      <c r="H1056">
        <f t="shared" si="33"/>
        <v>1</v>
      </c>
    </row>
    <row r="1057" spans="1:8" x14ac:dyDescent="0.8">
      <c r="A1057" t="s">
        <v>16</v>
      </c>
      <c r="B1057" t="str">
        <f t="shared" si="32"/>
        <v>HU10</v>
      </c>
      <c r="C1057">
        <v>1970</v>
      </c>
      <c r="D1057" t="s">
        <v>18</v>
      </c>
      <c r="E1057">
        <v>2048</v>
      </c>
      <c r="H1057">
        <f t="shared" si="33"/>
        <v>1</v>
      </c>
    </row>
    <row r="1058" spans="1:8" x14ac:dyDescent="0.8">
      <c r="A1058" s="1" t="s">
        <v>10</v>
      </c>
      <c r="B1058" t="str">
        <f t="shared" si="32"/>
        <v>HU21</v>
      </c>
      <c r="C1058">
        <v>1970</v>
      </c>
      <c r="D1058" t="s">
        <v>18</v>
      </c>
      <c r="E1058">
        <v>2048</v>
      </c>
      <c r="H1058">
        <f t="shared" si="33"/>
        <v>1</v>
      </c>
    </row>
    <row r="1059" spans="1:8" x14ac:dyDescent="0.8">
      <c r="A1059" s="1" t="s">
        <v>11</v>
      </c>
      <c r="B1059" t="str">
        <f t="shared" si="32"/>
        <v>HU22</v>
      </c>
      <c r="C1059">
        <v>1970</v>
      </c>
      <c r="D1059" t="s">
        <v>18</v>
      </c>
      <c r="E1059">
        <v>2048</v>
      </c>
      <c r="H1059">
        <f t="shared" si="33"/>
        <v>1</v>
      </c>
    </row>
    <row r="1060" spans="1:8" x14ac:dyDescent="0.8">
      <c r="A1060" s="1" t="s">
        <v>12</v>
      </c>
      <c r="B1060" t="str">
        <f t="shared" si="32"/>
        <v>HU23</v>
      </c>
      <c r="C1060">
        <v>1970</v>
      </c>
      <c r="D1060" t="s">
        <v>18</v>
      </c>
      <c r="E1060">
        <v>2048</v>
      </c>
      <c r="H1060">
        <f t="shared" si="33"/>
        <v>1</v>
      </c>
    </row>
    <row r="1061" spans="1:8" x14ac:dyDescent="0.8">
      <c r="A1061" s="1" t="s">
        <v>13</v>
      </c>
      <c r="B1061" t="str">
        <f t="shared" si="32"/>
        <v>HU31</v>
      </c>
      <c r="C1061">
        <v>1970</v>
      </c>
      <c r="D1061" t="s">
        <v>18</v>
      </c>
      <c r="E1061">
        <v>2048</v>
      </c>
      <c r="H1061">
        <f t="shared" si="33"/>
        <v>1</v>
      </c>
    </row>
    <row r="1062" spans="1:8" x14ac:dyDescent="0.8">
      <c r="A1062" s="1" t="s">
        <v>14</v>
      </c>
      <c r="B1062" t="str">
        <f t="shared" si="32"/>
        <v>HU32</v>
      </c>
      <c r="C1062">
        <v>1970</v>
      </c>
      <c r="D1062" t="s">
        <v>18</v>
      </c>
      <c r="E1062">
        <v>2048</v>
      </c>
      <c r="H1062">
        <f t="shared" si="33"/>
        <v>1</v>
      </c>
    </row>
    <row r="1063" spans="1:8" x14ac:dyDescent="0.8">
      <c r="A1063" s="1" t="s">
        <v>15</v>
      </c>
      <c r="B1063" t="str">
        <f t="shared" si="32"/>
        <v>HU33</v>
      </c>
      <c r="C1063">
        <v>1970</v>
      </c>
      <c r="D1063" t="s">
        <v>18</v>
      </c>
      <c r="E1063">
        <v>2048</v>
      </c>
      <c r="H1063">
        <f t="shared" si="33"/>
        <v>1</v>
      </c>
    </row>
    <row r="1064" spans="1:8" x14ac:dyDescent="0.8">
      <c r="A1064" s="1" t="s">
        <v>9</v>
      </c>
      <c r="B1064" t="str">
        <f t="shared" si="32"/>
        <v>HU11</v>
      </c>
      <c r="C1064">
        <v>1970</v>
      </c>
      <c r="D1064" t="s">
        <v>17</v>
      </c>
      <c r="E1064">
        <v>2049</v>
      </c>
      <c r="H1064">
        <f t="shared" si="33"/>
        <v>1</v>
      </c>
    </row>
    <row r="1065" spans="1:8" x14ac:dyDescent="0.8">
      <c r="A1065" s="2" t="s">
        <v>20</v>
      </c>
      <c r="B1065" t="str">
        <f t="shared" si="32"/>
        <v>HU12</v>
      </c>
      <c r="C1065">
        <v>1970</v>
      </c>
      <c r="D1065" t="s">
        <v>17</v>
      </c>
      <c r="E1065">
        <v>2049</v>
      </c>
      <c r="H1065">
        <f t="shared" si="33"/>
        <v>1</v>
      </c>
    </row>
    <row r="1066" spans="1:8" x14ac:dyDescent="0.8">
      <c r="A1066" t="s">
        <v>16</v>
      </c>
      <c r="B1066" t="str">
        <f t="shared" si="32"/>
        <v>HU10</v>
      </c>
      <c r="C1066">
        <v>1970</v>
      </c>
      <c r="D1066" t="s">
        <v>17</v>
      </c>
      <c r="E1066">
        <v>2049</v>
      </c>
      <c r="H1066">
        <f t="shared" si="33"/>
        <v>1</v>
      </c>
    </row>
    <row r="1067" spans="1:8" x14ac:dyDescent="0.8">
      <c r="A1067" s="1" t="s">
        <v>10</v>
      </c>
      <c r="B1067" t="str">
        <f t="shared" si="32"/>
        <v>HU21</v>
      </c>
      <c r="C1067">
        <v>1970</v>
      </c>
      <c r="D1067" t="s">
        <v>17</v>
      </c>
      <c r="E1067">
        <v>2049</v>
      </c>
      <c r="H1067">
        <f t="shared" si="33"/>
        <v>1</v>
      </c>
    </row>
    <row r="1068" spans="1:8" x14ac:dyDescent="0.8">
      <c r="A1068" s="1" t="s">
        <v>11</v>
      </c>
      <c r="B1068" t="str">
        <f t="shared" si="32"/>
        <v>HU22</v>
      </c>
      <c r="C1068">
        <v>1970</v>
      </c>
      <c r="D1068" t="s">
        <v>17</v>
      </c>
      <c r="E1068">
        <v>2049</v>
      </c>
      <c r="H1068">
        <f t="shared" si="33"/>
        <v>1</v>
      </c>
    </row>
    <row r="1069" spans="1:8" x14ac:dyDescent="0.8">
      <c r="A1069" s="1" t="s">
        <v>12</v>
      </c>
      <c r="B1069" t="str">
        <f t="shared" si="32"/>
        <v>HU23</v>
      </c>
      <c r="C1069">
        <v>1970</v>
      </c>
      <c r="D1069" t="s">
        <v>17</v>
      </c>
      <c r="E1069">
        <v>2049</v>
      </c>
      <c r="H1069">
        <f t="shared" si="33"/>
        <v>1</v>
      </c>
    </row>
    <row r="1070" spans="1:8" x14ac:dyDescent="0.8">
      <c r="A1070" s="1" t="s">
        <v>13</v>
      </c>
      <c r="B1070" t="str">
        <f t="shared" si="32"/>
        <v>HU31</v>
      </c>
      <c r="C1070">
        <v>1970</v>
      </c>
      <c r="D1070" t="s">
        <v>17</v>
      </c>
      <c r="E1070">
        <v>2049</v>
      </c>
      <c r="H1070">
        <f t="shared" si="33"/>
        <v>1</v>
      </c>
    </row>
    <row r="1071" spans="1:8" x14ac:dyDescent="0.8">
      <c r="A1071" s="1" t="s">
        <v>14</v>
      </c>
      <c r="B1071" t="str">
        <f t="shared" si="32"/>
        <v>HU32</v>
      </c>
      <c r="C1071">
        <v>1970</v>
      </c>
      <c r="D1071" t="s">
        <v>17</v>
      </c>
      <c r="E1071">
        <v>2049</v>
      </c>
      <c r="H1071">
        <f t="shared" si="33"/>
        <v>1</v>
      </c>
    </row>
    <row r="1072" spans="1:8" x14ac:dyDescent="0.8">
      <c r="A1072" s="1" t="s">
        <v>15</v>
      </c>
      <c r="B1072" t="str">
        <f t="shared" si="32"/>
        <v>HU33</v>
      </c>
      <c r="C1072">
        <v>1970</v>
      </c>
      <c r="D1072" t="s">
        <v>17</v>
      </c>
      <c r="E1072">
        <v>2049</v>
      </c>
      <c r="H1072">
        <f t="shared" si="33"/>
        <v>1</v>
      </c>
    </row>
    <row r="1073" spans="1:8" x14ac:dyDescent="0.8">
      <c r="A1073" s="1" t="s">
        <v>9</v>
      </c>
      <c r="B1073" t="str">
        <f t="shared" si="32"/>
        <v>HU11</v>
      </c>
      <c r="C1073">
        <v>1970</v>
      </c>
      <c r="D1073" t="s">
        <v>18</v>
      </c>
      <c r="E1073">
        <v>2049</v>
      </c>
      <c r="H1073">
        <f t="shared" si="33"/>
        <v>1</v>
      </c>
    </row>
    <row r="1074" spans="1:8" x14ac:dyDescent="0.8">
      <c r="A1074" s="2" t="s">
        <v>20</v>
      </c>
      <c r="B1074" t="str">
        <f t="shared" si="32"/>
        <v>HU12</v>
      </c>
      <c r="C1074">
        <v>1970</v>
      </c>
      <c r="D1074" t="s">
        <v>18</v>
      </c>
      <c r="E1074">
        <v>2049</v>
      </c>
      <c r="H1074">
        <f t="shared" si="33"/>
        <v>1</v>
      </c>
    </row>
    <row r="1075" spans="1:8" x14ac:dyDescent="0.8">
      <c r="A1075" t="s">
        <v>16</v>
      </c>
      <c r="B1075" t="str">
        <f t="shared" si="32"/>
        <v>HU10</v>
      </c>
      <c r="C1075">
        <v>1970</v>
      </c>
      <c r="D1075" t="s">
        <v>18</v>
      </c>
      <c r="E1075">
        <v>2049</v>
      </c>
      <c r="H1075">
        <f t="shared" si="33"/>
        <v>1</v>
      </c>
    </row>
    <row r="1076" spans="1:8" x14ac:dyDescent="0.8">
      <c r="A1076" s="1" t="s">
        <v>10</v>
      </c>
      <c r="B1076" t="str">
        <f t="shared" si="32"/>
        <v>HU21</v>
      </c>
      <c r="C1076">
        <v>1970</v>
      </c>
      <c r="D1076" t="s">
        <v>18</v>
      </c>
      <c r="E1076">
        <v>2049</v>
      </c>
      <c r="H1076">
        <f t="shared" si="33"/>
        <v>1</v>
      </c>
    </row>
    <row r="1077" spans="1:8" x14ac:dyDescent="0.8">
      <c r="A1077" s="1" t="s">
        <v>11</v>
      </c>
      <c r="B1077" t="str">
        <f t="shared" si="32"/>
        <v>HU22</v>
      </c>
      <c r="C1077">
        <v>1970</v>
      </c>
      <c r="D1077" t="s">
        <v>18</v>
      </c>
      <c r="E1077">
        <v>2049</v>
      </c>
      <c r="H1077">
        <f t="shared" si="33"/>
        <v>1</v>
      </c>
    </row>
    <row r="1078" spans="1:8" x14ac:dyDescent="0.8">
      <c r="A1078" s="1" t="s">
        <v>12</v>
      </c>
      <c r="B1078" t="str">
        <f t="shared" si="32"/>
        <v>HU23</v>
      </c>
      <c r="C1078">
        <v>1970</v>
      </c>
      <c r="D1078" t="s">
        <v>18</v>
      </c>
      <c r="E1078">
        <v>2049</v>
      </c>
      <c r="H1078">
        <f t="shared" si="33"/>
        <v>1</v>
      </c>
    </row>
    <row r="1079" spans="1:8" x14ac:dyDescent="0.8">
      <c r="A1079" s="1" t="s">
        <v>13</v>
      </c>
      <c r="B1079" t="str">
        <f t="shared" si="32"/>
        <v>HU31</v>
      </c>
      <c r="C1079">
        <v>1970</v>
      </c>
      <c r="D1079" t="s">
        <v>18</v>
      </c>
      <c r="E1079">
        <v>2049</v>
      </c>
      <c r="H1079">
        <f t="shared" si="33"/>
        <v>1</v>
      </c>
    </row>
    <row r="1080" spans="1:8" x14ac:dyDescent="0.8">
      <c r="A1080" s="1" t="s">
        <v>14</v>
      </c>
      <c r="B1080" t="str">
        <f t="shared" si="32"/>
        <v>HU32</v>
      </c>
      <c r="C1080">
        <v>1970</v>
      </c>
      <c r="D1080" t="s">
        <v>18</v>
      </c>
      <c r="E1080">
        <v>2049</v>
      </c>
      <c r="H1080">
        <f t="shared" si="33"/>
        <v>1</v>
      </c>
    </row>
    <row r="1081" spans="1:8" x14ac:dyDescent="0.8">
      <c r="A1081" s="1" t="s">
        <v>15</v>
      </c>
      <c r="B1081" t="str">
        <f t="shared" si="32"/>
        <v>HU33</v>
      </c>
      <c r="C1081">
        <v>1970</v>
      </c>
      <c r="D1081" t="s">
        <v>18</v>
      </c>
      <c r="E1081">
        <v>2049</v>
      </c>
      <c r="H1081">
        <f t="shared" si="33"/>
        <v>1</v>
      </c>
    </row>
    <row r="1082" spans="1:8" x14ac:dyDescent="0.8">
      <c r="A1082" s="1" t="s">
        <v>9</v>
      </c>
      <c r="B1082" t="str">
        <f t="shared" si="32"/>
        <v>HU11</v>
      </c>
      <c r="C1082">
        <v>1970</v>
      </c>
      <c r="D1082" t="s">
        <v>17</v>
      </c>
      <c r="E1082">
        <v>2050</v>
      </c>
      <c r="H1082">
        <f t="shared" si="33"/>
        <v>1</v>
      </c>
    </row>
    <row r="1083" spans="1:8" x14ac:dyDescent="0.8">
      <c r="A1083" s="2" t="s">
        <v>20</v>
      </c>
      <c r="B1083" t="str">
        <f t="shared" si="32"/>
        <v>HU12</v>
      </c>
      <c r="C1083">
        <v>1970</v>
      </c>
      <c r="D1083" t="s">
        <v>17</v>
      </c>
      <c r="E1083">
        <v>2050</v>
      </c>
      <c r="H1083">
        <f t="shared" si="33"/>
        <v>1</v>
      </c>
    </row>
    <row r="1084" spans="1:8" x14ac:dyDescent="0.8">
      <c r="A1084" t="s">
        <v>16</v>
      </c>
      <c r="B1084" t="str">
        <f t="shared" si="32"/>
        <v>HU10</v>
      </c>
      <c r="C1084">
        <v>1970</v>
      </c>
      <c r="D1084" t="s">
        <v>17</v>
      </c>
      <c r="E1084">
        <v>2050</v>
      </c>
      <c r="H1084">
        <f t="shared" si="33"/>
        <v>1</v>
      </c>
    </row>
    <row r="1085" spans="1:8" x14ac:dyDescent="0.8">
      <c r="A1085" s="1" t="s">
        <v>10</v>
      </c>
      <c r="B1085" t="str">
        <f t="shared" si="32"/>
        <v>HU21</v>
      </c>
      <c r="C1085">
        <v>1970</v>
      </c>
      <c r="D1085" t="s">
        <v>17</v>
      </c>
      <c r="E1085">
        <v>2050</v>
      </c>
      <c r="H1085">
        <f t="shared" si="33"/>
        <v>1</v>
      </c>
    </row>
    <row r="1086" spans="1:8" x14ac:dyDescent="0.8">
      <c r="A1086" s="1" t="s">
        <v>11</v>
      </c>
      <c r="B1086" t="str">
        <f t="shared" si="32"/>
        <v>HU22</v>
      </c>
      <c r="C1086">
        <v>1970</v>
      </c>
      <c r="D1086" t="s">
        <v>17</v>
      </c>
      <c r="E1086">
        <v>2050</v>
      </c>
      <c r="H1086">
        <f t="shared" si="33"/>
        <v>1</v>
      </c>
    </row>
    <row r="1087" spans="1:8" x14ac:dyDescent="0.8">
      <c r="A1087" s="1" t="s">
        <v>12</v>
      </c>
      <c r="B1087" t="str">
        <f t="shared" si="32"/>
        <v>HU23</v>
      </c>
      <c r="C1087">
        <v>1970</v>
      </c>
      <c r="D1087" t="s">
        <v>17</v>
      </c>
      <c r="E1087">
        <v>2050</v>
      </c>
      <c r="H1087">
        <f t="shared" si="33"/>
        <v>1</v>
      </c>
    </row>
    <row r="1088" spans="1:8" x14ac:dyDescent="0.8">
      <c r="A1088" s="1" t="s">
        <v>13</v>
      </c>
      <c r="B1088" t="str">
        <f t="shared" si="32"/>
        <v>HU31</v>
      </c>
      <c r="C1088">
        <v>1970</v>
      </c>
      <c r="D1088" t="s">
        <v>17</v>
      </c>
      <c r="E1088">
        <v>2050</v>
      </c>
      <c r="H1088">
        <f t="shared" si="33"/>
        <v>1</v>
      </c>
    </row>
    <row r="1089" spans="1:8" x14ac:dyDescent="0.8">
      <c r="A1089" s="1" t="s">
        <v>14</v>
      </c>
      <c r="B1089" t="str">
        <f t="shared" si="32"/>
        <v>HU32</v>
      </c>
      <c r="C1089">
        <v>1970</v>
      </c>
      <c r="D1089" t="s">
        <v>17</v>
      </c>
      <c r="E1089">
        <v>2050</v>
      </c>
      <c r="H1089">
        <f t="shared" si="33"/>
        <v>1</v>
      </c>
    </row>
    <row r="1090" spans="1:8" x14ac:dyDescent="0.8">
      <c r="A1090" s="1" t="s">
        <v>15</v>
      </c>
      <c r="B1090" t="str">
        <f t="shared" ref="B1090:B1153" si="34">VLOOKUP(A1090,region_decoder,2,FALSE)</f>
        <v>HU33</v>
      </c>
      <c r="C1090">
        <v>1970</v>
      </c>
      <c r="D1090" t="s">
        <v>17</v>
      </c>
      <c r="E1090">
        <v>2050</v>
      </c>
      <c r="H1090">
        <f t="shared" si="33"/>
        <v>1</v>
      </c>
    </row>
    <row r="1091" spans="1:8" x14ac:dyDescent="0.8">
      <c r="A1091" s="1" t="s">
        <v>9</v>
      </c>
      <c r="B1091" t="str">
        <f t="shared" si="34"/>
        <v>HU11</v>
      </c>
      <c r="C1091">
        <v>1970</v>
      </c>
      <c r="D1091" t="s">
        <v>18</v>
      </c>
      <c r="E1091">
        <v>2050</v>
      </c>
      <c r="H1091">
        <f t="shared" ref="H1091:H1154" si="35">IF(E1091-C1091&gt;=65,1,IF(E1091-C1091&lt;65,IF(D1091="M",0,IF(E1091-C1091&lt;60,0,""))))</f>
        <v>1</v>
      </c>
    </row>
    <row r="1092" spans="1:8" x14ac:dyDescent="0.8">
      <c r="A1092" s="2" t="s">
        <v>20</v>
      </c>
      <c r="B1092" t="str">
        <f t="shared" si="34"/>
        <v>HU12</v>
      </c>
      <c r="C1092">
        <v>1970</v>
      </c>
      <c r="D1092" t="s">
        <v>18</v>
      </c>
      <c r="E1092">
        <v>2050</v>
      </c>
      <c r="H1092">
        <f t="shared" si="35"/>
        <v>1</v>
      </c>
    </row>
    <row r="1093" spans="1:8" x14ac:dyDescent="0.8">
      <c r="A1093" t="s">
        <v>16</v>
      </c>
      <c r="B1093" t="str">
        <f t="shared" si="34"/>
        <v>HU10</v>
      </c>
      <c r="C1093">
        <v>1970</v>
      </c>
      <c r="D1093" t="s">
        <v>18</v>
      </c>
      <c r="E1093">
        <v>2050</v>
      </c>
      <c r="H1093">
        <f t="shared" si="35"/>
        <v>1</v>
      </c>
    </row>
    <row r="1094" spans="1:8" x14ac:dyDescent="0.8">
      <c r="A1094" s="1" t="s">
        <v>10</v>
      </c>
      <c r="B1094" t="str">
        <f t="shared" si="34"/>
        <v>HU21</v>
      </c>
      <c r="C1094">
        <v>1970</v>
      </c>
      <c r="D1094" t="s">
        <v>18</v>
      </c>
      <c r="E1094">
        <v>2050</v>
      </c>
      <c r="H1094">
        <f t="shared" si="35"/>
        <v>1</v>
      </c>
    </row>
    <row r="1095" spans="1:8" x14ac:dyDescent="0.8">
      <c r="A1095" s="1" t="s">
        <v>11</v>
      </c>
      <c r="B1095" t="str">
        <f t="shared" si="34"/>
        <v>HU22</v>
      </c>
      <c r="C1095">
        <v>1970</v>
      </c>
      <c r="D1095" t="s">
        <v>18</v>
      </c>
      <c r="E1095">
        <v>2050</v>
      </c>
      <c r="H1095">
        <f t="shared" si="35"/>
        <v>1</v>
      </c>
    </row>
    <row r="1096" spans="1:8" x14ac:dyDescent="0.8">
      <c r="A1096" s="1" t="s">
        <v>12</v>
      </c>
      <c r="B1096" t="str">
        <f t="shared" si="34"/>
        <v>HU23</v>
      </c>
      <c r="C1096">
        <v>1970</v>
      </c>
      <c r="D1096" t="s">
        <v>18</v>
      </c>
      <c r="E1096">
        <v>2050</v>
      </c>
      <c r="H1096">
        <f t="shared" si="35"/>
        <v>1</v>
      </c>
    </row>
    <row r="1097" spans="1:8" x14ac:dyDescent="0.8">
      <c r="A1097" s="1" t="s">
        <v>13</v>
      </c>
      <c r="B1097" t="str">
        <f t="shared" si="34"/>
        <v>HU31</v>
      </c>
      <c r="C1097">
        <v>1970</v>
      </c>
      <c r="D1097" t="s">
        <v>18</v>
      </c>
      <c r="E1097">
        <v>2050</v>
      </c>
      <c r="H1097">
        <f t="shared" si="35"/>
        <v>1</v>
      </c>
    </row>
    <row r="1098" spans="1:8" x14ac:dyDescent="0.8">
      <c r="A1098" s="1" t="s">
        <v>14</v>
      </c>
      <c r="B1098" t="str">
        <f t="shared" si="34"/>
        <v>HU32</v>
      </c>
      <c r="C1098">
        <v>1970</v>
      </c>
      <c r="D1098" t="s">
        <v>18</v>
      </c>
      <c r="E1098">
        <v>2050</v>
      </c>
      <c r="H1098">
        <f t="shared" si="35"/>
        <v>1</v>
      </c>
    </row>
    <row r="1099" spans="1:8" x14ac:dyDescent="0.8">
      <c r="A1099" s="1" t="s">
        <v>15</v>
      </c>
      <c r="B1099" t="str">
        <f t="shared" si="34"/>
        <v>HU33</v>
      </c>
      <c r="C1099">
        <v>1970</v>
      </c>
      <c r="D1099" t="s">
        <v>18</v>
      </c>
      <c r="E1099">
        <v>2050</v>
      </c>
      <c r="H1099">
        <f t="shared" si="35"/>
        <v>1</v>
      </c>
    </row>
    <row r="1100" spans="1:8" x14ac:dyDescent="0.8">
      <c r="A1100" s="1" t="s">
        <v>9</v>
      </c>
      <c r="B1100" t="str">
        <f t="shared" si="34"/>
        <v>HU11</v>
      </c>
      <c r="C1100">
        <v>1970</v>
      </c>
      <c r="D1100" t="s">
        <v>17</v>
      </c>
      <c r="E1100">
        <v>2051</v>
      </c>
      <c r="H1100">
        <f t="shared" si="35"/>
        <v>1</v>
      </c>
    </row>
    <row r="1101" spans="1:8" x14ac:dyDescent="0.8">
      <c r="A1101" s="2" t="s">
        <v>20</v>
      </c>
      <c r="B1101" t="str">
        <f t="shared" si="34"/>
        <v>HU12</v>
      </c>
      <c r="C1101">
        <v>1970</v>
      </c>
      <c r="D1101" t="s">
        <v>17</v>
      </c>
      <c r="E1101">
        <v>2051</v>
      </c>
      <c r="H1101">
        <f t="shared" si="35"/>
        <v>1</v>
      </c>
    </row>
    <row r="1102" spans="1:8" x14ac:dyDescent="0.8">
      <c r="A1102" t="s">
        <v>16</v>
      </c>
      <c r="B1102" t="str">
        <f t="shared" si="34"/>
        <v>HU10</v>
      </c>
      <c r="C1102">
        <v>1970</v>
      </c>
      <c r="D1102" t="s">
        <v>17</v>
      </c>
      <c r="E1102">
        <v>2051</v>
      </c>
      <c r="H1102">
        <f t="shared" si="35"/>
        <v>1</v>
      </c>
    </row>
    <row r="1103" spans="1:8" x14ac:dyDescent="0.8">
      <c r="A1103" s="1" t="s">
        <v>10</v>
      </c>
      <c r="B1103" t="str">
        <f t="shared" si="34"/>
        <v>HU21</v>
      </c>
      <c r="C1103">
        <v>1970</v>
      </c>
      <c r="D1103" t="s">
        <v>17</v>
      </c>
      <c r="E1103">
        <v>2051</v>
      </c>
      <c r="H1103">
        <f t="shared" si="35"/>
        <v>1</v>
      </c>
    </row>
    <row r="1104" spans="1:8" x14ac:dyDescent="0.8">
      <c r="A1104" s="1" t="s">
        <v>11</v>
      </c>
      <c r="B1104" t="str">
        <f t="shared" si="34"/>
        <v>HU22</v>
      </c>
      <c r="C1104">
        <v>1970</v>
      </c>
      <c r="D1104" t="s">
        <v>17</v>
      </c>
      <c r="E1104">
        <v>2051</v>
      </c>
      <c r="H1104">
        <f t="shared" si="35"/>
        <v>1</v>
      </c>
    </row>
    <row r="1105" spans="1:8" x14ac:dyDescent="0.8">
      <c r="A1105" s="1" t="s">
        <v>12</v>
      </c>
      <c r="B1105" t="str">
        <f t="shared" si="34"/>
        <v>HU23</v>
      </c>
      <c r="C1105">
        <v>1970</v>
      </c>
      <c r="D1105" t="s">
        <v>17</v>
      </c>
      <c r="E1105">
        <v>2051</v>
      </c>
      <c r="H1105">
        <f t="shared" si="35"/>
        <v>1</v>
      </c>
    </row>
    <row r="1106" spans="1:8" x14ac:dyDescent="0.8">
      <c r="A1106" s="1" t="s">
        <v>13</v>
      </c>
      <c r="B1106" t="str">
        <f t="shared" si="34"/>
        <v>HU31</v>
      </c>
      <c r="C1106">
        <v>1970</v>
      </c>
      <c r="D1106" t="s">
        <v>17</v>
      </c>
      <c r="E1106">
        <v>2051</v>
      </c>
      <c r="H1106">
        <f t="shared" si="35"/>
        <v>1</v>
      </c>
    </row>
    <row r="1107" spans="1:8" x14ac:dyDescent="0.8">
      <c r="A1107" s="1" t="s">
        <v>14</v>
      </c>
      <c r="B1107" t="str">
        <f t="shared" si="34"/>
        <v>HU32</v>
      </c>
      <c r="C1107">
        <v>1970</v>
      </c>
      <c r="D1107" t="s">
        <v>17</v>
      </c>
      <c r="E1107">
        <v>2051</v>
      </c>
      <c r="H1107">
        <f t="shared" si="35"/>
        <v>1</v>
      </c>
    </row>
    <row r="1108" spans="1:8" x14ac:dyDescent="0.8">
      <c r="A1108" s="1" t="s">
        <v>15</v>
      </c>
      <c r="B1108" t="str">
        <f t="shared" si="34"/>
        <v>HU33</v>
      </c>
      <c r="C1108">
        <v>1970</v>
      </c>
      <c r="D1108" t="s">
        <v>17</v>
      </c>
      <c r="E1108">
        <v>2051</v>
      </c>
      <c r="H1108">
        <f t="shared" si="35"/>
        <v>1</v>
      </c>
    </row>
    <row r="1109" spans="1:8" x14ac:dyDescent="0.8">
      <c r="A1109" s="1" t="s">
        <v>9</v>
      </c>
      <c r="B1109" t="str">
        <f t="shared" si="34"/>
        <v>HU11</v>
      </c>
      <c r="C1109">
        <v>1970</v>
      </c>
      <c r="D1109" t="s">
        <v>18</v>
      </c>
      <c r="E1109">
        <v>2051</v>
      </c>
      <c r="H1109">
        <f t="shared" si="35"/>
        <v>1</v>
      </c>
    </row>
    <row r="1110" spans="1:8" x14ac:dyDescent="0.8">
      <c r="A1110" s="2" t="s">
        <v>20</v>
      </c>
      <c r="B1110" t="str">
        <f t="shared" si="34"/>
        <v>HU12</v>
      </c>
      <c r="C1110">
        <v>1970</v>
      </c>
      <c r="D1110" t="s">
        <v>18</v>
      </c>
      <c r="E1110">
        <v>2051</v>
      </c>
      <c r="H1110">
        <f t="shared" si="35"/>
        <v>1</v>
      </c>
    </row>
    <row r="1111" spans="1:8" x14ac:dyDescent="0.8">
      <c r="A1111" t="s">
        <v>16</v>
      </c>
      <c r="B1111" t="str">
        <f t="shared" si="34"/>
        <v>HU10</v>
      </c>
      <c r="C1111">
        <v>1970</v>
      </c>
      <c r="D1111" t="s">
        <v>18</v>
      </c>
      <c r="E1111">
        <v>2051</v>
      </c>
      <c r="H1111">
        <f t="shared" si="35"/>
        <v>1</v>
      </c>
    </row>
    <row r="1112" spans="1:8" x14ac:dyDescent="0.8">
      <c r="A1112" s="1" t="s">
        <v>10</v>
      </c>
      <c r="B1112" t="str">
        <f t="shared" si="34"/>
        <v>HU21</v>
      </c>
      <c r="C1112">
        <v>1970</v>
      </c>
      <c r="D1112" t="s">
        <v>18</v>
      </c>
      <c r="E1112">
        <v>2051</v>
      </c>
      <c r="H1112">
        <f t="shared" si="35"/>
        <v>1</v>
      </c>
    </row>
    <row r="1113" spans="1:8" x14ac:dyDescent="0.8">
      <c r="A1113" s="1" t="s">
        <v>11</v>
      </c>
      <c r="B1113" t="str">
        <f t="shared" si="34"/>
        <v>HU22</v>
      </c>
      <c r="C1113">
        <v>1970</v>
      </c>
      <c r="D1113" t="s">
        <v>18</v>
      </c>
      <c r="E1113">
        <v>2051</v>
      </c>
      <c r="H1113">
        <f t="shared" si="35"/>
        <v>1</v>
      </c>
    </row>
    <row r="1114" spans="1:8" x14ac:dyDescent="0.8">
      <c r="A1114" s="1" t="s">
        <v>12</v>
      </c>
      <c r="B1114" t="str">
        <f t="shared" si="34"/>
        <v>HU23</v>
      </c>
      <c r="C1114">
        <v>1970</v>
      </c>
      <c r="D1114" t="s">
        <v>18</v>
      </c>
      <c r="E1114">
        <v>2051</v>
      </c>
      <c r="H1114">
        <f t="shared" si="35"/>
        <v>1</v>
      </c>
    </row>
    <row r="1115" spans="1:8" x14ac:dyDescent="0.8">
      <c r="A1115" s="1" t="s">
        <v>13</v>
      </c>
      <c r="B1115" t="str">
        <f t="shared" si="34"/>
        <v>HU31</v>
      </c>
      <c r="C1115">
        <v>1970</v>
      </c>
      <c r="D1115" t="s">
        <v>18</v>
      </c>
      <c r="E1115">
        <v>2051</v>
      </c>
      <c r="H1115">
        <f t="shared" si="35"/>
        <v>1</v>
      </c>
    </row>
    <row r="1116" spans="1:8" x14ac:dyDescent="0.8">
      <c r="A1116" s="1" t="s">
        <v>14</v>
      </c>
      <c r="B1116" t="str">
        <f t="shared" si="34"/>
        <v>HU32</v>
      </c>
      <c r="C1116">
        <v>1970</v>
      </c>
      <c r="D1116" t="s">
        <v>18</v>
      </c>
      <c r="E1116">
        <v>2051</v>
      </c>
      <c r="H1116">
        <f t="shared" si="35"/>
        <v>1</v>
      </c>
    </row>
    <row r="1117" spans="1:8" x14ac:dyDescent="0.8">
      <c r="A1117" s="1" t="s">
        <v>15</v>
      </c>
      <c r="B1117" t="str">
        <f t="shared" si="34"/>
        <v>HU33</v>
      </c>
      <c r="C1117">
        <v>1970</v>
      </c>
      <c r="D1117" t="s">
        <v>18</v>
      </c>
      <c r="E1117">
        <v>2051</v>
      </c>
      <c r="H1117">
        <f t="shared" si="35"/>
        <v>1</v>
      </c>
    </row>
    <row r="1118" spans="1:8" x14ac:dyDescent="0.8">
      <c r="A1118" s="1" t="s">
        <v>9</v>
      </c>
      <c r="B1118" t="str">
        <f t="shared" si="34"/>
        <v>HU11</v>
      </c>
      <c r="C1118">
        <v>1970</v>
      </c>
      <c r="D1118" t="s">
        <v>17</v>
      </c>
      <c r="E1118">
        <v>2052</v>
      </c>
      <c r="H1118">
        <f t="shared" si="35"/>
        <v>1</v>
      </c>
    </row>
    <row r="1119" spans="1:8" x14ac:dyDescent="0.8">
      <c r="A1119" s="2" t="s">
        <v>20</v>
      </c>
      <c r="B1119" t="str">
        <f t="shared" si="34"/>
        <v>HU12</v>
      </c>
      <c r="C1119">
        <v>1970</v>
      </c>
      <c r="D1119" t="s">
        <v>17</v>
      </c>
      <c r="E1119">
        <v>2052</v>
      </c>
      <c r="H1119">
        <f t="shared" si="35"/>
        <v>1</v>
      </c>
    </row>
    <row r="1120" spans="1:8" x14ac:dyDescent="0.8">
      <c r="A1120" t="s">
        <v>16</v>
      </c>
      <c r="B1120" t="str">
        <f t="shared" si="34"/>
        <v>HU10</v>
      </c>
      <c r="C1120">
        <v>1970</v>
      </c>
      <c r="D1120" t="s">
        <v>17</v>
      </c>
      <c r="E1120">
        <v>2052</v>
      </c>
      <c r="H1120">
        <f t="shared" si="35"/>
        <v>1</v>
      </c>
    </row>
    <row r="1121" spans="1:8" x14ac:dyDescent="0.8">
      <c r="A1121" s="1" t="s">
        <v>10</v>
      </c>
      <c r="B1121" t="str">
        <f t="shared" si="34"/>
        <v>HU21</v>
      </c>
      <c r="C1121">
        <v>1970</v>
      </c>
      <c r="D1121" t="s">
        <v>17</v>
      </c>
      <c r="E1121">
        <v>2052</v>
      </c>
      <c r="H1121">
        <f t="shared" si="35"/>
        <v>1</v>
      </c>
    </row>
    <row r="1122" spans="1:8" x14ac:dyDescent="0.8">
      <c r="A1122" s="1" t="s">
        <v>11</v>
      </c>
      <c r="B1122" t="str">
        <f t="shared" si="34"/>
        <v>HU22</v>
      </c>
      <c r="C1122">
        <v>1970</v>
      </c>
      <c r="D1122" t="s">
        <v>17</v>
      </c>
      <c r="E1122">
        <v>2052</v>
      </c>
      <c r="H1122">
        <f t="shared" si="35"/>
        <v>1</v>
      </c>
    </row>
    <row r="1123" spans="1:8" x14ac:dyDescent="0.8">
      <c r="A1123" s="1" t="s">
        <v>12</v>
      </c>
      <c r="B1123" t="str">
        <f t="shared" si="34"/>
        <v>HU23</v>
      </c>
      <c r="C1123">
        <v>1970</v>
      </c>
      <c r="D1123" t="s">
        <v>17</v>
      </c>
      <c r="E1123">
        <v>2052</v>
      </c>
      <c r="H1123">
        <f t="shared" si="35"/>
        <v>1</v>
      </c>
    </row>
    <row r="1124" spans="1:8" x14ac:dyDescent="0.8">
      <c r="A1124" s="1" t="s">
        <v>13</v>
      </c>
      <c r="B1124" t="str">
        <f t="shared" si="34"/>
        <v>HU31</v>
      </c>
      <c r="C1124">
        <v>1970</v>
      </c>
      <c r="D1124" t="s">
        <v>17</v>
      </c>
      <c r="E1124">
        <v>2052</v>
      </c>
      <c r="H1124">
        <f t="shared" si="35"/>
        <v>1</v>
      </c>
    </row>
    <row r="1125" spans="1:8" x14ac:dyDescent="0.8">
      <c r="A1125" s="1" t="s">
        <v>14</v>
      </c>
      <c r="B1125" t="str">
        <f t="shared" si="34"/>
        <v>HU32</v>
      </c>
      <c r="C1125">
        <v>1970</v>
      </c>
      <c r="D1125" t="s">
        <v>17</v>
      </c>
      <c r="E1125">
        <v>2052</v>
      </c>
      <c r="H1125">
        <f t="shared" si="35"/>
        <v>1</v>
      </c>
    </row>
    <row r="1126" spans="1:8" x14ac:dyDescent="0.8">
      <c r="A1126" s="1" t="s">
        <v>15</v>
      </c>
      <c r="B1126" t="str">
        <f t="shared" si="34"/>
        <v>HU33</v>
      </c>
      <c r="C1126">
        <v>1970</v>
      </c>
      <c r="D1126" t="s">
        <v>17</v>
      </c>
      <c r="E1126">
        <v>2052</v>
      </c>
      <c r="H1126">
        <f t="shared" si="35"/>
        <v>1</v>
      </c>
    </row>
    <row r="1127" spans="1:8" x14ac:dyDescent="0.8">
      <c r="A1127" s="1" t="s">
        <v>9</v>
      </c>
      <c r="B1127" t="str">
        <f t="shared" si="34"/>
        <v>HU11</v>
      </c>
      <c r="C1127">
        <v>1970</v>
      </c>
      <c r="D1127" t="s">
        <v>18</v>
      </c>
      <c r="E1127">
        <v>2052</v>
      </c>
      <c r="H1127">
        <f t="shared" si="35"/>
        <v>1</v>
      </c>
    </row>
    <row r="1128" spans="1:8" x14ac:dyDescent="0.8">
      <c r="A1128" s="2" t="s">
        <v>20</v>
      </c>
      <c r="B1128" t="str">
        <f t="shared" si="34"/>
        <v>HU12</v>
      </c>
      <c r="C1128">
        <v>1970</v>
      </c>
      <c r="D1128" t="s">
        <v>18</v>
      </c>
      <c r="E1128">
        <v>2052</v>
      </c>
      <c r="H1128">
        <f t="shared" si="35"/>
        <v>1</v>
      </c>
    </row>
    <row r="1129" spans="1:8" x14ac:dyDescent="0.8">
      <c r="A1129" t="s">
        <v>16</v>
      </c>
      <c r="B1129" t="str">
        <f t="shared" si="34"/>
        <v>HU10</v>
      </c>
      <c r="C1129">
        <v>1970</v>
      </c>
      <c r="D1129" t="s">
        <v>18</v>
      </c>
      <c r="E1129">
        <v>2052</v>
      </c>
      <c r="H1129">
        <f t="shared" si="35"/>
        <v>1</v>
      </c>
    </row>
    <row r="1130" spans="1:8" x14ac:dyDescent="0.8">
      <c r="A1130" s="1" t="s">
        <v>10</v>
      </c>
      <c r="B1130" t="str">
        <f t="shared" si="34"/>
        <v>HU21</v>
      </c>
      <c r="C1130">
        <v>1970</v>
      </c>
      <c r="D1130" t="s">
        <v>18</v>
      </c>
      <c r="E1130">
        <v>2052</v>
      </c>
      <c r="H1130">
        <f t="shared" si="35"/>
        <v>1</v>
      </c>
    </row>
    <row r="1131" spans="1:8" x14ac:dyDescent="0.8">
      <c r="A1131" s="1" t="s">
        <v>11</v>
      </c>
      <c r="B1131" t="str">
        <f t="shared" si="34"/>
        <v>HU22</v>
      </c>
      <c r="C1131">
        <v>1970</v>
      </c>
      <c r="D1131" t="s">
        <v>18</v>
      </c>
      <c r="E1131">
        <v>2052</v>
      </c>
      <c r="H1131">
        <f t="shared" si="35"/>
        <v>1</v>
      </c>
    </row>
    <row r="1132" spans="1:8" x14ac:dyDescent="0.8">
      <c r="A1132" s="1" t="s">
        <v>12</v>
      </c>
      <c r="B1132" t="str">
        <f t="shared" si="34"/>
        <v>HU23</v>
      </c>
      <c r="C1132">
        <v>1970</v>
      </c>
      <c r="D1132" t="s">
        <v>18</v>
      </c>
      <c r="E1132">
        <v>2052</v>
      </c>
      <c r="H1132">
        <f t="shared" si="35"/>
        <v>1</v>
      </c>
    </row>
    <row r="1133" spans="1:8" x14ac:dyDescent="0.8">
      <c r="A1133" s="1" t="s">
        <v>13</v>
      </c>
      <c r="B1133" t="str">
        <f t="shared" si="34"/>
        <v>HU31</v>
      </c>
      <c r="C1133">
        <v>1970</v>
      </c>
      <c r="D1133" t="s">
        <v>18</v>
      </c>
      <c r="E1133">
        <v>2052</v>
      </c>
      <c r="H1133">
        <f t="shared" si="35"/>
        <v>1</v>
      </c>
    </row>
    <row r="1134" spans="1:8" x14ac:dyDescent="0.8">
      <c r="A1134" s="1" t="s">
        <v>14</v>
      </c>
      <c r="B1134" t="str">
        <f t="shared" si="34"/>
        <v>HU32</v>
      </c>
      <c r="C1134">
        <v>1970</v>
      </c>
      <c r="D1134" t="s">
        <v>18</v>
      </c>
      <c r="E1134">
        <v>2052</v>
      </c>
      <c r="H1134">
        <f t="shared" si="35"/>
        <v>1</v>
      </c>
    </row>
    <row r="1135" spans="1:8" x14ac:dyDescent="0.8">
      <c r="A1135" s="1" t="s">
        <v>15</v>
      </c>
      <c r="B1135" t="str">
        <f t="shared" si="34"/>
        <v>HU33</v>
      </c>
      <c r="C1135">
        <v>1970</v>
      </c>
      <c r="D1135" t="s">
        <v>18</v>
      </c>
      <c r="E1135">
        <v>2052</v>
      </c>
      <c r="H1135">
        <f t="shared" si="35"/>
        <v>1</v>
      </c>
    </row>
    <row r="1136" spans="1:8" x14ac:dyDescent="0.8">
      <c r="A1136" s="1" t="s">
        <v>9</v>
      </c>
      <c r="B1136" t="str">
        <f t="shared" si="34"/>
        <v>HU11</v>
      </c>
      <c r="C1136">
        <v>1970</v>
      </c>
      <c r="D1136" t="s">
        <v>17</v>
      </c>
      <c r="E1136">
        <v>2053</v>
      </c>
      <c r="H1136">
        <f t="shared" si="35"/>
        <v>1</v>
      </c>
    </row>
    <row r="1137" spans="1:8" x14ac:dyDescent="0.8">
      <c r="A1137" s="2" t="s">
        <v>20</v>
      </c>
      <c r="B1137" t="str">
        <f t="shared" si="34"/>
        <v>HU12</v>
      </c>
      <c r="C1137">
        <v>1970</v>
      </c>
      <c r="D1137" t="s">
        <v>17</v>
      </c>
      <c r="E1137">
        <v>2053</v>
      </c>
      <c r="H1137">
        <f t="shared" si="35"/>
        <v>1</v>
      </c>
    </row>
    <row r="1138" spans="1:8" x14ac:dyDescent="0.8">
      <c r="A1138" t="s">
        <v>16</v>
      </c>
      <c r="B1138" t="str">
        <f t="shared" si="34"/>
        <v>HU10</v>
      </c>
      <c r="C1138">
        <v>1970</v>
      </c>
      <c r="D1138" t="s">
        <v>17</v>
      </c>
      <c r="E1138">
        <v>2053</v>
      </c>
      <c r="H1138">
        <f t="shared" si="35"/>
        <v>1</v>
      </c>
    </row>
    <row r="1139" spans="1:8" x14ac:dyDescent="0.8">
      <c r="A1139" s="1" t="s">
        <v>10</v>
      </c>
      <c r="B1139" t="str">
        <f t="shared" si="34"/>
        <v>HU21</v>
      </c>
      <c r="C1139">
        <v>1970</v>
      </c>
      <c r="D1139" t="s">
        <v>17</v>
      </c>
      <c r="E1139">
        <v>2053</v>
      </c>
      <c r="H1139">
        <f t="shared" si="35"/>
        <v>1</v>
      </c>
    </row>
    <row r="1140" spans="1:8" x14ac:dyDescent="0.8">
      <c r="A1140" s="1" t="s">
        <v>11</v>
      </c>
      <c r="B1140" t="str">
        <f t="shared" si="34"/>
        <v>HU22</v>
      </c>
      <c r="C1140">
        <v>1970</v>
      </c>
      <c r="D1140" t="s">
        <v>17</v>
      </c>
      <c r="E1140">
        <v>2053</v>
      </c>
      <c r="H1140">
        <f t="shared" si="35"/>
        <v>1</v>
      </c>
    </row>
    <row r="1141" spans="1:8" x14ac:dyDescent="0.8">
      <c r="A1141" s="1" t="s">
        <v>12</v>
      </c>
      <c r="B1141" t="str">
        <f t="shared" si="34"/>
        <v>HU23</v>
      </c>
      <c r="C1141">
        <v>1970</v>
      </c>
      <c r="D1141" t="s">
        <v>17</v>
      </c>
      <c r="E1141">
        <v>2053</v>
      </c>
      <c r="H1141">
        <f t="shared" si="35"/>
        <v>1</v>
      </c>
    </row>
    <row r="1142" spans="1:8" x14ac:dyDescent="0.8">
      <c r="A1142" s="1" t="s">
        <v>13</v>
      </c>
      <c r="B1142" t="str">
        <f t="shared" si="34"/>
        <v>HU31</v>
      </c>
      <c r="C1142">
        <v>1970</v>
      </c>
      <c r="D1142" t="s">
        <v>17</v>
      </c>
      <c r="E1142">
        <v>2053</v>
      </c>
      <c r="H1142">
        <f t="shared" si="35"/>
        <v>1</v>
      </c>
    </row>
    <row r="1143" spans="1:8" x14ac:dyDescent="0.8">
      <c r="A1143" s="1" t="s">
        <v>14</v>
      </c>
      <c r="B1143" t="str">
        <f t="shared" si="34"/>
        <v>HU32</v>
      </c>
      <c r="C1143">
        <v>1970</v>
      </c>
      <c r="D1143" t="s">
        <v>17</v>
      </c>
      <c r="E1143">
        <v>2053</v>
      </c>
      <c r="H1143">
        <f t="shared" si="35"/>
        <v>1</v>
      </c>
    </row>
    <row r="1144" spans="1:8" x14ac:dyDescent="0.8">
      <c r="A1144" s="1" t="s">
        <v>15</v>
      </c>
      <c r="B1144" t="str">
        <f t="shared" si="34"/>
        <v>HU33</v>
      </c>
      <c r="C1144">
        <v>1970</v>
      </c>
      <c r="D1144" t="s">
        <v>17</v>
      </c>
      <c r="E1144">
        <v>2053</v>
      </c>
      <c r="H1144">
        <f t="shared" si="35"/>
        <v>1</v>
      </c>
    </row>
    <row r="1145" spans="1:8" x14ac:dyDescent="0.8">
      <c r="A1145" s="1" t="s">
        <v>9</v>
      </c>
      <c r="B1145" t="str">
        <f t="shared" si="34"/>
        <v>HU11</v>
      </c>
      <c r="C1145">
        <v>1970</v>
      </c>
      <c r="D1145" t="s">
        <v>18</v>
      </c>
      <c r="E1145">
        <v>2053</v>
      </c>
      <c r="H1145">
        <f t="shared" si="35"/>
        <v>1</v>
      </c>
    </row>
    <row r="1146" spans="1:8" x14ac:dyDescent="0.8">
      <c r="A1146" s="2" t="s">
        <v>20</v>
      </c>
      <c r="B1146" t="str">
        <f t="shared" si="34"/>
        <v>HU12</v>
      </c>
      <c r="C1146">
        <v>1970</v>
      </c>
      <c r="D1146" t="s">
        <v>18</v>
      </c>
      <c r="E1146">
        <v>2053</v>
      </c>
      <c r="H1146">
        <f t="shared" si="35"/>
        <v>1</v>
      </c>
    </row>
    <row r="1147" spans="1:8" x14ac:dyDescent="0.8">
      <c r="A1147" t="s">
        <v>16</v>
      </c>
      <c r="B1147" t="str">
        <f t="shared" si="34"/>
        <v>HU10</v>
      </c>
      <c r="C1147">
        <v>1970</v>
      </c>
      <c r="D1147" t="s">
        <v>18</v>
      </c>
      <c r="E1147">
        <v>2053</v>
      </c>
      <c r="H1147">
        <f t="shared" si="35"/>
        <v>1</v>
      </c>
    </row>
    <row r="1148" spans="1:8" x14ac:dyDescent="0.8">
      <c r="A1148" s="1" t="s">
        <v>10</v>
      </c>
      <c r="B1148" t="str">
        <f t="shared" si="34"/>
        <v>HU21</v>
      </c>
      <c r="C1148">
        <v>1970</v>
      </c>
      <c r="D1148" t="s">
        <v>18</v>
      </c>
      <c r="E1148">
        <v>2053</v>
      </c>
      <c r="H1148">
        <f t="shared" si="35"/>
        <v>1</v>
      </c>
    </row>
    <row r="1149" spans="1:8" x14ac:dyDescent="0.8">
      <c r="A1149" s="1" t="s">
        <v>11</v>
      </c>
      <c r="B1149" t="str">
        <f t="shared" si="34"/>
        <v>HU22</v>
      </c>
      <c r="C1149">
        <v>1970</v>
      </c>
      <c r="D1149" t="s">
        <v>18</v>
      </c>
      <c r="E1149">
        <v>2053</v>
      </c>
      <c r="H1149">
        <f t="shared" si="35"/>
        <v>1</v>
      </c>
    </row>
    <row r="1150" spans="1:8" x14ac:dyDescent="0.8">
      <c r="A1150" s="1" t="s">
        <v>12</v>
      </c>
      <c r="B1150" t="str">
        <f t="shared" si="34"/>
        <v>HU23</v>
      </c>
      <c r="C1150">
        <v>1970</v>
      </c>
      <c r="D1150" t="s">
        <v>18</v>
      </c>
      <c r="E1150">
        <v>2053</v>
      </c>
      <c r="H1150">
        <f t="shared" si="35"/>
        <v>1</v>
      </c>
    </row>
    <row r="1151" spans="1:8" x14ac:dyDescent="0.8">
      <c r="A1151" s="1" t="s">
        <v>13</v>
      </c>
      <c r="B1151" t="str">
        <f t="shared" si="34"/>
        <v>HU31</v>
      </c>
      <c r="C1151">
        <v>1970</v>
      </c>
      <c r="D1151" t="s">
        <v>18</v>
      </c>
      <c r="E1151">
        <v>2053</v>
      </c>
      <c r="H1151">
        <f t="shared" si="35"/>
        <v>1</v>
      </c>
    </row>
    <row r="1152" spans="1:8" x14ac:dyDescent="0.8">
      <c r="A1152" s="1" t="s">
        <v>14</v>
      </c>
      <c r="B1152" t="str">
        <f t="shared" si="34"/>
        <v>HU32</v>
      </c>
      <c r="C1152">
        <v>1970</v>
      </c>
      <c r="D1152" t="s">
        <v>18</v>
      </c>
      <c r="E1152">
        <v>2053</v>
      </c>
      <c r="H1152">
        <f t="shared" si="35"/>
        <v>1</v>
      </c>
    </row>
    <row r="1153" spans="1:8" x14ac:dyDescent="0.8">
      <c r="A1153" s="1" t="s">
        <v>15</v>
      </c>
      <c r="B1153" t="str">
        <f t="shared" si="34"/>
        <v>HU33</v>
      </c>
      <c r="C1153">
        <v>1970</v>
      </c>
      <c r="D1153" t="s">
        <v>18</v>
      </c>
      <c r="E1153">
        <v>2053</v>
      </c>
      <c r="H1153">
        <f t="shared" si="35"/>
        <v>1</v>
      </c>
    </row>
    <row r="1154" spans="1:8" x14ac:dyDescent="0.8">
      <c r="A1154" s="1" t="s">
        <v>9</v>
      </c>
      <c r="B1154" t="str">
        <f t="shared" ref="B1154:B1217" si="36">VLOOKUP(A1154,region_decoder,2,FALSE)</f>
        <v>HU11</v>
      </c>
      <c r="C1154">
        <v>1970</v>
      </c>
      <c r="D1154" t="s">
        <v>17</v>
      </c>
      <c r="E1154">
        <v>2054</v>
      </c>
      <c r="H1154">
        <f t="shared" si="35"/>
        <v>1</v>
      </c>
    </row>
    <row r="1155" spans="1:8" x14ac:dyDescent="0.8">
      <c r="A1155" s="2" t="s">
        <v>20</v>
      </c>
      <c r="B1155" t="str">
        <f t="shared" si="36"/>
        <v>HU12</v>
      </c>
      <c r="C1155">
        <v>1970</v>
      </c>
      <c r="D1155" t="s">
        <v>17</v>
      </c>
      <c r="E1155">
        <v>2054</v>
      </c>
      <c r="H1155">
        <f t="shared" ref="H1155:H1218" si="37">IF(E1155-C1155&gt;=65,1,IF(E1155-C1155&lt;65,IF(D1155="M",0,IF(E1155-C1155&lt;60,0,""))))</f>
        <v>1</v>
      </c>
    </row>
    <row r="1156" spans="1:8" x14ac:dyDescent="0.8">
      <c r="A1156" t="s">
        <v>16</v>
      </c>
      <c r="B1156" t="str">
        <f t="shared" si="36"/>
        <v>HU10</v>
      </c>
      <c r="C1156">
        <v>1970</v>
      </c>
      <c r="D1156" t="s">
        <v>17</v>
      </c>
      <c r="E1156">
        <v>2054</v>
      </c>
      <c r="H1156">
        <f t="shared" si="37"/>
        <v>1</v>
      </c>
    </row>
    <row r="1157" spans="1:8" x14ac:dyDescent="0.8">
      <c r="A1157" s="1" t="s">
        <v>10</v>
      </c>
      <c r="B1157" t="str">
        <f t="shared" si="36"/>
        <v>HU21</v>
      </c>
      <c r="C1157">
        <v>1970</v>
      </c>
      <c r="D1157" t="s">
        <v>17</v>
      </c>
      <c r="E1157">
        <v>2054</v>
      </c>
      <c r="H1157">
        <f t="shared" si="37"/>
        <v>1</v>
      </c>
    </row>
    <row r="1158" spans="1:8" x14ac:dyDescent="0.8">
      <c r="A1158" s="1" t="s">
        <v>11</v>
      </c>
      <c r="B1158" t="str">
        <f t="shared" si="36"/>
        <v>HU22</v>
      </c>
      <c r="C1158">
        <v>1970</v>
      </c>
      <c r="D1158" t="s">
        <v>17</v>
      </c>
      <c r="E1158">
        <v>2054</v>
      </c>
      <c r="H1158">
        <f t="shared" si="37"/>
        <v>1</v>
      </c>
    </row>
    <row r="1159" spans="1:8" x14ac:dyDescent="0.8">
      <c r="A1159" s="1" t="s">
        <v>12</v>
      </c>
      <c r="B1159" t="str">
        <f t="shared" si="36"/>
        <v>HU23</v>
      </c>
      <c r="C1159">
        <v>1970</v>
      </c>
      <c r="D1159" t="s">
        <v>17</v>
      </c>
      <c r="E1159">
        <v>2054</v>
      </c>
      <c r="H1159">
        <f t="shared" si="37"/>
        <v>1</v>
      </c>
    </row>
    <row r="1160" spans="1:8" x14ac:dyDescent="0.8">
      <c r="A1160" s="1" t="s">
        <v>13</v>
      </c>
      <c r="B1160" t="str">
        <f t="shared" si="36"/>
        <v>HU31</v>
      </c>
      <c r="C1160">
        <v>1970</v>
      </c>
      <c r="D1160" t="s">
        <v>17</v>
      </c>
      <c r="E1160">
        <v>2054</v>
      </c>
      <c r="H1160">
        <f t="shared" si="37"/>
        <v>1</v>
      </c>
    </row>
    <row r="1161" spans="1:8" x14ac:dyDescent="0.8">
      <c r="A1161" s="1" t="s">
        <v>14</v>
      </c>
      <c r="B1161" t="str">
        <f t="shared" si="36"/>
        <v>HU32</v>
      </c>
      <c r="C1161">
        <v>1970</v>
      </c>
      <c r="D1161" t="s">
        <v>17</v>
      </c>
      <c r="E1161">
        <v>2054</v>
      </c>
      <c r="H1161">
        <f t="shared" si="37"/>
        <v>1</v>
      </c>
    </row>
    <row r="1162" spans="1:8" x14ac:dyDescent="0.8">
      <c r="A1162" s="1" t="s">
        <v>15</v>
      </c>
      <c r="B1162" t="str">
        <f t="shared" si="36"/>
        <v>HU33</v>
      </c>
      <c r="C1162">
        <v>1970</v>
      </c>
      <c r="D1162" t="s">
        <v>17</v>
      </c>
      <c r="E1162">
        <v>2054</v>
      </c>
      <c r="H1162">
        <f t="shared" si="37"/>
        <v>1</v>
      </c>
    </row>
    <row r="1163" spans="1:8" x14ac:dyDescent="0.8">
      <c r="A1163" s="1" t="s">
        <v>9</v>
      </c>
      <c r="B1163" t="str">
        <f t="shared" si="36"/>
        <v>HU11</v>
      </c>
      <c r="C1163">
        <v>1970</v>
      </c>
      <c r="D1163" t="s">
        <v>18</v>
      </c>
      <c r="E1163">
        <v>2054</v>
      </c>
      <c r="H1163">
        <f t="shared" si="37"/>
        <v>1</v>
      </c>
    </row>
    <row r="1164" spans="1:8" x14ac:dyDescent="0.8">
      <c r="A1164" s="2" t="s">
        <v>20</v>
      </c>
      <c r="B1164" t="str">
        <f t="shared" si="36"/>
        <v>HU12</v>
      </c>
      <c r="C1164">
        <v>1970</v>
      </c>
      <c r="D1164" t="s">
        <v>18</v>
      </c>
      <c r="E1164">
        <v>2054</v>
      </c>
      <c r="H1164">
        <f t="shared" si="37"/>
        <v>1</v>
      </c>
    </row>
    <row r="1165" spans="1:8" x14ac:dyDescent="0.8">
      <c r="A1165" t="s">
        <v>16</v>
      </c>
      <c r="B1165" t="str">
        <f t="shared" si="36"/>
        <v>HU10</v>
      </c>
      <c r="C1165">
        <v>1970</v>
      </c>
      <c r="D1165" t="s">
        <v>18</v>
      </c>
      <c r="E1165">
        <v>2054</v>
      </c>
      <c r="H1165">
        <f t="shared" si="37"/>
        <v>1</v>
      </c>
    </row>
    <row r="1166" spans="1:8" x14ac:dyDescent="0.8">
      <c r="A1166" s="1" t="s">
        <v>10</v>
      </c>
      <c r="B1166" t="str">
        <f t="shared" si="36"/>
        <v>HU21</v>
      </c>
      <c r="C1166">
        <v>1970</v>
      </c>
      <c r="D1166" t="s">
        <v>18</v>
      </c>
      <c r="E1166">
        <v>2054</v>
      </c>
      <c r="H1166">
        <f t="shared" si="37"/>
        <v>1</v>
      </c>
    </row>
    <row r="1167" spans="1:8" x14ac:dyDescent="0.8">
      <c r="A1167" s="1" t="s">
        <v>11</v>
      </c>
      <c r="B1167" t="str">
        <f t="shared" si="36"/>
        <v>HU22</v>
      </c>
      <c r="C1167">
        <v>1970</v>
      </c>
      <c r="D1167" t="s">
        <v>18</v>
      </c>
      <c r="E1167">
        <v>2054</v>
      </c>
      <c r="H1167">
        <f t="shared" si="37"/>
        <v>1</v>
      </c>
    </row>
    <row r="1168" spans="1:8" x14ac:dyDescent="0.8">
      <c r="A1168" s="1" t="s">
        <v>12</v>
      </c>
      <c r="B1168" t="str">
        <f t="shared" si="36"/>
        <v>HU23</v>
      </c>
      <c r="C1168">
        <v>1970</v>
      </c>
      <c r="D1168" t="s">
        <v>18</v>
      </c>
      <c r="E1168">
        <v>2054</v>
      </c>
      <c r="H1168">
        <f t="shared" si="37"/>
        <v>1</v>
      </c>
    </row>
    <row r="1169" spans="1:8" x14ac:dyDescent="0.8">
      <c r="A1169" s="1" t="s">
        <v>13</v>
      </c>
      <c r="B1169" t="str">
        <f t="shared" si="36"/>
        <v>HU31</v>
      </c>
      <c r="C1169">
        <v>1970</v>
      </c>
      <c r="D1169" t="s">
        <v>18</v>
      </c>
      <c r="E1169">
        <v>2054</v>
      </c>
      <c r="H1169">
        <f t="shared" si="37"/>
        <v>1</v>
      </c>
    </row>
    <row r="1170" spans="1:8" x14ac:dyDescent="0.8">
      <c r="A1170" s="1" t="s">
        <v>14</v>
      </c>
      <c r="B1170" t="str">
        <f t="shared" si="36"/>
        <v>HU32</v>
      </c>
      <c r="C1170">
        <v>1970</v>
      </c>
      <c r="D1170" t="s">
        <v>18</v>
      </c>
      <c r="E1170">
        <v>2054</v>
      </c>
      <c r="H1170">
        <f t="shared" si="37"/>
        <v>1</v>
      </c>
    </row>
    <row r="1171" spans="1:8" x14ac:dyDescent="0.8">
      <c r="A1171" s="1" t="s">
        <v>15</v>
      </c>
      <c r="B1171" t="str">
        <f t="shared" si="36"/>
        <v>HU33</v>
      </c>
      <c r="C1171">
        <v>1970</v>
      </c>
      <c r="D1171" t="s">
        <v>18</v>
      </c>
      <c r="E1171">
        <v>2054</v>
      </c>
      <c r="H1171">
        <f t="shared" si="37"/>
        <v>1</v>
      </c>
    </row>
    <row r="1172" spans="1:8" x14ac:dyDescent="0.8">
      <c r="A1172" s="1" t="s">
        <v>9</v>
      </c>
      <c r="B1172" t="str">
        <f t="shared" si="36"/>
        <v>HU11</v>
      </c>
      <c r="C1172">
        <v>1970</v>
      </c>
      <c r="D1172" t="s">
        <v>17</v>
      </c>
      <c r="E1172">
        <v>2055</v>
      </c>
      <c r="H1172">
        <f t="shared" si="37"/>
        <v>1</v>
      </c>
    </row>
    <row r="1173" spans="1:8" x14ac:dyDescent="0.8">
      <c r="A1173" s="2" t="s">
        <v>20</v>
      </c>
      <c r="B1173" t="str">
        <f t="shared" si="36"/>
        <v>HU12</v>
      </c>
      <c r="C1173">
        <v>1970</v>
      </c>
      <c r="D1173" t="s">
        <v>17</v>
      </c>
      <c r="E1173">
        <v>2055</v>
      </c>
      <c r="H1173">
        <f t="shared" si="37"/>
        <v>1</v>
      </c>
    </row>
    <row r="1174" spans="1:8" x14ac:dyDescent="0.8">
      <c r="A1174" t="s">
        <v>16</v>
      </c>
      <c r="B1174" t="str">
        <f t="shared" si="36"/>
        <v>HU10</v>
      </c>
      <c r="C1174">
        <v>1970</v>
      </c>
      <c r="D1174" t="s">
        <v>17</v>
      </c>
      <c r="E1174">
        <v>2055</v>
      </c>
      <c r="H1174">
        <f t="shared" si="37"/>
        <v>1</v>
      </c>
    </row>
    <row r="1175" spans="1:8" x14ac:dyDescent="0.8">
      <c r="A1175" s="1" t="s">
        <v>10</v>
      </c>
      <c r="B1175" t="str">
        <f t="shared" si="36"/>
        <v>HU21</v>
      </c>
      <c r="C1175">
        <v>1970</v>
      </c>
      <c r="D1175" t="s">
        <v>17</v>
      </c>
      <c r="E1175">
        <v>2055</v>
      </c>
      <c r="H1175">
        <f t="shared" si="37"/>
        <v>1</v>
      </c>
    </row>
    <row r="1176" spans="1:8" x14ac:dyDescent="0.8">
      <c r="A1176" s="1" t="s">
        <v>11</v>
      </c>
      <c r="B1176" t="str">
        <f t="shared" si="36"/>
        <v>HU22</v>
      </c>
      <c r="C1176">
        <v>1970</v>
      </c>
      <c r="D1176" t="s">
        <v>17</v>
      </c>
      <c r="E1176">
        <v>2055</v>
      </c>
      <c r="H1176">
        <f t="shared" si="37"/>
        <v>1</v>
      </c>
    </row>
    <row r="1177" spans="1:8" x14ac:dyDescent="0.8">
      <c r="A1177" s="1" t="s">
        <v>12</v>
      </c>
      <c r="B1177" t="str">
        <f t="shared" si="36"/>
        <v>HU23</v>
      </c>
      <c r="C1177">
        <v>1970</v>
      </c>
      <c r="D1177" t="s">
        <v>17</v>
      </c>
      <c r="E1177">
        <v>2055</v>
      </c>
      <c r="H1177">
        <f t="shared" si="37"/>
        <v>1</v>
      </c>
    </row>
    <row r="1178" spans="1:8" x14ac:dyDescent="0.8">
      <c r="A1178" s="1" t="s">
        <v>13</v>
      </c>
      <c r="B1178" t="str">
        <f t="shared" si="36"/>
        <v>HU31</v>
      </c>
      <c r="C1178">
        <v>1970</v>
      </c>
      <c r="D1178" t="s">
        <v>17</v>
      </c>
      <c r="E1178">
        <v>2055</v>
      </c>
      <c r="H1178">
        <f t="shared" si="37"/>
        <v>1</v>
      </c>
    </row>
    <row r="1179" spans="1:8" x14ac:dyDescent="0.8">
      <c r="A1179" s="1" t="s">
        <v>14</v>
      </c>
      <c r="B1179" t="str">
        <f t="shared" si="36"/>
        <v>HU32</v>
      </c>
      <c r="C1179">
        <v>1970</v>
      </c>
      <c r="D1179" t="s">
        <v>17</v>
      </c>
      <c r="E1179">
        <v>2055</v>
      </c>
      <c r="H1179">
        <f t="shared" si="37"/>
        <v>1</v>
      </c>
    </row>
    <row r="1180" spans="1:8" x14ac:dyDescent="0.8">
      <c r="A1180" s="1" t="s">
        <v>15</v>
      </c>
      <c r="B1180" t="str">
        <f t="shared" si="36"/>
        <v>HU33</v>
      </c>
      <c r="C1180">
        <v>1970</v>
      </c>
      <c r="D1180" t="s">
        <v>17</v>
      </c>
      <c r="E1180">
        <v>2055</v>
      </c>
      <c r="H1180">
        <f t="shared" si="37"/>
        <v>1</v>
      </c>
    </row>
    <row r="1181" spans="1:8" x14ac:dyDescent="0.8">
      <c r="A1181" s="1" t="s">
        <v>9</v>
      </c>
      <c r="B1181" t="str">
        <f t="shared" si="36"/>
        <v>HU11</v>
      </c>
      <c r="C1181">
        <v>1970</v>
      </c>
      <c r="D1181" t="s">
        <v>18</v>
      </c>
      <c r="E1181">
        <v>2055</v>
      </c>
      <c r="H1181">
        <f t="shared" si="37"/>
        <v>1</v>
      </c>
    </row>
    <row r="1182" spans="1:8" x14ac:dyDescent="0.8">
      <c r="A1182" s="2" t="s">
        <v>20</v>
      </c>
      <c r="B1182" t="str">
        <f t="shared" si="36"/>
        <v>HU12</v>
      </c>
      <c r="C1182">
        <v>1970</v>
      </c>
      <c r="D1182" t="s">
        <v>18</v>
      </c>
      <c r="E1182">
        <v>2055</v>
      </c>
      <c r="H1182">
        <f t="shared" si="37"/>
        <v>1</v>
      </c>
    </row>
    <row r="1183" spans="1:8" x14ac:dyDescent="0.8">
      <c r="A1183" t="s">
        <v>16</v>
      </c>
      <c r="B1183" t="str">
        <f t="shared" si="36"/>
        <v>HU10</v>
      </c>
      <c r="C1183">
        <v>1970</v>
      </c>
      <c r="D1183" t="s">
        <v>18</v>
      </c>
      <c r="E1183">
        <v>2055</v>
      </c>
      <c r="H1183">
        <f t="shared" si="37"/>
        <v>1</v>
      </c>
    </row>
    <row r="1184" spans="1:8" x14ac:dyDescent="0.8">
      <c r="A1184" s="1" t="s">
        <v>10</v>
      </c>
      <c r="B1184" t="str">
        <f t="shared" si="36"/>
        <v>HU21</v>
      </c>
      <c r="C1184">
        <v>1970</v>
      </c>
      <c r="D1184" t="s">
        <v>18</v>
      </c>
      <c r="E1184">
        <v>2055</v>
      </c>
      <c r="H1184">
        <f t="shared" si="37"/>
        <v>1</v>
      </c>
    </row>
    <row r="1185" spans="1:8" x14ac:dyDescent="0.8">
      <c r="A1185" s="1" t="s">
        <v>11</v>
      </c>
      <c r="B1185" t="str">
        <f t="shared" si="36"/>
        <v>HU22</v>
      </c>
      <c r="C1185">
        <v>1970</v>
      </c>
      <c r="D1185" t="s">
        <v>18</v>
      </c>
      <c r="E1185">
        <v>2055</v>
      </c>
      <c r="H1185">
        <f t="shared" si="37"/>
        <v>1</v>
      </c>
    </row>
    <row r="1186" spans="1:8" x14ac:dyDescent="0.8">
      <c r="A1186" s="1" t="s">
        <v>12</v>
      </c>
      <c r="B1186" t="str">
        <f t="shared" si="36"/>
        <v>HU23</v>
      </c>
      <c r="C1186">
        <v>1970</v>
      </c>
      <c r="D1186" t="s">
        <v>18</v>
      </c>
      <c r="E1186">
        <v>2055</v>
      </c>
      <c r="H1186">
        <f t="shared" si="37"/>
        <v>1</v>
      </c>
    </row>
    <row r="1187" spans="1:8" x14ac:dyDescent="0.8">
      <c r="A1187" s="1" t="s">
        <v>13</v>
      </c>
      <c r="B1187" t="str">
        <f t="shared" si="36"/>
        <v>HU31</v>
      </c>
      <c r="C1187">
        <v>1970</v>
      </c>
      <c r="D1187" t="s">
        <v>18</v>
      </c>
      <c r="E1187">
        <v>2055</v>
      </c>
      <c r="H1187">
        <f t="shared" si="37"/>
        <v>1</v>
      </c>
    </row>
    <row r="1188" spans="1:8" x14ac:dyDescent="0.8">
      <c r="A1188" s="1" t="s">
        <v>14</v>
      </c>
      <c r="B1188" t="str">
        <f t="shared" si="36"/>
        <v>HU32</v>
      </c>
      <c r="C1188">
        <v>1970</v>
      </c>
      <c r="D1188" t="s">
        <v>18</v>
      </c>
      <c r="E1188">
        <v>2055</v>
      </c>
      <c r="H1188">
        <f t="shared" si="37"/>
        <v>1</v>
      </c>
    </row>
    <row r="1189" spans="1:8" x14ac:dyDescent="0.8">
      <c r="A1189" s="1" t="s">
        <v>15</v>
      </c>
      <c r="B1189" t="str">
        <f t="shared" si="36"/>
        <v>HU33</v>
      </c>
      <c r="C1189">
        <v>1970</v>
      </c>
      <c r="D1189" t="s">
        <v>18</v>
      </c>
      <c r="E1189">
        <v>2055</v>
      </c>
      <c r="H1189">
        <f t="shared" si="37"/>
        <v>1</v>
      </c>
    </row>
    <row r="1190" spans="1:8" x14ac:dyDescent="0.8">
      <c r="A1190" s="1" t="s">
        <v>9</v>
      </c>
      <c r="B1190" t="str">
        <f t="shared" si="36"/>
        <v>HU11</v>
      </c>
      <c r="C1190">
        <v>1970</v>
      </c>
      <c r="D1190" t="s">
        <v>17</v>
      </c>
      <c r="E1190">
        <v>2056</v>
      </c>
      <c r="H1190">
        <f t="shared" si="37"/>
        <v>1</v>
      </c>
    </row>
    <row r="1191" spans="1:8" x14ac:dyDescent="0.8">
      <c r="A1191" s="2" t="s">
        <v>20</v>
      </c>
      <c r="B1191" t="str">
        <f t="shared" si="36"/>
        <v>HU12</v>
      </c>
      <c r="C1191">
        <v>1970</v>
      </c>
      <c r="D1191" t="s">
        <v>17</v>
      </c>
      <c r="E1191">
        <v>2056</v>
      </c>
      <c r="H1191">
        <f t="shared" si="37"/>
        <v>1</v>
      </c>
    </row>
    <row r="1192" spans="1:8" x14ac:dyDescent="0.8">
      <c r="A1192" t="s">
        <v>16</v>
      </c>
      <c r="B1192" t="str">
        <f t="shared" si="36"/>
        <v>HU10</v>
      </c>
      <c r="C1192">
        <v>1970</v>
      </c>
      <c r="D1192" t="s">
        <v>17</v>
      </c>
      <c r="E1192">
        <v>2056</v>
      </c>
      <c r="H1192">
        <f t="shared" si="37"/>
        <v>1</v>
      </c>
    </row>
    <row r="1193" spans="1:8" x14ac:dyDescent="0.8">
      <c r="A1193" s="1" t="s">
        <v>10</v>
      </c>
      <c r="B1193" t="str">
        <f t="shared" si="36"/>
        <v>HU21</v>
      </c>
      <c r="C1193">
        <v>1970</v>
      </c>
      <c r="D1193" t="s">
        <v>17</v>
      </c>
      <c r="E1193">
        <v>2056</v>
      </c>
      <c r="H1193">
        <f t="shared" si="37"/>
        <v>1</v>
      </c>
    </row>
    <row r="1194" spans="1:8" x14ac:dyDescent="0.8">
      <c r="A1194" s="1" t="s">
        <v>11</v>
      </c>
      <c r="B1194" t="str">
        <f t="shared" si="36"/>
        <v>HU22</v>
      </c>
      <c r="C1194">
        <v>1970</v>
      </c>
      <c r="D1194" t="s">
        <v>17</v>
      </c>
      <c r="E1194">
        <v>2056</v>
      </c>
      <c r="H1194">
        <f t="shared" si="37"/>
        <v>1</v>
      </c>
    </row>
    <row r="1195" spans="1:8" x14ac:dyDescent="0.8">
      <c r="A1195" s="1" t="s">
        <v>12</v>
      </c>
      <c r="B1195" t="str">
        <f t="shared" si="36"/>
        <v>HU23</v>
      </c>
      <c r="C1195">
        <v>1970</v>
      </c>
      <c r="D1195" t="s">
        <v>17</v>
      </c>
      <c r="E1195">
        <v>2056</v>
      </c>
      <c r="H1195">
        <f t="shared" si="37"/>
        <v>1</v>
      </c>
    </row>
    <row r="1196" spans="1:8" x14ac:dyDescent="0.8">
      <c r="A1196" s="1" t="s">
        <v>13</v>
      </c>
      <c r="B1196" t="str">
        <f t="shared" si="36"/>
        <v>HU31</v>
      </c>
      <c r="C1196">
        <v>1970</v>
      </c>
      <c r="D1196" t="s">
        <v>17</v>
      </c>
      <c r="E1196">
        <v>2056</v>
      </c>
      <c r="H1196">
        <f t="shared" si="37"/>
        <v>1</v>
      </c>
    </row>
    <row r="1197" spans="1:8" x14ac:dyDescent="0.8">
      <c r="A1197" s="1" t="s">
        <v>14</v>
      </c>
      <c r="B1197" t="str">
        <f t="shared" si="36"/>
        <v>HU32</v>
      </c>
      <c r="C1197">
        <v>1970</v>
      </c>
      <c r="D1197" t="s">
        <v>17</v>
      </c>
      <c r="E1197">
        <v>2056</v>
      </c>
      <c r="H1197">
        <f t="shared" si="37"/>
        <v>1</v>
      </c>
    </row>
    <row r="1198" spans="1:8" x14ac:dyDescent="0.8">
      <c r="A1198" s="1" t="s">
        <v>15</v>
      </c>
      <c r="B1198" t="str">
        <f t="shared" si="36"/>
        <v>HU33</v>
      </c>
      <c r="C1198">
        <v>1970</v>
      </c>
      <c r="D1198" t="s">
        <v>17</v>
      </c>
      <c r="E1198">
        <v>2056</v>
      </c>
      <c r="H1198">
        <f t="shared" si="37"/>
        <v>1</v>
      </c>
    </row>
    <row r="1199" spans="1:8" x14ac:dyDescent="0.8">
      <c r="A1199" s="1" t="s">
        <v>9</v>
      </c>
      <c r="B1199" t="str">
        <f t="shared" si="36"/>
        <v>HU11</v>
      </c>
      <c r="C1199">
        <v>1970</v>
      </c>
      <c r="D1199" t="s">
        <v>18</v>
      </c>
      <c r="E1199">
        <v>2056</v>
      </c>
      <c r="H1199">
        <f t="shared" si="37"/>
        <v>1</v>
      </c>
    </row>
    <row r="1200" spans="1:8" x14ac:dyDescent="0.8">
      <c r="A1200" s="2" t="s">
        <v>20</v>
      </c>
      <c r="B1200" t="str">
        <f t="shared" si="36"/>
        <v>HU12</v>
      </c>
      <c r="C1200">
        <v>1970</v>
      </c>
      <c r="D1200" t="s">
        <v>18</v>
      </c>
      <c r="E1200">
        <v>2056</v>
      </c>
      <c r="H1200">
        <f t="shared" si="37"/>
        <v>1</v>
      </c>
    </row>
    <row r="1201" spans="1:8" x14ac:dyDescent="0.8">
      <c r="A1201" t="s">
        <v>16</v>
      </c>
      <c r="B1201" t="str">
        <f t="shared" si="36"/>
        <v>HU10</v>
      </c>
      <c r="C1201">
        <v>1970</v>
      </c>
      <c r="D1201" t="s">
        <v>18</v>
      </c>
      <c r="E1201">
        <v>2056</v>
      </c>
      <c r="H1201">
        <f t="shared" si="37"/>
        <v>1</v>
      </c>
    </row>
    <row r="1202" spans="1:8" x14ac:dyDescent="0.8">
      <c r="A1202" s="1" t="s">
        <v>10</v>
      </c>
      <c r="B1202" t="str">
        <f t="shared" si="36"/>
        <v>HU21</v>
      </c>
      <c r="C1202">
        <v>1970</v>
      </c>
      <c r="D1202" t="s">
        <v>18</v>
      </c>
      <c r="E1202">
        <v>2056</v>
      </c>
      <c r="H1202">
        <f t="shared" si="37"/>
        <v>1</v>
      </c>
    </row>
    <row r="1203" spans="1:8" x14ac:dyDescent="0.8">
      <c r="A1203" s="1" t="s">
        <v>11</v>
      </c>
      <c r="B1203" t="str">
        <f t="shared" si="36"/>
        <v>HU22</v>
      </c>
      <c r="C1203">
        <v>1970</v>
      </c>
      <c r="D1203" t="s">
        <v>18</v>
      </c>
      <c r="E1203">
        <v>2056</v>
      </c>
      <c r="H1203">
        <f t="shared" si="37"/>
        <v>1</v>
      </c>
    </row>
    <row r="1204" spans="1:8" x14ac:dyDescent="0.8">
      <c r="A1204" s="1" t="s">
        <v>12</v>
      </c>
      <c r="B1204" t="str">
        <f t="shared" si="36"/>
        <v>HU23</v>
      </c>
      <c r="C1204">
        <v>1970</v>
      </c>
      <c r="D1204" t="s">
        <v>18</v>
      </c>
      <c r="E1204">
        <v>2056</v>
      </c>
      <c r="H1204">
        <f t="shared" si="37"/>
        <v>1</v>
      </c>
    </row>
    <row r="1205" spans="1:8" x14ac:dyDescent="0.8">
      <c r="A1205" s="1" t="s">
        <v>13</v>
      </c>
      <c r="B1205" t="str">
        <f t="shared" si="36"/>
        <v>HU31</v>
      </c>
      <c r="C1205">
        <v>1970</v>
      </c>
      <c r="D1205" t="s">
        <v>18</v>
      </c>
      <c r="E1205">
        <v>2056</v>
      </c>
      <c r="H1205">
        <f t="shared" si="37"/>
        <v>1</v>
      </c>
    </row>
    <row r="1206" spans="1:8" x14ac:dyDescent="0.8">
      <c r="A1206" s="1" t="s">
        <v>14</v>
      </c>
      <c r="B1206" t="str">
        <f t="shared" si="36"/>
        <v>HU32</v>
      </c>
      <c r="C1206">
        <v>1970</v>
      </c>
      <c r="D1206" t="s">
        <v>18</v>
      </c>
      <c r="E1206">
        <v>2056</v>
      </c>
      <c r="H1206">
        <f t="shared" si="37"/>
        <v>1</v>
      </c>
    </row>
    <row r="1207" spans="1:8" x14ac:dyDescent="0.8">
      <c r="A1207" s="1" t="s">
        <v>15</v>
      </c>
      <c r="B1207" t="str">
        <f t="shared" si="36"/>
        <v>HU33</v>
      </c>
      <c r="C1207">
        <v>1970</v>
      </c>
      <c r="D1207" t="s">
        <v>18</v>
      </c>
      <c r="E1207">
        <v>2056</v>
      </c>
      <c r="H1207">
        <f t="shared" si="37"/>
        <v>1</v>
      </c>
    </row>
    <row r="1208" spans="1:8" x14ac:dyDescent="0.8">
      <c r="A1208" s="1" t="s">
        <v>9</v>
      </c>
      <c r="B1208" t="str">
        <f t="shared" si="36"/>
        <v>HU11</v>
      </c>
      <c r="C1208">
        <v>1970</v>
      </c>
      <c r="D1208" t="s">
        <v>17</v>
      </c>
      <c r="E1208">
        <v>2057</v>
      </c>
      <c r="H1208">
        <f t="shared" si="37"/>
        <v>1</v>
      </c>
    </row>
    <row r="1209" spans="1:8" x14ac:dyDescent="0.8">
      <c r="A1209" s="2" t="s">
        <v>20</v>
      </c>
      <c r="B1209" t="str">
        <f t="shared" si="36"/>
        <v>HU12</v>
      </c>
      <c r="C1209">
        <v>1970</v>
      </c>
      <c r="D1209" t="s">
        <v>17</v>
      </c>
      <c r="E1209">
        <v>2057</v>
      </c>
      <c r="H1209">
        <f t="shared" si="37"/>
        <v>1</v>
      </c>
    </row>
    <row r="1210" spans="1:8" x14ac:dyDescent="0.8">
      <c r="A1210" t="s">
        <v>16</v>
      </c>
      <c r="B1210" t="str">
        <f t="shared" si="36"/>
        <v>HU10</v>
      </c>
      <c r="C1210">
        <v>1970</v>
      </c>
      <c r="D1210" t="s">
        <v>17</v>
      </c>
      <c r="E1210">
        <v>2057</v>
      </c>
      <c r="H1210">
        <f t="shared" si="37"/>
        <v>1</v>
      </c>
    </row>
    <row r="1211" spans="1:8" x14ac:dyDescent="0.8">
      <c r="A1211" s="1" t="s">
        <v>10</v>
      </c>
      <c r="B1211" t="str">
        <f t="shared" si="36"/>
        <v>HU21</v>
      </c>
      <c r="C1211">
        <v>1970</v>
      </c>
      <c r="D1211" t="s">
        <v>17</v>
      </c>
      <c r="E1211">
        <v>2057</v>
      </c>
      <c r="H1211">
        <f t="shared" si="37"/>
        <v>1</v>
      </c>
    </row>
    <row r="1212" spans="1:8" x14ac:dyDescent="0.8">
      <c r="A1212" s="1" t="s">
        <v>11</v>
      </c>
      <c r="B1212" t="str">
        <f t="shared" si="36"/>
        <v>HU22</v>
      </c>
      <c r="C1212">
        <v>1970</v>
      </c>
      <c r="D1212" t="s">
        <v>17</v>
      </c>
      <c r="E1212">
        <v>2057</v>
      </c>
      <c r="H1212">
        <f t="shared" si="37"/>
        <v>1</v>
      </c>
    </row>
    <row r="1213" spans="1:8" x14ac:dyDescent="0.8">
      <c r="A1213" s="1" t="s">
        <v>12</v>
      </c>
      <c r="B1213" t="str">
        <f t="shared" si="36"/>
        <v>HU23</v>
      </c>
      <c r="C1213">
        <v>1970</v>
      </c>
      <c r="D1213" t="s">
        <v>17</v>
      </c>
      <c r="E1213">
        <v>2057</v>
      </c>
      <c r="H1213">
        <f t="shared" si="37"/>
        <v>1</v>
      </c>
    </row>
    <row r="1214" spans="1:8" x14ac:dyDescent="0.8">
      <c r="A1214" s="1" t="s">
        <v>13</v>
      </c>
      <c r="B1214" t="str">
        <f t="shared" si="36"/>
        <v>HU31</v>
      </c>
      <c r="C1214">
        <v>1970</v>
      </c>
      <c r="D1214" t="s">
        <v>17</v>
      </c>
      <c r="E1214">
        <v>2057</v>
      </c>
      <c r="H1214">
        <f t="shared" si="37"/>
        <v>1</v>
      </c>
    </row>
    <row r="1215" spans="1:8" x14ac:dyDescent="0.8">
      <c r="A1215" s="1" t="s">
        <v>14</v>
      </c>
      <c r="B1215" t="str">
        <f t="shared" si="36"/>
        <v>HU32</v>
      </c>
      <c r="C1215">
        <v>1970</v>
      </c>
      <c r="D1215" t="s">
        <v>17</v>
      </c>
      <c r="E1215">
        <v>2057</v>
      </c>
      <c r="H1215">
        <f t="shared" si="37"/>
        <v>1</v>
      </c>
    </row>
    <row r="1216" spans="1:8" x14ac:dyDescent="0.8">
      <c r="A1216" s="1" t="s">
        <v>15</v>
      </c>
      <c r="B1216" t="str">
        <f t="shared" si="36"/>
        <v>HU33</v>
      </c>
      <c r="C1216">
        <v>1970</v>
      </c>
      <c r="D1216" t="s">
        <v>17</v>
      </c>
      <c r="E1216">
        <v>2057</v>
      </c>
      <c r="H1216">
        <f t="shared" si="37"/>
        <v>1</v>
      </c>
    </row>
    <row r="1217" spans="1:8" x14ac:dyDescent="0.8">
      <c r="A1217" s="1" t="s">
        <v>9</v>
      </c>
      <c r="B1217" t="str">
        <f t="shared" si="36"/>
        <v>HU11</v>
      </c>
      <c r="C1217">
        <v>1970</v>
      </c>
      <c r="D1217" t="s">
        <v>18</v>
      </c>
      <c r="E1217">
        <v>2057</v>
      </c>
      <c r="H1217">
        <f t="shared" si="37"/>
        <v>1</v>
      </c>
    </row>
    <row r="1218" spans="1:8" x14ac:dyDescent="0.8">
      <c r="A1218" s="2" t="s">
        <v>20</v>
      </c>
      <c r="B1218" t="str">
        <f t="shared" ref="B1218:B1281" si="38">VLOOKUP(A1218,region_decoder,2,FALSE)</f>
        <v>HU12</v>
      </c>
      <c r="C1218">
        <v>1970</v>
      </c>
      <c r="D1218" t="s">
        <v>18</v>
      </c>
      <c r="E1218">
        <v>2057</v>
      </c>
      <c r="H1218">
        <f t="shared" si="37"/>
        <v>1</v>
      </c>
    </row>
    <row r="1219" spans="1:8" x14ac:dyDescent="0.8">
      <c r="A1219" t="s">
        <v>16</v>
      </c>
      <c r="B1219" t="str">
        <f t="shared" si="38"/>
        <v>HU10</v>
      </c>
      <c r="C1219">
        <v>1970</v>
      </c>
      <c r="D1219" t="s">
        <v>18</v>
      </c>
      <c r="E1219">
        <v>2057</v>
      </c>
      <c r="H1219">
        <f t="shared" ref="H1219:H1282" si="39">IF(E1219-C1219&gt;=65,1,IF(E1219-C1219&lt;65,IF(D1219="M",0,IF(E1219-C1219&lt;60,0,""))))</f>
        <v>1</v>
      </c>
    </row>
    <row r="1220" spans="1:8" x14ac:dyDescent="0.8">
      <c r="A1220" s="1" t="s">
        <v>10</v>
      </c>
      <c r="B1220" t="str">
        <f t="shared" si="38"/>
        <v>HU21</v>
      </c>
      <c r="C1220">
        <v>1970</v>
      </c>
      <c r="D1220" t="s">
        <v>18</v>
      </c>
      <c r="E1220">
        <v>2057</v>
      </c>
      <c r="H1220">
        <f t="shared" si="39"/>
        <v>1</v>
      </c>
    </row>
    <row r="1221" spans="1:8" x14ac:dyDescent="0.8">
      <c r="A1221" s="1" t="s">
        <v>11</v>
      </c>
      <c r="B1221" t="str">
        <f t="shared" si="38"/>
        <v>HU22</v>
      </c>
      <c r="C1221">
        <v>1970</v>
      </c>
      <c r="D1221" t="s">
        <v>18</v>
      </c>
      <c r="E1221">
        <v>2057</v>
      </c>
      <c r="H1221">
        <f t="shared" si="39"/>
        <v>1</v>
      </c>
    </row>
    <row r="1222" spans="1:8" x14ac:dyDescent="0.8">
      <c r="A1222" s="1" t="s">
        <v>12</v>
      </c>
      <c r="B1222" t="str">
        <f t="shared" si="38"/>
        <v>HU23</v>
      </c>
      <c r="C1222">
        <v>1970</v>
      </c>
      <c r="D1222" t="s">
        <v>18</v>
      </c>
      <c r="E1222">
        <v>2057</v>
      </c>
      <c r="H1222">
        <f t="shared" si="39"/>
        <v>1</v>
      </c>
    </row>
    <row r="1223" spans="1:8" x14ac:dyDescent="0.8">
      <c r="A1223" s="1" t="s">
        <v>13</v>
      </c>
      <c r="B1223" t="str">
        <f t="shared" si="38"/>
        <v>HU31</v>
      </c>
      <c r="C1223">
        <v>1970</v>
      </c>
      <c r="D1223" t="s">
        <v>18</v>
      </c>
      <c r="E1223">
        <v>2057</v>
      </c>
      <c r="H1223">
        <f t="shared" si="39"/>
        <v>1</v>
      </c>
    </row>
    <row r="1224" spans="1:8" x14ac:dyDescent="0.8">
      <c r="A1224" s="1" t="s">
        <v>14</v>
      </c>
      <c r="B1224" t="str">
        <f t="shared" si="38"/>
        <v>HU32</v>
      </c>
      <c r="C1224">
        <v>1970</v>
      </c>
      <c r="D1224" t="s">
        <v>18</v>
      </c>
      <c r="E1224">
        <v>2057</v>
      </c>
      <c r="H1224">
        <f t="shared" si="39"/>
        <v>1</v>
      </c>
    </row>
    <row r="1225" spans="1:8" x14ac:dyDescent="0.8">
      <c r="A1225" s="1" t="s">
        <v>15</v>
      </c>
      <c r="B1225" t="str">
        <f t="shared" si="38"/>
        <v>HU33</v>
      </c>
      <c r="C1225">
        <v>1970</v>
      </c>
      <c r="D1225" t="s">
        <v>18</v>
      </c>
      <c r="E1225">
        <v>2057</v>
      </c>
      <c r="H1225">
        <f t="shared" si="39"/>
        <v>1</v>
      </c>
    </row>
    <row r="1226" spans="1:8" x14ac:dyDescent="0.8">
      <c r="A1226" s="1" t="s">
        <v>9</v>
      </c>
      <c r="B1226" t="str">
        <f t="shared" si="38"/>
        <v>HU11</v>
      </c>
      <c r="C1226">
        <v>1970</v>
      </c>
      <c r="D1226" t="s">
        <v>17</v>
      </c>
      <c r="E1226">
        <v>2058</v>
      </c>
      <c r="H1226">
        <f t="shared" si="39"/>
        <v>1</v>
      </c>
    </row>
    <row r="1227" spans="1:8" x14ac:dyDescent="0.8">
      <c r="A1227" s="2" t="s">
        <v>20</v>
      </c>
      <c r="B1227" t="str">
        <f t="shared" si="38"/>
        <v>HU12</v>
      </c>
      <c r="C1227">
        <v>1970</v>
      </c>
      <c r="D1227" t="s">
        <v>17</v>
      </c>
      <c r="E1227">
        <v>2058</v>
      </c>
      <c r="H1227">
        <f t="shared" si="39"/>
        <v>1</v>
      </c>
    </row>
    <row r="1228" spans="1:8" x14ac:dyDescent="0.8">
      <c r="A1228" t="s">
        <v>16</v>
      </c>
      <c r="B1228" t="str">
        <f t="shared" si="38"/>
        <v>HU10</v>
      </c>
      <c r="C1228">
        <v>1970</v>
      </c>
      <c r="D1228" t="s">
        <v>17</v>
      </c>
      <c r="E1228">
        <v>2058</v>
      </c>
      <c r="H1228">
        <f t="shared" si="39"/>
        <v>1</v>
      </c>
    </row>
    <row r="1229" spans="1:8" x14ac:dyDescent="0.8">
      <c r="A1229" s="1" t="s">
        <v>10</v>
      </c>
      <c r="B1229" t="str">
        <f t="shared" si="38"/>
        <v>HU21</v>
      </c>
      <c r="C1229">
        <v>1970</v>
      </c>
      <c r="D1229" t="s">
        <v>17</v>
      </c>
      <c r="E1229">
        <v>2058</v>
      </c>
      <c r="H1229">
        <f t="shared" si="39"/>
        <v>1</v>
      </c>
    </row>
    <row r="1230" spans="1:8" x14ac:dyDescent="0.8">
      <c r="A1230" s="1" t="s">
        <v>11</v>
      </c>
      <c r="B1230" t="str">
        <f t="shared" si="38"/>
        <v>HU22</v>
      </c>
      <c r="C1230">
        <v>1970</v>
      </c>
      <c r="D1230" t="s">
        <v>17</v>
      </c>
      <c r="E1230">
        <v>2058</v>
      </c>
      <c r="H1230">
        <f t="shared" si="39"/>
        <v>1</v>
      </c>
    </row>
    <row r="1231" spans="1:8" x14ac:dyDescent="0.8">
      <c r="A1231" s="1" t="s">
        <v>12</v>
      </c>
      <c r="B1231" t="str">
        <f t="shared" si="38"/>
        <v>HU23</v>
      </c>
      <c r="C1231">
        <v>1970</v>
      </c>
      <c r="D1231" t="s">
        <v>17</v>
      </c>
      <c r="E1231">
        <v>2058</v>
      </c>
      <c r="H1231">
        <f t="shared" si="39"/>
        <v>1</v>
      </c>
    </row>
    <row r="1232" spans="1:8" x14ac:dyDescent="0.8">
      <c r="A1232" s="1" t="s">
        <v>13</v>
      </c>
      <c r="B1232" t="str">
        <f t="shared" si="38"/>
        <v>HU31</v>
      </c>
      <c r="C1232">
        <v>1970</v>
      </c>
      <c r="D1232" t="s">
        <v>17</v>
      </c>
      <c r="E1232">
        <v>2058</v>
      </c>
      <c r="H1232">
        <f t="shared" si="39"/>
        <v>1</v>
      </c>
    </row>
    <row r="1233" spans="1:8" x14ac:dyDescent="0.8">
      <c r="A1233" s="1" t="s">
        <v>14</v>
      </c>
      <c r="B1233" t="str">
        <f t="shared" si="38"/>
        <v>HU32</v>
      </c>
      <c r="C1233">
        <v>1970</v>
      </c>
      <c r="D1233" t="s">
        <v>17</v>
      </c>
      <c r="E1233">
        <v>2058</v>
      </c>
      <c r="H1233">
        <f t="shared" si="39"/>
        <v>1</v>
      </c>
    </row>
    <row r="1234" spans="1:8" x14ac:dyDescent="0.8">
      <c r="A1234" s="1" t="s">
        <v>15</v>
      </c>
      <c r="B1234" t="str">
        <f t="shared" si="38"/>
        <v>HU33</v>
      </c>
      <c r="C1234">
        <v>1970</v>
      </c>
      <c r="D1234" t="s">
        <v>17</v>
      </c>
      <c r="E1234">
        <v>2058</v>
      </c>
      <c r="H1234">
        <f t="shared" si="39"/>
        <v>1</v>
      </c>
    </row>
    <row r="1235" spans="1:8" x14ac:dyDescent="0.8">
      <c r="A1235" s="1" t="s">
        <v>9</v>
      </c>
      <c r="B1235" t="str">
        <f t="shared" si="38"/>
        <v>HU11</v>
      </c>
      <c r="C1235">
        <v>1970</v>
      </c>
      <c r="D1235" t="s">
        <v>18</v>
      </c>
      <c r="E1235">
        <v>2058</v>
      </c>
      <c r="H1235">
        <f t="shared" si="39"/>
        <v>1</v>
      </c>
    </row>
    <row r="1236" spans="1:8" x14ac:dyDescent="0.8">
      <c r="A1236" s="2" t="s">
        <v>20</v>
      </c>
      <c r="B1236" t="str">
        <f t="shared" si="38"/>
        <v>HU12</v>
      </c>
      <c r="C1236">
        <v>1970</v>
      </c>
      <c r="D1236" t="s">
        <v>18</v>
      </c>
      <c r="E1236">
        <v>2058</v>
      </c>
      <c r="H1236">
        <f t="shared" si="39"/>
        <v>1</v>
      </c>
    </row>
    <row r="1237" spans="1:8" x14ac:dyDescent="0.8">
      <c r="A1237" t="s">
        <v>16</v>
      </c>
      <c r="B1237" t="str">
        <f t="shared" si="38"/>
        <v>HU10</v>
      </c>
      <c r="C1237">
        <v>1970</v>
      </c>
      <c r="D1237" t="s">
        <v>18</v>
      </c>
      <c r="E1237">
        <v>2058</v>
      </c>
      <c r="H1237">
        <f t="shared" si="39"/>
        <v>1</v>
      </c>
    </row>
    <row r="1238" spans="1:8" x14ac:dyDescent="0.8">
      <c r="A1238" s="1" t="s">
        <v>10</v>
      </c>
      <c r="B1238" t="str">
        <f t="shared" si="38"/>
        <v>HU21</v>
      </c>
      <c r="C1238">
        <v>1970</v>
      </c>
      <c r="D1238" t="s">
        <v>18</v>
      </c>
      <c r="E1238">
        <v>2058</v>
      </c>
      <c r="H1238">
        <f t="shared" si="39"/>
        <v>1</v>
      </c>
    </row>
    <row r="1239" spans="1:8" x14ac:dyDescent="0.8">
      <c r="A1239" s="1" t="s">
        <v>11</v>
      </c>
      <c r="B1239" t="str">
        <f t="shared" si="38"/>
        <v>HU22</v>
      </c>
      <c r="C1239">
        <v>1970</v>
      </c>
      <c r="D1239" t="s">
        <v>18</v>
      </c>
      <c r="E1239">
        <v>2058</v>
      </c>
      <c r="H1239">
        <f t="shared" si="39"/>
        <v>1</v>
      </c>
    </row>
    <row r="1240" spans="1:8" x14ac:dyDescent="0.8">
      <c r="A1240" s="1" t="s">
        <v>12</v>
      </c>
      <c r="B1240" t="str">
        <f t="shared" si="38"/>
        <v>HU23</v>
      </c>
      <c r="C1240">
        <v>1970</v>
      </c>
      <c r="D1240" t="s">
        <v>18</v>
      </c>
      <c r="E1240">
        <v>2058</v>
      </c>
      <c r="H1240">
        <f t="shared" si="39"/>
        <v>1</v>
      </c>
    </row>
    <row r="1241" spans="1:8" x14ac:dyDescent="0.8">
      <c r="A1241" s="1" t="s">
        <v>13</v>
      </c>
      <c r="B1241" t="str">
        <f t="shared" si="38"/>
        <v>HU31</v>
      </c>
      <c r="C1241">
        <v>1970</v>
      </c>
      <c r="D1241" t="s">
        <v>18</v>
      </c>
      <c r="E1241">
        <v>2058</v>
      </c>
      <c r="H1241">
        <f t="shared" si="39"/>
        <v>1</v>
      </c>
    </row>
    <row r="1242" spans="1:8" x14ac:dyDescent="0.8">
      <c r="A1242" s="1" t="s">
        <v>14</v>
      </c>
      <c r="B1242" t="str">
        <f t="shared" si="38"/>
        <v>HU32</v>
      </c>
      <c r="C1242">
        <v>1970</v>
      </c>
      <c r="D1242" t="s">
        <v>18</v>
      </c>
      <c r="E1242">
        <v>2058</v>
      </c>
      <c r="H1242">
        <f t="shared" si="39"/>
        <v>1</v>
      </c>
    </row>
    <row r="1243" spans="1:8" x14ac:dyDescent="0.8">
      <c r="A1243" s="1" t="s">
        <v>15</v>
      </c>
      <c r="B1243" t="str">
        <f t="shared" si="38"/>
        <v>HU33</v>
      </c>
      <c r="C1243">
        <v>1970</v>
      </c>
      <c r="D1243" t="s">
        <v>18</v>
      </c>
      <c r="E1243">
        <v>2058</v>
      </c>
      <c r="H1243">
        <f t="shared" si="39"/>
        <v>1</v>
      </c>
    </row>
    <row r="1244" spans="1:8" x14ac:dyDescent="0.8">
      <c r="A1244" s="1" t="s">
        <v>9</v>
      </c>
      <c r="B1244" t="str">
        <f t="shared" si="38"/>
        <v>HU11</v>
      </c>
      <c r="C1244">
        <v>1970</v>
      </c>
      <c r="D1244" t="s">
        <v>17</v>
      </c>
      <c r="E1244">
        <v>2059</v>
      </c>
      <c r="H1244">
        <f t="shared" si="39"/>
        <v>1</v>
      </c>
    </row>
    <row r="1245" spans="1:8" x14ac:dyDescent="0.8">
      <c r="A1245" s="2" t="s">
        <v>20</v>
      </c>
      <c r="B1245" t="str">
        <f t="shared" si="38"/>
        <v>HU12</v>
      </c>
      <c r="C1245">
        <v>1970</v>
      </c>
      <c r="D1245" t="s">
        <v>17</v>
      </c>
      <c r="E1245">
        <v>2059</v>
      </c>
      <c r="H1245">
        <f t="shared" si="39"/>
        <v>1</v>
      </c>
    </row>
    <row r="1246" spans="1:8" x14ac:dyDescent="0.8">
      <c r="A1246" t="s">
        <v>16</v>
      </c>
      <c r="B1246" t="str">
        <f t="shared" si="38"/>
        <v>HU10</v>
      </c>
      <c r="C1246">
        <v>1970</v>
      </c>
      <c r="D1246" t="s">
        <v>17</v>
      </c>
      <c r="E1246">
        <v>2059</v>
      </c>
      <c r="H1246">
        <f t="shared" si="39"/>
        <v>1</v>
      </c>
    </row>
    <row r="1247" spans="1:8" x14ac:dyDescent="0.8">
      <c r="A1247" s="1" t="s">
        <v>10</v>
      </c>
      <c r="B1247" t="str">
        <f t="shared" si="38"/>
        <v>HU21</v>
      </c>
      <c r="C1247">
        <v>1970</v>
      </c>
      <c r="D1247" t="s">
        <v>17</v>
      </c>
      <c r="E1247">
        <v>2059</v>
      </c>
      <c r="H1247">
        <f t="shared" si="39"/>
        <v>1</v>
      </c>
    </row>
    <row r="1248" spans="1:8" x14ac:dyDescent="0.8">
      <c r="A1248" s="1" t="s">
        <v>11</v>
      </c>
      <c r="B1248" t="str">
        <f t="shared" si="38"/>
        <v>HU22</v>
      </c>
      <c r="C1248">
        <v>1970</v>
      </c>
      <c r="D1248" t="s">
        <v>17</v>
      </c>
      <c r="E1248">
        <v>2059</v>
      </c>
      <c r="H1248">
        <f t="shared" si="39"/>
        <v>1</v>
      </c>
    </row>
    <row r="1249" spans="1:8" x14ac:dyDescent="0.8">
      <c r="A1249" s="1" t="s">
        <v>12</v>
      </c>
      <c r="B1249" t="str">
        <f t="shared" si="38"/>
        <v>HU23</v>
      </c>
      <c r="C1249">
        <v>1970</v>
      </c>
      <c r="D1249" t="s">
        <v>17</v>
      </c>
      <c r="E1249">
        <v>2059</v>
      </c>
      <c r="H1249">
        <f t="shared" si="39"/>
        <v>1</v>
      </c>
    </row>
    <row r="1250" spans="1:8" x14ac:dyDescent="0.8">
      <c r="A1250" s="1" t="s">
        <v>13</v>
      </c>
      <c r="B1250" t="str">
        <f t="shared" si="38"/>
        <v>HU31</v>
      </c>
      <c r="C1250">
        <v>1970</v>
      </c>
      <c r="D1250" t="s">
        <v>17</v>
      </c>
      <c r="E1250">
        <v>2059</v>
      </c>
      <c r="H1250">
        <f t="shared" si="39"/>
        <v>1</v>
      </c>
    </row>
    <row r="1251" spans="1:8" x14ac:dyDescent="0.8">
      <c r="A1251" s="1" t="s">
        <v>14</v>
      </c>
      <c r="B1251" t="str">
        <f t="shared" si="38"/>
        <v>HU32</v>
      </c>
      <c r="C1251">
        <v>1970</v>
      </c>
      <c r="D1251" t="s">
        <v>17</v>
      </c>
      <c r="E1251">
        <v>2059</v>
      </c>
      <c r="H1251">
        <f t="shared" si="39"/>
        <v>1</v>
      </c>
    </row>
    <row r="1252" spans="1:8" x14ac:dyDescent="0.8">
      <c r="A1252" s="1" t="s">
        <v>15</v>
      </c>
      <c r="B1252" t="str">
        <f t="shared" si="38"/>
        <v>HU33</v>
      </c>
      <c r="C1252">
        <v>1970</v>
      </c>
      <c r="D1252" t="s">
        <v>17</v>
      </c>
      <c r="E1252">
        <v>2059</v>
      </c>
      <c r="H1252">
        <f t="shared" si="39"/>
        <v>1</v>
      </c>
    </row>
    <row r="1253" spans="1:8" x14ac:dyDescent="0.8">
      <c r="A1253" s="1" t="s">
        <v>9</v>
      </c>
      <c r="B1253" t="str">
        <f t="shared" si="38"/>
        <v>HU11</v>
      </c>
      <c r="C1253">
        <v>1970</v>
      </c>
      <c r="D1253" t="s">
        <v>18</v>
      </c>
      <c r="E1253">
        <v>2059</v>
      </c>
      <c r="H1253">
        <f t="shared" si="39"/>
        <v>1</v>
      </c>
    </row>
    <row r="1254" spans="1:8" x14ac:dyDescent="0.8">
      <c r="A1254" s="2" t="s">
        <v>20</v>
      </c>
      <c r="B1254" t="str">
        <f t="shared" si="38"/>
        <v>HU12</v>
      </c>
      <c r="C1254">
        <v>1970</v>
      </c>
      <c r="D1254" t="s">
        <v>18</v>
      </c>
      <c r="E1254">
        <v>2059</v>
      </c>
      <c r="H1254">
        <f t="shared" si="39"/>
        <v>1</v>
      </c>
    </row>
    <row r="1255" spans="1:8" x14ac:dyDescent="0.8">
      <c r="A1255" t="s">
        <v>16</v>
      </c>
      <c r="B1255" t="str">
        <f t="shared" si="38"/>
        <v>HU10</v>
      </c>
      <c r="C1255">
        <v>1970</v>
      </c>
      <c r="D1255" t="s">
        <v>18</v>
      </c>
      <c r="E1255">
        <v>2059</v>
      </c>
      <c r="H1255">
        <f t="shared" si="39"/>
        <v>1</v>
      </c>
    </row>
    <row r="1256" spans="1:8" x14ac:dyDescent="0.8">
      <c r="A1256" s="1" t="s">
        <v>10</v>
      </c>
      <c r="B1256" t="str">
        <f t="shared" si="38"/>
        <v>HU21</v>
      </c>
      <c r="C1256">
        <v>1970</v>
      </c>
      <c r="D1256" t="s">
        <v>18</v>
      </c>
      <c r="E1256">
        <v>2059</v>
      </c>
      <c r="H1256">
        <f t="shared" si="39"/>
        <v>1</v>
      </c>
    </row>
    <row r="1257" spans="1:8" x14ac:dyDescent="0.8">
      <c r="A1257" s="1" t="s">
        <v>11</v>
      </c>
      <c r="B1257" t="str">
        <f t="shared" si="38"/>
        <v>HU22</v>
      </c>
      <c r="C1257">
        <v>1970</v>
      </c>
      <c r="D1257" t="s">
        <v>18</v>
      </c>
      <c r="E1257">
        <v>2059</v>
      </c>
      <c r="H1257">
        <f t="shared" si="39"/>
        <v>1</v>
      </c>
    </row>
    <row r="1258" spans="1:8" x14ac:dyDescent="0.8">
      <c r="A1258" s="1" t="s">
        <v>12</v>
      </c>
      <c r="B1258" t="str">
        <f t="shared" si="38"/>
        <v>HU23</v>
      </c>
      <c r="C1258">
        <v>1970</v>
      </c>
      <c r="D1258" t="s">
        <v>18</v>
      </c>
      <c r="E1258">
        <v>2059</v>
      </c>
      <c r="H1258">
        <f t="shared" si="39"/>
        <v>1</v>
      </c>
    </row>
    <row r="1259" spans="1:8" x14ac:dyDescent="0.8">
      <c r="A1259" s="1" t="s">
        <v>13</v>
      </c>
      <c r="B1259" t="str">
        <f t="shared" si="38"/>
        <v>HU31</v>
      </c>
      <c r="C1259">
        <v>1970</v>
      </c>
      <c r="D1259" t="s">
        <v>18</v>
      </c>
      <c r="E1259">
        <v>2059</v>
      </c>
      <c r="H1259">
        <f t="shared" si="39"/>
        <v>1</v>
      </c>
    </row>
    <row r="1260" spans="1:8" x14ac:dyDescent="0.8">
      <c r="A1260" s="1" t="s">
        <v>14</v>
      </c>
      <c r="B1260" t="str">
        <f t="shared" si="38"/>
        <v>HU32</v>
      </c>
      <c r="C1260">
        <v>1970</v>
      </c>
      <c r="D1260" t="s">
        <v>18</v>
      </c>
      <c r="E1260">
        <v>2059</v>
      </c>
      <c r="H1260">
        <f t="shared" si="39"/>
        <v>1</v>
      </c>
    </row>
    <row r="1261" spans="1:8" x14ac:dyDescent="0.8">
      <c r="A1261" s="1" t="s">
        <v>15</v>
      </c>
      <c r="B1261" t="str">
        <f t="shared" si="38"/>
        <v>HU33</v>
      </c>
      <c r="C1261">
        <v>1970</v>
      </c>
      <c r="D1261" t="s">
        <v>18</v>
      </c>
      <c r="E1261">
        <v>2059</v>
      </c>
      <c r="H1261">
        <f t="shared" si="39"/>
        <v>1</v>
      </c>
    </row>
    <row r="1262" spans="1:8" x14ac:dyDescent="0.8">
      <c r="A1262" s="1" t="s">
        <v>9</v>
      </c>
      <c r="B1262" t="str">
        <f t="shared" si="38"/>
        <v>HU11</v>
      </c>
      <c r="C1262">
        <v>1970</v>
      </c>
      <c r="D1262" t="s">
        <v>17</v>
      </c>
      <c r="E1262">
        <v>2060</v>
      </c>
      <c r="H1262">
        <f t="shared" si="39"/>
        <v>1</v>
      </c>
    </row>
    <row r="1263" spans="1:8" x14ac:dyDescent="0.8">
      <c r="A1263" s="2" t="s">
        <v>20</v>
      </c>
      <c r="B1263" t="str">
        <f t="shared" si="38"/>
        <v>HU12</v>
      </c>
      <c r="C1263">
        <v>1970</v>
      </c>
      <c r="D1263" t="s">
        <v>17</v>
      </c>
      <c r="E1263">
        <v>2060</v>
      </c>
      <c r="H1263">
        <f t="shared" si="39"/>
        <v>1</v>
      </c>
    </row>
    <row r="1264" spans="1:8" x14ac:dyDescent="0.8">
      <c r="A1264" t="s">
        <v>16</v>
      </c>
      <c r="B1264" t="str">
        <f t="shared" si="38"/>
        <v>HU10</v>
      </c>
      <c r="C1264">
        <v>1970</v>
      </c>
      <c r="D1264" t="s">
        <v>17</v>
      </c>
      <c r="E1264">
        <v>2060</v>
      </c>
      <c r="H1264">
        <f t="shared" si="39"/>
        <v>1</v>
      </c>
    </row>
    <row r="1265" spans="1:8" x14ac:dyDescent="0.8">
      <c r="A1265" s="1" t="s">
        <v>10</v>
      </c>
      <c r="B1265" t="str">
        <f t="shared" si="38"/>
        <v>HU21</v>
      </c>
      <c r="C1265">
        <v>1970</v>
      </c>
      <c r="D1265" t="s">
        <v>17</v>
      </c>
      <c r="E1265">
        <v>2060</v>
      </c>
      <c r="H1265">
        <f t="shared" si="39"/>
        <v>1</v>
      </c>
    </row>
    <row r="1266" spans="1:8" x14ac:dyDescent="0.8">
      <c r="A1266" s="1" t="s">
        <v>11</v>
      </c>
      <c r="B1266" t="str">
        <f t="shared" si="38"/>
        <v>HU22</v>
      </c>
      <c r="C1266">
        <v>1970</v>
      </c>
      <c r="D1266" t="s">
        <v>17</v>
      </c>
      <c r="E1266">
        <v>2060</v>
      </c>
      <c r="H1266">
        <f t="shared" si="39"/>
        <v>1</v>
      </c>
    </row>
    <row r="1267" spans="1:8" x14ac:dyDescent="0.8">
      <c r="A1267" s="1" t="s">
        <v>12</v>
      </c>
      <c r="B1267" t="str">
        <f t="shared" si="38"/>
        <v>HU23</v>
      </c>
      <c r="C1267">
        <v>1970</v>
      </c>
      <c r="D1267" t="s">
        <v>17</v>
      </c>
      <c r="E1267">
        <v>2060</v>
      </c>
      <c r="H1267">
        <f t="shared" si="39"/>
        <v>1</v>
      </c>
    </row>
    <row r="1268" spans="1:8" x14ac:dyDescent="0.8">
      <c r="A1268" s="1" t="s">
        <v>13</v>
      </c>
      <c r="B1268" t="str">
        <f t="shared" si="38"/>
        <v>HU31</v>
      </c>
      <c r="C1268">
        <v>1970</v>
      </c>
      <c r="D1268" t="s">
        <v>17</v>
      </c>
      <c r="E1268">
        <v>2060</v>
      </c>
      <c r="H1268">
        <f t="shared" si="39"/>
        <v>1</v>
      </c>
    </row>
    <row r="1269" spans="1:8" x14ac:dyDescent="0.8">
      <c r="A1269" s="1" t="s">
        <v>14</v>
      </c>
      <c r="B1269" t="str">
        <f t="shared" si="38"/>
        <v>HU32</v>
      </c>
      <c r="C1269">
        <v>1970</v>
      </c>
      <c r="D1269" t="s">
        <v>17</v>
      </c>
      <c r="E1269">
        <v>2060</v>
      </c>
      <c r="H1269">
        <f t="shared" si="39"/>
        <v>1</v>
      </c>
    </row>
    <row r="1270" spans="1:8" x14ac:dyDescent="0.8">
      <c r="A1270" s="1" t="s">
        <v>15</v>
      </c>
      <c r="B1270" t="str">
        <f t="shared" si="38"/>
        <v>HU33</v>
      </c>
      <c r="C1270">
        <v>1970</v>
      </c>
      <c r="D1270" t="s">
        <v>17</v>
      </c>
      <c r="E1270">
        <v>2060</v>
      </c>
      <c r="H1270">
        <f t="shared" si="39"/>
        <v>1</v>
      </c>
    </row>
    <row r="1271" spans="1:8" x14ac:dyDescent="0.8">
      <c r="A1271" s="1" t="s">
        <v>9</v>
      </c>
      <c r="B1271" t="str">
        <f t="shared" si="38"/>
        <v>HU11</v>
      </c>
      <c r="C1271">
        <v>1970</v>
      </c>
      <c r="D1271" t="s">
        <v>18</v>
      </c>
      <c r="E1271">
        <v>2060</v>
      </c>
      <c r="H1271">
        <f t="shared" si="39"/>
        <v>1</v>
      </c>
    </row>
    <row r="1272" spans="1:8" x14ac:dyDescent="0.8">
      <c r="A1272" s="2" t="s">
        <v>20</v>
      </c>
      <c r="B1272" t="str">
        <f t="shared" si="38"/>
        <v>HU12</v>
      </c>
      <c r="C1272">
        <v>1970</v>
      </c>
      <c r="D1272" t="s">
        <v>18</v>
      </c>
      <c r="E1272">
        <v>2060</v>
      </c>
      <c r="H1272">
        <f t="shared" si="39"/>
        <v>1</v>
      </c>
    </row>
    <row r="1273" spans="1:8" x14ac:dyDescent="0.8">
      <c r="A1273" t="s">
        <v>16</v>
      </c>
      <c r="B1273" t="str">
        <f t="shared" si="38"/>
        <v>HU10</v>
      </c>
      <c r="C1273">
        <v>1970</v>
      </c>
      <c r="D1273" t="s">
        <v>18</v>
      </c>
      <c r="E1273">
        <v>2060</v>
      </c>
      <c r="H1273">
        <f t="shared" si="39"/>
        <v>1</v>
      </c>
    </row>
    <row r="1274" spans="1:8" x14ac:dyDescent="0.8">
      <c r="A1274" s="1" t="s">
        <v>10</v>
      </c>
      <c r="B1274" t="str">
        <f t="shared" si="38"/>
        <v>HU21</v>
      </c>
      <c r="C1274">
        <v>1970</v>
      </c>
      <c r="D1274" t="s">
        <v>18</v>
      </c>
      <c r="E1274">
        <v>2060</v>
      </c>
      <c r="H1274">
        <f t="shared" si="39"/>
        <v>1</v>
      </c>
    </row>
    <row r="1275" spans="1:8" x14ac:dyDescent="0.8">
      <c r="A1275" s="1" t="s">
        <v>11</v>
      </c>
      <c r="B1275" t="str">
        <f t="shared" si="38"/>
        <v>HU22</v>
      </c>
      <c r="C1275">
        <v>1970</v>
      </c>
      <c r="D1275" t="s">
        <v>18</v>
      </c>
      <c r="E1275">
        <v>2060</v>
      </c>
      <c r="H1275">
        <f t="shared" si="39"/>
        <v>1</v>
      </c>
    </row>
    <row r="1276" spans="1:8" x14ac:dyDescent="0.8">
      <c r="A1276" s="1" t="s">
        <v>12</v>
      </c>
      <c r="B1276" t="str">
        <f t="shared" si="38"/>
        <v>HU23</v>
      </c>
      <c r="C1276">
        <v>1970</v>
      </c>
      <c r="D1276" t="s">
        <v>18</v>
      </c>
      <c r="E1276">
        <v>2060</v>
      </c>
      <c r="H1276">
        <f t="shared" si="39"/>
        <v>1</v>
      </c>
    </row>
    <row r="1277" spans="1:8" x14ac:dyDescent="0.8">
      <c r="A1277" s="1" t="s">
        <v>13</v>
      </c>
      <c r="B1277" t="str">
        <f t="shared" si="38"/>
        <v>HU31</v>
      </c>
      <c r="C1277">
        <v>1970</v>
      </c>
      <c r="D1277" t="s">
        <v>18</v>
      </c>
      <c r="E1277">
        <v>2060</v>
      </c>
      <c r="H1277">
        <f t="shared" si="39"/>
        <v>1</v>
      </c>
    </row>
    <row r="1278" spans="1:8" x14ac:dyDescent="0.8">
      <c r="A1278" s="1" t="s">
        <v>14</v>
      </c>
      <c r="B1278" t="str">
        <f t="shared" si="38"/>
        <v>HU32</v>
      </c>
      <c r="C1278">
        <v>1970</v>
      </c>
      <c r="D1278" t="s">
        <v>18</v>
      </c>
      <c r="E1278">
        <v>2060</v>
      </c>
      <c r="H1278">
        <f t="shared" si="39"/>
        <v>1</v>
      </c>
    </row>
    <row r="1279" spans="1:8" x14ac:dyDescent="0.8">
      <c r="A1279" s="1" t="s">
        <v>15</v>
      </c>
      <c r="B1279" t="str">
        <f t="shared" si="38"/>
        <v>HU33</v>
      </c>
      <c r="C1279">
        <v>1970</v>
      </c>
      <c r="D1279" t="s">
        <v>18</v>
      </c>
      <c r="E1279">
        <v>2060</v>
      </c>
      <c r="H1279">
        <f t="shared" si="39"/>
        <v>1</v>
      </c>
    </row>
    <row r="1280" spans="1:8" x14ac:dyDescent="0.8">
      <c r="A1280" s="1" t="s">
        <v>9</v>
      </c>
      <c r="B1280" t="str">
        <f t="shared" si="38"/>
        <v>HU11</v>
      </c>
      <c r="C1280">
        <v>1970</v>
      </c>
      <c r="D1280" t="s">
        <v>17</v>
      </c>
      <c r="E1280">
        <v>2061</v>
      </c>
      <c r="H1280">
        <f t="shared" si="39"/>
        <v>1</v>
      </c>
    </row>
    <row r="1281" spans="1:8" x14ac:dyDescent="0.8">
      <c r="A1281" s="2" t="s">
        <v>20</v>
      </c>
      <c r="B1281" t="str">
        <f t="shared" si="38"/>
        <v>HU12</v>
      </c>
      <c r="C1281">
        <v>1970</v>
      </c>
      <c r="D1281" t="s">
        <v>17</v>
      </c>
      <c r="E1281">
        <v>2061</v>
      </c>
      <c r="H1281">
        <f t="shared" si="39"/>
        <v>1</v>
      </c>
    </row>
    <row r="1282" spans="1:8" x14ac:dyDescent="0.8">
      <c r="A1282" t="s">
        <v>16</v>
      </c>
      <c r="B1282" t="str">
        <f t="shared" ref="B1282:B1345" si="40">VLOOKUP(A1282,region_decoder,2,FALSE)</f>
        <v>HU10</v>
      </c>
      <c r="C1282">
        <v>1970</v>
      </c>
      <c r="D1282" t="s">
        <v>17</v>
      </c>
      <c r="E1282">
        <v>2061</v>
      </c>
      <c r="H1282">
        <f t="shared" si="39"/>
        <v>1</v>
      </c>
    </row>
    <row r="1283" spans="1:8" x14ac:dyDescent="0.8">
      <c r="A1283" s="1" t="s">
        <v>10</v>
      </c>
      <c r="B1283" t="str">
        <f t="shared" si="40"/>
        <v>HU21</v>
      </c>
      <c r="C1283">
        <v>1970</v>
      </c>
      <c r="D1283" t="s">
        <v>17</v>
      </c>
      <c r="E1283">
        <v>2061</v>
      </c>
      <c r="H1283">
        <f t="shared" ref="H1283:H1346" si="41">IF(E1283-C1283&gt;=65,1,IF(E1283-C1283&lt;65,IF(D1283="M",0,IF(E1283-C1283&lt;60,0,""))))</f>
        <v>1</v>
      </c>
    </row>
    <row r="1284" spans="1:8" x14ac:dyDescent="0.8">
      <c r="A1284" s="1" t="s">
        <v>11</v>
      </c>
      <c r="B1284" t="str">
        <f t="shared" si="40"/>
        <v>HU22</v>
      </c>
      <c r="C1284">
        <v>1970</v>
      </c>
      <c r="D1284" t="s">
        <v>17</v>
      </c>
      <c r="E1284">
        <v>2061</v>
      </c>
      <c r="H1284">
        <f t="shared" si="41"/>
        <v>1</v>
      </c>
    </row>
    <row r="1285" spans="1:8" x14ac:dyDescent="0.8">
      <c r="A1285" s="1" t="s">
        <v>12</v>
      </c>
      <c r="B1285" t="str">
        <f t="shared" si="40"/>
        <v>HU23</v>
      </c>
      <c r="C1285">
        <v>1970</v>
      </c>
      <c r="D1285" t="s">
        <v>17</v>
      </c>
      <c r="E1285">
        <v>2061</v>
      </c>
      <c r="H1285">
        <f t="shared" si="41"/>
        <v>1</v>
      </c>
    </row>
    <row r="1286" spans="1:8" x14ac:dyDescent="0.8">
      <c r="A1286" s="1" t="s">
        <v>13</v>
      </c>
      <c r="B1286" t="str">
        <f t="shared" si="40"/>
        <v>HU31</v>
      </c>
      <c r="C1286">
        <v>1970</v>
      </c>
      <c r="D1286" t="s">
        <v>17</v>
      </c>
      <c r="E1286">
        <v>2061</v>
      </c>
      <c r="H1286">
        <f t="shared" si="41"/>
        <v>1</v>
      </c>
    </row>
    <row r="1287" spans="1:8" x14ac:dyDescent="0.8">
      <c r="A1287" s="1" t="s">
        <v>14</v>
      </c>
      <c r="B1287" t="str">
        <f t="shared" si="40"/>
        <v>HU32</v>
      </c>
      <c r="C1287">
        <v>1970</v>
      </c>
      <c r="D1287" t="s">
        <v>17</v>
      </c>
      <c r="E1287">
        <v>2061</v>
      </c>
      <c r="H1287">
        <f t="shared" si="41"/>
        <v>1</v>
      </c>
    </row>
    <row r="1288" spans="1:8" x14ac:dyDescent="0.8">
      <c r="A1288" s="1" t="s">
        <v>15</v>
      </c>
      <c r="B1288" t="str">
        <f t="shared" si="40"/>
        <v>HU33</v>
      </c>
      <c r="C1288">
        <v>1970</v>
      </c>
      <c r="D1288" t="s">
        <v>17</v>
      </c>
      <c r="E1288">
        <v>2061</v>
      </c>
      <c r="H1288">
        <f t="shared" si="41"/>
        <v>1</v>
      </c>
    </row>
    <row r="1289" spans="1:8" x14ac:dyDescent="0.8">
      <c r="A1289" s="1" t="s">
        <v>9</v>
      </c>
      <c r="B1289" t="str">
        <f t="shared" si="40"/>
        <v>HU11</v>
      </c>
      <c r="C1289">
        <v>1970</v>
      </c>
      <c r="D1289" t="s">
        <v>18</v>
      </c>
      <c r="E1289">
        <v>2061</v>
      </c>
      <c r="H1289">
        <f t="shared" si="41"/>
        <v>1</v>
      </c>
    </row>
    <row r="1290" spans="1:8" x14ac:dyDescent="0.8">
      <c r="A1290" s="2" t="s">
        <v>20</v>
      </c>
      <c r="B1290" t="str">
        <f t="shared" si="40"/>
        <v>HU12</v>
      </c>
      <c r="C1290">
        <v>1970</v>
      </c>
      <c r="D1290" t="s">
        <v>18</v>
      </c>
      <c r="E1290">
        <v>2061</v>
      </c>
      <c r="H1290">
        <f t="shared" si="41"/>
        <v>1</v>
      </c>
    </row>
    <row r="1291" spans="1:8" x14ac:dyDescent="0.8">
      <c r="A1291" t="s">
        <v>16</v>
      </c>
      <c r="B1291" t="str">
        <f t="shared" si="40"/>
        <v>HU10</v>
      </c>
      <c r="C1291">
        <v>1970</v>
      </c>
      <c r="D1291" t="s">
        <v>18</v>
      </c>
      <c r="E1291">
        <v>2061</v>
      </c>
      <c r="H1291">
        <f t="shared" si="41"/>
        <v>1</v>
      </c>
    </row>
    <row r="1292" spans="1:8" x14ac:dyDescent="0.8">
      <c r="A1292" s="1" t="s">
        <v>10</v>
      </c>
      <c r="B1292" t="str">
        <f t="shared" si="40"/>
        <v>HU21</v>
      </c>
      <c r="C1292">
        <v>1970</v>
      </c>
      <c r="D1292" t="s">
        <v>18</v>
      </c>
      <c r="E1292">
        <v>2061</v>
      </c>
      <c r="H1292">
        <f t="shared" si="41"/>
        <v>1</v>
      </c>
    </row>
    <row r="1293" spans="1:8" x14ac:dyDescent="0.8">
      <c r="A1293" s="1" t="s">
        <v>11</v>
      </c>
      <c r="B1293" t="str">
        <f t="shared" si="40"/>
        <v>HU22</v>
      </c>
      <c r="C1293">
        <v>1970</v>
      </c>
      <c r="D1293" t="s">
        <v>18</v>
      </c>
      <c r="E1293">
        <v>2061</v>
      </c>
      <c r="H1293">
        <f t="shared" si="41"/>
        <v>1</v>
      </c>
    </row>
    <row r="1294" spans="1:8" x14ac:dyDescent="0.8">
      <c r="A1294" s="1" t="s">
        <v>12</v>
      </c>
      <c r="B1294" t="str">
        <f t="shared" si="40"/>
        <v>HU23</v>
      </c>
      <c r="C1294">
        <v>1970</v>
      </c>
      <c r="D1294" t="s">
        <v>18</v>
      </c>
      <c r="E1294">
        <v>2061</v>
      </c>
      <c r="H1294">
        <f t="shared" si="41"/>
        <v>1</v>
      </c>
    </row>
    <row r="1295" spans="1:8" x14ac:dyDescent="0.8">
      <c r="A1295" s="1" t="s">
        <v>13</v>
      </c>
      <c r="B1295" t="str">
        <f t="shared" si="40"/>
        <v>HU31</v>
      </c>
      <c r="C1295">
        <v>1970</v>
      </c>
      <c r="D1295" t="s">
        <v>18</v>
      </c>
      <c r="E1295">
        <v>2061</v>
      </c>
      <c r="H1295">
        <f t="shared" si="41"/>
        <v>1</v>
      </c>
    </row>
    <row r="1296" spans="1:8" x14ac:dyDescent="0.8">
      <c r="A1296" s="1" t="s">
        <v>14</v>
      </c>
      <c r="B1296" t="str">
        <f t="shared" si="40"/>
        <v>HU32</v>
      </c>
      <c r="C1296">
        <v>1970</v>
      </c>
      <c r="D1296" t="s">
        <v>18</v>
      </c>
      <c r="E1296">
        <v>2061</v>
      </c>
      <c r="H1296">
        <f t="shared" si="41"/>
        <v>1</v>
      </c>
    </row>
    <row r="1297" spans="1:8" x14ac:dyDescent="0.8">
      <c r="A1297" s="1" t="s">
        <v>15</v>
      </c>
      <c r="B1297" t="str">
        <f t="shared" si="40"/>
        <v>HU33</v>
      </c>
      <c r="C1297">
        <v>1970</v>
      </c>
      <c r="D1297" t="s">
        <v>18</v>
      </c>
      <c r="E1297">
        <v>2061</v>
      </c>
      <c r="H1297">
        <f t="shared" si="41"/>
        <v>1</v>
      </c>
    </row>
    <row r="1298" spans="1:8" x14ac:dyDescent="0.8">
      <c r="A1298" s="1" t="s">
        <v>9</v>
      </c>
      <c r="B1298" t="str">
        <f t="shared" si="40"/>
        <v>HU11</v>
      </c>
      <c r="C1298">
        <v>1970</v>
      </c>
      <c r="D1298" t="s">
        <v>17</v>
      </c>
      <c r="E1298">
        <v>2062</v>
      </c>
      <c r="H1298">
        <f t="shared" si="41"/>
        <v>1</v>
      </c>
    </row>
    <row r="1299" spans="1:8" x14ac:dyDescent="0.8">
      <c r="A1299" s="2" t="s">
        <v>20</v>
      </c>
      <c r="B1299" t="str">
        <f t="shared" si="40"/>
        <v>HU12</v>
      </c>
      <c r="C1299">
        <v>1970</v>
      </c>
      <c r="D1299" t="s">
        <v>17</v>
      </c>
      <c r="E1299">
        <v>2062</v>
      </c>
      <c r="H1299">
        <f t="shared" si="41"/>
        <v>1</v>
      </c>
    </row>
    <row r="1300" spans="1:8" x14ac:dyDescent="0.8">
      <c r="A1300" t="s">
        <v>16</v>
      </c>
      <c r="B1300" t="str">
        <f t="shared" si="40"/>
        <v>HU10</v>
      </c>
      <c r="C1300">
        <v>1970</v>
      </c>
      <c r="D1300" t="s">
        <v>17</v>
      </c>
      <c r="E1300">
        <v>2062</v>
      </c>
      <c r="H1300">
        <f t="shared" si="41"/>
        <v>1</v>
      </c>
    </row>
    <row r="1301" spans="1:8" x14ac:dyDescent="0.8">
      <c r="A1301" s="1" t="s">
        <v>10</v>
      </c>
      <c r="B1301" t="str">
        <f t="shared" si="40"/>
        <v>HU21</v>
      </c>
      <c r="C1301">
        <v>1970</v>
      </c>
      <c r="D1301" t="s">
        <v>17</v>
      </c>
      <c r="E1301">
        <v>2062</v>
      </c>
      <c r="H1301">
        <f t="shared" si="41"/>
        <v>1</v>
      </c>
    </row>
    <row r="1302" spans="1:8" x14ac:dyDescent="0.8">
      <c r="A1302" s="1" t="s">
        <v>11</v>
      </c>
      <c r="B1302" t="str">
        <f t="shared" si="40"/>
        <v>HU22</v>
      </c>
      <c r="C1302">
        <v>1970</v>
      </c>
      <c r="D1302" t="s">
        <v>17</v>
      </c>
      <c r="E1302">
        <v>2062</v>
      </c>
      <c r="H1302">
        <f t="shared" si="41"/>
        <v>1</v>
      </c>
    </row>
    <row r="1303" spans="1:8" x14ac:dyDescent="0.8">
      <c r="A1303" s="1" t="s">
        <v>12</v>
      </c>
      <c r="B1303" t="str">
        <f t="shared" si="40"/>
        <v>HU23</v>
      </c>
      <c r="C1303">
        <v>1970</v>
      </c>
      <c r="D1303" t="s">
        <v>17</v>
      </c>
      <c r="E1303">
        <v>2062</v>
      </c>
      <c r="H1303">
        <f t="shared" si="41"/>
        <v>1</v>
      </c>
    </row>
    <row r="1304" spans="1:8" x14ac:dyDescent="0.8">
      <c r="A1304" s="1" t="s">
        <v>13</v>
      </c>
      <c r="B1304" t="str">
        <f t="shared" si="40"/>
        <v>HU31</v>
      </c>
      <c r="C1304">
        <v>1970</v>
      </c>
      <c r="D1304" t="s">
        <v>17</v>
      </c>
      <c r="E1304">
        <v>2062</v>
      </c>
      <c r="H1304">
        <f t="shared" si="41"/>
        <v>1</v>
      </c>
    </row>
    <row r="1305" spans="1:8" x14ac:dyDescent="0.8">
      <c r="A1305" s="1" t="s">
        <v>14</v>
      </c>
      <c r="B1305" t="str">
        <f t="shared" si="40"/>
        <v>HU32</v>
      </c>
      <c r="C1305">
        <v>1970</v>
      </c>
      <c r="D1305" t="s">
        <v>17</v>
      </c>
      <c r="E1305">
        <v>2062</v>
      </c>
      <c r="H1305">
        <f t="shared" si="41"/>
        <v>1</v>
      </c>
    </row>
    <row r="1306" spans="1:8" x14ac:dyDescent="0.8">
      <c r="A1306" s="1" t="s">
        <v>15</v>
      </c>
      <c r="B1306" t="str">
        <f t="shared" si="40"/>
        <v>HU33</v>
      </c>
      <c r="C1306">
        <v>1970</v>
      </c>
      <c r="D1306" t="s">
        <v>17</v>
      </c>
      <c r="E1306">
        <v>2062</v>
      </c>
      <c r="H1306">
        <f t="shared" si="41"/>
        <v>1</v>
      </c>
    </row>
    <row r="1307" spans="1:8" x14ac:dyDescent="0.8">
      <c r="A1307" s="1" t="s">
        <v>9</v>
      </c>
      <c r="B1307" t="str">
        <f t="shared" si="40"/>
        <v>HU11</v>
      </c>
      <c r="C1307">
        <v>1970</v>
      </c>
      <c r="D1307" t="s">
        <v>18</v>
      </c>
      <c r="E1307">
        <v>2062</v>
      </c>
      <c r="H1307">
        <f t="shared" si="41"/>
        <v>1</v>
      </c>
    </row>
    <row r="1308" spans="1:8" x14ac:dyDescent="0.8">
      <c r="A1308" s="2" t="s">
        <v>20</v>
      </c>
      <c r="B1308" t="str">
        <f t="shared" si="40"/>
        <v>HU12</v>
      </c>
      <c r="C1308">
        <v>1970</v>
      </c>
      <c r="D1308" t="s">
        <v>18</v>
      </c>
      <c r="E1308">
        <v>2062</v>
      </c>
      <c r="H1308">
        <f t="shared" si="41"/>
        <v>1</v>
      </c>
    </row>
    <row r="1309" spans="1:8" x14ac:dyDescent="0.8">
      <c r="A1309" t="s">
        <v>16</v>
      </c>
      <c r="B1309" t="str">
        <f t="shared" si="40"/>
        <v>HU10</v>
      </c>
      <c r="C1309">
        <v>1970</v>
      </c>
      <c r="D1309" t="s">
        <v>18</v>
      </c>
      <c r="E1309">
        <v>2062</v>
      </c>
      <c r="H1309">
        <f t="shared" si="41"/>
        <v>1</v>
      </c>
    </row>
    <row r="1310" spans="1:8" x14ac:dyDescent="0.8">
      <c r="A1310" s="1" t="s">
        <v>10</v>
      </c>
      <c r="B1310" t="str">
        <f t="shared" si="40"/>
        <v>HU21</v>
      </c>
      <c r="C1310">
        <v>1970</v>
      </c>
      <c r="D1310" t="s">
        <v>18</v>
      </c>
      <c r="E1310">
        <v>2062</v>
      </c>
      <c r="H1310">
        <f t="shared" si="41"/>
        <v>1</v>
      </c>
    </row>
    <row r="1311" spans="1:8" x14ac:dyDescent="0.8">
      <c r="A1311" s="1" t="s">
        <v>11</v>
      </c>
      <c r="B1311" t="str">
        <f t="shared" si="40"/>
        <v>HU22</v>
      </c>
      <c r="C1311">
        <v>1970</v>
      </c>
      <c r="D1311" t="s">
        <v>18</v>
      </c>
      <c r="E1311">
        <v>2062</v>
      </c>
      <c r="H1311">
        <f t="shared" si="41"/>
        <v>1</v>
      </c>
    </row>
    <row r="1312" spans="1:8" x14ac:dyDescent="0.8">
      <c r="A1312" s="1" t="s">
        <v>12</v>
      </c>
      <c r="B1312" t="str">
        <f t="shared" si="40"/>
        <v>HU23</v>
      </c>
      <c r="C1312">
        <v>1970</v>
      </c>
      <c r="D1312" t="s">
        <v>18</v>
      </c>
      <c r="E1312">
        <v>2062</v>
      </c>
      <c r="H1312">
        <f t="shared" si="41"/>
        <v>1</v>
      </c>
    </row>
    <row r="1313" spans="1:8" x14ac:dyDescent="0.8">
      <c r="A1313" s="1" t="s">
        <v>13</v>
      </c>
      <c r="B1313" t="str">
        <f t="shared" si="40"/>
        <v>HU31</v>
      </c>
      <c r="C1313">
        <v>1970</v>
      </c>
      <c r="D1313" t="s">
        <v>18</v>
      </c>
      <c r="E1313">
        <v>2062</v>
      </c>
      <c r="H1313">
        <f t="shared" si="41"/>
        <v>1</v>
      </c>
    </row>
    <row r="1314" spans="1:8" x14ac:dyDescent="0.8">
      <c r="A1314" s="1" t="s">
        <v>14</v>
      </c>
      <c r="B1314" t="str">
        <f t="shared" si="40"/>
        <v>HU32</v>
      </c>
      <c r="C1314">
        <v>1970</v>
      </c>
      <c r="D1314" t="s">
        <v>18</v>
      </c>
      <c r="E1314">
        <v>2062</v>
      </c>
      <c r="H1314">
        <f t="shared" si="41"/>
        <v>1</v>
      </c>
    </row>
    <row r="1315" spans="1:8" x14ac:dyDescent="0.8">
      <c r="A1315" s="1" t="s">
        <v>15</v>
      </c>
      <c r="B1315" t="str">
        <f t="shared" si="40"/>
        <v>HU33</v>
      </c>
      <c r="C1315">
        <v>1970</v>
      </c>
      <c r="D1315" t="s">
        <v>18</v>
      </c>
      <c r="E1315">
        <v>2062</v>
      </c>
      <c r="H1315">
        <f t="shared" si="41"/>
        <v>1</v>
      </c>
    </row>
    <row r="1316" spans="1:8" x14ac:dyDescent="0.8">
      <c r="A1316" s="1" t="s">
        <v>9</v>
      </c>
      <c r="B1316" t="str">
        <f t="shared" si="40"/>
        <v>HU11</v>
      </c>
      <c r="C1316">
        <v>1970</v>
      </c>
      <c r="D1316" t="s">
        <v>17</v>
      </c>
      <c r="E1316">
        <v>2063</v>
      </c>
      <c r="H1316">
        <f t="shared" si="41"/>
        <v>1</v>
      </c>
    </row>
    <row r="1317" spans="1:8" x14ac:dyDescent="0.8">
      <c r="A1317" s="2" t="s">
        <v>20</v>
      </c>
      <c r="B1317" t="str">
        <f t="shared" si="40"/>
        <v>HU12</v>
      </c>
      <c r="C1317">
        <v>1970</v>
      </c>
      <c r="D1317" t="s">
        <v>17</v>
      </c>
      <c r="E1317">
        <v>2063</v>
      </c>
      <c r="H1317">
        <f t="shared" si="41"/>
        <v>1</v>
      </c>
    </row>
    <row r="1318" spans="1:8" x14ac:dyDescent="0.8">
      <c r="A1318" t="s">
        <v>16</v>
      </c>
      <c r="B1318" t="str">
        <f t="shared" si="40"/>
        <v>HU10</v>
      </c>
      <c r="C1318">
        <v>1970</v>
      </c>
      <c r="D1318" t="s">
        <v>17</v>
      </c>
      <c r="E1318">
        <v>2063</v>
      </c>
      <c r="H1318">
        <f t="shared" si="41"/>
        <v>1</v>
      </c>
    </row>
    <row r="1319" spans="1:8" x14ac:dyDescent="0.8">
      <c r="A1319" s="1" t="s">
        <v>10</v>
      </c>
      <c r="B1319" t="str">
        <f t="shared" si="40"/>
        <v>HU21</v>
      </c>
      <c r="C1319">
        <v>1970</v>
      </c>
      <c r="D1319" t="s">
        <v>17</v>
      </c>
      <c r="E1319">
        <v>2063</v>
      </c>
      <c r="H1319">
        <f t="shared" si="41"/>
        <v>1</v>
      </c>
    </row>
    <row r="1320" spans="1:8" x14ac:dyDescent="0.8">
      <c r="A1320" s="1" t="s">
        <v>11</v>
      </c>
      <c r="B1320" t="str">
        <f t="shared" si="40"/>
        <v>HU22</v>
      </c>
      <c r="C1320">
        <v>1970</v>
      </c>
      <c r="D1320" t="s">
        <v>17</v>
      </c>
      <c r="E1320">
        <v>2063</v>
      </c>
      <c r="H1320">
        <f t="shared" si="41"/>
        <v>1</v>
      </c>
    </row>
    <row r="1321" spans="1:8" x14ac:dyDescent="0.8">
      <c r="A1321" s="1" t="s">
        <v>12</v>
      </c>
      <c r="B1321" t="str">
        <f t="shared" si="40"/>
        <v>HU23</v>
      </c>
      <c r="C1321">
        <v>1970</v>
      </c>
      <c r="D1321" t="s">
        <v>17</v>
      </c>
      <c r="E1321">
        <v>2063</v>
      </c>
      <c r="H1321">
        <f t="shared" si="41"/>
        <v>1</v>
      </c>
    </row>
    <row r="1322" spans="1:8" x14ac:dyDescent="0.8">
      <c r="A1322" s="1" t="s">
        <v>13</v>
      </c>
      <c r="B1322" t="str">
        <f t="shared" si="40"/>
        <v>HU31</v>
      </c>
      <c r="C1322">
        <v>1970</v>
      </c>
      <c r="D1322" t="s">
        <v>17</v>
      </c>
      <c r="E1322">
        <v>2063</v>
      </c>
      <c r="H1322">
        <f t="shared" si="41"/>
        <v>1</v>
      </c>
    </row>
    <row r="1323" spans="1:8" x14ac:dyDescent="0.8">
      <c r="A1323" s="1" t="s">
        <v>14</v>
      </c>
      <c r="B1323" t="str">
        <f t="shared" si="40"/>
        <v>HU32</v>
      </c>
      <c r="C1323">
        <v>1970</v>
      </c>
      <c r="D1323" t="s">
        <v>17</v>
      </c>
      <c r="E1323">
        <v>2063</v>
      </c>
      <c r="H1323">
        <f t="shared" si="41"/>
        <v>1</v>
      </c>
    </row>
    <row r="1324" spans="1:8" x14ac:dyDescent="0.8">
      <c r="A1324" s="1" t="s">
        <v>15</v>
      </c>
      <c r="B1324" t="str">
        <f t="shared" si="40"/>
        <v>HU33</v>
      </c>
      <c r="C1324">
        <v>1970</v>
      </c>
      <c r="D1324" t="s">
        <v>17</v>
      </c>
      <c r="E1324">
        <v>2063</v>
      </c>
      <c r="H1324">
        <f t="shared" si="41"/>
        <v>1</v>
      </c>
    </row>
    <row r="1325" spans="1:8" x14ac:dyDescent="0.8">
      <c r="A1325" s="1" t="s">
        <v>9</v>
      </c>
      <c r="B1325" t="str">
        <f t="shared" si="40"/>
        <v>HU11</v>
      </c>
      <c r="C1325">
        <v>1970</v>
      </c>
      <c r="D1325" t="s">
        <v>18</v>
      </c>
      <c r="E1325">
        <v>2063</v>
      </c>
      <c r="H1325">
        <f t="shared" si="41"/>
        <v>1</v>
      </c>
    </row>
    <row r="1326" spans="1:8" x14ac:dyDescent="0.8">
      <c r="A1326" s="2" t="s">
        <v>20</v>
      </c>
      <c r="B1326" t="str">
        <f t="shared" si="40"/>
        <v>HU12</v>
      </c>
      <c r="C1326">
        <v>1970</v>
      </c>
      <c r="D1326" t="s">
        <v>18</v>
      </c>
      <c r="E1326">
        <v>2063</v>
      </c>
      <c r="H1326">
        <f t="shared" si="41"/>
        <v>1</v>
      </c>
    </row>
    <row r="1327" spans="1:8" x14ac:dyDescent="0.8">
      <c r="A1327" t="s">
        <v>16</v>
      </c>
      <c r="B1327" t="str">
        <f t="shared" si="40"/>
        <v>HU10</v>
      </c>
      <c r="C1327">
        <v>1970</v>
      </c>
      <c r="D1327" t="s">
        <v>18</v>
      </c>
      <c r="E1327">
        <v>2063</v>
      </c>
      <c r="H1327">
        <f t="shared" si="41"/>
        <v>1</v>
      </c>
    </row>
    <row r="1328" spans="1:8" x14ac:dyDescent="0.8">
      <c r="A1328" s="1" t="s">
        <v>10</v>
      </c>
      <c r="B1328" t="str">
        <f t="shared" si="40"/>
        <v>HU21</v>
      </c>
      <c r="C1328">
        <v>1970</v>
      </c>
      <c r="D1328" t="s">
        <v>18</v>
      </c>
      <c r="E1328">
        <v>2063</v>
      </c>
      <c r="H1328">
        <f t="shared" si="41"/>
        <v>1</v>
      </c>
    </row>
    <row r="1329" spans="1:8" x14ac:dyDescent="0.8">
      <c r="A1329" s="1" t="s">
        <v>11</v>
      </c>
      <c r="B1329" t="str">
        <f t="shared" si="40"/>
        <v>HU22</v>
      </c>
      <c r="C1329">
        <v>1970</v>
      </c>
      <c r="D1329" t="s">
        <v>18</v>
      </c>
      <c r="E1329">
        <v>2063</v>
      </c>
      <c r="H1329">
        <f t="shared" si="41"/>
        <v>1</v>
      </c>
    </row>
    <row r="1330" spans="1:8" x14ac:dyDescent="0.8">
      <c r="A1330" s="1" t="s">
        <v>12</v>
      </c>
      <c r="B1330" t="str">
        <f t="shared" si="40"/>
        <v>HU23</v>
      </c>
      <c r="C1330">
        <v>1970</v>
      </c>
      <c r="D1330" t="s">
        <v>18</v>
      </c>
      <c r="E1330">
        <v>2063</v>
      </c>
      <c r="H1330">
        <f t="shared" si="41"/>
        <v>1</v>
      </c>
    </row>
    <row r="1331" spans="1:8" x14ac:dyDescent="0.8">
      <c r="A1331" s="1" t="s">
        <v>13</v>
      </c>
      <c r="B1331" t="str">
        <f t="shared" si="40"/>
        <v>HU31</v>
      </c>
      <c r="C1331">
        <v>1970</v>
      </c>
      <c r="D1331" t="s">
        <v>18</v>
      </c>
      <c r="E1331">
        <v>2063</v>
      </c>
      <c r="H1331">
        <f t="shared" si="41"/>
        <v>1</v>
      </c>
    </row>
    <row r="1332" spans="1:8" x14ac:dyDescent="0.8">
      <c r="A1332" s="1" t="s">
        <v>14</v>
      </c>
      <c r="B1332" t="str">
        <f t="shared" si="40"/>
        <v>HU32</v>
      </c>
      <c r="C1332">
        <v>1970</v>
      </c>
      <c r="D1332" t="s">
        <v>18</v>
      </c>
      <c r="E1332">
        <v>2063</v>
      </c>
      <c r="H1332">
        <f t="shared" si="41"/>
        <v>1</v>
      </c>
    </row>
    <row r="1333" spans="1:8" x14ac:dyDescent="0.8">
      <c r="A1333" s="1" t="s">
        <v>15</v>
      </c>
      <c r="B1333" t="str">
        <f t="shared" si="40"/>
        <v>HU33</v>
      </c>
      <c r="C1333">
        <v>1970</v>
      </c>
      <c r="D1333" t="s">
        <v>18</v>
      </c>
      <c r="E1333">
        <v>2063</v>
      </c>
      <c r="H1333">
        <f t="shared" si="41"/>
        <v>1</v>
      </c>
    </row>
    <row r="1334" spans="1:8" x14ac:dyDescent="0.8">
      <c r="A1334" s="1" t="s">
        <v>9</v>
      </c>
      <c r="B1334" t="str">
        <f t="shared" si="40"/>
        <v>HU11</v>
      </c>
      <c r="C1334">
        <v>1970</v>
      </c>
      <c r="D1334" t="s">
        <v>17</v>
      </c>
      <c r="E1334">
        <v>2064</v>
      </c>
      <c r="H1334">
        <f t="shared" si="41"/>
        <v>1</v>
      </c>
    </row>
    <row r="1335" spans="1:8" x14ac:dyDescent="0.8">
      <c r="A1335" s="2" t="s">
        <v>20</v>
      </c>
      <c r="B1335" t="str">
        <f t="shared" si="40"/>
        <v>HU12</v>
      </c>
      <c r="C1335">
        <v>1970</v>
      </c>
      <c r="D1335" t="s">
        <v>17</v>
      </c>
      <c r="E1335">
        <v>2064</v>
      </c>
      <c r="H1335">
        <f t="shared" si="41"/>
        <v>1</v>
      </c>
    </row>
    <row r="1336" spans="1:8" x14ac:dyDescent="0.8">
      <c r="A1336" t="s">
        <v>16</v>
      </c>
      <c r="B1336" t="str">
        <f t="shared" si="40"/>
        <v>HU10</v>
      </c>
      <c r="C1336">
        <v>1970</v>
      </c>
      <c r="D1336" t="s">
        <v>17</v>
      </c>
      <c r="E1336">
        <v>2064</v>
      </c>
      <c r="H1336">
        <f t="shared" si="41"/>
        <v>1</v>
      </c>
    </row>
    <row r="1337" spans="1:8" x14ac:dyDescent="0.8">
      <c r="A1337" s="1" t="s">
        <v>10</v>
      </c>
      <c r="B1337" t="str">
        <f t="shared" si="40"/>
        <v>HU21</v>
      </c>
      <c r="C1337">
        <v>1970</v>
      </c>
      <c r="D1337" t="s">
        <v>17</v>
      </c>
      <c r="E1337">
        <v>2064</v>
      </c>
      <c r="H1337">
        <f t="shared" si="41"/>
        <v>1</v>
      </c>
    </row>
    <row r="1338" spans="1:8" x14ac:dyDescent="0.8">
      <c r="A1338" s="1" t="s">
        <v>11</v>
      </c>
      <c r="B1338" t="str">
        <f t="shared" si="40"/>
        <v>HU22</v>
      </c>
      <c r="C1338">
        <v>1970</v>
      </c>
      <c r="D1338" t="s">
        <v>17</v>
      </c>
      <c r="E1338">
        <v>2064</v>
      </c>
      <c r="H1338">
        <f t="shared" si="41"/>
        <v>1</v>
      </c>
    </row>
    <row r="1339" spans="1:8" x14ac:dyDescent="0.8">
      <c r="A1339" s="1" t="s">
        <v>12</v>
      </c>
      <c r="B1339" t="str">
        <f t="shared" si="40"/>
        <v>HU23</v>
      </c>
      <c r="C1339">
        <v>1970</v>
      </c>
      <c r="D1339" t="s">
        <v>17</v>
      </c>
      <c r="E1339">
        <v>2064</v>
      </c>
      <c r="H1339">
        <f t="shared" si="41"/>
        <v>1</v>
      </c>
    </row>
    <row r="1340" spans="1:8" x14ac:dyDescent="0.8">
      <c r="A1340" s="1" t="s">
        <v>13</v>
      </c>
      <c r="B1340" t="str">
        <f t="shared" si="40"/>
        <v>HU31</v>
      </c>
      <c r="C1340">
        <v>1970</v>
      </c>
      <c r="D1340" t="s">
        <v>17</v>
      </c>
      <c r="E1340">
        <v>2064</v>
      </c>
      <c r="H1340">
        <f t="shared" si="41"/>
        <v>1</v>
      </c>
    </row>
    <row r="1341" spans="1:8" x14ac:dyDescent="0.8">
      <c r="A1341" s="1" t="s">
        <v>14</v>
      </c>
      <c r="B1341" t="str">
        <f t="shared" si="40"/>
        <v>HU32</v>
      </c>
      <c r="C1341">
        <v>1970</v>
      </c>
      <c r="D1341" t="s">
        <v>17</v>
      </c>
      <c r="E1341">
        <v>2064</v>
      </c>
      <c r="H1341">
        <f t="shared" si="41"/>
        <v>1</v>
      </c>
    </row>
    <row r="1342" spans="1:8" x14ac:dyDescent="0.8">
      <c r="A1342" s="1" t="s">
        <v>15</v>
      </c>
      <c r="B1342" t="str">
        <f t="shared" si="40"/>
        <v>HU33</v>
      </c>
      <c r="C1342">
        <v>1970</v>
      </c>
      <c r="D1342" t="s">
        <v>17</v>
      </c>
      <c r="E1342">
        <v>2064</v>
      </c>
      <c r="H1342">
        <f t="shared" si="41"/>
        <v>1</v>
      </c>
    </row>
    <row r="1343" spans="1:8" x14ac:dyDescent="0.8">
      <c r="A1343" s="1" t="s">
        <v>9</v>
      </c>
      <c r="B1343" t="str">
        <f t="shared" si="40"/>
        <v>HU11</v>
      </c>
      <c r="C1343">
        <v>1970</v>
      </c>
      <c r="D1343" t="s">
        <v>18</v>
      </c>
      <c r="E1343">
        <v>2064</v>
      </c>
      <c r="H1343">
        <f t="shared" si="41"/>
        <v>1</v>
      </c>
    </row>
    <row r="1344" spans="1:8" x14ac:dyDescent="0.8">
      <c r="A1344" s="2" t="s">
        <v>20</v>
      </c>
      <c r="B1344" t="str">
        <f t="shared" si="40"/>
        <v>HU12</v>
      </c>
      <c r="C1344">
        <v>1970</v>
      </c>
      <c r="D1344" t="s">
        <v>18</v>
      </c>
      <c r="E1344">
        <v>2064</v>
      </c>
      <c r="H1344">
        <f t="shared" si="41"/>
        <v>1</v>
      </c>
    </row>
    <row r="1345" spans="1:8" x14ac:dyDescent="0.8">
      <c r="A1345" t="s">
        <v>16</v>
      </c>
      <c r="B1345" t="str">
        <f t="shared" si="40"/>
        <v>HU10</v>
      </c>
      <c r="C1345">
        <v>1970</v>
      </c>
      <c r="D1345" t="s">
        <v>18</v>
      </c>
      <c r="E1345">
        <v>2064</v>
      </c>
      <c r="H1345">
        <f t="shared" si="41"/>
        <v>1</v>
      </c>
    </row>
    <row r="1346" spans="1:8" x14ac:dyDescent="0.8">
      <c r="A1346" s="1" t="s">
        <v>10</v>
      </c>
      <c r="B1346" t="str">
        <f t="shared" ref="B1346:B1409" si="42">VLOOKUP(A1346,region_decoder,2,FALSE)</f>
        <v>HU21</v>
      </c>
      <c r="C1346">
        <v>1970</v>
      </c>
      <c r="D1346" t="s">
        <v>18</v>
      </c>
      <c r="E1346">
        <v>2064</v>
      </c>
      <c r="H1346">
        <f t="shared" si="41"/>
        <v>1</v>
      </c>
    </row>
    <row r="1347" spans="1:8" x14ac:dyDescent="0.8">
      <c r="A1347" s="1" t="s">
        <v>11</v>
      </c>
      <c r="B1347" t="str">
        <f t="shared" si="42"/>
        <v>HU22</v>
      </c>
      <c r="C1347">
        <v>1970</v>
      </c>
      <c r="D1347" t="s">
        <v>18</v>
      </c>
      <c r="E1347">
        <v>2064</v>
      </c>
      <c r="H1347">
        <f t="shared" ref="H1347:H1410" si="43">IF(E1347-C1347&gt;=65,1,IF(E1347-C1347&lt;65,IF(D1347="M",0,IF(E1347-C1347&lt;60,0,""))))</f>
        <v>1</v>
      </c>
    </row>
    <row r="1348" spans="1:8" x14ac:dyDescent="0.8">
      <c r="A1348" s="1" t="s">
        <v>12</v>
      </c>
      <c r="B1348" t="str">
        <f t="shared" si="42"/>
        <v>HU23</v>
      </c>
      <c r="C1348">
        <v>1970</v>
      </c>
      <c r="D1348" t="s">
        <v>18</v>
      </c>
      <c r="E1348">
        <v>2064</v>
      </c>
      <c r="H1348">
        <f t="shared" si="43"/>
        <v>1</v>
      </c>
    </row>
    <row r="1349" spans="1:8" x14ac:dyDescent="0.8">
      <c r="A1349" s="1" t="s">
        <v>13</v>
      </c>
      <c r="B1349" t="str">
        <f t="shared" si="42"/>
        <v>HU31</v>
      </c>
      <c r="C1349">
        <v>1970</v>
      </c>
      <c r="D1349" t="s">
        <v>18</v>
      </c>
      <c r="E1349">
        <v>2064</v>
      </c>
      <c r="H1349">
        <f t="shared" si="43"/>
        <v>1</v>
      </c>
    </row>
    <row r="1350" spans="1:8" x14ac:dyDescent="0.8">
      <c r="A1350" s="1" t="s">
        <v>14</v>
      </c>
      <c r="B1350" t="str">
        <f t="shared" si="42"/>
        <v>HU32</v>
      </c>
      <c r="C1350">
        <v>1970</v>
      </c>
      <c r="D1350" t="s">
        <v>18</v>
      </c>
      <c r="E1350">
        <v>2064</v>
      </c>
      <c r="H1350">
        <f t="shared" si="43"/>
        <v>1</v>
      </c>
    </row>
    <row r="1351" spans="1:8" x14ac:dyDescent="0.8">
      <c r="A1351" s="1" t="s">
        <v>15</v>
      </c>
      <c r="B1351" t="str">
        <f t="shared" si="42"/>
        <v>HU33</v>
      </c>
      <c r="C1351">
        <v>1970</v>
      </c>
      <c r="D1351" t="s">
        <v>18</v>
      </c>
      <c r="E1351">
        <v>2064</v>
      </c>
      <c r="H1351">
        <f t="shared" si="43"/>
        <v>1</v>
      </c>
    </row>
    <row r="1352" spans="1:8" x14ac:dyDescent="0.8">
      <c r="A1352" s="1" t="s">
        <v>9</v>
      </c>
      <c r="B1352" t="str">
        <f t="shared" si="42"/>
        <v>HU11</v>
      </c>
      <c r="C1352">
        <v>1970</v>
      </c>
      <c r="D1352" t="s">
        <v>17</v>
      </c>
      <c r="E1352">
        <v>2065</v>
      </c>
      <c r="H1352">
        <f t="shared" si="43"/>
        <v>1</v>
      </c>
    </row>
    <row r="1353" spans="1:8" x14ac:dyDescent="0.8">
      <c r="A1353" s="2" t="s">
        <v>20</v>
      </c>
      <c r="B1353" t="str">
        <f t="shared" si="42"/>
        <v>HU12</v>
      </c>
      <c r="C1353">
        <v>1970</v>
      </c>
      <c r="D1353" t="s">
        <v>17</v>
      </c>
      <c r="E1353">
        <v>2065</v>
      </c>
      <c r="H1353">
        <f t="shared" si="43"/>
        <v>1</v>
      </c>
    </row>
    <row r="1354" spans="1:8" x14ac:dyDescent="0.8">
      <c r="A1354" t="s">
        <v>16</v>
      </c>
      <c r="B1354" t="str">
        <f t="shared" si="42"/>
        <v>HU10</v>
      </c>
      <c r="C1354">
        <v>1970</v>
      </c>
      <c r="D1354" t="s">
        <v>17</v>
      </c>
      <c r="E1354">
        <v>2065</v>
      </c>
      <c r="H1354">
        <f t="shared" si="43"/>
        <v>1</v>
      </c>
    </row>
    <row r="1355" spans="1:8" x14ac:dyDescent="0.8">
      <c r="A1355" s="1" t="s">
        <v>10</v>
      </c>
      <c r="B1355" t="str">
        <f t="shared" si="42"/>
        <v>HU21</v>
      </c>
      <c r="C1355">
        <v>1970</v>
      </c>
      <c r="D1355" t="s">
        <v>17</v>
      </c>
      <c r="E1355">
        <v>2065</v>
      </c>
      <c r="H1355">
        <f t="shared" si="43"/>
        <v>1</v>
      </c>
    </row>
    <row r="1356" spans="1:8" x14ac:dyDescent="0.8">
      <c r="A1356" s="1" t="s">
        <v>11</v>
      </c>
      <c r="B1356" t="str">
        <f t="shared" si="42"/>
        <v>HU22</v>
      </c>
      <c r="C1356">
        <v>1970</v>
      </c>
      <c r="D1356" t="s">
        <v>17</v>
      </c>
      <c r="E1356">
        <v>2065</v>
      </c>
      <c r="H1356">
        <f t="shared" si="43"/>
        <v>1</v>
      </c>
    </row>
    <row r="1357" spans="1:8" x14ac:dyDescent="0.8">
      <c r="A1357" s="1" t="s">
        <v>12</v>
      </c>
      <c r="B1357" t="str">
        <f t="shared" si="42"/>
        <v>HU23</v>
      </c>
      <c r="C1357">
        <v>1970</v>
      </c>
      <c r="D1357" t="s">
        <v>17</v>
      </c>
      <c r="E1357">
        <v>2065</v>
      </c>
      <c r="H1357">
        <f t="shared" si="43"/>
        <v>1</v>
      </c>
    </row>
    <row r="1358" spans="1:8" x14ac:dyDescent="0.8">
      <c r="A1358" s="1" t="s">
        <v>13</v>
      </c>
      <c r="B1358" t="str">
        <f t="shared" si="42"/>
        <v>HU31</v>
      </c>
      <c r="C1358">
        <v>1970</v>
      </c>
      <c r="D1358" t="s">
        <v>17</v>
      </c>
      <c r="E1358">
        <v>2065</v>
      </c>
      <c r="H1358">
        <f t="shared" si="43"/>
        <v>1</v>
      </c>
    </row>
    <row r="1359" spans="1:8" x14ac:dyDescent="0.8">
      <c r="A1359" s="1" t="s">
        <v>14</v>
      </c>
      <c r="B1359" t="str">
        <f t="shared" si="42"/>
        <v>HU32</v>
      </c>
      <c r="C1359">
        <v>1970</v>
      </c>
      <c r="D1359" t="s">
        <v>17</v>
      </c>
      <c r="E1359">
        <v>2065</v>
      </c>
      <c r="H1359">
        <f t="shared" si="43"/>
        <v>1</v>
      </c>
    </row>
    <row r="1360" spans="1:8" x14ac:dyDescent="0.8">
      <c r="A1360" s="1" t="s">
        <v>15</v>
      </c>
      <c r="B1360" t="str">
        <f t="shared" si="42"/>
        <v>HU33</v>
      </c>
      <c r="C1360">
        <v>1970</v>
      </c>
      <c r="D1360" t="s">
        <v>17</v>
      </c>
      <c r="E1360">
        <v>2065</v>
      </c>
      <c r="H1360">
        <f t="shared" si="43"/>
        <v>1</v>
      </c>
    </row>
    <row r="1361" spans="1:8" x14ac:dyDescent="0.8">
      <c r="A1361" s="1" t="s">
        <v>9</v>
      </c>
      <c r="B1361" t="str">
        <f t="shared" si="42"/>
        <v>HU11</v>
      </c>
      <c r="C1361">
        <v>1970</v>
      </c>
      <c r="D1361" t="s">
        <v>18</v>
      </c>
      <c r="E1361">
        <v>2065</v>
      </c>
      <c r="H1361">
        <f t="shared" si="43"/>
        <v>1</v>
      </c>
    </row>
    <row r="1362" spans="1:8" x14ac:dyDescent="0.8">
      <c r="A1362" s="2" t="s">
        <v>20</v>
      </c>
      <c r="B1362" t="str">
        <f t="shared" si="42"/>
        <v>HU12</v>
      </c>
      <c r="C1362">
        <v>1970</v>
      </c>
      <c r="D1362" t="s">
        <v>18</v>
      </c>
      <c r="E1362">
        <v>2065</v>
      </c>
      <c r="H1362">
        <f t="shared" si="43"/>
        <v>1</v>
      </c>
    </row>
    <row r="1363" spans="1:8" x14ac:dyDescent="0.8">
      <c r="A1363" t="s">
        <v>16</v>
      </c>
      <c r="B1363" t="str">
        <f t="shared" si="42"/>
        <v>HU10</v>
      </c>
      <c r="C1363">
        <v>1970</v>
      </c>
      <c r="D1363" t="s">
        <v>18</v>
      </c>
      <c r="E1363">
        <v>2065</v>
      </c>
      <c r="H1363">
        <f t="shared" si="43"/>
        <v>1</v>
      </c>
    </row>
    <row r="1364" spans="1:8" x14ac:dyDescent="0.8">
      <c r="A1364" s="1" t="s">
        <v>10</v>
      </c>
      <c r="B1364" t="str">
        <f t="shared" si="42"/>
        <v>HU21</v>
      </c>
      <c r="C1364">
        <v>1970</v>
      </c>
      <c r="D1364" t="s">
        <v>18</v>
      </c>
      <c r="E1364">
        <v>2065</v>
      </c>
      <c r="H1364">
        <f t="shared" si="43"/>
        <v>1</v>
      </c>
    </row>
    <row r="1365" spans="1:8" x14ac:dyDescent="0.8">
      <c r="A1365" s="1" t="s">
        <v>11</v>
      </c>
      <c r="B1365" t="str">
        <f t="shared" si="42"/>
        <v>HU22</v>
      </c>
      <c r="C1365">
        <v>1970</v>
      </c>
      <c r="D1365" t="s">
        <v>18</v>
      </c>
      <c r="E1365">
        <v>2065</v>
      </c>
      <c r="H1365">
        <f t="shared" si="43"/>
        <v>1</v>
      </c>
    </row>
    <row r="1366" spans="1:8" x14ac:dyDescent="0.8">
      <c r="A1366" s="1" t="s">
        <v>12</v>
      </c>
      <c r="B1366" t="str">
        <f t="shared" si="42"/>
        <v>HU23</v>
      </c>
      <c r="C1366">
        <v>1970</v>
      </c>
      <c r="D1366" t="s">
        <v>18</v>
      </c>
      <c r="E1366">
        <v>2065</v>
      </c>
      <c r="H1366">
        <f t="shared" si="43"/>
        <v>1</v>
      </c>
    </row>
    <row r="1367" spans="1:8" x14ac:dyDescent="0.8">
      <c r="A1367" s="1" t="s">
        <v>13</v>
      </c>
      <c r="B1367" t="str">
        <f t="shared" si="42"/>
        <v>HU31</v>
      </c>
      <c r="C1367">
        <v>1970</v>
      </c>
      <c r="D1367" t="s">
        <v>18</v>
      </c>
      <c r="E1367">
        <v>2065</v>
      </c>
      <c r="H1367">
        <f t="shared" si="43"/>
        <v>1</v>
      </c>
    </row>
    <row r="1368" spans="1:8" x14ac:dyDescent="0.8">
      <c r="A1368" s="1" t="s">
        <v>14</v>
      </c>
      <c r="B1368" t="str">
        <f t="shared" si="42"/>
        <v>HU32</v>
      </c>
      <c r="C1368">
        <v>1970</v>
      </c>
      <c r="D1368" t="s">
        <v>18</v>
      </c>
      <c r="E1368">
        <v>2065</v>
      </c>
      <c r="H1368">
        <f t="shared" si="43"/>
        <v>1</v>
      </c>
    </row>
    <row r="1369" spans="1:8" x14ac:dyDescent="0.8">
      <c r="A1369" s="1" t="s">
        <v>15</v>
      </c>
      <c r="B1369" t="str">
        <f t="shared" si="42"/>
        <v>HU33</v>
      </c>
      <c r="C1369">
        <v>1970</v>
      </c>
      <c r="D1369" t="s">
        <v>18</v>
      </c>
      <c r="E1369">
        <v>2065</v>
      </c>
      <c r="H1369">
        <f t="shared" si="43"/>
        <v>1</v>
      </c>
    </row>
    <row r="1370" spans="1:8" x14ac:dyDescent="0.8">
      <c r="A1370" s="1" t="s">
        <v>9</v>
      </c>
      <c r="B1370" t="str">
        <f t="shared" si="42"/>
        <v>HU11</v>
      </c>
      <c r="C1370">
        <v>1970</v>
      </c>
      <c r="D1370" t="s">
        <v>17</v>
      </c>
      <c r="E1370">
        <v>2066</v>
      </c>
      <c r="H1370">
        <f t="shared" si="43"/>
        <v>1</v>
      </c>
    </row>
    <row r="1371" spans="1:8" x14ac:dyDescent="0.8">
      <c r="A1371" s="2" t="s">
        <v>20</v>
      </c>
      <c r="B1371" t="str">
        <f t="shared" si="42"/>
        <v>HU12</v>
      </c>
      <c r="C1371">
        <v>1970</v>
      </c>
      <c r="D1371" t="s">
        <v>17</v>
      </c>
      <c r="E1371">
        <v>2066</v>
      </c>
      <c r="H1371">
        <f t="shared" si="43"/>
        <v>1</v>
      </c>
    </row>
    <row r="1372" spans="1:8" x14ac:dyDescent="0.8">
      <c r="A1372" t="s">
        <v>16</v>
      </c>
      <c r="B1372" t="str">
        <f t="shared" si="42"/>
        <v>HU10</v>
      </c>
      <c r="C1372">
        <v>1970</v>
      </c>
      <c r="D1372" t="s">
        <v>17</v>
      </c>
      <c r="E1372">
        <v>2066</v>
      </c>
      <c r="H1372">
        <f t="shared" si="43"/>
        <v>1</v>
      </c>
    </row>
    <row r="1373" spans="1:8" x14ac:dyDescent="0.8">
      <c r="A1373" s="1" t="s">
        <v>10</v>
      </c>
      <c r="B1373" t="str">
        <f t="shared" si="42"/>
        <v>HU21</v>
      </c>
      <c r="C1373">
        <v>1970</v>
      </c>
      <c r="D1373" t="s">
        <v>17</v>
      </c>
      <c r="E1373">
        <v>2066</v>
      </c>
      <c r="H1373">
        <f t="shared" si="43"/>
        <v>1</v>
      </c>
    </row>
    <row r="1374" spans="1:8" x14ac:dyDescent="0.8">
      <c r="A1374" s="1" t="s">
        <v>11</v>
      </c>
      <c r="B1374" t="str">
        <f t="shared" si="42"/>
        <v>HU22</v>
      </c>
      <c r="C1374">
        <v>1970</v>
      </c>
      <c r="D1374" t="s">
        <v>17</v>
      </c>
      <c r="E1374">
        <v>2066</v>
      </c>
      <c r="H1374">
        <f t="shared" si="43"/>
        <v>1</v>
      </c>
    </row>
    <row r="1375" spans="1:8" x14ac:dyDescent="0.8">
      <c r="A1375" s="1" t="s">
        <v>12</v>
      </c>
      <c r="B1375" t="str">
        <f t="shared" si="42"/>
        <v>HU23</v>
      </c>
      <c r="C1375">
        <v>1970</v>
      </c>
      <c r="D1375" t="s">
        <v>17</v>
      </c>
      <c r="E1375">
        <v>2066</v>
      </c>
      <c r="H1375">
        <f t="shared" si="43"/>
        <v>1</v>
      </c>
    </row>
    <row r="1376" spans="1:8" x14ac:dyDescent="0.8">
      <c r="A1376" s="1" t="s">
        <v>13</v>
      </c>
      <c r="B1376" t="str">
        <f t="shared" si="42"/>
        <v>HU31</v>
      </c>
      <c r="C1376">
        <v>1970</v>
      </c>
      <c r="D1376" t="s">
        <v>17</v>
      </c>
      <c r="E1376">
        <v>2066</v>
      </c>
      <c r="H1376">
        <f t="shared" si="43"/>
        <v>1</v>
      </c>
    </row>
    <row r="1377" spans="1:8" x14ac:dyDescent="0.8">
      <c r="A1377" s="1" t="s">
        <v>14</v>
      </c>
      <c r="B1377" t="str">
        <f t="shared" si="42"/>
        <v>HU32</v>
      </c>
      <c r="C1377">
        <v>1970</v>
      </c>
      <c r="D1377" t="s">
        <v>17</v>
      </c>
      <c r="E1377">
        <v>2066</v>
      </c>
      <c r="H1377">
        <f t="shared" si="43"/>
        <v>1</v>
      </c>
    </row>
    <row r="1378" spans="1:8" x14ac:dyDescent="0.8">
      <c r="A1378" s="1" t="s">
        <v>15</v>
      </c>
      <c r="B1378" t="str">
        <f t="shared" si="42"/>
        <v>HU33</v>
      </c>
      <c r="C1378">
        <v>1970</v>
      </c>
      <c r="D1378" t="s">
        <v>17</v>
      </c>
      <c r="E1378">
        <v>2066</v>
      </c>
      <c r="H1378">
        <f t="shared" si="43"/>
        <v>1</v>
      </c>
    </row>
    <row r="1379" spans="1:8" x14ac:dyDescent="0.8">
      <c r="A1379" s="1" t="s">
        <v>9</v>
      </c>
      <c r="B1379" t="str">
        <f t="shared" si="42"/>
        <v>HU11</v>
      </c>
      <c r="C1379">
        <v>1970</v>
      </c>
      <c r="D1379" t="s">
        <v>18</v>
      </c>
      <c r="E1379">
        <v>2066</v>
      </c>
      <c r="H1379">
        <f t="shared" si="43"/>
        <v>1</v>
      </c>
    </row>
    <row r="1380" spans="1:8" x14ac:dyDescent="0.8">
      <c r="A1380" s="2" t="s">
        <v>20</v>
      </c>
      <c r="B1380" t="str">
        <f t="shared" si="42"/>
        <v>HU12</v>
      </c>
      <c r="C1380">
        <v>1970</v>
      </c>
      <c r="D1380" t="s">
        <v>18</v>
      </c>
      <c r="E1380">
        <v>2066</v>
      </c>
      <c r="H1380">
        <f t="shared" si="43"/>
        <v>1</v>
      </c>
    </row>
    <row r="1381" spans="1:8" x14ac:dyDescent="0.8">
      <c r="A1381" t="s">
        <v>16</v>
      </c>
      <c r="B1381" t="str">
        <f t="shared" si="42"/>
        <v>HU10</v>
      </c>
      <c r="C1381">
        <v>1970</v>
      </c>
      <c r="D1381" t="s">
        <v>18</v>
      </c>
      <c r="E1381">
        <v>2066</v>
      </c>
      <c r="H1381">
        <f t="shared" si="43"/>
        <v>1</v>
      </c>
    </row>
    <row r="1382" spans="1:8" x14ac:dyDescent="0.8">
      <c r="A1382" s="1" t="s">
        <v>10</v>
      </c>
      <c r="B1382" t="str">
        <f t="shared" si="42"/>
        <v>HU21</v>
      </c>
      <c r="C1382">
        <v>1970</v>
      </c>
      <c r="D1382" t="s">
        <v>18</v>
      </c>
      <c r="E1382">
        <v>2066</v>
      </c>
      <c r="H1382">
        <f t="shared" si="43"/>
        <v>1</v>
      </c>
    </row>
    <row r="1383" spans="1:8" x14ac:dyDescent="0.8">
      <c r="A1383" s="1" t="s">
        <v>11</v>
      </c>
      <c r="B1383" t="str">
        <f t="shared" si="42"/>
        <v>HU22</v>
      </c>
      <c r="C1383">
        <v>1970</v>
      </c>
      <c r="D1383" t="s">
        <v>18</v>
      </c>
      <c r="E1383">
        <v>2066</v>
      </c>
      <c r="H1383">
        <f t="shared" si="43"/>
        <v>1</v>
      </c>
    </row>
    <row r="1384" spans="1:8" x14ac:dyDescent="0.8">
      <c r="A1384" s="1" t="s">
        <v>12</v>
      </c>
      <c r="B1384" t="str">
        <f t="shared" si="42"/>
        <v>HU23</v>
      </c>
      <c r="C1384">
        <v>1970</v>
      </c>
      <c r="D1384" t="s">
        <v>18</v>
      </c>
      <c r="E1384">
        <v>2066</v>
      </c>
      <c r="H1384">
        <f t="shared" si="43"/>
        <v>1</v>
      </c>
    </row>
    <row r="1385" spans="1:8" x14ac:dyDescent="0.8">
      <c r="A1385" s="1" t="s">
        <v>13</v>
      </c>
      <c r="B1385" t="str">
        <f t="shared" si="42"/>
        <v>HU31</v>
      </c>
      <c r="C1385">
        <v>1970</v>
      </c>
      <c r="D1385" t="s">
        <v>18</v>
      </c>
      <c r="E1385">
        <v>2066</v>
      </c>
      <c r="H1385">
        <f t="shared" si="43"/>
        <v>1</v>
      </c>
    </row>
    <row r="1386" spans="1:8" x14ac:dyDescent="0.8">
      <c r="A1386" s="1" t="s">
        <v>14</v>
      </c>
      <c r="B1386" t="str">
        <f t="shared" si="42"/>
        <v>HU32</v>
      </c>
      <c r="C1386">
        <v>1970</v>
      </c>
      <c r="D1386" t="s">
        <v>18</v>
      </c>
      <c r="E1386">
        <v>2066</v>
      </c>
      <c r="H1386">
        <f t="shared" si="43"/>
        <v>1</v>
      </c>
    </row>
    <row r="1387" spans="1:8" x14ac:dyDescent="0.8">
      <c r="A1387" s="1" t="s">
        <v>15</v>
      </c>
      <c r="B1387" t="str">
        <f t="shared" si="42"/>
        <v>HU33</v>
      </c>
      <c r="C1387">
        <v>1970</v>
      </c>
      <c r="D1387" t="s">
        <v>18</v>
      </c>
      <c r="E1387">
        <v>2066</v>
      </c>
      <c r="H1387">
        <f t="shared" si="43"/>
        <v>1</v>
      </c>
    </row>
    <row r="1388" spans="1:8" x14ac:dyDescent="0.8">
      <c r="A1388" s="1" t="s">
        <v>9</v>
      </c>
      <c r="B1388" t="str">
        <f t="shared" si="42"/>
        <v>HU11</v>
      </c>
      <c r="C1388">
        <v>1970</v>
      </c>
      <c r="D1388" t="s">
        <v>17</v>
      </c>
      <c r="E1388">
        <v>2067</v>
      </c>
      <c r="H1388">
        <f t="shared" si="43"/>
        <v>1</v>
      </c>
    </row>
    <row r="1389" spans="1:8" x14ac:dyDescent="0.8">
      <c r="A1389" s="2" t="s">
        <v>20</v>
      </c>
      <c r="B1389" t="str">
        <f t="shared" si="42"/>
        <v>HU12</v>
      </c>
      <c r="C1389">
        <v>1970</v>
      </c>
      <c r="D1389" t="s">
        <v>17</v>
      </c>
      <c r="E1389">
        <v>2067</v>
      </c>
      <c r="H1389">
        <f t="shared" si="43"/>
        <v>1</v>
      </c>
    </row>
    <row r="1390" spans="1:8" x14ac:dyDescent="0.8">
      <c r="A1390" t="s">
        <v>16</v>
      </c>
      <c r="B1390" t="str">
        <f t="shared" si="42"/>
        <v>HU10</v>
      </c>
      <c r="C1390">
        <v>1970</v>
      </c>
      <c r="D1390" t="s">
        <v>17</v>
      </c>
      <c r="E1390">
        <v>2067</v>
      </c>
      <c r="H1390">
        <f t="shared" si="43"/>
        <v>1</v>
      </c>
    </row>
    <row r="1391" spans="1:8" x14ac:dyDescent="0.8">
      <c r="A1391" s="1" t="s">
        <v>10</v>
      </c>
      <c r="B1391" t="str">
        <f t="shared" si="42"/>
        <v>HU21</v>
      </c>
      <c r="C1391">
        <v>1970</v>
      </c>
      <c r="D1391" t="s">
        <v>17</v>
      </c>
      <c r="E1391">
        <v>2067</v>
      </c>
      <c r="H1391">
        <f t="shared" si="43"/>
        <v>1</v>
      </c>
    </row>
    <row r="1392" spans="1:8" x14ac:dyDescent="0.8">
      <c r="A1392" s="1" t="s">
        <v>11</v>
      </c>
      <c r="B1392" t="str">
        <f t="shared" si="42"/>
        <v>HU22</v>
      </c>
      <c r="C1392">
        <v>1970</v>
      </c>
      <c r="D1392" t="s">
        <v>17</v>
      </c>
      <c r="E1392">
        <v>2067</v>
      </c>
      <c r="H1392">
        <f t="shared" si="43"/>
        <v>1</v>
      </c>
    </row>
    <row r="1393" spans="1:8" x14ac:dyDescent="0.8">
      <c r="A1393" s="1" t="s">
        <v>12</v>
      </c>
      <c r="B1393" t="str">
        <f t="shared" si="42"/>
        <v>HU23</v>
      </c>
      <c r="C1393">
        <v>1970</v>
      </c>
      <c r="D1393" t="s">
        <v>17</v>
      </c>
      <c r="E1393">
        <v>2067</v>
      </c>
      <c r="H1393">
        <f t="shared" si="43"/>
        <v>1</v>
      </c>
    </row>
    <row r="1394" spans="1:8" x14ac:dyDescent="0.8">
      <c r="A1394" s="1" t="s">
        <v>13</v>
      </c>
      <c r="B1394" t="str">
        <f t="shared" si="42"/>
        <v>HU31</v>
      </c>
      <c r="C1394">
        <v>1970</v>
      </c>
      <c r="D1394" t="s">
        <v>17</v>
      </c>
      <c r="E1394">
        <v>2067</v>
      </c>
      <c r="H1394">
        <f t="shared" si="43"/>
        <v>1</v>
      </c>
    </row>
    <row r="1395" spans="1:8" x14ac:dyDescent="0.8">
      <c r="A1395" s="1" t="s">
        <v>14</v>
      </c>
      <c r="B1395" t="str">
        <f t="shared" si="42"/>
        <v>HU32</v>
      </c>
      <c r="C1395">
        <v>1970</v>
      </c>
      <c r="D1395" t="s">
        <v>17</v>
      </c>
      <c r="E1395">
        <v>2067</v>
      </c>
      <c r="H1395">
        <f t="shared" si="43"/>
        <v>1</v>
      </c>
    </row>
    <row r="1396" spans="1:8" x14ac:dyDescent="0.8">
      <c r="A1396" s="1" t="s">
        <v>15</v>
      </c>
      <c r="B1396" t="str">
        <f t="shared" si="42"/>
        <v>HU33</v>
      </c>
      <c r="C1396">
        <v>1970</v>
      </c>
      <c r="D1396" t="s">
        <v>17</v>
      </c>
      <c r="E1396">
        <v>2067</v>
      </c>
      <c r="H1396">
        <f t="shared" si="43"/>
        <v>1</v>
      </c>
    </row>
    <row r="1397" spans="1:8" x14ac:dyDescent="0.8">
      <c r="A1397" s="1" t="s">
        <v>9</v>
      </c>
      <c r="B1397" t="str">
        <f t="shared" si="42"/>
        <v>HU11</v>
      </c>
      <c r="C1397">
        <v>1970</v>
      </c>
      <c r="D1397" t="s">
        <v>18</v>
      </c>
      <c r="E1397">
        <v>2067</v>
      </c>
      <c r="H1397">
        <f t="shared" si="43"/>
        <v>1</v>
      </c>
    </row>
    <row r="1398" spans="1:8" x14ac:dyDescent="0.8">
      <c r="A1398" s="2" t="s">
        <v>20</v>
      </c>
      <c r="B1398" t="str">
        <f t="shared" si="42"/>
        <v>HU12</v>
      </c>
      <c r="C1398">
        <v>1970</v>
      </c>
      <c r="D1398" t="s">
        <v>18</v>
      </c>
      <c r="E1398">
        <v>2067</v>
      </c>
      <c r="H1398">
        <f t="shared" si="43"/>
        <v>1</v>
      </c>
    </row>
    <row r="1399" spans="1:8" x14ac:dyDescent="0.8">
      <c r="A1399" t="s">
        <v>16</v>
      </c>
      <c r="B1399" t="str">
        <f t="shared" si="42"/>
        <v>HU10</v>
      </c>
      <c r="C1399">
        <v>1970</v>
      </c>
      <c r="D1399" t="s">
        <v>18</v>
      </c>
      <c r="E1399">
        <v>2067</v>
      </c>
      <c r="H1399">
        <f t="shared" si="43"/>
        <v>1</v>
      </c>
    </row>
    <row r="1400" spans="1:8" x14ac:dyDescent="0.8">
      <c r="A1400" s="1" t="s">
        <v>10</v>
      </c>
      <c r="B1400" t="str">
        <f t="shared" si="42"/>
        <v>HU21</v>
      </c>
      <c r="C1400">
        <v>1970</v>
      </c>
      <c r="D1400" t="s">
        <v>18</v>
      </c>
      <c r="E1400">
        <v>2067</v>
      </c>
      <c r="H1400">
        <f t="shared" si="43"/>
        <v>1</v>
      </c>
    </row>
    <row r="1401" spans="1:8" x14ac:dyDescent="0.8">
      <c r="A1401" s="1" t="s">
        <v>11</v>
      </c>
      <c r="B1401" t="str">
        <f t="shared" si="42"/>
        <v>HU22</v>
      </c>
      <c r="C1401">
        <v>1970</v>
      </c>
      <c r="D1401" t="s">
        <v>18</v>
      </c>
      <c r="E1401">
        <v>2067</v>
      </c>
      <c r="H1401">
        <f t="shared" si="43"/>
        <v>1</v>
      </c>
    </row>
    <row r="1402" spans="1:8" x14ac:dyDescent="0.8">
      <c r="A1402" s="1" t="s">
        <v>12</v>
      </c>
      <c r="B1402" t="str">
        <f t="shared" si="42"/>
        <v>HU23</v>
      </c>
      <c r="C1402">
        <v>1970</v>
      </c>
      <c r="D1402" t="s">
        <v>18</v>
      </c>
      <c r="E1402">
        <v>2067</v>
      </c>
      <c r="H1402">
        <f t="shared" si="43"/>
        <v>1</v>
      </c>
    </row>
    <row r="1403" spans="1:8" x14ac:dyDescent="0.8">
      <c r="A1403" s="1" t="s">
        <v>13</v>
      </c>
      <c r="B1403" t="str">
        <f t="shared" si="42"/>
        <v>HU31</v>
      </c>
      <c r="C1403">
        <v>1970</v>
      </c>
      <c r="D1403" t="s">
        <v>18</v>
      </c>
      <c r="E1403">
        <v>2067</v>
      </c>
      <c r="H1403">
        <f t="shared" si="43"/>
        <v>1</v>
      </c>
    </row>
    <row r="1404" spans="1:8" x14ac:dyDescent="0.8">
      <c r="A1404" s="1" t="s">
        <v>14</v>
      </c>
      <c r="B1404" t="str">
        <f t="shared" si="42"/>
        <v>HU32</v>
      </c>
      <c r="C1404">
        <v>1970</v>
      </c>
      <c r="D1404" t="s">
        <v>18</v>
      </c>
      <c r="E1404">
        <v>2067</v>
      </c>
      <c r="H1404">
        <f t="shared" si="43"/>
        <v>1</v>
      </c>
    </row>
    <row r="1405" spans="1:8" x14ac:dyDescent="0.8">
      <c r="A1405" s="1" t="s">
        <v>15</v>
      </c>
      <c r="B1405" t="str">
        <f t="shared" si="42"/>
        <v>HU33</v>
      </c>
      <c r="C1405">
        <v>1970</v>
      </c>
      <c r="D1405" t="s">
        <v>18</v>
      </c>
      <c r="E1405">
        <v>2067</v>
      </c>
      <c r="H1405">
        <f t="shared" si="43"/>
        <v>1</v>
      </c>
    </row>
    <row r="1406" spans="1:8" x14ac:dyDescent="0.8">
      <c r="A1406" s="1" t="s">
        <v>9</v>
      </c>
      <c r="B1406" t="str">
        <f t="shared" si="42"/>
        <v>HU11</v>
      </c>
      <c r="C1406">
        <v>1970</v>
      </c>
      <c r="D1406" t="s">
        <v>17</v>
      </c>
      <c r="E1406">
        <v>2068</v>
      </c>
      <c r="H1406">
        <f t="shared" si="43"/>
        <v>1</v>
      </c>
    </row>
    <row r="1407" spans="1:8" x14ac:dyDescent="0.8">
      <c r="A1407" s="2" t="s">
        <v>20</v>
      </c>
      <c r="B1407" t="str">
        <f t="shared" si="42"/>
        <v>HU12</v>
      </c>
      <c r="C1407">
        <v>1970</v>
      </c>
      <c r="D1407" t="s">
        <v>17</v>
      </c>
      <c r="E1407">
        <v>2068</v>
      </c>
      <c r="H1407">
        <f t="shared" si="43"/>
        <v>1</v>
      </c>
    </row>
    <row r="1408" spans="1:8" x14ac:dyDescent="0.8">
      <c r="A1408" t="s">
        <v>16</v>
      </c>
      <c r="B1408" t="str">
        <f t="shared" si="42"/>
        <v>HU10</v>
      </c>
      <c r="C1408">
        <v>1970</v>
      </c>
      <c r="D1408" t="s">
        <v>17</v>
      </c>
      <c r="E1408">
        <v>2068</v>
      </c>
      <c r="H1408">
        <f t="shared" si="43"/>
        <v>1</v>
      </c>
    </row>
    <row r="1409" spans="1:8" x14ac:dyDescent="0.8">
      <c r="A1409" s="1" t="s">
        <v>10</v>
      </c>
      <c r="B1409" t="str">
        <f t="shared" si="42"/>
        <v>HU21</v>
      </c>
      <c r="C1409">
        <v>1970</v>
      </c>
      <c r="D1409" t="s">
        <v>17</v>
      </c>
      <c r="E1409">
        <v>2068</v>
      </c>
      <c r="H1409">
        <f t="shared" si="43"/>
        <v>1</v>
      </c>
    </row>
    <row r="1410" spans="1:8" x14ac:dyDescent="0.8">
      <c r="A1410" s="1" t="s">
        <v>11</v>
      </c>
      <c r="B1410" t="str">
        <f t="shared" ref="B1410:B1473" si="44">VLOOKUP(A1410,region_decoder,2,FALSE)</f>
        <v>HU22</v>
      </c>
      <c r="C1410">
        <v>1970</v>
      </c>
      <c r="D1410" t="s">
        <v>17</v>
      </c>
      <c r="E1410">
        <v>2068</v>
      </c>
      <c r="H1410">
        <f t="shared" si="43"/>
        <v>1</v>
      </c>
    </row>
    <row r="1411" spans="1:8" x14ac:dyDescent="0.8">
      <c r="A1411" s="1" t="s">
        <v>12</v>
      </c>
      <c r="B1411" t="str">
        <f t="shared" si="44"/>
        <v>HU23</v>
      </c>
      <c r="C1411">
        <v>1970</v>
      </c>
      <c r="D1411" t="s">
        <v>17</v>
      </c>
      <c r="E1411">
        <v>2068</v>
      </c>
      <c r="H1411">
        <f t="shared" ref="H1411:H1474" si="45">IF(E1411-C1411&gt;=65,1,IF(E1411-C1411&lt;65,IF(D1411="M",0,IF(E1411-C1411&lt;60,0,""))))</f>
        <v>1</v>
      </c>
    </row>
    <row r="1412" spans="1:8" x14ac:dyDescent="0.8">
      <c r="A1412" s="1" t="s">
        <v>13</v>
      </c>
      <c r="B1412" t="str">
        <f t="shared" si="44"/>
        <v>HU31</v>
      </c>
      <c r="C1412">
        <v>1970</v>
      </c>
      <c r="D1412" t="s">
        <v>17</v>
      </c>
      <c r="E1412">
        <v>2068</v>
      </c>
      <c r="H1412">
        <f t="shared" si="45"/>
        <v>1</v>
      </c>
    </row>
    <row r="1413" spans="1:8" x14ac:dyDescent="0.8">
      <c r="A1413" s="1" t="s">
        <v>14</v>
      </c>
      <c r="B1413" t="str">
        <f t="shared" si="44"/>
        <v>HU32</v>
      </c>
      <c r="C1413">
        <v>1970</v>
      </c>
      <c r="D1413" t="s">
        <v>17</v>
      </c>
      <c r="E1413">
        <v>2068</v>
      </c>
      <c r="H1413">
        <f t="shared" si="45"/>
        <v>1</v>
      </c>
    </row>
    <row r="1414" spans="1:8" x14ac:dyDescent="0.8">
      <c r="A1414" s="1" t="s">
        <v>15</v>
      </c>
      <c r="B1414" t="str">
        <f t="shared" si="44"/>
        <v>HU33</v>
      </c>
      <c r="C1414">
        <v>1970</v>
      </c>
      <c r="D1414" t="s">
        <v>17</v>
      </c>
      <c r="E1414">
        <v>2068</v>
      </c>
      <c r="H1414">
        <f t="shared" si="45"/>
        <v>1</v>
      </c>
    </row>
    <row r="1415" spans="1:8" x14ac:dyDescent="0.8">
      <c r="A1415" s="1" t="s">
        <v>9</v>
      </c>
      <c r="B1415" t="str">
        <f t="shared" si="44"/>
        <v>HU11</v>
      </c>
      <c r="C1415">
        <v>1970</v>
      </c>
      <c r="D1415" t="s">
        <v>18</v>
      </c>
      <c r="E1415">
        <v>2068</v>
      </c>
      <c r="H1415">
        <f t="shared" si="45"/>
        <v>1</v>
      </c>
    </row>
    <row r="1416" spans="1:8" x14ac:dyDescent="0.8">
      <c r="A1416" s="2" t="s">
        <v>20</v>
      </c>
      <c r="B1416" t="str">
        <f t="shared" si="44"/>
        <v>HU12</v>
      </c>
      <c r="C1416">
        <v>1970</v>
      </c>
      <c r="D1416" t="s">
        <v>18</v>
      </c>
      <c r="E1416">
        <v>2068</v>
      </c>
      <c r="H1416">
        <f t="shared" si="45"/>
        <v>1</v>
      </c>
    </row>
    <row r="1417" spans="1:8" x14ac:dyDescent="0.8">
      <c r="A1417" t="s">
        <v>16</v>
      </c>
      <c r="B1417" t="str">
        <f t="shared" si="44"/>
        <v>HU10</v>
      </c>
      <c r="C1417">
        <v>1970</v>
      </c>
      <c r="D1417" t="s">
        <v>18</v>
      </c>
      <c r="E1417">
        <v>2068</v>
      </c>
      <c r="H1417">
        <f t="shared" si="45"/>
        <v>1</v>
      </c>
    </row>
    <row r="1418" spans="1:8" x14ac:dyDescent="0.8">
      <c r="A1418" s="1" t="s">
        <v>10</v>
      </c>
      <c r="B1418" t="str">
        <f t="shared" si="44"/>
        <v>HU21</v>
      </c>
      <c r="C1418">
        <v>1970</v>
      </c>
      <c r="D1418" t="s">
        <v>18</v>
      </c>
      <c r="E1418">
        <v>2068</v>
      </c>
      <c r="H1418">
        <f t="shared" si="45"/>
        <v>1</v>
      </c>
    </row>
    <row r="1419" spans="1:8" x14ac:dyDescent="0.8">
      <c r="A1419" s="1" t="s">
        <v>11</v>
      </c>
      <c r="B1419" t="str">
        <f t="shared" si="44"/>
        <v>HU22</v>
      </c>
      <c r="C1419">
        <v>1970</v>
      </c>
      <c r="D1419" t="s">
        <v>18</v>
      </c>
      <c r="E1419">
        <v>2068</v>
      </c>
      <c r="H1419">
        <f t="shared" si="45"/>
        <v>1</v>
      </c>
    </row>
    <row r="1420" spans="1:8" x14ac:dyDescent="0.8">
      <c r="A1420" s="1" t="s">
        <v>12</v>
      </c>
      <c r="B1420" t="str">
        <f t="shared" si="44"/>
        <v>HU23</v>
      </c>
      <c r="C1420">
        <v>1970</v>
      </c>
      <c r="D1420" t="s">
        <v>18</v>
      </c>
      <c r="E1420">
        <v>2068</v>
      </c>
      <c r="H1420">
        <f t="shared" si="45"/>
        <v>1</v>
      </c>
    </row>
    <row r="1421" spans="1:8" x14ac:dyDescent="0.8">
      <c r="A1421" s="1" t="s">
        <v>13</v>
      </c>
      <c r="B1421" t="str">
        <f t="shared" si="44"/>
        <v>HU31</v>
      </c>
      <c r="C1421">
        <v>1970</v>
      </c>
      <c r="D1421" t="s">
        <v>18</v>
      </c>
      <c r="E1421">
        <v>2068</v>
      </c>
      <c r="H1421">
        <f t="shared" si="45"/>
        <v>1</v>
      </c>
    </row>
    <row r="1422" spans="1:8" x14ac:dyDescent="0.8">
      <c r="A1422" s="1" t="s">
        <v>14</v>
      </c>
      <c r="B1422" t="str">
        <f t="shared" si="44"/>
        <v>HU32</v>
      </c>
      <c r="C1422">
        <v>1970</v>
      </c>
      <c r="D1422" t="s">
        <v>18</v>
      </c>
      <c r="E1422">
        <v>2068</v>
      </c>
      <c r="H1422">
        <f t="shared" si="45"/>
        <v>1</v>
      </c>
    </row>
    <row r="1423" spans="1:8" x14ac:dyDescent="0.8">
      <c r="A1423" s="1" t="s">
        <v>15</v>
      </c>
      <c r="B1423" t="str">
        <f t="shared" si="44"/>
        <v>HU33</v>
      </c>
      <c r="C1423">
        <v>1970</v>
      </c>
      <c r="D1423" t="s">
        <v>18</v>
      </c>
      <c r="E1423">
        <v>2068</v>
      </c>
      <c r="H1423">
        <f t="shared" si="45"/>
        <v>1</v>
      </c>
    </row>
    <row r="1424" spans="1:8" x14ac:dyDescent="0.8">
      <c r="A1424" s="1" t="s">
        <v>9</v>
      </c>
      <c r="B1424" t="str">
        <f t="shared" si="44"/>
        <v>HU11</v>
      </c>
      <c r="C1424">
        <v>1970</v>
      </c>
      <c r="D1424" t="s">
        <v>17</v>
      </c>
      <c r="E1424">
        <v>2069</v>
      </c>
      <c r="H1424">
        <f t="shared" si="45"/>
        <v>1</v>
      </c>
    </row>
    <row r="1425" spans="1:8" x14ac:dyDescent="0.8">
      <c r="A1425" s="2" t="s">
        <v>20</v>
      </c>
      <c r="B1425" t="str">
        <f t="shared" si="44"/>
        <v>HU12</v>
      </c>
      <c r="C1425">
        <v>1970</v>
      </c>
      <c r="D1425" t="s">
        <v>17</v>
      </c>
      <c r="E1425">
        <v>2069</v>
      </c>
      <c r="H1425">
        <f t="shared" si="45"/>
        <v>1</v>
      </c>
    </row>
    <row r="1426" spans="1:8" x14ac:dyDescent="0.8">
      <c r="A1426" t="s">
        <v>16</v>
      </c>
      <c r="B1426" t="str">
        <f t="shared" si="44"/>
        <v>HU10</v>
      </c>
      <c r="C1426">
        <v>1970</v>
      </c>
      <c r="D1426" t="s">
        <v>17</v>
      </c>
      <c r="E1426">
        <v>2069</v>
      </c>
      <c r="H1426">
        <f t="shared" si="45"/>
        <v>1</v>
      </c>
    </row>
    <row r="1427" spans="1:8" x14ac:dyDescent="0.8">
      <c r="A1427" s="1" t="s">
        <v>10</v>
      </c>
      <c r="B1427" t="str">
        <f t="shared" si="44"/>
        <v>HU21</v>
      </c>
      <c r="C1427">
        <v>1970</v>
      </c>
      <c r="D1427" t="s">
        <v>17</v>
      </c>
      <c r="E1427">
        <v>2069</v>
      </c>
      <c r="H1427">
        <f t="shared" si="45"/>
        <v>1</v>
      </c>
    </row>
    <row r="1428" spans="1:8" x14ac:dyDescent="0.8">
      <c r="A1428" s="1" t="s">
        <v>11</v>
      </c>
      <c r="B1428" t="str">
        <f t="shared" si="44"/>
        <v>HU22</v>
      </c>
      <c r="C1428">
        <v>1970</v>
      </c>
      <c r="D1428" t="s">
        <v>17</v>
      </c>
      <c r="E1428">
        <v>2069</v>
      </c>
      <c r="H1428">
        <f t="shared" si="45"/>
        <v>1</v>
      </c>
    </row>
    <row r="1429" spans="1:8" x14ac:dyDescent="0.8">
      <c r="A1429" s="1" t="s">
        <v>12</v>
      </c>
      <c r="B1429" t="str">
        <f t="shared" si="44"/>
        <v>HU23</v>
      </c>
      <c r="C1429">
        <v>1970</v>
      </c>
      <c r="D1429" t="s">
        <v>17</v>
      </c>
      <c r="E1429">
        <v>2069</v>
      </c>
      <c r="H1429">
        <f t="shared" si="45"/>
        <v>1</v>
      </c>
    </row>
    <row r="1430" spans="1:8" x14ac:dyDescent="0.8">
      <c r="A1430" s="1" t="s">
        <v>13</v>
      </c>
      <c r="B1430" t="str">
        <f t="shared" si="44"/>
        <v>HU31</v>
      </c>
      <c r="C1430">
        <v>1970</v>
      </c>
      <c r="D1430" t="s">
        <v>17</v>
      </c>
      <c r="E1430">
        <v>2069</v>
      </c>
      <c r="H1430">
        <f t="shared" si="45"/>
        <v>1</v>
      </c>
    </row>
    <row r="1431" spans="1:8" x14ac:dyDescent="0.8">
      <c r="A1431" s="1" t="s">
        <v>14</v>
      </c>
      <c r="B1431" t="str">
        <f t="shared" si="44"/>
        <v>HU32</v>
      </c>
      <c r="C1431">
        <v>1970</v>
      </c>
      <c r="D1431" t="s">
        <v>17</v>
      </c>
      <c r="E1431">
        <v>2069</v>
      </c>
      <c r="H1431">
        <f t="shared" si="45"/>
        <v>1</v>
      </c>
    </row>
    <row r="1432" spans="1:8" x14ac:dyDescent="0.8">
      <c r="A1432" s="1" t="s">
        <v>15</v>
      </c>
      <c r="B1432" t="str">
        <f t="shared" si="44"/>
        <v>HU33</v>
      </c>
      <c r="C1432">
        <v>1970</v>
      </c>
      <c r="D1432" t="s">
        <v>17</v>
      </c>
      <c r="E1432">
        <v>2069</v>
      </c>
      <c r="H1432">
        <f t="shared" si="45"/>
        <v>1</v>
      </c>
    </row>
    <row r="1433" spans="1:8" x14ac:dyDescent="0.8">
      <c r="A1433" s="1" t="s">
        <v>9</v>
      </c>
      <c r="B1433" t="str">
        <f t="shared" si="44"/>
        <v>HU11</v>
      </c>
      <c r="C1433">
        <v>1970</v>
      </c>
      <c r="D1433" t="s">
        <v>18</v>
      </c>
      <c r="E1433">
        <v>2069</v>
      </c>
      <c r="H1433">
        <f t="shared" si="45"/>
        <v>1</v>
      </c>
    </row>
    <row r="1434" spans="1:8" x14ac:dyDescent="0.8">
      <c r="A1434" s="2" t="s">
        <v>20</v>
      </c>
      <c r="B1434" t="str">
        <f t="shared" si="44"/>
        <v>HU12</v>
      </c>
      <c r="C1434">
        <v>1970</v>
      </c>
      <c r="D1434" t="s">
        <v>18</v>
      </c>
      <c r="E1434">
        <v>2069</v>
      </c>
      <c r="H1434">
        <f t="shared" si="45"/>
        <v>1</v>
      </c>
    </row>
    <row r="1435" spans="1:8" x14ac:dyDescent="0.8">
      <c r="A1435" t="s">
        <v>16</v>
      </c>
      <c r="B1435" t="str">
        <f t="shared" si="44"/>
        <v>HU10</v>
      </c>
      <c r="C1435">
        <v>1970</v>
      </c>
      <c r="D1435" t="s">
        <v>18</v>
      </c>
      <c r="E1435">
        <v>2069</v>
      </c>
      <c r="H1435">
        <f t="shared" si="45"/>
        <v>1</v>
      </c>
    </row>
    <row r="1436" spans="1:8" x14ac:dyDescent="0.8">
      <c r="A1436" s="1" t="s">
        <v>10</v>
      </c>
      <c r="B1436" t="str">
        <f t="shared" si="44"/>
        <v>HU21</v>
      </c>
      <c r="C1436">
        <v>1970</v>
      </c>
      <c r="D1436" t="s">
        <v>18</v>
      </c>
      <c r="E1436">
        <v>2069</v>
      </c>
      <c r="H1436">
        <f t="shared" si="45"/>
        <v>1</v>
      </c>
    </row>
    <row r="1437" spans="1:8" x14ac:dyDescent="0.8">
      <c r="A1437" s="1" t="s">
        <v>11</v>
      </c>
      <c r="B1437" t="str">
        <f t="shared" si="44"/>
        <v>HU22</v>
      </c>
      <c r="C1437">
        <v>1970</v>
      </c>
      <c r="D1437" t="s">
        <v>18</v>
      </c>
      <c r="E1437">
        <v>2069</v>
      </c>
      <c r="H1437">
        <f t="shared" si="45"/>
        <v>1</v>
      </c>
    </row>
    <row r="1438" spans="1:8" x14ac:dyDescent="0.8">
      <c r="A1438" s="1" t="s">
        <v>12</v>
      </c>
      <c r="B1438" t="str">
        <f t="shared" si="44"/>
        <v>HU23</v>
      </c>
      <c r="C1438">
        <v>1970</v>
      </c>
      <c r="D1438" t="s">
        <v>18</v>
      </c>
      <c r="E1438">
        <v>2069</v>
      </c>
      <c r="H1438">
        <f t="shared" si="45"/>
        <v>1</v>
      </c>
    </row>
    <row r="1439" spans="1:8" x14ac:dyDescent="0.8">
      <c r="A1439" s="1" t="s">
        <v>13</v>
      </c>
      <c r="B1439" t="str">
        <f t="shared" si="44"/>
        <v>HU31</v>
      </c>
      <c r="C1439">
        <v>1970</v>
      </c>
      <c r="D1439" t="s">
        <v>18</v>
      </c>
      <c r="E1439">
        <v>2069</v>
      </c>
      <c r="H1439">
        <f t="shared" si="45"/>
        <v>1</v>
      </c>
    </row>
    <row r="1440" spans="1:8" x14ac:dyDescent="0.8">
      <c r="A1440" s="1" t="s">
        <v>14</v>
      </c>
      <c r="B1440" t="str">
        <f t="shared" si="44"/>
        <v>HU32</v>
      </c>
      <c r="C1440">
        <v>1970</v>
      </c>
      <c r="D1440" t="s">
        <v>18</v>
      </c>
      <c r="E1440">
        <v>2069</v>
      </c>
      <c r="H1440">
        <f t="shared" si="45"/>
        <v>1</v>
      </c>
    </row>
    <row r="1441" spans="1:8" x14ac:dyDescent="0.8">
      <c r="A1441" s="1" t="s">
        <v>15</v>
      </c>
      <c r="B1441" t="str">
        <f t="shared" si="44"/>
        <v>HU33</v>
      </c>
      <c r="C1441">
        <v>1970</v>
      </c>
      <c r="D1441" t="s">
        <v>18</v>
      </c>
      <c r="E1441">
        <v>2069</v>
      </c>
      <c r="H1441">
        <f t="shared" si="45"/>
        <v>1</v>
      </c>
    </row>
    <row r="1442" spans="1:8" x14ac:dyDescent="0.8">
      <c r="A1442" s="1" t="s">
        <v>9</v>
      </c>
      <c r="B1442" t="str">
        <f t="shared" si="44"/>
        <v>HU11</v>
      </c>
      <c r="C1442">
        <v>1970</v>
      </c>
      <c r="D1442" t="s">
        <v>17</v>
      </c>
      <c r="E1442">
        <v>2070</v>
      </c>
      <c r="H1442">
        <f t="shared" si="45"/>
        <v>1</v>
      </c>
    </row>
    <row r="1443" spans="1:8" x14ac:dyDescent="0.8">
      <c r="A1443" s="2" t="s">
        <v>20</v>
      </c>
      <c r="B1443" t="str">
        <f t="shared" si="44"/>
        <v>HU12</v>
      </c>
      <c r="C1443">
        <v>1970</v>
      </c>
      <c r="D1443" t="s">
        <v>17</v>
      </c>
      <c r="E1443">
        <v>2070</v>
      </c>
      <c r="H1443">
        <f t="shared" si="45"/>
        <v>1</v>
      </c>
    </row>
    <row r="1444" spans="1:8" x14ac:dyDescent="0.8">
      <c r="A1444" t="s">
        <v>16</v>
      </c>
      <c r="B1444" t="str">
        <f t="shared" si="44"/>
        <v>HU10</v>
      </c>
      <c r="C1444">
        <v>1970</v>
      </c>
      <c r="D1444" t="s">
        <v>17</v>
      </c>
      <c r="E1444">
        <v>2070</v>
      </c>
      <c r="H1444">
        <f t="shared" si="45"/>
        <v>1</v>
      </c>
    </row>
    <row r="1445" spans="1:8" x14ac:dyDescent="0.8">
      <c r="A1445" s="1" t="s">
        <v>10</v>
      </c>
      <c r="B1445" t="str">
        <f t="shared" si="44"/>
        <v>HU21</v>
      </c>
      <c r="C1445">
        <v>1970</v>
      </c>
      <c r="D1445" t="s">
        <v>17</v>
      </c>
      <c r="E1445">
        <v>2070</v>
      </c>
      <c r="H1445">
        <f t="shared" si="45"/>
        <v>1</v>
      </c>
    </row>
    <row r="1446" spans="1:8" x14ac:dyDescent="0.8">
      <c r="A1446" s="1" t="s">
        <v>11</v>
      </c>
      <c r="B1446" t="str">
        <f t="shared" si="44"/>
        <v>HU22</v>
      </c>
      <c r="C1446">
        <v>1970</v>
      </c>
      <c r="D1446" t="s">
        <v>17</v>
      </c>
      <c r="E1446">
        <v>2070</v>
      </c>
      <c r="H1446">
        <f t="shared" si="45"/>
        <v>1</v>
      </c>
    </row>
    <row r="1447" spans="1:8" x14ac:dyDescent="0.8">
      <c r="A1447" s="1" t="s">
        <v>12</v>
      </c>
      <c r="B1447" t="str">
        <f t="shared" si="44"/>
        <v>HU23</v>
      </c>
      <c r="C1447">
        <v>1970</v>
      </c>
      <c r="D1447" t="s">
        <v>17</v>
      </c>
      <c r="E1447">
        <v>2070</v>
      </c>
      <c r="H1447">
        <f t="shared" si="45"/>
        <v>1</v>
      </c>
    </row>
    <row r="1448" spans="1:8" x14ac:dyDescent="0.8">
      <c r="A1448" s="1" t="s">
        <v>13</v>
      </c>
      <c r="B1448" t="str">
        <f t="shared" si="44"/>
        <v>HU31</v>
      </c>
      <c r="C1448">
        <v>1970</v>
      </c>
      <c r="D1448" t="s">
        <v>17</v>
      </c>
      <c r="E1448">
        <v>2070</v>
      </c>
      <c r="H1448">
        <f t="shared" si="45"/>
        <v>1</v>
      </c>
    </row>
    <row r="1449" spans="1:8" x14ac:dyDescent="0.8">
      <c r="A1449" s="1" t="s">
        <v>14</v>
      </c>
      <c r="B1449" t="str">
        <f t="shared" si="44"/>
        <v>HU32</v>
      </c>
      <c r="C1449">
        <v>1970</v>
      </c>
      <c r="D1449" t="s">
        <v>17</v>
      </c>
      <c r="E1449">
        <v>2070</v>
      </c>
      <c r="H1449">
        <f t="shared" si="45"/>
        <v>1</v>
      </c>
    </row>
    <row r="1450" spans="1:8" x14ac:dyDescent="0.8">
      <c r="A1450" s="1" t="s">
        <v>15</v>
      </c>
      <c r="B1450" t="str">
        <f t="shared" si="44"/>
        <v>HU33</v>
      </c>
      <c r="C1450">
        <v>1970</v>
      </c>
      <c r="D1450" t="s">
        <v>17</v>
      </c>
      <c r="E1450">
        <v>2070</v>
      </c>
      <c r="H1450">
        <f t="shared" si="45"/>
        <v>1</v>
      </c>
    </row>
    <row r="1451" spans="1:8" x14ac:dyDescent="0.8">
      <c r="A1451" s="1" t="s">
        <v>9</v>
      </c>
      <c r="B1451" t="str">
        <f t="shared" si="44"/>
        <v>HU11</v>
      </c>
      <c r="C1451">
        <v>1970</v>
      </c>
      <c r="D1451" t="s">
        <v>18</v>
      </c>
      <c r="E1451">
        <v>2070</v>
      </c>
      <c r="H1451">
        <f t="shared" si="45"/>
        <v>1</v>
      </c>
    </row>
    <row r="1452" spans="1:8" x14ac:dyDescent="0.8">
      <c r="A1452" s="2" t="s">
        <v>20</v>
      </c>
      <c r="B1452" t="str">
        <f t="shared" si="44"/>
        <v>HU12</v>
      </c>
      <c r="C1452">
        <v>1970</v>
      </c>
      <c r="D1452" t="s">
        <v>18</v>
      </c>
      <c r="E1452">
        <v>2070</v>
      </c>
      <c r="H1452">
        <f t="shared" si="45"/>
        <v>1</v>
      </c>
    </row>
    <row r="1453" spans="1:8" x14ac:dyDescent="0.8">
      <c r="A1453" t="s">
        <v>16</v>
      </c>
      <c r="B1453" t="str">
        <f t="shared" si="44"/>
        <v>HU10</v>
      </c>
      <c r="C1453">
        <v>1970</v>
      </c>
      <c r="D1453" t="s">
        <v>18</v>
      </c>
      <c r="E1453">
        <v>2070</v>
      </c>
      <c r="H1453">
        <f t="shared" si="45"/>
        <v>1</v>
      </c>
    </row>
    <row r="1454" spans="1:8" x14ac:dyDescent="0.8">
      <c r="A1454" s="1" t="s">
        <v>10</v>
      </c>
      <c r="B1454" t="str">
        <f t="shared" si="44"/>
        <v>HU21</v>
      </c>
      <c r="C1454">
        <v>1970</v>
      </c>
      <c r="D1454" t="s">
        <v>18</v>
      </c>
      <c r="E1454">
        <v>2070</v>
      </c>
      <c r="H1454">
        <f t="shared" si="45"/>
        <v>1</v>
      </c>
    </row>
    <row r="1455" spans="1:8" x14ac:dyDescent="0.8">
      <c r="A1455" s="1" t="s">
        <v>11</v>
      </c>
      <c r="B1455" t="str">
        <f t="shared" si="44"/>
        <v>HU22</v>
      </c>
      <c r="C1455">
        <v>1970</v>
      </c>
      <c r="D1455" t="s">
        <v>18</v>
      </c>
      <c r="E1455">
        <v>2070</v>
      </c>
      <c r="H1455">
        <f t="shared" si="45"/>
        <v>1</v>
      </c>
    </row>
    <row r="1456" spans="1:8" x14ac:dyDescent="0.8">
      <c r="A1456" s="1" t="s">
        <v>12</v>
      </c>
      <c r="B1456" t="str">
        <f t="shared" si="44"/>
        <v>HU23</v>
      </c>
      <c r="C1456">
        <v>1970</v>
      </c>
      <c r="D1456" t="s">
        <v>18</v>
      </c>
      <c r="E1456">
        <v>2070</v>
      </c>
      <c r="H1456">
        <f t="shared" si="45"/>
        <v>1</v>
      </c>
    </row>
    <row r="1457" spans="1:8" x14ac:dyDescent="0.8">
      <c r="A1457" s="1" t="s">
        <v>13</v>
      </c>
      <c r="B1457" t="str">
        <f t="shared" si="44"/>
        <v>HU31</v>
      </c>
      <c r="C1457">
        <v>1970</v>
      </c>
      <c r="D1457" t="s">
        <v>18</v>
      </c>
      <c r="E1457">
        <v>2070</v>
      </c>
      <c r="H1457">
        <f t="shared" si="45"/>
        <v>1</v>
      </c>
    </row>
    <row r="1458" spans="1:8" x14ac:dyDescent="0.8">
      <c r="A1458" s="1" t="s">
        <v>14</v>
      </c>
      <c r="B1458" t="str">
        <f t="shared" si="44"/>
        <v>HU32</v>
      </c>
      <c r="C1458">
        <v>1970</v>
      </c>
      <c r="D1458" t="s">
        <v>18</v>
      </c>
      <c r="E1458">
        <v>2070</v>
      </c>
      <c r="H1458">
        <f t="shared" si="45"/>
        <v>1</v>
      </c>
    </row>
    <row r="1459" spans="1:8" x14ac:dyDescent="0.8">
      <c r="A1459" s="1" t="s">
        <v>15</v>
      </c>
      <c r="B1459" t="str">
        <f t="shared" si="44"/>
        <v>HU33</v>
      </c>
      <c r="C1459">
        <v>1970</v>
      </c>
      <c r="D1459" t="s">
        <v>18</v>
      </c>
      <c r="E1459">
        <v>2070</v>
      </c>
      <c r="H1459">
        <f t="shared" si="45"/>
        <v>1</v>
      </c>
    </row>
    <row r="1460" spans="1:8" x14ac:dyDescent="0.8">
      <c r="A1460" s="1" t="s">
        <v>9</v>
      </c>
      <c r="B1460" t="str">
        <f t="shared" si="44"/>
        <v>HU11</v>
      </c>
      <c r="C1460">
        <v>1970</v>
      </c>
      <c r="D1460" t="s">
        <v>17</v>
      </c>
      <c r="E1460">
        <v>2071</v>
      </c>
      <c r="H1460">
        <f t="shared" si="45"/>
        <v>1</v>
      </c>
    </row>
    <row r="1461" spans="1:8" x14ac:dyDescent="0.8">
      <c r="A1461" s="2" t="s">
        <v>20</v>
      </c>
      <c r="B1461" t="str">
        <f t="shared" si="44"/>
        <v>HU12</v>
      </c>
      <c r="C1461">
        <v>1970</v>
      </c>
      <c r="D1461" t="s">
        <v>17</v>
      </c>
      <c r="E1461">
        <v>2071</v>
      </c>
      <c r="H1461">
        <f t="shared" si="45"/>
        <v>1</v>
      </c>
    </row>
    <row r="1462" spans="1:8" x14ac:dyDescent="0.8">
      <c r="A1462" t="s">
        <v>16</v>
      </c>
      <c r="B1462" t="str">
        <f t="shared" si="44"/>
        <v>HU10</v>
      </c>
      <c r="C1462">
        <v>1970</v>
      </c>
      <c r="D1462" t="s">
        <v>17</v>
      </c>
      <c r="E1462">
        <v>2071</v>
      </c>
      <c r="H1462">
        <f t="shared" si="45"/>
        <v>1</v>
      </c>
    </row>
    <row r="1463" spans="1:8" x14ac:dyDescent="0.8">
      <c r="A1463" s="1" t="s">
        <v>10</v>
      </c>
      <c r="B1463" t="str">
        <f t="shared" si="44"/>
        <v>HU21</v>
      </c>
      <c r="C1463">
        <v>1970</v>
      </c>
      <c r="D1463" t="s">
        <v>17</v>
      </c>
      <c r="E1463">
        <v>2071</v>
      </c>
      <c r="H1463">
        <f t="shared" si="45"/>
        <v>1</v>
      </c>
    </row>
    <row r="1464" spans="1:8" x14ac:dyDescent="0.8">
      <c r="A1464" s="1" t="s">
        <v>11</v>
      </c>
      <c r="B1464" t="str">
        <f t="shared" si="44"/>
        <v>HU22</v>
      </c>
      <c r="C1464">
        <v>1970</v>
      </c>
      <c r="D1464" t="s">
        <v>17</v>
      </c>
      <c r="E1464">
        <v>2071</v>
      </c>
      <c r="H1464">
        <f t="shared" si="45"/>
        <v>1</v>
      </c>
    </row>
    <row r="1465" spans="1:8" x14ac:dyDescent="0.8">
      <c r="A1465" s="1" t="s">
        <v>12</v>
      </c>
      <c r="B1465" t="str">
        <f t="shared" si="44"/>
        <v>HU23</v>
      </c>
      <c r="C1465">
        <v>1970</v>
      </c>
      <c r="D1465" t="s">
        <v>17</v>
      </c>
      <c r="E1465">
        <v>2071</v>
      </c>
      <c r="H1465">
        <f t="shared" si="45"/>
        <v>1</v>
      </c>
    </row>
    <row r="1466" spans="1:8" x14ac:dyDescent="0.8">
      <c r="A1466" s="1" t="s">
        <v>13</v>
      </c>
      <c r="B1466" t="str">
        <f t="shared" si="44"/>
        <v>HU31</v>
      </c>
      <c r="C1466">
        <v>1970</v>
      </c>
      <c r="D1466" t="s">
        <v>17</v>
      </c>
      <c r="E1466">
        <v>2071</v>
      </c>
      <c r="H1466">
        <f t="shared" si="45"/>
        <v>1</v>
      </c>
    </row>
    <row r="1467" spans="1:8" x14ac:dyDescent="0.8">
      <c r="A1467" s="1" t="s">
        <v>14</v>
      </c>
      <c r="B1467" t="str">
        <f t="shared" si="44"/>
        <v>HU32</v>
      </c>
      <c r="C1467">
        <v>1970</v>
      </c>
      <c r="D1467" t="s">
        <v>17</v>
      </c>
      <c r="E1467">
        <v>2071</v>
      </c>
      <c r="H1467">
        <f t="shared" si="45"/>
        <v>1</v>
      </c>
    </row>
    <row r="1468" spans="1:8" x14ac:dyDescent="0.8">
      <c r="A1468" s="1" t="s">
        <v>15</v>
      </c>
      <c r="B1468" t="str">
        <f t="shared" si="44"/>
        <v>HU33</v>
      </c>
      <c r="C1468">
        <v>1970</v>
      </c>
      <c r="D1468" t="s">
        <v>17</v>
      </c>
      <c r="E1468">
        <v>2071</v>
      </c>
      <c r="H1468">
        <f t="shared" si="45"/>
        <v>1</v>
      </c>
    </row>
    <row r="1469" spans="1:8" x14ac:dyDescent="0.8">
      <c r="A1469" s="1" t="s">
        <v>9</v>
      </c>
      <c r="B1469" t="str">
        <f t="shared" si="44"/>
        <v>HU11</v>
      </c>
      <c r="C1469">
        <v>1970</v>
      </c>
      <c r="D1469" t="s">
        <v>18</v>
      </c>
      <c r="E1469">
        <v>2071</v>
      </c>
      <c r="H1469">
        <f t="shared" si="45"/>
        <v>1</v>
      </c>
    </row>
    <row r="1470" spans="1:8" x14ac:dyDescent="0.8">
      <c r="A1470" s="2" t="s">
        <v>20</v>
      </c>
      <c r="B1470" t="str">
        <f t="shared" si="44"/>
        <v>HU12</v>
      </c>
      <c r="C1470">
        <v>1970</v>
      </c>
      <c r="D1470" t="s">
        <v>18</v>
      </c>
      <c r="E1470">
        <v>2071</v>
      </c>
      <c r="H1470">
        <f t="shared" si="45"/>
        <v>1</v>
      </c>
    </row>
    <row r="1471" spans="1:8" x14ac:dyDescent="0.8">
      <c r="A1471" t="s">
        <v>16</v>
      </c>
      <c r="B1471" t="str">
        <f t="shared" si="44"/>
        <v>HU10</v>
      </c>
      <c r="C1471">
        <v>1970</v>
      </c>
      <c r="D1471" t="s">
        <v>18</v>
      </c>
      <c r="E1471">
        <v>2071</v>
      </c>
      <c r="H1471">
        <f t="shared" si="45"/>
        <v>1</v>
      </c>
    </row>
    <row r="1472" spans="1:8" x14ac:dyDescent="0.8">
      <c r="A1472" s="1" t="s">
        <v>10</v>
      </c>
      <c r="B1472" t="str">
        <f t="shared" si="44"/>
        <v>HU21</v>
      </c>
      <c r="C1472">
        <v>1970</v>
      </c>
      <c r="D1472" t="s">
        <v>18</v>
      </c>
      <c r="E1472">
        <v>2071</v>
      </c>
      <c r="H1472">
        <f t="shared" si="45"/>
        <v>1</v>
      </c>
    </row>
    <row r="1473" spans="1:8" x14ac:dyDescent="0.8">
      <c r="A1473" s="1" t="s">
        <v>11</v>
      </c>
      <c r="B1473" t="str">
        <f t="shared" si="44"/>
        <v>HU22</v>
      </c>
      <c r="C1473">
        <v>1970</v>
      </c>
      <c r="D1473" t="s">
        <v>18</v>
      </c>
      <c r="E1473">
        <v>2071</v>
      </c>
      <c r="H1473">
        <f t="shared" si="45"/>
        <v>1</v>
      </c>
    </row>
    <row r="1474" spans="1:8" x14ac:dyDescent="0.8">
      <c r="A1474" s="1" t="s">
        <v>12</v>
      </c>
      <c r="B1474" t="str">
        <f t="shared" ref="B1474:B1537" si="46">VLOOKUP(A1474,region_decoder,2,FALSE)</f>
        <v>HU23</v>
      </c>
      <c r="C1474">
        <v>1970</v>
      </c>
      <c r="D1474" t="s">
        <v>18</v>
      </c>
      <c r="E1474">
        <v>2071</v>
      </c>
      <c r="H1474">
        <f t="shared" si="45"/>
        <v>1</v>
      </c>
    </row>
    <row r="1475" spans="1:8" x14ac:dyDescent="0.8">
      <c r="A1475" s="1" t="s">
        <v>13</v>
      </c>
      <c r="B1475" t="str">
        <f t="shared" si="46"/>
        <v>HU31</v>
      </c>
      <c r="C1475">
        <v>1970</v>
      </c>
      <c r="D1475" t="s">
        <v>18</v>
      </c>
      <c r="E1475">
        <v>2071</v>
      </c>
      <c r="H1475">
        <f t="shared" ref="H1475:H1538" si="47">IF(E1475-C1475&gt;=65,1,IF(E1475-C1475&lt;65,IF(D1475="M",0,IF(E1475-C1475&lt;60,0,""))))</f>
        <v>1</v>
      </c>
    </row>
    <row r="1476" spans="1:8" x14ac:dyDescent="0.8">
      <c r="A1476" s="1" t="s">
        <v>14</v>
      </c>
      <c r="B1476" t="str">
        <f t="shared" si="46"/>
        <v>HU32</v>
      </c>
      <c r="C1476">
        <v>1970</v>
      </c>
      <c r="D1476" t="s">
        <v>18</v>
      </c>
      <c r="E1476">
        <v>2071</v>
      </c>
      <c r="H1476">
        <f t="shared" si="47"/>
        <v>1</v>
      </c>
    </row>
    <row r="1477" spans="1:8" x14ac:dyDescent="0.8">
      <c r="A1477" s="1" t="s">
        <v>15</v>
      </c>
      <c r="B1477" t="str">
        <f t="shared" si="46"/>
        <v>HU33</v>
      </c>
      <c r="C1477">
        <v>1970</v>
      </c>
      <c r="D1477" t="s">
        <v>18</v>
      </c>
      <c r="E1477">
        <v>2071</v>
      </c>
      <c r="H1477">
        <f t="shared" si="47"/>
        <v>1</v>
      </c>
    </row>
    <row r="1478" spans="1:8" x14ac:dyDescent="0.8">
      <c r="A1478" s="1" t="s">
        <v>9</v>
      </c>
      <c r="B1478" t="str">
        <f t="shared" si="46"/>
        <v>HU11</v>
      </c>
      <c r="C1478">
        <v>1970</v>
      </c>
      <c r="D1478" t="s">
        <v>17</v>
      </c>
      <c r="E1478">
        <v>2072</v>
      </c>
      <c r="H1478">
        <f t="shared" si="47"/>
        <v>1</v>
      </c>
    </row>
    <row r="1479" spans="1:8" x14ac:dyDescent="0.8">
      <c r="A1479" s="2" t="s">
        <v>20</v>
      </c>
      <c r="B1479" t="str">
        <f t="shared" si="46"/>
        <v>HU12</v>
      </c>
      <c r="C1479">
        <v>1970</v>
      </c>
      <c r="D1479" t="s">
        <v>17</v>
      </c>
      <c r="E1479">
        <v>2072</v>
      </c>
      <c r="H1479">
        <f t="shared" si="47"/>
        <v>1</v>
      </c>
    </row>
    <row r="1480" spans="1:8" x14ac:dyDescent="0.8">
      <c r="A1480" t="s">
        <v>16</v>
      </c>
      <c r="B1480" t="str">
        <f t="shared" si="46"/>
        <v>HU10</v>
      </c>
      <c r="C1480">
        <v>1970</v>
      </c>
      <c r="D1480" t="s">
        <v>17</v>
      </c>
      <c r="E1480">
        <v>2072</v>
      </c>
      <c r="H1480">
        <f t="shared" si="47"/>
        <v>1</v>
      </c>
    </row>
    <row r="1481" spans="1:8" x14ac:dyDescent="0.8">
      <c r="A1481" s="1" t="s">
        <v>10</v>
      </c>
      <c r="B1481" t="str">
        <f t="shared" si="46"/>
        <v>HU21</v>
      </c>
      <c r="C1481">
        <v>1970</v>
      </c>
      <c r="D1481" t="s">
        <v>17</v>
      </c>
      <c r="E1481">
        <v>2072</v>
      </c>
      <c r="H1481">
        <f t="shared" si="47"/>
        <v>1</v>
      </c>
    </row>
    <row r="1482" spans="1:8" x14ac:dyDescent="0.8">
      <c r="A1482" s="1" t="s">
        <v>11</v>
      </c>
      <c r="B1482" t="str">
        <f t="shared" si="46"/>
        <v>HU22</v>
      </c>
      <c r="C1482">
        <v>1970</v>
      </c>
      <c r="D1482" t="s">
        <v>17</v>
      </c>
      <c r="E1482">
        <v>2072</v>
      </c>
      <c r="H1482">
        <f t="shared" si="47"/>
        <v>1</v>
      </c>
    </row>
    <row r="1483" spans="1:8" x14ac:dyDescent="0.8">
      <c r="A1483" s="1" t="s">
        <v>12</v>
      </c>
      <c r="B1483" t="str">
        <f t="shared" si="46"/>
        <v>HU23</v>
      </c>
      <c r="C1483">
        <v>1970</v>
      </c>
      <c r="D1483" t="s">
        <v>17</v>
      </c>
      <c r="E1483">
        <v>2072</v>
      </c>
      <c r="H1483">
        <f t="shared" si="47"/>
        <v>1</v>
      </c>
    </row>
    <row r="1484" spans="1:8" x14ac:dyDescent="0.8">
      <c r="A1484" s="1" t="s">
        <v>13</v>
      </c>
      <c r="B1484" t="str">
        <f t="shared" si="46"/>
        <v>HU31</v>
      </c>
      <c r="C1484">
        <v>1970</v>
      </c>
      <c r="D1484" t="s">
        <v>17</v>
      </c>
      <c r="E1484">
        <v>2072</v>
      </c>
      <c r="H1484">
        <f t="shared" si="47"/>
        <v>1</v>
      </c>
    </row>
    <row r="1485" spans="1:8" x14ac:dyDescent="0.8">
      <c r="A1485" s="1" t="s">
        <v>14</v>
      </c>
      <c r="B1485" t="str">
        <f t="shared" si="46"/>
        <v>HU32</v>
      </c>
      <c r="C1485">
        <v>1970</v>
      </c>
      <c r="D1485" t="s">
        <v>17</v>
      </c>
      <c r="E1485">
        <v>2072</v>
      </c>
      <c r="H1485">
        <f t="shared" si="47"/>
        <v>1</v>
      </c>
    </row>
    <row r="1486" spans="1:8" x14ac:dyDescent="0.8">
      <c r="A1486" s="1" t="s">
        <v>15</v>
      </c>
      <c r="B1486" t="str">
        <f t="shared" si="46"/>
        <v>HU33</v>
      </c>
      <c r="C1486">
        <v>1970</v>
      </c>
      <c r="D1486" t="s">
        <v>17</v>
      </c>
      <c r="E1486">
        <v>2072</v>
      </c>
      <c r="H1486">
        <f t="shared" si="47"/>
        <v>1</v>
      </c>
    </row>
    <row r="1487" spans="1:8" x14ac:dyDescent="0.8">
      <c r="A1487" s="1" t="s">
        <v>9</v>
      </c>
      <c r="B1487" t="str">
        <f t="shared" si="46"/>
        <v>HU11</v>
      </c>
      <c r="C1487">
        <v>1970</v>
      </c>
      <c r="D1487" t="s">
        <v>18</v>
      </c>
      <c r="E1487">
        <v>2072</v>
      </c>
      <c r="H1487">
        <f t="shared" si="47"/>
        <v>1</v>
      </c>
    </row>
    <row r="1488" spans="1:8" x14ac:dyDescent="0.8">
      <c r="A1488" s="2" t="s">
        <v>20</v>
      </c>
      <c r="B1488" t="str">
        <f t="shared" si="46"/>
        <v>HU12</v>
      </c>
      <c r="C1488">
        <v>1970</v>
      </c>
      <c r="D1488" t="s">
        <v>18</v>
      </c>
      <c r="E1488">
        <v>2072</v>
      </c>
      <c r="H1488">
        <f t="shared" si="47"/>
        <v>1</v>
      </c>
    </row>
    <row r="1489" spans="1:8" x14ac:dyDescent="0.8">
      <c r="A1489" t="s">
        <v>16</v>
      </c>
      <c r="B1489" t="str">
        <f t="shared" si="46"/>
        <v>HU10</v>
      </c>
      <c r="C1489">
        <v>1970</v>
      </c>
      <c r="D1489" t="s">
        <v>18</v>
      </c>
      <c r="E1489">
        <v>2072</v>
      </c>
      <c r="H1489">
        <f t="shared" si="47"/>
        <v>1</v>
      </c>
    </row>
    <row r="1490" spans="1:8" x14ac:dyDescent="0.8">
      <c r="A1490" s="1" t="s">
        <v>10</v>
      </c>
      <c r="B1490" t="str">
        <f t="shared" si="46"/>
        <v>HU21</v>
      </c>
      <c r="C1490">
        <v>1970</v>
      </c>
      <c r="D1490" t="s">
        <v>18</v>
      </c>
      <c r="E1490">
        <v>2072</v>
      </c>
      <c r="H1490">
        <f t="shared" si="47"/>
        <v>1</v>
      </c>
    </row>
    <row r="1491" spans="1:8" x14ac:dyDescent="0.8">
      <c r="A1491" s="1" t="s">
        <v>11</v>
      </c>
      <c r="B1491" t="str">
        <f t="shared" si="46"/>
        <v>HU22</v>
      </c>
      <c r="C1491">
        <v>1970</v>
      </c>
      <c r="D1491" t="s">
        <v>18</v>
      </c>
      <c r="E1491">
        <v>2072</v>
      </c>
      <c r="H1491">
        <f t="shared" si="47"/>
        <v>1</v>
      </c>
    </row>
    <row r="1492" spans="1:8" x14ac:dyDescent="0.8">
      <c r="A1492" s="1" t="s">
        <v>12</v>
      </c>
      <c r="B1492" t="str">
        <f t="shared" si="46"/>
        <v>HU23</v>
      </c>
      <c r="C1492">
        <v>1970</v>
      </c>
      <c r="D1492" t="s">
        <v>18</v>
      </c>
      <c r="E1492">
        <v>2072</v>
      </c>
      <c r="H1492">
        <f t="shared" si="47"/>
        <v>1</v>
      </c>
    </row>
    <row r="1493" spans="1:8" x14ac:dyDescent="0.8">
      <c r="A1493" s="1" t="s">
        <v>13</v>
      </c>
      <c r="B1493" t="str">
        <f t="shared" si="46"/>
        <v>HU31</v>
      </c>
      <c r="C1493">
        <v>1970</v>
      </c>
      <c r="D1493" t="s">
        <v>18</v>
      </c>
      <c r="E1493">
        <v>2072</v>
      </c>
      <c r="H1493">
        <f t="shared" si="47"/>
        <v>1</v>
      </c>
    </row>
    <row r="1494" spans="1:8" x14ac:dyDescent="0.8">
      <c r="A1494" s="1" t="s">
        <v>14</v>
      </c>
      <c r="B1494" t="str">
        <f t="shared" si="46"/>
        <v>HU32</v>
      </c>
      <c r="C1494">
        <v>1970</v>
      </c>
      <c r="D1494" t="s">
        <v>18</v>
      </c>
      <c r="E1494">
        <v>2072</v>
      </c>
      <c r="H1494">
        <f t="shared" si="47"/>
        <v>1</v>
      </c>
    </row>
    <row r="1495" spans="1:8" x14ac:dyDescent="0.8">
      <c r="A1495" s="1" t="s">
        <v>15</v>
      </c>
      <c r="B1495" t="str">
        <f t="shared" si="46"/>
        <v>HU33</v>
      </c>
      <c r="C1495">
        <v>1970</v>
      </c>
      <c r="D1495" t="s">
        <v>18</v>
      </c>
      <c r="E1495">
        <v>2072</v>
      </c>
      <c r="H1495">
        <f t="shared" si="47"/>
        <v>1</v>
      </c>
    </row>
    <row r="1496" spans="1:8" x14ac:dyDescent="0.8">
      <c r="A1496" s="1" t="s">
        <v>9</v>
      </c>
      <c r="B1496" t="str">
        <f t="shared" si="46"/>
        <v>HU11</v>
      </c>
      <c r="C1496">
        <v>1970</v>
      </c>
      <c r="D1496" t="s">
        <v>17</v>
      </c>
      <c r="E1496">
        <v>2073</v>
      </c>
      <c r="H1496">
        <f t="shared" si="47"/>
        <v>1</v>
      </c>
    </row>
    <row r="1497" spans="1:8" x14ac:dyDescent="0.8">
      <c r="A1497" s="2" t="s">
        <v>20</v>
      </c>
      <c r="B1497" t="str">
        <f t="shared" si="46"/>
        <v>HU12</v>
      </c>
      <c r="C1497">
        <v>1970</v>
      </c>
      <c r="D1497" t="s">
        <v>17</v>
      </c>
      <c r="E1497">
        <v>2073</v>
      </c>
      <c r="H1497">
        <f t="shared" si="47"/>
        <v>1</v>
      </c>
    </row>
    <row r="1498" spans="1:8" x14ac:dyDescent="0.8">
      <c r="A1498" t="s">
        <v>16</v>
      </c>
      <c r="B1498" t="str">
        <f t="shared" si="46"/>
        <v>HU10</v>
      </c>
      <c r="C1498">
        <v>1970</v>
      </c>
      <c r="D1498" t="s">
        <v>17</v>
      </c>
      <c r="E1498">
        <v>2073</v>
      </c>
      <c r="H1498">
        <f t="shared" si="47"/>
        <v>1</v>
      </c>
    </row>
    <row r="1499" spans="1:8" x14ac:dyDescent="0.8">
      <c r="A1499" s="1" t="s">
        <v>10</v>
      </c>
      <c r="B1499" t="str">
        <f t="shared" si="46"/>
        <v>HU21</v>
      </c>
      <c r="C1499">
        <v>1970</v>
      </c>
      <c r="D1499" t="s">
        <v>17</v>
      </c>
      <c r="E1499">
        <v>2073</v>
      </c>
      <c r="H1499">
        <f t="shared" si="47"/>
        <v>1</v>
      </c>
    </row>
    <row r="1500" spans="1:8" x14ac:dyDescent="0.8">
      <c r="A1500" s="1" t="s">
        <v>11</v>
      </c>
      <c r="B1500" t="str">
        <f t="shared" si="46"/>
        <v>HU22</v>
      </c>
      <c r="C1500">
        <v>1970</v>
      </c>
      <c r="D1500" t="s">
        <v>17</v>
      </c>
      <c r="E1500">
        <v>2073</v>
      </c>
      <c r="H1500">
        <f t="shared" si="47"/>
        <v>1</v>
      </c>
    </row>
    <row r="1501" spans="1:8" x14ac:dyDescent="0.8">
      <c r="A1501" s="1" t="s">
        <v>12</v>
      </c>
      <c r="B1501" t="str">
        <f t="shared" si="46"/>
        <v>HU23</v>
      </c>
      <c r="C1501">
        <v>1970</v>
      </c>
      <c r="D1501" t="s">
        <v>17</v>
      </c>
      <c r="E1501">
        <v>2073</v>
      </c>
      <c r="H1501">
        <f t="shared" si="47"/>
        <v>1</v>
      </c>
    </row>
    <row r="1502" spans="1:8" x14ac:dyDescent="0.8">
      <c r="A1502" s="1" t="s">
        <v>13</v>
      </c>
      <c r="B1502" t="str">
        <f t="shared" si="46"/>
        <v>HU31</v>
      </c>
      <c r="C1502">
        <v>1970</v>
      </c>
      <c r="D1502" t="s">
        <v>17</v>
      </c>
      <c r="E1502">
        <v>2073</v>
      </c>
      <c r="H1502">
        <f t="shared" si="47"/>
        <v>1</v>
      </c>
    </row>
    <row r="1503" spans="1:8" x14ac:dyDescent="0.8">
      <c r="A1503" s="1" t="s">
        <v>14</v>
      </c>
      <c r="B1503" t="str">
        <f t="shared" si="46"/>
        <v>HU32</v>
      </c>
      <c r="C1503">
        <v>1970</v>
      </c>
      <c r="D1503" t="s">
        <v>17</v>
      </c>
      <c r="E1503">
        <v>2073</v>
      </c>
      <c r="H1503">
        <f t="shared" si="47"/>
        <v>1</v>
      </c>
    </row>
    <row r="1504" spans="1:8" x14ac:dyDescent="0.8">
      <c r="A1504" s="1" t="s">
        <v>15</v>
      </c>
      <c r="B1504" t="str">
        <f t="shared" si="46"/>
        <v>HU33</v>
      </c>
      <c r="C1504">
        <v>1970</v>
      </c>
      <c r="D1504" t="s">
        <v>17</v>
      </c>
      <c r="E1504">
        <v>2073</v>
      </c>
      <c r="H1504">
        <f t="shared" si="47"/>
        <v>1</v>
      </c>
    </row>
    <row r="1505" spans="1:8" x14ac:dyDescent="0.8">
      <c r="A1505" s="1" t="s">
        <v>9</v>
      </c>
      <c r="B1505" t="str">
        <f t="shared" si="46"/>
        <v>HU11</v>
      </c>
      <c r="C1505">
        <v>1970</v>
      </c>
      <c r="D1505" t="s">
        <v>18</v>
      </c>
      <c r="E1505">
        <v>2073</v>
      </c>
      <c r="H1505">
        <f t="shared" si="47"/>
        <v>1</v>
      </c>
    </row>
    <row r="1506" spans="1:8" x14ac:dyDescent="0.8">
      <c r="A1506" s="2" t="s">
        <v>20</v>
      </c>
      <c r="B1506" t="str">
        <f t="shared" si="46"/>
        <v>HU12</v>
      </c>
      <c r="C1506">
        <v>1970</v>
      </c>
      <c r="D1506" t="s">
        <v>18</v>
      </c>
      <c r="E1506">
        <v>2073</v>
      </c>
      <c r="H1506">
        <f t="shared" si="47"/>
        <v>1</v>
      </c>
    </row>
    <row r="1507" spans="1:8" x14ac:dyDescent="0.8">
      <c r="A1507" t="s">
        <v>16</v>
      </c>
      <c r="B1507" t="str">
        <f t="shared" si="46"/>
        <v>HU10</v>
      </c>
      <c r="C1507">
        <v>1970</v>
      </c>
      <c r="D1507" t="s">
        <v>18</v>
      </c>
      <c r="E1507">
        <v>2073</v>
      </c>
      <c r="H1507">
        <f t="shared" si="47"/>
        <v>1</v>
      </c>
    </row>
    <row r="1508" spans="1:8" x14ac:dyDescent="0.8">
      <c r="A1508" s="1" t="s">
        <v>10</v>
      </c>
      <c r="B1508" t="str">
        <f t="shared" si="46"/>
        <v>HU21</v>
      </c>
      <c r="C1508">
        <v>1970</v>
      </c>
      <c r="D1508" t="s">
        <v>18</v>
      </c>
      <c r="E1508">
        <v>2073</v>
      </c>
      <c r="H1508">
        <f t="shared" si="47"/>
        <v>1</v>
      </c>
    </row>
    <row r="1509" spans="1:8" x14ac:dyDescent="0.8">
      <c r="A1509" s="1" t="s">
        <v>11</v>
      </c>
      <c r="B1509" t="str">
        <f t="shared" si="46"/>
        <v>HU22</v>
      </c>
      <c r="C1509">
        <v>1970</v>
      </c>
      <c r="D1509" t="s">
        <v>18</v>
      </c>
      <c r="E1509">
        <v>2073</v>
      </c>
      <c r="H1509">
        <f t="shared" si="47"/>
        <v>1</v>
      </c>
    </row>
    <row r="1510" spans="1:8" x14ac:dyDescent="0.8">
      <c r="A1510" s="1" t="s">
        <v>12</v>
      </c>
      <c r="B1510" t="str">
        <f t="shared" si="46"/>
        <v>HU23</v>
      </c>
      <c r="C1510">
        <v>1970</v>
      </c>
      <c r="D1510" t="s">
        <v>18</v>
      </c>
      <c r="E1510">
        <v>2073</v>
      </c>
      <c r="H1510">
        <f t="shared" si="47"/>
        <v>1</v>
      </c>
    </row>
    <row r="1511" spans="1:8" x14ac:dyDescent="0.8">
      <c r="A1511" s="1" t="s">
        <v>13</v>
      </c>
      <c r="B1511" t="str">
        <f t="shared" si="46"/>
        <v>HU31</v>
      </c>
      <c r="C1511">
        <v>1970</v>
      </c>
      <c r="D1511" t="s">
        <v>18</v>
      </c>
      <c r="E1511">
        <v>2073</v>
      </c>
      <c r="H1511">
        <f t="shared" si="47"/>
        <v>1</v>
      </c>
    </row>
    <row r="1512" spans="1:8" x14ac:dyDescent="0.8">
      <c r="A1512" s="1" t="s">
        <v>14</v>
      </c>
      <c r="B1512" t="str">
        <f t="shared" si="46"/>
        <v>HU32</v>
      </c>
      <c r="C1512">
        <v>1970</v>
      </c>
      <c r="D1512" t="s">
        <v>18</v>
      </c>
      <c r="E1512">
        <v>2073</v>
      </c>
      <c r="H1512">
        <f t="shared" si="47"/>
        <v>1</v>
      </c>
    </row>
    <row r="1513" spans="1:8" x14ac:dyDescent="0.8">
      <c r="A1513" s="1" t="s">
        <v>15</v>
      </c>
      <c r="B1513" t="str">
        <f t="shared" si="46"/>
        <v>HU33</v>
      </c>
      <c r="C1513">
        <v>1970</v>
      </c>
      <c r="D1513" t="s">
        <v>18</v>
      </c>
      <c r="E1513">
        <v>2073</v>
      </c>
      <c r="H1513">
        <f t="shared" si="47"/>
        <v>1</v>
      </c>
    </row>
    <row r="1514" spans="1:8" x14ac:dyDescent="0.8">
      <c r="A1514" s="1" t="s">
        <v>9</v>
      </c>
      <c r="B1514" t="str">
        <f t="shared" si="46"/>
        <v>HU11</v>
      </c>
      <c r="C1514">
        <v>1970</v>
      </c>
      <c r="D1514" t="s">
        <v>17</v>
      </c>
      <c r="E1514">
        <v>2074</v>
      </c>
      <c r="H1514">
        <f t="shared" si="47"/>
        <v>1</v>
      </c>
    </row>
    <row r="1515" spans="1:8" x14ac:dyDescent="0.8">
      <c r="A1515" s="2" t="s">
        <v>20</v>
      </c>
      <c r="B1515" t="str">
        <f t="shared" si="46"/>
        <v>HU12</v>
      </c>
      <c r="C1515">
        <v>1970</v>
      </c>
      <c r="D1515" t="s">
        <v>17</v>
      </c>
      <c r="E1515">
        <v>2074</v>
      </c>
      <c r="H1515">
        <f t="shared" si="47"/>
        <v>1</v>
      </c>
    </row>
    <row r="1516" spans="1:8" x14ac:dyDescent="0.8">
      <c r="A1516" t="s">
        <v>16</v>
      </c>
      <c r="B1516" t="str">
        <f t="shared" si="46"/>
        <v>HU10</v>
      </c>
      <c r="C1516">
        <v>1970</v>
      </c>
      <c r="D1516" t="s">
        <v>17</v>
      </c>
      <c r="E1516">
        <v>2074</v>
      </c>
      <c r="H1516">
        <f t="shared" si="47"/>
        <v>1</v>
      </c>
    </row>
    <row r="1517" spans="1:8" x14ac:dyDescent="0.8">
      <c r="A1517" s="1" t="s">
        <v>10</v>
      </c>
      <c r="B1517" t="str">
        <f t="shared" si="46"/>
        <v>HU21</v>
      </c>
      <c r="C1517">
        <v>1970</v>
      </c>
      <c r="D1517" t="s">
        <v>17</v>
      </c>
      <c r="E1517">
        <v>2074</v>
      </c>
      <c r="H1517">
        <f t="shared" si="47"/>
        <v>1</v>
      </c>
    </row>
    <row r="1518" spans="1:8" x14ac:dyDescent="0.8">
      <c r="A1518" s="1" t="s">
        <v>11</v>
      </c>
      <c r="B1518" t="str">
        <f t="shared" si="46"/>
        <v>HU22</v>
      </c>
      <c r="C1518">
        <v>1970</v>
      </c>
      <c r="D1518" t="s">
        <v>17</v>
      </c>
      <c r="E1518">
        <v>2074</v>
      </c>
      <c r="H1518">
        <f t="shared" si="47"/>
        <v>1</v>
      </c>
    </row>
    <row r="1519" spans="1:8" x14ac:dyDescent="0.8">
      <c r="A1519" s="1" t="s">
        <v>12</v>
      </c>
      <c r="B1519" t="str">
        <f t="shared" si="46"/>
        <v>HU23</v>
      </c>
      <c r="C1519">
        <v>1970</v>
      </c>
      <c r="D1519" t="s">
        <v>17</v>
      </c>
      <c r="E1519">
        <v>2074</v>
      </c>
      <c r="H1519">
        <f t="shared" si="47"/>
        <v>1</v>
      </c>
    </row>
    <row r="1520" spans="1:8" x14ac:dyDescent="0.8">
      <c r="A1520" s="1" t="s">
        <v>13</v>
      </c>
      <c r="B1520" t="str">
        <f t="shared" si="46"/>
        <v>HU31</v>
      </c>
      <c r="C1520">
        <v>1970</v>
      </c>
      <c r="D1520" t="s">
        <v>17</v>
      </c>
      <c r="E1520">
        <v>2074</v>
      </c>
      <c r="H1520">
        <f t="shared" si="47"/>
        <v>1</v>
      </c>
    </row>
    <row r="1521" spans="1:8" x14ac:dyDescent="0.8">
      <c r="A1521" s="1" t="s">
        <v>14</v>
      </c>
      <c r="B1521" t="str">
        <f t="shared" si="46"/>
        <v>HU32</v>
      </c>
      <c r="C1521">
        <v>1970</v>
      </c>
      <c r="D1521" t="s">
        <v>17</v>
      </c>
      <c r="E1521">
        <v>2074</v>
      </c>
      <c r="H1521">
        <f t="shared" si="47"/>
        <v>1</v>
      </c>
    </row>
    <row r="1522" spans="1:8" x14ac:dyDescent="0.8">
      <c r="A1522" s="1" t="s">
        <v>15</v>
      </c>
      <c r="B1522" t="str">
        <f t="shared" si="46"/>
        <v>HU33</v>
      </c>
      <c r="C1522">
        <v>1970</v>
      </c>
      <c r="D1522" t="s">
        <v>17</v>
      </c>
      <c r="E1522">
        <v>2074</v>
      </c>
      <c r="H1522">
        <f t="shared" si="47"/>
        <v>1</v>
      </c>
    </row>
    <row r="1523" spans="1:8" x14ac:dyDescent="0.8">
      <c r="A1523" s="1" t="s">
        <v>9</v>
      </c>
      <c r="B1523" t="str">
        <f t="shared" si="46"/>
        <v>HU11</v>
      </c>
      <c r="C1523">
        <v>1970</v>
      </c>
      <c r="D1523" t="s">
        <v>18</v>
      </c>
      <c r="E1523">
        <v>2074</v>
      </c>
      <c r="H1523">
        <f t="shared" si="47"/>
        <v>1</v>
      </c>
    </row>
    <row r="1524" spans="1:8" x14ac:dyDescent="0.8">
      <c r="A1524" s="2" t="s">
        <v>20</v>
      </c>
      <c r="B1524" t="str">
        <f t="shared" si="46"/>
        <v>HU12</v>
      </c>
      <c r="C1524">
        <v>1970</v>
      </c>
      <c r="D1524" t="s">
        <v>18</v>
      </c>
      <c r="E1524">
        <v>2074</v>
      </c>
      <c r="H1524">
        <f t="shared" si="47"/>
        <v>1</v>
      </c>
    </row>
    <row r="1525" spans="1:8" x14ac:dyDescent="0.8">
      <c r="A1525" t="s">
        <v>16</v>
      </c>
      <c r="B1525" t="str">
        <f t="shared" si="46"/>
        <v>HU10</v>
      </c>
      <c r="C1525">
        <v>1970</v>
      </c>
      <c r="D1525" t="s">
        <v>18</v>
      </c>
      <c r="E1525">
        <v>2074</v>
      </c>
      <c r="H1525">
        <f t="shared" si="47"/>
        <v>1</v>
      </c>
    </row>
    <row r="1526" spans="1:8" x14ac:dyDescent="0.8">
      <c r="A1526" s="1" t="s">
        <v>10</v>
      </c>
      <c r="B1526" t="str">
        <f t="shared" si="46"/>
        <v>HU21</v>
      </c>
      <c r="C1526">
        <v>1970</v>
      </c>
      <c r="D1526" t="s">
        <v>18</v>
      </c>
      <c r="E1526">
        <v>2074</v>
      </c>
      <c r="H1526">
        <f t="shared" si="47"/>
        <v>1</v>
      </c>
    </row>
    <row r="1527" spans="1:8" x14ac:dyDescent="0.8">
      <c r="A1527" s="1" t="s">
        <v>11</v>
      </c>
      <c r="B1527" t="str">
        <f t="shared" si="46"/>
        <v>HU22</v>
      </c>
      <c r="C1527">
        <v>1970</v>
      </c>
      <c r="D1527" t="s">
        <v>18</v>
      </c>
      <c r="E1527">
        <v>2074</v>
      </c>
      <c r="H1527">
        <f t="shared" si="47"/>
        <v>1</v>
      </c>
    </row>
    <row r="1528" spans="1:8" x14ac:dyDescent="0.8">
      <c r="A1528" s="1" t="s">
        <v>12</v>
      </c>
      <c r="B1528" t="str">
        <f t="shared" si="46"/>
        <v>HU23</v>
      </c>
      <c r="C1528">
        <v>1970</v>
      </c>
      <c r="D1528" t="s">
        <v>18</v>
      </c>
      <c r="E1528">
        <v>2074</v>
      </c>
      <c r="H1528">
        <f t="shared" si="47"/>
        <v>1</v>
      </c>
    </row>
    <row r="1529" spans="1:8" x14ac:dyDescent="0.8">
      <c r="A1529" s="1" t="s">
        <v>13</v>
      </c>
      <c r="B1529" t="str">
        <f t="shared" si="46"/>
        <v>HU31</v>
      </c>
      <c r="C1529">
        <v>1970</v>
      </c>
      <c r="D1529" t="s">
        <v>18</v>
      </c>
      <c r="E1529">
        <v>2074</v>
      </c>
      <c r="H1529">
        <f t="shared" si="47"/>
        <v>1</v>
      </c>
    </row>
    <row r="1530" spans="1:8" x14ac:dyDescent="0.8">
      <c r="A1530" s="1" t="s">
        <v>14</v>
      </c>
      <c r="B1530" t="str">
        <f t="shared" si="46"/>
        <v>HU32</v>
      </c>
      <c r="C1530">
        <v>1970</v>
      </c>
      <c r="D1530" t="s">
        <v>18</v>
      </c>
      <c r="E1530">
        <v>2074</v>
      </c>
      <c r="H1530">
        <f t="shared" si="47"/>
        <v>1</v>
      </c>
    </row>
    <row r="1531" spans="1:8" x14ac:dyDescent="0.8">
      <c r="A1531" s="1" t="s">
        <v>15</v>
      </c>
      <c r="B1531" t="str">
        <f t="shared" si="46"/>
        <v>HU33</v>
      </c>
      <c r="C1531">
        <v>1970</v>
      </c>
      <c r="D1531" t="s">
        <v>18</v>
      </c>
      <c r="E1531">
        <v>2074</v>
      </c>
      <c r="H1531">
        <f t="shared" si="47"/>
        <v>1</v>
      </c>
    </row>
    <row r="1532" spans="1:8" x14ac:dyDescent="0.8">
      <c r="A1532" s="1" t="s">
        <v>9</v>
      </c>
      <c r="B1532" t="str">
        <f t="shared" si="46"/>
        <v>HU11</v>
      </c>
      <c r="C1532">
        <v>1970</v>
      </c>
      <c r="D1532" t="s">
        <v>17</v>
      </c>
      <c r="E1532">
        <v>2075</v>
      </c>
      <c r="H1532">
        <f t="shared" si="47"/>
        <v>1</v>
      </c>
    </row>
    <row r="1533" spans="1:8" x14ac:dyDescent="0.8">
      <c r="A1533" s="2" t="s">
        <v>20</v>
      </c>
      <c r="B1533" t="str">
        <f t="shared" si="46"/>
        <v>HU12</v>
      </c>
      <c r="C1533">
        <v>1970</v>
      </c>
      <c r="D1533" t="s">
        <v>17</v>
      </c>
      <c r="E1533">
        <v>2075</v>
      </c>
      <c r="H1533">
        <f t="shared" si="47"/>
        <v>1</v>
      </c>
    </row>
    <row r="1534" spans="1:8" x14ac:dyDescent="0.8">
      <c r="A1534" t="s">
        <v>16</v>
      </c>
      <c r="B1534" t="str">
        <f t="shared" si="46"/>
        <v>HU10</v>
      </c>
      <c r="C1534">
        <v>1970</v>
      </c>
      <c r="D1534" t="s">
        <v>17</v>
      </c>
      <c r="E1534">
        <v>2075</v>
      </c>
      <c r="H1534">
        <f t="shared" si="47"/>
        <v>1</v>
      </c>
    </row>
    <row r="1535" spans="1:8" x14ac:dyDescent="0.8">
      <c r="A1535" s="1" t="s">
        <v>10</v>
      </c>
      <c r="B1535" t="str">
        <f t="shared" si="46"/>
        <v>HU21</v>
      </c>
      <c r="C1535">
        <v>1970</v>
      </c>
      <c r="D1535" t="s">
        <v>17</v>
      </c>
      <c r="E1535">
        <v>2075</v>
      </c>
      <c r="H1535">
        <f t="shared" si="47"/>
        <v>1</v>
      </c>
    </row>
    <row r="1536" spans="1:8" x14ac:dyDescent="0.8">
      <c r="A1536" s="1" t="s">
        <v>11</v>
      </c>
      <c r="B1536" t="str">
        <f t="shared" si="46"/>
        <v>HU22</v>
      </c>
      <c r="C1536">
        <v>1970</v>
      </c>
      <c r="D1536" t="s">
        <v>17</v>
      </c>
      <c r="E1536">
        <v>2075</v>
      </c>
      <c r="H1536">
        <f t="shared" si="47"/>
        <v>1</v>
      </c>
    </row>
    <row r="1537" spans="1:8" x14ac:dyDescent="0.8">
      <c r="A1537" s="1" t="s">
        <v>12</v>
      </c>
      <c r="B1537" t="str">
        <f t="shared" si="46"/>
        <v>HU23</v>
      </c>
      <c r="C1537">
        <v>1970</v>
      </c>
      <c r="D1537" t="s">
        <v>17</v>
      </c>
      <c r="E1537">
        <v>2075</v>
      </c>
      <c r="H1537">
        <f t="shared" si="47"/>
        <v>1</v>
      </c>
    </row>
    <row r="1538" spans="1:8" x14ac:dyDescent="0.8">
      <c r="A1538" s="1" t="s">
        <v>13</v>
      </c>
      <c r="B1538" t="str">
        <f t="shared" ref="B1538:B1601" si="48">VLOOKUP(A1538,region_decoder,2,FALSE)</f>
        <v>HU31</v>
      </c>
      <c r="C1538">
        <v>1970</v>
      </c>
      <c r="D1538" t="s">
        <v>17</v>
      </c>
      <c r="E1538">
        <v>2075</v>
      </c>
      <c r="H1538">
        <f t="shared" si="47"/>
        <v>1</v>
      </c>
    </row>
    <row r="1539" spans="1:8" x14ac:dyDescent="0.8">
      <c r="A1539" s="1" t="s">
        <v>14</v>
      </c>
      <c r="B1539" t="str">
        <f t="shared" si="48"/>
        <v>HU32</v>
      </c>
      <c r="C1539">
        <v>1970</v>
      </c>
      <c r="D1539" t="s">
        <v>17</v>
      </c>
      <c r="E1539">
        <v>2075</v>
      </c>
      <c r="H1539">
        <f t="shared" ref="H1539:H1602" si="49">IF(E1539-C1539&gt;=65,1,IF(E1539-C1539&lt;65,IF(D1539="M",0,IF(E1539-C1539&lt;60,0,""))))</f>
        <v>1</v>
      </c>
    </row>
    <row r="1540" spans="1:8" x14ac:dyDescent="0.8">
      <c r="A1540" s="1" t="s">
        <v>15</v>
      </c>
      <c r="B1540" t="str">
        <f t="shared" si="48"/>
        <v>HU33</v>
      </c>
      <c r="C1540">
        <v>1970</v>
      </c>
      <c r="D1540" t="s">
        <v>17</v>
      </c>
      <c r="E1540">
        <v>2075</v>
      </c>
      <c r="H1540">
        <f t="shared" si="49"/>
        <v>1</v>
      </c>
    </row>
    <row r="1541" spans="1:8" x14ac:dyDescent="0.8">
      <c r="A1541" s="1" t="s">
        <v>9</v>
      </c>
      <c r="B1541" t="str">
        <f t="shared" si="48"/>
        <v>HU11</v>
      </c>
      <c r="C1541">
        <v>1970</v>
      </c>
      <c r="D1541" t="s">
        <v>18</v>
      </c>
      <c r="E1541">
        <v>2075</v>
      </c>
      <c r="H1541">
        <f t="shared" si="49"/>
        <v>1</v>
      </c>
    </row>
    <row r="1542" spans="1:8" x14ac:dyDescent="0.8">
      <c r="A1542" s="2" t="s">
        <v>20</v>
      </c>
      <c r="B1542" t="str">
        <f t="shared" si="48"/>
        <v>HU12</v>
      </c>
      <c r="C1542">
        <v>1970</v>
      </c>
      <c r="D1542" t="s">
        <v>18</v>
      </c>
      <c r="E1542">
        <v>2075</v>
      </c>
      <c r="H1542">
        <f t="shared" si="49"/>
        <v>1</v>
      </c>
    </row>
    <row r="1543" spans="1:8" x14ac:dyDescent="0.8">
      <c r="A1543" t="s">
        <v>16</v>
      </c>
      <c r="B1543" t="str">
        <f t="shared" si="48"/>
        <v>HU10</v>
      </c>
      <c r="C1543">
        <v>1970</v>
      </c>
      <c r="D1543" t="s">
        <v>18</v>
      </c>
      <c r="E1543">
        <v>2075</v>
      </c>
      <c r="H1543">
        <f t="shared" si="49"/>
        <v>1</v>
      </c>
    </row>
    <row r="1544" spans="1:8" x14ac:dyDescent="0.8">
      <c r="A1544" s="1" t="s">
        <v>10</v>
      </c>
      <c r="B1544" t="str">
        <f t="shared" si="48"/>
        <v>HU21</v>
      </c>
      <c r="C1544">
        <v>1970</v>
      </c>
      <c r="D1544" t="s">
        <v>18</v>
      </c>
      <c r="E1544">
        <v>2075</v>
      </c>
      <c r="H1544">
        <f t="shared" si="49"/>
        <v>1</v>
      </c>
    </row>
    <row r="1545" spans="1:8" x14ac:dyDescent="0.8">
      <c r="A1545" s="1" t="s">
        <v>11</v>
      </c>
      <c r="B1545" t="str">
        <f t="shared" si="48"/>
        <v>HU22</v>
      </c>
      <c r="C1545">
        <v>1970</v>
      </c>
      <c r="D1545" t="s">
        <v>18</v>
      </c>
      <c r="E1545">
        <v>2075</v>
      </c>
      <c r="H1545">
        <f t="shared" si="49"/>
        <v>1</v>
      </c>
    </row>
    <row r="1546" spans="1:8" x14ac:dyDescent="0.8">
      <c r="A1546" s="1" t="s">
        <v>12</v>
      </c>
      <c r="B1546" t="str">
        <f t="shared" si="48"/>
        <v>HU23</v>
      </c>
      <c r="C1546">
        <v>1970</v>
      </c>
      <c r="D1546" t="s">
        <v>18</v>
      </c>
      <c r="E1546">
        <v>2075</v>
      </c>
      <c r="H1546">
        <f t="shared" si="49"/>
        <v>1</v>
      </c>
    </row>
    <row r="1547" spans="1:8" x14ac:dyDescent="0.8">
      <c r="A1547" s="1" t="s">
        <v>13</v>
      </c>
      <c r="B1547" t="str">
        <f t="shared" si="48"/>
        <v>HU31</v>
      </c>
      <c r="C1547">
        <v>1970</v>
      </c>
      <c r="D1547" t="s">
        <v>18</v>
      </c>
      <c r="E1547">
        <v>2075</v>
      </c>
      <c r="H1547">
        <f t="shared" si="49"/>
        <v>1</v>
      </c>
    </row>
    <row r="1548" spans="1:8" x14ac:dyDescent="0.8">
      <c r="A1548" s="1" t="s">
        <v>14</v>
      </c>
      <c r="B1548" t="str">
        <f t="shared" si="48"/>
        <v>HU32</v>
      </c>
      <c r="C1548">
        <v>1970</v>
      </c>
      <c r="D1548" t="s">
        <v>18</v>
      </c>
      <c r="E1548">
        <v>2075</v>
      </c>
      <c r="H1548">
        <f t="shared" si="49"/>
        <v>1</v>
      </c>
    </row>
    <row r="1549" spans="1:8" x14ac:dyDescent="0.8">
      <c r="A1549" s="1" t="s">
        <v>15</v>
      </c>
      <c r="B1549" t="str">
        <f t="shared" si="48"/>
        <v>HU33</v>
      </c>
      <c r="C1549">
        <v>1970</v>
      </c>
      <c r="D1549" t="s">
        <v>18</v>
      </c>
      <c r="E1549">
        <v>2075</v>
      </c>
      <c r="H1549">
        <f t="shared" si="49"/>
        <v>1</v>
      </c>
    </row>
    <row r="1550" spans="1:8" x14ac:dyDescent="0.8">
      <c r="A1550" s="1" t="s">
        <v>9</v>
      </c>
      <c r="B1550" t="str">
        <f t="shared" si="48"/>
        <v>HU11</v>
      </c>
      <c r="C1550">
        <v>1970</v>
      </c>
      <c r="D1550" t="s">
        <v>17</v>
      </c>
      <c r="E1550">
        <v>2076</v>
      </c>
      <c r="H1550">
        <f t="shared" si="49"/>
        <v>1</v>
      </c>
    </row>
    <row r="1551" spans="1:8" x14ac:dyDescent="0.8">
      <c r="A1551" s="2" t="s">
        <v>20</v>
      </c>
      <c r="B1551" t="str">
        <f t="shared" si="48"/>
        <v>HU12</v>
      </c>
      <c r="C1551">
        <v>1970</v>
      </c>
      <c r="D1551" t="s">
        <v>17</v>
      </c>
      <c r="E1551">
        <v>2076</v>
      </c>
      <c r="H1551">
        <f t="shared" si="49"/>
        <v>1</v>
      </c>
    </row>
    <row r="1552" spans="1:8" x14ac:dyDescent="0.8">
      <c r="A1552" t="s">
        <v>16</v>
      </c>
      <c r="B1552" t="str">
        <f t="shared" si="48"/>
        <v>HU10</v>
      </c>
      <c r="C1552">
        <v>1970</v>
      </c>
      <c r="D1552" t="s">
        <v>17</v>
      </c>
      <c r="E1552">
        <v>2076</v>
      </c>
      <c r="H1552">
        <f t="shared" si="49"/>
        <v>1</v>
      </c>
    </row>
    <row r="1553" spans="1:8" x14ac:dyDescent="0.8">
      <c r="A1553" s="1" t="s">
        <v>10</v>
      </c>
      <c r="B1553" t="str">
        <f t="shared" si="48"/>
        <v>HU21</v>
      </c>
      <c r="C1553">
        <v>1970</v>
      </c>
      <c r="D1553" t="s">
        <v>17</v>
      </c>
      <c r="E1553">
        <v>2076</v>
      </c>
      <c r="H1553">
        <f t="shared" si="49"/>
        <v>1</v>
      </c>
    </row>
    <row r="1554" spans="1:8" x14ac:dyDescent="0.8">
      <c r="A1554" s="1" t="s">
        <v>11</v>
      </c>
      <c r="B1554" t="str">
        <f t="shared" si="48"/>
        <v>HU22</v>
      </c>
      <c r="C1554">
        <v>1970</v>
      </c>
      <c r="D1554" t="s">
        <v>17</v>
      </c>
      <c r="E1554">
        <v>2076</v>
      </c>
      <c r="H1554">
        <f t="shared" si="49"/>
        <v>1</v>
      </c>
    </row>
    <row r="1555" spans="1:8" x14ac:dyDescent="0.8">
      <c r="A1555" s="1" t="s">
        <v>12</v>
      </c>
      <c r="B1555" t="str">
        <f t="shared" si="48"/>
        <v>HU23</v>
      </c>
      <c r="C1555">
        <v>1970</v>
      </c>
      <c r="D1555" t="s">
        <v>17</v>
      </c>
      <c r="E1555">
        <v>2076</v>
      </c>
      <c r="H1555">
        <f t="shared" si="49"/>
        <v>1</v>
      </c>
    </row>
    <row r="1556" spans="1:8" x14ac:dyDescent="0.8">
      <c r="A1556" s="1" t="s">
        <v>13</v>
      </c>
      <c r="B1556" t="str">
        <f t="shared" si="48"/>
        <v>HU31</v>
      </c>
      <c r="C1556">
        <v>1970</v>
      </c>
      <c r="D1556" t="s">
        <v>17</v>
      </c>
      <c r="E1556">
        <v>2076</v>
      </c>
      <c r="H1556">
        <f t="shared" si="49"/>
        <v>1</v>
      </c>
    </row>
    <row r="1557" spans="1:8" x14ac:dyDescent="0.8">
      <c r="A1557" s="1" t="s">
        <v>14</v>
      </c>
      <c r="B1557" t="str">
        <f t="shared" si="48"/>
        <v>HU32</v>
      </c>
      <c r="C1557">
        <v>1970</v>
      </c>
      <c r="D1557" t="s">
        <v>17</v>
      </c>
      <c r="E1557">
        <v>2076</v>
      </c>
      <c r="H1557">
        <f t="shared" si="49"/>
        <v>1</v>
      </c>
    </row>
    <row r="1558" spans="1:8" x14ac:dyDescent="0.8">
      <c r="A1558" s="1" t="s">
        <v>15</v>
      </c>
      <c r="B1558" t="str">
        <f t="shared" si="48"/>
        <v>HU33</v>
      </c>
      <c r="C1558">
        <v>1970</v>
      </c>
      <c r="D1558" t="s">
        <v>17</v>
      </c>
      <c r="E1558">
        <v>2076</v>
      </c>
      <c r="H1558">
        <f t="shared" si="49"/>
        <v>1</v>
      </c>
    </row>
    <row r="1559" spans="1:8" x14ac:dyDescent="0.8">
      <c r="A1559" s="1" t="s">
        <v>9</v>
      </c>
      <c r="B1559" t="str">
        <f t="shared" si="48"/>
        <v>HU11</v>
      </c>
      <c r="C1559">
        <v>1970</v>
      </c>
      <c r="D1559" t="s">
        <v>18</v>
      </c>
      <c r="E1559">
        <v>2076</v>
      </c>
      <c r="H1559">
        <f t="shared" si="49"/>
        <v>1</v>
      </c>
    </row>
    <row r="1560" spans="1:8" x14ac:dyDescent="0.8">
      <c r="A1560" s="2" t="s">
        <v>20</v>
      </c>
      <c r="B1560" t="str">
        <f t="shared" si="48"/>
        <v>HU12</v>
      </c>
      <c r="C1560">
        <v>1970</v>
      </c>
      <c r="D1560" t="s">
        <v>18</v>
      </c>
      <c r="E1560">
        <v>2076</v>
      </c>
      <c r="H1560">
        <f t="shared" si="49"/>
        <v>1</v>
      </c>
    </row>
    <row r="1561" spans="1:8" x14ac:dyDescent="0.8">
      <c r="A1561" t="s">
        <v>16</v>
      </c>
      <c r="B1561" t="str">
        <f t="shared" si="48"/>
        <v>HU10</v>
      </c>
      <c r="C1561">
        <v>1970</v>
      </c>
      <c r="D1561" t="s">
        <v>18</v>
      </c>
      <c r="E1561">
        <v>2076</v>
      </c>
      <c r="H1561">
        <f t="shared" si="49"/>
        <v>1</v>
      </c>
    </row>
    <row r="1562" spans="1:8" x14ac:dyDescent="0.8">
      <c r="A1562" s="1" t="s">
        <v>10</v>
      </c>
      <c r="B1562" t="str">
        <f t="shared" si="48"/>
        <v>HU21</v>
      </c>
      <c r="C1562">
        <v>1970</v>
      </c>
      <c r="D1562" t="s">
        <v>18</v>
      </c>
      <c r="E1562">
        <v>2076</v>
      </c>
      <c r="H1562">
        <f t="shared" si="49"/>
        <v>1</v>
      </c>
    </row>
    <row r="1563" spans="1:8" x14ac:dyDescent="0.8">
      <c r="A1563" s="1" t="s">
        <v>11</v>
      </c>
      <c r="B1563" t="str">
        <f t="shared" si="48"/>
        <v>HU22</v>
      </c>
      <c r="C1563">
        <v>1970</v>
      </c>
      <c r="D1563" t="s">
        <v>18</v>
      </c>
      <c r="E1563">
        <v>2076</v>
      </c>
      <c r="H1563">
        <f t="shared" si="49"/>
        <v>1</v>
      </c>
    </row>
    <row r="1564" spans="1:8" x14ac:dyDescent="0.8">
      <c r="A1564" s="1" t="s">
        <v>12</v>
      </c>
      <c r="B1564" t="str">
        <f t="shared" si="48"/>
        <v>HU23</v>
      </c>
      <c r="C1564">
        <v>1970</v>
      </c>
      <c r="D1564" t="s">
        <v>18</v>
      </c>
      <c r="E1564">
        <v>2076</v>
      </c>
      <c r="H1564">
        <f t="shared" si="49"/>
        <v>1</v>
      </c>
    </row>
    <row r="1565" spans="1:8" x14ac:dyDescent="0.8">
      <c r="A1565" s="1" t="s">
        <v>13</v>
      </c>
      <c r="B1565" t="str">
        <f t="shared" si="48"/>
        <v>HU31</v>
      </c>
      <c r="C1565">
        <v>1970</v>
      </c>
      <c r="D1565" t="s">
        <v>18</v>
      </c>
      <c r="E1565">
        <v>2076</v>
      </c>
      <c r="H1565">
        <f t="shared" si="49"/>
        <v>1</v>
      </c>
    </row>
    <row r="1566" spans="1:8" x14ac:dyDescent="0.8">
      <c r="A1566" s="1" t="s">
        <v>14</v>
      </c>
      <c r="B1566" t="str">
        <f t="shared" si="48"/>
        <v>HU32</v>
      </c>
      <c r="C1566">
        <v>1970</v>
      </c>
      <c r="D1566" t="s">
        <v>18</v>
      </c>
      <c r="E1566">
        <v>2076</v>
      </c>
      <c r="H1566">
        <f t="shared" si="49"/>
        <v>1</v>
      </c>
    </row>
    <row r="1567" spans="1:8" x14ac:dyDescent="0.8">
      <c r="A1567" s="1" t="s">
        <v>15</v>
      </c>
      <c r="B1567" t="str">
        <f t="shared" si="48"/>
        <v>HU33</v>
      </c>
      <c r="C1567">
        <v>1970</v>
      </c>
      <c r="D1567" t="s">
        <v>18</v>
      </c>
      <c r="E1567">
        <v>2076</v>
      </c>
      <c r="H1567">
        <f t="shared" si="49"/>
        <v>1</v>
      </c>
    </row>
    <row r="1568" spans="1:8" x14ac:dyDescent="0.8">
      <c r="A1568" s="1" t="s">
        <v>9</v>
      </c>
      <c r="B1568" t="str">
        <f t="shared" si="48"/>
        <v>HU11</v>
      </c>
      <c r="C1568">
        <v>1970</v>
      </c>
      <c r="D1568" t="s">
        <v>17</v>
      </c>
      <c r="E1568">
        <v>2077</v>
      </c>
      <c r="H1568">
        <f t="shared" si="49"/>
        <v>1</v>
      </c>
    </row>
    <row r="1569" spans="1:8" x14ac:dyDescent="0.8">
      <c r="A1569" s="2" t="s">
        <v>20</v>
      </c>
      <c r="B1569" t="str">
        <f t="shared" si="48"/>
        <v>HU12</v>
      </c>
      <c r="C1569">
        <v>1970</v>
      </c>
      <c r="D1569" t="s">
        <v>17</v>
      </c>
      <c r="E1569">
        <v>2077</v>
      </c>
      <c r="H1569">
        <f t="shared" si="49"/>
        <v>1</v>
      </c>
    </row>
    <row r="1570" spans="1:8" x14ac:dyDescent="0.8">
      <c r="A1570" t="s">
        <v>16</v>
      </c>
      <c r="B1570" t="str">
        <f t="shared" si="48"/>
        <v>HU10</v>
      </c>
      <c r="C1570">
        <v>1970</v>
      </c>
      <c r="D1570" t="s">
        <v>17</v>
      </c>
      <c r="E1570">
        <v>2077</v>
      </c>
      <c r="H1570">
        <f t="shared" si="49"/>
        <v>1</v>
      </c>
    </row>
    <row r="1571" spans="1:8" x14ac:dyDescent="0.8">
      <c r="A1571" s="1" t="s">
        <v>10</v>
      </c>
      <c r="B1571" t="str">
        <f t="shared" si="48"/>
        <v>HU21</v>
      </c>
      <c r="C1571">
        <v>1970</v>
      </c>
      <c r="D1571" t="s">
        <v>17</v>
      </c>
      <c r="E1571">
        <v>2077</v>
      </c>
      <c r="H1571">
        <f t="shared" si="49"/>
        <v>1</v>
      </c>
    </row>
    <row r="1572" spans="1:8" x14ac:dyDescent="0.8">
      <c r="A1572" s="1" t="s">
        <v>11</v>
      </c>
      <c r="B1572" t="str">
        <f t="shared" si="48"/>
        <v>HU22</v>
      </c>
      <c r="C1572">
        <v>1970</v>
      </c>
      <c r="D1572" t="s">
        <v>17</v>
      </c>
      <c r="E1572">
        <v>2077</v>
      </c>
      <c r="H1572">
        <f t="shared" si="49"/>
        <v>1</v>
      </c>
    </row>
    <row r="1573" spans="1:8" x14ac:dyDescent="0.8">
      <c r="A1573" s="1" t="s">
        <v>12</v>
      </c>
      <c r="B1573" t="str">
        <f t="shared" si="48"/>
        <v>HU23</v>
      </c>
      <c r="C1573">
        <v>1970</v>
      </c>
      <c r="D1573" t="s">
        <v>17</v>
      </c>
      <c r="E1573">
        <v>2077</v>
      </c>
      <c r="H1573">
        <f t="shared" si="49"/>
        <v>1</v>
      </c>
    </row>
    <row r="1574" spans="1:8" x14ac:dyDescent="0.8">
      <c r="A1574" s="1" t="s">
        <v>13</v>
      </c>
      <c r="B1574" t="str">
        <f t="shared" si="48"/>
        <v>HU31</v>
      </c>
      <c r="C1574">
        <v>1970</v>
      </c>
      <c r="D1574" t="s">
        <v>17</v>
      </c>
      <c r="E1574">
        <v>2077</v>
      </c>
      <c r="H1574">
        <f t="shared" si="49"/>
        <v>1</v>
      </c>
    </row>
    <row r="1575" spans="1:8" x14ac:dyDescent="0.8">
      <c r="A1575" s="1" t="s">
        <v>14</v>
      </c>
      <c r="B1575" t="str">
        <f t="shared" si="48"/>
        <v>HU32</v>
      </c>
      <c r="C1575">
        <v>1970</v>
      </c>
      <c r="D1575" t="s">
        <v>17</v>
      </c>
      <c r="E1575">
        <v>2077</v>
      </c>
      <c r="H1575">
        <f t="shared" si="49"/>
        <v>1</v>
      </c>
    </row>
    <row r="1576" spans="1:8" x14ac:dyDescent="0.8">
      <c r="A1576" s="1" t="s">
        <v>15</v>
      </c>
      <c r="B1576" t="str">
        <f t="shared" si="48"/>
        <v>HU33</v>
      </c>
      <c r="C1576">
        <v>1970</v>
      </c>
      <c r="D1576" t="s">
        <v>17</v>
      </c>
      <c r="E1576">
        <v>2077</v>
      </c>
      <c r="H1576">
        <f t="shared" si="49"/>
        <v>1</v>
      </c>
    </row>
    <row r="1577" spans="1:8" x14ac:dyDescent="0.8">
      <c r="A1577" s="1" t="s">
        <v>9</v>
      </c>
      <c r="B1577" t="str">
        <f t="shared" si="48"/>
        <v>HU11</v>
      </c>
      <c r="C1577">
        <v>1970</v>
      </c>
      <c r="D1577" t="s">
        <v>18</v>
      </c>
      <c r="E1577">
        <v>2077</v>
      </c>
      <c r="H1577">
        <f t="shared" si="49"/>
        <v>1</v>
      </c>
    </row>
    <row r="1578" spans="1:8" x14ac:dyDescent="0.8">
      <c r="A1578" s="2" t="s">
        <v>20</v>
      </c>
      <c r="B1578" t="str">
        <f t="shared" si="48"/>
        <v>HU12</v>
      </c>
      <c r="C1578">
        <v>1970</v>
      </c>
      <c r="D1578" t="s">
        <v>18</v>
      </c>
      <c r="E1578">
        <v>2077</v>
      </c>
      <c r="H1578">
        <f t="shared" si="49"/>
        <v>1</v>
      </c>
    </row>
    <row r="1579" spans="1:8" x14ac:dyDescent="0.8">
      <c r="A1579" t="s">
        <v>16</v>
      </c>
      <c r="B1579" t="str">
        <f t="shared" si="48"/>
        <v>HU10</v>
      </c>
      <c r="C1579">
        <v>1970</v>
      </c>
      <c r="D1579" t="s">
        <v>18</v>
      </c>
      <c r="E1579">
        <v>2077</v>
      </c>
      <c r="H1579">
        <f t="shared" si="49"/>
        <v>1</v>
      </c>
    </row>
    <row r="1580" spans="1:8" x14ac:dyDescent="0.8">
      <c r="A1580" s="1" t="s">
        <v>10</v>
      </c>
      <c r="B1580" t="str">
        <f t="shared" si="48"/>
        <v>HU21</v>
      </c>
      <c r="C1580">
        <v>1970</v>
      </c>
      <c r="D1580" t="s">
        <v>18</v>
      </c>
      <c r="E1580">
        <v>2077</v>
      </c>
      <c r="H1580">
        <f t="shared" si="49"/>
        <v>1</v>
      </c>
    </row>
    <row r="1581" spans="1:8" x14ac:dyDescent="0.8">
      <c r="A1581" s="1" t="s">
        <v>11</v>
      </c>
      <c r="B1581" t="str">
        <f t="shared" si="48"/>
        <v>HU22</v>
      </c>
      <c r="C1581">
        <v>1970</v>
      </c>
      <c r="D1581" t="s">
        <v>18</v>
      </c>
      <c r="E1581">
        <v>2077</v>
      </c>
      <c r="H1581">
        <f t="shared" si="49"/>
        <v>1</v>
      </c>
    </row>
    <row r="1582" spans="1:8" x14ac:dyDescent="0.8">
      <c r="A1582" s="1" t="s">
        <v>12</v>
      </c>
      <c r="B1582" t="str">
        <f t="shared" si="48"/>
        <v>HU23</v>
      </c>
      <c r="C1582">
        <v>1970</v>
      </c>
      <c r="D1582" t="s">
        <v>18</v>
      </c>
      <c r="E1582">
        <v>2077</v>
      </c>
      <c r="H1582">
        <f t="shared" si="49"/>
        <v>1</v>
      </c>
    </row>
    <row r="1583" spans="1:8" x14ac:dyDescent="0.8">
      <c r="A1583" s="1" t="s">
        <v>13</v>
      </c>
      <c r="B1583" t="str">
        <f t="shared" si="48"/>
        <v>HU31</v>
      </c>
      <c r="C1583">
        <v>1970</v>
      </c>
      <c r="D1583" t="s">
        <v>18</v>
      </c>
      <c r="E1583">
        <v>2077</v>
      </c>
      <c r="H1583">
        <f t="shared" si="49"/>
        <v>1</v>
      </c>
    </row>
    <row r="1584" spans="1:8" x14ac:dyDescent="0.8">
      <c r="A1584" s="1" t="s">
        <v>14</v>
      </c>
      <c r="B1584" t="str">
        <f t="shared" si="48"/>
        <v>HU32</v>
      </c>
      <c r="C1584">
        <v>1970</v>
      </c>
      <c r="D1584" t="s">
        <v>18</v>
      </c>
      <c r="E1584">
        <v>2077</v>
      </c>
      <c r="H1584">
        <f t="shared" si="49"/>
        <v>1</v>
      </c>
    </row>
    <row r="1585" spans="1:8" x14ac:dyDescent="0.8">
      <c r="A1585" s="1" t="s">
        <v>15</v>
      </c>
      <c r="B1585" t="str">
        <f t="shared" si="48"/>
        <v>HU33</v>
      </c>
      <c r="C1585">
        <v>1970</v>
      </c>
      <c r="D1585" t="s">
        <v>18</v>
      </c>
      <c r="E1585">
        <v>2077</v>
      </c>
      <c r="H1585">
        <f t="shared" si="49"/>
        <v>1</v>
      </c>
    </row>
    <row r="1586" spans="1:8" x14ac:dyDescent="0.8">
      <c r="A1586" s="1" t="s">
        <v>9</v>
      </c>
      <c r="B1586" t="str">
        <f t="shared" si="48"/>
        <v>HU11</v>
      </c>
      <c r="C1586">
        <v>1970</v>
      </c>
      <c r="D1586" t="s">
        <v>17</v>
      </c>
      <c r="E1586">
        <v>2078</v>
      </c>
      <c r="H1586">
        <f t="shared" si="49"/>
        <v>1</v>
      </c>
    </row>
    <row r="1587" spans="1:8" x14ac:dyDescent="0.8">
      <c r="A1587" s="2" t="s">
        <v>20</v>
      </c>
      <c r="B1587" t="str">
        <f t="shared" si="48"/>
        <v>HU12</v>
      </c>
      <c r="C1587">
        <v>1970</v>
      </c>
      <c r="D1587" t="s">
        <v>17</v>
      </c>
      <c r="E1587">
        <v>2078</v>
      </c>
      <c r="H1587">
        <f t="shared" si="49"/>
        <v>1</v>
      </c>
    </row>
    <row r="1588" spans="1:8" x14ac:dyDescent="0.8">
      <c r="A1588" t="s">
        <v>16</v>
      </c>
      <c r="B1588" t="str">
        <f t="shared" si="48"/>
        <v>HU10</v>
      </c>
      <c r="C1588">
        <v>1970</v>
      </c>
      <c r="D1588" t="s">
        <v>17</v>
      </c>
      <c r="E1588">
        <v>2078</v>
      </c>
      <c r="H1588">
        <f t="shared" si="49"/>
        <v>1</v>
      </c>
    </row>
    <row r="1589" spans="1:8" x14ac:dyDescent="0.8">
      <c r="A1589" s="1" t="s">
        <v>10</v>
      </c>
      <c r="B1589" t="str">
        <f t="shared" si="48"/>
        <v>HU21</v>
      </c>
      <c r="C1589">
        <v>1970</v>
      </c>
      <c r="D1589" t="s">
        <v>17</v>
      </c>
      <c r="E1589">
        <v>2078</v>
      </c>
      <c r="H1589">
        <f t="shared" si="49"/>
        <v>1</v>
      </c>
    </row>
    <row r="1590" spans="1:8" x14ac:dyDescent="0.8">
      <c r="A1590" s="1" t="s">
        <v>11</v>
      </c>
      <c r="B1590" t="str">
        <f t="shared" si="48"/>
        <v>HU22</v>
      </c>
      <c r="C1590">
        <v>1970</v>
      </c>
      <c r="D1590" t="s">
        <v>17</v>
      </c>
      <c r="E1590">
        <v>2078</v>
      </c>
      <c r="H1590">
        <f t="shared" si="49"/>
        <v>1</v>
      </c>
    </row>
    <row r="1591" spans="1:8" x14ac:dyDescent="0.8">
      <c r="A1591" s="1" t="s">
        <v>12</v>
      </c>
      <c r="B1591" t="str">
        <f t="shared" si="48"/>
        <v>HU23</v>
      </c>
      <c r="C1591">
        <v>1970</v>
      </c>
      <c r="D1591" t="s">
        <v>17</v>
      </c>
      <c r="E1591">
        <v>2078</v>
      </c>
      <c r="H1591">
        <f t="shared" si="49"/>
        <v>1</v>
      </c>
    </row>
    <row r="1592" spans="1:8" x14ac:dyDescent="0.8">
      <c r="A1592" s="1" t="s">
        <v>13</v>
      </c>
      <c r="B1592" t="str">
        <f t="shared" si="48"/>
        <v>HU31</v>
      </c>
      <c r="C1592">
        <v>1970</v>
      </c>
      <c r="D1592" t="s">
        <v>17</v>
      </c>
      <c r="E1592">
        <v>2078</v>
      </c>
      <c r="H1592">
        <f t="shared" si="49"/>
        <v>1</v>
      </c>
    </row>
    <row r="1593" spans="1:8" x14ac:dyDescent="0.8">
      <c r="A1593" s="1" t="s">
        <v>14</v>
      </c>
      <c r="B1593" t="str">
        <f t="shared" si="48"/>
        <v>HU32</v>
      </c>
      <c r="C1593">
        <v>1970</v>
      </c>
      <c r="D1593" t="s">
        <v>17</v>
      </c>
      <c r="E1593">
        <v>2078</v>
      </c>
      <c r="H1593">
        <f t="shared" si="49"/>
        <v>1</v>
      </c>
    </row>
    <row r="1594" spans="1:8" x14ac:dyDescent="0.8">
      <c r="A1594" s="1" t="s">
        <v>15</v>
      </c>
      <c r="B1594" t="str">
        <f t="shared" si="48"/>
        <v>HU33</v>
      </c>
      <c r="C1594">
        <v>1970</v>
      </c>
      <c r="D1594" t="s">
        <v>17</v>
      </c>
      <c r="E1594">
        <v>2078</v>
      </c>
      <c r="H1594">
        <f t="shared" si="49"/>
        <v>1</v>
      </c>
    </row>
    <row r="1595" spans="1:8" x14ac:dyDescent="0.8">
      <c r="A1595" s="1" t="s">
        <v>9</v>
      </c>
      <c r="B1595" t="str">
        <f t="shared" si="48"/>
        <v>HU11</v>
      </c>
      <c r="C1595">
        <v>1970</v>
      </c>
      <c r="D1595" t="s">
        <v>18</v>
      </c>
      <c r="E1595">
        <v>2078</v>
      </c>
      <c r="H1595">
        <f t="shared" si="49"/>
        <v>1</v>
      </c>
    </row>
    <row r="1596" spans="1:8" x14ac:dyDescent="0.8">
      <c r="A1596" s="2" t="s">
        <v>20</v>
      </c>
      <c r="B1596" t="str">
        <f t="shared" si="48"/>
        <v>HU12</v>
      </c>
      <c r="C1596">
        <v>1970</v>
      </c>
      <c r="D1596" t="s">
        <v>18</v>
      </c>
      <c r="E1596">
        <v>2078</v>
      </c>
      <c r="H1596">
        <f t="shared" si="49"/>
        <v>1</v>
      </c>
    </row>
    <row r="1597" spans="1:8" x14ac:dyDescent="0.8">
      <c r="A1597" t="s">
        <v>16</v>
      </c>
      <c r="B1597" t="str">
        <f t="shared" si="48"/>
        <v>HU10</v>
      </c>
      <c r="C1597">
        <v>1970</v>
      </c>
      <c r="D1597" t="s">
        <v>18</v>
      </c>
      <c r="E1597">
        <v>2078</v>
      </c>
      <c r="H1597">
        <f t="shared" si="49"/>
        <v>1</v>
      </c>
    </row>
    <row r="1598" spans="1:8" x14ac:dyDescent="0.8">
      <c r="A1598" s="1" t="s">
        <v>10</v>
      </c>
      <c r="B1598" t="str">
        <f t="shared" si="48"/>
        <v>HU21</v>
      </c>
      <c r="C1598">
        <v>1970</v>
      </c>
      <c r="D1598" t="s">
        <v>18</v>
      </c>
      <c r="E1598">
        <v>2078</v>
      </c>
      <c r="H1598">
        <f t="shared" si="49"/>
        <v>1</v>
      </c>
    </row>
    <row r="1599" spans="1:8" x14ac:dyDescent="0.8">
      <c r="A1599" s="1" t="s">
        <v>11</v>
      </c>
      <c r="B1599" t="str">
        <f t="shared" si="48"/>
        <v>HU22</v>
      </c>
      <c r="C1599">
        <v>1970</v>
      </c>
      <c r="D1599" t="s">
        <v>18</v>
      </c>
      <c r="E1599">
        <v>2078</v>
      </c>
      <c r="H1599">
        <f t="shared" si="49"/>
        <v>1</v>
      </c>
    </row>
    <row r="1600" spans="1:8" x14ac:dyDescent="0.8">
      <c r="A1600" s="1" t="s">
        <v>12</v>
      </c>
      <c r="B1600" t="str">
        <f t="shared" si="48"/>
        <v>HU23</v>
      </c>
      <c r="C1600">
        <v>1970</v>
      </c>
      <c r="D1600" t="s">
        <v>18</v>
      </c>
      <c r="E1600">
        <v>2078</v>
      </c>
      <c r="H1600">
        <f t="shared" si="49"/>
        <v>1</v>
      </c>
    </row>
    <row r="1601" spans="1:8" x14ac:dyDescent="0.8">
      <c r="A1601" s="1" t="s">
        <v>13</v>
      </c>
      <c r="B1601" t="str">
        <f t="shared" si="48"/>
        <v>HU31</v>
      </c>
      <c r="C1601">
        <v>1970</v>
      </c>
      <c r="D1601" t="s">
        <v>18</v>
      </c>
      <c r="E1601">
        <v>2078</v>
      </c>
      <c r="H1601">
        <f t="shared" si="49"/>
        <v>1</v>
      </c>
    </row>
    <row r="1602" spans="1:8" x14ac:dyDescent="0.8">
      <c r="A1602" s="1" t="s">
        <v>14</v>
      </c>
      <c r="B1602" t="str">
        <f t="shared" ref="B1602:B1665" si="50">VLOOKUP(A1602,region_decoder,2,FALSE)</f>
        <v>HU32</v>
      </c>
      <c r="C1602">
        <v>1970</v>
      </c>
      <c r="D1602" t="s">
        <v>18</v>
      </c>
      <c r="E1602">
        <v>2078</v>
      </c>
      <c r="H1602">
        <f t="shared" si="49"/>
        <v>1</v>
      </c>
    </row>
    <row r="1603" spans="1:8" x14ac:dyDescent="0.8">
      <c r="A1603" s="1" t="s">
        <v>15</v>
      </c>
      <c r="B1603" t="str">
        <f t="shared" si="50"/>
        <v>HU33</v>
      </c>
      <c r="C1603">
        <v>1970</v>
      </c>
      <c r="D1603" t="s">
        <v>18</v>
      </c>
      <c r="E1603">
        <v>2078</v>
      </c>
      <c r="H1603">
        <f t="shared" ref="H1603:H1666" si="51">IF(E1603-C1603&gt;=65,1,IF(E1603-C1603&lt;65,IF(D1603="M",0,IF(E1603-C1603&lt;60,0,""))))</f>
        <v>1</v>
      </c>
    </row>
    <row r="1604" spans="1:8" x14ac:dyDescent="0.8">
      <c r="A1604" s="1" t="s">
        <v>9</v>
      </c>
      <c r="B1604" t="str">
        <f t="shared" si="50"/>
        <v>HU11</v>
      </c>
      <c r="C1604">
        <v>1970</v>
      </c>
      <c r="D1604" t="s">
        <v>17</v>
      </c>
      <c r="E1604">
        <v>2079</v>
      </c>
      <c r="H1604">
        <f t="shared" si="51"/>
        <v>1</v>
      </c>
    </row>
    <row r="1605" spans="1:8" x14ac:dyDescent="0.8">
      <c r="A1605" s="2" t="s">
        <v>20</v>
      </c>
      <c r="B1605" t="str">
        <f t="shared" si="50"/>
        <v>HU12</v>
      </c>
      <c r="C1605">
        <v>1970</v>
      </c>
      <c r="D1605" t="s">
        <v>17</v>
      </c>
      <c r="E1605">
        <v>2079</v>
      </c>
      <c r="H1605">
        <f t="shared" si="51"/>
        <v>1</v>
      </c>
    </row>
    <row r="1606" spans="1:8" x14ac:dyDescent="0.8">
      <c r="A1606" t="s">
        <v>16</v>
      </c>
      <c r="B1606" t="str">
        <f t="shared" si="50"/>
        <v>HU10</v>
      </c>
      <c r="C1606">
        <v>1970</v>
      </c>
      <c r="D1606" t="s">
        <v>17</v>
      </c>
      <c r="E1606">
        <v>2079</v>
      </c>
      <c r="H1606">
        <f t="shared" si="51"/>
        <v>1</v>
      </c>
    </row>
    <row r="1607" spans="1:8" x14ac:dyDescent="0.8">
      <c r="A1607" s="1" t="s">
        <v>10</v>
      </c>
      <c r="B1607" t="str">
        <f t="shared" si="50"/>
        <v>HU21</v>
      </c>
      <c r="C1607">
        <v>1970</v>
      </c>
      <c r="D1607" t="s">
        <v>17</v>
      </c>
      <c r="E1607">
        <v>2079</v>
      </c>
      <c r="H1607">
        <f t="shared" si="51"/>
        <v>1</v>
      </c>
    </row>
    <row r="1608" spans="1:8" x14ac:dyDescent="0.8">
      <c r="A1608" s="1" t="s">
        <v>11</v>
      </c>
      <c r="B1608" t="str">
        <f t="shared" si="50"/>
        <v>HU22</v>
      </c>
      <c r="C1608">
        <v>1970</v>
      </c>
      <c r="D1608" t="s">
        <v>17</v>
      </c>
      <c r="E1608">
        <v>2079</v>
      </c>
      <c r="H1608">
        <f t="shared" si="51"/>
        <v>1</v>
      </c>
    </row>
    <row r="1609" spans="1:8" x14ac:dyDescent="0.8">
      <c r="A1609" s="1" t="s">
        <v>12</v>
      </c>
      <c r="B1609" t="str">
        <f t="shared" si="50"/>
        <v>HU23</v>
      </c>
      <c r="C1609">
        <v>1970</v>
      </c>
      <c r="D1609" t="s">
        <v>17</v>
      </c>
      <c r="E1609">
        <v>2079</v>
      </c>
      <c r="H1609">
        <f t="shared" si="51"/>
        <v>1</v>
      </c>
    </row>
    <row r="1610" spans="1:8" x14ac:dyDescent="0.8">
      <c r="A1610" s="1" t="s">
        <v>13</v>
      </c>
      <c r="B1610" t="str">
        <f t="shared" si="50"/>
        <v>HU31</v>
      </c>
      <c r="C1610">
        <v>1970</v>
      </c>
      <c r="D1610" t="s">
        <v>17</v>
      </c>
      <c r="E1610">
        <v>2079</v>
      </c>
      <c r="H1610">
        <f t="shared" si="51"/>
        <v>1</v>
      </c>
    </row>
    <row r="1611" spans="1:8" x14ac:dyDescent="0.8">
      <c r="A1611" s="1" t="s">
        <v>14</v>
      </c>
      <c r="B1611" t="str">
        <f t="shared" si="50"/>
        <v>HU32</v>
      </c>
      <c r="C1611">
        <v>1970</v>
      </c>
      <c r="D1611" t="s">
        <v>17</v>
      </c>
      <c r="E1611">
        <v>2079</v>
      </c>
      <c r="H1611">
        <f t="shared" si="51"/>
        <v>1</v>
      </c>
    </row>
    <row r="1612" spans="1:8" x14ac:dyDescent="0.8">
      <c r="A1612" s="1" t="s">
        <v>15</v>
      </c>
      <c r="B1612" t="str">
        <f t="shared" si="50"/>
        <v>HU33</v>
      </c>
      <c r="C1612">
        <v>1970</v>
      </c>
      <c r="D1612" t="s">
        <v>17</v>
      </c>
      <c r="E1612">
        <v>2079</v>
      </c>
      <c r="H1612">
        <f t="shared" si="51"/>
        <v>1</v>
      </c>
    </row>
    <row r="1613" spans="1:8" x14ac:dyDescent="0.8">
      <c r="A1613" s="1" t="s">
        <v>9</v>
      </c>
      <c r="B1613" t="str">
        <f t="shared" si="50"/>
        <v>HU11</v>
      </c>
      <c r="C1613">
        <v>1970</v>
      </c>
      <c r="D1613" t="s">
        <v>18</v>
      </c>
      <c r="E1613">
        <v>2079</v>
      </c>
      <c r="H1613">
        <f t="shared" si="51"/>
        <v>1</v>
      </c>
    </row>
    <row r="1614" spans="1:8" x14ac:dyDescent="0.8">
      <c r="A1614" s="2" t="s">
        <v>20</v>
      </c>
      <c r="B1614" t="str">
        <f t="shared" si="50"/>
        <v>HU12</v>
      </c>
      <c r="C1614">
        <v>1970</v>
      </c>
      <c r="D1614" t="s">
        <v>18</v>
      </c>
      <c r="E1614">
        <v>2079</v>
      </c>
      <c r="H1614">
        <f t="shared" si="51"/>
        <v>1</v>
      </c>
    </row>
    <row r="1615" spans="1:8" x14ac:dyDescent="0.8">
      <c r="A1615" t="s">
        <v>16</v>
      </c>
      <c r="B1615" t="str">
        <f t="shared" si="50"/>
        <v>HU10</v>
      </c>
      <c r="C1615">
        <v>1970</v>
      </c>
      <c r="D1615" t="s">
        <v>18</v>
      </c>
      <c r="E1615">
        <v>2079</v>
      </c>
      <c r="H1615">
        <f t="shared" si="51"/>
        <v>1</v>
      </c>
    </row>
    <row r="1616" spans="1:8" x14ac:dyDescent="0.8">
      <c r="A1616" s="1" t="s">
        <v>10</v>
      </c>
      <c r="B1616" t="str">
        <f t="shared" si="50"/>
        <v>HU21</v>
      </c>
      <c r="C1616">
        <v>1970</v>
      </c>
      <c r="D1616" t="s">
        <v>18</v>
      </c>
      <c r="E1616">
        <v>2079</v>
      </c>
      <c r="H1616">
        <f t="shared" si="51"/>
        <v>1</v>
      </c>
    </row>
    <row r="1617" spans="1:8" x14ac:dyDescent="0.8">
      <c r="A1617" s="1" t="s">
        <v>11</v>
      </c>
      <c r="B1617" t="str">
        <f t="shared" si="50"/>
        <v>HU22</v>
      </c>
      <c r="C1617">
        <v>1970</v>
      </c>
      <c r="D1617" t="s">
        <v>18</v>
      </c>
      <c r="E1617">
        <v>2079</v>
      </c>
      <c r="H1617">
        <f t="shared" si="51"/>
        <v>1</v>
      </c>
    </row>
    <row r="1618" spans="1:8" x14ac:dyDescent="0.8">
      <c r="A1618" s="1" t="s">
        <v>12</v>
      </c>
      <c r="B1618" t="str">
        <f t="shared" si="50"/>
        <v>HU23</v>
      </c>
      <c r="C1618">
        <v>1970</v>
      </c>
      <c r="D1618" t="s">
        <v>18</v>
      </c>
      <c r="E1618">
        <v>2079</v>
      </c>
      <c r="H1618">
        <f t="shared" si="51"/>
        <v>1</v>
      </c>
    </row>
    <row r="1619" spans="1:8" x14ac:dyDescent="0.8">
      <c r="A1619" s="1" t="s">
        <v>13</v>
      </c>
      <c r="B1619" t="str">
        <f t="shared" si="50"/>
        <v>HU31</v>
      </c>
      <c r="C1619">
        <v>1970</v>
      </c>
      <c r="D1619" t="s">
        <v>18</v>
      </c>
      <c r="E1619">
        <v>2079</v>
      </c>
      <c r="H1619">
        <f t="shared" si="51"/>
        <v>1</v>
      </c>
    </row>
    <row r="1620" spans="1:8" x14ac:dyDescent="0.8">
      <c r="A1620" s="1" t="s">
        <v>14</v>
      </c>
      <c r="B1620" t="str">
        <f t="shared" si="50"/>
        <v>HU32</v>
      </c>
      <c r="C1620">
        <v>1970</v>
      </c>
      <c r="D1620" t="s">
        <v>18</v>
      </c>
      <c r="E1620">
        <v>2079</v>
      </c>
      <c r="H1620">
        <f t="shared" si="51"/>
        <v>1</v>
      </c>
    </row>
    <row r="1621" spans="1:8" x14ac:dyDescent="0.8">
      <c r="A1621" s="1" t="s">
        <v>15</v>
      </c>
      <c r="B1621" t="str">
        <f t="shared" si="50"/>
        <v>HU33</v>
      </c>
      <c r="C1621">
        <v>1970</v>
      </c>
      <c r="D1621" t="s">
        <v>18</v>
      </c>
      <c r="E1621">
        <v>2079</v>
      </c>
      <c r="H1621">
        <f t="shared" si="51"/>
        <v>1</v>
      </c>
    </row>
    <row r="1622" spans="1:8" x14ac:dyDescent="0.8">
      <c r="A1622" s="1" t="s">
        <v>9</v>
      </c>
      <c r="B1622" t="str">
        <f t="shared" si="50"/>
        <v>HU11</v>
      </c>
      <c r="C1622">
        <v>1970</v>
      </c>
      <c r="D1622" t="s">
        <v>17</v>
      </c>
      <c r="E1622">
        <v>2080</v>
      </c>
      <c r="H1622">
        <f t="shared" si="51"/>
        <v>1</v>
      </c>
    </row>
    <row r="1623" spans="1:8" x14ac:dyDescent="0.8">
      <c r="A1623" s="2" t="s">
        <v>20</v>
      </c>
      <c r="B1623" t="str">
        <f t="shared" si="50"/>
        <v>HU12</v>
      </c>
      <c r="C1623">
        <v>1970</v>
      </c>
      <c r="D1623" t="s">
        <v>17</v>
      </c>
      <c r="E1623">
        <v>2080</v>
      </c>
      <c r="H1623">
        <f t="shared" si="51"/>
        <v>1</v>
      </c>
    </row>
    <row r="1624" spans="1:8" x14ac:dyDescent="0.8">
      <c r="A1624" t="s">
        <v>16</v>
      </c>
      <c r="B1624" t="str">
        <f t="shared" si="50"/>
        <v>HU10</v>
      </c>
      <c r="C1624">
        <v>1970</v>
      </c>
      <c r="D1624" t="s">
        <v>17</v>
      </c>
      <c r="E1624">
        <v>2080</v>
      </c>
      <c r="H1624">
        <f t="shared" si="51"/>
        <v>1</v>
      </c>
    </row>
    <row r="1625" spans="1:8" x14ac:dyDescent="0.8">
      <c r="A1625" s="1" t="s">
        <v>10</v>
      </c>
      <c r="B1625" t="str">
        <f t="shared" si="50"/>
        <v>HU21</v>
      </c>
      <c r="C1625">
        <v>1970</v>
      </c>
      <c r="D1625" t="s">
        <v>17</v>
      </c>
      <c r="E1625">
        <v>2080</v>
      </c>
      <c r="H1625">
        <f t="shared" si="51"/>
        <v>1</v>
      </c>
    </row>
    <row r="1626" spans="1:8" x14ac:dyDescent="0.8">
      <c r="A1626" s="1" t="s">
        <v>11</v>
      </c>
      <c r="B1626" t="str">
        <f t="shared" si="50"/>
        <v>HU22</v>
      </c>
      <c r="C1626">
        <v>1970</v>
      </c>
      <c r="D1626" t="s">
        <v>17</v>
      </c>
      <c r="E1626">
        <v>2080</v>
      </c>
      <c r="H1626">
        <f t="shared" si="51"/>
        <v>1</v>
      </c>
    </row>
    <row r="1627" spans="1:8" x14ac:dyDescent="0.8">
      <c r="A1627" s="1" t="s">
        <v>12</v>
      </c>
      <c r="B1627" t="str">
        <f t="shared" si="50"/>
        <v>HU23</v>
      </c>
      <c r="C1627">
        <v>1970</v>
      </c>
      <c r="D1627" t="s">
        <v>17</v>
      </c>
      <c r="E1627">
        <v>2080</v>
      </c>
      <c r="H1627">
        <f t="shared" si="51"/>
        <v>1</v>
      </c>
    </row>
    <row r="1628" spans="1:8" x14ac:dyDescent="0.8">
      <c r="A1628" s="1" t="s">
        <v>13</v>
      </c>
      <c r="B1628" t="str">
        <f t="shared" si="50"/>
        <v>HU31</v>
      </c>
      <c r="C1628">
        <v>1970</v>
      </c>
      <c r="D1628" t="s">
        <v>17</v>
      </c>
      <c r="E1628">
        <v>2080</v>
      </c>
      <c r="H1628">
        <f t="shared" si="51"/>
        <v>1</v>
      </c>
    </row>
    <row r="1629" spans="1:8" x14ac:dyDescent="0.8">
      <c r="A1629" s="1" t="s">
        <v>14</v>
      </c>
      <c r="B1629" t="str">
        <f t="shared" si="50"/>
        <v>HU32</v>
      </c>
      <c r="C1629">
        <v>1970</v>
      </c>
      <c r="D1629" t="s">
        <v>17</v>
      </c>
      <c r="E1629">
        <v>2080</v>
      </c>
      <c r="H1629">
        <f t="shared" si="51"/>
        <v>1</v>
      </c>
    </row>
    <row r="1630" spans="1:8" x14ac:dyDescent="0.8">
      <c r="A1630" s="1" t="s">
        <v>15</v>
      </c>
      <c r="B1630" t="str">
        <f t="shared" si="50"/>
        <v>HU33</v>
      </c>
      <c r="C1630">
        <v>1970</v>
      </c>
      <c r="D1630" t="s">
        <v>17</v>
      </c>
      <c r="E1630">
        <v>2080</v>
      </c>
      <c r="H1630">
        <f t="shared" si="51"/>
        <v>1</v>
      </c>
    </row>
    <row r="1631" spans="1:8" x14ac:dyDescent="0.8">
      <c r="A1631" s="1" t="s">
        <v>9</v>
      </c>
      <c r="B1631" t="str">
        <f t="shared" si="50"/>
        <v>HU11</v>
      </c>
      <c r="C1631">
        <v>1970</v>
      </c>
      <c r="D1631" t="s">
        <v>18</v>
      </c>
      <c r="E1631">
        <v>2080</v>
      </c>
      <c r="H1631">
        <f t="shared" si="51"/>
        <v>1</v>
      </c>
    </row>
    <row r="1632" spans="1:8" x14ac:dyDescent="0.8">
      <c r="A1632" s="2" t="s">
        <v>20</v>
      </c>
      <c r="B1632" t="str">
        <f t="shared" si="50"/>
        <v>HU12</v>
      </c>
      <c r="C1632">
        <v>1970</v>
      </c>
      <c r="D1632" t="s">
        <v>18</v>
      </c>
      <c r="E1632">
        <v>2080</v>
      </c>
      <c r="H1632">
        <f t="shared" si="51"/>
        <v>1</v>
      </c>
    </row>
    <row r="1633" spans="1:8" x14ac:dyDescent="0.8">
      <c r="A1633" t="s">
        <v>16</v>
      </c>
      <c r="B1633" t="str">
        <f t="shared" si="50"/>
        <v>HU10</v>
      </c>
      <c r="C1633">
        <v>1970</v>
      </c>
      <c r="D1633" t="s">
        <v>18</v>
      </c>
      <c r="E1633">
        <v>2080</v>
      </c>
      <c r="H1633">
        <f t="shared" si="51"/>
        <v>1</v>
      </c>
    </row>
    <row r="1634" spans="1:8" x14ac:dyDescent="0.8">
      <c r="A1634" s="1" t="s">
        <v>10</v>
      </c>
      <c r="B1634" t="str">
        <f t="shared" si="50"/>
        <v>HU21</v>
      </c>
      <c r="C1634">
        <v>1970</v>
      </c>
      <c r="D1634" t="s">
        <v>18</v>
      </c>
      <c r="E1634">
        <v>2080</v>
      </c>
      <c r="H1634">
        <f t="shared" si="51"/>
        <v>1</v>
      </c>
    </row>
    <row r="1635" spans="1:8" x14ac:dyDescent="0.8">
      <c r="A1635" s="1" t="s">
        <v>11</v>
      </c>
      <c r="B1635" t="str">
        <f t="shared" si="50"/>
        <v>HU22</v>
      </c>
      <c r="C1635">
        <v>1970</v>
      </c>
      <c r="D1635" t="s">
        <v>18</v>
      </c>
      <c r="E1635">
        <v>2080</v>
      </c>
      <c r="H1635">
        <f t="shared" si="51"/>
        <v>1</v>
      </c>
    </row>
    <row r="1636" spans="1:8" x14ac:dyDescent="0.8">
      <c r="A1636" s="1" t="s">
        <v>12</v>
      </c>
      <c r="B1636" t="str">
        <f t="shared" si="50"/>
        <v>HU23</v>
      </c>
      <c r="C1636">
        <v>1970</v>
      </c>
      <c r="D1636" t="s">
        <v>18</v>
      </c>
      <c r="E1636">
        <v>2080</v>
      </c>
      <c r="H1636">
        <f t="shared" si="51"/>
        <v>1</v>
      </c>
    </row>
    <row r="1637" spans="1:8" x14ac:dyDescent="0.8">
      <c r="A1637" s="1" t="s">
        <v>13</v>
      </c>
      <c r="B1637" t="str">
        <f t="shared" si="50"/>
        <v>HU31</v>
      </c>
      <c r="C1637">
        <v>1970</v>
      </c>
      <c r="D1637" t="s">
        <v>18</v>
      </c>
      <c r="E1637">
        <v>2080</v>
      </c>
      <c r="H1637">
        <f t="shared" si="51"/>
        <v>1</v>
      </c>
    </row>
    <row r="1638" spans="1:8" x14ac:dyDescent="0.8">
      <c r="A1638" s="1" t="s">
        <v>14</v>
      </c>
      <c r="B1638" t="str">
        <f t="shared" si="50"/>
        <v>HU32</v>
      </c>
      <c r="C1638">
        <v>1970</v>
      </c>
      <c r="D1638" t="s">
        <v>18</v>
      </c>
      <c r="E1638">
        <v>2080</v>
      </c>
      <c r="H1638">
        <f t="shared" si="51"/>
        <v>1</v>
      </c>
    </row>
    <row r="1639" spans="1:8" x14ac:dyDescent="0.8">
      <c r="A1639" s="1" t="s">
        <v>15</v>
      </c>
      <c r="B1639" t="str">
        <f t="shared" si="50"/>
        <v>HU33</v>
      </c>
      <c r="C1639">
        <v>1970</v>
      </c>
      <c r="D1639" t="s">
        <v>18</v>
      </c>
      <c r="E1639">
        <v>2080</v>
      </c>
      <c r="H1639">
        <f t="shared" si="51"/>
        <v>1</v>
      </c>
    </row>
    <row r="1640" spans="1:8" x14ac:dyDescent="0.8">
      <c r="A1640" s="1" t="s">
        <v>9</v>
      </c>
      <c r="B1640" t="str">
        <f t="shared" si="50"/>
        <v>HU11</v>
      </c>
      <c r="C1640">
        <v>1970</v>
      </c>
      <c r="D1640" t="s">
        <v>17</v>
      </c>
      <c r="E1640">
        <v>2081</v>
      </c>
      <c r="H1640">
        <f t="shared" si="51"/>
        <v>1</v>
      </c>
    </row>
    <row r="1641" spans="1:8" x14ac:dyDescent="0.8">
      <c r="A1641" s="2" t="s">
        <v>20</v>
      </c>
      <c r="B1641" t="str">
        <f t="shared" si="50"/>
        <v>HU12</v>
      </c>
      <c r="C1641">
        <v>1970</v>
      </c>
      <c r="D1641" t="s">
        <v>17</v>
      </c>
      <c r="E1641">
        <v>2081</v>
      </c>
      <c r="H1641">
        <f t="shared" si="51"/>
        <v>1</v>
      </c>
    </row>
    <row r="1642" spans="1:8" x14ac:dyDescent="0.8">
      <c r="A1642" t="s">
        <v>16</v>
      </c>
      <c r="B1642" t="str">
        <f t="shared" si="50"/>
        <v>HU10</v>
      </c>
      <c r="C1642">
        <v>1970</v>
      </c>
      <c r="D1642" t="s">
        <v>17</v>
      </c>
      <c r="E1642">
        <v>2081</v>
      </c>
      <c r="H1642">
        <f t="shared" si="51"/>
        <v>1</v>
      </c>
    </row>
    <row r="1643" spans="1:8" x14ac:dyDescent="0.8">
      <c r="A1643" s="1" t="s">
        <v>10</v>
      </c>
      <c r="B1643" t="str">
        <f t="shared" si="50"/>
        <v>HU21</v>
      </c>
      <c r="C1643">
        <v>1970</v>
      </c>
      <c r="D1643" t="s">
        <v>17</v>
      </c>
      <c r="E1643">
        <v>2081</v>
      </c>
      <c r="H1643">
        <f t="shared" si="51"/>
        <v>1</v>
      </c>
    </row>
    <row r="1644" spans="1:8" x14ac:dyDescent="0.8">
      <c r="A1644" s="1" t="s">
        <v>11</v>
      </c>
      <c r="B1644" t="str">
        <f t="shared" si="50"/>
        <v>HU22</v>
      </c>
      <c r="C1644">
        <v>1970</v>
      </c>
      <c r="D1644" t="s">
        <v>17</v>
      </c>
      <c r="E1644">
        <v>2081</v>
      </c>
      <c r="H1644">
        <f t="shared" si="51"/>
        <v>1</v>
      </c>
    </row>
    <row r="1645" spans="1:8" x14ac:dyDescent="0.8">
      <c r="A1645" s="1" t="s">
        <v>12</v>
      </c>
      <c r="B1645" t="str">
        <f t="shared" si="50"/>
        <v>HU23</v>
      </c>
      <c r="C1645">
        <v>1970</v>
      </c>
      <c r="D1645" t="s">
        <v>17</v>
      </c>
      <c r="E1645">
        <v>2081</v>
      </c>
      <c r="H1645">
        <f t="shared" si="51"/>
        <v>1</v>
      </c>
    </row>
    <row r="1646" spans="1:8" x14ac:dyDescent="0.8">
      <c r="A1646" s="1" t="s">
        <v>13</v>
      </c>
      <c r="B1646" t="str">
        <f t="shared" si="50"/>
        <v>HU31</v>
      </c>
      <c r="C1646">
        <v>1970</v>
      </c>
      <c r="D1646" t="s">
        <v>17</v>
      </c>
      <c r="E1646">
        <v>2081</v>
      </c>
      <c r="H1646">
        <f t="shared" si="51"/>
        <v>1</v>
      </c>
    </row>
    <row r="1647" spans="1:8" x14ac:dyDescent="0.8">
      <c r="A1647" s="1" t="s">
        <v>14</v>
      </c>
      <c r="B1647" t="str">
        <f t="shared" si="50"/>
        <v>HU32</v>
      </c>
      <c r="C1647">
        <v>1970</v>
      </c>
      <c r="D1647" t="s">
        <v>17</v>
      </c>
      <c r="E1647">
        <v>2081</v>
      </c>
      <c r="H1647">
        <f t="shared" si="51"/>
        <v>1</v>
      </c>
    </row>
    <row r="1648" spans="1:8" x14ac:dyDescent="0.8">
      <c r="A1648" s="1" t="s">
        <v>15</v>
      </c>
      <c r="B1648" t="str">
        <f t="shared" si="50"/>
        <v>HU33</v>
      </c>
      <c r="C1648">
        <v>1970</v>
      </c>
      <c r="D1648" t="s">
        <v>17</v>
      </c>
      <c r="E1648">
        <v>2081</v>
      </c>
      <c r="H1648">
        <f t="shared" si="51"/>
        <v>1</v>
      </c>
    </row>
    <row r="1649" spans="1:8" x14ac:dyDescent="0.8">
      <c r="A1649" s="1" t="s">
        <v>9</v>
      </c>
      <c r="B1649" t="str">
        <f t="shared" si="50"/>
        <v>HU11</v>
      </c>
      <c r="C1649">
        <v>1970</v>
      </c>
      <c r="D1649" t="s">
        <v>18</v>
      </c>
      <c r="E1649">
        <v>2081</v>
      </c>
      <c r="H1649">
        <f t="shared" si="51"/>
        <v>1</v>
      </c>
    </row>
    <row r="1650" spans="1:8" x14ac:dyDescent="0.8">
      <c r="A1650" s="2" t="s">
        <v>20</v>
      </c>
      <c r="B1650" t="str">
        <f t="shared" si="50"/>
        <v>HU12</v>
      </c>
      <c r="C1650">
        <v>1970</v>
      </c>
      <c r="D1650" t="s">
        <v>18</v>
      </c>
      <c r="E1650">
        <v>2081</v>
      </c>
      <c r="H1650">
        <f t="shared" si="51"/>
        <v>1</v>
      </c>
    </row>
    <row r="1651" spans="1:8" x14ac:dyDescent="0.8">
      <c r="A1651" t="s">
        <v>16</v>
      </c>
      <c r="B1651" t="str">
        <f t="shared" si="50"/>
        <v>HU10</v>
      </c>
      <c r="C1651">
        <v>1970</v>
      </c>
      <c r="D1651" t="s">
        <v>18</v>
      </c>
      <c r="E1651">
        <v>2081</v>
      </c>
      <c r="H1651">
        <f t="shared" si="51"/>
        <v>1</v>
      </c>
    </row>
    <row r="1652" spans="1:8" x14ac:dyDescent="0.8">
      <c r="A1652" s="1" t="s">
        <v>10</v>
      </c>
      <c r="B1652" t="str">
        <f t="shared" si="50"/>
        <v>HU21</v>
      </c>
      <c r="C1652">
        <v>1970</v>
      </c>
      <c r="D1652" t="s">
        <v>18</v>
      </c>
      <c r="E1652">
        <v>2081</v>
      </c>
      <c r="H1652">
        <f t="shared" si="51"/>
        <v>1</v>
      </c>
    </row>
    <row r="1653" spans="1:8" x14ac:dyDescent="0.8">
      <c r="A1653" s="1" t="s">
        <v>11</v>
      </c>
      <c r="B1653" t="str">
        <f t="shared" si="50"/>
        <v>HU22</v>
      </c>
      <c r="C1653">
        <v>1970</v>
      </c>
      <c r="D1653" t="s">
        <v>18</v>
      </c>
      <c r="E1653">
        <v>2081</v>
      </c>
      <c r="H1653">
        <f t="shared" si="51"/>
        <v>1</v>
      </c>
    </row>
    <row r="1654" spans="1:8" x14ac:dyDescent="0.8">
      <c r="A1654" s="1" t="s">
        <v>12</v>
      </c>
      <c r="B1654" t="str">
        <f t="shared" si="50"/>
        <v>HU23</v>
      </c>
      <c r="C1654">
        <v>1970</v>
      </c>
      <c r="D1654" t="s">
        <v>18</v>
      </c>
      <c r="E1654">
        <v>2081</v>
      </c>
      <c r="H1654">
        <f t="shared" si="51"/>
        <v>1</v>
      </c>
    </row>
    <row r="1655" spans="1:8" x14ac:dyDescent="0.8">
      <c r="A1655" s="1" t="s">
        <v>13</v>
      </c>
      <c r="B1655" t="str">
        <f t="shared" si="50"/>
        <v>HU31</v>
      </c>
      <c r="C1655">
        <v>1970</v>
      </c>
      <c r="D1655" t="s">
        <v>18</v>
      </c>
      <c r="E1655">
        <v>2081</v>
      </c>
      <c r="H1655">
        <f t="shared" si="51"/>
        <v>1</v>
      </c>
    </row>
    <row r="1656" spans="1:8" x14ac:dyDescent="0.8">
      <c r="A1656" s="1" t="s">
        <v>14</v>
      </c>
      <c r="B1656" t="str">
        <f t="shared" si="50"/>
        <v>HU32</v>
      </c>
      <c r="C1656">
        <v>1970</v>
      </c>
      <c r="D1656" t="s">
        <v>18</v>
      </c>
      <c r="E1656">
        <v>2081</v>
      </c>
      <c r="H1656">
        <f t="shared" si="51"/>
        <v>1</v>
      </c>
    </row>
    <row r="1657" spans="1:8" x14ac:dyDescent="0.8">
      <c r="A1657" s="1" t="s">
        <v>15</v>
      </c>
      <c r="B1657" t="str">
        <f t="shared" si="50"/>
        <v>HU33</v>
      </c>
      <c r="C1657">
        <v>1970</v>
      </c>
      <c r="D1657" t="s">
        <v>18</v>
      </c>
      <c r="E1657">
        <v>2081</v>
      </c>
      <c r="H1657">
        <f t="shared" si="51"/>
        <v>1</v>
      </c>
    </row>
    <row r="1658" spans="1:8" x14ac:dyDescent="0.8">
      <c r="A1658" s="1" t="s">
        <v>9</v>
      </c>
      <c r="B1658" t="str">
        <f t="shared" si="50"/>
        <v>HU11</v>
      </c>
      <c r="C1658">
        <v>1970</v>
      </c>
      <c r="D1658" t="s">
        <v>17</v>
      </c>
      <c r="E1658">
        <v>2082</v>
      </c>
      <c r="H1658">
        <f t="shared" si="51"/>
        <v>1</v>
      </c>
    </row>
    <row r="1659" spans="1:8" x14ac:dyDescent="0.8">
      <c r="A1659" s="2" t="s">
        <v>20</v>
      </c>
      <c r="B1659" t="str">
        <f t="shared" si="50"/>
        <v>HU12</v>
      </c>
      <c r="C1659">
        <v>1970</v>
      </c>
      <c r="D1659" t="s">
        <v>17</v>
      </c>
      <c r="E1659">
        <v>2082</v>
      </c>
      <c r="H1659">
        <f t="shared" si="51"/>
        <v>1</v>
      </c>
    </row>
    <row r="1660" spans="1:8" x14ac:dyDescent="0.8">
      <c r="A1660" t="s">
        <v>16</v>
      </c>
      <c r="B1660" t="str">
        <f t="shared" si="50"/>
        <v>HU10</v>
      </c>
      <c r="C1660">
        <v>1970</v>
      </c>
      <c r="D1660" t="s">
        <v>17</v>
      </c>
      <c r="E1660">
        <v>2082</v>
      </c>
      <c r="H1660">
        <f t="shared" si="51"/>
        <v>1</v>
      </c>
    </row>
    <row r="1661" spans="1:8" x14ac:dyDescent="0.8">
      <c r="A1661" s="1" t="s">
        <v>10</v>
      </c>
      <c r="B1661" t="str">
        <f t="shared" si="50"/>
        <v>HU21</v>
      </c>
      <c r="C1661">
        <v>1970</v>
      </c>
      <c r="D1661" t="s">
        <v>17</v>
      </c>
      <c r="E1661">
        <v>2082</v>
      </c>
      <c r="H1661">
        <f t="shared" si="51"/>
        <v>1</v>
      </c>
    </row>
    <row r="1662" spans="1:8" x14ac:dyDescent="0.8">
      <c r="A1662" s="1" t="s">
        <v>11</v>
      </c>
      <c r="B1662" t="str">
        <f t="shared" si="50"/>
        <v>HU22</v>
      </c>
      <c r="C1662">
        <v>1970</v>
      </c>
      <c r="D1662" t="s">
        <v>17</v>
      </c>
      <c r="E1662">
        <v>2082</v>
      </c>
      <c r="H1662">
        <f t="shared" si="51"/>
        <v>1</v>
      </c>
    </row>
    <row r="1663" spans="1:8" x14ac:dyDescent="0.8">
      <c r="A1663" s="1" t="s">
        <v>12</v>
      </c>
      <c r="B1663" t="str">
        <f t="shared" si="50"/>
        <v>HU23</v>
      </c>
      <c r="C1663">
        <v>1970</v>
      </c>
      <c r="D1663" t="s">
        <v>17</v>
      </c>
      <c r="E1663">
        <v>2082</v>
      </c>
      <c r="H1663">
        <f t="shared" si="51"/>
        <v>1</v>
      </c>
    </row>
    <row r="1664" spans="1:8" x14ac:dyDescent="0.8">
      <c r="A1664" s="1" t="s">
        <v>13</v>
      </c>
      <c r="B1664" t="str">
        <f t="shared" si="50"/>
        <v>HU31</v>
      </c>
      <c r="C1664">
        <v>1970</v>
      </c>
      <c r="D1664" t="s">
        <v>17</v>
      </c>
      <c r="E1664">
        <v>2082</v>
      </c>
      <c r="H1664">
        <f t="shared" si="51"/>
        <v>1</v>
      </c>
    </row>
    <row r="1665" spans="1:8" x14ac:dyDescent="0.8">
      <c r="A1665" s="1" t="s">
        <v>14</v>
      </c>
      <c r="B1665" t="str">
        <f t="shared" si="50"/>
        <v>HU32</v>
      </c>
      <c r="C1665">
        <v>1970</v>
      </c>
      <c r="D1665" t="s">
        <v>17</v>
      </c>
      <c r="E1665">
        <v>2082</v>
      </c>
      <c r="H1665">
        <f t="shared" si="51"/>
        <v>1</v>
      </c>
    </row>
    <row r="1666" spans="1:8" x14ac:dyDescent="0.8">
      <c r="A1666" s="1" t="s">
        <v>15</v>
      </c>
      <c r="B1666" t="str">
        <f t="shared" ref="B1666:B1729" si="52">VLOOKUP(A1666,region_decoder,2,FALSE)</f>
        <v>HU33</v>
      </c>
      <c r="C1666">
        <v>1970</v>
      </c>
      <c r="D1666" t="s">
        <v>17</v>
      </c>
      <c r="E1666">
        <v>2082</v>
      </c>
      <c r="H1666">
        <f t="shared" si="51"/>
        <v>1</v>
      </c>
    </row>
    <row r="1667" spans="1:8" x14ac:dyDescent="0.8">
      <c r="A1667" s="1" t="s">
        <v>9</v>
      </c>
      <c r="B1667" t="str">
        <f t="shared" si="52"/>
        <v>HU11</v>
      </c>
      <c r="C1667">
        <v>1970</v>
      </c>
      <c r="D1667" t="s">
        <v>18</v>
      </c>
      <c r="E1667">
        <v>2082</v>
      </c>
      <c r="H1667">
        <f t="shared" ref="H1667:H1730" si="53">IF(E1667-C1667&gt;=65,1,IF(E1667-C1667&lt;65,IF(D1667="M",0,IF(E1667-C1667&lt;60,0,""))))</f>
        <v>1</v>
      </c>
    </row>
    <row r="1668" spans="1:8" x14ac:dyDescent="0.8">
      <c r="A1668" s="2" t="s">
        <v>20</v>
      </c>
      <c r="B1668" t="str">
        <f t="shared" si="52"/>
        <v>HU12</v>
      </c>
      <c r="C1668">
        <v>1970</v>
      </c>
      <c r="D1668" t="s">
        <v>18</v>
      </c>
      <c r="E1668">
        <v>2082</v>
      </c>
      <c r="H1668">
        <f t="shared" si="53"/>
        <v>1</v>
      </c>
    </row>
    <row r="1669" spans="1:8" x14ac:dyDescent="0.8">
      <c r="A1669" t="s">
        <v>16</v>
      </c>
      <c r="B1669" t="str">
        <f t="shared" si="52"/>
        <v>HU10</v>
      </c>
      <c r="C1669">
        <v>1970</v>
      </c>
      <c r="D1669" t="s">
        <v>18</v>
      </c>
      <c r="E1669">
        <v>2082</v>
      </c>
      <c r="H1669">
        <f t="shared" si="53"/>
        <v>1</v>
      </c>
    </row>
    <row r="1670" spans="1:8" x14ac:dyDescent="0.8">
      <c r="A1670" s="1" t="s">
        <v>10</v>
      </c>
      <c r="B1670" t="str">
        <f t="shared" si="52"/>
        <v>HU21</v>
      </c>
      <c r="C1670">
        <v>1970</v>
      </c>
      <c r="D1670" t="s">
        <v>18</v>
      </c>
      <c r="E1670">
        <v>2082</v>
      </c>
      <c r="H1670">
        <f t="shared" si="53"/>
        <v>1</v>
      </c>
    </row>
    <row r="1671" spans="1:8" x14ac:dyDescent="0.8">
      <c r="A1671" s="1" t="s">
        <v>11</v>
      </c>
      <c r="B1671" t="str">
        <f t="shared" si="52"/>
        <v>HU22</v>
      </c>
      <c r="C1671">
        <v>1970</v>
      </c>
      <c r="D1671" t="s">
        <v>18</v>
      </c>
      <c r="E1671">
        <v>2082</v>
      </c>
      <c r="H1671">
        <f t="shared" si="53"/>
        <v>1</v>
      </c>
    </row>
    <row r="1672" spans="1:8" x14ac:dyDescent="0.8">
      <c r="A1672" s="1" t="s">
        <v>12</v>
      </c>
      <c r="B1672" t="str">
        <f t="shared" si="52"/>
        <v>HU23</v>
      </c>
      <c r="C1672">
        <v>1970</v>
      </c>
      <c r="D1672" t="s">
        <v>18</v>
      </c>
      <c r="E1672">
        <v>2082</v>
      </c>
      <c r="H1672">
        <f t="shared" si="53"/>
        <v>1</v>
      </c>
    </row>
    <row r="1673" spans="1:8" x14ac:dyDescent="0.8">
      <c r="A1673" s="1" t="s">
        <v>13</v>
      </c>
      <c r="B1673" t="str">
        <f t="shared" si="52"/>
        <v>HU31</v>
      </c>
      <c r="C1673">
        <v>1970</v>
      </c>
      <c r="D1673" t="s">
        <v>18</v>
      </c>
      <c r="E1673">
        <v>2082</v>
      </c>
      <c r="H1673">
        <f t="shared" si="53"/>
        <v>1</v>
      </c>
    </row>
    <row r="1674" spans="1:8" x14ac:dyDescent="0.8">
      <c r="A1674" s="1" t="s">
        <v>14</v>
      </c>
      <c r="B1674" t="str">
        <f t="shared" si="52"/>
        <v>HU32</v>
      </c>
      <c r="C1674">
        <v>1970</v>
      </c>
      <c r="D1674" t="s">
        <v>18</v>
      </c>
      <c r="E1674">
        <v>2082</v>
      </c>
      <c r="H1674">
        <f t="shared" si="53"/>
        <v>1</v>
      </c>
    </row>
    <row r="1675" spans="1:8" x14ac:dyDescent="0.8">
      <c r="A1675" s="1" t="s">
        <v>15</v>
      </c>
      <c r="B1675" t="str">
        <f t="shared" si="52"/>
        <v>HU33</v>
      </c>
      <c r="C1675">
        <v>1970</v>
      </c>
      <c r="D1675" t="s">
        <v>18</v>
      </c>
      <c r="E1675">
        <v>2082</v>
      </c>
      <c r="H1675">
        <f t="shared" si="53"/>
        <v>1</v>
      </c>
    </row>
    <row r="1676" spans="1:8" x14ac:dyDescent="0.8">
      <c r="A1676" s="1" t="s">
        <v>9</v>
      </c>
      <c r="B1676" t="str">
        <f t="shared" si="52"/>
        <v>HU11</v>
      </c>
      <c r="C1676">
        <v>1970</v>
      </c>
      <c r="D1676" t="s">
        <v>17</v>
      </c>
      <c r="E1676">
        <v>2083</v>
      </c>
      <c r="H1676">
        <f t="shared" si="53"/>
        <v>1</v>
      </c>
    </row>
    <row r="1677" spans="1:8" x14ac:dyDescent="0.8">
      <c r="A1677" s="2" t="s">
        <v>20</v>
      </c>
      <c r="B1677" t="str">
        <f t="shared" si="52"/>
        <v>HU12</v>
      </c>
      <c r="C1677">
        <v>1970</v>
      </c>
      <c r="D1677" t="s">
        <v>17</v>
      </c>
      <c r="E1677">
        <v>2083</v>
      </c>
      <c r="H1677">
        <f t="shared" si="53"/>
        <v>1</v>
      </c>
    </row>
    <row r="1678" spans="1:8" x14ac:dyDescent="0.8">
      <c r="A1678" t="s">
        <v>16</v>
      </c>
      <c r="B1678" t="str">
        <f t="shared" si="52"/>
        <v>HU10</v>
      </c>
      <c r="C1678">
        <v>1970</v>
      </c>
      <c r="D1678" t="s">
        <v>17</v>
      </c>
      <c r="E1678">
        <v>2083</v>
      </c>
      <c r="H1678">
        <f t="shared" si="53"/>
        <v>1</v>
      </c>
    </row>
    <row r="1679" spans="1:8" x14ac:dyDescent="0.8">
      <c r="A1679" s="1" t="s">
        <v>10</v>
      </c>
      <c r="B1679" t="str">
        <f t="shared" si="52"/>
        <v>HU21</v>
      </c>
      <c r="C1679">
        <v>1970</v>
      </c>
      <c r="D1679" t="s">
        <v>17</v>
      </c>
      <c r="E1679">
        <v>2083</v>
      </c>
      <c r="H1679">
        <f t="shared" si="53"/>
        <v>1</v>
      </c>
    </row>
    <row r="1680" spans="1:8" x14ac:dyDescent="0.8">
      <c r="A1680" s="1" t="s">
        <v>11</v>
      </c>
      <c r="B1680" t="str">
        <f t="shared" si="52"/>
        <v>HU22</v>
      </c>
      <c r="C1680">
        <v>1970</v>
      </c>
      <c r="D1680" t="s">
        <v>17</v>
      </c>
      <c r="E1680">
        <v>2083</v>
      </c>
      <c r="H1680">
        <f t="shared" si="53"/>
        <v>1</v>
      </c>
    </row>
    <row r="1681" spans="1:8" x14ac:dyDescent="0.8">
      <c r="A1681" s="1" t="s">
        <v>12</v>
      </c>
      <c r="B1681" t="str">
        <f t="shared" si="52"/>
        <v>HU23</v>
      </c>
      <c r="C1681">
        <v>1970</v>
      </c>
      <c r="D1681" t="s">
        <v>17</v>
      </c>
      <c r="E1681">
        <v>2083</v>
      </c>
      <c r="H1681">
        <f t="shared" si="53"/>
        <v>1</v>
      </c>
    </row>
    <row r="1682" spans="1:8" x14ac:dyDescent="0.8">
      <c r="A1682" s="1" t="s">
        <v>13</v>
      </c>
      <c r="B1682" t="str">
        <f t="shared" si="52"/>
        <v>HU31</v>
      </c>
      <c r="C1682">
        <v>1970</v>
      </c>
      <c r="D1682" t="s">
        <v>17</v>
      </c>
      <c r="E1682">
        <v>2083</v>
      </c>
      <c r="H1682">
        <f t="shared" si="53"/>
        <v>1</v>
      </c>
    </row>
    <row r="1683" spans="1:8" x14ac:dyDescent="0.8">
      <c r="A1683" s="1" t="s">
        <v>14</v>
      </c>
      <c r="B1683" t="str">
        <f t="shared" si="52"/>
        <v>HU32</v>
      </c>
      <c r="C1683">
        <v>1970</v>
      </c>
      <c r="D1683" t="s">
        <v>17</v>
      </c>
      <c r="E1683">
        <v>2083</v>
      </c>
      <c r="H1683">
        <f t="shared" si="53"/>
        <v>1</v>
      </c>
    </row>
    <row r="1684" spans="1:8" x14ac:dyDescent="0.8">
      <c r="A1684" s="1" t="s">
        <v>15</v>
      </c>
      <c r="B1684" t="str">
        <f t="shared" si="52"/>
        <v>HU33</v>
      </c>
      <c r="C1684">
        <v>1970</v>
      </c>
      <c r="D1684" t="s">
        <v>17</v>
      </c>
      <c r="E1684">
        <v>2083</v>
      </c>
      <c r="H1684">
        <f t="shared" si="53"/>
        <v>1</v>
      </c>
    </row>
    <row r="1685" spans="1:8" x14ac:dyDescent="0.8">
      <c r="A1685" s="1" t="s">
        <v>9</v>
      </c>
      <c r="B1685" t="str">
        <f t="shared" si="52"/>
        <v>HU11</v>
      </c>
      <c r="C1685">
        <v>1970</v>
      </c>
      <c r="D1685" t="s">
        <v>18</v>
      </c>
      <c r="E1685">
        <v>2083</v>
      </c>
      <c r="H1685">
        <f t="shared" si="53"/>
        <v>1</v>
      </c>
    </row>
    <row r="1686" spans="1:8" x14ac:dyDescent="0.8">
      <c r="A1686" s="2" t="s">
        <v>20</v>
      </c>
      <c r="B1686" t="str">
        <f t="shared" si="52"/>
        <v>HU12</v>
      </c>
      <c r="C1686">
        <v>1970</v>
      </c>
      <c r="D1686" t="s">
        <v>18</v>
      </c>
      <c r="E1686">
        <v>2083</v>
      </c>
      <c r="H1686">
        <f t="shared" si="53"/>
        <v>1</v>
      </c>
    </row>
    <row r="1687" spans="1:8" x14ac:dyDescent="0.8">
      <c r="A1687" t="s">
        <v>16</v>
      </c>
      <c r="B1687" t="str">
        <f t="shared" si="52"/>
        <v>HU10</v>
      </c>
      <c r="C1687">
        <v>1970</v>
      </c>
      <c r="D1687" t="s">
        <v>18</v>
      </c>
      <c r="E1687">
        <v>2083</v>
      </c>
      <c r="H1687">
        <f t="shared" si="53"/>
        <v>1</v>
      </c>
    </row>
    <row r="1688" spans="1:8" x14ac:dyDescent="0.8">
      <c r="A1688" s="1" t="s">
        <v>10</v>
      </c>
      <c r="B1688" t="str">
        <f t="shared" si="52"/>
        <v>HU21</v>
      </c>
      <c r="C1688">
        <v>1970</v>
      </c>
      <c r="D1688" t="s">
        <v>18</v>
      </c>
      <c r="E1688">
        <v>2083</v>
      </c>
      <c r="H1688">
        <f t="shared" si="53"/>
        <v>1</v>
      </c>
    </row>
    <row r="1689" spans="1:8" x14ac:dyDescent="0.8">
      <c r="A1689" s="1" t="s">
        <v>11</v>
      </c>
      <c r="B1689" t="str">
        <f t="shared" si="52"/>
        <v>HU22</v>
      </c>
      <c r="C1689">
        <v>1970</v>
      </c>
      <c r="D1689" t="s">
        <v>18</v>
      </c>
      <c r="E1689">
        <v>2083</v>
      </c>
      <c r="H1689">
        <f t="shared" si="53"/>
        <v>1</v>
      </c>
    </row>
    <row r="1690" spans="1:8" x14ac:dyDescent="0.8">
      <c r="A1690" s="1" t="s">
        <v>12</v>
      </c>
      <c r="B1690" t="str">
        <f t="shared" si="52"/>
        <v>HU23</v>
      </c>
      <c r="C1690">
        <v>1970</v>
      </c>
      <c r="D1690" t="s">
        <v>18</v>
      </c>
      <c r="E1690">
        <v>2083</v>
      </c>
      <c r="H1690">
        <f t="shared" si="53"/>
        <v>1</v>
      </c>
    </row>
    <row r="1691" spans="1:8" x14ac:dyDescent="0.8">
      <c r="A1691" s="1" t="s">
        <v>13</v>
      </c>
      <c r="B1691" t="str">
        <f t="shared" si="52"/>
        <v>HU31</v>
      </c>
      <c r="C1691">
        <v>1970</v>
      </c>
      <c r="D1691" t="s">
        <v>18</v>
      </c>
      <c r="E1691">
        <v>2083</v>
      </c>
      <c r="H1691">
        <f t="shared" si="53"/>
        <v>1</v>
      </c>
    </row>
    <row r="1692" spans="1:8" x14ac:dyDescent="0.8">
      <c r="A1692" s="1" t="s">
        <v>14</v>
      </c>
      <c r="B1692" t="str">
        <f t="shared" si="52"/>
        <v>HU32</v>
      </c>
      <c r="C1692">
        <v>1970</v>
      </c>
      <c r="D1692" t="s">
        <v>18</v>
      </c>
      <c r="E1692">
        <v>2083</v>
      </c>
      <c r="H1692">
        <f t="shared" si="53"/>
        <v>1</v>
      </c>
    </row>
    <row r="1693" spans="1:8" x14ac:dyDescent="0.8">
      <c r="A1693" s="1" t="s">
        <v>15</v>
      </c>
      <c r="B1693" t="str">
        <f t="shared" si="52"/>
        <v>HU33</v>
      </c>
      <c r="C1693">
        <v>1970</v>
      </c>
      <c r="D1693" t="s">
        <v>18</v>
      </c>
      <c r="E1693">
        <v>2083</v>
      </c>
      <c r="H1693">
        <f t="shared" si="53"/>
        <v>1</v>
      </c>
    </row>
    <row r="1694" spans="1:8" x14ac:dyDescent="0.8">
      <c r="A1694" s="1" t="s">
        <v>9</v>
      </c>
      <c r="B1694" t="str">
        <f t="shared" si="52"/>
        <v>HU11</v>
      </c>
      <c r="C1694">
        <v>1970</v>
      </c>
      <c r="D1694" t="s">
        <v>17</v>
      </c>
      <c r="E1694">
        <v>2084</v>
      </c>
      <c r="H1694">
        <f t="shared" si="53"/>
        <v>1</v>
      </c>
    </row>
    <row r="1695" spans="1:8" x14ac:dyDescent="0.8">
      <c r="A1695" s="2" t="s">
        <v>20</v>
      </c>
      <c r="B1695" t="str">
        <f t="shared" si="52"/>
        <v>HU12</v>
      </c>
      <c r="C1695">
        <v>1970</v>
      </c>
      <c r="D1695" t="s">
        <v>17</v>
      </c>
      <c r="E1695">
        <v>2084</v>
      </c>
      <c r="H1695">
        <f t="shared" si="53"/>
        <v>1</v>
      </c>
    </row>
    <row r="1696" spans="1:8" x14ac:dyDescent="0.8">
      <c r="A1696" t="s">
        <v>16</v>
      </c>
      <c r="B1696" t="str">
        <f t="shared" si="52"/>
        <v>HU10</v>
      </c>
      <c r="C1696">
        <v>1970</v>
      </c>
      <c r="D1696" t="s">
        <v>17</v>
      </c>
      <c r="E1696">
        <v>2084</v>
      </c>
      <c r="H1696">
        <f t="shared" si="53"/>
        <v>1</v>
      </c>
    </row>
    <row r="1697" spans="1:8" x14ac:dyDescent="0.8">
      <c r="A1697" s="1" t="s">
        <v>10</v>
      </c>
      <c r="B1697" t="str">
        <f t="shared" si="52"/>
        <v>HU21</v>
      </c>
      <c r="C1697">
        <v>1970</v>
      </c>
      <c r="D1697" t="s">
        <v>17</v>
      </c>
      <c r="E1697">
        <v>2084</v>
      </c>
      <c r="H1697">
        <f t="shared" si="53"/>
        <v>1</v>
      </c>
    </row>
    <row r="1698" spans="1:8" x14ac:dyDescent="0.8">
      <c r="A1698" s="1" t="s">
        <v>11</v>
      </c>
      <c r="B1698" t="str">
        <f t="shared" si="52"/>
        <v>HU22</v>
      </c>
      <c r="C1698">
        <v>1970</v>
      </c>
      <c r="D1698" t="s">
        <v>17</v>
      </c>
      <c r="E1698">
        <v>2084</v>
      </c>
      <c r="H1698">
        <f t="shared" si="53"/>
        <v>1</v>
      </c>
    </row>
    <row r="1699" spans="1:8" x14ac:dyDescent="0.8">
      <c r="A1699" s="1" t="s">
        <v>12</v>
      </c>
      <c r="B1699" t="str">
        <f t="shared" si="52"/>
        <v>HU23</v>
      </c>
      <c r="C1699">
        <v>1970</v>
      </c>
      <c r="D1699" t="s">
        <v>17</v>
      </c>
      <c r="E1699">
        <v>2084</v>
      </c>
      <c r="H1699">
        <f t="shared" si="53"/>
        <v>1</v>
      </c>
    </row>
    <row r="1700" spans="1:8" x14ac:dyDescent="0.8">
      <c r="A1700" s="1" t="s">
        <v>13</v>
      </c>
      <c r="B1700" t="str">
        <f t="shared" si="52"/>
        <v>HU31</v>
      </c>
      <c r="C1700">
        <v>1970</v>
      </c>
      <c r="D1700" t="s">
        <v>17</v>
      </c>
      <c r="E1700">
        <v>2084</v>
      </c>
      <c r="H1700">
        <f t="shared" si="53"/>
        <v>1</v>
      </c>
    </row>
    <row r="1701" spans="1:8" x14ac:dyDescent="0.8">
      <c r="A1701" s="1" t="s">
        <v>14</v>
      </c>
      <c r="B1701" t="str">
        <f t="shared" si="52"/>
        <v>HU32</v>
      </c>
      <c r="C1701">
        <v>1970</v>
      </c>
      <c r="D1701" t="s">
        <v>17</v>
      </c>
      <c r="E1701">
        <v>2084</v>
      </c>
      <c r="H1701">
        <f t="shared" si="53"/>
        <v>1</v>
      </c>
    </row>
    <row r="1702" spans="1:8" x14ac:dyDescent="0.8">
      <c r="A1702" s="1" t="s">
        <v>15</v>
      </c>
      <c r="B1702" t="str">
        <f t="shared" si="52"/>
        <v>HU33</v>
      </c>
      <c r="C1702">
        <v>1970</v>
      </c>
      <c r="D1702" t="s">
        <v>17</v>
      </c>
      <c r="E1702">
        <v>2084</v>
      </c>
      <c r="H1702">
        <f t="shared" si="53"/>
        <v>1</v>
      </c>
    </row>
    <row r="1703" spans="1:8" x14ac:dyDescent="0.8">
      <c r="A1703" s="1" t="s">
        <v>9</v>
      </c>
      <c r="B1703" t="str">
        <f t="shared" si="52"/>
        <v>HU11</v>
      </c>
      <c r="C1703">
        <v>1970</v>
      </c>
      <c r="D1703" t="s">
        <v>18</v>
      </c>
      <c r="E1703">
        <v>2084</v>
      </c>
      <c r="H1703">
        <f t="shared" si="53"/>
        <v>1</v>
      </c>
    </row>
    <row r="1704" spans="1:8" x14ac:dyDescent="0.8">
      <c r="A1704" s="2" t="s">
        <v>20</v>
      </c>
      <c r="B1704" t="str">
        <f t="shared" si="52"/>
        <v>HU12</v>
      </c>
      <c r="C1704">
        <v>1970</v>
      </c>
      <c r="D1704" t="s">
        <v>18</v>
      </c>
      <c r="E1704">
        <v>2084</v>
      </c>
      <c r="H1704">
        <f t="shared" si="53"/>
        <v>1</v>
      </c>
    </row>
    <row r="1705" spans="1:8" x14ac:dyDescent="0.8">
      <c r="A1705" t="s">
        <v>16</v>
      </c>
      <c r="B1705" t="str">
        <f t="shared" si="52"/>
        <v>HU10</v>
      </c>
      <c r="C1705">
        <v>1970</v>
      </c>
      <c r="D1705" t="s">
        <v>18</v>
      </c>
      <c r="E1705">
        <v>2084</v>
      </c>
      <c r="H1705">
        <f t="shared" si="53"/>
        <v>1</v>
      </c>
    </row>
    <row r="1706" spans="1:8" x14ac:dyDescent="0.8">
      <c r="A1706" s="1" t="s">
        <v>10</v>
      </c>
      <c r="B1706" t="str">
        <f t="shared" si="52"/>
        <v>HU21</v>
      </c>
      <c r="C1706">
        <v>1970</v>
      </c>
      <c r="D1706" t="s">
        <v>18</v>
      </c>
      <c r="E1706">
        <v>2084</v>
      </c>
      <c r="H1706">
        <f t="shared" si="53"/>
        <v>1</v>
      </c>
    </row>
    <row r="1707" spans="1:8" x14ac:dyDescent="0.8">
      <c r="A1707" s="1" t="s">
        <v>11</v>
      </c>
      <c r="B1707" t="str">
        <f t="shared" si="52"/>
        <v>HU22</v>
      </c>
      <c r="C1707">
        <v>1970</v>
      </c>
      <c r="D1707" t="s">
        <v>18</v>
      </c>
      <c r="E1707">
        <v>2084</v>
      </c>
      <c r="H1707">
        <f t="shared" si="53"/>
        <v>1</v>
      </c>
    </row>
    <row r="1708" spans="1:8" x14ac:dyDescent="0.8">
      <c r="A1708" s="1" t="s">
        <v>12</v>
      </c>
      <c r="B1708" t="str">
        <f t="shared" si="52"/>
        <v>HU23</v>
      </c>
      <c r="C1708">
        <v>1970</v>
      </c>
      <c r="D1708" t="s">
        <v>18</v>
      </c>
      <c r="E1708">
        <v>2084</v>
      </c>
      <c r="H1708">
        <f t="shared" si="53"/>
        <v>1</v>
      </c>
    </row>
    <row r="1709" spans="1:8" x14ac:dyDescent="0.8">
      <c r="A1709" s="1" t="s">
        <v>13</v>
      </c>
      <c r="B1709" t="str">
        <f t="shared" si="52"/>
        <v>HU31</v>
      </c>
      <c r="C1709">
        <v>1970</v>
      </c>
      <c r="D1709" t="s">
        <v>18</v>
      </c>
      <c r="E1709">
        <v>2084</v>
      </c>
      <c r="H1709">
        <f t="shared" si="53"/>
        <v>1</v>
      </c>
    </row>
    <row r="1710" spans="1:8" x14ac:dyDescent="0.8">
      <c r="A1710" s="1" t="s">
        <v>14</v>
      </c>
      <c r="B1710" t="str">
        <f t="shared" si="52"/>
        <v>HU32</v>
      </c>
      <c r="C1710">
        <v>1970</v>
      </c>
      <c r="D1710" t="s">
        <v>18</v>
      </c>
      <c r="E1710">
        <v>2084</v>
      </c>
      <c r="H1710">
        <f t="shared" si="53"/>
        <v>1</v>
      </c>
    </row>
    <row r="1711" spans="1:8" x14ac:dyDescent="0.8">
      <c r="A1711" s="1" t="s">
        <v>15</v>
      </c>
      <c r="B1711" t="str">
        <f t="shared" si="52"/>
        <v>HU33</v>
      </c>
      <c r="C1711">
        <v>1970</v>
      </c>
      <c r="D1711" t="s">
        <v>18</v>
      </c>
      <c r="E1711">
        <v>2084</v>
      </c>
      <c r="H1711">
        <f t="shared" si="53"/>
        <v>1</v>
      </c>
    </row>
    <row r="1712" spans="1:8" x14ac:dyDescent="0.8">
      <c r="A1712" s="1" t="s">
        <v>9</v>
      </c>
      <c r="B1712" t="str">
        <f t="shared" si="52"/>
        <v>HU11</v>
      </c>
      <c r="C1712">
        <v>1970</v>
      </c>
      <c r="D1712" t="s">
        <v>17</v>
      </c>
      <c r="E1712">
        <v>2085</v>
      </c>
      <c r="H1712">
        <f t="shared" si="53"/>
        <v>1</v>
      </c>
    </row>
    <row r="1713" spans="1:8" x14ac:dyDescent="0.8">
      <c r="A1713" s="2" t="s">
        <v>20</v>
      </c>
      <c r="B1713" t="str">
        <f t="shared" si="52"/>
        <v>HU12</v>
      </c>
      <c r="C1713">
        <v>1970</v>
      </c>
      <c r="D1713" t="s">
        <v>17</v>
      </c>
      <c r="E1713">
        <v>2085</v>
      </c>
      <c r="H1713">
        <f t="shared" si="53"/>
        <v>1</v>
      </c>
    </row>
    <row r="1714" spans="1:8" x14ac:dyDescent="0.8">
      <c r="A1714" t="s">
        <v>16</v>
      </c>
      <c r="B1714" t="str">
        <f t="shared" si="52"/>
        <v>HU10</v>
      </c>
      <c r="C1714">
        <v>1970</v>
      </c>
      <c r="D1714" t="s">
        <v>17</v>
      </c>
      <c r="E1714">
        <v>2085</v>
      </c>
      <c r="H1714">
        <f t="shared" si="53"/>
        <v>1</v>
      </c>
    </row>
    <row r="1715" spans="1:8" x14ac:dyDescent="0.8">
      <c r="A1715" s="1" t="s">
        <v>10</v>
      </c>
      <c r="B1715" t="str">
        <f t="shared" si="52"/>
        <v>HU21</v>
      </c>
      <c r="C1715">
        <v>1970</v>
      </c>
      <c r="D1715" t="s">
        <v>17</v>
      </c>
      <c r="E1715">
        <v>2085</v>
      </c>
      <c r="H1715">
        <f t="shared" si="53"/>
        <v>1</v>
      </c>
    </row>
    <row r="1716" spans="1:8" x14ac:dyDescent="0.8">
      <c r="A1716" s="1" t="s">
        <v>11</v>
      </c>
      <c r="B1716" t="str">
        <f t="shared" si="52"/>
        <v>HU22</v>
      </c>
      <c r="C1716">
        <v>1970</v>
      </c>
      <c r="D1716" t="s">
        <v>17</v>
      </c>
      <c r="E1716">
        <v>2085</v>
      </c>
      <c r="H1716">
        <f t="shared" si="53"/>
        <v>1</v>
      </c>
    </row>
    <row r="1717" spans="1:8" x14ac:dyDescent="0.8">
      <c r="A1717" s="1" t="s">
        <v>12</v>
      </c>
      <c r="B1717" t="str">
        <f t="shared" si="52"/>
        <v>HU23</v>
      </c>
      <c r="C1717">
        <v>1970</v>
      </c>
      <c r="D1717" t="s">
        <v>17</v>
      </c>
      <c r="E1717">
        <v>2085</v>
      </c>
      <c r="H1717">
        <f t="shared" si="53"/>
        <v>1</v>
      </c>
    </row>
    <row r="1718" spans="1:8" x14ac:dyDescent="0.8">
      <c r="A1718" s="1" t="s">
        <v>13</v>
      </c>
      <c r="B1718" t="str">
        <f t="shared" si="52"/>
        <v>HU31</v>
      </c>
      <c r="C1718">
        <v>1970</v>
      </c>
      <c r="D1718" t="s">
        <v>17</v>
      </c>
      <c r="E1718">
        <v>2085</v>
      </c>
      <c r="H1718">
        <f t="shared" si="53"/>
        <v>1</v>
      </c>
    </row>
    <row r="1719" spans="1:8" x14ac:dyDescent="0.8">
      <c r="A1719" s="1" t="s">
        <v>14</v>
      </c>
      <c r="B1719" t="str">
        <f t="shared" si="52"/>
        <v>HU32</v>
      </c>
      <c r="C1719">
        <v>1970</v>
      </c>
      <c r="D1719" t="s">
        <v>17</v>
      </c>
      <c r="E1719">
        <v>2085</v>
      </c>
      <c r="H1719">
        <f t="shared" si="53"/>
        <v>1</v>
      </c>
    </row>
    <row r="1720" spans="1:8" x14ac:dyDescent="0.8">
      <c r="A1720" s="1" t="s">
        <v>15</v>
      </c>
      <c r="B1720" t="str">
        <f t="shared" si="52"/>
        <v>HU33</v>
      </c>
      <c r="C1720">
        <v>1970</v>
      </c>
      <c r="D1720" t="s">
        <v>17</v>
      </c>
      <c r="E1720">
        <v>2085</v>
      </c>
      <c r="H1720">
        <f t="shared" si="53"/>
        <v>1</v>
      </c>
    </row>
    <row r="1721" spans="1:8" x14ac:dyDescent="0.8">
      <c r="A1721" s="1" t="s">
        <v>9</v>
      </c>
      <c r="B1721" t="str">
        <f t="shared" si="52"/>
        <v>HU11</v>
      </c>
      <c r="C1721">
        <v>1970</v>
      </c>
      <c r="D1721" t="s">
        <v>18</v>
      </c>
      <c r="E1721">
        <v>2085</v>
      </c>
      <c r="H1721">
        <f t="shared" si="53"/>
        <v>1</v>
      </c>
    </row>
    <row r="1722" spans="1:8" x14ac:dyDescent="0.8">
      <c r="A1722" s="2" t="s">
        <v>20</v>
      </c>
      <c r="B1722" t="str">
        <f t="shared" si="52"/>
        <v>HU12</v>
      </c>
      <c r="C1722">
        <v>1970</v>
      </c>
      <c r="D1722" t="s">
        <v>18</v>
      </c>
      <c r="E1722">
        <v>2085</v>
      </c>
      <c r="H1722">
        <f t="shared" si="53"/>
        <v>1</v>
      </c>
    </row>
    <row r="1723" spans="1:8" x14ac:dyDescent="0.8">
      <c r="A1723" t="s">
        <v>16</v>
      </c>
      <c r="B1723" t="str">
        <f t="shared" si="52"/>
        <v>HU10</v>
      </c>
      <c r="C1723">
        <v>1970</v>
      </c>
      <c r="D1723" t="s">
        <v>18</v>
      </c>
      <c r="E1723">
        <v>2085</v>
      </c>
      <c r="H1723">
        <f t="shared" si="53"/>
        <v>1</v>
      </c>
    </row>
    <row r="1724" spans="1:8" x14ac:dyDescent="0.8">
      <c r="A1724" s="1" t="s">
        <v>10</v>
      </c>
      <c r="B1724" t="str">
        <f t="shared" si="52"/>
        <v>HU21</v>
      </c>
      <c r="C1724">
        <v>1970</v>
      </c>
      <c r="D1724" t="s">
        <v>18</v>
      </c>
      <c r="E1724">
        <v>2085</v>
      </c>
      <c r="H1724">
        <f t="shared" si="53"/>
        <v>1</v>
      </c>
    </row>
    <row r="1725" spans="1:8" x14ac:dyDescent="0.8">
      <c r="A1725" s="1" t="s">
        <v>11</v>
      </c>
      <c r="B1725" t="str">
        <f t="shared" si="52"/>
        <v>HU22</v>
      </c>
      <c r="C1725">
        <v>1970</v>
      </c>
      <c r="D1725" t="s">
        <v>18</v>
      </c>
      <c r="E1725">
        <v>2085</v>
      </c>
      <c r="H1725">
        <f t="shared" si="53"/>
        <v>1</v>
      </c>
    </row>
    <row r="1726" spans="1:8" x14ac:dyDescent="0.8">
      <c r="A1726" s="1" t="s">
        <v>12</v>
      </c>
      <c r="B1726" t="str">
        <f t="shared" si="52"/>
        <v>HU23</v>
      </c>
      <c r="C1726">
        <v>1970</v>
      </c>
      <c r="D1726" t="s">
        <v>18</v>
      </c>
      <c r="E1726">
        <v>2085</v>
      </c>
      <c r="H1726">
        <f t="shared" si="53"/>
        <v>1</v>
      </c>
    </row>
    <row r="1727" spans="1:8" x14ac:dyDescent="0.8">
      <c r="A1727" s="1" t="s">
        <v>13</v>
      </c>
      <c r="B1727" t="str">
        <f t="shared" si="52"/>
        <v>HU31</v>
      </c>
      <c r="C1727">
        <v>1970</v>
      </c>
      <c r="D1727" t="s">
        <v>18</v>
      </c>
      <c r="E1727">
        <v>2085</v>
      </c>
      <c r="H1727">
        <f t="shared" si="53"/>
        <v>1</v>
      </c>
    </row>
    <row r="1728" spans="1:8" x14ac:dyDescent="0.8">
      <c r="A1728" s="1" t="s">
        <v>14</v>
      </c>
      <c r="B1728" t="str">
        <f t="shared" si="52"/>
        <v>HU32</v>
      </c>
      <c r="C1728">
        <v>1970</v>
      </c>
      <c r="D1728" t="s">
        <v>18</v>
      </c>
      <c r="E1728">
        <v>2085</v>
      </c>
      <c r="H1728">
        <f t="shared" si="53"/>
        <v>1</v>
      </c>
    </row>
    <row r="1729" spans="1:8" x14ac:dyDescent="0.8">
      <c r="A1729" s="1" t="s">
        <v>15</v>
      </c>
      <c r="B1729" t="str">
        <f t="shared" si="52"/>
        <v>HU33</v>
      </c>
      <c r="C1729">
        <v>1970</v>
      </c>
      <c r="D1729" t="s">
        <v>18</v>
      </c>
      <c r="E1729">
        <v>2085</v>
      </c>
      <c r="H1729">
        <f t="shared" si="53"/>
        <v>1</v>
      </c>
    </row>
    <row r="1730" spans="1:8" x14ac:dyDescent="0.8">
      <c r="A1730" s="3" t="s">
        <v>9</v>
      </c>
      <c r="B1730" t="str">
        <f t="shared" ref="B1730:B1793" si="54">VLOOKUP(A1730,region_decoder,2,FALSE)</f>
        <v>HU11</v>
      </c>
      <c r="C1730" s="4">
        <v>1971</v>
      </c>
      <c r="D1730" s="3" t="s">
        <v>17</v>
      </c>
      <c r="E1730" s="4">
        <v>1990</v>
      </c>
      <c r="H1730">
        <f t="shared" si="53"/>
        <v>0</v>
      </c>
    </row>
    <row r="1731" spans="1:8" x14ac:dyDescent="0.8">
      <c r="A1731" s="3" t="s">
        <v>20</v>
      </c>
      <c r="B1731" t="str">
        <f t="shared" si="54"/>
        <v>HU12</v>
      </c>
      <c r="C1731" s="4">
        <v>1971</v>
      </c>
      <c r="D1731" s="3" t="s">
        <v>17</v>
      </c>
      <c r="E1731" s="4">
        <v>1990</v>
      </c>
      <c r="H1731">
        <f t="shared" ref="H1731:H1794" si="55">IF(E1731-C1731&gt;=65,1,IF(E1731-C1731&lt;65,IF(D1731="M",0,IF(E1731-C1731&lt;60,0,""))))</f>
        <v>0</v>
      </c>
    </row>
    <row r="1732" spans="1:8" x14ac:dyDescent="0.8">
      <c r="A1732" s="3" t="s">
        <v>16</v>
      </c>
      <c r="B1732" t="str">
        <f t="shared" si="54"/>
        <v>HU10</v>
      </c>
      <c r="C1732" s="4">
        <v>1971</v>
      </c>
      <c r="D1732" s="3" t="s">
        <v>17</v>
      </c>
      <c r="E1732" s="4">
        <v>1990</v>
      </c>
      <c r="H1732">
        <f t="shared" si="55"/>
        <v>0</v>
      </c>
    </row>
    <row r="1733" spans="1:8" x14ac:dyDescent="0.8">
      <c r="A1733" s="3" t="s">
        <v>10</v>
      </c>
      <c r="B1733" t="str">
        <f t="shared" si="54"/>
        <v>HU21</v>
      </c>
      <c r="C1733" s="4">
        <v>1971</v>
      </c>
      <c r="D1733" s="3" t="s">
        <v>17</v>
      </c>
      <c r="E1733" s="4">
        <v>1990</v>
      </c>
      <c r="H1733">
        <f t="shared" si="55"/>
        <v>0</v>
      </c>
    </row>
    <row r="1734" spans="1:8" x14ac:dyDescent="0.8">
      <c r="A1734" s="3" t="s">
        <v>11</v>
      </c>
      <c r="B1734" t="str">
        <f t="shared" si="54"/>
        <v>HU22</v>
      </c>
      <c r="C1734" s="4">
        <v>1971</v>
      </c>
      <c r="D1734" s="3" t="s">
        <v>17</v>
      </c>
      <c r="E1734" s="4">
        <v>1990</v>
      </c>
      <c r="H1734">
        <f t="shared" si="55"/>
        <v>0</v>
      </c>
    </row>
    <row r="1735" spans="1:8" x14ac:dyDescent="0.8">
      <c r="A1735" s="3" t="s">
        <v>12</v>
      </c>
      <c r="B1735" t="str">
        <f t="shared" si="54"/>
        <v>HU23</v>
      </c>
      <c r="C1735" s="4">
        <v>1971</v>
      </c>
      <c r="D1735" s="3" t="s">
        <v>17</v>
      </c>
      <c r="E1735" s="4">
        <v>1990</v>
      </c>
      <c r="H1735">
        <f t="shared" si="55"/>
        <v>0</v>
      </c>
    </row>
    <row r="1736" spans="1:8" x14ac:dyDescent="0.8">
      <c r="A1736" s="3" t="s">
        <v>13</v>
      </c>
      <c r="B1736" t="str">
        <f t="shared" si="54"/>
        <v>HU31</v>
      </c>
      <c r="C1736" s="4">
        <v>1971</v>
      </c>
      <c r="D1736" s="3" t="s">
        <v>17</v>
      </c>
      <c r="E1736" s="4">
        <v>1990</v>
      </c>
      <c r="H1736">
        <f t="shared" si="55"/>
        <v>0</v>
      </c>
    </row>
    <row r="1737" spans="1:8" x14ac:dyDescent="0.8">
      <c r="A1737" s="3" t="s">
        <v>14</v>
      </c>
      <c r="B1737" t="str">
        <f t="shared" si="54"/>
        <v>HU32</v>
      </c>
      <c r="C1737" s="4">
        <v>1971</v>
      </c>
      <c r="D1737" s="3" t="s">
        <v>17</v>
      </c>
      <c r="E1737" s="4">
        <v>1990</v>
      </c>
      <c r="H1737">
        <f t="shared" si="55"/>
        <v>0</v>
      </c>
    </row>
    <row r="1738" spans="1:8" x14ac:dyDescent="0.8">
      <c r="A1738" s="3" t="s">
        <v>15</v>
      </c>
      <c r="B1738" t="str">
        <f t="shared" si="54"/>
        <v>HU33</v>
      </c>
      <c r="C1738" s="4">
        <v>1971</v>
      </c>
      <c r="D1738" s="3" t="s">
        <v>17</v>
      </c>
      <c r="E1738" s="4">
        <v>1990</v>
      </c>
      <c r="H1738">
        <f t="shared" si="55"/>
        <v>0</v>
      </c>
    </row>
    <row r="1739" spans="1:8" x14ac:dyDescent="0.8">
      <c r="A1739" s="3" t="s">
        <v>9</v>
      </c>
      <c r="B1739" t="str">
        <f t="shared" si="54"/>
        <v>HU11</v>
      </c>
      <c r="C1739" s="4">
        <v>1971</v>
      </c>
      <c r="D1739" s="3" t="s">
        <v>18</v>
      </c>
      <c r="E1739" s="4">
        <v>1990</v>
      </c>
      <c r="H1739">
        <f t="shared" si="55"/>
        <v>0</v>
      </c>
    </row>
    <row r="1740" spans="1:8" x14ac:dyDescent="0.8">
      <c r="A1740" s="3" t="s">
        <v>20</v>
      </c>
      <c r="B1740" t="str">
        <f t="shared" si="54"/>
        <v>HU12</v>
      </c>
      <c r="C1740" s="4">
        <v>1971</v>
      </c>
      <c r="D1740" s="3" t="s">
        <v>18</v>
      </c>
      <c r="E1740" s="4">
        <v>1990</v>
      </c>
      <c r="H1740">
        <f t="shared" si="55"/>
        <v>0</v>
      </c>
    </row>
    <row r="1741" spans="1:8" x14ac:dyDescent="0.8">
      <c r="A1741" s="3" t="s">
        <v>16</v>
      </c>
      <c r="B1741" t="str">
        <f t="shared" si="54"/>
        <v>HU10</v>
      </c>
      <c r="C1741" s="4">
        <v>1971</v>
      </c>
      <c r="D1741" s="3" t="s">
        <v>18</v>
      </c>
      <c r="E1741" s="4">
        <v>1990</v>
      </c>
      <c r="H1741">
        <f t="shared" si="55"/>
        <v>0</v>
      </c>
    </row>
    <row r="1742" spans="1:8" x14ac:dyDescent="0.8">
      <c r="A1742" s="3" t="s">
        <v>10</v>
      </c>
      <c r="B1742" t="str">
        <f t="shared" si="54"/>
        <v>HU21</v>
      </c>
      <c r="C1742" s="4">
        <v>1971</v>
      </c>
      <c r="D1742" s="3" t="s">
        <v>18</v>
      </c>
      <c r="E1742" s="4">
        <v>1990</v>
      </c>
      <c r="H1742">
        <f t="shared" si="55"/>
        <v>0</v>
      </c>
    </row>
    <row r="1743" spans="1:8" x14ac:dyDescent="0.8">
      <c r="A1743" s="3" t="s">
        <v>11</v>
      </c>
      <c r="B1743" t="str">
        <f t="shared" si="54"/>
        <v>HU22</v>
      </c>
      <c r="C1743" s="4">
        <v>1971</v>
      </c>
      <c r="D1743" s="3" t="s">
        <v>18</v>
      </c>
      <c r="E1743" s="4">
        <v>1990</v>
      </c>
      <c r="H1743">
        <f t="shared" si="55"/>
        <v>0</v>
      </c>
    </row>
    <row r="1744" spans="1:8" x14ac:dyDescent="0.8">
      <c r="A1744" s="3" t="s">
        <v>12</v>
      </c>
      <c r="B1744" t="str">
        <f t="shared" si="54"/>
        <v>HU23</v>
      </c>
      <c r="C1744" s="4">
        <v>1971</v>
      </c>
      <c r="D1744" s="3" t="s">
        <v>18</v>
      </c>
      <c r="E1744" s="4">
        <v>1990</v>
      </c>
      <c r="H1744">
        <f t="shared" si="55"/>
        <v>0</v>
      </c>
    </row>
    <row r="1745" spans="1:8" x14ac:dyDescent="0.8">
      <c r="A1745" s="3" t="s">
        <v>13</v>
      </c>
      <c r="B1745" t="str">
        <f t="shared" si="54"/>
        <v>HU31</v>
      </c>
      <c r="C1745" s="4">
        <v>1971</v>
      </c>
      <c r="D1745" s="3" t="s">
        <v>18</v>
      </c>
      <c r="E1745" s="4">
        <v>1990</v>
      </c>
      <c r="H1745">
        <f t="shared" si="55"/>
        <v>0</v>
      </c>
    </row>
    <row r="1746" spans="1:8" x14ac:dyDescent="0.8">
      <c r="A1746" s="3" t="s">
        <v>14</v>
      </c>
      <c r="B1746" t="str">
        <f t="shared" si="54"/>
        <v>HU32</v>
      </c>
      <c r="C1746" s="4">
        <v>1971</v>
      </c>
      <c r="D1746" s="3" t="s">
        <v>18</v>
      </c>
      <c r="E1746" s="4">
        <v>1990</v>
      </c>
      <c r="H1746">
        <f t="shared" si="55"/>
        <v>0</v>
      </c>
    </row>
    <row r="1747" spans="1:8" x14ac:dyDescent="0.8">
      <c r="A1747" s="3" t="s">
        <v>15</v>
      </c>
      <c r="B1747" t="str">
        <f t="shared" si="54"/>
        <v>HU33</v>
      </c>
      <c r="C1747" s="4">
        <v>1971</v>
      </c>
      <c r="D1747" s="3" t="s">
        <v>18</v>
      </c>
      <c r="E1747" s="4">
        <v>1990</v>
      </c>
      <c r="H1747">
        <f t="shared" si="55"/>
        <v>0</v>
      </c>
    </row>
    <row r="1748" spans="1:8" x14ac:dyDescent="0.8">
      <c r="A1748" s="3" t="s">
        <v>9</v>
      </c>
      <c r="B1748" t="str">
        <f t="shared" si="54"/>
        <v>HU11</v>
      </c>
      <c r="C1748" s="4">
        <v>1971</v>
      </c>
      <c r="D1748" s="3" t="s">
        <v>17</v>
      </c>
      <c r="E1748" s="4">
        <v>1991</v>
      </c>
      <c r="H1748">
        <f t="shared" si="55"/>
        <v>0</v>
      </c>
    </row>
    <row r="1749" spans="1:8" x14ac:dyDescent="0.8">
      <c r="A1749" s="3" t="s">
        <v>20</v>
      </c>
      <c r="B1749" t="str">
        <f t="shared" si="54"/>
        <v>HU12</v>
      </c>
      <c r="C1749" s="4">
        <v>1971</v>
      </c>
      <c r="D1749" s="3" t="s">
        <v>17</v>
      </c>
      <c r="E1749" s="4">
        <v>1991</v>
      </c>
      <c r="H1749">
        <f t="shared" si="55"/>
        <v>0</v>
      </c>
    </row>
    <row r="1750" spans="1:8" x14ac:dyDescent="0.8">
      <c r="A1750" s="3" t="s">
        <v>16</v>
      </c>
      <c r="B1750" t="str">
        <f t="shared" si="54"/>
        <v>HU10</v>
      </c>
      <c r="C1750" s="4">
        <v>1971</v>
      </c>
      <c r="D1750" s="3" t="s">
        <v>17</v>
      </c>
      <c r="E1750" s="4">
        <v>1991</v>
      </c>
      <c r="H1750">
        <f t="shared" si="55"/>
        <v>0</v>
      </c>
    </row>
    <row r="1751" spans="1:8" x14ac:dyDescent="0.8">
      <c r="A1751" s="3" t="s">
        <v>10</v>
      </c>
      <c r="B1751" t="str">
        <f t="shared" si="54"/>
        <v>HU21</v>
      </c>
      <c r="C1751" s="4">
        <v>1971</v>
      </c>
      <c r="D1751" s="3" t="s">
        <v>17</v>
      </c>
      <c r="E1751" s="4">
        <v>1991</v>
      </c>
      <c r="H1751">
        <f t="shared" si="55"/>
        <v>0</v>
      </c>
    </row>
    <row r="1752" spans="1:8" x14ac:dyDescent="0.8">
      <c r="A1752" s="3" t="s">
        <v>11</v>
      </c>
      <c r="B1752" t="str">
        <f t="shared" si="54"/>
        <v>HU22</v>
      </c>
      <c r="C1752" s="4">
        <v>1971</v>
      </c>
      <c r="D1752" s="3" t="s">
        <v>17</v>
      </c>
      <c r="E1752" s="4">
        <v>1991</v>
      </c>
      <c r="H1752">
        <f t="shared" si="55"/>
        <v>0</v>
      </c>
    </row>
    <row r="1753" spans="1:8" x14ac:dyDescent="0.8">
      <c r="A1753" s="3" t="s">
        <v>12</v>
      </c>
      <c r="B1753" t="str">
        <f t="shared" si="54"/>
        <v>HU23</v>
      </c>
      <c r="C1753" s="4">
        <v>1971</v>
      </c>
      <c r="D1753" s="3" t="s">
        <v>17</v>
      </c>
      <c r="E1753" s="4">
        <v>1991</v>
      </c>
      <c r="H1753">
        <f t="shared" si="55"/>
        <v>0</v>
      </c>
    </row>
    <row r="1754" spans="1:8" x14ac:dyDescent="0.8">
      <c r="A1754" s="3" t="s">
        <v>13</v>
      </c>
      <c r="B1754" t="str">
        <f t="shared" si="54"/>
        <v>HU31</v>
      </c>
      <c r="C1754" s="4">
        <v>1971</v>
      </c>
      <c r="D1754" s="3" t="s">
        <v>17</v>
      </c>
      <c r="E1754" s="4">
        <v>1991</v>
      </c>
      <c r="H1754">
        <f t="shared" si="55"/>
        <v>0</v>
      </c>
    </row>
    <row r="1755" spans="1:8" x14ac:dyDescent="0.8">
      <c r="A1755" s="3" t="s">
        <v>14</v>
      </c>
      <c r="B1755" t="str">
        <f t="shared" si="54"/>
        <v>HU32</v>
      </c>
      <c r="C1755" s="4">
        <v>1971</v>
      </c>
      <c r="D1755" s="3" t="s">
        <v>17</v>
      </c>
      <c r="E1755" s="4">
        <v>1991</v>
      </c>
      <c r="H1755">
        <f t="shared" si="55"/>
        <v>0</v>
      </c>
    </row>
    <row r="1756" spans="1:8" x14ac:dyDescent="0.8">
      <c r="A1756" s="3" t="s">
        <v>15</v>
      </c>
      <c r="B1756" t="str">
        <f t="shared" si="54"/>
        <v>HU33</v>
      </c>
      <c r="C1756" s="4">
        <v>1971</v>
      </c>
      <c r="D1756" s="3" t="s">
        <v>17</v>
      </c>
      <c r="E1756" s="4">
        <v>1991</v>
      </c>
      <c r="H1756">
        <f t="shared" si="55"/>
        <v>0</v>
      </c>
    </row>
    <row r="1757" spans="1:8" x14ac:dyDescent="0.8">
      <c r="A1757" s="3" t="s">
        <v>9</v>
      </c>
      <c r="B1757" t="str">
        <f t="shared" si="54"/>
        <v>HU11</v>
      </c>
      <c r="C1757" s="4">
        <v>1971</v>
      </c>
      <c r="D1757" s="3" t="s">
        <v>18</v>
      </c>
      <c r="E1757" s="4">
        <v>1991</v>
      </c>
      <c r="H1757">
        <f t="shared" si="55"/>
        <v>0</v>
      </c>
    </row>
    <row r="1758" spans="1:8" x14ac:dyDescent="0.8">
      <c r="A1758" s="3" t="s">
        <v>20</v>
      </c>
      <c r="B1758" t="str">
        <f t="shared" si="54"/>
        <v>HU12</v>
      </c>
      <c r="C1758" s="4">
        <v>1971</v>
      </c>
      <c r="D1758" s="3" t="s">
        <v>18</v>
      </c>
      <c r="E1758" s="4">
        <v>1991</v>
      </c>
      <c r="H1758">
        <f t="shared" si="55"/>
        <v>0</v>
      </c>
    </row>
    <row r="1759" spans="1:8" x14ac:dyDescent="0.8">
      <c r="A1759" s="3" t="s">
        <v>16</v>
      </c>
      <c r="B1759" t="str">
        <f t="shared" si="54"/>
        <v>HU10</v>
      </c>
      <c r="C1759" s="4">
        <v>1971</v>
      </c>
      <c r="D1759" s="3" t="s">
        <v>18</v>
      </c>
      <c r="E1759" s="4">
        <v>1991</v>
      </c>
      <c r="H1759">
        <f t="shared" si="55"/>
        <v>0</v>
      </c>
    </row>
    <row r="1760" spans="1:8" x14ac:dyDescent="0.8">
      <c r="A1760" s="3" t="s">
        <v>10</v>
      </c>
      <c r="B1760" t="str">
        <f t="shared" si="54"/>
        <v>HU21</v>
      </c>
      <c r="C1760" s="4">
        <v>1971</v>
      </c>
      <c r="D1760" s="3" t="s">
        <v>18</v>
      </c>
      <c r="E1760" s="4">
        <v>1991</v>
      </c>
      <c r="H1760">
        <f t="shared" si="55"/>
        <v>0</v>
      </c>
    </row>
    <row r="1761" spans="1:8" x14ac:dyDescent="0.8">
      <c r="A1761" s="3" t="s">
        <v>11</v>
      </c>
      <c r="B1761" t="str">
        <f t="shared" si="54"/>
        <v>HU22</v>
      </c>
      <c r="C1761" s="4">
        <v>1971</v>
      </c>
      <c r="D1761" s="3" t="s">
        <v>18</v>
      </c>
      <c r="E1761" s="4">
        <v>1991</v>
      </c>
      <c r="H1761">
        <f t="shared" si="55"/>
        <v>0</v>
      </c>
    </row>
    <row r="1762" spans="1:8" x14ac:dyDescent="0.8">
      <c r="A1762" s="3" t="s">
        <v>12</v>
      </c>
      <c r="B1762" t="str">
        <f t="shared" si="54"/>
        <v>HU23</v>
      </c>
      <c r="C1762" s="4">
        <v>1971</v>
      </c>
      <c r="D1762" s="3" t="s">
        <v>18</v>
      </c>
      <c r="E1762" s="4">
        <v>1991</v>
      </c>
      <c r="H1762">
        <f t="shared" si="55"/>
        <v>0</v>
      </c>
    </row>
    <row r="1763" spans="1:8" x14ac:dyDescent="0.8">
      <c r="A1763" s="3" t="s">
        <v>13</v>
      </c>
      <c r="B1763" t="str">
        <f t="shared" si="54"/>
        <v>HU31</v>
      </c>
      <c r="C1763" s="4">
        <v>1971</v>
      </c>
      <c r="D1763" s="3" t="s">
        <v>18</v>
      </c>
      <c r="E1763" s="4">
        <v>1991</v>
      </c>
      <c r="H1763">
        <f t="shared" si="55"/>
        <v>0</v>
      </c>
    </row>
    <row r="1764" spans="1:8" x14ac:dyDescent="0.8">
      <c r="A1764" s="3" t="s">
        <v>14</v>
      </c>
      <c r="B1764" t="str">
        <f t="shared" si="54"/>
        <v>HU32</v>
      </c>
      <c r="C1764" s="4">
        <v>1971</v>
      </c>
      <c r="D1764" s="3" t="s">
        <v>18</v>
      </c>
      <c r="E1764" s="4">
        <v>1991</v>
      </c>
      <c r="H1764">
        <f t="shared" si="55"/>
        <v>0</v>
      </c>
    </row>
    <row r="1765" spans="1:8" x14ac:dyDescent="0.8">
      <c r="A1765" s="3" t="s">
        <v>15</v>
      </c>
      <c r="B1765" t="str">
        <f t="shared" si="54"/>
        <v>HU33</v>
      </c>
      <c r="C1765" s="4">
        <v>1971</v>
      </c>
      <c r="D1765" s="3" t="s">
        <v>18</v>
      </c>
      <c r="E1765" s="4">
        <v>1991</v>
      </c>
      <c r="H1765">
        <f t="shared" si="55"/>
        <v>0</v>
      </c>
    </row>
    <row r="1766" spans="1:8" x14ac:dyDescent="0.8">
      <c r="A1766" s="3" t="s">
        <v>9</v>
      </c>
      <c r="B1766" t="str">
        <f t="shared" si="54"/>
        <v>HU11</v>
      </c>
      <c r="C1766" s="4">
        <v>1971</v>
      </c>
      <c r="D1766" s="3" t="s">
        <v>17</v>
      </c>
      <c r="E1766" s="4">
        <v>1992</v>
      </c>
      <c r="H1766">
        <f t="shared" si="55"/>
        <v>0</v>
      </c>
    </row>
    <row r="1767" spans="1:8" x14ac:dyDescent="0.8">
      <c r="A1767" s="3" t="s">
        <v>20</v>
      </c>
      <c r="B1767" t="str">
        <f t="shared" si="54"/>
        <v>HU12</v>
      </c>
      <c r="C1767" s="4">
        <v>1971</v>
      </c>
      <c r="D1767" s="3" t="s">
        <v>17</v>
      </c>
      <c r="E1767" s="4">
        <v>1992</v>
      </c>
      <c r="H1767">
        <f t="shared" si="55"/>
        <v>0</v>
      </c>
    </row>
    <row r="1768" spans="1:8" x14ac:dyDescent="0.8">
      <c r="A1768" s="3" t="s">
        <v>16</v>
      </c>
      <c r="B1768" t="str">
        <f t="shared" si="54"/>
        <v>HU10</v>
      </c>
      <c r="C1768" s="4">
        <v>1971</v>
      </c>
      <c r="D1768" s="3" t="s">
        <v>17</v>
      </c>
      <c r="E1768" s="4">
        <v>1992</v>
      </c>
      <c r="H1768">
        <f t="shared" si="55"/>
        <v>0</v>
      </c>
    </row>
    <row r="1769" spans="1:8" x14ac:dyDescent="0.8">
      <c r="A1769" s="3" t="s">
        <v>10</v>
      </c>
      <c r="B1769" t="str">
        <f t="shared" si="54"/>
        <v>HU21</v>
      </c>
      <c r="C1769" s="4">
        <v>1971</v>
      </c>
      <c r="D1769" s="3" t="s">
        <v>17</v>
      </c>
      <c r="E1769" s="4">
        <v>1992</v>
      </c>
      <c r="H1769">
        <f t="shared" si="55"/>
        <v>0</v>
      </c>
    </row>
    <row r="1770" spans="1:8" x14ac:dyDescent="0.8">
      <c r="A1770" s="3" t="s">
        <v>11</v>
      </c>
      <c r="B1770" t="str">
        <f t="shared" si="54"/>
        <v>HU22</v>
      </c>
      <c r="C1770" s="4">
        <v>1971</v>
      </c>
      <c r="D1770" s="3" t="s">
        <v>17</v>
      </c>
      <c r="E1770" s="4">
        <v>1992</v>
      </c>
      <c r="H1770">
        <f t="shared" si="55"/>
        <v>0</v>
      </c>
    </row>
    <row r="1771" spans="1:8" x14ac:dyDescent="0.8">
      <c r="A1771" s="3" t="s">
        <v>12</v>
      </c>
      <c r="B1771" t="str">
        <f t="shared" si="54"/>
        <v>HU23</v>
      </c>
      <c r="C1771" s="4">
        <v>1971</v>
      </c>
      <c r="D1771" s="3" t="s">
        <v>17</v>
      </c>
      <c r="E1771" s="4">
        <v>1992</v>
      </c>
      <c r="H1771">
        <f t="shared" si="55"/>
        <v>0</v>
      </c>
    </row>
    <row r="1772" spans="1:8" x14ac:dyDescent="0.8">
      <c r="A1772" s="3" t="s">
        <v>13</v>
      </c>
      <c r="B1772" t="str">
        <f t="shared" si="54"/>
        <v>HU31</v>
      </c>
      <c r="C1772" s="4">
        <v>1971</v>
      </c>
      <c r="D1772" s="3" t="s">
        <v>17</v>
      </c>
      <c r="E1772" s="4">
        <v>1992</v>
      </c>
      <c r="H1772">
        <f t="shared" si="55"/>
        <v>0</v>
      </c>
    </row>
    <row r="1773" spans="1:8" x14ac:dyDescent="0.8">
      <c r="A1773" s="3" t="s">
        <v>14</v>
      </c>
      <c r="B1773" t="str">
        <f t="shared" si="54"/>
        <v>HU32</v>
      </c>
      <c r="C1773" s="4">
        <v>1971</v>
      </c>
      <c r="D1773" s="3" t="s">
        <v>17</v>
      </c>
      <c r="E1773" s="4">
        <v>1992</v>
      </c>
      <c r="H1773">
        <f t="shared" si="55"/>
        <v>0</v>
      </c>
    </row>
    <row r="1774" spans="1:8" x14ac:dyDescent="0.8">
      <c r="A1774" s="3" t="s">
        <v>15</v>
      </c>
      <c r="B1774" t="str">
        <f t="shared" si="54"/>
        <v>HU33</v>
      </c>
      <c r="C1774" s="4">
        <v>1971</v>
      </c>
      <c r="D1774" s="3" t="s">
        <v>17</v>
      </c>
      <c r="E1774" s="4">
        <v>1992</v>
      </c>
      <c r="H1774">
        <f t="shared" si="55"/>
        <v>0</v>
      </c>
    </row>
    <row r="1775" spans="1:8" x14ac:dyDescent="0.8">
      <c r="A1775" s="3" t="s">
        <v>9</v>
      </c>
      <c r="B1775" t="str">
        <f t="shared" si="54"/>
        <v>HU11</v>
      </c>
      <c r="C1775" s="4">
        <v>1971</v>
      </c>
      <c r="D1775" s="3" t="s">
        <v>18</v>
      </c>
      <c r="E1775" s="4">
        <v>1992</v>
      </c>
      <c r="H1775">
        <f t="shared" si="55"/>
        <v>0</v>
      </c>
    </row>
    <row r="1776" spans="1:8" x14ac:dyDescent="0.8">
      <c r="A1776" s="3" t="s">
        <v>20</v>
      </c>
      <c r="B1776" t="str">
        <f t="shared" si="54"/>
        <v>HU12</v>
      </c>
      <c r="C1776" s="4">
        <v>1971</v>
      </c>
      <c r="D1776" s="3" t="s">
        <v>18</v>
      </c>
      <c r="E1776" s="4">
        <v>1992</v>
      </c>
      <c r="H1776">
        <f t="shared" si="55"/>
        <v>0</v>
      </c>
    </row>
    <row r="1777" spans="1:8" x14ac:dyDescent="0.8">
      <c r="A1777" s="3" t="s">
        <v>16</v>
      </c>
      <c r="B1777" t="str">
        <f t="shared" si="54"/>
        <v>HU10</v>
      </c>
      <c r="C1777" s="4">
        <v>1971</v>
      </c>
      <c r="D1777" s="3" t="s">
        <v>18</v>
      </c>
      <c r="E1777" s="4">
        <v>1992</v>
      </c>
      <c r="H1777">
        <f t="shared" si="55"/>
        <v>0</v>
      </c>
    </row>
    <row r="1778" spans="1:8" x14ac:dyDescent="0.8">
      <c r="A1778" s="3" t="s">
        <v>10</v>
      </c>
      <c r="B1778" t="str">
        <f t="shared" si="54"/>
        <v>HU21</v>
      </c>
      <c r="C1778" s="4">
        <v>1971</v>
      </c>
      <c r="D1778" s="3" t="s">
        <v>18</v>
      </c>
      <c r="E1778" s="4">
        <v>1992</v>
      </c>
      <c r="H1778">
        <f t="shared" si="55"/>
        <v>0</v>
      </c>
    </row>
    <row r="1779" spans="1:8" x14ac:dyDescent="0.8">
      <c r="A1779" s="3" t="s">
        <v>11</v>
      </c>
      <c r="B1779" t="str">
        <f t="shared" si="54"/>
        <v>HU22</v>
      </c>
      <c r="C1779" s="4">
        <v>1971</v>
      </c>
      <c r="D1779" s="3" t="s">
        <v>18</v>
      </c>
      <c r="E1779" s="4">
        <v>1992</v>
      </c>
      <c r="H1779">
        <f t="shared" si="55"/>
        <v>0</v>
      </c>
    </row>
    <row r="1780" spans="1:8" x14ac:dyDescent="0.8">
      <c r="A1780" s="3" t="s">
        <v>12</v>
      </c>
      <c r="B1780" t="str">
        <f t="shared" si="54"/>
        <v>HU23</v>
      </c>
      <c r="C1780" s="4">
        <v>1971</v>
      </c>
      <c r="D1780" s="3" t="s">
        <v>18</v>
      </c>
      <c r="E1780" s="4">
        <v>1992</v>
      </c>
      <c r="H1780">
        <f t="shared" si="55"/>
        <v>0</v>
      </c>
    </row>
    <row r="1781" spans="1:8" x14ac:dyDescent="0.8">
      <c r="A1781" s="3" t="s">
        <v>13</v>
      </c>
      <c r="B1781" t="str">
        <f t="shared" si="54"/>
        <v>HU31</v>
      </c>
      <c r="C1781" s="4">
        <v>1971</v>
      </c>
      <c r="D1781" s="3" t="s">
        <v>18</v>
      </c>
      <c r="E1781" s="4">
        <v>1992</v>
      </c>
      <c r="H1781">
        <f t="shared" si="55"/>
        <v>0</v>
      </c>
    </row>
    <row r="1782" spans="1:8" x14ac:dyDescent="0.8">
      <c r="A1782" s="3" t="s">
        <v>14</v>
      </c>
      <c r="B1782" t="str">
        <f t="shared" si="54"/>
        <v>HU32</v>
      </c>
      <c r="C1782" s="4">
        <v>1971</v>
      </c>
      <c r="D1782" s="3" t="s">
        <v>18</v>
      </c>
      <c r="E1782" s="4">
        <v>1992</v>
      </c>
      <c r="H1782">
        <f t="shared" si="55"/>
        <v>0</v>
      </c>
    </row>
    <row r="1783" spans="1:8" x14ac:dyDescent="0.8">
      <c r="A1783" s="3" t="s">
        <v>15</v>
      </c>
      <c r="B1783" t="str">
        <f t="shared" si="54"/>
        <v>HU33</v>
      </c>
      <c r="C1783" s="4">
        <v>1971</v>
      </c>
      <c r="D1783" s="3" t="s">
        <v>18</v>
      </c>
      <c r="E1783" s="4">
        <v>1992</v>
      </c>
      <c r="H1783">
        <f t="shared" si="55"/>
        <v>0</v>
      </c>
    </row>
    <row r="1784" spans="1:8" x14ac:dyDescent="0.8">
      <c r="A1784" s="3" t="s">
        <v>9</v>
      </c>
      <c r="B1784" t="str">
        <f t="shared" si="54"/>
        <v>HU11</v>
      </c>
      <c r="C1784" s="4">
        <v>1971</v>
      </c>
      <c r="D1784" s="3" t="s">
        <v>17</v>
      </c>
      <c r="E1784" s="4">
        <v>1993</v>
      </c>
      <c r="H1784">
        <f t="shared" si="55"/>
        <v>0</v>
      </c>
    </row>
    <row r="1785" spans="1:8" x14ac:dyDescent="0.8">
      <c r="A1785" s="3" t="s">
        <v>20</v>
      </c>
      <c r="B1785" t="str">
        <f t="shared" si="54"/>
        <v>HU12</v>
      </c>
      <c r="C1785" s="4">
        <v>1971</v>
      </c>
      <c r="D1785" s="3" t="s">
        <v>17</v>
      </c>
      <c r="E1785" s="4">
        <v>1993</v>
      </c>
      <c r="H1785">
        <f t="shared" si="55"/>
        <v>0</v>
      </c>
    </row>
    <row r="1786" spans="1:8" x14ac:dyDescent="0.8">
      <c r="A1786" s="3" t="s">
        <v>16</v>
      </c>
      <c r="B1786" t="str">
        <f t="shared" si="54"/>
        <v>HU10</v>
      </c>
      <c r="C1786" s="4">
        <v>1971</v>
      </c>
      <c r="D1786" s="3" t="s">
        <v>17</v>
      </c>
      <c r="E1786" s="4">
        <v>1993</v>
      </c>
      <c r="H1786">
        <f t="shared" si="55"/>
        <v>0</v>
      </c>
    </row>
    <row r="1787" spans="1:8" x14ac:dyDescent="0.8">
      <c r="A1787" s="3" t="s">
        <v>10</v>
      </c>
      <c r="B1787" t="str">
        <f t="shared" si="54"/>
        <v>HU21</v>
      </c>
      <c r="C1787" s="4">
        <v>1971</v>
      </c>
      <c r="D1787" s="3" t="s">
        <v>17</v>
      </c>
      <c r="E1787" s="4">
        <v>1993</v>
      </c>
      <c r="H1787">
        <f t="shared" si="55"/>
        <v>0</v>
      </c>
    </row>
    <row r="1788" spans="1:8" x14ac:dyDescent="0.8">
      <c r="A1788" s="3" t="s">
        <v>11</v>
      </c>
      <c r="B1788" t="str">
        <f t="shared" si="54"/>
        <v>HU22</v>
      </c>
      <c r="C1788" s="4">
        <v>1971</v>
      </c>
      <c r="D1788" s="3" t="s">
        <v>17</v>
      </c>
      <c r="E1788" s="4">
        <v>1993</v>
      </c>
      <c r="H1788">
        <f t="shared" si="55"/>
        <v>0</v>
      </c>
    </row>
    <row r="1789" spans="1:8" x14ac:dyDescent="0.8">
      <c r="A1789" s="3" t="s">
        <v>12</v>
      </c>
      <c r="B1789" t="str">
        <f t="shared" si="54"/>
        <v>HU23</v>
      </c>
      <c r="C1789" s="4">
        <v>1971</v>
      </c>
      <c r="D1789" s="3" t="s">
        <v>17</v>
      </c>
      <c r="E1789" s="4">
        <v>1993</v>
      </c>
      <c r="H1789">
        <f t="shared" si="55"/>
        <v>0</v>
      </c>
    </row>
    <row r="1790" spans="1:8" x14ac:dyDescent="0.8">
      <c r="A1790" s="3" t="s">
        <v>13</v>
      </c>
      <c r="B1790" t="str">
        <f t="shared" si="54"/>
        <v>HU31</v>
      </c>
      <c r="C1790" s="4">
        <v>1971</v>
      </c>
      <c r="D1790" s="3" t="s">
        <v>17</v>
      </c>
      <c r="E1790" s="4">
        <v>1993</v>
      </c>
      <c r="H1790">
        <f t="shared" si="55"/>
        <v>0</v>
      </c>
    </row>
    <row r="1791" spans="1:8" x14ac:dyDescent="0.8">
      <c r="A1791" s="3" t="s">
        <v>14</v>
      </c>
      <c r="B1791" t="str">
        <f t="shared" si="54"/>
        <v>HU32</v>
      </c>
      <c r="C1791" s="4">
        <v>1971</v>
      </c>
      <c r="D1791" s="3" t="s">
        <v>17</v>
      </c>
      <c r="E1791" s="4">
        <v>1993</v>
      </c>
      <c r="H1791">
        <f t="shared" si="55"/>
        <v>0</v>
      </c>
    </row>
    <row r="1792" spans="1:8" x14ac:dyDescent="0.8">
      <c r="A1792" s="3" t="s">
        <v>15</v>
      </c>
      <c r="B1792" t="str">
        <f t="shared" si="54"/>
        <v>HU33</v>
      </c>
      <c r="C1792" s="4">
        <v>1971</v>
      </c>
      <c r="D1792" s="3" t="s">
        <v>17</v>
      </c>
      <c r="E1792" s="4">
        <v>1993</v>
      </c>
      <c r="H1792">
        <f t="shared" si="55"/>
        <v>0</v>
      </c>
    </row>
    <row r="1793" spans="1:8" x14ac:dyDescent="0.8">
      <c r="A1793" s="3" t="s">
        <v>9</v>
      </c>
      <c r="B1793" t="str">
        <f t="shared" si="54"/>
        <v>HU11</v>
      </c>
      <c r="C1793" s="4">
        <v>1971</v>
      </c>
      <c r="D1793" s="3" t="s">
        <v>18</v>
      </c>
      <c r="E1793" s="4">
        <v>1993</v>
      </c>
      <c r="H1793">
        <f t="shared" si="55"/>
        <v>0</v>
      </c>
    </row>
    <row r="1794" spans="1:8" x14ac:dyDescent="0.8">
      <c r="A1794" s="3" t="s">
        <v>20</v>
      </c>
      <c r="B1794" t="str">
        <f t="shared" ref="B1794:B1857" si="56">VLOOKUP(A1794,region_decoder,2,FALSE)</f>
        <v>HU12</v>
      </c>
      <c r="C1794" s="4">
        <v>1971</v>
      </c>
      <c r="D1794" s="3" t="s">
        <v>18</v>
      </c>
      <c r="E1794" s="4">
        <v>1993</v>
      </c>
      <c r="H1794">
        <f t="shared" si="55"/>
        <v>0</v>
      </c>
    </row>
    <row r="1795" spans="1:8" x14ac:dyDescent="0.8">
      <c r="A1795" s="3" t="s">
        <v>16</v>
      </c>
      <c r="B1795" t="str">
        <f t="shared" si="56"/>
        <v>HU10</v>
      </c>
      <c r="C1795" s="4">
        <v>1971</v>
      </c>
      <c r="D1795" s="3" t="s">
        <v>18</v>
      </c>
      <c r="E1795" s="4">
        <v>1993</v>
      </c>
      <c r="H1795">
        <f t="shared" ref="H1795:H1858" si="57">IF(E1795-C1795&gt;=65,1,IF(E1795-C1795&lt;65,IF(D1795="M",0,IF(E1795-C1795&lt;60,0,""))))</f>
        <v>0</v>
      </c>
    </row>
    <row r="1796" spans="1:8" x14ac:dyDescent="0.8">
      <c r="A1796" s="3" t="s">
        <v>10</v>
      </c>
      <c r="B1796" t="str">
        <f t="shared" si="56"/>
        <v>HU21</v>
      </c>
      <c r="C1796" s="4">
        <v>1971</v>
      </c>
      <c r="D1796" s="3" t="s">
        <v>18</v>
      </c>
      <c r="E1796" s="4">
        <v>1993</v>
      </c>
      <c r="H1796">
        <f t="shared" si="57"/>
        <v>0</v>
      </c>
    </row>
    <row r="1797" spans="1:8" x14ac:dyDescent="0.8">
      <c r="A1797" s="3" t="s">
        <v>11</v>
      </c>
      <c r="B1797" t="str">
        <f t="shared" si="56"/>
        <v>HU22</v>
      </c>
      <c r="C1797" s="4">
        <v>1971</v>
      </c>
      <c r="D1797" s="3" t="s">
        <v>18</v>
      </c>
      <c r="E1797" s="4">
        <v>1993</v>
      </c>
      <c r="H1797">
        <f t="shared" si="57"/>
        <v>0</v>
      </c>
    </row>
    <row r="1798" spans="1:8" x14ac:dyDescent="0.8">
      <c r="A1798" s="3" t="s">
        <v>12</v>
      </c>
      <c r="B1798" t="str">
        <f t="shared" si="56"/>
        <v>HU23</v>
      </c>
      <c r="C1798" s="4">
        <v>1971</v>
      </c>
      <c r="D1798" s="3" t="s">
        <v>18</v>
      </c>
      <c r="E1798" s="4">
        <v>1993</v>
      </c>
      <c r="H1798">
        <f t="shared" si="57"/>
        <v>0</v>
      </c>
    </row>
    <row r="1799" spans="1:8" x14ac:dyDescent="0.8">
      <c r="A1799" s="3" t="s">
        <v>13</v>
      </c>
      <c r="B1799" t="str">
        <f t="shared" si="56"/>
        <v>HU31</v>
      </c>
      <c r="C1799" s="4">
        <v>1971</v>
      </c>
      <c r="D1799" s="3" t="s">
        <v>18</v>
      </c>
      <c r="E1799" s="4">
        <v>1993</v>
      </c>
      <c r="H1799">
        <f t="shared" si="57"/>
        <v>0</v>
      </c>
    </row>
    <row r="1800" spans="1:8" x14ac:dyDescent="0.8">
      <c r="A1800" s="3" t="s">
        <v>14</v>
      </c>
      <c r="B1800" t="str">
        <f t="shared" si="56"/>
        <v>HU32</v>
      </c>
      <c r="C1800" s="4">
        <v>1971</v>
      </c>
      <c r="D1800" s="3" t="s">
        <v>18</v>
      </c>
      <c r="E1800" s="4">
        <v>1993</v>
      </c>
      <c r="H1800">
        <f t="shared" si="57"/>
        <v>0</v>
      </c>
    </row>
    <row r="1801" spans="1:8" x14ac:dyDescent="0.8">
      <c r="A1801" s="3" t="s">
        <v>15</v>
      </c>
      <c r="B1801" t="str">
        <f t="shared" si="56"/>
        <v>HU33</v>
      </c>
      <c r="C1801" s="4">
        <v>1971</v>
      </c>
      <c r="D1801" s="3" t="s">
        <v>18</v>
      </c>
      <c r="E1801" s="4">
        <v>1993</v>
      </c>
      <c r="H1801">
        <f t="shared" si="57"/>
        <v>0</v>
      </c>
    </row>
    <row r="1802" spans="1:8" x14ac:dyDescent="0.8">
      <c r="A1802" s="3" t="s">
        <v>9</v>
      </c>
      <c r="B1802" t="str">
        <f t="shared" si="56"/>
        <v>HU11</v>
      </c>
      <c r="C1802" s="4">
        <v>1971</v>
      </c>
      <c r="D1802" s="3" t="s">
        <v>17</v>
      </c>
      <c r="E1802" s="4">
        <v>1994</v>
      </c>
      <c r="H1802">
        <f t="shared" si="57"/>
        <v>0</v>
      </c>
    </row>
    <row r="1803" spans="1:8" x14ac:dyDescent="0.8">
      <c r="A1803" s="3" t="s">
        <v>20</v>
      </c>
      <c r="B1803" t="str">
        <f t="shared" si="56"/>
        <v>HU12</v>
      </c>
      <c r="C1803" s="4">
        <v>1971</v>
      </c>
      <c r="D1803" s="3" t="s">
        <v>17</v>
      </c>
      <c r="E1803" s="4">
        <v>1994</v>
      </c>
      <c r="H1803">
        <f t="shared" si="57"/>
        <v>0</v>
      </c>
    </row>
    <row r="1804" spans="1:8" x14ac:dyDescent="0.8">
      <c r="A1804" s="3" t="s">
        <v>16</v>
      </c>
      <c r="B1804" t="str">
        <f t="shared" si="56"/>
        <v>HU10</v>
      </c>
      <c r="C1804" s="4">
        <v>1971</v>
      </c>
      <c r="D1804" s="3" t="s">
        <v>17</v>
      </c>
      <c r="E1804" s="4">
        <v>1994</v>
      </c>
      <c r="H1804">
        <f t="shared" si="57"/>
        <v>0</v>
      </c>
    </row>
    <row r="1805" spans="1:8" x14ac:dyDescent="0.8">
      <c r="A1805" s="3" t="s">
        <v>10</v>
      </c>
      <c r="B1805" t="str">
        <f t="shared" si="56"/>
        <v>HU21</v>
      </c>
      <c r="C1805" s="4">
        <v>1971</v>
      </c>
      <c r="D1805" s="3" t="s">
        <v>17</v>
      </c>
      <c r="E1805" s="4">
        <v>1994</v>
      </c>
      <c r="H1805">
        <f t="shared" si="57"/>
        <v>0</v>
      </c>
    </row>
    <row r="1806" spans="1:8" x14ac:dyDescent="0.8">
      <c r="A1806" s="3" t="s">
        <v>11</v>
      </c>
      <c r="B1806" t="str">
        <f t="shared" si="56"/>
        <v>HU22</v>
      </c>
      <c r="C1806" s="4">
        <v>1971</v>
      </c>
      <c r="D1806" s="3" t="s">
        <v>17</v>
      </c>
      <c r="E1806" s="4">
        <v>1994</v>
      </c>
      <c r="H1806">
        <f t="shared" si="57"/>
        <v>0</v>
      </c>
    </row>
    <row r="1807" spans="1:8" x14ac:dyDescent="0.8">
      <c r="A1807" s="3" t="s">
        <v>12</v>
      </c>
      <c r="B1807" t="str">
        <f t="shared" si="56"/>
        <v>HU23</v>
      </c>
      <c r="C1807" s="4">
        <v>1971</v>
      </c>
      <c r="D1807" s="3" t="s">
        <v>17</v>
      </c>
      <c r="E1807" s="4">
        <v>1994</v>
      </c>
      <c r="H1807">
        <f t="shared" si="57"/>
        <v>0</v>
      </c>
    </row>
    <row r="1808" spans="1:8" x14ac:dyDescent="0.8">
      <c r="A1808" s="3" t="s">
        <v>13</v>
      </c>
      <c r="B1808" t="str">
        <f t="shared" si="56"/>
        <v>HU31</v>
      </c>
      <c r="C1808" s="4">
        <v>1971</v>
      </c>
      <c r="D1808" s="3" t="s">
        <v>17</v>
      </c>
      <c r="E1808" s="4">
        <v>1994</v>
      </c>
      <c r="H1808">
        <f t="shared" si="57"/>
        <v>0</v>
      </c>
    </row>
    <row r="1809" spans="1:8" x14ac:dyDescent="0.8">
      <c r="A1809" s="3" t="s">
        <v>14</v>
      </c>
      <c r="B1809" t="str">
        <f t="shared" si="56"/>
        <v>HU32</v>
      </c>
      <c r="C1809" s="4">
        <v>1971</v>
      </c>
      <c r="D1809" s="3" t="s">
        <v>17</v>
      </c>
      <c r="E1809" s="4">
        <v>1994</v>
      </c>
      <c r="H1809">
        <f t="shared" si="57"/>
        <v>0</v>
      </c>
    </row>
    <row r="1810" spans="1:8" x14ac:dyDescent="0.8">
      <c r="A1810" s="3" t="s">
        <v>15</v>
      </c>
      <c r="B1810" t="str">
        <f t="shared" si="56"/>
        <v>HU33</v>
      </c>
      <c r="C1810" s="4">
        <v>1971</v>
      </c>
      <c r="D1810" s="3" t="s">
        <v>17</v>
      </c>
      <c r="E1810" s="4">
        <v>1994</v>
      </c>
      <c r="H1810">
        <f t="shared" si="57"/>
        <v>0</v>
      </c>
    </row>
    <row r="1811" spans="1:8" x14ac:dyDescent="0.8">
      <c r="A1811" s="3" t="s">
        <v>9</v>
      </c>
      <c r="B1811" t="str">
        <f t="shared" si="56"/>
        <v>HU11</v>
      </c>
      <c r="C1811" s="4">
        <v>1971</v>
      </c>
      <c r="D1811" s="3" t="s">
        <v>18</v>
      </c>
      <c r="E1811" s="4">
        <v>1994</v>
      </c>
      <c r="H1811">
        <f t="shared" si="57"/>
        <v>0</v>
      </c>
    </row>
    <row r="1812" spans="1:8" x14ac:dyDescent="0.8">
      <c r="A1812" s="3" t="s">
        <v>20</v>
      </c>
      <c r="B1812" t="str">
        <f t="shared" si="56"/>
        <v>HU12</v>
      </c>
      <c r="C1812" s="4">
        <v>1971</v>
      </c>
      <c r="D1812" s="3" t="s">
        <v>18</v>
      </c>
      <c r="E1812" s="4">
        <v>1994</v>
      </c>
      <c r="H1812">
        <f t="shared" si="57"/>
        <v>0</v>
      </c>
    </row>
    <row r="1813" spans="1:8" x14ac:dyDescent="0.8">
      <c r="A1813" s="3" t="s">
        <v>16</v>
      </c>
      <c r="B1813" t="str">
        <f t="shared" si="56"/>
        <v>HU10</v>
      </c>
      <c r="C1813" s="4">
        <v>1971</v>
      </c>
      <c r="D1813" s="3" t="s">
        <v>18</v>
      </c>
      <c r="E1813" s="4">
        <v>1994</v>
      </c>
      <c r="H1813">
        <f t="shared" si="57"/>
        <v>0</v>
      </c>
    </row>
    <row r="1814" spans="1:8" x14ac:dyDescent="0.8">
      <c r="A1814" s="3" t="s">
        <v>10</v>
      </c>
      <c r="B1814" t="str">
        <f t="shared" si="56"/>
        <v>HU21</v>
      </c>
      <c r="C1814" s="4">
        <v>1971</v>
      </c>
      <c r="D1814" s="3" t="s">
        <v>18</v>
      </c>
      <c r="E1814" s="4">
        <v>1994</v>
      </c>
      <c r="H1814">
        <f t="shared" si="57"/>
        <v>0</v>
      </c>
    </row>
    <row r="1815" spans="1:8" x14ac:dyDescent="0.8">
      <c r="A1815" s="3" t="s">
        <v>11</v>
      </c>
      <c r="B1815" t="str">
        <f t="shared" si="56"/>
        <v>HU22</v>
      </c>
      <c r="C1815" s="4">
        <v>1971</v>
      </c>
      <c r="D1815" s="3" t="s">
        <v>18</v>
      </c>
      <c r="E1815" s="4">
        <v>1994</v>
      </c>
      <c r="H1815">
        <f t="shared" si="57"/>
        <v>0</v>
      </c>
    </row>
    <row r="1816" spans="1:8" x14ac:dyDescent="0.8">
      <c r="A1816" s="3" t="s">
        <v>12</v>
      </c>
      <c r="B1816" t="str">
        <f t="shared" si="56"/>
        <v>HU23</v>
      </c>
      <c r="C1816" s="4">
        <v>1971</v>
      </c>
      <c r="D1816" s="3" t="s">
        <v>18</v>
      </c>
      <c r="E1816" s="4">
        <v>1994</v>
      </c>
      <c r="H1816">
        <f t="shared" si="57"/>
        <v>0</v>
      </c>
    </row>
    <row r="1817" spans="1:8" x14ac:dyDescent="0.8">
      <c r="A1817" s="3" t="s">
        <v>13</v>
      </c>
      <c r="B1817" t="str">
        <f t="shared" si="56"/>
        <v>HU31</v>
      </c>
      <c r="C1817" s="4">
        <v>1971</v>
      </c>
      <c r="D1817" s="3" t="s">
        <v>18</v>
      </c>
      <c r="E1817" s="4">
        <v>1994</v>
      </c>
      <c r="H1817">
        <f t="shared" si="57"/>
        <v>0</v>
      </c>
    </row>
    <row r="1818" spans="1:8" x14ac:dyDescent="0.8">
      <c r="A1818" s="3" t="s">
        <v>14</v>
      </c>
      <c r="B1818" t="str">
        <f t="shared" si="56"/>
        <v>HU32</v>
      </c>
      <c r="C1818" s="4">
        <v>1971</v>
      </c>
      <c r="D1818" s="3" t="s">
        <v>18</v>
      </c>
      <c r="E1818" s="4">
        <v>1994</v>
      </c>
      <c r="H1818">
        <f t="shared" si="57"/>
        <v>0</v>
      </c>
    </row>
    <row r="1819" spans="1:8" x14ac:dyDescent="0.8">
      <c r="A1819" s="3" t="s">
        <v>15</v>
      </c>
      <c r="B1819" t="str">
        <f t="shared" si="56"/>
        <v>HU33</v>
      </c>
      <c r="C1819" s="4">
        <v>1971</v>
      </c>
      <c r="D1819" s="3" t="s">
        <v>18</v>
      </c>
      <c r="E1819" s="4">
        <v>1994</v>
      </c>
      <c r="H1819">
        <f t="shared" si="57"/>
        <v>0</v>
      </c>
    </row>
    <row r="1820" spans="1:8" x14ac:dyDescent="0.8">
      <c r="A1820" s="3" t="s">
        <v>9</v>
      </c>
      <c r="B1820" t="str">
        <f t="shared" si="56"/>
        <v>HU11</v>
      </c>
      <c r="C1820" s="4">
        <v>1971</v>
      </c>
      <c r="D1820" s="3" t="s">
        <v>17</v>
      </c>
      <c r="E1820" s="4">
        <v>1995</v>
      </c>
      <c r="H1820">
        <f t="shared" si="57"/>
        <v>0</v>
      </c>
    </row>
    <row r="1821" spans="1:8" x14ac:dyDescent="0.8">
      <c r="A1821" s="3" t="s">
        <v>20</v>
      </c>
      <c r="B1821" t="str">
        <f t="shared" si="56"/>
        <v>HU12</v>
      </c>
      <c r="C1821" s="4">
        <v>1971</v>
      </c>
      <c r="D1821" s="3" t="s">
        <v>17</v>
      </c>
      <c r="E1821" s="4">
        <v>1995</v>
      </c>
      <c r="H1821">
        <f t="shared" si="57"/>
        <v>0</v>
      </c>
    </row>
    <row r="1822" spans="1:8" x14ac:dyDescent="0.8">
      <c r="A1822" s="3" t="s">
        <v>16</v>
      </c>
      <c r="B1822" t="str">
        <f t="shared" si="56"/>
        <v>HU10</v>
      </c>
      <c r="C1822" s="4">
        <v>1971</v>
      </c>
      <c r="D1822" s="3" t="s">
        <v>17</v>
      </c>
      <c r="E1822" s="4">
        <v>1995</v>
      </c>
      <c r="H1822">
        <f t="shared" si="57"/>
        <v>0</v>
      </c>
    </row>
    <row r="1823" spans="1:8" x14ac:dyDescent="0.8">
      <c r="A1823" s="3" t="s">
        <v>10</v>
      </c>
      <c r="B1823" t="str">
        <f t="shared" si="56"/>
        <v>HU21</v>
      </c>
      <c r="C1823" s="4">
        <v>1971</v>
      </c>
      <c r="D1823" s="3" t="s">
        <v>17</v>
      </c>
      <c r="E1823" s="4">
        <v>1995</v>
      </c>
      <c r="H1823">
        <f t="shared" si="57"/>
        <v>0</v>
      </c>
    </row>
    <row r="1824" spans="1:8" x14ac:dyDescent="0.8">
      <c r="A1824" s="3" t="s">
        <v>11</v>
      </c>
      <c r="B1824" t="str">
        <f t="shared" si="56"/>
        <v>HU22</v>
      </c>
      <c r="C1824" s="4">
        <v>1971</v>
      </c>
      <c r="D1824" s="3" t="s">
        <v>17</v>
      </c>
      <c r="E1824" s="4">
        <v>1995</v>
      </c>
      <c r="H1824">
        <f t="shared" si="57"/>
        <v>0</v>
      </c>
    </row>
    <row r="1825" spans="1:8" x14ac:dyDescent="0.8">
      <c r="A1825" s="3" t="s">
        <v>12</v>
      </c>
      <c r="B1825" t="str">
        <f t="shared" si="56"/>
        <v>HU23</v>
      </c>
      <c r="C1825" s="4">
        <v>1971</v>
      </c>
      <c r="D1825" s="3" t="s">
        <v>17</v>
      </c>
      <c r="E1825" s="4">
        <v>1995</v>
      </c>
      <c r="H1825">
        <f t="shared" si="57"/>
        <v>0</v>
      </c>
    </row>
    <row r="1826" spans="1:8" x14ac:dyDescent="0.8">
      <c r="A1826" s="3" t="s">
        <v>13</v>
      </c>
      <c r="B1826" t="str">
        <f t="shared" si="56"/>
        <v>HU31</v>
      </c>
      <c r="C1826" s="4">
        <v>1971</v>
      </c>
      <c r="D1826" s="3" t="s">
        <v>17</v>
      </c>
      <c r="E1826" s="4">
        <v>1995</v>
      </c>
      <c r="H1826">
        <f t="shared" si="57"/>
        <v>0</v>
      </c>
    </row>
    <row r="1827" spans="1:8" x14ac:dyDescent="0.8">
      <c r="A1827" s="3" t="s">
        <v>14</v>
      </c>
      <c r="B1827" t="str">
        <f t="shared" si="56"/>
        <v>HU32</v>
      </c>
      <c r="C1827" s="4">
        <v>1971</v>
      </c>
      <c r="D1827" s="3" t="s">
        <v>17</v>
      </c>
      <c r="E1827" s="4">
        <v>1995</v>
      </c>
      <c r="H1827">
        <f t="shared" si="57"/>
        <v>0</v>
      </c>
    </row>
    <row r="1828" spans="1:8" x14ac:dyDescent="0.8">
      <c r="A1828" s="3" t="s">
        <v>15</v>
      </c>
      <c r="B1828" t="str">
        <f t="shared" si="56"/>
        <v>HU33</v>
      </c>
      <c r="C1828" s="4">
        <v>1971</v>
      </c>
      <c r="D1828" s="3" t="s">
        <v>17</v>
      </c>
      <c r="E1828" s="4">
        <v>1995</v>
      </c>
      <c r="H1828">
        <f t="shared" si="57"/>
        <v>0</v>
      </c>
    </row>
    <row r="1829" spans="1:8" x14ac:dyDescent="0.8">
      <c r="A1829" s="3" t="s">
        <v>9</v>
      </c>
      <c r="B1829" t="str">
        <f t="shared" si="56"/>
        <v>HU11</v>
      </c>
      <c r="C1829" s="4">
        <v>1971</v>
      </c>
      <c r="D1829" s="3" t="s">
        <v>18</v>
      </c>
      <c r="E1829" s="4">
        <v>1995</v>
      </c>
      <c r="H1829">
        <f t="shared" si="57"/>
        <v>0</v>
      </c>
    </row>
    <row r="1830" spans="1:8" x14ac:dyDescent="0.8">
      <c r="A1830" s="3" t="s">
        <v>20</v>
      </c>
      <c r="B1830" t="str">
        <f t="shared" si="56"/>
        <v>HU12</v>
      </c>
      <c r="C1830" s="4">
        <v>1971</v>
      </c>
      <c r="D1830" s="3" t="s">
        <v>18</v>
      </c>
      <c r="E1830" s="4">
        <v>1995</v>
      </c>
      <c r="H1830">
        <f t="shared" si="57"/>
        <v>0</v>
      </c>
    </row>
    <row r="1831" spans="1:8" x14ac:dyDescent="0.8">
      <c r="A1831" s="3" t="s">
        <v>16</v>
      </c>
      <c r="B1831" t="str">
        <f t="shared" si="56"/>
        <v>HU10</v>
      </c>
      <c r="C1831" s="4">
        <v>1971</v>
      </c>
      <c r="D1831" s="3" t="s">
        <v>18</v>
      </c>
      <c r="E1831" s="4">
        <v>1995</v>
      </c>
      <c r="H1831">
        <f t="shared" si="57"/>
        <v>0</v>
      </c>
    </row>
    <row r="1832" spans="1:8" x14ac:dyDescent="0.8">
      <c r="A1832" s="3" t="s">
        <v>10</v>
      </c>
      <c r="B1832" t="str">
        <f t="shared" si="56"/>
        <v>HU21</v>
      </c>
      <c r="C1832" s="4">
        <v>1971</v>
      </c>
      <c r="D1832" s="3" t="s">
        <v>18</v>
      </c>
      <c r="E1832" s="4">
        <v>1995</v>
      </c>
      <c r="H1832">
        <f t="shared" si="57"/>
        <v>0</v>
      </c>
    </row>
    <row r="1833" spans="1:8" x14ac:dyDescent="0.8">
      <c r="A1833" s="3" t="s">
        <v>11</v>
      </c>
      <c r="B1833" t="str">
        <f t="shared" si="56"/>
        <v>HU22</v>
      </c>
      <c r="C1833" s="4">
        <v>1971</v>
      </c>
      <c r="D1833" s="3" t="s">
        <v>18</v>
      </c>
      <c r="E1833" s="4">
        <v>1995</v>
      </c>
      <c r="H1833">
        <f t="shared" si="57"/>
        <v>0</v>
      </c>
    </row>
    <row r="1834" spans="1:8" x14ac:dyDescent="0.8">
      <c r="A1834" s="3" t="s">
        <v>12</v>
      </c>
      <c r="B1834" t="str">
        <f t="shared" si="56"/>
        <v>HU23</v>
      </c>
      <c r="C1834" s="4">
        <v>1971</v>
      </c>
      <c r="D1834" s="3" t="s">
        <v>18</v>
      </c>
      <c r="E1834" s="4">
        <v>1995</v>
      </c>
      <c r="H1834">
        <f t="shared" si="57"/>
        <v>0</v>
      </c>
    </row>
    <row r="1835" spans="1:8" x14ac:dyDescent="0.8">
      <c r="A1835" s="3" t="s">
        <v>13</v>
      </c>
      <c r="B1835" t="str">
        <f t="shared" si="56"/>
        <v>HU31</v>
      </c>
      <c r="C1835" s="4">
        <v>1971</v>
      </c>
      <c r="D1835" s="3" t="s">
        <v>18</v>
      </c>
      <c r="E1835" s="4">
        <v>1995</v>
      </c>
      <c r="H1835">
        <f t="shared" si="57"/>
        <v>0</v>
      </c>
    </row>
    <row r="1836" spans="1:8" x14ac:dyDescent="0.8">
      <c r="A1836" s="3" t="s">
        <v>14</v>
      </c>
      <c r="B1836" t="str">
        <f t="shared" si="56"/>
        <v>HU32</v>
      </c>
      <c r="C1836" s="4">
        <v>1971</v>
      </c>
      <c r="D1836" s="3" t="s">
        <v>18</v>
      </c>
      <c r="E1836" s="4">
        <v>1995</v>
      </c>
      <c r="H1836">
        <f t="shared" si="57"/>
        <v>0</v>
      </c>
    </row>
    <row r="1837" spans="1:8" x14ac:dyDescent="0.8">
      <c r="A1837" s="3" t="s">
        <v>15</v>
      </c>
      <c r="B1837" t="str">
        <f t="shared" si="56"/>
        <v>HU33</v>
      </c>
      <c r="C1837" s="4">
        <v>1971</v>
      </c>
      <c r="D1837" s="3" t="s">
        <v>18</v>
      </c>
      <c r="E1837" s="4">
        <v>1995</v>
      </c>
      <c r="H1837">
        <f t="shared" si="57"/>
        <v>0</v>
      </c>
    </row>
    <row r="1838" spans="1:8" x14ac:dyDescent="0.8">
      <c r="A1838" s="3" t="s">
        <v>9</v>
      </c>
      <c r="B1838" t="str">
        <f t="shared" si="56"/>
        <v>HU11</v>
      </c>
      <c r="C1838" s="4">
        <v>1971</v>
      </c>
      <c r="D1838" s="3" t="s">
        <v>17</v>
      </c>
      <c r="E1838" s="4">
        <v>1996</v>
      </c>
      <c r="H1838">
        <f t="shared" si="57"/>
        <v>0</v>
      </c>
    </row>
    <row r="1839" spans="1:8" x14ac:dyDescent="0.8">
      <c r="A1839" s="3" t="s">
        <v>20</v>
      </c>
      <c r="B1839" t="str">
        <f t="shared" si="56"/>
        <v>HU12</v>
      </c>
      <c r="C1839" s="4">
        <v>1971</v>
      </c>
      <c r="D1839" s="3" t="s">
        <v>17</v>
      </c>
      <c r="E1839" s="4">
        <v>1996</v>
      </c>
      <c r="H1839">
        <f t="shared" si="57"/>
        <v>0</v>
      </c>
    </row>
    <row r="1840" spans="1:8" x14ac:dyDescent="0.8">
      <c r="A1840" s="3" t="s">
        <v>16</v>
      </c>
      <c r="B1840" t="str">
        <f t="shared" si="56"/>
        <v>HU10</v>
      </c>
      <c r="C1840" s="4">
        <v>1971</v>
      </c>
      <c r="D1840" s="3" t="s">
        <v>17</v>
      </c>
      <c r="E1840" s="4">
        <v>1996</v>
      </c>
      <c r="H1840">
        <f t="shared" si="57"/>
        <v>0</v>
      </c>
    </row>
    <row r="1841" spans="1:8" x14ac:dyDescent="0.8">
      <c r="A1841" s="3" t="s">
        <v>10</v>
      </c>
      <c r="B1841" t="str">
        <f t="shared" si="56"/>
        <v>HU21</v>
      </c>
      <c r="C1841" s="4">
        <v>1971</v>
      </c>
      <c r="D1841" s="3" t="s">
        <v>17</v>
      </c>
      <c r="E1841" s="4">
        <v>1996</v>
      </c>
      <c r="H1841">
        <f t="shared" si="57"/>
        <v>0</v>
      </c>
    </row>
    <row r="1842" spans="1:8" x14ac:dyDescent="0.8">
      <c r="A1842" s="3" t="s">
        <v>11</v>
      </c>
      <c r="B1842" t="str">
        <f t="shared" si="56"/>
        <v>HU22</v>
      </c>
      <c r="C1842" s="4">
        <v>1971</v>
      </c>
      <c r="D1842" s="3" t="s">
        <v>17</v>
      </c>
      <c r="E1842" s="4">
        <v>1996</v>
      </c>
      <c r="H1842">
        <f t="shared" si="57"/>
        <v>0</v>
      </c>
    </row>
    <row r="1843" spans="1:8" x14ac:dyDescent="0.8">
      <c r="A1843" s="3" t="s">
        <v>12</v>
      </c>
      <c r="B1843" t="str">
        <f t="shared" si="56"/>
        <v>HU23</v>
      </c>
      <c r="C1843" s="4">
        <v>1971</v>
      </c>
      <c r="D1843" s="3" t="s">
        <v>17</v>
      </c>
      <c r="E1843" s="4">
        <v>1996</v>
      </c>
      <c r="H1843">
        <f t="shared" si="57"/>
        <v>0</v>
      </c>
    </row>
    <row r="1844" spans="1:8" x14ac:dyDescent="0.8">
      <c r="A1844" s="3" t="s">
        <v>13</v>
      </c>
      <c r="B1844" t="str">
        <f t="shared" si="56"/>
        <v>HU31</v>
      </c>
      <c r="C1844" s="4">
        <v>1971</v>
      </c>
      <c r="D1844" s="3" t="s">
        <v>17</v>
      </c>
      <c r="E1844" s="4">
        <v>1996</v>
      </c>
      <c r="H1844">
        <f t="shared" si="57"/>
        <v>0</v>
      </c>
    </row>
    <row r="1845" spans="1:8" x14ac:dyDescent="0.8">
      <c r="A1845" s="3" t="s">
        <v>14</v>
      </c>
      <c r="B1845" t="str">
        <f t="shared" si="56"/>
        <v>HU32</v>
      </c>
      <c r="C1845" s="4">
        <v>1971</v>
      </c>
      <c r="D1845" s="3" t="s">
        <v>17</v>
      </c>
      <c r="E1845" s="4">
        <v>1996</v>
      </c>
      <c r="H1845">
        <f t="shared" si="57"/>
        <v>0</v>
      </c>
    </row>
    <row r="1846" spans="1:8" x14ac:dyDescent="0.8">
      <c r="A1846" s="3" t="s">
        <v>15</v>
      </c>
      <c r="B1846" t="str">
        <f t="shared" si="56"/>
        <v>HU33</v>
      </c>
      <c r="C1846" s="4">
        <v>1971</v>
      </c>
      <c r="D1846" s="3" t="s">
        <v>17</v>
      </c>
      <c r="E1846" s="4">
        <v>1996</v>
      </c>
      <c r="H1846">
        <f t="shared" si="57"/>
        <v>0</v>
      </c>
    </row>
    <row r="1847" spans="1:8" x14ac:dyDescent="0.8">
      <c r="A1847" s="3" t="s">
        <v>9</v>
      </c>
      <c r="B1847" t="str">
        <f t="shared" si="56"/>
        <v>HU11</v>
      </c>
      <c r="C1847" s="4">
        <v>1971</v>
      </c>
      <c r="D1847" s="3" t="s">
        <v>18</v>
      </c>
      <c r="E1847" s="4">
        <v>1996</v>
      </c>
      <c r="H1847">
        <f t="shared" si="57"/>
        <v>0</v>
      </c>
    </row>
    <row r="1848" spans="1:8" x14ac:dyDescent="0.8">
      <c r="A1848" s="3" t="s">
        <v>20</v>
      </c>
      <c r="B1848" t="str">
        <f t="shared" si="56"/>
        <v>HU12</v>
      </c>
      <c r="C1848" s="4">
        <v>1971</v>
      </c>
      <c r="D1848" s="3" t="s">
        <v>18</v>
      </c>
      <c r="E1848" s="4">
        <v>1996</v>
      </c>
      <c r="H1848">
        <f t="shared" si="57"/>
        <v>0</v>
      </c>
    </row>
    <row r="1849" spans="1:8" x14ac:dyDescent="0.8">
      <c r="A1849" s="3" t="s">
        <v>16</v>
      </c>
      <c r="B1849" t="str">
        <f t="shared" si="56"/>
        <v>HU10</v>
      </c>
      <c r="C1849" s="4">
        <v>1971</v>
      </c>
      <c r="D1849" s="3" t="s">
        <v>18</v>
      </c>
      <c r="E1849" s="4">
        <v>1996</v>
      </c>
      <c r="H1849">
        <f t="shared" si="57"/>
        <v>0</v>
      </c>
    </row>
    <row r="1850" spans="1:8" x14ac:dyDescent="0.8">
      <c r="A1850" s="3" t="s">
        <v>10</v>
      </c>
      <c r="B1850" t="str">
        <f t="shared" si="56"/>
        <v>HU21</v>
      </c>
      <c r="C1850" s="4">
        <v>1971</v>
      </c>
      <c r="D1850" s="3" t="s">
        <v>18</v>
      </c>
      <c r="E1850" s="4">
        <v>1996</v>
      </c>
      <c r="H1850">
        <f t="shared" si="57"/>
        <v>0</v>
      </c>
    </row>
    <row r="1851" spans="1:8" x14ac:dyDescent="0.8">
      <c r="A1851" s="3" t="s">
        <v>11</v>
      </c>
      <c r="B1851" t="str">
        <f t="shared" si="56"/>
        <v>HU22</v>
      </c>
      <c r="C1851" s="4">
        <v>1971</v>
      </c>
      <c r="D1851" s="3" t="s">
        <v>18</v>
      </c>
      <c r="E1851" s="4">
        <v>1996</v>
      </c>
      <c r="H1851">
        <f t="shared" si="57"/>
        <v>0</v>
      </c>
    </row>
    <row r="1852" spans="1:8" x14ac:dyDescent="0.8">
      <c r="A1852" s="3" t="s">
        <v>12</v>
      </c>
      <c r="B1852" t="str">
        <f t="shared" si="56"/>
        <v>HU23</v>
      </c>
      <c r="C1852" s="4">
        <v>1971</v>
      </c>
      <c r="D1852" s="3" t="s">
        <v>18</v>
      </c>
      <c r="E1852" s="4">
        <v>1996</v>
      </c>
      <c r="H1852">
        <f t="shared" si="57"/>
        <v>0</v>
      </c>
    </row>
    <row r="1853" spans="1:8" x14ac:dyDescent="0.8">
      <c r="A1853" s="3" t="s">
        <v>13</v>
      </c>
      <c r="B1853" t="str">
        <f t="shared" si="56"/>
        <v>HU31</v>
      </c>
      <c r="C1853" s="4">
        <v>1971</v>
      </c>
      <c r="D1853" s="3" t="s">
        <v>18</v>
      </c>
      <c r="E1853" s="4">
        <v>1996</v>
      </c>
      <c r="H1853">
        <f t="shared" si="57"/>
        <v>0</v>
      </c>
    </row>
    <row r="1854" spans="1:8" x14ac:dyDescent="0.8">
      <c r="A1854" s="3" t="s">
        <v>14</v>
      </c>
      <c r="B1854" t="str">
        <f t="shared" si="56"/>
        <v>HU32</v>
      </c>
      <c r="C1854" s="4">
        <v>1971</v>
      </c>
      <c r="D1854" s="3" t="s">
        <v>18</v>
      </c>
      <c r="E1854" s="4">
        <v>1996</v>
      </c>
      <c r="H1854">
        <f t="shared" si="57"/>
        <v>0</v>
      </c>
    </row>
    <row r="1855" spans="1:8" x14ac:dyDescent="0.8">
      <c r="A1855" s="3" t="s">
        <v>15</v>
      </c>
      <c r="B1855" t="str">
        <f t="shared" si="56"/>
        <v>HU33</v>
      </c>
      <c r="C1855" s="4">
        <v>1971</v>
      </c>
      <c r="D1855" s="3" t="s">
        <v>18</v>
      </c>
      <c r="E1855" s="4">
        <v>1996</v>
      </c>
      <c r="H1855">
        <f t="shared" si="57"/>
        <v>0</v>
      </c>
    </row>
    <row r="1856" spans="1:8" x14ac:dyDescent="0.8">
      <c r="A1856" s="3" t="s">
        <v>9</v>
      </c>
      <c r="B1856" t="str">
        <f t="shared" si="56"/>
        <v>HU11</v>
      </c>
      <c r="C1856" s="4">
        <v>1971</v>
      </c>
      <c r="D1856" s="3" t="s">
        <v>17</v>
      </c>
      <c r="E1856" s="4">
        <v>1997</v>
      </c>
      <c r="H1856">
        <f t="shared" si="57"/>
        <v>0</v>
      </c>
    </row>
    <row r="1857" spans="1:8" x14ac:dyDescent="0.8">
      <c r="A1857" s="3" t="s">
        <v>20</v>
      </c>
      <c r="B1857" t="str">
        <f t="shared" si="56"/>
        <v>HU12</v>
      </c>
      <c r="C1857" s="4">
        <v>1971</v>
      </c>
      <c r="D1857" s="3" t="s">
        <v>17</v>
      </c>
      <c r="E1857" s="4">
        <v>1997</v>
      </c>
      <c r="H1857">
        <f t="shared" si="57"/>
        <v>0</v>
      </c>
    </row>
    <row r="1858" spans="1:8" x14ac:dyDescent="0.8">
      <c r="A1858" s="3" t="s">
        <v>16</v>
      </c>
      <c r="B1858" t="str">
        <f t="shared" ref="B1858:B1921" si="58">VLOOKUP(A1858,region_decoder,2,FALSE)</f>
        <v>HU10</v>
      </c>
      <c r="C1858" s="4">
        <v>1971</v>
      </c>
      <c r="D1858" s="3" t="s">
        <v>17</v>
      </c>
      <c r="E1858" s="4">
        <v>1997</v>
      </c>
      <c r="H1858">
        <f t="shared" si="57"/>
        <v>0</v>
      </c>
    </row>
    <row r="1859" spans="1:8" x14ac:dyDescent="0.8">
      <c r="A1859" s="3" t="s">
        <v>10</v>
      </c>
      <c r="B1859" t="str">
        <f t="shared" si="58"/>
        <v>HU21</v>
      </c>
      <c r="C1859" s="4">
        <v>1971</v>
      </c>
      <c r="D1859" s="3" t="s">
        <v>17</v>
      </c>
      <c r="E1859" s="4">
        <v>1997</v>
      </c>
      <c r="H1859">
        <f t="shared" ref="H1859:H1922" si="59">IF(E1859-C1859&gt;=65,1,IF(E1859-C1859&lt;65,IF(D1859="M",0,IF(E1859-C1859&lt;60,0,""))))</f>
        <v>0</v>
      </c>
    </row>
    <row r="1860" spans="1:8" x14ac:dyDescent="0.8">
      <c r="A1860" s="3" t="s">
        <v>11</v>
      </c>
      <c r="B1860" t="str">
        <f t="shared" si="58"/>
        <v>HU22</v>
      </c>
      <c r="C1860" s="4">
        <v>1971</v>
      </c>
      <c r="D1860" s="3" t="s">
        <v>17</v>
      </c>
      <c r="E1860" s="4">
        <v>1997</v>
      </c>
      <c r="H1860">
        <f t="shared" si="59"/>
        <v>0</v>
      </c>
    </row>
    <row r="1861" spans="1:8" x14ac:dyDescent="0.8">
      <c r="A1861" s="3" t="s">
        <v>12</v>
      </c>
      <c r="B1861" t="str">
        <f t="shared" si="58"/>
        <v>HU23</v>
      </c>
      <c r="C1861" s="4">
        <v>1971</v>
      </c>
      <c r="D1861" s="3" t="s">
        <v>17</v>
      </c>
      <c r="E1861" s="4">
        <v>1997</v>
      </c>
      <c r="H1861">
        <f t="shared" si="59"/>
        <v>0</v>
      </c>
    </row>
    <row r="1862" spans="1:8" x14ac:dyDescent="0.8">
      <c r="A1862" s="3" t="s">
        <v>13</v>
      </c>
      <c r="B1862" t="str">
        <f t="shared" si="58"/>
        <v>HU31</v>
      </c>
      <c r="C1862" s="4">
        <v>1971</v>
      </c>
      <c r="D1862" s="3" t="s">
        <v>17</v>
      </c>
      <c r="E1862" s="4">
        <v>1997</v>
      </c>
      <c r="H1862">
        <f t="shared" si="59"/>
        <v>0</v>
      </c>
    </row>
    <row r="1863" spans="1:8" x14ac:dyDescent="0.8">
      <c r="A1863" s="3" t="s">
        <v>14</v>
      </c>
      <c r="B1863" t="str">
        <f t="shared" si="58"/>
        <v>HU32</v>
      </c>
      <c r="C1863" s="4">
        <v>1971</v>
      </c>
      <c r="D1863" s="3" t="s">
        <v>17</v>
      </c>
      <c r="E1863" s="4">
        <v>1997</v>
      </c>
      <c r="H1863">
        <f t="shared" si="59"/>
        <v>0</v>
      </c>
    </row>
    <row r="1864" spans="1:8" x14ac:dyDescent="0.8">
      <c r="A1864" s="3" t="s">
        <v>15</v>
      </c>
      <c r="B1864" t="str">
        <f t="shared" si="58"/>
        <v>HU33</v>
      </c>
      <c r="C1864" s="4">
        <v>1971</v>
      </c>
      <c r="D1864" s="3" t="s">
        <v>17</v>
      </c>
      <c r="E1864" s="4">
        <v>1997</v>
      </c>
      <c r="H1864">
        <f t="shared" si="59"/>
        <v>0</v>
      </c>
    </row>
    <row r="1865" spans="1:8" x14ac:dyDescent="0.8">
      <c r="A1865" s="3" t="s">
        <v>9</v>
      </c>
      <c r="B1865" t="str">
        <f t="shared" si="58"/>
        <v>HU11</v>
      </c>
      <c r="C1865" s="4">
        <v>1971</v>
      </c>
      <c r="D1865" s="3" t="s">
        <v>18</v>
      </c>
      <c r="E1865" s="4">
        <v>1997</v>
      </c>
      <c r="H1865">
        <f t="shared" si="59"/>
        <v>0</v>
      </c>
    </row>
    <row r="1866" spans="1:8" x14ac:dyDescent="0.8">
      <c r="A1866" s="3" t="s">
        <v>20</v>
      </c>
      <c r="B1866" t="str">
        <f t="shared" si="58"/>
        <v>HU12</v>
      </c>
      <c r="C1866" s="4">
        <v>1971</v>
      </c>
      <c r="D1866" s="3" t="s">
        <v>18</v>
      </c>
      <c r="E1866" s="4">
        <v>1997</v>
      </c>
      <c r="H1866">
        <f t="shared" si="59"/>
        <v>0</v>
      </c>
    </row>
    <row r="1867" spans="1:8" x14ac:dyDescent="0.8">
      <c r="A1867" s="3" t="s">
        <v>16</v>
      </c>
      <c r="B1867" t="str">
        <f t="shared" si="58"/>
        <v>HU10</v>
      </c>
      <c r="C1867" s="4">
        <v>1971</v>
      </c>
      <c r="D1867" s="3" t="s">
        <v>18</v>
      </c>
      <c r="E1867" s="4">
        <v>1997</v>
      </c>
      <c r="H1867">
        <f t="shared" si="59"/>
        <v>0</v>
      </c>
    </row>
    <row r="1868" spans="1:8" x14ac:dyDescent="0.8">
      <c r="A1868" s="3" t="s">
        <v>10</v>
      </c>
      <c r="B1868" t="str">
        <f t="shared" si="58"/>
        <v>HU21</v>
      </c>
      <c r="C1868" s="4">
        <v>1971</v>
      </c>
      <c r="D1868" s="3" t="s">
        <v>18</v>
      </c>
      <c r="E1868" s="4">
        <v>1997</v>
      </c>
      <c r="H1868">
        <f t="shared" si="59"/>
        <v>0</v>
      </c>
    </row>
    <row r="1869" spans="1:8" x14ac:dyDescent="0.8">
      <c r="A1869" s="3" t="s">
        <v>11</v>
      </c>
      <c r="B1869" t="str">
        <f t="shared" si="58"/>
        <v>HU22</v>
      </c>
      <c r="C1869" s="4">
        <v>1971</v>
      </c>
      <c r="D1869" s="3" t="s">
        <v>18</v>
      </c>
      <c r="E1869" s="4">
        <v>1997</v>
      </c>
      <c r="H1869">
        <f t="shared" si="59"/>
        <v>0</v>
      </c>
    </row>
    <row r="1870" spans="1:8" x14ac:dyDescent="0.8">
      <c r="A1870" s="3" t="s">
        <v>12</v>
      </c>
      <c r="B1870" t="str">
        <f t="shared" si="58"/>
        <v>HU23</v>
      </c>
      <c r="C1870" s="4">
        <v>1971</v>
      </c>
      <c r="D1870" s="3" t="s">
        <v>18</v>
      </c>
      <c r="E1870" s="4">
        <v>1997</v>
      </c>
      <c r="H1870">
        <f t="shared" si="59"/>
        <v>0</v>
      </c>
    </row>
    <row r="1871" spans="1:8" x14ac:dyDescent="0.8">
      <c r="A1871" s="3" t="s">
        <v>13</v>
      </c>
      <c r="B1871" t="str">
        <f t="shared" si="58"/>
        <v>HU31</v>
      </c>
      <c r="C1871" s="4">
        <v>1971</v>
      </c>
      <c r="D1871" s="3" t="s">
        <v>18</v>
      </c>
      <c r="E1871" s="4">
        <v>1997</v>
      </c>
      <c r="H1871">
        <f t="shared" si="59"/>
        <v>0</v>
      </c>
    </row>
    <row r="1872" spans="1:8" x14ac:dyDescent="0.8">
      <c r="A1872" s="3" t="s">
        <v>14</v>
      </c>
      <c r="B1872" t="str">
        <f t="shared" si="58"/>
        <v>HU32</v>
      </c>
      <c r="C1872" s="4">
        <v>1971</v>
      </c>
      <c r="D1872" s="3" t="s">
        <v>18</v>
      </c>
      <c r="E1872" s="4">
        <v>1997</v>
      </c>
      <c r="H1872">
        <f t="shared" si="59"/>
        <v>0</v>
      </c>
    </row>
    <row r="1873" spans="1:8" x14ac:dyDescent="0.8">
      <c r="A1873" s="3" t="s">
        <v>15</v>
      </c>
      <c r="B1873" t="str">
        <f t="shared" si="58"/>
        <v>HU33</v>
      </c>
      <c r="C1873" s="4">
        <v>1971</v>
      </c>
      <c r="D1873" s="3" t="s">
        <v>18</v>
      </c>
      <c r="E1873" s="4">
        <v>1997</v>
      </c>
      <c r="H1873">
        <f t="shared" si="59"/>
        <v>0</v>
      </c>
    </row>
    <row r="1874" spans="1:8" x14ac:dyDescent="0.8">
      <c r="A1874" s="3" t="s">
        <v>9</v>
      </c>
      <c r="B1874" t="str">
        <f t="shared" si="58"/>
        <v>HU11</v>
      </c>
      <c r="C1874" s="4">
        <v>1971</v>
      </c>
      <c r="D1874" s="3" t="s">
        <v>17</v>
      </c>
      <c r="E1874" s="4">
        <v>1998</v>
      </c>
      <c r="H1874">
        <f t="shared" si="59"/>
        <v>0</v>
      </c>
    </row>
    <row r="1875" spans="1:8" x14ac:dyDescent="0.8">
      <c r="A1875" s="3" t="s">
        <v>20</v>
      </c>
      <c r="B1875" t="str">
        <f t="shared" si="58"/>
        <v>HU12</v>
      </c>
      <c r="C1875" s="4">
        <v>1971</v>
      </c>
      <c r="D1875" s="3" t="s">
        <v>17</v>
      </c>
      <c r="E1875" s="4">
        <v>1998</v>
      </c>
      <c r="H1875">
        <f t="shared" si="59"/>
        <v>0</v>
      </c>
    </row>
    <row r="1876" spans="1:8" x14ac:dyDescent="0.8">
      <c r="A1876" s="3" t="s">
        <v>16</v>
      </c>
      <c r="B1876" t="str">
        <f t="shared" si="58"/>
        <v>HU10</v>
      </c>
      <c r="C1876" s="4">
        <v>1971</v>
      </c>
      <c r="D1876" s="3" t="s">
        <v>17</v>
      </c>
      <c r="E1876" s="4">
        <v>1998</v>
      </c>
      <c r="H1876">
        <f t="shared" si="59"/>
        <v>0</v>
      </c>
    </row>
    <row r="1877" spans="1:8" x14ac:dyDescent="0.8">
      <c r="A1877" s="3" t="s">
        <v>10</v>
      </c>
      <c r="B1877" t="str">
        <f t="shared" si="58"/>
        <v>HU21</v>
      </c>
      <c r="C1877" s="4">
        <v>1971</v>
      </c>
      <c r="D1877" s="3" t="s">
        <v>17</v>
      </c>
      <c r="E1877" s="4">
        <v>1998</v>
      </c>
      <c r="H1877">
        <f t="shared" si="59"/>
        <v>0</v>
      </c>
    </row>
    <row r="1878" spans="1:8" x14ac:dyDescent="0.8">
      <c r="A1878" s="3" t="s">
        <v>11</v>
      </c>
      <c r="B1878" t="str">
        <f t="shared" si="58"/>
        <v>HU22</v>
      </c>
      <c r="C1878" s="4">
        <v>1971</v>
      </c>
      <c r="D1878" s="3" t="s">
        <v>17</v>
      </c>
      <c r="E1878" s="4">
        <v>1998</v>
      </c>
      <c r="H1878">
        <f t="shared" si="59"/>
        <v>0</v>
      </c>
    </row>
    <row r="1879" spans="1:8" x14ac:dyDescent="0.8">
      <c r="A1879" s="3" t="s">
        <v>12</v>
      </c>
      <c r="B1879" t="str">
        <f t="shared" si="58"/>
        <v>HU23</v>
      </c>
      <c r="C1879" s="4">
        <v>1971</v>
      </c>
      <c r="D1879" s="3" t="s">
        <v>17</v>
      </c>
      <c r="E1879" s="4">
        <v>1998</v>
      </c>
      <c r="H1879">
        <f t="shared" si="59"/>
        <v>0</v>
      </c>
    </row>
    <row r="1880" spans="1:8" x14ac:dyDescent="0.8">
      <c r="A1880" s="3" t="s">
        <v>13</v>
      </c>
      <c r="B1880" t="str">
        <f t="shared" si="58"/>
        <v>HU31</v>
      </c>
      <c r="C1880" s="4">
        <v>1971</v>
      </c>
      <c r="D1880" s="3" t="s">
        <v>17</v>
      </c>
      <c r="E1880" s="4">
        <v>1998</v>
      </c>
      <c r="H1880">
        <f t="shared" si="59"/>
        <v>0</v>
      </c>
    </row>
    <row r="1881" spans="1:8" x14ac:dyDescent="0.8">
      <c r="A1881" s="3" t="s">
        <v>14</v>
      </c>
      <c r="B1881" t="str">
        <f t="shared" si="58"/>
        <v>HU32</v>
      </c>
      <c r="C1881" s="4">
        <v>1971</v>
      </c>
      <c r="D1881" s="3" t="s">
        <v>17</v>
      </c>
      <c r="E1881" s="4">
        <v>1998</v>
      </c>
      <c r="H1881">
        <f t="shared" si="59"/>
        <v>0</v>
      </c>
    </row>
    <row r="1882" spans="1:8" x14ac:dyDescent="0.8">
      <c r="A1882" s="3" t="s">
        <v>15</v>
      </c>
      <c r="B1882" t="str">
        <f t="shared" si="58"/>
        <v>HU33</v>
      </c>
      <c r="C1882" s="4">
        <v>1971</v>
      </c>
      <c r="D1882" s="3" t="s">
        <v>17</v>
      </c>
      <c r="E1882" s="4">
        <v>1998</v>
      </c>
      <c r="H1882">
        <f t="shared" si="59"/>
        <v>0</v>
      </c>
    </row>
    <row r="1883" spans="1:8" x14ac:dyDescent="0.8">
      <c r="A1883" s="3" t="s">
        <v>9</v>
      </c>
      <c r="B1883" t="str">
        <f t="shared" si="58"/>
        <v>HU11</v>
      </c>
      <c r="C1883" s="4">
        <v>1971</v>
      </c>
      <c r="D1883" s="3" t="s">
        <v>18</v>
      </c>
      <c r="E1883" s="4">
        <v>1998</v>
      </c>
      <c r="H1883">
        <f t="shared" si="59"/>
        <v>0</v>
      </c>
    </row>
    <row r="1884" spans="1:8" x14ac:dyDescent="0.8">
      <c r="A1884" s="3" t="s">
        <v>20</v>
      </c>
      <c r="B1884" t="str">
        <f t="shared" si="58"/>
        <v>HU12</v>
      </c>
      <c r="C1884" s="4">
        <v>1971</v>
      </c>
      <c r="D1884" s="3" t="s">
        <v>18</v>
      </c>
      <c r="E1884" s="4">
        <v>1998</v>
      </c>
      <c r="H1884">
        <f t="shared" si="59"/>
        <v>0</v>
      </c>
    </row>
    <row r="1885" spans="1:8" x14ac:dyDescent="0.8">
      <c r="A1885" s="3" t="s">
        <v>16</v>
      </c>
      <c r="B1885" t="str">
        <f t="shared" si="58"/>
        <v>HU10</v>
      </c>
      <c r="C1885" s="4">
        <v>1971</v>
      </c>
      <c r="D1885" s="3" t="s">
        <v>18</v>
      </c>
      <c r="E1885" s="4">
        <v>1998</v>
      </c>
      <c r="H1885">
        <f t="shared" si="59"/>
        <v>0</v>
      </c>
    </row>
    <row r="1886" spans="1:8" x14ac:dyDescent="0.8">
      <c r="A1886" s="3" t="s">
        <v>10</v>
      </c>
      <c r="B1886" t="str">
        <f t="shared" si="58"/>
        <v>HU21</v>
      </c>
      <c r="C1886" s="4">
        <v>1971</v>
      </c>
      <c r="D1886" s="3" t="s">
        <v>18</v>
      </c>
      <c r="E1886" s="4">
        <v>1998</v>
      </c>
      <c r="H1886">
        <f t="shared" si="59"/>
        <v>0</v>
      </c>
    </row>
    <row r="1887" spans="1:8" x14ac:dyDescent="0.8">
      <c r="A1887" s="3" t="s">
        <v>11</v>
      </c>
      <c r="B1887" t="str">
        <f t="shared" si="58"/>
        <v>HU22</v>
      </c>
      <c r="C1887" s="4">
        <v>1971</v>
      </c>
      <c r="D1887" s="3" t="s">
        <v>18</v>
      </c>
      <c r="E1887" s="4">
        <v>1998</v>
      </c>
      <c r="H1887">
        <f t="shared" si="59"/>
        <v>0</v>
      </c>
    </row>
    <row r="1888" spans="1:8" x14ac:dyDescent="0.8">
      <c r="A1888" s="3" t="s">
        <v>12</v>
      </c>
      <c r="B1888" t="str">
        <f t="shared" si="58"/>
        <v>HU23</v>
      </c>
      <c r="C1888" s="4">
        <v>1971</v>
      </c>
      <c r="D1888" s="3" t="s">
        <v>18</v>
      </c>
      <c r="E1888" s="4">
        <v>1998</v>
      </c>
      <c r="H1888">
        <f t="shared" si="59"/>
        <v>0</v>
      </c>
    </row>
    <row r="1889" spans="1:8" x14ac:dyDescent="0.8">
      <c r="A1889" s="3" t="s">
        <v>13</v>
      </c>
      <c r="B1889" t="str">
        <f t="shared" si="58"/>
        <v>HU31</v>
      </c>
      <c r="C1889" s="4">
        <v>1971</v>
      </c>
      <c r="D1889" s="3" t="s">
        <v>18</v>
      </c>
      <c r="E1889" s="4">
        <v>1998</v>
      </c>
      <c r="H1889">
        <f t="shared" si="59"/>
        <v>0</v>
      </c>
    </row>
    <row r="1890" spans="1:8" x14ac:dyDescent="0.8">
      <c r="A1890" s="3" t="s">
        <v>14</v>
      </c>
      <c r="B1890" t="str">
        <f t="shared" si="58"/>
        <v>HU32</v>
      </c>
      <c r="C1890" s="4">
        <v>1971</v>
      </c>
      <c r="D1890" s="3" t="s">
        <v>18</v>
      </c>
      <c r="E1890" s="4">
        <v>1998</v>
      </c>
      <c r="H1890">
        <f t="shared" si="59"/>
        <v>0</v>
      </c>
    </row>
    <row r="1891" spans="1:8" x14ac:dyDescent="0.8">
      <c r="A1891" s="3" t="s">
        <v>15</v>
      </c>
      <c r="B1891" t="str">
        <f t="shared" si="58"/>
        <v>HU33</v>
      </c>
      <c r="C1891" s="4">
        <v>1971</v>
      </c>
      <c r="D1891" s="3" t="s">
        <v>18</v>
      </c>
      <c r="E1891" s="4">
        <v>1998</v>
      </c>
      <c r="H1891">
        <f t="shared" si="59"/>
        <v>0</v>
      </c>
    </row>
    <row r="1892" spans="1:8" x14ac:dyDescent="0.8">
      <c r="A1892" s="3" t="s">
        <v>9</v>
      </c>
      <c r="B1892" t="str">
        <f t="shared" si="58"/>
        <v>HU11</v>
      </c>
      <c r="C1892" s="4">
        <v>1971</v>
      </c>
      <c r="D1892" s="3" t="s">
        <v>17</v>
      </c>
      <c r="E1892" s="4">
        <v>1999</v>
      </c>
      <c r="H1892">
        <f t="shared" si="59"/>
        <v>0</v>
      </c>
    </row>
    <row r="1893" spans="1:8" x14ac:dyDescent="0.8">
      <c r="A1893" s="3" t="s">
        <v>20</v>
      </c>
      <c r="B1893" t="str">
        <f t="shared" si="58"/>
        <v>HU12</v>
      </c>
      <c r="C1893" s="4">
        <v>1971</v>
      </c>
      <c r="D1893" s="3" t="s">
        <v>17</v>
      </c>
      <c r="E1893" s="4">
        <v>1999</v>
      </c>
      <c r="H1893">
        <f t="shared" si="59"/>
        <v>0</v>
      </c>
    </row>
    <row r="1894" spans="1:8" x14ac:dyDescent="0.8">
      <c r="A1894" s="3" t="s">
        <v>16</v>
      </c>
      <c r="B1894" t="str">
        <f t="shared" si="58"/>
        <v>HU10</v>
      </c>
      <c r="C1894" s="4">
        <v>1971</v>
      </c>
      <c r="D1894" s="3" t="s">
        <v>17</v>
      </c>
      <c r="E1894" s="4">
        <v>1999</v>
      </c>
      <c r="H1894">
        <f t="shared" si="59"/>
        <v>0</v>
      </c>
    </row>
    <row r="1895" spans="1:8" x14ac:dyDescent="0.8">
      <c r="A1895" s="3" t="s">
        <v>10</v>
      </c>
      <c r="B1895" t="str">
        <f t="shared" si="58"/>
        <v>HU21</v>
      </c>
      <c r="C1895" s="4">
        <v>1971</v>
      </c>
      <c r="D1895" s="3" t="s">
        <v>17</v>
      </c>
      <c r="E1895" s="4">
        <v>1999</v>
      </c>
      <c r="H1895">
        <f t="shared" si="59"/>
        <v>0</v>
      </c>
    </row>
    <row r="1896" spans="1:8" x14ac:dyDescent="0.8">
      <c r="A1896" s="3" t="s">
        <v>11</v>
      </c>
      <c r="B1896" t="str">
        <f t="shared" si="58"/>
        <v>HU22</v>
      </c>
      <c r="C1896" s="4">
        <v>1971</v>
      </c>
      <c r="D1896" s="3" t="s">
        <v>17</v>
      </c>
      <c r="E1896" s="4">
        <v>1999</v>
      </c>
      <c r="H1896">
        <f t="shared" si="59"/>
        <v>0</v>
      </c>
    </row>
    <row r="1897" spans="1:8" x14ac:dyDescent="0.8">
      <c r="A1897" s="3" t="s">
        <v>12</v>
      </c>
      <c r="B1897" t="str">
        <f t="shared" si="58"/>
        <v>HU23</v>
      </c>
      <c r="C1897" s="4">
        <v>1971</v>
      </c>
      <c r="D1897" s="3" t="s">
        <v>17</v>
      </c>
      <c r="E1897" s="4">
        <v>1999</v>
      </c>
      <c r="H1897">
        <f t="shared" si="59"/>
        <v>0</v>
      </c>
    </row>
    <row r="1898" spans="1:8" x14ac:dyDescent="0.8">
      <c r="A1898" s="3" t="s">
        <v>13</v>
      </c>
      <c r="B1898" t="str">
        <f t="shared" si="58"/>
        <v>HU31</v>
      </c>
      <c r="C1898" s="4">
        <v>1971</v>
      </c>
      <c r="D1898" s="3" t="s">
        <v>17</v>
      </c>
      <c r="E1898" s="4">
        <v>1999</v>
      </c>
      <c r="H1898">
        <f t="shared" si="59"/>
        <v>0</v>
      </c>
    </row>
    <row r="1899" spans="1:8" x14ac:dyDescent="0.8">
      <c r="A1899" s="3" t="s">
        <v>14</v>
      </c>
      <c r="B1899" t="str">
        <f t="shared" si="58"/>
        <v>HU32</v>
      </c>
      <c r="C1899" s="4">
        <v>1971</v>
      </c>
      <c r="D1899" s="3" t="s">
        <v>17</v>
      </c>
      <c r="E1899" s="4">
        <v>1999</v>
      </c>
      <c r="H1899">
        <f t="shared" si="59"/>
        <v>0</v>
      </c>
    </row>
    <row r="1900" spans="1:8" x14ac:dyDescent="0.8">
      <c r="A1900" s="3" t="s">
        <v>15</v>
      </c>
      <c r="B1900" t="str">
        <f t="shared" si="58"/>
        <v>HU33</v>
      </c>
      <c r="C1900" s="4">
        <v>1971</v>
      </c>
      <c r="D1900" s="3" t="s">
        <v>17</v>
      </c>
      <c r="E1900" s="4">
        <v>1999</v>
      </c>
      <c r="H1900">
        <f t="shared" si="59"/>
        <v>0</v>
      </c>
    </row>
    <row r="1901" spans="1:8" x14ac:dyDescent="0.8">
      <c r="A1901" s="3" t="s">
        <v>9</v>
      </c>
      <c r="B1901" t="str">
        <f t="shared" si="58"/>
        <v>HU11</v>
      </c>
      <c r="C1901" s="4">
        <v>1971</v>
      </c>
      <c r="D1901" s="3" t="s">
        <v>18</v>
      </c>
      <c r="E1901" s="4">
        <v>1999</v>
      </c>
      <c r="H1901">
        <f t="shared" si="59"/>
        <v>0</v>
      </c>
    </row>
    <row r="1902" spans="1:8" x14ac:dyDescent="0.8">
      <c r="A1902" s="3" t="s">
        <v>20</v>
      </c>
      <c r="B1902" t="str">
        <f t="shared" si="58"/>
        <v>HU12</v>
      </c>
      <c r="C1902" s="4">
        <v>1971</v>
      </c>
      <c r="D1902" s="3" t="s">
        <v>18</v>
      </c>
      <c r="E1902" s="4">
        <v>1999</v>
      </c>
      <c r="H1902">
        <f t="shared" si="59"/>
        <v>0</v>
      </c>
    </row>
    <row r="1903" spans="1:8" x14ac:dyDescent="0.8">
      <c r="A1903" s="3" t="s">
        <v>16</v>
      </c>
      <c r="B1903" t="str">
        <f t="shared" si="58"/>
        <v>HU10</v>
      </c>
      <c r="C1903" s="4">
        <v>1971</v>
      </c>
      <c r="D1903" s="3" t="s">
        <v>18</v>
      </c>
      <c r="E1903" s="4">
        <v>1999</v>
      </c>
      <c r="H1903">
        <f t="shared" si="59"/>
        <v>0</v>
      </c>
    </row>
    <row r="1904" spans="1:8" x14ac:dyDescent="0.8">
      <c r="A1904" s="3" t="s">
        <v>10</v>
      </c>
      <c r="B1904" t="str">
        <f t="shared" si="58"/>
        <v>HU21</v>
      </c>
      <c r="C1904" s="4">
        <v>1971</v>
      </c>
      <c r="D1904" s="3" t="s">
        <v>18</v>
      </c>
      <c r="E1904" s="4">
        <v>1999</v>
      </c>
      <c r="H1904">
        <f t="shared" si="59"/>
        <v>0</v>
      </c>
    </row>
    <row r="1905" spans="1:8" x14ac:dyDescent="0.8">
      <c r="A1905" s="3" t="s">
        <v>11</v>
      </c>
      <c r="B1905" t="str">
        <f t="shared" si="58"/>
        <v>HU22</v>
      </c>
      <c r="C1905" s="4">
        <v>1971</v>
      </c>
      <c r="D1905" s="3" t="s">
        <v>18</v>
      </c>
      <c r="E1905" s="4">
        <v>1999</v>
      </c>
      <c r="H1905">
        <f t="shared" si="59"/>
        <v>0</v>
      </c>
    </row>
    <row r="1906" spans="1:8" x14ac:dyDescent="0.8">
      <c r="A1906" s="3" t="s">
        <v>12</v>
      </c>
      <c r="B1906" t="str">
        <f t="shared" si="58"/>
        <v>HU23</v>
      </c>
      <c r="C1906" s="4">
        <v>1971</v>
      </c>
      <c r="D1906" s="3" t="s">
        <v>18</v>
      </c>
      <c r="E1906" s="4">
        <v>1999</v>
      </c>
      <c r="H1906">
        <f t="shared" si="59"/>
        <v>0</v>
      </c>
    </row>
    <row r="1907" spans="1:8" x14ac:dyDescent="0.8">
      <c r="A1907" s="3" t="s">
        <v>13</v>
      </c>
      <c r="B1907" t="str">
        <f t="shared" si="58"/>
        <v>HU31</v>
      </c>
      <c r="C1907" s="4">
        <v>1971</v>
      </c>
      <c r="D1907" s="3" t="s">
        <v>18</v>
      </c>
      <c r="E1907" s="4">
        <v>1999</v>
      </c>
      <c r="H1907">
        <f t="shared" si="59"/>
        <v>0</v>
      </c>
    </row>
    <row r="1908" spans="1:8" x14ac:dyDescent="0.8">
      <c r="A1908" s="3" t="s">
        <v>14</v>
      </c>
      <c r="B1908" t="str">
        <f t="shared" si="58"/>
        <v>HU32</v>
      </c>
      <c r="C1908" s="4">
        <v>1971</v>
      </c>
      <c r="D1908" s="3" t="s">
        <v>18</v>
      </c>
      <c r="E1908" s="4">
        <v>1999</v>
      </c>
      <c r="H1908">
        <f t="shared" si="59"/>
        <v>0</v>
      </c>
    </row>
    <row r="1909" spans="1:8" x14ac:dyDescent="0.8">
      <c r="A1909" s="3" t="s">
        <v>15</v>
      </c>
      <c r="B1909" t="str">
        <f t="shared" si="58"/>
        <v>HU33</v>
      </c>
      <c r="C1909" s="4">
        <v>1971</v>
      </c>
      <c r="D1909" s="3" t="s">
        <v>18</v>
      </c>
      <c r="E1909" s="4">
        <v>1999</v>
      </c>
      <c r="H1909">
        <f t="shared" si="59"/>
        <v>0</v>
      </c>
    </row>
    <row r="1910" spans="1:8" x14ac:dyDescent="0.8">
      <c r="A1910" s="3" t="s">
        <v>9</v>
      </c>
      <c r="B1910" t="str">
        <f t="shared" si="58"/>
        <v>HU11</v>
      </c>
      <c r="C1910" s="4">
        <v>1971</v>
      </c>
      <c r="D1910" s="3" t="s">
        <v>17</v>
      </c>
      <c r="E1910" s="4">
        <v>2000</v>
      </c>
      <c r="H1910">
        <f t="shared" si="59"/>
        <v>0</v>
      </c>
    </row>
    <row r="1911" spans="1:8" x14ac:dyDescent="0.8">
      <c r="A1911" s="3" t="s">
        <v>20</v>
      </c>
      <c r="B1911" t="str">
        <f t="shared" si="58"/>
        <v>HU12</v>
      </c>
      <c r="C1911" s="4">
        <v>1971</v>
      </c>
      <c r="D1911" s="3" t="s">
        <v>17</v>
      </c>
      <c r="E1911" s="4">
        <v>2000</v>
      </c>
      <c r="H1911">
        <f t="shared" si="59"/>
        <v>0</v>
      </c>
    </row>
    <row r="1912" spans="1:8" x14ac:dyDescent="0.8">
      <c r="A1912" s="3" t="s">
        <v>16</v>
      </c>
      <c r="B1912" t="str">
        <f t="shared" si="58"/>
        <v>HU10</v>
      </c>
      <c r="C1912" s="4">
        <v>1971</v>
      </c>
      <c r="D1912" s="3" t="s">
        <v>17</v>
      </c>
      <c r="E1912" s="4">
        <v>2000</v>
      </c>
      <c r="H1912">
        <f t="shared" si="59"/>
        <v>0</v>
      </c>
    </row>
    <row r="1913" spans="1:8" x14ac:dyDescent="0.8">
      <c r="A1913" s="3" t="s">
        <v>10</v>
      </c>
      <c r="B1913" t="str">
        <f t="shared" si="58"/>
        <v>HU21</v>
      </c>
      <c r="C1913" s="4">
        <v>1971</v>
      </c>
      <c r="D1913" s="3" t="s">
        <v>17</v>
      </c>
      <c r="E1913" s="4">
        <v>2000</v>
      </c>
      <c r="H1913">
        <f t="shared" si="59"/>
        <v>0</v>
      </c>
    </row>
    <row r="1914" spans="1:8" x14ac:dyDescent="0.8">
      <c r="A1914" s="3" t="s">
        <v>11</v>
      </c>
      <c r="B1914" t="str">
        <f t="shared" si="58"/>
        <v>HU22</v>
      </c>
      <c r="C1914" s="4">
        <v>1971</v>
      </c>
      <c r="D1914" s="3" t="s">
        <v>17</v>
      </c>
      <c r="E1914" s="4">
        <v>2000</v>
      </c>
      <c r="H1914">
        <f t="shared" si="59"/>
        <v>0</v>
      </c>
    </row>
    <row r="1915" spans="1:8" x14ac:dyDescent="0.8">
      <c r="A1915" s="3" t="s">
        <v>12</v>
      </c>
      <c r="B1915" t="str">
        <f t="shared" si="58"/>
        <v>HU23</v>
      </c>
      <c r="C1915" s="4">
        <v>1971</v>
      </c>
      <c r="D1915" s="3" t="s">
        <v>17</v>
      </c>
      <c r="E1915" s="4">
        <v>2000</v>
      </c>
      <c r="H1915">
        <f t="shared" si="59"/>
        <v>0</v>
      </c>
    </row>
    <row r="1916" spans="1:8" x14ac:dyDescent="0.8">
      <c r="A1916" s="3" t="s">
        <v>13</v>
      </c>
      <c r="B1916" t="str">
        <f t="shared" si="58"/>
        <v>HU31</v>
      </c>
      <c r="C1916" s="4">
        <v>1971</v>
      </c>
      <c r="D1916" s="3" t="s">
        <v>17</v>
      </c>
      <c r="E1916" s="4">
        <v>2000</v>
      </c>
      <c r="H1916">
        <f t="shared" si="59"/>
        <v>0</v>
      </c>
    </row>
    <row r="1917" spans="1:8" x14ac:dyDescent="0.8">
      <c r="A1917" s="3" t="s">
        <v>14</v>
      </c>
      <c r="B1917" t="str">
        <f t="shared" si="58"/>
        <v>HU32</v>
      </c>
      <c r="C1917" s="4">
        <v>1971</v>
      </c>
      <c r="D1917" s="3" t="s">
        <v>17</v>
      </c>
      <c r="E1917" s="4">
        <v>2000</v>
      </c>
      <c r="H1917">
        <f t="shared" si="59"/>
        <v>0</v>
      </c>
    </row>
    <row r="1918" spans="1:8" x14ac:dyDescent="0.8">
      <c r="A1918" s="3" t="s">
        <v>15</v>
      </c>
      <c r="B1918" t="str">
        <f t="shared" si="58"/>
        <v>HU33</v>
      </c>
      <c r="C1918" s="4">
        <v>1971</v>
      </c>
      <c r="D1918" s="3" t="s">
        <v>17</v>
      </c>
      <c r="E1918" s="4">
        <v>2000</v>
      </c>
      <c r="H1918">
        <f t="shared" si="59"/>
        <v>0</v>
      </c>
    </row>
    <row r="1919" spans="1:8" x14ac:dyDescent="0.8">
      <c r="A1919" s="3" t="s">
        <v>9</v>
      </c>
      <c r="B1919" t="str">
        <f t="shared" si="58"/>
        <v>HU11</v>
      </c>
      <c r="C1919" s="4">
        <v>1971</v>
      </c>
      <c r="D1919" s="3" t="s">
        <v>18</v>
      </c>
      <c r="E1919" s="4">
        <v>2000</v>
      </c>
      <c r="H1919">
        <f t="shared" si="59"/>
        <v>0</v>
      </c>
    </row>
    <row r="1920" spans="1:8" x14ac:dyDescent="0.8">
      <c r="A1920" s="3" t="s">
        <v>20</v>
      </c>
      <c r="B1920" t="str">
        <f t="shared" si="58"/>
        <v>HU12</v>
      </c>
      <c r="C1920" s="4">
        <v>1971</v>
      </c>
      <c r="D1920" s="3" t="s">
        <v>18</v>
      </c>
      <c r="E1920" s="4">
        <v>2000</v>
      </c>
      <c r="H1920">
        <f t="shared" si="59"/>
        <v>0</v>
      </c>
    </row>
    <row r="1921" spans="1:8" x14ac:dyDescent="0.8">
      <c r="A1921" s="3" t="s">
        <v>16</v>
      </c>
      <c r="B1921" t="str">
        <f t="shared" si="58"/>
        <v>HU10</v>
      </c>
      <c r="C1921" s="4">
        <v>1971</v>
      </c>
      <c r="D1921" s="3" t="s">
        <v>18</v>
      </c>
      <c r="E1921" s="4">
        <v>2000</v>
      </c>
      <c r="H1921">
        <f t="shared" si="59"/>
        <v>0</v>
      </c>
    </row>
    <row r="1922" spans="1:8" x14ac:dyDescent="0.8">
      <c r="A1922" s="3" t="s">
        <v>10</v>
      </c>
      <c r="B1922" t="str">
        <f t="shared" ref="B1922:B1985" si="60">VLOOKUP(A1922,region_decoder,2,FALSE)</f>
        <v>HU21</v>
      </c>
      <c r="C1922" s="4">
        <v>1971</v>
      </c>
      <c r="D1922" s="3" t="s">
        <v>18</v>
      </c>
      <c r="E1922" s="4">
        <v>2000</v>
      </c>
      <c r="H1922">
        <f t="shared" si="59"/>
        <v>0</v>
      </c>
    </row>
    <row r="1923" spans="1:8" x14ac:dyDescent="0.8">
      <c r="A1923" s="3" t="s">
        <v>11</v>
      </c>
      <c r="B1923" t="str">
        <f t="shared" si="60"/>
        <v>HU22</v>
      </c>
      <c r="C1923" s="4">
        <v>1971</v>
      </c>
      <c r="D1923" s="3" t="s">
        <v>18</v>
      </c>
      <c r="E1923" s="4">
        <v>2000</v>
      </c>
      <c r="H1923">
        <f t="shared" ref="H1923:H1986" si="61">IF(E1923-C1923&gt;=65,1,IF(E1923-C1923&lt;65,IF(D1923="M",0,IF(E1923-C1923&lt;60,0,""))))</f>
        <v>0</v>
      </c>
    </row>
    <row r="1924" spans="1:8" x14ac:dyDescent="0.8">
      <c r="A1924" s="3" t="s">
        <v>12</v>
      </c>
      <c r="B1924" t="str">
        <f t="shared" si="60"/>
        <v>HU23</v>
      </c>
      <c r="C1924" s="4">
        <v>1971</v>
      </c>
      <c r="D1924" s="3" t="s">
        <v>18</v>
      </c>
      <c r="E1924" s="4">
        <v>2000</v>
      </c>
      <c r="H1924">
        <f t="shared" si="61"/>
        <v>0</v>
      </c>
    </row>
    <row r="1925" spans="1:8" x14ac:dyDescent="0.8">
      <c r="A1925" s="3" t="s">
        <v>13</v>
      </c>
      <c r="B1925" t="str">
        <f t="shared" si="60"/>
        <v>HU31</v>
      </c>
      <c r="C1925" s="4">
        <v>1971</v>
      </c>
      <c r="D1925" s="3" t="s">
        <v>18</v>
      </c>
      <c r="E1925" s="4">
        <v>2000</v>
      </c>
      <c r="H1925">
        <f t="shared" si="61"/>
        <v>0</v>
      </c>
    </row>
    <row r="1926" spans="1:8" x14ac:dyDescent="0.8">
      <c r="A1926" s="3" t="s">
        <v>14</v>
      </c>
      <c r="B1926" t="str">
        <f t="shared" si="60"/>
        <v>HU32</v>
      </c>
      <c r="C1926" s="4">
        <v>1971</v>
      </c>
      <c r="D1926" s="3" t="s">
        <v>18</v>
      </c>
      <c r="E1926" s="4">
        <v>2000</v>
      </c>
      <c r="H1926">
        <f t="shared" si="61"/>
        <v>0</v>
      </c>
    </row>
    <row r="1927" spans="1:8" x14ac:dyDescent="0.8">
      <c r="A1927" s="3" t="s">
        <v>15</v>
      </c>
      <c r="B1927" t="str">
        <f t="shared" si="60"/>
        <v>HU33</v>
      </c>
      <c r="C1927" s="4">
        <v>1971</v>
      </c>
      <c r="D1927" s="3" t="s">
        <v>18</v>
      </c>
      <c r="E1927" s="4">
        <v>2000</v>
      </c>
      <c r="H1927">
        <f t="shared" si="61"/>
        <v>0</v>
      </c>
    </row>
    <row r="1928" spans="1:8" x14ac:dyDescent="0.8">
      <c r="A1928" s="3" t="s">
        <v>9</v>
      </c>
      <c r="B1928" t="str">
        <f t="shared" si="60"/>
        <v>HU11</v>
      </c>
      <c r="C1928" s="4">
        <v>1971</v>
      </c>
      <c r="D1928" s="3" t="s">
        <v>17</v>
      </c>
      <c r="E1928" s="4">
        <v>2001</v>
      </c>
      <c r="H1928">
        <f t="shared" si="61"/>
        <v>0</v>
      </c>
    </row>
    <row r="1929" spans="1:8" x14ac:dyDescent="0.8">
      <c r="A1929" s="3" t="s">
        <v>20</v>
      </c>
      <c r="B1929" t="str">
        <f t="shared" si="60"/>
        <v>HU12</v>
      </c>
      <c r="C1929" s="4">
        <v>1971</v>
      </c>
      <c r="D1929" s="3" t="s">
        <v>17</v>
      </c>
      <c r="E1929" s="4">
        <v>2001</v>
      </c>
      <c r="H1929">
        <f t="shared" si="61"/>
        <v>0</v>
      </c>
    </row>
    <row r="1930" spans="1:8" x14ac:dyDescent="0.8">
      <c r="A1930" s="3" t="s">
        <v>16</v>
      </c>
      <c r="B1930" t="str">
        <f t="shared" si="60"/>
        <v>HU10</v>
      </c>
      <c r="C1930" s="4">
        <v>1971</v>
      </c>
      <c r="D1930" s="3" t="s">
        <v>17</v>
      </c>
      <c r="E1930" s="4">
        <v>2001</v>
      </c>
      <c r="H1930">
        <f t="shared" si="61"/>
        <v>0</v>
      </c>
    </row>
    <row r="1931" spans="1:8" x14ac:dyDescent="0.8">
      <c r="A1931" s="3" t="s">
        <v>10</v>
      </c>
      <c r="B1931" t="str">
        <f t="shared" si="60"/>
        <v>HU21</v>
      </c>
      <c r="C1931" s="4">
        <v>1971</v>
      </c>
      <c r="D1931" s="3" t="s">
        <v>17</v>
      </c>
      <c r="E1931" s="4">
        <v>2001</v>
      </c>
      <c r="H1931">
        <f t="shared" si="61"/>
        <v>0</v>
      </c>
    </row>
    <row r="1932" spans="1:8" x14ac:dyDescent="0.8">
      <c r="A1932" s="3" t="s">
        <v>11</v>
      </c>
      <c r="B1932" t="str">
        <f t="shared" si="60"/>
        <v>HU22</v>
      </c>
      <c r="C1932" s="4">
        <v>1971</v>
      </c>
      <c r="D1932" s="3" t="s">
        <v>17</v>
      </c>
      <c r="E1932" s="4">
        <v>2001</v>
      </c>
      <c r="H1932">
        <f t="shared" si="61"/>
        <v>0</v>
      </c>
    </row>
    <row r="1933" spans="1:8" x14ac:dyDescent="0.8">
      <c r="A1933" s="3" t="s">
        <v>12</v>
      </c>
      <c r="B1933" t="str">
        <f t="shared" si="60"/>
        <v>HU23</v>
      </c>
      <c r="C1933" s="4">
        <v>1971</v>
      </c>
      <c r="D1933" s="3" t="s">
        <v>17</v>
      </c>
      <c r="E1933" s="4">
        <v>2001</v>
      </c>
      <c r="H1933">
        <f t="shared" si="61"/>
        <v>0</v>
      </c>
    </row>
    <row r="1934" spans="1:8" x14ac:dyDescent="0.8">
      <c r="A1934" s="3" t="s">
        <v>13</v>
      </c>
      <c r="B1934" t="str">
        <f t="shared" si="60"/>
        <v>HU31</v>
      </c>
      <c r="C1934" s="4">
        <v>1971</v>
      </c>
      <c r="D1934" s="3" t="s">
        <v>17</v>
      </c>
      <c r="E1934" s="4">
        <v>2001</v>
      </c>
      <c r="H1934">
        <f t="shared" si="61"/>
        <v>0</v>
      </c>
    </row>
    <row r="1935" spans="1:8" x14ac:dyDescent="0.8">
      <c r="A1935" s="3" t="s">
        <v>14</v>
      </c>
      <c r="B1935" t="str">
        <f t="shared" si="60"/>
        <v>HU32</v>
      </c>
      <c r="C1935" s="4">
        <v>1971</v>
      </c>
      <c r="D1935" s="3" t="s">
        <v>17</v>
      </c>
      <c r="E1935" s="4">
        <v>2001</v>
      </c>
      <c r="H1935">
        <f t="shared" si="61"/>
        <v>0</v>
      </c>
    </row>
    <row r="1936" spans="1:8" x14ac:dyDescent="0.8">
      <c r="A1936" s="3" t="s">
        <v>15</v>
      </c>
      <c r="B1936" t="str">
        <f t="shared" si="60"/>
        <v>HU33</v>
      </c>
      <c r="C1936" s="4">
        <v>1971</v>
      </c>
      <c r="D1936" s="3" t="s">
        <v>17</v>
      </c>
      <c r="E1936" s="4">
        <v>2001</v>
      </c>
      <c r="H1936">
        <f t="shared" si="61"/>
        <v>0</v>
      </c>
    </row>
    <row r="1937" spans="1:8" x14ac:dyDescent="0.8">
      <c r="A1937" s="3" t="s">
        <v>9</v>
      </c>
      <c r="B1937" t="str">
        <f t="shared" si="60"/>
        <v>HU11</v>
      </c>
      <c r="C1937" s="4">
        <v>1971</v>
      </c>
      <c r="D1937" s="3" t="s">
        <v>18</v>
      </c>
      <c r="E1937" s="4">
        <v>2001</v>
      </c>
      <c r="H1937">
        <f t="shared" si="61"/>
        <v>0</v>
      </c>
    </row>
    <row r="1938" spans="1:8" x14ac:dyDescent="0.8">
      <c r="A1938" s="3" t="s">
        <v>20</v>
      </c>
      <c r="B1938" t="str">
        <f t="shared" si="60"/>
        <v>HU12</v>
      </c>
      <c r="C1938" s="4">
        <v>1971</v>
      </c>
      <c r="D1938" s="3" t="s">
        <v>18</v>
      </c>
      <c r="E1938" s="4">
        <v>2001</v>
      </c>
      <c r="H1938">
        <f t="shared" si="61"/>
        <v>0</v>
      </c>
    </row>
    <row r="1939" spans="1:8" x14ac:dyDescent="0.8">
      <c r="A1939" s="3" t="s">
        <v>16</v>
      </c>
      <c r="B1939" t="str">
        <f t="shared" si="60"/>
        <v>HU10</v>
      </c>
      <c r="C1939" s="4">
        <v>1971</v>
      </c>
      <c r="D1939" s="3" t="s">
        <v>18</v>
      </c>
      <c r="E1939" s="4">
        <v>2001</v>
      </c>
      <c r="H1939">
        <f t="shared" si="61"/>
        <v>0</v>
      </c>
    </row>
    <row r="1940" spans="1:8" x14ac:dyDescent="0.8">
      <c r="A1940" s="3" t="s">
        <v>10</v>
      </c>
      <c r="B1940" t="str">
        <f t="shared" si="60"/>
        <v>HU21</v>
      </c>
      <c r="C1940" s="4">
        <v>1971</v>
      </c>
      <c r="D1940" s="3" t="s">
        <v>18</v>
      </c>
      <c r="E1940" s="4">
        <v>2001</v>
      </c>
      <c r="H1940">
        <f t="shared" si="61"/>
        <v>0</v>
      </c>
    </row>
    <row r="1941" spans="1:8" x14ac:dyDescent="0.8">
      <c r="A1941" s="3" t="s">
        <v>11</v>
      </c>
      <c r="B1941" t="str">
        <f t="shared" si="60"/>
        <v>HU22</v>
      </c>
      <c r="C1941" s="4">
        <v>1971</v>
      </c>
      <c r="D1941" s="3" t="s">
        <v>18</v>
      </c>
      <c r="E1941" s="4">
        <v>2001</v>
      </c>
      <c r="H1941">
        <f t="shared" si="61"/>
        <v>0</v>
      </c>
    </row>
    <row r="1942" spans="1:8" x14ac:dyDescent="0.8">
      <c r="A1942" s="3" t="s">
        <v>12</v>
      </c>
      <c r="B1942" t="str">
        <f t="shared" si="60"/>
        <v>HU23</v>
      </c>
      <c r="C1942" s="4">
        <v>1971</v>
      </c>
      <c r="D1942" s="3" t="s">
        <v>18</v>
      </c>
      <c r="E1942" s="4">
        <v>2001</v>
      </c>
      <c r="H1942">
        <f t="shared" si="61"/>
        <v>0</v>
      </c>
    </row>
    <row r="1943" spans="1:8" x14ac:dyDescent="0.8">
      <c r="A1943" s="3" t="s">
        <v>13</v>
      </c>
      <c r="B1943" t="str">
        <f t="shared" si="60"/>
        <v>HU31</v>
      </c>
      <c r="C1943" s="4">
        <v>1971</v>
      </c>
      <c r="D1943" s="3" t="s">
        <v>18</v>
      </c>
      <c r="E1943" s="4">
        <v>2001</v>
      </c>
      <c r="H1943">
        <f t="shared" si="61"/>
        <v>0</v>
      </c>
    </row>
    <row r="1944" spans="1:8" x14ac:dyDescent="0.8">
      <c r="A1944" s="3" t="s">
        <v>14</v>
      </c>
      <c r="B1944" t="str">
        <f t="shared" si="60"/>
        <v>HU32</v>
      </c>
      <c r="C1944" s="4">
        <v>1971</v>
      </c>
      <c r="D1944" s="3" t="s">
        <v>18</v>
      </c>
      <c r="E1944" s="4">
        <v>2001</v>
      </c>
      <c r="H1944">
        <f t="shared" si="61"/>
        <v>0</v>
      </c>
    </row>
    <row r="1945" spans="1:8" x14ac:dyDescent="0.8">
      <c r="A1945" s="3" t="s">
        <v>15</v>
      </c>
      <c r="B1945" t="str">
        <f t="shared" si="60"/>
        <v>HU33</v>
      </c>
      <c r="C1945" s="4">
        <v>1971</v>
      </c>
      <c r="D1945" s="3" t="s">
        <v>18</v>
      </c>
      <c r="E1945" s="4">
        <v>2001</v>
      </c>
      <c r="H1945">
        <f t="shared" si="61"/>
        <v>0</v>
      </c>
    </row>
    <row r="1946" spans="1:8" x14ac:dyDescent="0.8">
      <c r="A1946" s="3" t="s">
        <v>9</v>
      </c>
      <c r="B1946" t="str">
        <f t="shared" si="60"/>
        <v>HU11</v>
      </c>
      <c r="C1946" s="4">
        <v>1971</v>
      </c>
      <c r="D1946" s="3" t="s">
        <v>17</v>
      </c>
      <c r="E1946" s="4">
        <v>2002</v>
      </c>
      <c r="H1946">
        <f t="shared" si="61"/>
        <v>0</v>
      </c>
    </row>
    <row r="1947" spans="1:8" x14ac:dyDescent="0.8">
      <c r="A1947" s="3" t="s">
        <v>20</v>
      </c>
      <c r="B1947" t="str">
        <f t="shared" si="60"/>
        <v>HU12</v>
      </c>
      <c r="C1947" s="4">
        <v>1971</v>
      </c>
      <c r="D1947" s="3" t="s">
        <v>17</v>
      </c>
      <c r="E1947" s="4">
        <v>2002</v>
      </c>
      <c r="H1947">
        <f t="shared" si="61"/>
        <v>0</v>
      </c>
    </row>
    <row r="1948" spans="1:8" x14ac:dyDescent="0.8">
      <c r="A1948" s="3" t="s">
        <v>16</v>
      </c>
      <c r="B1948" t="str">
        <f t="shared" si="60"/>
        <v>HU10</v>
      </c>
      <c r="C1948" s="4">
        <v>1971</v>
      </c>
      <c r="D1948" s="3" t="s">
        <v>17</v>
      </c>
      <c r="E1948" s="4">
        <v>2002</v>
      </c>
      <c r="H1948">
        <f t="shared" si="61"/>
        <v>0</v>
      </c>
    </row>
    <row r="1949" spans="1:8" x14ac:dyDescent="0.8">
      <c r="A1949" s="3" t="s">
        <v>10</v>
      </c>
      <c r="B1949" t="str">
        <f t="shared" si="60"/>
        <v>HU21</v>
      </c>
      <c r="C1949" s="4">
        <v>1971</v>
      </c>
      <c r="D1949" s="3" t="s">
        <v>17</v>
      </c>
      <c r="E1949" s="4">
        <v>2002</v>
      </c>
      <c r="H1949">
        <f t="shared" si="61"/>
        <v>0</v>
      </c>
    </row>
    <row r="1950" spans="1:8" x14ac:dyDescent="0.8">
      <c r="A1950" s="3" t="s">
        <v>11</v>
      </c>
      <c r="B1950" t="str">
        <f t="shared" si="60"/>
        <v>HU22</v>
      </c>
      <c r="C1950" s="4">
        <v>1971</v>
      </c>
      <c r="D1950" s="3" t="s">
        <v>17</v>
      </c>
      <c r="E1950" s="4">
        <v>2002</v>
      </c>
      <c r="H1950">
        <f t="shared" si="61"/>
        <v>0</v>
      </c>
    </row>
    <row r="1951" spans="1:8" x14ac:dyDescent="0.8">
      <c r="A1951" s="3" t="s">
        <v>12</v>
      </c>
      <c r="B1951" t="str">
        <f t="shared" si="60"/>
        <v>HU23</v>
      </c>
      <c r="C1951" s="4">
        <v>1971</v>
      </c>
      <c r="D1951" s="3" t="s">
        <v>17</v>
      </c>
      <c r="E1951" s="4">
        <v>2002</v>
      </c>
      <c r="H1951">
        <f t="shared" si="61"/>
        <v>0</v>
      </c>
    </row>
    <row r="1952" spans="1:8" x14ac:dyDescent="0.8">
      <c r="A1952" s="3" t="s">
        <v>13</v>
      </c>
      <c r="B1952" t="str">
        <f t="shared" si="60"/>
        <v>HU31</v>
      </c>
      <c r="C1952" s="4">
        <v>1971</v>
      </c>
      <c r="D1952" s="3" t="s">
        <v>17</v>
      </c>
      <c r="E1952" s="4">
        <v>2002</v>
      </c>
      <c r="H1952">
        <f t="shared" si="61"/>
        <v>0</v>
      </c>
    </row>
    <row r="1953" spans="1:8" x14ac:dyDescent="0.8">
      <c r="A1953" s="3" t="s">
        <v>14</v>
      </c>
      <c r="B1953" t="str">
        <f t="shared" si="60"/>
        <v>HU32</v>
      </c>
      <c r="C1953" s="4">
        <v>1971</v>
      </c>
      <c r="D1953" s="3" t="s">
        <v>17</v>
      </c>
      <c r="E1953" s="4">
        <v>2002</v>
      </c>
      <c r="H1953">
        <f t="shared" si="61"/>
        <v>0</v>
      </c>
    </row>
    <row r="1954" spans="1:8" x14ac:dyDescent="0.8">
      <c r="A1954" s="3" t="s">
        <v>15</v>
      </c>
      <c r="B1954" t="str">
        <f t="shared" si="60"/>
        <v>HU33</v>
      </c>
      <c r="C1954" s="4">
        <v>1971</v>
      </c>
      <c r="D1954" s="3" t="s">
        <v>17</v>
      </c>
      <c r="E1954" s="4">
        <v>2002</v>
      </c>
      <c r="H1954">
        <f t="shared" si="61"/>
        <v>0</v>
      </c>
    </row>
    <row r="1955" spans="1:8" x14ac:dyDescent="0.8">
      <c r="A1955" s="3" t="s">
        <v>9</v>
      </c>
      <c r="B1955" t="str">
        <f t="shared" si="60"/>
        <v>HU11</v>
      </c>
      <c r="C1955" s="4">
        <v>1971</v>
      </c>
      <c r="D1955" s="3" t="s">
        <v>18</v>
      </c>
      <c r="E1955" s="4">
        <v>2002</v>
      </c>
      <c r="H1955">
        <f t="shared" si="61"/>
        <v>0</v>
      </c>
    </row>
    <row r="1956" spans="1:8" x14ac:dyDescent="0.8">
      <c r="A1956" s="3" t="s">
        <v>20</v>
      </c>
      <c r="B1956" t="str">
        <f t="shared" si="60"/>
        <v>HU12</v>
      </c>
      <c r="C1956" s="4">
        <v>1971</v>
      </c>
      <c r="D1956" s="3" t="s">
        <v>18</v>
      </c>
      <c r="E1956" s="4">
        <v>2002</v>
      </c>
      <c r="H1956">
        <f t="shared" si="61"/>
        <v>0</v>
      </c>
    </row>
    <row r="1957" spans="1:8" x14ac:dyDescent="0.8">
      <c r="A1957" s="3" t="s">
        <v>16</v>
      </c>
      <c r="B1957" t="str">
        <f t="shared" si="60"/>
        <v>HU10</v>
      </c>
      <c r="C1957" s="4">
        <v>1971</v>
      </c>
      <c r="D1957" s="3" t="s">
        <v>18</v>
      </c>
      <c r="E1957" s="4">
        <v>2002</v>
      </c>
      <c r="H1957">
        <f t="shared" si="61"/>
        <v>0</v>
      </c>
    </row>
    <row r="1958" spans="1:8" x14ac:dyDescent="0.8">
      <c r="A1958" s="3" t="s">
        <v>10</v>
      </c>
      <c r="B1958" t="str">
        <f t="shared" si="60"/>
        <v>HU21</v>
      </c>
      <c r="C1958" s="4">
        <v>1971</v>
      </c>
      <c r="D1958" s="3" t="s">
        <v>18</v>
      </c>
      <c r="E1958" s="4">
        <v>2002</v>
      </c>
      <c r="H1958">
        <f t="shared" si="61"/>
        <v>0</v>
      </c>
    </row>
    <row r="1959" spans="1:8" x14ac:dyDescent="0.8">
      <c r="A1959" s="3" t="s">
        <v>11</v>
      </c>
      <c r="B1959" t="str">
        <f t="shared" si="60"/>
        <v>HU22</v>
      </c>
      <c r="C1959" s="4">
        <v>1971</v>
      </c>
      <c r="D1959" s="3" t="s">
        <v>18</v>
      </c>
      <c r="E1959" s="4">
        <v>2002</v>
      </c>
      <c r="H1959">
        <f t="shared" si="61"/>
        <v>0</v>
      </c>
    </row>
    <row r="1960" spans="1:8" x14ac:dyDescent="0.8">
      <c r="A1960" s="3" t="s">
        <v>12</v>
      </c>
      <c r="B1960" t="str">
        <f t="shared" si="60"/>
        <v>HU23</v>
      </c>
      <c r="C1960" s="4">
        <v>1971</v>
      </c>
      <c r="D1960" s="3" t="s">
        <v>18</v>
      </c>
      <c r="E1960" s="4">
        <v>2002</v>
      </c>
      <c r="H1960">
        <f t="shared" si="61"/>
        <v>0</v>
      </c>
    </row>
    <row r="1961" spans="1:8" x14ac:dyDescent="0.8">
      <c r="A1961" s="3" t="s">
        <v>13</v>
      </c>
      <c r="B1961" t="str">
        <f t="shared" si="60"/>
        <v>HU31</v>
      </c>
      <c r="C1961" s="4">
        <v>1971</v>
      </c>
      <c r="D1961" s="3" t="s">
        <v>18</v>
      </c>
      <c r="E1961" s="4">
        <v>2002</v>
      </c>
      <c r="H1961">
        <f t="shared" si="61"/>
        <v>0</v>
      </c>
    </row>
    <row r="1962" spans="1:8" x14ac:dyDescent="0.8">
      <c r="A1962" s="3" t="s">
        <v>14</v>
      </c>
      <c r="B1962" t="str">
        <f t="shared" si="60"/>
        <v>HU32</v>
      </c>
      <c r="C1962" s="4">
        <v>1971</v>
      </c>
      <c r="D1962" s="3" t="s">
        <v>18</v>
      </c>
      <c r="E1962" s="4">
        <v>2002</v>
      </c>
      <c r="H1962">
        <f t="shared" si="61"/>
        <v>0</v>
      </c>
    </row>
    <row r="1963" spans="1:8" x14ac:dyDescent="0.8">
      <c r="A1963" s="3" t="s">
        <v>15</v>
      </c>
      <c r="B1963" t="str">
        <f t="shared" si="60"/>
        <v>HU33</v>
      </c>
      <c r="C1963" s="4">
        <v>1971</v>
      </c>
      <c r="D1963" s="3" t="s">
        <v>18</v>
      </c>
      <c r="E1963" s="4">
        <v>2002</v>
      </c>
      <c r="H1963">
        <f t="shared" si="61"/>
        <v>0</v>
      </c>
    </row>
    <row r="1964" spans="1:8" x14ac:dyDescent="0.8">
      <c r="A1964" s="3" t="s">
        <v>9</v>
      </c>
      <c r="B1964" t="str">
        <f t="shared" si="60"/>
        <v>HU11</v>
      </c>
      <c r="C1964" s="4">
        <v>1971</v>
      </c>
      <c r="D1964" s="3" t="s">
        <v>17</v>
      </c>
      <c r="E1964" s="4">
        <v>2003</v>
      </c>
      <c r="H1964">
        <f t="shared" si="61"/>
        <v>0</v>
      </c>
    </row>
    <row r="1965" spans="1:8" x14ac:dyDescent="0.8">
      <c r="A1965" s="3" t="s">
        <v>20</v>
      </c>
      <c r="B1965" t="str">
        <f t="shared" si="60"/>
        <v>HU12</v>
      </c>
      <c r="C1965" s="4">
        <v>1971</v>
      </c>
      <c r="D1965" s="3" t="s">
        <v>17</v>
      </c>
      <c r="E1965" s="4">
        <v>2003</v>
      </c>
      <c r="H1965">
        <f t="shared" si="61"/>
        <v>0</v>
      </c>
    </row>
    <row r="1966" spans="1:8" x14ac:dyDescent="0.8">
      <c r="A1966" s="3" t="s">
        <v>16</v>
      </c>
      <c r="B1966" t="str">
        <f t="shared" si="60"/>
        <v>HU10</v>
      </c>
      <c r="C1966" s="4">
        <v>1971</v>
      </c>
      <c r="D1966" s="3" t="s">
        <v>17</v>
      </c>
      <c r="E1966" s="4">
        <v>2003</v>
      </c>
      <c r="H1966">
        <f t="shared" si="61"/>
        <v>0</v>
      </c>
    </row>
    <row r="1967" spans="1:8" x14ac:dyDescent="0.8">
      <c r="A1967" s="3" t="s">
        <v>10</v>
      </c>
      <c r="B1967" t="str">
        <f t="shared" si="60"/>
        <v>HU21</v>
      </c>
      <c r="C1967" s="4">
        <v>1971</v>
      </c>
      <c r="D1967" s="3" t="s">
        <v>17</v>
      </c>
      <c r="E1967" s="4">
        <v>2003</v>
      </c>
      <c r="H1967">
        <f t="shared" si="61"/>
        <v>0</v>
      </c>
    </row>
    <row r="1968" spans="1:8" x14ac:dyDescent="0.8">
      <c r="A1968" s="3" t="s">
        <v>11</v>
      </c>
      <c r="B1968" t="str">
        <f t="shared" si="60"/>
        <v>HU22</v>
      </c>
      <c r="C1968" s="4">
        <v>1971</v>
      </c>
      <c r="D1968" s="3" t="s">
        <v>17</v>
      </c>
      <c r="E1968" s="4">
        <v>2003</v>
      </c>
      <c r="H1968">
        <f t="shared" si="61"/>
        <v>0</v>
      </c>
    </row>
    <row r="1969" spans="1:8" x14ac:dyDescent="0.8">
      <c r="A1969" s="3" t="s">
        <v>12</v>
      </c>
      <c r="B1969" t="str">
        <f t="shared" si="60"/>
        <v>HU23</v>
      </c>
      <c r="C1969" s="4">
        <v>1971</v>
      </c>
      <c r="D1969" s="3" t="s">
        <v>17</v>
      </c>
      <c r="E1969" s="4">
        <v>2003</v>
      </c>
      <c r="H1969">
        <f t="shared" si="61"/>
        <v>0</v>
      </c>
    </row>
    <row r="1970" spans="1:8" x14ac:dyDescent="0.8">
      <c r="A1970" s="3" t="s">
        <v>13</v>
      </c>
      <c r="B1970" t="str">
        <f t="shared" si="60"/>
        <v>HU31</v>
      </c>
      <c r="C1970" s="4">
        <v>1971</v>
      </c>
      <c r="D1970" s="3" t="s">
        <v>17</v>
      </c>
      <c r="E1970" s="4">
        <v>2003</v>
      </c>
      <c r="H1970">
        <f t="shared" si="61"/>
        <v>0</v>
      </c>
    </row>
    <row r="1971" spans="1:8" x14ac:dyDescent="0.8">
      <c r="A1971" s="3" t="s">
        <v>14</v>
      </c>
      <c r="B1971" t="str">
        <f t="shared" si="60"/>
        <v>HU32</v>
      </c>
      <c r="C1971" s="4">
        <v>1971</v>
      </c>
      <c r="D1971" s="3" t="s">
        <v>17</v>
      </c>
      <c r="E1971" s="4">
        <v>2003</v>
      </c>
      <c r="H1971">
        <f t="shared" si="61"/>
        <v>0</v>
      </c>
    </row>
    <row r="1972" spans="1:8" x14ac:dyDescent="0.8">
      <c r="A1972" s="3" t="s">
        <v>15</v>
      </c>
      <c r="B1972" t="str">
        <f t="shared" si="60"/>
        <v>HU33</v>
      </c>
      <c r="C1972" s="4">
        <v>1971</v>
      </c>
      <c r="D1972" s="3" t="s">
        <v>17</v>
      </c>
      <c r="E1972" s="4">
        <v>2003</v>
      </c>
      <c r="H1972">
        <f t="shared" si="61"/>
        <v>0</v>
      </c>
    </row>
    <row r="1973" spans="1:8" x14ac:dyDescent="0.8">
      <c r="A1973" s="3" t="s">
        <v>9</v>
      </c>
      <c r="B1973" t="str">
        <f t="shared" si="60"/>
        <v>HU11</v>
      </c>
      <c r="C1973" s="4">
        <v>1971</v>
      </c>
      <c r="D1973" s="3" t="s">
        <v>18</v>
      </c>
      <c r="E1973" s="4">
        <v>2003</v>
      </c>
      <c r="H1973">
        <f t="shared" si="61"/>
        <v>0</v>
      </c>
    </row>
    <row r="1974" spans="1:8" x14ac:dyDescent="0.8">
      <c r="A1974" s="3" t="s">
        <v>20</v>
      </c>
      <c r="B1974" t="str">
        <f t="shared" si="60"/>
        <v>HU12</v>
      </c>
      <c r="C1974" s="4">
        <v>1971</v>
      </c>
      <c r="D1974" s="3" t="s">
        <v>18</v>
      </c>
      <c r="E1974" s="4">
        <v>2003</v>
      </c>
      <c r="H1974">
        <f t="shared" si="61"/>
        <v>0</v>
      </c>
    </row>
    <row r="1975" spans="1:8" x14ac:dyDescent="0.8">
      <c r="A1975" s="3" t="s">
        <v>16</v>
      </c>
      <c r="B1975" t="str">
        <f t="shared" si="60"/>
        <v>HU10</v>
      </c>
      <c r="C1975" s="4">
        <v>1971</v>
      </c>
      <c r="D1975" s="3" t="s">
        <v>18</v>
      </c>
      <c r="E1975" s="4">
        <v>2003</v>
      </c>
      <c r="H1975">
        <f t="shared" si="61"/>
        <v>0</v>
      </c>
    </row>
    <row r="1976" spans="1:8" x14ac:dyDescent="0.8">
      <c r="A1976" s="3" t="s">
        <v>10</v>
      </c>
      <c r="B1976" t="str">
        <f t="shared" si="60"/>
        <v>HU21</v>
      </c>
      <c r="C1976" s="4">
        <v>1971</v>
      </c>
      <c r="D1976" s="3" t="s">
        <v>18</v>
      </c>
      <c r="E1976" s="4">
        <v>2003</v>
      </c>
      <c r="H1976">
        <f t="shared" si="61"/>
        <v>0</v>
      </c>
    </row>
    <row r="1977" spans="1:8" x14ac:dyDescent="0.8">
      <c r="A1977" s="3" t="s">
        <v>11</v>
      </c>
      <c r="B1977" t="str">
        <f t="shared" si="60"/>
        <v>HU22</v>
      </c>
      <c r="C1977" s="4">
        <v>1971</v>
      </c>
      <c r="D1977" s="3" t="s">
        <v>18</v>
      </c>
      <c r="E1977" s="4">
        <v>2003</v>
      </c>
      <c r="H1977">
        <f t="shared" si="61"/>
        <v>0</v>
      </c>
    </row>
    <row r="1978" spans="1:8" x14ac:dyDescent="0.8">
      <c r="A1978" s="3" t="s">
        <v>12</v>
      </c>
      <c r="B1978" t="str">
        <f t="shared" si="60"/>
        <v>HU23</v>
      </c>
      <c r="C1978" s="4">
        <v>1971</v>
      </c>
      <c r="D1978" s="3" t="s">
        <v>18</v>
      </c>
      <c r="E1978" s="4">
        <v>2003</v>
      </c>
      <c r="H1978">
        <f t="shared" si="61"/>
        <v>0</v>
      </c>
    </row>
    <row r="1979" spans="1:8" x14ac:dyDescent="0.8">
      <c r="A1979" s="3" t="s">
        <v>13</v>
      </c>
      <c r="B1979" t="str">
        <f t="shared" si="60"/>
        <v>HU31</v>
      </c>
      <c r="C1979" s="4">
        <v>1971</v>
      </c>
      <c r="D1979" s="3" t="s">
        <v>18</v>
      </c>
      <c r="E1979" s="4">
        <v>2003</v>
      </c>
      <c r="H1979">
        <f t="shared" si="61"/>
        <v>0</v>
      </c>
    </row>
    <row r="1980" spans="1:8" x14ac:dyDescent="0.8">
      <c r="A1980" s="3" t="s">
        <v>14</v>
      </c>
      <c r="B1980" t="str">
        <f t="shared" si="60"/>
        <v>HU32</v>
      </c>
      <c r="C1980" s="4">
        <v>1971</v>
      </c>
      <c r="D1980" s="3" t="s">
        <v>18</v>
      </c>
      <c r="E1980" s="4">
        <v>2003</v>
      </c>
      <c r="H1980">
        <f t="shared" si="61"/>
        <v>0</v>
      </c>
    </row>
    <row r="1981" spans="1:8" x14ac:dyDescent="0.8">
      <c r="A1981" s="3" t="s">
        <v>15</v>
      </c>
      <c r="B1981" t="str">
        <f t="shared" si="60"/>
        <v>HU33</v>
      </c>
      <c r="C1981" s="4">
        <v>1971</v>
      </c>
      <c r="D1981" s="3" t="s">
        <v>18</v>
      </c>
      <c r="E1981" s="4">
        <v>2003</v>
      </c>
      <c r="H1981">
        <f t="shared" si="61"/>
        <v>0</v>
      </c>
    </row>
    <row r="1982" spans="1:8" x14ac:dyDescent="0.8">
      <c r="A1982" s="3" t="s">
        <v>9</v>
      </c>
      <c r="B1982" t="str">
        <f t="shared" si="60"/>
        <v>HU11</v>
      </c>
      <c r="C1982" s="4">
        <v>1971</v>
      </c>
      <c r="D1982" s="3" t="s">
        <v>17</v>
      </c>
      <c r="E1982" s="4">
        <v>2004</v>
      </c>
      <c r="H1982">
        <f t="shared" si="61"/>
        <v>0</v>
      </c>
    </row>
    <row r="1983" spans="1:8" x14ac:dyDescent="0.8">
      <c r="A1983" s="3" t="s">
        <v>20</v>
      </c>
      <c r="B1983" t="str">
        <f t="shared" si="60"/>
        <v>HU12</v>
      </c>
      <c r="C1983" s="4">
        <v>1971</v>
      </c>
      <c r="D1983" s="3" t="s">
        <v>17</v>
      </c>
      <c r="E1983" s="4">
        <v>2004</v>
      </c>
      <c r="H1983">
        <f t="shared" si="61"/>
        <v>0</v>
      </c>
    </row>
    <row r="1984" spans="1:8" x14ac:dyDescent="0.8">
      <c r="A1984" s="3" t="s">
        <v>16</v>
      </c>
      <c r="B1984" t="str">
        <f t="shared" si="60"/>
        <v>HU10</v>
      </c>
      <c r="C1984" s="4">
        <v>1971</v>
      </c>
      <c r="D1984" s="3" t="s">
        <v>17</v>
      </c>
      <c r="E1984" s="4">
        <v>2004</v>
      </c>
      <c r="H1984">
        <f t="shared" si="61"/>
        <v>0</v>
      </c>
    </row>
    <row r="1985" spans="1:8" x14ac:dyDescent="0.8">
      <c r="A1985" s="3" t="s">
        <v>10</v>
      </c>
      <c r="B1985" t="str">
        <f t="shared" si="60"/>
        <v>HU21</v>
      </c>
      <c r="C1985" s="4">
        <v>1971</v>
      </c>
      <c r="D1985" s="3" t="s">
        <v>17</v>
      </c>
      <c r="E1985" s="4">
        <v>2004</v>
      </c>
      <c r="H1985">
        <f t="shared" si="61"/>
        <v>0</v>
      </c>
    </row>
    <row r="1986" spans="1:8" x14ac:dyDescent="0.8">
      <c r="A1986" s="3" t="s">
        <v>11</v>
      </c>
      <c r="B1986" t="str">
        <f t="shared" ref="B1986:B2049" si="62">VLOOKUP(A1986,region_decoder,2,FALSE)</f>
        <v>HU22</v>
      </c>
      <c r="C1986" s="4">
        <v>1971</v>
      </c>
      <c r="D1986" s="3" t="s">
        <v>17</v>
      </c>
      <c r="E1986" s="4">
        <v>2004</v>
      </c>
      <c r="H1986">
        <f t="shared" si="61"/>
        <v>0</v>
      </c>
    </row>
    <row r="1987" spans="1:8" x14ac:dyDescent="0.8">
      <c r="A1987" s="3" t="s">
        <v>12</v>
      </c>
      <c r="B1987" t="str">
        <f t="shared" si="62"/>
        <v>HU23</v>
      </c>
      <c r="C1987" s="4">
        <v>1971</v>
      </c>
      <c r="D1987" s="3" t="s">
        <v>17</v>
      </c>
      <c r="E1987" s="4">
        <v>2004</v>
      </c>
      <c r="H1987">
        <f t="shared" ref="H1987:H2050" si="63">IF(E1987-C1987&gt;=65,1,IF(E1987-C1987&lt;65,IF(D1987="M",0,IF(E1987-C1987&lt;60,0,""))))</f>
        <v>0</v>
      </c>
    </row>
    <row r="1988" spans="1:8" x14ac:dyDescent="0.8">
      <c r="A1988" s="3" t="s">
        <v>13</v>
      </c>
      <c r="B1988" t="str">
        <f t="shared" si="62"/>
        <v>HU31</v>
      </c>
      <c r="C1988" s="4">
        <v>1971</v>
      </c>
      <c r="D1988" s="3" t="s">
        <v>17</v>
      </c>
      <c r="E1988" s="4">
        <v>2004</v>
      </c>
      <c r="H1988">
        <f t="shared" si="63"/>
        <v>0</v>
      </c>
    </row>
    <row r="1989" spans="1:8" x14ac:dyDescent="0.8">
      <c r="A1989" s="3" t="s">
        <v>14</v>
      </c>
      <c r="B1989" t="str">
        <f t="shared" si="62"/>
        <v>HU32</v>
      </c>
      <c r="C1989" s="4">
        <v>1971</v>
      </c>
      <c r="D1989" s="3" t="s">
        <v>17</v>
      </c>
      <c r="E1989" s="4">
        <v>2004</v>
      </c>
      <c r="H1989">
        <f t="shared" si="63"/>
        <v>0</v>
      </c>
    </row>
    <row r="1990" spans="1:8" x14ac:dyDescent="0.8">
      <c r="A1990" s="3" t="s">
        <v>15</v>
      </c>
      <c r="B1990" t="str">
        <f t="shared" si="62"/>
        <v>HU33</v>
      </c>
      <c r="C1990" s="4">
        <v>1971</v>
      </c>
      <c r="D1990" s="3" t="s">
        <v>17</v>
      </c>
      <c r="E1990" s="4">
        <v>2004</v>
      </c>
      <c r="H1990">
        <f t="shared" si="63"/>
        <v>0</v>
      </c>
    </row>
    <row r="1991" spans="1:8" x14ac:dyDescent="0.8">
      <c r="A1991" s="3" t="s">
        <v>9</v>
      </c>
      <c r="B1991" t="str">
        <f t="shared" si="62"/>
        <v>HU11</v>
      </c>
      <c r="C1991" s="4">
        <v>1971</v>
      </c>
      <c r="D1991" s="3" t="s">
        <v>18</v>
      </c>
      <c r="E1991" s="4">
        <v>2004</v>
      </c>
      <c r="H1991">
        <f t="shared" si="63"/>
        <v>0</v>
      </c>
    </row>
    <row r="1992" spans="1:8" x14ac:dyDescent="0.8">
      <c r="A1992" s="3" t="s">
        <v>20</v>
      </c>
      <c r="B1992" t="str">
        <f t="shared" si="62"/>
        <v>HU12</v>
      </c>
      <c r="C1992" s="4">
        <v>1971</v>
      </c>
      <c r="D1992" s="3" t="s">
        <v>18</v>
      </c>
      <c r="E1992" s="4">
        <v>2004</v>
      </c>
      <c r="H1992">
        <f t="shared" si="63"/>
        <v>0</v>
      </c>
    </row>
    <row r="1993" spans="1:8" x14ac:dyDescent="0.8">
      <c r="A1993" s="3" t="s">
        <v>16</v>
      </c>
      <c r="B1993" t="str">
        <f t="shared" si="62"/>
        <v>HU10</v>
      </c>
      <c r="C1993" s="4">
        <v>1971</v>
      </c>
      <c r="D1993" s="3" t="s">
        <v>18</v>
      </c>
      <c r="E1993" s="4">
        <v>2004</v>
      </c>
      <c r="H1993">
        <f t="shared" si="63"/>
        <v>0</v>
      </c>
    </row>
    <row r="1994" spans="1:8" x14ac:dyDescent="0.8">
      <c r="A1994" s="3" t="s">
        <v>10</v>
      </c>
      <c r="B1994" t="str">
        <f t="shared" si="62"/>
        <v>HU21</v>
      </c>
      <c r="C1994" s="4">
        <v>1971</v>
      </c>
      <c r="D1994" s="3" t="s">
        <v>18</v>
      </c>
      <c r="E1994" s="4">
        <v>2004</v>
      </c>
      <c r="H1994">
        <f t="shared" si="63"/>
        <v>0</v>
      </c>
    </row>
    <row r="1995" spans="1:8" x14ac:dyDescent="0.8">
      <c r="A1995" s="3" t="s">
        <v>11</v>
      </c>
      <c r="B1995" t="str">
        <f t="shared" si="62"/>
        <v>HU22</v>
      </c>
      <c r="C1995" s="4">
        <v>1971</v>
      </c>
      <c r="D1995" s="3" t="s">
        <v>18</v>
      </c>
      <c r="E1995" s="4">
        <v>2004</v>
      </c>
      <c r="H1995">
        <f t="shared" si="63"/>
        <v>0</v>
      </c>
    </row>
    <row r="1996" spans="1:8" x14ac:dyDescent="0.8">
      <c r="A1996" s="3" t="s">
        <v>12</v>
      </c>
      <c r="B1996" t="str">
        <f t="shared" si="62"/>
        <v>HU23</v>
      </c>
      <c r="C1996" s="4">
        <v>1971</v>
      </c>
      <c r="D1996" s="3" t="s">
        <v>18</v>
      </c>
      <c r="E1996" s="4">
        <v>2004</v>
      </c>
      <c r="H1996">
        <f t="shared" si="63"/>
        <v>0</v>
      </c>
    </row>
    <row r="1997" spans="1:8" x14ac:dyDescent="0.8">
      <c r="A1997" s="3" t="s">
        <v>13</v>
      </c>
      <c r="B1997" t="str">
        <f t="shared" si="62"/>
        <v>HU31</v>
      </c>
      <c r="C1997" s="4">
        <v>1971</v>
      </c>
      <c r="D1997" s="3" t="s">
        <v>18</v>
      </c>
      <c r="E1997" s="4">
        <v>2004</v>
      </c>
      <c r="H1997">
        <f t="shared" si="63"/>
        <v>0</v>
      </c>
    </row>
    <row r="1998" spans="1:8" x14ac:dyDescent="0.8">
      <c r="A1998" s="3" t="s">
        <v>14</v>
      </c>
      <c r="B1998" t="str">
        <f t="shared" si="62"/>
        <v>HU32</v>
      </c>
      <c r="C1998" s="4">
        <v>1971</v>
      </c>
      <c r="D1998" s="3" t="s">
        <v>18</v>
      </c>
      <c r="E1998" s="4">
        <v>2004</v>
      </c>
      <c r="H1998">
        <f t="shared" si="63"/>
        <v>0</v>
      </c>
    </row>
    <row r="1999" spans="1:8" x14ac:dyDescent="0.8">
      <c r="A1999" s="3" t="s">
        <v>15</v>
      </c>
      <c r="B1999" t="str">
        <f t="shared" si="62"/>
        <v>HU33</v>
      </c>
      <c r="C1999" s="4">
        <v>1971</v>
      </c>
      <c r="D1999" s="3" t="s">
        <v>18</v>
      </c>
      <c r="E1999" s="4">
        <v>2004</v>
      </c>
      <c r="H1999">
        <f t="shared" si="63"/>
        <v>0</v>
      </c>
    </row>
    <row r="2000" spans="1:8" x14ac:dyDescent="0.8">
      <c r="A2000" s="3" t="s">
        <v>9</v>
      </c>
      <c r="B2000" t="str">
        <f t="shared" si="62"/>
        <v>HU11</v>
      </c>
      <c r="C2000" s="4">
        <v>1971</v>
      </c>
      <c r="D2000" s="3" t="s">
        <v>17</v>
      </c>
      <c r="E2000" s="4">
        <v>2005</v>
      </c>
      <c r="H2000">
        <f t="shared" si="63"/>
        <v>0</v>
      </c>
    </row>
    <row r="2001" spans="1:8" x14ac:dyDescent="0.8">
      <c r="A2001" s="3" t="s">
        <v>20</v>
      </c>
      <c r="B2001" t="str">
        <f t="shared" si="62"/>
        <v>HU12</v>
      </c>
      <c r="C2001" s="4">
        <v>1971</v>
      </c>
      <c r="D2001" s="3" t="s">
        <v>17</v>
      </c>
      <c r="E2001" s="4">
        <v>2005</v>
      </c>
      <c r="H2001">
        <f t="shared" si="63"/>
        <v>0</v>
      </c>
    </row>
    <row r="2002" spans="1:8" x14ac:dyDescent="0.8">
      <c r="A2002" s="3" t="s">
        <v>16</v>
      </c>
      <c r="B2002" t="str">
        <f t="shared" si="62"/>
        <v>HU10</v>
      </c>
      <c r="C2002" s="4">
        <v>1971</v>
      </c>
      <c r="D2002" s="3" t="s">
        <v>17</v>
      </c>
      <c r="E2002" s="4">
        <v>2005</v>
      </c>
      <c r="H2002">
        <f t="shared" si="63"/>
        <v>0</v>
      </c>
    </row>
    <row r="2003" spans="1:8" x14ac:dyDescent="0.8">
      <c r="A2003" s="3" t="s">
        <v>10</v>
      </c>
      <c r="B2003" t="str">
        <f t="shared" si="62"/>
        <v>HU21</v>
      </c>
      <c r="C2003" s="4">
        <v>1971</v>
      </c>
      <c r="D2003" s="3" t="s">
        <v>17</v>
      </c>
      <c r="E2003" s="4">
        <v>2005</v>
      </c>
      <c r="H2003">
        <f t="shared" si="63"/>
        <v>0</v>
      </c>
    </row>
    <row r="2004" spans="1:8" x14ac:dyDescent="0.8">
      <c r="A2004" s="3" t="s">
        <v>11</v>
      </c>
      <c r="B2004" t="str">
        <f t="shared" si="62"/>
        <v>HU22</v>
      </c>
      <c r="C2004" s="4">
        <v>1971</v>
      </c>
      <c r="D2004" s="3" t="s">
        <v>17</v>
      </c>
      <c r="E2004" s="4">
        <v>2005</v>
      </c>
      <c r="H2004">
        <f t="shared" si="63"/>
        <v>0</v>
      </c>
    </row>
    <row r="2005" spans="1:8" x14ac:dyDescent="0.8">
      <c r="A2005" s="3" t="s">
        <v>12</v>
      </c>
      <c r="B2005" t="str">
        <f t="shared" si="62"/>
        <v>HU23</v>
      </c>
      <c r="C2005" s="4">
        <v>1971</v>
      </c>
      <c r="D2005" s="3" t="s">
        <v>17</v>
      </c>
      <c r="E2005" s="4">
        <v>2005</v>
      </c>
      <c r="H2005">
        <f t="shared" si="63"/>
        <v>0</v>
      </c>
    </row>
    <row r="2006" spans="1:8" x14ac:dyDescent="0.8">
      <c r="A2006" s="3" t="s">
        <v>13</v>
      </c>
      <c r="B2006" t="str">
        <f t="shared" si="62"/>
        <v>HU31</v>
      </c>
      <c r="C2006" s="4">
        <v>1971</v>
      </c>
      <c r="D2006" s="3" t="s">
        <v>17</v>
      </c>
      <c r="E2006" s="4">
        <v>2005</v>
      </c>
      <c r="H2006">
        <f t="shared" si="63"/>
        <v>0</v>
      </c>
    </row>
    <row r="2007" spans="1:8" x14ac:dyDescent="0.8">
      <c r="A2007" s="3" t="s">
        <v>14</v>
      </c>
      <c r="B2007" t="str">
        <f t="shared" si="62"/>
        <v>HU32</v>
      </c>
      <c r="C2007" s="4">
        <v>1971</v>
      </c>
      <c r="D2007" s="3" t="s">
        <v>17</v>
      </c>
      <c r="E2007" s="4">
        <v>2005</v>
      </c>
      <c r="H2007">
        <f t="shared" si="63"/>
        <v>0</v>
      </c>
    </row>
    <row r="2008" spans="1:8" x14ac:dyDescent="0.8">
      <c r="A2008" s="3" t="s">
        <v>15</v>
      </c>
      <c r="B2008" t="str">
        <f t="shared" si="62"/>
        <v>HU33</v>
      </c>
      <c r="C2008" s="4">
        <v>1971</v>
      </c>
      <c r="D2008" s="3" t="s">
        <v>17</v>
      </c>
      <c r="E2008" s="4">
        <v>2005</v>
      </c>
      <c r="H2008">
        <f t="shared" si="63"/>
        <v>0</v>
      </c>
    </row>
    <row r="2009" spans="1:8" x14ac:dyDescent="0.8">
      <c r="A2009" s="3" t="s">
        <v>9</v>
      </c>
      <c r="B2009" t="str">
        <f t="shared" si="62"/>
        <v>HU11</v>
      </c>
      <c r="C2009" s="4">
        <v>1971</v>
      </c>
      <c r="D2009" s="3" t="s">
        <v>18</v>
      </c>
      <c r="E2009" s="4">
        <v>2005</v>
      </c>
      <c r="H2009">
        <f t="shared" si="63"/>
        <v>0</v>
      </c>
    </row>
    <row r="2010" spans="1:8" x14ac:dyDescent="0.8">
      <c r="A2010" s="3" t="s">
        <v>20</v>
      </c>
      <c r="B2010" t="str">
        <f t="shared" si="62"/>
        <v>HU12</v>
      </c>
      <c r="C2010" s="4">
        <v>1971</v>
      </c>
      <c r="D2010" s="3" t="s">
        <v>18</v>
      </c>
      <c r="E2010" s="4">
        <v>2005</v>
      </c>
      <c r="H2010">
        <f t="shared" si="63"/>
        <v>0</v>
      </c>
    </row>
    <row r="2011" spans="1:8" x14ac:dyDescent="0.8">
      <c r="A2011" s="3" t="s">
        <v>16</v>
      </c>
      <c r="B2011" t="str">
        <f t="shared" si="62"/>
        <v>HU10</v>
      </c>
      <c r="C2011" s="4">
        <v>1971</v>
      </c>
      <c r="D2011" s="3" t="s">
        <v>18</v>
      </c>
      <c r="E2011" s="4">
        <v>2005</v>
      </c>
      <c r="H2011">
        <f t="shared" si="63"/>
        <v>0</v>
      </c>
    </row>
    <row r="2012" spans="1:8" x14ac:dyDescent="0.8">
      <c r="A2012" s="3" t="s">
        <v>10</v>
      </c>
      <c r="B2012" t="str">
        <f t="shared" si="62"/>
        <v>HU21</v>
      </c>
      <c r="C2012" s="4">
        <v>1971</v>
      </c>
      <c r="D2012" s="3" t="s">
        <v>18</v>
      </c>
      <c r="E2012" s="4">
        <v>2005</v>
      </c>
      <c r="H2012">
        <f t="shared" si="63"/>
        <v>0</v>
      </c>
    </row>
    <row r="2013" spans="1:8" x14ac:dyDescent="0.8">
      <c r="A2013" s="3" t="s">
        <v>11</v>
      </c>
      <c r="B2013" t="str">
        <f t="shared" si="62"/>
        <v>HU22</v>
      </c>
      <c r="C2013" s="4">
        <v>1971</v>
      </c>
      <c r="D2013" s="3" t="s">
        <v>18</v>
      </c>
      <c r="E2013" s="4">
        <v>2005</v>
      </c>
      <c r="H2013">
        <f t="shared" si="63"/>
        <v>0</v>
      </c>
    </row>
    <row r="2014" spans="1:8" x14ac:dyDescent="0.8">
      <c r="A2014" s="3" t="s">
        <v>12</v>
      </c>
      <c r="B2014" t="str">
        <f t="shared" si="62"/>
        <v>HU23</v>
      </c>
      <c r="C2014" s="4">
        <v>1971</v>
      </c>
      <c r="D2014" s="3" t="s">
        <v>18</v>
      </c>
      <c r="E2014" s="4">
        <v>2005</v>
      </c>
      <c r="H2014">
        <f t="shared" si="63"/>
        <v>0</v>
      </c>
    </row>
    <row r="2015" spans="1:8" x14ac:dyDescent="0.8">
      <c r="A2015" s="3" t="s">
        <v>13</v>
      </c>
      <c r="B2015" t="str">
        <f t="shared" si="62"/>
        <v>HU31</v>
      </c>
      <c r="C2015" s="4">
        <v>1971</v>
      </c>
      <c r="D2015" s="3" t="s">
        <v>18</v>
      </c>
      <c r="E2015" s="4">
        <v>2005</v>
      </c>
      <c r="H2015">
        <f t="shared" si="63"/>
        <v>0</v>
      </c>
    </row>
    <row r="2016" spans="1:8" x14ac:dyDescent="0.8">
      <c r="A2016" s="3" t="s">
        <v>14</v>
      </c>
      <c r="B2016" t="str">
        <f t="shared" si="62"/>
        <v>HU32</v>
      </c>
      <c r="C2016" s="4">
        <v>1971</v>
      </c>
      <c r="D2016" s="3" t="s">
        <v>18</v>
      </c>
      <c r="E2016" s="4">
        <v>2005</v>
      </c>
      <c r="H2016">
        <f t="shared" si="63"/>
        <v>0</v>
      </c>
    </row>
    <row r="2017" spans="1:8" x14ac:dyDescent="0.8">
      <c r="A2017" s="3" t="s">
        <v>15</v>
      </c>
      <c r="B2017" t="str">
        <f t="shared" si="62"/>
        <v>HU33</v>
      </c>
      <c r="C2017" s="4">
        <v>1971</v>
      </c>
      <c r="D2017" s="3" t="s">
        <v>18</v>
      </c>
      <c r="E2017" s="4">
        <v>2005</v>
      </c>
      <c r="H2017">
        <f t="shared" si="63"/>
        <v>0</v>
      </c>
    </row>
    <row r="2018" spans="1:8" x14ac:dyDescent="0.8">
      <c r="A2018" s="3" t="s">
        <v>9</v>
      </c>
      <c r="B2018" t="str">
        <f t="shared" si="62"/>
        <v>HU11</v>
      </c>
      <c r="C2018" s="4">
        <v>1971</v>
      </c>
      <c r="D2018" s="3" t="s">
        <v>17</v>
      </c>
      <c r="E2018" s="4">
        <v>2006</v>
      </c>
      <c r="H2018">
        <f t="shared" si="63"/>
        <v>0</v>
      </c>
    </row>
    <row r="2019" spans="1:8" x14ac:dyDescent="0.8">
      <c r="A2019" s="3" t="s">
        <v>20</v>
      </c>
      <c r="B2019" t="str">
        <f t="shared" si="62"/>
        <v>HU12</v>
      </c>
      <c r="C2019" s="4">
        <v>1971</v>
      </c>
      <c r="D2019" s="3" t="s">
        <v>17</v>
      </c>
      <c r="E2019" s="4">
        <v>2006</v>
      </c>
      <c r="H2019">
        <f t="shared" si="63"/>
        <v>0</v>
      </c>
    </row>
    <row r="2020" spans="1:8" x14ac:dyDescent="0.8">
      <c r="A2020" s="3" t="s">
        <v>16</v>
      </c>
      <c r="B2020" t="str">
        <f t="shared" si="62"/>
        <v>HU10</v>
      </c>
      <c r="C2020" s="4">
        <v>1971</v>
      </c>
      <c r="D2020" s="3" t="s">
        <v>17</v>
      </c>
      <c r="E2020" s="4">
        <v>2006</v>
      </c>
      <c r="H2020">
        <f t="shared" si="63"/>
        <v>0</v>
      </c>
    </row>
    <row r="2021" spans="1:8" x14ac:dyDescent="0.8">
      <c r="A2021" s="3" t="s">
        <v>10</v>
      </c>
      <c r="B2021" t="str">
        <f t="shared" si="62"/>
        <v>HU21</v>
      </c>
      <c r="C2021" s="4">
        <v>1971</v>
      </c>
      <c r="D2021" s="3" t="s">
        <v>17</v>
      </c>
      <c r="E2021" s="4">
        <v>2006</v>
      </c>
      <c r="H2021">
        <f t="shared" si="63"/>
        <v>0</v>
      </c>
    </row>
    <row r="2022" spans="1:8" x14ac:dyDescent="0.8">
      <c r="A2022" s="3" t="s">
        <v>11</v>
      </c>
      <c r="B2022" t="str">
        <f t="shared" si="62"/>
        <v>HU22</v>
      </c>
      <c r="C2022" s="4">
        <v>1971</v>
      </c>
      <c r="D2022" s="3" t="s">
        <v>17</v>
      </c>
      <c r="E2022" s="4">
        <v>2006</v>
      </c>
      <c r="H2022">
        <f t="shared" si="63"/>
        <v>0</v>
      </c>
    </row>
    <row r="2023" spans="1:8" x14ac:dyDescent="0.8">
      <c r="A2023" s="3" t="s">
        <v>12</v>
      </c>
      <c r="B2023" t="str">
        <f t="shared" si="62"/>
        <v>HU23</v>
      </c>
      <c r="C2023" s="4">
        <v>1971</v>
      </c>
      <c r="D2023" s="3" t="s">
        <v>17</v>
      </c>
      <c r="E2023" s="4">
        <v>2006</v>
      </c>
      <c r="H2023">
        <f t="shared" si="63"/>
        <v>0</v>
      </c>
    </row>
    <row r="2024" spans="1:8" x14ac:dyDescent="0.8">
      <c r="A2024" s="3" t="s">
        <v>13</v>
      </c>
      <c r="B2024" t="str">
        <f t="shared" si="62"/>
        <v>HU31</v>
      </c>
      <c r="C2024" s="4">
        <v>1971</v>
      </c>
      <c r="D2024" s="3" t="s">
        <v>17</v>
      </c>
      <c r="E2024" s="4">
        <v>2006</v>
      </c>
      <c r="H2024">
        <f t="shared" si="63"/>
        <v>0</v>
      </c>
    </row>
    <row r="2025" spans="1:8" x14ac:dyDescent="0.8">
      <c r="A2025" s="3" t="s">
        <v>14</v>
      </c>
      <c r="B2025" t="str">
        <f t="shared" si="62"/>
        <v>HU32</v>
      </c>
      <c r="C2025" s="4">
        <v>1971</v>
      </c>
      <c r="D2025" s="3" t="s">
        <v>17</v>
      </c>
      <c r="E2025" s="4">
        <v>2006</v>
      </c>
      <c r="H2025">
        <f t="shared" si="63"/>
        <v>0</v>
      </c>
    </row>
    <row r="2026" spans="1:8" x14ac:dyDescent="0.8">
      <c r="A2026" s="3" t="s">
        <v>15</v>
      </c>
      <c r="B2026" t="str">
        <f t="shared" si="62"/>
        <v>HU33</v>
      </c>
      <c r="C2026" s="4">
        <v>1971</v>
      </c>
      <c r="D2026" s="3" t="s">
        <v>17</v>
      </c>
      <c r="E2026" s="4">
        <v>2006</v>
      </c>
      <c r="H2026">
        <f t="shared" si="63"/>
        <v>0</v>
      </c>
    </row>
    <row r="2027" spans="1:8" x14ac:dyDescent="0.8">
      <c r="A2027" s="3" t="s">
        <v>9</v>
      </c>
      <c r="B2027" t="str">
        <f t="shared" si="62"/>
        <v>HU11</v>
      </c>
      <c r="C2027" s="4">
        <v>1971</v>
      </c>
      <c r="D2027" s="3" t="s">
        <v>18</v>
      </c>
      <c r="E2027" s="4">
        <v>2006</v>
      </c>
      <c r="H2027">
        <f t="shared" si="63"/>
        <v>0</v>
      </c>
    </row>
    <row r="2028" spans="1:8" x14ac:dyDescent="0.8">
      <c r="A2028" s="3" t="s">
        <v>20</v>
      </c>
      <c r="B2028" t="str">
        <f t="shared" si="62"/>
        <v>HU12</v>
      </c>
      <c r="C2028" s="4">
        <v>1971</v>
      </c>
      <c r="D2028" s="3" t="s">
        <v>18</v>
      </c>
      <c r="E2028" s="4">
        <v>2006</v>
      </c>
      <c r="H2028">
        <f t="shared" si="63"/>
        <v>0</v>
      </c>
    </row>
    <row r="2029" spans="1:8" x14ac:dyDescent="0.8">
      <c r="A2029" s="3" t="s">
        <v>16</v>
      </c>
      <c r="B2029" t="str">
        <f t="shared" si="62"/>
        <v>HU10</v>
      </c>
      <c r="C2029" s="4">
        <v>1971</v>
      </c>
      <c r="D2029" s="3" t="s">
        <v>18</v>
      </c>
      <c r="E2029" s="4">
        <v>2006</v>
      </c>
      <c r="H2029">
        <f t="shared" si="63"/>
        <v>0</v>
      </c>
    </row>
    <row r="2030" spans="1:8" x14ac:dyDescent="0.8">
      <c r="A2030" s="3" t="s">
        <v>10</v>
      </c>
      <c r="B2030" t="str">
        <f t="shared" si="62"/>
        <v>HU21</v>
      </c>
      <c r="C2030" s="4">
        <v>1971</v>
      </c>
      <c r="D2030" s="3" t="s">
        <v>18</v>
      </c>
      <c r="E2030" s="4">
        <v>2006</v>
      </c>
      <c r="H2030">
        <f t="shared" si="63"/>
        <v>0</v>
      </c>
    </row>
    <row r="2031" spans="1:8" x14ac:dyDescent="0.8">
      <c r="A2031" s="3" t="s">
        <v>11</v>
      </c>
      <c r="B2031" t="str">
        <f t="shared" si="62"/>
        <v>HU22</v>
      </c>
      <c r="C2031" s="4">
        <v>1971</v>
      </c>
      <c r="D2031" s="3" t="s">
        <v>18</v>
      </c>
      <c r="E2031" s="4">
        <v>2006</v>
      </c>
      <c r="H2031">
        <f t="shared" si="63"/>
        <v>0</v>
      </c>
    </row>
    <row r="2032" spans="1:8" x14ac:dyDescent="0.8">
      <c r="A2032" s="3" t="s">
        <v>12</v>
      </c>
      <c r="B2032" t="str">
        <f t="shared" si="62"/>
        <v>HU23</v>
      </c>
      <c r="C2032" s="4">
        <v>1971</v>
      </c>
      <c r="D2032" s="3" t="s">
        <v>18</v>
      </c>
      <c r="E2032" s="4">
        <v>2006</v>
      </c>
      <c r="H2032">
        <f t="shared" si="63"/>
        <v>0</v>
      </c>
    </row>
    <row r="2033" spans="1:8" x14ac:dyDescent="0.8">
      <c r="A2033" s="3" t="s">
        <v>13</v>
      </c>
      <c r="B2033" t="str">
        <f t="shared" si="62"/>
        <v>HU31</v>
      </c>
      <c r="C2033" s="4">
        <v>1971</v>
      </c>
      <c r="D2033" s="3" t="s">
        <v>18</v>
      </c>
      <c r="E2033" s="4">
        <v>2006</v>
      </c>
      <c r="H2033">
        <f t="shared" si="63"/>
        <v>0</v>
      </c>
    </row>
    <row r="2034" spans="1:8" x14ac:dyDescent="0.8">
      <c r="A2034" s="3" t="s">
        <v>14</v>
      </c>
      <c r="B2034" t="str">
        <f t="shared" si="62"/>
        <v>HU32</v>
      </c>
      <c r="C2034" s="4">
        <v>1971</v>
      </c>
      <c r="D2034" s="3" t="s">
        <v>18</v>
      </c>
      <c r="E2034" s="4">
        <v>2006</v>
      </c>
      <c r="H2034">
        <f t="shared" si="63"/>
        <v>0</v>
      </c>
    </row>
    <row r="2035" spans="1:8" x14ac:dyDescent="0.8">
      <c r="A2035" s="3" t="s">
        <v>15</v>
      </c>
      <c r="B2035" t="str">
        <f t="shared" si="62"/>
        <v>HU33</v>
      </c>
      <c r="C2035" s="4">
        <v>1971</v>
      </c>
      <c r="D2035" s="3" t="s">
        <v>18</v>
      </c>
      <c r="E2035" s="4">
        <v>2006</v>
      </c>
      <c r="H2035">
        <f t="shared" si="63"/>
        <v>0</v>
      </c>
    </row>
    <row r="2036" spans="1:8" x14ac:dyDescent="0.8">
      <c r="A2036" s="3" t="s">
        <v>9</v>
      </c>
      <c r="B2036" t="str">
        <f t="shared" si="62"/>
        <v>HU11</v>
      </c>
      <c r="C2036" s="4">
        <v>1971</v>
      </c>
      <c r="D2036" s="3" t="s">
        <v>17</v>
      </c>
      <c r="E2036" s="4">
        <v>2007</v>
      </c>
      <c r="H2036">
        <f t="shared" si="63"/>
        <v>0</v>
      </c>
    </row>
    <row r="2037" spans="1:8" x14ac:dyDescent="0.8">
      <c r="A2037" s="3" t="s">
        <v>20</v>
      </c>
      <c r="B2037" t="str">
        <f t="shared" si="62"/>
        <v>HU12</v>
      </c>
      <c r="C2037" s="4">
        <v>1971</v>
      </c>
      <c r="D2037" s="3" t="s">
        <v>17</v>
      </c>
      <c r="E2037" s="4">
        <v>2007</v>
      </c>
      <c r="H2037">
        <f t="shared" si="63"/>
        <v>0</v>
      </c>
    </row>
    <row r="2038" spans="1:8" x14ac:dyDescent="0.8">
      <c r="A2038" s="3" t="s">
        <v>16</v>
      </c>
      <c r="B2038" t="str">
        <f t="shared" si="62"/>
        <v>HU10</v>
      </c>
      <c r="C2038" s="4">
        <v>1971</v>
      </c>
      <c r="D2038" s="3" t="s">
        <v>17</v>
      </c>
      <c r="E2038" s="4">
        <v>2007</v>
      </c>
      <c r="H2038">
        <f t="shared" si="63"/>
        <v>0</v>
      </c>
    </row>
    <row r="2039" spans="1:8" x14ac:dyDescent="0.8">
      <c r="A2039" s="3" t="s">
        <v>10</v>
      </c>
      <c r="B2039" t="str">
        <f t="shared" si="62"/>
        <v>HU21</v>
      </c>
      <c r="C2039" s="4">
        <v>1971</v>
      </c>
      <c r="D2039" s="3" t="s">
        <v>17</v>
      </c>
      <c r="E2039" s="4">
        <v>2007</v>
      </c>
      <c r="H2039">
        <f t="shared" si="63"/>
        <v>0</v>
      </c>
    </row>
    <row r="2040" spans="1:8" x14ac:dyDescent="0.8">
      <c r="A2040" s="3" t="s">
        <v>11</v>
      </c>
      <c r="B2040" t="str">
        <f t="shared" si="62"/>
        <v>HU22</v>
      </c>
      <c r="C2040" s="4">
        <v>1971</v>
      </c>
      <c r="D2040" s="3" t="s">
        <v>17</v>
      </c>
      <c r="E2040" s="4">
        <v>2007</v>
      </c>
      <c r="H2040">
        <f t="shared" si="63"/>
        <v>0</v>
      </c>
    </row>
    <row r="2041" spans="1:8" x14ac:dyDescent="0.8">
      <c r="A2041" s="3" t="s">
        <v>12</v>
      </c>
      <c r="B2041" t="str">
        <f t="shared" si="62"/>
        <v>HU23</v>
      </c>
      <c r="C2041" s="4">
        <v>1971</v>
      </c>
      <c r="D2041" s="3" t="s">
        <v>17</v>
      </c>
      <c r="E2041" s="4">
        <v>2007</v>
      </c>
      <c r="H2041">
        <f t="shared" si="63"/>
        <v>0</v>
      </c>
    </row>
    <row r="2042" spans="1:8" x14ac:dyDescent="0.8">
      <c r="A2042" s="3" t="s">
        <v>13</v>
      </c>
      <c r="B2042" t="str">
        <f t="shared" si="62"/>
        <v>HU31</v>
      </c>
      <c r="C2042" s="4">
        <v>1971</v>
      </c>
      <c r="D2042" s="3" t="s">
        <v>17</v>
      </c>
      <c r="E2042" s="4">
        <v>2007</v>
      </c>
      <c r="H2042">
        <f t="shared" si="63"/>
        <v>0</v>
      </c>
    </row>
    <row r="2043" spans="1:8" x14ac:dyDescent="0.8">
      <c r="A2043" s="3" t="s">
        <v>14</v>
      </c>
      <c r="B2043" t="str">
        <f t="shared" si="62"/>
        <v>HU32</v>
      </c>
      <c r="C2043" s="4">
        <v>1971</v>
      </c>
      <c r="D2043" s="3" t="s">
        <v>17</v>
      </c>
      <c r="E2043" s="4">
        <v>2007</v>
      </c>
      <c r="H2043">
        <f t="shared" si="63"/>
        <v>0</v>
      </c>
    </row>
    <row r="2044" spans="1:8" x14ac:dyDescent="0.8">
      <c r="A2044" s="3" t="s">
        <v>15</v>
      </c>
      <c r="B2044" t="str">
        <f t="shared" si="62"/>
        <v>HU33</v>
      </c>
      <c r="C2044" s="4">
        <v>1971</v>
      </c>
      <c r="D2044" s="3" t="s">
        <v>17</v>
      </c>
      <c r="E2044" s="4">
        <v>2007</v>
      </c>
      <c r="H2044">
        <f t="shared" si="63"/>
        <v>0</v>
      </c>
    </row>
    <row r="2045" spans="1:8" x14ac:dyDescent="0.8">
      <c r="A2045" s="3" t="s">
        <v>9</v>
      </c>
      <c r="B2045" t="str">
        <f t="shared" si="62"/>
        <v>HU11</v>
      </c>
      <c r="C2045" s="4">
        <v>1971</v>
      </c>
      <c r="D2045" s="3" t="s">
        <v>18</v>
      </c>
      <c r="E2045" s="4">
        <v>2007</v>
      </c>
      <c r="H2045">
        <f t="shared" si="63"/>
        <v>0</v>
      </c>
    </row>
    <row r="2046" spans="1:8" x14ac:dyDescent="0.8">
      <c r="A2046" s="3" t="s">
        <v>20</v>
      </c>
      <c r="B2046" t="str">
        <f t="shared" si="62"/>
        <v>HU12</v>
      </c>
      <c r="C2046" s="4">
        <v>1971</v>
      </c>
      <c r="D2046" s="3" t="s">
        <v>18</v>
      </c>
      <c r="E2046" s="4">
        <v>2007</v>
      </c>
      <c r="H2046">
        <f t="shared" si="63"/>
        <v>0</v>
      </c>
    </row>
    <row r="2047" spans="1:8" x14ac:dyDescent="0.8">
      <c r="A2047" s="3" t="s">
        <v>16</v>
      </c>
      <c r="B2047" t="str">
        <f t="shared" si="62"/>
        <v>HU10</v>
      </c>
      <c r="C2047" s="4">
        <v>1971</v>
      </c>
      <c r="D2047" s="3" t="s">
        <v>18</v>
      </c>
      <c r="E2047" s="4">
        <v>2007</v>
      </c>
      <c r="H2047">
        <f t="shared" si="63"/>
        <v>0</v>
      </c>
    </row>
    <row r="2048" spans="1:8" x14ac:dyDescent="0.8">
      <c r="A2048" s="3" t="s">
        <v>10</v>
      </c>
      <c r="B2048" t="str">
        <f t="shared" si="62"/>
        <v>HU21</v>
      </c>
      <c r="C2048" s="4">
        <v>1971</v>
      </c>
      <c r="D2048" s="3" t="s">
        <v>18</v>
      </c>
      <c r="E2048" s="4">
        <v>2007</v>
      </c>
      <c r="H2048">
        <f t="shared" si="63"/>
        <v>0</v>
      </c>
    </row>
    <row r="2049" spans="1:8" x14ac:dyDescent="0.8">
      <c r="A2049" s="3" t="s">
        <v>11</v>
      </c>
      <c r="B2049" t="str">
        <f t="shared" si="62"/>
        <v>HU22</v>
      </c>
      <c r="C2049" s="4">
        <v>1971</v>
      </c>
      <c r="D2049" s="3" t="s">
        <v>18</v>
      </c>
      <c r="E2049" s="4">
        <v>2007</v>
      </c>
      <c r="H2049">
        <f t="shared" si="63"/>
        <v>0</v>
      </c>
    </row>
    <row r="2050" spans="1:8" x14ac:dyDescent="0.8">
      <c r="A2050" s="3" t="s">
        <v>12</v>
      </c>
      <c r="B2050" t="str">
        <f t="shared" ref="B2050:B2113" si="64">VLOOKUP(A2050,region_decoder,2,FALSE)</f>
        <v>HU23</v>
      </c>
      <c r="C2050" s="4">
        <v>1971</v>
      </c>
      <c r="D2050" s="3" t="s">
        <v>18</v>
      </c>
      <c r="E2050" s="4">
        <v>2007</v>
      </c>
      <c r="H2050">
        <f t="shared" si="63"/>
        <v>0</v>
      </c>
    </row>
    <row r="2051" spans="1:8" x14ac:dyDescent="0.8">
      <c r="A2051" s="3" t="s">
        <v>13</v>
      </c>
      <c r="B2051" t="str">
        <f t="shared" si="64"/>
        <v>HU31</v>
      </c>
      <c r="C2051" s="4">
        <v>1971</v>
      </c>
      <c r="D2051" s="3" t="s">
        <v>18</v>
      </c>
      <c r="E2051" s="4">
        <v>2007</v>
      </c>
      <c r="H2051">
        <f t="shared" ref="H2051:H2114" si="65">IF(E2051-C2051&gt;=65,1,IF(E2051-C2051&lt;65,IF(D2051="M",0,IF(E2051-C2051&lt;60,0,""))))</f>
        <v>0</v>
      </c>
    </row>
    <row r="2052" spans="1:8" x14ac:dyDescent="0.8">
      <c r="A2052" s="3" t="s">
        <v>14</v>
      </c>
      <c r="B2052" t="str">
        <f t="shared" si="64"/>
        <v>HU32</v>
      </c>
      <c r="C2052" s="4">
        <v>1971</v>
      </c>
      <c r="D2052" s="3" t="s">
        <v>18</v>
      </c>
      <c r="E2052" s="4">
        <v>2007</v>
      </c>
      <c r="H2052">
        <f t="shared" si="65"/>
        <v>0</v>
      </c>
    </row>
    <row r="2053" spans="1:8" x14ac:dyDescent="0.8">
      <c r="A2053" s="3" t="s">
        <v>15</v>
      </c>
      <c r="B2053" t="str">
        <f t="shared" si="64"/>
        <v>HU33</v>
      </c>
      <c r="C2053" s="4">
        <v>1971</v>
      </c>
      <c r="D2053" s="3" t="s">
        <v>18</v>
      </c>
      <c r="E2053" s="4">
        <v>2007</v>
      </c>
      <c r="H2053">
        <f t="shared" si="65"/>
        <v>0</v>
      </c>
    </row>
    <row r="2054" spans="1:8" x14ac:dyDescent="0.8">
      <c r="A2054" s="3" t="s">
        <v>9</v>
      </c>
      <c r="B2054" t="str">
        <f t="shared" si="64"/>
        <v>HU11</v>
      </c>
      <c r="C2054" s="4">
        <v>1971</v>
      </c>
      <c r="D2054" s="3" t="s">
        <v>17</v>
      </c>
      <c r="E2054" s="4">
        <v>2008</v>
      </c>
      <c r="H2054">
        <f t="shared" si="65"/>
        <v>0</v>
      </c>
    </row>
    <row r="2055" spans="1:8" x14ac:dyDescent="0.8">
      <c r="A2055" s="3" t="s">
        <v>20</v>
      </c>
      <c r="B2055" t="str">
        <f t="shared" si="64"/>
        <v>HU12</v>
      </c>
      <c r="C2055" s="4">
        <v>1971</v>
      </c>
      <c r="D2055" s="3" t="s">
        <v>17</v>
      </c>
      <c r="E2055" s="4">
        <v>2008</v>
      </c>
      <c r="H2055">
        <f t="shared" si="65"/>
        <v>0</v>
      </c>
    </row>
    <row r="2056" spans="1:8" x14ac:dyDescent="0.8">
      <c r="A2056" s="3" t="s">
        <v>16</v>
      </c>
      <c r="B2056" t="str">
        <f t="shared" si="64"/>
        <v>HU10</v>
      </c>
      <c r="C2056" s="4">
        <v>1971</v>
      </c>
      <c r="D2056" s="3" t="s">
        <v>17</v>
      </c>
      <c r="E2056" s="4">
        <v>2008</v>
      </c>
      <c r="H2056">
        <f t="shared" si="65"/>
        <v>0</v>
      </c>
    </row>
    <row r="2057" spans="1:8" x14ac:dyDescent="0.8">
      <c r="A2057" s="3" t="s">
        <v>10</v>
      </c>
      <c r="B2057" t="str">
        <f t="shared" si="64"/>
        <v>HU21</v>
      </c>
      <c r="C2057" s="4">
        <v>1971</v>
      </c>
      <c r="D2057" s="3" t="s">
        <v>17</v>
      </c>
      <c r="E2057" s="4">
        <v>2008</v>
      </c>
      <c r="H2057">
        <f t="shared" si="65"/>
        <v>0</v>
      </c>
    </row>
    <row r="2058" spans="1:8" x14ac:dyDescent="0.8">
      <c r="A2058" s="3" t="s">
        <v>11</v>
      </c>
      <c r="B2058" t="str">
        <f t="shared" si="64"/>
        <v>HU22</v>
      </c>
      <c r="C2058" s="4">
        <v>1971</v>
      </c>
      <c r="D2058" s="3" t="s">
        <v>17</v>
      </c>
      <c r="E2058" s="4">
        <v>2008</v>
      </c>
      <c r="H2058">
        <f t="shared" si="65"/>
        <v>0</v>
      </c>
    </row>
    <row r="2059" spans="1:8" x14ac:dyDescent="0.8">
      <c r="A2059" s="3" t="s">
        <v>12</v>
      </c>
      <c r="B2059" t="str">
        <f t="shared" si="64"/>
        <v>HU23</v>
      </c>
      <c r="C2059" s="4">
        <v>1971</v>
      </c>
      <c r="D2059" s="3" t="s">
        <v>17</v>
      </c>
      <c r="E2059" s="4">
        <v>2008</v>
      </c>
      <c r="H2059">
        <f t="shared" si="65"/>
        <v>0</v>
      </c>
    </row>
    <row r="2060" spans="1:8" x14ac:dyDescent="0.8">
      <c r="A2060" s="3" t="s">
        <v>13</v>
      </c>
      <c r="B2060" t="str">
        <f t="shared" si="64"/>
        <v>HU31</v>
      </c>
      <c r="C2060" s="4">
        <v>1971</v>
      </c>
      <c r="D2060" s="3" t="s">
        <v>17</v>
      </c>
      <c r="E2060" s="4">
        <v>2008</v>
      </c>
      <c r="H2060">
        <f t="shared" si="65"/>
        <v>0</v>
      </c>
    </row>
    <row r="2061" spans="1:8" x14ac:dyDescent="0.8">
      <c r="A2061" s="3" t="s">
        <v>14</v>
      </c>
      <c r="B2061" t="str">
        <f t="shared" si="64"/>
        <v>HU32</v>
      </c>
      <c r="C2061" s="4">
        <v>1971</v>
      </c>
      <c r="D2061" s="3" t="s">
        <v>17</v>
      </c>
      <c r="E2061" s="4">
        <v>2008</v>
      </c>
      <c r="H2061">
        <f t="shared" si="65"/>
        <v>0</v>
      </c>
    </row>
    <row r="2062" spans="1:8" x14ac:dyDescent="0.8">
      <c r="A2062" s="3" t="s">
        <v>15</v>
      </c>
      <c r="B2062" t="str">
        <f t="shared" si="64"/>
        <v>HU33</v>
      </c>
      <c r="C2062" s="4">
        <v>1971</v>
      </c>
      <c r="D2062" s="3" t="s">
        <v>17</v>
      </c>
      <c r="E2062" s="4">
        <v>2008</v>
      </c>
      <c r="H2062">
        <f t="shared" si="65"/>
        <v>0</v>
      </c>
    </row>
    <row r="2063" spans="1:8" x14ac:dyDescent="0.8">
      <c r="A2063" s="3" t="s">
        <v>9</v>
      </c>
      <c r="B2063" t="str">
        <f t="shared" si="64"/>
        <v>HU11</v>
      </c>
      <c r="C2063" s="4">
        <v>1971</v>
      </c>
      <c r="D2063" s="3" t="s">
        <v>18</v>
      </c>
      <c r="E2063" s="4">
        <v>2008</v>
      </c>
      <c r="H2063">
        <f t="shared" si="65"/>
        <v>0</v>
      </c>
    </row>
    <row r="2064" spans="1:8" x14ac:dyDescent="0.8">
      <c r="A2064" s="3" t="s">
        <v>20</v>
      </c>
      <c r="B2064" t="str">
        <f t="shared" si="64"/>
        <v>HU12</v>
      </c>
      <c r="C2064" s="4">
        <v>1971</v>
      </c>
      <c r="D2064" s="3" t="s">
        <v>18</v>
      </c>
      <c r="E2064" s="4">
        <v>2008</v>
      </c>
      <c r="H2064">
        <f t="shared" si="65"/>
        <v>0</v>
      </c>
    </row>
    <row r="2065" spans="1:8" x14ac:dyDescent="0.8">
      <c r="A2065" s="3" t="s">
        <v>16</v>
      </c>
      <c r="B2065" t="str">
        <f t="shared" si="64"/>
        <v>HU10</v>
      </c>
      <c r="C2065" s="4">
        <v>1971</v>
      </c>
      <c r="D2065" s="3" t="s">
        <v>18</v>
      </c>
      <c r="E2065" s="4">
        <v>2008</v>
      </c>
      <c r="H2065">
        <f t="shared" si="65"/>
        <v>0</v>
      </c>
    </row>
    <row r="2066" spans="1:8" x14ac:dyDescent="0.8">
      <c r="A2066" s="3" t="s">
        <v>10</v>
      </c>
      <c r="B2066" t="str">
        <f t="shared" si="64"/>
        <v>HU21</v>
      </c>
      <c r="C2066" s="4">
        <v>1971</v>
      </c>
      <c r="D2066" s="3" t="s">
        <v>18</v>
      </c>
      <c r="E2066" s="4">
        <v>2008</v>
      </c>
      <c r="H2066">
        <f t="shared" si="65"/>
        <v>0</v>
      </c>
    </row>
    <row r="2067" spans="1:8" x14ac:dyDescent="0.8">
      <c r="A2067" s="3" t="s">
        <v>11</v>
      </c>
      <c r="B2067" t="str">
        <f t="shared" si="64"/>
        <v>HU22</v>
      </c>
      <c r="C2067" s="4">
        <v>1971</v>
      </c>
      <c r="D2067" s="3" t="s">
        <v>18</v>
      </c>
      <c r="E2067" s="4">
        <v>2008</v>
      </c>
      <c r="H2067">
        <f t="shared" si="65"/>
        <v>0</v>
      </c>
    </row>
    <row r="2068" spans="1:8" x14ac:dyDescent="0.8">
      <c r="A2068" s="3" t="s">
        <v>12</v>
      </c>
      <c r="B2068" t="str">
        <f t="shared" si="64"/>
        <v>HU23</v>
      </c>
      <c r="C2068" s="4">
        <v>1971</v>
      </c>
      <c r="D2068" s="3" t="s">
        <v>18</v>
      </c>
      <c r="E2068" s="4">
        <v>2008</v>
      </c>
      <c r="H2068">
        <f t="shared" si="65"/>
        <v>0</v>
      </c>
    </row>
    <row r="2069" spans="1:8" x14ac:dyDescent="0.8">
      <c r="A2069" s="3" t="s">
        <v>13</v>
      </c>
      <c r="B2069" t="str">
        <f t="shared" si="64"/>
        <v>HU31</v>
      </c>
      <c r="C2069" s="4">
        <v>1971</v>
      </c>
      <c r="D2069" s="3" t="s">
        <v>18</v>
      </c>
      <c r="E2069" s="4">
        <v>2008</v>
      </c>
      <c r="H2069">
        <f t="shared" si="65"/>
        <v>0</v>
      </c>
    </row>
    <row r="2070" spans="1:8" x14ac:dyDescent="0.8">
      <c r="A2070" s="3" t="s">
        <v>14</v>
      </c>
      <c r="B2070" t="str">
        <f t="shared" si="64"/>
        <v>HU32</v>
      </c>
      <c r="C2070" s="4">
        <v>1971</v>
      </c>
      <c r="D2070" s="3" t="s">
        <v>18</v>
      </c>
      <c r="E2070" s="4">
        <v>2008</v>
      </c>
      <c r="H2070">
        <f t="shared" si="65"/>
        <v>0</v>
      </c>
    </row>
    <row r="2071" spans="1:8" x14ac:dyDescent="0.8">
      <c r="A2071" s="3" t="s">
        <v>15</v>
      </c>
      <c r="B2071" t="str">
        <f t="shared" si="64"/>
        <v>HU33</v>
      </c>
      <c r="C2071" s="4">
        <v>1971</v>
      </c>
      <c r="D2071" s="3" t="s">
        <v>18</v>
      </c>
      <c r="E2071" s="4">
        <v>2008</v>
      </c>
      <c r="H2071">
        <f t="shared" si="65"/>
        <v>0</v>
      </c>
    </row>
    <row r="2072" spans="1:8" x14ac:dyDescent="0.8">
      <c r="A2072" s="3" t="s">
        <v>9</v>
      </c>
      <c r="B2072" t="str">
        <f t="shared" si="64"/>
        <v>HU11</v>
      </c>
      <c r="C2072" s="4">
        <v>1971</v>
      </c>
      <c r="D2072" s="3" t="s">
        <v>17</v>
      </c>
      <c r="E2072" s="4">
        <v>2009</v>
      </c>
      <c r="H2072">
        <f t="shared" si="65"/>
        <v>0</v>
      </c>
    </row>
    <row r="2073" spans="1:8" x14ac:dyDescent="0.8">
      <c r="A2073" s="3" t="s">
        <v>20</v>
      </c>
      <c r="B2073" t="str">
        <f t="shared" si="64"/>
        <v>HU12</v>
      </c>
      <c r="C2073" s="4">
        <v>1971</v>
      </c>
      <c r="D2073" s="3" t="s">
        <v>17</v>
      </c>
      <c r="E2073" s="4">
        <v>2009</v>
      </c>
      <c r="H2073">
        <f t="shared" si="65"/>
        <v>0</v>
      </c>
    </row>
    <row r="2074" spans="1:8" x14ac:dyDescent="0.8">
      <c r="A2074" s="3" t="s">
        <v>16</v>
      </c>
      <c r="B2074" t="str">
        <f t="shared" si="64"/>
        <v>HU10</v>
      </c>
      <c r="C2074" s="4">
        <v>1971</v>
      </c>
      <c r="D2074" s="3" t="s">
        <v>17</v>
      </c>
      <c r="E2074" s="4">
        <v>2009</v>
      </c>
      <c r="H2074">
        <f t="shared" si="65"/>
        <v>0</v>
      </c>
    </row>
    <row r="2075" spans="1:8" x14ac:dyDescent="0.8">
      <c r="A2075" s="3" t="s">
        <v>10</v>
      </c>
      <c r="B2075" t="str">
        <f t="shared" si="64"/>
        <v>HU21</v>
      </c>
      <c r="C2075" s="4">
        <v>1971</v>
      </c>
      <c r="D2075" s="3" t="s">
        <v>17</v>
      </c>
      <c r="E2075" s="4">
        <v>2009</v>
      </c>
      <c r="H2075">
        <f t="shared" si="65"/>
        <v>0</v>
      </c>
    </row>
    <row r="2076" spans="1:8" x14ac:dyDescent="0.8">
      <c r="A2076" s="3" t="s">
        <v>11</v>
      </c>
      <c r="B2076" t="str">
        <f t="shared" si="64"/>
        <v>HU22</v>
      </c>
      <c r="C2076" s="4">
        <v>1971</v>
      </c>
      <c r="D2076" s="3" t="s">
        <v>17</v>
      </c>
      <c r="E2076" s="4">
        <v>2009</v>
      </c>
      <c r="H2076">
        <f t="shared" si="65"/>
        <v>0</v>
      </c>
    </row>
    <row r="2077" spans="1:8" x14ac:dyDescent="0.8">
      <c r="A2077" s="3" t="s">
        <v>12</v>
      </c>
      <c r="B2077" t="str">
        <f t="shared" si="64"/>
        <v>HU23</v>
      </c>
      <c r="C2077" s="4">
        <v>1971</v>
      </c>
      <c r="D2077" s="3" t="s">
        <v>17</v>
      </c>
      <c r="E2077" s="4">
        <v>2009</v>
      </c>
      <c r="H2077">
        <f t="shared" si="65"/>
        <v>0</v>
      </c>
    </row>
    <row r="2078" spans="1:8" x14ac:dyDescent="0.8">
      <c r="A2078" s="3" t="s">
        <v>13</v>
      </c>
      <c r="B2078" t="str">
        <f t="shared" si="64"/>
        <v>HU31</v>
      </c>
      <c r="C2078" s="4">
        <v>1971</v>
      </c>
      <c r="D2078" s="3" t="s">
        <v>17</v>
      </c>
      <c r="E2078" s="4">
        <v>2009</v>
      </c>
      <c r="H2078">
        <f t="shared" si="65"/>
        <v>0</v>
      </c>
    </row>
    <row r="2079" spans="1:8" x14ac:dyDescent="0.8">
      <c r="A2079" s="3" t="s">
        <v>14</v>
      </c>
      <c r="B2079" t="str">
        <f t="shared" si="64"/>
        <v>HU32</v>
      </c>
      <c r="C2079" s="4">
        <v>1971</v>
      </c>
      <c r="D2079" s="3" t="s">
        <v>17</v>
      </c>
      <c r="E2079" s="4">
        <v>2009</v>
      </c>
      <c r="H2079">
        <f t="shared" si="65"/>
        <v>0</v>
      </c>
    </row>
    <row r="2080" spans="1:8" x14ac:dyDescent="0.8">
      <c r="A2080" s="3" t="s">
        <v>15</v>
      </c>
      <c r="B2080" t="str">
        <f t="shared" si="64"/>
        <v>HU33</v>
      </c>
      <c r="C2080" s="4">
        <v>1971</v>
      </c>
      <c r="D2080" s="3" t="s">
        <v>17</v>
      </c>
      <c r="E2080" s="4">
        <v>2009</v>
      </c>
      <c r="H2080">
        <f t="shared" si="65"/>
        <v>0</v>
      </c>
    </row>
    <row r="2081" spans="1:8" x14ac:dyDescent="0.8">
      <c r="A2081" s="3" t="s">
        <v>9</v>
      </c>
      <c r="B2081" t="str">
        <f t="shared" si="64"/>
        <v>HU11</v>
      </c>
      <c r="C2081" s="4">
        <v>1971</v>
      </c>
      <c r="D2081" s="3" t="s">
        <v>18</v>
      </c>
      <c r="E2081" s="4">
        <v>2009</v>
      </c>
      <c r="H2081">
        <f t="shared" si="65"/>
        <v>0</v>
      </c>
    </row>
    <row r="2082" spans="1:8" x14ac:dyDescent="0.8">
      <c r="A2082" s="3" t="s">
        <v>20</v>
      </c>
      <c r="B2082" t="str">
        <f t="shared" si="64"/>
        <v>HU12</v>
      </c>
      <c r="C2082" s="4">
        <v>1971</v>
      </c>
      <c r="D2082" s="3" t="s">
        <v>18</v>
      </c>
      <c r="E2082" s="4">
        <v>2009</v>
      </c>
      <c r="H2082">
        <f t="shared" si="65"/>
        <v>0</v>
      </c>
    </row>
    <row r="2083" spans="1:8" x14ac:dyDescent="0.8">
      <c r="A2083" s="3" t="s">
        <v>16</v>
      </c>
      <c r="B2083" t="str">
        <f t="shared" si="64"/>
        <v>HU10</v>
      </c>
      <c r="C2083" s="4">
        <v>1971</v>
      </c>
      <c r="D2083" s="3" t="s">
        <v>18</v>
      </c>
      <c r="E2083" s="4">
        <v>2009</v>
      </c>
      <c r="H2083">
        <f t="shared" si="65"/>
        <v>0</v>
      </c>
    </row>
    <row r="2084" spans="1:8" x14ac:dyDescent="0.8">
      <c r="A2084" s="3" t="s">
        <v>10</v>
      </c>
      <c r="B2084" t="str">
        <f t="shared" si="64"/>
        <v>HU21</v>
      </c>
      <c r="C2084" s="4">
        <v>1971</v>
      </c>
      <c r="D2084" s="3" t="s">
        <v>18</v>
      </c>
      <c r="E2084" s="4">
        <v>2009</v>
      </c>
      <c r="H2084">
        <f t="shared" si="65"/>
        <v>0</v>
      </c>
    </row>
    <row r="2085" spans="1:8" x14ac:dyDescent="0.8">
      <c r="A2085" s="3" t="s">
        <v>11</v>
      </c>
      <c r="B2085" t="str">
        <f t="shared" si="64"/>
        <v>HU22</v>
      </c>
      <c r="C2085" s="4">
        <v>1971</v>
      </c>
      <c r="D2085" s="3" t="s">
        <v>18</v>
      </c>
      <c r="E2085" s="4">
        <v>2009</v>
      </c>
      <c r="H2085">
        <f t="shared" si="65"/>
        <v>0</v>
      </c>
    </row>
    <row r="2086" spans="1:8" x14ac:dyDescent="0.8">
      <c r="A2086" s="3" t="s">
        <v>12</v>
      </c>
      <c r="B2086" t="str">
        <f t="shared" si="64"/>
        <v>HU23</v>
      </c>
      <c r="C2086" s="4">
        <v>1971</v>
      </c>
      <c r="D2086" s="3" t="s">
        <v>18</v>
      </c>
      <c r="E2086" s="4">
        <v>2009</v>
      </c>
      <c r="H2086">
        <f t="shared" si="65"/>
        <v>0</v>
      </c>
    </row>
    <row r="2087" spans="1:8" x14ac:dyDescent="0.8">
      <c r="A2087" s="3" t="s">
        <v>13</v>
      </c>
      <c r="B2087" t="str">
        <f t="shared" si="64"/>
        <v>HU31</v>
      </c>
      <c r="C2087" s="4">
        <v>1971</v>
      </c>
      <c r="D2087" s="3" t="s">
        <v>18</v>
      </c>
      <c r="E2087" s="4">
        <v>2009</v>
      </c>
      <c r="H2087">
        <f t="shared" si="65"/>
        <v>0</v>
      </c>
    </row>
    <row r="2088" spans="1:8" x14ac:dyDescent="0.8">
      <c r="A2088" s="3" t="s">
        <v>14</v>
      </c>
      <c r="B2088" t="str">
        <f t="shared" si="64"/>
        <v>HU32</v>
      </c>
      <c r="C2088" s="4">
        <v>1971</v>
      </c>
      <c r="D2088" s="3" t="s">
        <v>18</v>
      </c>
      <c r="E2088" s="4">
        <v>2009</v>
      </c>
      <c r="H2088">
        <f t="shared" si="65"/>
        <v>0</v>
      </c>
    </row>
    <row r="2089" spans="1:8" x14ac:dyDescent="0.8">
      <c r="A2089" s="3" t="s">
        <v>15</v>
      </c>
      <c r="B2089" t="str">
        <f t="shared" si="64"/>
        <v>HU33</v>
      </c>
      <c r="C2089" s="4">
        <v>1971</v>
      </c>
      <c r="D2089" s="3" t="s">
        <v>18</v>
      </c>
      <c r="E2089" s="4">
        <v>2009</v>
      </c>
      <c r="H2089">
        <f t="shared" si="65"/>
        <v>0</v>
      </c>
    </row>
    <row r="2090" spans="1:8" x14ac:dyDescent="0.8">
      <c r="A2090" s="3" t="s">
        <v>9</v>
      </c>
      <c r="B2090" t="str">
        <f t="shared" si="64"/>
        <v>HU11</v>
      </c>
      <c r="C2090" s="4">
        <v>1971</v>
      </c>
      <c r="D2090" s="3" t="s">
        <v>17</v>
      </c>
      <c r="E2090" s="4">
        <v>2010</v>
      </c>
      <c r="H2090">
        <f t="shared" si="65"/>
        <v>0</v>
      </c>
    </row>
    <row r="2091" spans="1:8" x14ac:dyDescent="0.8">
      <c r="A2091" s="3" t="s">
        <v>20</v>
      </c>
      <c r="B2091" t="str">
        <f t="shared" si="64"/>
        <v>HU12</v>
      </c>
      <c r="C2091" s="4">
        <v>1971</v>
      </c>
      <c r="D2091" s="3" t="s">
        <v>17</v>
      </c>
      <c r="E2091" s="4">
        <v>2010</v>
      </c>
      <c r="H2091">
        <f t="shared" si="65"/>
        <v>0</v>
      </c>
    </row>
    <row r="2092" spans="1:8" x14ac:dyDescent="0.8">
      <c r="A2092" s="3" t="s">
        <v>16</v>
      </c>
      <c r="B2092" t="str">
        <f t="shared" si="64"/>
        <v>HU10</v>
      </c>
      <c r="C2092" s="4">
        <v>1971</v>
      </c>
      <c r="D2092" s="3" t="s">
        <v>17</v>
      </c>
      <c r="E2092" s="4">
        <v>2010</v>
      </c>
      <c r="H2092">
        <f t="shared" si="65"/>
        <v>0</v>
      </c>
    </row>
    <row r="2093" spans="1:8" x14ac:dyDescent="0.8">
      <c r="A2093" s="3" t="s">
        <v>10</v>
      </c>
      <c r="B2093" t="str">
        <f t="shared" si="64"/>
        <v>HU21</v>
      </c>
      <c r="C2093" s="4">
        <v>1971</v>
      </c>
      <c r="D2093" s="3" t="s">
        <v>17</v>
      </c>
      <c r="E2093" s="4">
        <v>2010</v>
      </c>
      <c r="H2093">
        <f t="shared" si="65"/>
        <v>0</v>
      </c>
    </row>
    <row r="2094" spans="1:8" x14ac:dyDescent="0.8">
      <c r="A2094" s="3" t="s">
        <v>11</v>
      </c>
      <c r="B2094" t="str">
        <f t="shared" si="64"/>
        <v>HU22</v>
      </c>
      <c r="C2094" s="4">
        <v>1971</v>
      </c>
      <c r="D2094" s="3" t="s">
        <v>17</v>
      </c>
      <c r="E2094" s="4">
        <v>2010</v>
      </c>
      <c r="H2094">
        <f t="shared" si="65"/>
        <v>0</v>
      </c>
    </row>
    <row r="2095" spans="1:8" x14ac:dyDescent="0.8">
      <c r="A2095" s="3" t="s">
        <v>12</v>
      </c>
      <c r="B2095" t="str">
        <f t="shared" si="64"/>
        <v>HU23</v>
      </c>
      <c r="C2095" s="4">
        <v>1971</v>
      </c>
      <c r="D2095" s="3" t="s">
        <v>17</v>
      </c>
      <c r="E2095" s="4">
        <v>2010</v>
      </c>
      <c r="H2095">
        <f t="shared" si="65"/>
        <v>0</v>
      </c>
    </row>
    <row r="2096" spans="1:8" x14ac:dyDescent="0.8">
      <c r="A2096" s="3" t="s">
        <v>13</v>
      </c>
      <c r="B2096" t="str">
        <f t="shared" si="64"/>
        <v>HU31</v>
      </c>
      <c r="C2096" s="4">
        <v>1971</v>
      </c>
      <c r="D2096" s="3" t="s">
        <v>17</v>
      </c>
      <c r="E2096" s="4">
        <v>2010</v>
      </c>
      <c r="H2096">
        <f t="shared" si="65"/>
        <v>0</v>
      </c>
    </row>
    <row r="2097" spans="1:8" x14ac:dyDescent="0.8">
      <c r="A2097" s="3" t="s">
        <v>14</v>
      </c>
      <c r="B2097" t="str">
        <f t="shared" si="64"/>
        <v>HU32</v>
      </c>
      <c r="C2097" s="4">
        <v>1971</v>
      </c>
      <c r="D2097" s="3" t="s">
        <v>17</v>
      </c>
      <c r="E2097" s="4">
        <v>2010</v>
      </c>
      <c r="H2097">
        <f t="shared" si="65"/>
        <v>0</v>
      </c>
    </row>
    <row r="2098" spans="1:8" x14ac:dyDescent="0.8">
      <c r="A2098" s="3" t="s">
        <v>15</v>
      </c>
      <c r="B2098" t="str">
        <f t="shared" si="64"/>
        <v>HU33</v>
      </c>
      <c r="C2098" s="4">
        <v>1971</v>
      </c>
      <c r="D2098" s="3" t="s">
        <v>17</v>
      </c>
      <c r="E2098" s="4">
        <v>2010</v>
      </c>
      <c r="H2098">
        <f t="shared" si="65"/>
        <v>0</v>
      </c>
    </row>
    <row r="2099" spans="1:8" x14ac:dyDescent="0.8">
      <c r="A2099" s="3" t="s">
        <v>9</v>
      </c>
      <c r="B2099" t="str">
        <f t="shared" si="64"/>
        <v>HU11</v>
      </c>
      <c r="C2099" s="4">
        <v>1971</v>
      </c>
      <c r="D2099" s="3" t="s">
        <v>18</v>
      </c>
      <c r="E2099" s="4">
        <v>2010</v>
      </c>
      <c r="H2099">
        <f t="shared" si="65"/>
        <v>0</v>
      </c>
    </row>
    <row r="2100" spans="1:8" x14ac:dyDescent="0.8">
      <c r="A2100" s="3" t="s">
        <v>20</v>
      </c>
      <c r="B2100" t="str">
        <f t="shared" si="64"/>
        <v>HU12</v>
      </c>
      <c r="C2100" s="4">
        <v>1971</v>
      </c>
      <c r="D2100" s="3" t="s">
        <v>18</v>
      </c>
      <c r="E2100" s="4">
        <v>2010</v>
      </c>
      <c r="H2100">
        <f t="shared" si="65"/>
        <v>0</v>
      </c>
    </row>
    <row r="2101" spans="1:8" x14ac:dyDescent="0.8">
      <c r="A2101" s="3" t="s">
        <v>16</v>
      </c>
      <c r="B2101" t="str">
        <f t="shared" si="64"/>
        <v>HU10</v>
      </c>
      <c r="C2101" s="4">
        <v>1971</v>
      </c>
      <c r="D2101" s="3" t="s">
        <v>18</v>
      </c>
      <c r="E2101" s="4">
        <v>2010</v>
      </c>
      <c r="H2101">
        <f t="shared" si="65"/>
        <v>0</v>
      </c>
    </row>
    <row r="2102" spans="1:8" x14ac:dyDescent="0.8">
      <c r="A2102" s="3" t="s">
        <v>10</v>
      </c>
      <c r="B2102" t="str">
        <f t="shared" si="64"/>
        <v>HU21</v>
      </c>
      <c r="C2102" s="4">
        <v>1971</v>
      </c>
      <c r="D2102" s="3" t="s">
        <v>18</v>
      </c>
      <c r="E2102" s="4">
        <v>2010</v>
      </c>
      <c r="H2102">
        <f t="shared" si="65"/>
        <v>0</v>
      </c>
    </row>
    <row r="2103" spans="1:8" x14ac:dyDescent="0.8">
      <c r="A2103" s="3" t="s">
        <v>11</v>
      </c>
      <c r="B2103" t="str">
        <f t="shared" si="64"/>
        <v>HU22</v>
      </c>
      <c r="C2103" s="4">
        <v>1971</v>
      </c>
      <c r="D2103" s="3" t="s">
        <v>18</v>
      </c>
      <c r="E2103" s="4">
        <v>2010</v>
      </c>
      <c r="H2103">
        <f t="shared" si="65"/>
        <v>0</v>
      </c>
    </row>
    <row r="2104" spans="1:8" x14ac:dyDescent="0.8">
      <c r="A2104" s="3" t="s">
        <v>12</v>
      </c>
      <c r="B2104" t="str">
        <f t="shared" si="64"/>
        <v>HU23</v>
      </c>
      <c r="C2104" s="4">
        <v>1971</v>
      </c>
      <c r="D2104" s="3" t="s">
        <v>18</v>
      </c>
      <c r="E2104" s="4">
        <v>2010</v>
      </c>
      <c r="H2104">
        <f t="shared" si="65"/>
        <v>0</v>
      </c>
    </row>
    <row r="2105" spans="1:8" x14ac:dyDescent="0.8">
      <c r="A2105" s="3" t="s">
        <v>13</v>
      </c>
      <c r="B2105" t="str">
        <f t="shared" si="64"/>
        <v>HU31</v>
      </c>
      <c r="C2105" s="4">
        <v>1971</v>
      </c>
      <c r="D2105" s="3" t="s">
        <v>18</v>
      </c>
      <c r="E2105" s="4">
        <v>2010</v>
      </c>
      <c r="H2105">
        <f t="shared" si="65"/>
        <v>0</v>
      </c>
    </row>
    <row r="2106" spans="1:8" x14ac:dyDescent="0.8">
      <c r="A2106" s="3" t="s">
        <v>14</v>
      </c>
      <c r="B2106" t="str">
        <f t="shared" si="64"/>
        <v>HU32</v>
      </c>
      <c r="C2106" s="4">
        <v>1971</v>
      </c>
      <c r="D2106" s="3" t="s">
        <v>18</v>
      </c>
      <c r="E2106" s="4">
        <v>2010</v>
      </c>
      <c r="H2106">
        <f t="shared" si="65"/>
        <v>0</v>
      </c>
    </row>
    <row r="2107" spans="1:8" x14ac:dyDescent="0.8">
      <c r="A2107" s="3" t="s">
        <v>15</v>
      </c>
      <c r="B2107" t="str">
        <f t="shared" si="64"/>
        <v>HU33</v>
      </c>
      <c r="C2107" s="4">
        <v>1971</v>
      </c>
      <c r="D2107" s="3" t="s">
        <v>18</v>
      </c>
      <c r="E2107" s="4">
        <v>2010</v>
      </c>
      <c r="H2107">
        <f t="shared" si="65"/>
        <v>0</v>
      </c>
    </row>
    <row r="2108" spans="1:8" x14ac:dyDescent="0.8">
      <c r="A2108" s="3" t="s">
        <v>9</v>
      </c>
      <c r="B2108" t="str">
        <f t="shared" si="64"/>
        <v>HU11</v>
      </c>
      <c r="C2108" s="4">
        <v>1971</v>
      </c>
      <c r="D2108" s="3" t="s">
        <v>17</v>
      </c>
      <c r="E2108" s="4">
        <v>2011</v>
      </c>
      <c r="H2108">
        <f t="shared" si="65"/>
        <v>0</v>
      </c>
    </row>
    <row r="2109" spans="1:8" x14ac:dyDescent="0.8">
      <c r="A2109" s="3" t="s">
        <v>20</v>
      </c>
      <c r="B2109" t="str">
        <f t="shared" si="64"/>
        <v>HU12</v>
      </c>
      <c r="C2109" s="4">
        <v>1971</v>
      </c>
      <c r="D2109" s="3" t="s">
        <v>17</v>
      </c>
      <c r="E2109" s="4">
        <v>2011</v>
      </c>
      <c r="H2109">
        <f t="shared" si="65"/>
        <v>0</v>
      </c>
    </row>
    <row r="2110" spans="1:8" x14ac:dyDescent="0.8">
      <c r="A2110" s="3" t="s">
        <v>16</v>
      </c>
      <c r="B2110" t="str">
        <f t="shared" si="64"/>
        <v>HU10</v>
      </c>
      <c r="C2110" s="4">
        <v>1971</v>
      </c>
      <c r="D2110" s="3" t="s">
        <v>17</v>
      </c>
      <c r="E2110" s="4">
        <v>2011</v>
      </c>
      <c r="H2110">
        <f t="shared" si="65"/>
        <v>0</v>
      </c>
    </row>
    <row r="2111" spans="1:8" x14ac:dyDescent="0.8">
      <c r="A2111" s="3" t="s">
        <v>10</v>
      </c>
      <c r="B2111" t="str">
        <f t="shared" si="64"/>
        <v>HU21</v>
      </c>
      <c r="C2111" s="4">
        <v>1971</v>
      </c>
      <c r="D2111" s="3" t="s">
        <v>17</v>
      </c>
      <c r="E2111" s="4">
        <v>2011</v>
      </c>
      <c r="H2111">
        <f t="shared" si="65"/>
        <v>0</v>
      </c>
    </row>
    <row r="2112" spans="1:8" x14ac:dyDescent="0.8">
      <c r="A2112" s="3" t="s">
        <v>11</v>
      </c>
      <c r="B2112" t="str">
        <f t="shared" si="64"/>
        <v>HU22</v>
      </c>
      <c r="C2112" s="4">
        <v>1971</v>
      </c>
      <c r="D2112" s="3" t="s">
        <v>17</v>
      </c>
      <c r="E2112" s="4">
        <v>2011</v>
      </c>
      <c r="H2112">
        <f t="shared" si="65"/>
        <v>0</v>
      </c>
    </row>
    <row r="2113" spans="1:8" x14ac:dyDescent="0.8">
      <c r="A2113" s="3" t="s">
        <v>12</v>
      </c>
      <c r="B2113" t="str">
        <f t="shared" si="64"/>
        <v>HU23</v>
      </c>
      <c r="C2113" s="4">
        <v>1971</v>
      </c>
      <c r="D2113" s="3" t="s">
        <v>17</v>
      </c>
      <c r="E2113" s="4">
        <v>2011</v>
      </c>
      <c r="H2113">
        <f t="shared" si="65"/>
        <v>0</v>
      </c>
    </row>
    <row r="2114" spans="1:8" x14ac:dyDescent="0.8">
      <c r="A2114" s="3" t="s">
        <v>13</v>
      </c>
      <c r="B2114" t="str">
        <f t="shared" ref="B2114:B2177" si="66">VLOOKUP(A2114,region_decoder,2,FALSE)</f>
        <v>HU31</v>
      </c>
      <c r="C2114" s="4">
        <v>1971</v>
      </c>
      <c r="D2114" s="3" t="s">
        <v>17</v>
      </c>
      <c r="E2114" s="4">
        <v>2011</v>
      </c>
      <c r="H2114">
        <f t="shared" si="65"/>
        <v>0</v>
      </c>
    </row>
    <row r="2115" spans="1:8" x14ac:dyDescent="0.8">
      <c r="A2115" s="3" t="s">
        <v>14</v>
      </c>
      <c r="B2115" t="str">
        <f t="shared" si="66"/>
        <v>HU32</v>
      </c>
      <c r="C2115" s="4">
        <v>1971</v>
      </c>
      <c r="D2115" s="3" t="s">
        <v>17</v>
      </c>
      <c r="E2115" s="4">
        <v>2011</v>
      </c>
      <c r="H2115">
        <f t="shared" ref="H2115:H2178" si="67">IF(E2115-C2115&gt;=65,1,IF(E2115-C2115&lt;65,IF(D2115="M",0,IF(E2115-C2115&lt;60,0,""))))</f>
        <v>0</v>
      </c>
    </row>
    <row r="2116" spans="1:8" x14ac:dyDescent="0.8">
      <c r="A2116" s="3" t="s">
        <v>15</v>
      </c>
      <c r="B2116" t="str">
        <f t="shared" si="66"/>
        <v>HU33</v>
      </c>
      <c r="C2116" s="4">
        <v>1971</v>
      </c>
      <c r="D2116" s="3" t="s">
        <v>17</v>
      </c>
      <c r="E2116" s="4">
        <v>2011</v>
      </c>
      <c r="H2116">
        <f t="shared" si="67"/>
        <v>0</v>
      </c>
    </row>
    <row r="2117" spans="1:8" x14ac:dyDescent="0.8">
      <c r="A2117" s="3" t="s">
        <v>9</v>
      </c>
      <c r="B2117" t="str">
        <f t="shared" si="66"/>
        <v>HU11</v>
      </c>
      <c r="C2117" s="4">
        <v>1971</v>
      </c>
      <c r="D2117" s="3" t="s">
        <v>18</v>
      </c>
      <c r="E2117" s="4">
        <v>2011</v>
      </c>
      <c r="H2117">
        <f t="shared" si="67"/>
        <v>0</v>
      </c>
    </row>
    <row r="2118" spans="1:8" x14ac:dyDescent="0.8">
      <c r="A2118" s="3" t="s">
        <v>20</v>
      </c>
      <c r="B2118" t="str">
        <f t="shared" si="66"/>
        <v>HU12</v>
      </c>
      <c r="C2118" s="4">
        <v>1971</v>
      </c>
      <c r="D2118" s="3" t="s">
        <v>18</v>
      </c>
      <c r="E2118" s="4">
        <v>2011</v>
      </c>
      <c r="H2118">
        <f t="shared" si="67"/>
        <v>0</v>
      </c>
    </row>
    <row r="2119" spans="1:8" x14ac:dyDescent="0.8">
      <c r="A2119" s="3" t="s">
        <v>16</v>
      </c>
      <c r="B2119" t="str">
        <f t="shared" si="66"/>
        <v>HU10</v>
      </c>
      <c r="C2119" s="4">
        <v>1971</v>
      </c>
      <c r="D2119" s="3" t="s">
        <v>18</v>
      </c>
      <c r="E2119" s="4">
        <v>2011</v>
      </c>
      <c r="H2119">
        <f t="shared" si="67"/>
        <v>0</v>
      </c>
    </row>
    <row r="2120" spans="1:8" x14ac:dyDescent="0.8">
      <c r="A2120" s="3" t="s">
        <v>10</v>
      </c>
      <c r="B2120" t="str">
        <f t="shared" si="66"/>
        <v>HU21</v>
      </c>
      <c r="C2120" s="4">
        <v>1971</v>
      </c>
      <c r="D2120" s="3" t="s">
        <v>18</v>
      </c>
      <c r="E2120" s="4">
        <v>2011</v>
      </c>
      <c r="H2120">
        <f t="shared" si="67"/>
        <v>0</v>
      </c>
    </row>
    <row r="2121" spans="1:8" x14ac:dyDescent="0.8">
      <c r="A2121" s="3" t="s">
        <v>11</v>
      </c>
      <c r="B2121" t="str">
        <f t="shared" si="66"/>
        <v>HU22</v>
      </c>
      <c r="C2121" s="4">
        <v>1971</v>
      </c>
      <c r="D2121" s="3" t="s">
        <v>18</v>
      </c>
      <c r="E2121" s="4">
        <v>2011</v>
      </c>
      <c r="H2121">
        <f t="shared" si="67"/>
        <v>0</v>
      </c>
    </row>
    <row r="2122" spans="1:8" x14ac:dyDescent="0.8">
      <c r="A2122" s="3" t="s">
        <v>12</v>
      </c>
      <c r="B2122" t="str">
        <f t="shared" si="66"/>
        <v>HU23</v>
      </c>
      <c r="C2122" s="4">
        <v>1971</v>
      </c>
      <c r="D2122" s="3" t="s">
        <v>18</v>
      </c>
      <c r="E2122" s="4">
        <v>2011</v>
      </c>
      <c r="H2122">
        <f t="shared" si="67"/>
        <v>0</v>
      </c>
    </row>
    <row r="2123" spans="1:8" x14ac:dyDescent="0.8">
      <c r="A2123" s="3" t="s">
        <v>13</v>
      </c>
      <c r="B2123" t="str">
        <f t="shared" si="66"/>
        <v>HU31</v>
      </c>
      <c r="C2123" s="4">
        <v>1971</v>
      </c>
      <c r="D2123" s="3" t="s">
        <v>18</v>
      </c>
      <c r="E2123" s="4">
        <v>2011</v>
      </c>
      <c r="H2123">
        <f t="shared" si="67"/>
        <v>0</v>
      </c>
    </row>
    <row r="2124" spans="1:8" x14ac:dyDescent="0.8">
      <c r="A2124" s="3" t="s">
        <v>14</v>
      </c>
      <c r="B2124" t="str">
        <f t="shared" si="66"/>
        <v>HU32</v>
      </c>
      <c r="C2124" s="4">
        <v>1971</v>
      </c>
      <c r="D2124" s="3" t="s">
        <v>18</v>
      </c>
      <c r="E2124" s="4">
        <v>2011</v>
      </c>
      <c r="H2124">
        <f t="shared" si="67"/>
        <v>0</v>
      </c>
    </row>
    <row r="2125" spans="1:8" x14ac:dyDescent="0.8">
      <c r="A2125" s="3" t="s">
        <v>15</v>
      </c>
      <c r="B2125" t="str">
        <f t="shared" si="66"/>
        <v>HU33</v>
      </c>
      <c r="C2125" s="4">
        <v>1971</v>
      </c>
      <c r="D2125" s="3" t="s">
        <v>18</v>
      </c>
      <c r="E2125" s="4">
        <v>2011</v>
      </c>
      <c r="H2125">
        <f t="shared" si="67"/>
        <v>0</v>
      </c>
    </row>
    <row r="2126" spans="1:8" x14ac:dyDescent="0.8">
      <c r="A2126" s="3" t="s">
        <v>9</v>
      </c>
      <c r="B2126" t="str">
        <f t="shared" si="66"/>
        <v>HU11</v>
      </c>
      <c r="C2126" s="4">
        <v>1971</v>
      </c>
      <c r="D2126" s="3" t="s">
        <v>17</v>
      </c>
      <c r="E2126" s="4">
        <v>2012</v>
      </c>
      <c r="H2126">
        <f t="shared" si="67"/>
        <v>0</v>
      </c>
    </row>
    <row r="2127" spans="1:8" x14ac:dyDescent="0.8">
      <c r="A2127" s="3" t="s">
        <v>20</v>
      </c>
      <c r="B2127" t="str">
        <f t="shared" si="66"/>
        <v>HU12</v>
      </c>
      <c r="C2127" s="4">
        <v>1971</v>
      </c>
      <c r="D2127" s="3" t="s">
        <v>17</v>
      </c>
      <c r="E2127" s="4">
        <v>2012</v>
      </c>
      <c r="H2127">
        <f t="shared" si="67"/>
        <v>0</v>
      </c>
    </row>
    <row r="2128" spans="1:8" x14ac:dyDescent="0.8">
      <c r="A2128" s="3" t="s">
        <v>16</v>
      </c>
      <c r="B2128" t="str">
        <f t="shared" si="66"/>
        <v>HU10</v>
      </c>
      <c r="C2128" s="4">
        <v>1971</v>
      </c>
      <c r="D2128" s="3" t="s">
        <v>17</v>
      </c>
      <c r="E2128" s="4">
        <v>2012</v>
      </c>
      <c r="H2128">
        <f t="shared" si="67"/>
        <v>0</v>
      </c>
    </row>
    <row r="2129" spans="1:8" x14ac:dyDescent="0.8">
      <c r="A2129" s="3" t="s">
        <v>10</v>
      </c>
      <c r="B2129" t="str">
        <f t="shared" si="66"/>
        <v>HU21</v>
      </c>
      <c r="C2129" s="4">
        <v>1971</v>
      </c>
      <c r="D2129" s="3" t="s">
        <v>17</v>
      </c>
      <c r="E2129" s="4">
        <v>2012</v>
      </c>
      <c r="H2129">
        <f t="shared" si="67"/>
        <v>0</v>
      </c>
    </row>
    <row r="2130" spans="1:8" x14ac:dyDescent="0.8">
      <c r="A2130" s="3" t="s">
        <v>11</v>
      </c>
      <c r="B2130" t="str">
        <f t="shared" si="66"/>
        <v>HU22</v>
      </c>
      <c r="C2130" s="4">
        <v>1971</v>
      </c>
      <c r="D2130" s="3" t="s">
        <v>17</v>
      </c>
      <c r="E2130" s="4">
        <v>2012</v>
      </c>
      <c r="H2130">
        <f t="shared" si="67"/>
        <v>0</v>
      </c>
    </row>
    <row r="2131" spans="1:8" x14ac:dyDescent="0.8">
      <c r="A2131" s="3" t="s">
        <v>12</v>
      </c>
      <c r="B2131" t="str">
        <f t="shared" si="66"/>
        <v>HU23</v>
      </c>
      <c r="C2131" s="4">
        <v>1971</v>
      </c>
      <c r="D2131" s="3" t="s">
        <v>17</v>
      </c>
      <c r="E2131" s="4">
        <v>2012</v>
      </c>
      <c r="H2131">
        <f t="shared" si="67"/>
        <v>0</v>
      </c>
    </row>
    <row r="2132" spans="1:8" x14ac:dyDescent="0.8">
      <c r="A2132" s="3" t="s">
        <v>13</v>
      </c>
      <c r="B2132" t="str">
        <f t="shared" si="66"/>
        <v>HU31</v>
      </c>
      <c r="C2132" s="4">
        <v>1971</v>
      </c>
      <c r="D2132" s="3" t="s">
        <v>17</v>
      </c>
      <c r="E2132" s="4">
        <v>2012</v>
      </c>
      <c r="H2132">
        <f t="shared" si="67"/>
        <v>0</v>
      </c>
    </row>
    <row r="2133" spans="1:8" x14ac:dyDescent="0.8">
      <c r="A2133" s="3" t="s">
        <v>14</v>
      </c>
      <c r="B2133" t="str">
        <f t="shared" si="66"/>
        <v>HU32</v>
      </c>
      <c r="C2133" s="4">
        <v>1971</v>
      </c>
      <c r="D2133" s="3" t="s">
        <v>17</v>
      </c>
      <c r="E2133" s="4">
        <v>2012</v>
      </c>
      <c r="H2133">
        <f t="shared" si="67"/>
        <v>0</v>
      </c>
    </row>
    <row r="2134" spans="1:8" x14ac:dyDescent="0.8">
      <c r="A2134" s="3" t="s">
        <v>15</v>
      </c>
      <c r="B2134" t="str">
        <f t="shared" si="66"/>
        <v>HU33</v>
      </c>
      <c r="C2134" s="4">
        <v>1971</v>
      </c>
      <c r="D2134" s="3" t="s">
        <v>17</v>
      </c>
      <c r="E2134" s="4">
        <v>2012</v>
      </c>
      <c r="H2134">
        <f t="shared" si="67"/>
        <v>0</v>
      </c>
    </row>
    <row r="2135" spans="1:8" x14ac:dyDescent="0.8">
      <c r="A2135" s="3" t="s">
        <v>9</v>
      </c>
      <c r="B2135" t="str">
        <f t="shared" si="66"/>
        <v>HU11</v>
      </c>
      <c r="C2135" s="4">
        <v>1971</v>
      </c>
      <c r="D2135" s="3" t="s">
        <v>18</v>
      </c>
      <c r="E2135" s="4">
        <v>2012</v>
      </c>
      <c r="H2135">
        <f t="shared" si="67"/>
        <v>0</v>
      </c>
    </row>
    <row r="2136" spans="1:8" x14ac:dyDescent="0.8">
      <c r="A2136" s="3" t="s">
        <v>20</v>
      </c>
      <c r="B2136" t="str">
        <f t="shared" si="66"/>
        <v>HU12</v>
      </c>
      <c r="C2136" s="4">
        <v>1971</v>
      </c>
      <c r="D2136" s="3" t="s">
        <v>18</v>
      </c>
      <c r="E2136" s="4">
        <v>2012</v>
      </c>
      <c r="H2136">
        <f t="shared" si="67"/>
        <v>0</v>
      </c>
    </row>
    <row r="2137" spans="1:8" x14ac:dyDescent="0.8">
      <c r="A2137" s="3" t="s">
        <v>16</v>
      </c>
      <c r="B2137" t="str">
        <f t="shared" si="66"/>
        <v>HU10</v>
      </c>
      <c r="C2137" s="4">
        <v>1971</v>
      </c>
      <c r="D2137" s="3" t="s">
        <v>18</v>
      </c>
      <c r="E2137" s="4">
        <v>2012</v>
      </c>
      <c r="H2137">
        <f t="shared" si="67"/>
        <v>0</v>
      </c>
    </row>
    <row r="2138" spans="1:8" x14ac:dyDescent="0.8">
      <c r="A2138" s="3" t="s">
        <v>10</v>
      </c>
      <c r="B2138" t="str">
        <f t="shared" si="66"/>
        <v>HU21</v>
      </c>
      <c r="C2138" s="4">
        <v>1971</v>
      </c>
      <c r="D2138" s="3" t="s">
        <v>18</v>
      </c>
      <c r="E2138" s="4">
        <v>2012</v>
      </c>
      <c r="H2138">
        <f t="shared" si="67"/>
        <v>0</v>
      </c>
    </row>
    <row r="2139" spans="1:8" x14ac:dyDescent="0.8">
      <c r="A2139" s="3" t="s">
        <v>11</v>
      </c>
      <c r="B2139" t="str">
        <f t="shared" si="66"/>
        <v>HU22</v>
      </c>
      <c r="C2139" s="4">
        <v>1971</v>
      </c>
      <c r="D2139" s="3" t="s">
        <v>18</v>
      </c>
      <c r="E2139" s="4">
        <v>2012</v>
      </c>
      <c r="H2139">
        <f t="shared" si="67"/>
        <v>0</v>
      </c>
    </row>
    <row r="2140" spans="1:8" x14ac:dyDescent="0.8">
      <c r="A2140" s="3" t="s">
        <v>12</v>
      </c>
      <c r="B2140" t="str">
        <f t="shared" si="66"/>
        <v>HU23</v>
      </c>
      <c r="C2140" s="4">
        <v>1971</v>
      </c>
      <c r="D2140" s="3" t="s">
        <v>18</v>
      </c>
      <c r="E2140" s="4">
        <v>2012</v>
      </c>
      <c r="H2140">
        <f t="shared" si="67"/>
        <v>0</v>
      </c>
    </row>
    <row r="2141" spans="1:8" x14ac:dyDescent="0.8">
      <c r="A2141" s="3" t="s">
        <v>13</v>
      </c>
      <c r="B2141" t="str">
        <f t="shared" si="66"/>
        <v>HU31</v>
      </c>
      <c r="C2141" s="4">
        <v>1971</v>
      </c>
      <c r="D2141" s="3" t="s">
        <v>18</v>
      </c>
      <c r="E2141" s="4">
        <v>2012</v>
      </c>
      <c r="H2141">
        <f t="shared" si="67"/>
        <v>0</v>
      </c>
    </row>
    <row r="2142" spans="1:8" x14ac:dyDescent="0.8">
      <c r="A2142" s="3" t="s">
        <v>14</v>
      </c>
      <c r="B2142" t="str">
        <f t="shared" si="66"/>
        <v>HU32</v>
      </c>
      <c r="C2142" s="4">
        <v>1971</v>
      </c>
      <c r="D2142" s="3" t="s">
        <v>18</v>
      </c>
      <c r="E2142" s="4">
        <v>2012</v>
      </c>
      <c r="H2142">
        <f t="shared" si="67"/>
        <v>0</v>
      </c>
    </row>
    <row r="2143" spans="1:8" x14ac:dyDescent="0.8">
      <c r="A2143" s="3" t="s">
        <v>15</v>
      </c>
      <c r="B2143" t="str">
        <f t="shared" si="66"/>
        <v>HU33</v>
      </c>
      <c r="C2143" s="4">
        <v>1971</v>
      </c>
      <c r="D2143" s="3" t="s">
        <v>18</v>
      </c>
      <c r="E2143" s="4">
        <v>2012</v>
      </c>
      <c r="H2143">
        <f t="shared" si="67"/>
        <v>0</v>
      </c>
    </row>
    <row r="2144" spans="1:8" x14ac:dyDescent="0.8">
      <c r="A2144" s="3" t="s">
        <v>9</v>
      </c>
      <c r="B2144" t="str">
        <f t="shared" si="66"/>
        <v>HU11</v>
      </c>
      <c r="C2144" s="4">
        <v>1971</v>
      </c>
      <c r="D2144" s="3" t="s">
        <v>17</v>
      </c>
      <c r="E2144" s="4">
        <v>2013</v>
      </c>
      <c r="H2144">
        <f t="shared" si="67"/>
        <v>0</v>
      </c>
    </row>
    <row r="2145" spans="1:8" x14ac:dyDescent="0.8">
      <c r="A2145" s="3" t="s">
        <v>20</v>
      </c>
      <c r="B2145" t="str">
        <f t="shared" si="66"/>
        <v>HU12</v>
      </c>
      <c r="C2145" s="4">
        <v>1971</v>
      </c>
      <c r="D2145" s="3" t="s">
        <v>17</v>
      </c>
      <c r="E2145" s="4">
        <v>2013</v>
      </c>
      <c r="H2145">
        <f t="shared" si="67"/>
        <v>0</v>
      </c>
    </row>
    <row r="2146" spans="1:8" x14ac:dyDescent="0.8">
      <c r="A2146" s="3" t="s">
        <v>16</v>
      </c>
      <c r="B2146" t="str">
        <f t="shared" si="66"/>
        <v>HU10</v>
      </c>
      <c r="C2146" s="4">
        <v>1971</v>
      </c>
      <c r="D2146" s="3" t="s">
        <v>17</v>
      </c>
      <c r="E2146" s="4">
        <v>2013</v>
      </c>
      <c r="H2146">
        <f t="shared" si="67"/>
        <v>0</v>
      </c>
    </row>
    <row r="2147" spans="1:8" x14ac:dyDescent="0.8">
      <c r="A2147" s="3" t="s">
        <v>10</v>
      </c>
      <c r="B2147" t="str">
        <f t="shared" si="66"/>
        <v>HU21</v>
      </c>
      <c r="C2147" s="4">
        <v>1971</v>
      </c>
      <c r="D2147" s="3" t="s">
        <v>17</v>
      </c>
      <c r="E2147" s="4">
        <v>2013</v>
      </c>
      <c r="H2147">
        <f t="shared" si="67"/>
        <v>0</v>
      </c>
    </row>
    <row r="2148" spans="1:8" x14ac:dyDescent="0.8">
      <c r="A2148" s="3" t="s">
        <v>11</v>
      </c>
      <c r="B2148" t="str">
        <f t="shared" si="66"/>
        <v>HU22</v>
      </c>
      <c r="C2148" s="4">
        <v>1971</v>
      </c>
      <c r="D2148" s="3" t="s">
        <v>17</v>
      </c>
      <c r="E2148" s="4">
        <v>2013</v>
      </c>
      <c r="H2148">
        <f t="shared" si="67"/>
        <v>0</v>
      </c>
    </row>
    <row r="2149" spans="1:8" x14ac:dyDescent="0.8">
      <c r="A2149" s="3" t="s">
        <v>12</v>
      </c>
      <c r="B2149" t="str">
        <f t="shared" si="66"/>
        <v>HU23</v>
      </c>
      <c r="C2149" s="4">
        <v>1971</v>
      </c>
      <c r="D2149" s="3" t="s">
        <v>17</v>
      </c>
      <c r="E2149" s="4">
        <v>2013</v>
      </c>
      <c r="H2149">
        <f t="shared" si="67"/>
        <v>0</v>
      </c>
    </row>
    <row r="2150" spans="1:8" x14ac:dyDescent="0.8">
      <c r="A2150" s="3" t="s">
        <v>13</v>
      </c>
      <c r="B2150" t="str">
        <f t="shared" si="66"/>
        <v>HU31</v>
      </c>
      <c r="C2150" s="4">
        <v>1971</v>
      </c>
      <c r="D2150" s="3" t="s">
        <v>17</v>
      </c>
      <c r="E2150" s="4">
        <v>2013</v>
      </c>
      <c r="H2150">
        <f t="shared" si="67"/>
        <v>0</v>
      </c>
    </row>
    <row r="2151" spans="1:8" x14ac:dyDescent="0.8">
      <c r="A2151" s="3" t="s">
        <v>14</v>
      </c>
      <c r="B2151" t="str">
        <f t="shared" si="66"/>
        <v>HU32</v>
      </c>
      <c r="C2151" s="4">
        <v>1971</v>
      </c>
      <c r="D2151" s="3" t="s">
        <v>17</v>
      </c>
      <c r="E2151" s="4">
        <v>2013</v>
      </c>
      <c r="H2151">
        <f t="shared" si="67"/>
        <v>0</v>
      </c>
    </row>
    <row r="2152" spans="1:8" x14ac:dyDescent="0.8">
      <c r="A2152" s="3" t="s">
        <v>15</v>
      </c>
      <c r="B2152" t="str">
        <f t="shared" si="66"/>
        <v>HU33</v>
      </c>
      <c r="C2152" s="4">
        <v>1971</v>
      </c>
      <c r="D2152" s="3" t="s">
        <v>17</v>
      </c>
      <c r="E2152" s="4">
        <v>2013</v>
      </c>
      <c r="H2152">
        <f t="shared" si="67"/>
        <v>0</v>
      </c>
    </row>
    <row r="2153" spans="1:8" x14ac:dyDescent="0.8">
      <c r="A2153" s="3" t="s">
        <v>9</v>
      </c>
      <c r="B2153" t="str">
        <f t="shared" si="66"/>
        <v>HU11</v>
      </c>
      <c r="C2153" s="4">
        <v>1971</v>
      </c>
      <c r="D2153" s="3" t="s">
        <v>18</v>
      </c>
      <c r="E2153" s="4">
        <v>2013</v>
      </c>
      <c r="H2153">
        <f t="shared" si="67"/>
        <v>0</v>
      </c>
    </row>
    <row r="2154" spans="1:8" x14ac:dyDescent="0.8">
      <c r="A2154" s="3" t="s">
        <v>20</v>
      </c>
      <c r="B2154" t="str">
        <f t="shared" si="66"/>
        <v>HU12</v>
      </c>
      <c r="C2154" s="4">
        <v>1971</v>
      </c>
      <c r="D2154" s="3" t="s">
        <v>18</v>
      </c>
      <c r="E2154" s="4">
        <v>2013</v>
      </c>
      <c r="H2154">
        <f t="shared" si="67"/>
        <v>0</v>
      </c>
    </row>
    <row r="2155" spans="1:8" x14ac:dyDescent="0.8">
      <c r="A2155" s="3" t="s">
        <v>16</v>
      </c>
      <c r="B2155" t="str">
        <f t="shared" si="66"/>
        <v>HU10</v>
      </c>
      <c r="C2155" s="4">
        <v>1971</v>
      </c>
      <c r="D2155" s="3" t="s">
        <v>18</v>
      </c>
      <c r="E2155" s="4">
        <v>2013</v>
      </c>
      <c r="H2155">
        <f t="shared" si="67"/>
        <v>0</v>
      </c>
    </row>
    <row r="2156" spans="1:8" x14ac:dyDescent="0.8">
      <c r="A2156" s="3" t="s">
        <v>10</v>
      </c>
      <c r="B2156" t="str">
        <f t="shared" si="66"/>
        <v>HU21</v>
      </c>
      <c r="C2156" s="4">
        <v>1971</v>
      </c>
      <c r="D2156" s="3" t="s">
        <v>18</v>
      </c>
      <c r="E2156" s="4">
        <v>2013</v>
      </c>
      <c r="H2156">
        <f t="shared" si="67"/>
        <v>0</v>
      </c>
    </row>
    <row r="2157" spans="1:8" x14ac:dyDescent="0.8">
      <c r="A2157" s="3" t="s">
        <v>11</v>
      </c>
      <c r="B2157" t="str">
        <f t="shared" si="66"/>
        <v>HU22</v>
      </c>
      <c r="C2157" s="4">
        <v>1971</v>
      </c>
      <c r="D2157" s="3" t="s">
        <v>18</v>
      </c>
      <c r="E2157" s="4">
        <v>2013</v>
      </c>
      <c r="H2157">
        <f t="shared" si="67"/>
        <v>0</v>
      </c>
    </row>
    <row r="2158" spans="1:8" x14ac:dyDescent="0.8">
      <c r="A2158" s="3" t="s">
        <v>12</v>
      </c>
      <c r="B2158" t="str">
        <f t="shared" si="66"/>
        <v>HU23</v>
      </c>
      <c r="C2158" s="4">
        <v>1971</v>
      </c>
      <c r="D2158" s="3" t="s">
        <v>18</v>
      </c>
      <c r="E2158" s="4">
        <v>2013</v>
      </c>
      <c r="H2158">
        <f t="shared" si="67"/>
        <v>0</v>
      </c>
    </row>
    <row r="2159" spans="1:8" x14ac:dyDescent="0.8">
      <c r="A2159" s="3" t="s">
        <v>13</v>
      </c>
      <c r="B2159" t="str">
        <f t="shared" si="66"/>
        <v>HU31</v>
      </c>
      <c r="C2159" s="4">
        <v>1971</v>
      </c>
      <c r="D2159" s="3" t="s">
        <v>18</v>
      </c>
      <c r="E2159" s="4">
        <v>2013</v>
      </c>
      <c r="H2159">
        <f t="shared" si="67"/>
        <v>0</v>
      </c>
    </row>
    <row r="2160" spans="1:8" x14ac:dyDescent="0.8">
      <c r="A2160" s="3" t="s">
        <v>14</v>
      </c>
      <c r="B2160" t="str">
        <f t="shared" si="66"/>
        <v>HU32</v>
      </c>
      <c r="C2160" s="4">
        <v>1971</v>
      </c>
      <c r="D2160" s="3" t="s">
        <v>18</v>
      </c>
      <c r="E2160" s="4">
        <v>2013</v>
      </c>
      <c r="H2160">
        <f t="shared" si="67"/>
        <v>0</v>
      </c>
    </row>
    <row r="2161" spans="1:8" x14ac:dyDescent="0.8">
      <c r="A2161" s="3" t="s">
        <v>15</v>
      </c>
      <c r="B2161" t="str">
        <f t="shared" si="66"/>
        <v>HU33</v>
      </c>
      <c r="C2161" s="4">
        <v>1971</v>
      </c>
      <c r="D2161" s="3" t="s">
        <v>18</v>
      </c>
      <c r="E2161" s="4">
        <v>2013</v>
      </c>
      <c r="H2161">
        <f t="shared" si="67"/>
        <v>0</v>
      </c>
    </row>
    <row r="2162" spans="1:8" x14ac:dyDescent="0.8">
      <c r="A2162" s="3" t="s">
        <v>9</v>
      </c>
      <c r="B2162" t="str">
        <f t="shared" si="66"/>
        <v>HU11</v>
      </c>
      <c r="C2162" s="4">
        <v>1971</v>
      </c>
      <c r="D2162" s="3" t="s">
        <v>17</v>
      </c>
      <c r="E2162" s="4">
        <v>2014</v>
      </c>
      <c r="H2162">
        <f t="shared" si="67"/>
        <v>0</v>
      </c>
    </row>
    <row r="2163" spans="1:8" x14ac:dyDescent="0.8">
      <c r="A2163" s="3" t="s">
        <v>20</v>
      </c>
      <c r="B2163" t="str">
        <f t="shared" si="66"/>
        <v>HU12</v>
      </c>
      <c r="C2163" s="4">
        <v>1971</v>
      </c>
      <c r="D2163" s="3" t="s">
        <v>17</v>
      </c>
      <c r="E2163" s="4">
        <v>2014</v>
      </c>
      <c r="H2163">
        <f t="shared" si="67"/>
        <v>0</v>
      </c>
    </row>
    <row r="2164" spans="1:8" x14ac:dyDescent="0.8">
      <c r="A2164" s="3" t="s">
        <v>16</v>
      </c>
      <c r="B2164" t="str">
        <f t="shared" si="66"/>
        <v>HU10</v>
      </c>
      <c r="C2164" s="4">
        <v>1971</v>
      </c>
      <c r="D2164" s="3" t="s">
        <v>17</v>
      </c>
      <c r="E2164" s="4">
        <v>2014</v>
      </c>
      <c r="H2164">
        <f t="shared" si="67"/>
        <v>0</v>
      </c>
    </row>
    <row r="2165" spans="1:8" x14ac:dyDescent="0.8">
      <c r="A2165" s="3" t="s">
        <v>10</v>
      </c>
      <c r="B2165" t="str">
        <f t="shared" si="66"/>
        <v>HU21</v>
      </c>
      <c r="C2165" s="4">
        <v>1971</v>
      </c>
      <c r="D2165" s="3" t="s">
        <v>17</v>
      </c>
      <c r="E2165" s="4">
        <v>2014</v>
      </c>
      <c r="H2165">
        <f t="shared" si="67"/>
        <v>0</v>
      </c>
    </row>
    <row r="2166" spans="1:8" x14ac:dyDescent="0.8">
      <c r="A2166" s="3" t="s">
        <v>11</v>
      </c>
      <c r="B2166" t="str">
        <f t="shared" si="66"/>
        <v>HU22</v>
      </c>
      <c r="C2166" s="4">
        <v>1971</v>
      </c>
      <c r="D2166" s="3" t="s">
        <v>17</v>
      </c>
      <c r="E2166" s="4">
        <v>2014</v>
      </c>
      <c r="H2166">
        <f t="shared" si="67"/>
        <v>0</v>
      </c>
    </row>
    <row r="2167" spans="1:8" x14ac:dyDescent="0.8">
      <c r="A2167" s="3" t="s">
        <v>12</v>
      </c>
      <c r="B2167" t="str">
        <f t="shared" si="66"/>
        <v>HU23</v>
      </c>
      <c r="C2167" s="4">
        <v>1971</v>
      </c>
      <c r="D2167" s="3" t="s">
        <v>17</v>
      </c>
      <c r="E2167" s="4">
        <v>2014</v>
      </c>
      <c r="H2167">
        <f t="shared" si="67"/>
        <v>0</v>
      </c>
    </row>
    <row r="2168" spans="1:8" x14ac:dyDescent="0.8">
      <c r="A2168" s="3" t="s">
        <v>13</v>
      </c>
      <c r="B2168" t="str">
        <f t="shared" si="66"/>
        <v>HU31</v>
      </c>
      <c r="C2168" s="4">
        <v>1971</v>
      </c>
      <c r="D2168" s="3" t="s">
        <v>17</v>
      </c>
      <c r="E2168" s="4">
        <v>2014</v>
      </c>
      <c r="H2168">
        <f t="shared" si="67"/>
        <v>0</v>
      </c>
    </row>
    <row r="2169" spans="1:8" x14ac:dyDescent="0.8">
      <c r="A2169" s="3" t="s">
        <v>14</v>
      </c>
      <c r="B2169" t="str">
        <f t="shared" si="66"/>
        <v>HU32</v>
      </c>
      <c r="C2169" s="4">
        <v>1971</v>
      </c>
      <c r="D2169" s="3" t="s">
        <v>17</v>
      </c>
      <c r="E2169" s="4">
        <v>2014</v>
      </c>
      <c r="H2169">
        <f t="shared" si="67"/>
        <v>0</v>
      </c>
    </row>
    <row r="2170" spans="1:8" x14ac:dyDescent="0.8">
      <c r="A2170" s="3" t="s">
        <v>15</v>
      </c>
      <c r="B2170" t="str">
        <f t="shared" si="66"/>
        <v>HU33</v>
      </c>
      <c r="C2170" s="4">
        <v>1971</v>
      </c>
      <c r="D2170" s="3" t="s">
        <v>17</v>
      </c>
      <c r="E2170" s="4">
        <v>2014</v>
      </c>
      <c r="H2170">
        <f t="shared" si="67"/>
        <v>0</v>
      </c>
    </row>
    <row r="2171" spans="1:8" x14ac:dyDescent="0.8">
      <c r="A2171" s="3" t="s">
        <v>9</v>
      </c>
      <c r="B2171" t="str">
        <f t="shared" si="66"/>
        <v>HU11</v>
      </c>
      <c r="C2171" s="4">
        <v>1971</v>
      </c>
      <c r="D2171" s="3" t="s">
        <v>18</v>
      </c>
      <c r="E2171" s="4">
        <v>2014</v>
      </c>
      <c r="H2171">
        <f t="shared" si="67"/>
        <v>0</v>
      </c>
    </row>
    <row r="2172" spans="1:8" x14ac:dyDescent="0.8">
      <c r="A2172" s="3" t="s">
        <v>20</v>
      </c>
      <c r="B2172" t="str">
        <f t="shared" si="66"/>
        <v>HU12</v>
      </c>
      <c r="C2172" s="4">
        <v>1971</v>
      </c>
      <c r="D2172" s="3" t="s">
        <v>18</v>
      </c>
      <c r="E2172" s="4">
        <v>2014</v>
      </c>
      <c r="H2172">
        <f t="shared" si="67"/>
        <v>0</v>
      </c>
    </row>
    <row r="2173" spans="1:8" x14ac:dyDescent="0.8">
      <c r="A2173" s="3" t="s">
        <v>16</v>
      </c>
      <c r="B2173" t="str">
        <f t="shared" si="66"/>
        <v>HU10</v>
      </c>
      <c r="C2173" s="4">
        <v>1971</v>
      </c>
      <c r="D2173" s="3" t="s">
        <v>18</v>
      </c>
      <c r="E2173" s="4">
        <v>2014</v>
      </c>
      <c r="H2173">
        <f t="shared" si="67"/>
        <v>0</v>
      </c>
    </row>
    <row r="2174" spans="1:8" x14ac:dyDescent="0.8">
      <c r="A2174" s="3" t="s">
        <v>10</v>
      </c>
      <c r="B2174" t="str">
        <f t="shared" si="66"/>
        <v>HU21</v>
      </c>
      <c r="C2174" s="4">
        <v>1971</v>
      </c>
      <c r="D2174" s="3" t="s">
        <v>18</v>
      </c>
      <c r="E2174" s="4">
        <v>2014</v>
      </c>
      <c r="H2174">
        <f t="shared" si="67"/>
        <v>0</v>
      </c>
    </row>
    <row r="2175" spans="1:8" x14ac:dyDescent="0.8">
      <c r="A2175" s="3" t="s">
        <v>11</v>
      </c>
      <c r="B2175" t="str">
        <f t="shared" si="66"/>
        <v>HU22</v>
      </c>
      <c r="C2175" s="4">
        <v>1971</v>
      </c>
      <c r="D2175" s="3" t="s">
        <v>18</v>
      </c>
      <c r="E2175" s="4">
        <v>2014</v>
      </c>
      <c r="H2175">
        <f t="shared" si="67"/>
        <v>0</v>
      </c>
    </row>
    <row r="2176" spans="1:8" x14ac:dyDescent="0.8">
      <c r="A2176" s="3" t="s">
        <v>12</v>
      </c>
      <c r="B2176" t="str">
        <f t="shared" si="66"/>
        <v>HU23</v>
      </c>
      <c r="C2176" s="4">
        <v>1971</v>
      </c>
      <c r="D2176" s="3" t="s">
        <v>18</v>
      </c>
      <c r="E2176" s="4">
        <v>2014</v>
      </c>
      <c r="H2176">
        <f t="shared" si="67"/>
        <v>0</v>
      </c>
    </row>
    <row r="2177" spans="1:8" x14ac:dyDescent="0.8">
      <c r="A2177" s="3" t="s">
        <v>13</v>
      </c>
      <c r="B2177" t="str">
        <f t="shared" si="66"/>
        <v>HU31</v>
      </c>
      <c r="C2177" s="4">
        <v>1971</v>
      </c>
      <c r="D2177" s="3" t="s">
        <v>18</v>
      </c>
      <c r="E2177" s="4">
        <v>2014</v>
      </c>
      <c r="H2177">
        <f t="shared" si="67"/>
        <v>0</v>
      </c>
    </row>
    <row r="2178" spans="1:8" x14ac:dyDescent="0.8">
      <c r="A2178" s="3" t="s">
        <v>14</v>
      </c>
      <c r="B2178" t="str">
        <f t="shared" ref="B2178:B2241" si="68">VLOOKUP(A2178,region_decoder,2,FALSE)</f>
        <v>HU32</v>
      </c>
      <c r="C2178" s="4">
        <v>1971</v>
      </c>
      <c r="D2178" s="3" t="s">
        <v>18</v>
      </c>
      <c r="E2178" s="4">
        <v>2014</v>
      </c>
      <c r="H2178">
        <f t="shared" si="67"/>
        <v>0</v>
      </c>
    </row>
    <row r="2179" spans="1:8" x14ac:dyDescent="0.8">
      <c r="A2179" s="3" t="s">
        <v>15</v>
      </c>
      <c r="B2179" t="str">
        <f t="shared" si="68"/>
        <v>HU33</v>
      </c>
      <c r="C2179" s="4">
        <v>1971</v>
      </c>
      <c r="D2179" s="3" t="s">
        <v>18</v>
      </c>
      <c r="E2179" s="4">
        <v>2014</v>
      </c>
      <c r="H2179">
        <f t="shared" ref="H2179:H2242" si="69">IF(E2179-C2179&gt;=65,1,IF(E2179-C2179&lt;65,IF(D2179="M",0,IF(E2179-C2179&lt;60,0,""))))</f>
        <v>0</v>
      </c>
    </row>
    <row r="2180" spans="1:8" x14ac:dyDescent="0.8">
      <c r="A2180" s="3" t="s">
        <v>9</v>
      </c>
      <c r="B2180" t="str">
        <f t="shared" si="68"/>
        <v>HU11</v>
      </c>
      <c r="C2180" s="4">
        <v>1971</v>
      </c>
      <c r="D2180" s="3" t="s">
        <v>17</v>
      </c>
      <c r="E2180" s="4">
        <v>2015</v>
      </c>
      <c r="H2180">
        <f t="shared" si="69"/>
        <v>0</v>
      </c>
    </row>
    <row r="2181" spans="1:8" x14ac:dyDescent="0.8">
      <c r="A2181" s="3" t="s">
        <v>20</v>
      </c>
      <c r="B2181" t="str">
        <f t="shared" si="68"/>
        <v>HU12</v>
      </c>
      <c r="C2181" s="4">
        <v>1971</v>
      </c>
      <c r="D2181" s="3" t="s">
        <v>17</v>
      </c>
      <c r="E2181" s="4">
        <v>2015</v>
      </c>
      <c r="H2181">
        <f t="shared" si="69"/>
        <v>0</v>
      </c>
    </row>
    <row r="2182" spans="1:8" x14ac:dyDescent="0.8">
      <c r="A2182" s="3" t="s">
        <v>16</v>
      </c>
      <c r="B2182" t="str">
        <f t="shared" si="68"/>
        <v>HU10</v>
      </c>
      <c r="C2182" s="4">
        <v>1971</v>
      </c>
      <c r="D2182" s="3" t="s">
        <v>17</v>
      </c>
      <c r="E2182" s="4">
        <v>2015</v>
      </c>
      <c r="H2182">
        <f t="shared" si="69"/>
        <v>0</v>
      </c>
    </row>
    <row r="2183" spans="1:8" x14ac:dyDescent="0.8">
      <c r="A2183" s="3" t="s">
        <v>10</v>
      </c>
      <c r="B2183" t="str">
        <f t="shared" si="68"/>
        <v>HU21</v>
      </c>
      <c r="C2183" s="4">
        <v>1971</v>
      </c>
      <c r="D2183" s="3" t="s">
        <v>17</v>
      </c>
      <c r="E2183" s="4">
        <v>2015</v>
      </c>
      <c r="H2183">
        <f t="shared" si="69"/>
        <v>0</v>
      </c>
    </row>
    <row r="2184" spans="1:8" x14ac:dyDescent="0.8">
      <c r="A2184" s="3" t="s">
        <v>11</v>
      </c>
      <c r="B2184" t="str">
        <f t="shared" si="68"/>
        <v>HU22</v>
      </c>
      <c r="C2184" s="4">
        <v>1971</v>
      </c>
      <c r="D2184" s="3" t="s">
        <v>17</v>
      </c>
      <c r="E2184" s="4">
        <v>2015</v>
      </c>
      <c r="H2184">
        <f t="shared" si="69"/>
        <v>0</v>
      </c>
    </row>
    <row r="2185" spans="1:8" x14ac:dyDescent="0.8">
      <c r="A2185" s="3" t="s">
        <v>12</v>
      </c>
      <c r="B2185" t="str">
        <f t="shared" si="68"/>
        <v>HU23</v>
      </c>
      <c r="C2185" s="4">
        <v>1971</v>
      </c>
      <c r="D2185" s="3" t="s">
        <v>17</v>
      </c>
      <c r="E2185" s="4">
        <v>2015</v>
      </c>
      <c r="H2185">
        <f t="shared" si="69"/>
        <v>0</v>
      </c>
    </row>
    <row r="2186" spans="1:8" x14ac:dyDescent="0.8">
      <c r="A2186" s="3" t="s">
        <v>13</v>
      </c>
      <c r="B2186" t="str">
        <f t="shared" si="68"/>
        <v>HU31</v>
      </c>
      <c r="C2186" s="4">
        <v>1971</v>
      </c>
      <c r="D2186" s="3" t="s">
        <v>17</v>
      </c>
      <c r="E2186" s="4">
        <v>2015</v>
      </c>
      <c r="H2186">
        <f t="shared" si="69"/>
        <v>0</v>
      </c>
    </row>
    <row r="2187" spans="1:8" x14ac:dyDescent="0.8">
      <c r="A2187" s="3" t="s">
        <v>14</v>
      </c>
      <c r="B2187" t="str">
        <f t="shared" si="68"/>
        <v>HU32</v>
      </c>
      <c r="C2187" s="4">
        <v>1971</v>
      </c>
      <c r="D2187" s="3" t="s">
        <v>17</v>
      </c>
      <c r="E2187" s="4">
        <v>2015</v>
      </c>
      <c r="H2187">
        <f t="shared" si="69"/>
        <v>0</v>
      </c>
    </row>
    <row r="2188" spans="1:8" x14ac:dyDescent="0.8">
      <c r="A2188" s="3" t="s">
        <v>15</v>
      </c>
      <c r="B2188" t="str">
        <f t="shared" si="68"/>
        <v>HU33</v>
      </c>
      <c r="C2188" s="4">
        <v>1971</v>
      </c>
      <c r="D2188" s="3" t="s">
        <v>17</v>
      </c>
      <c r="E2188" s="4">
        <v>2015</v>
      </c>
      <c r="H2188">
        <f t="shared" si="69"/>
        <v>0</v>
      </c>
    </row>
    <row r="2189" spans="1:8" x14ac:dyDescent="0.8">
      <c r="A2189" s="3" t="s">
        <v>9</v>
      </c>
      <c r="B2189" t="str">
        <f t="shared" si="68"/>
        <v>HU11</v>
      </c>
      <c r="C2189" s="4">
        <v>1971</v>
      </c>
      <c r="D2189" s="3" t="s">
        <v>18</v>
      </c>
      <c r="E2189" s="4">
        <v>2015</v>
      </c>
      <c r="H2189">
        <f t="shared" si="69"/>
        <v>0</v>
      </c>
    </row>
    <row r="2190" spans="1:8" x14ac:dyDescent="0.8">
      <c r="A2190" s="3" t="s">
        <v>20</v>
      </c>
      <c r="B2190" t="str">
        <f t="shared" si="68"/>
        <v>HU12</v>
      </c>
      <c r="C2190" s="4">
        <v>1971</v>
      </c>
      <c r="D2190" s="3" t="s">
        <v>18</v>
      </c>
      <c r="E2190" s="4">
        <v>2015</v>
      </c>
      <c r="H2190">
        <f t="shared" si="69"/>
        <v>0</v>
      </c>
    </row>
    <row r="2191" spans="1:8" x14ac:dyDescent="0.8">
      <c r="A2191" s="3" t="s">
        <v>16</v>
      </c>
      <c r="B2191" t="str">
        <f t="shared" si="68"/>
        <v>HU10</v>
      </c>
      <c r="C2191" s="4">
        <v>1971</v>
      </c>
      <c r="D2191" s="3" t="s">
        <v>18</v>
      </c>
      <c r="E2191" s="4">
        <v>2015</v>
      </c>
      <c r="H2191">
        <f t="shared" si="69"/>
        <v>0</v>
      </c>
    </row>
    <row r="2192" spans="1:8" x14ac:dyDescent="0.8">
      <c r="A2192" s="3" t="s">
        <v>10</v>
      </c>
      <c r="B2192" t="str">
        <f t="shared" si="68"/>
        <v>HU21</v>
      </c>
      <c r="C2192" s="4">
        <v>1971</v>
      </c>
      <c r="D2192" s="3" t="s">
        <v>18</v>
      </c>
      <c r="E2192" s="4">
        <v>2015</v>
      </c>
      <c r="H2192">
        <f t="shared" si="69"/>
        <v>0</v>
      </c>
    </row>
    <row r="2193" spans="1:8" x14ac:dyDescent="0.8">
      <c r="A2193" s="3" t="s">
        <v>11</v>
      </c>
      <c r="B2193" t="str">
        <f t="shared" si="68"/>
        <v>HU22</v>
      </c>
      <c r="C2193" s="4">
        <v>1971</v>
      </c>
      <c r="D2193" s="3" t="s">
        <v>18</v>
      </c>
      <c r="E2193" s="4">
        <v>2015</v>
      </c>
      <c r="H2193">
        <f t="shared" si="69"/>
        <v>0</v>
      </c>
    </row>
    <row r="2194" spans="1:8" x14ac:dyDescent="0.8">
      <c r="A2194" s="3" t="s">
        <v>12</v>
      </c>
      <c r="B2194" t="str">
        <f t="shared" si="68"/>
        <v>HU23</v>
      </c>
      <c r="C2194" s="4">
        <v>1971</v>
      </c>
      <c r="D2194" s="3" t="s">
        <v>18</v>
      </c>
      <c r="E2194" s="4">
        <v>2015</v>
      </c>
      <c r="H2194">
        <f t="shared" si="69"/>
        <v>0</v>
      </c>
    </row>
    <row r="2195" spans="1:8" x14ac:dyDescent="0.8">
      <c r="A2195" s="3" t="s">
        <v>13</v>
      </c>
      <c r="B2195" t="str">
        <f t="shared" si="68"/>
        <v>HU31</v>
      </c>
      <c r="C2195" s="4">
        <v>1971</v>
      </c>
      <c r="D2195" s="3" t="s">
        <v>18</v>
      </c>
      <c r="E2195" s="4">
        <v>2015</v>
      </c>
      <c r="H2195">
        <f t="shared" si="69"/>
        <v>0</v>
      </c>
    </row>
    <row r="2196" spans="1:8" x14ac:dyDescent="0.8">
      <c r="A2196" s="3" t="s">
        <v>14</v>
      </c>
      <c r="B2196" t="str">
        <f t="shared" si="68"/>
        <v>HU32</v>
      </c>
      <c r="C2196" s="4">
        <v>1971</v>
      </c>
      <c r="D2196" s="3" t="s">
        <v>18</v>
      </c>
      <c r="E2196" s="4">
        <v>2015</v>
      </c>
      <c r="H2196">
        <f t="shared" si="69"/>
        <v>0</v>
      </c>
    </row>
    <row r="2197" spans="1:8" x14ac:dyDescent="0.8">
      <c r="A2197" s="3" t="s">
        <v>15</v>
      </c>
      <c r="B2197" t="str">
        <f t="shared" si="68"/>
        <v>HU33</v>
      </c>
      <c r="C2197" s="4">
        <v>1971</v>
      </c>
      <c r="D2197" s="3" t="s">
        <v>18</v>
      </c>
      <c r="E2197" s="4">
        <v>2015</v>
      </c>
      <c r="H2197">
        <f t="shared" si="69"/>
        <v>0</v>
      </c>
    </row>
    <row r="2198" spans="1:8" x14ac:dyDescent="0.8">
      <c r="A2198" s="3" t="s">
        <v>9</v>
      </c>
      <c r="B2198" t="str">
        <f t="shared" si="68"/>
        <v>HU11</v>
      </c>
      <c r="C2198" s="4">
        <v>1971</v>
      </c>
      <c r="D2198" s="3" t="s">
        <v>17</v>
      </c>
      <c r="E2198" s="4">
        <v>2016</v>
      </c>
      <c r="H2198">
        <f t="shared" si="69"/>
        <v>0</v>
      </c>
    </row>
    <row r="2199" spans="1:8" x14ac:dyDescent="0.8">
      <c r="A2199" s="3" t="s">
        <v>20</v>
      </c>
      <c r="B2199" t="str">
        <f t="shared" si="68"/>
        <v>HU12</v>
      </c>
      <c r="C2199" s="4">
        <v>1971</v>
      </c>
      <c r="D2199" s="3" t="s">
        <v>17</v>
      </c>
      <c r="E2199" s="4">
        <v>2016</v>
      </c>
      <c r="H2199">
        <f t="shared" si="69"/>
        <v>0</v>
      </c>
    </row>
    <row r="2200" spans="1:8" x14ac:dyDescent="0.8">
      <c r="A2200" s="3" t="s">
        <v>16</v>
      </c>
      <c r="B2200" t="str">
        <f t="shared" si="68"/>
        <v>HU10</v>
      </c>
      <c r="C2200" s="4">
        <v>1971</v>
      </c>
      <c r="D2200" s="3" t="s">
        <v>17</v>
      </c>
      <c r="E2200" s="4">
        <v>2016</v>
      </c>
      <c r="H2200">
        <f t="shared" si="69"/>
        <v>0</v>
      </c>
    </row>
    <row r="2201" spans="1:8" x14ac:dyDescent="0.8">
      <c r="A2201" s="3" t="s">
        <v>10</v>
      </c>
      <c r="B2201" t="str">
        <f t="shared" si="68"/>
        <v>HU21</v>
      </c>
      <c r="C2201" s="4">
        <v>1971</v>
      </c>
      <c r="D2201" s="3" t="s">
        <v>17</v>
      </c>
      <c r="E2201" s="4">
        <v>2016</v>
      </c>
      <c r="H2201">
        <f t="shared" si="69"/>
        <v>0</v>
      </c>
    </row>
    <row r="2202" spans="1:8" x14ac:dyDescent="0.8">
      <c r="A2202" s="3" t="s">
        <v>11</v>
      </c>
      <c r="B2202" t="str">
        <f t="shared" si="68"/>
        <v>HU22</v>
      </c>
      <c r="C2202" s="4">
        <v>1971</v>
      </c>
      <c r="D2202" s="3" t="s">
        <v>17</v>
      </c>
      <c r="E2202" s="4">
        <v>2016</v>
      </c>
      <c r="H2202">
        <f t="shared" si="69"/>
        <v>0</v>
      </c>
    </row>
    <row r="2203" spans="1:8" x14ac:dyDescent="0.8">
      <c r="A2203" s="3" t="s">
        <v>12</v>
      </c>
      <c r="B2203" t="str">
        <f t="shared" si="68"/>
        <v>HU23</v>
      </c>
      <c r="C2203" s="4">
        <v>1971</v>
      </c>
      <c r="D2203" s="3" t="s">
        <v>17</v>
      </c>
      <c r="E2203" s="4">
        <v>2016</v>
      </c>
      <c r="H2203">
        <f t="shared" si="69"/>
        <v>0</v>
      </c>
    </row>
    <row r="2204" spans="1:8" x14ac:dyDescent="0.8">
      <c r="A2204" s="3" t="s">
        <v>13</v>
      </c>
      <c r="B2204" t="str">
        <f t="shared" si="68"/>
        <v>HU31</v>
      </c>
      <c r="C2204" s="4">
        <v>1971</v>
      </c>
      <c r="D2204" s="3" t="s">
        <v>17</v>
      </c>
      <c r="E2204" s="4">
        <v>2016</v>
      </c>
      <c r="H2204">
        <f t="shared" si="69"/>
        <v>0</v>
      </c>
    </row>
    <row r="2205" spans="1:8" x14ac:dyDescent="0.8">
      <c r="A2205" s="3" t="s">
        <v>14</v>
      </c>
      <c r="B2205" t="str">
        <f t="shared" si="68"/>
        <v>HU32</v>
      </c>
      <c r="C2205" s="4">
        <v>1971</v>
      </c>
      <c r="D2205" s="3" t="s">
        <v>17</v>
      </c>
      <c r="E2205" s="4">
        <v>2016</v>
      </c>
      <c r="H2205">
        <f t="shared" si="69"/>
        <v>0</v>
      </c>
    </row>
    <row r="2206" spans="1:8" x14ac:dyDescent="0.8">
      <c r="A2206" s="3" t="s">
        <v>15</v>
      </c>
      <c r="B2206" t="str">
        <f t="shared" si="68"/>
        <v>HU33</v>
      </c>
      <c r="C2206" s="4">
        <v>1971</v>
      </c>
      <c r="D2206" s="3" t="s">
        <v>17</v>
      </c>
      <c r="E2206" s="4">
        <v>2016</v>
      </c>
      <c r="H2206">
        <f t="shared" si="69"/>
        <v>0</v>
      </c>
    </row>
    <row r="2207" spans="1:8" x14ac:dyDescent="0.8">
      <c r="A2207" s="3" t="s">
        <v>9</v>
      </c>
      <c r="B2207" t="str">
        <f t="shared" si="68"/>
        <v>HU11</v>
      </c>
      <c r="C2207" s="4">
        <v>1971</v>
      </c>
      <c r="D2207" s="3" t="s">
        <v>18</v>
      </c>
      <c r="E2207" s="4">
        <v>2016</v>
      </c>
      <c r="H2207">
        <f t="shared" si="69"/>
        <v>0</v>
      </c>
    </row>
    <row r="2208" spans="1:8" x14ac:dyDescent="0.8">
      <c r="A2208" s="3" t="s">
        <v>20</v>
      </c>
      <c r="B2208" t="str">
        <f t="shared" si="68"/>
        <v>HU12</v>
      </c>
      <c r="C2208" s="4">
        <v>1971</v>
      </c>
      <c r="D2208" s="3" t="s">
        <v>18</v>
      </c>
      <c r="E2208" s="4">
        <v>2016</v>
      </c>
      <c r="H2208">
        <f t="shared" si="69"/>
        <v>0</v>
      </c>
    </row>
    <row r="2209" spans="1:8" x14ac:dyDescent="0.8">
      <c r="A2209" s="3" t="s">
        <v>16</v>
      </c>
      <c r="B2209" t="str">
        <f t="shared" si="68"/>
        <v>HU10</v>
      </c>
      <c r="C2209" s="4">
        <v>1971</v>
      </c>
      <c r="D2209" s="3" t="s">
        <v>18</v>
      </c>
      <c r="E2209" s="4">
        <v>2016</v>
      </c>
      <c r="H2209">
        <f t="shared" si="69"/>
        <v>0</v>
      </c>
    </row>
    <row r="2210" spans="1:8" x14ac:dyDescent="0.8">
      <c r="A2210" s="3" t="s">
        <v>10</v>
      </c>
      <c r="B2210" t="str">
        <f t="shared" si="68"/>
        <v>HU21</v>
      </c>
      <c r="C2210" s="4">
        <v>1971</v>
      </c>
      <c r="D2210" s="3" t="s">
        <v>18</v>
      </c>
      <c r="E2210" s="4">
        <v>2016</v>
      </c>
      <c r="H2210">
        <f t="shared" si="69"/>
        <v>0</v>
      </c>
    </row>
    <row r="2211" spans="1:8" x14ac:dyDescent="0.8">
      <c r="A2211" s="3" t="s">
        <v>11</v>
      </c>
      <c r="B2211" t="str">
        <f t="shared" si="68"/>
        <v>HU22</v>
      </c>
      <c r="C2211" s="4">
        <v>1971</v>
      </c>
      <c r="D2211" s="3" t="s">
        <v>18</v>
      </c>
      <c r="E2211" s="4">
        <v>2016</v>
      </c>
      <c r="H2211">
        <f t="shared" si="69"/>
        <v>0</v>
      </c>
    </row>
    <row r="2212" spans="1:8" x14ac:dyDescent="0.8">
      <c r="A2212" s="3" t="s">
        <v>12</v>
      </c>
      <c r="B2212" t="str">
        <f t="shared" si="68"/>
        <v>HU23</v>
      </c>
      <c r="C2212" s="4">
        <v>1971</v>
      </c>
      <c r="D2212" s="3" t="s">
        <v>18</v>
      </c>
      <c r="E2212" s="4">
        <v>2016</v>
      </c>
      <c r="H2212">
        <f t="shared" si="69"/>
        <v>0</v>
      </c>
    </row>
    <row r="2213" spans="1:8" x14ac:dyDescent="0.8">
      <c r="A2213" s="3" t="s">
        <v>13</v>
      </c>
      <c r="B2213" t="str">
        <f t="shared" si="68"/>
        <v>HU31</v>
      </c>
      <c r="C2213" s="4">
        <v>1971</v>
      </c>
      <c r="D2213" s="3" t="s">
        <v>18</v>
      </c>
      <c r="E2213" s="4">
        <v>2016</v>
      </c>
      <c r="H2213">
        <f t="shared" si="69"/>
        <v>0</v>
      </c>
    </row>
    <row r="2214" spans="1:8" x14ac:dyDescent="0.8">
      <c r="A2214" s="3" t="s">
        <v>14</v>
      </c>
      <c r="B2214" t="str">
        <f t="shared" si="68"/>
        <v>HU32</v>
      </c>
      <c r="C2214" s="4">
        <v>1971</v>
      </c>
      <c r="D2214" s="3" t="s">
        <v>18</v>
      </c>
      <c r="E2214" s="4">
        <v>2016</v>
      </c>
      <c r="H2214">
        <f t="shared" si="69"/>
        <v>0</v>
      </c>
    </row>
    <row r="2215" spans="1:8" x14ac:dyDescent="0.8">
      <c r="A2215" s="3" t="s">
        <v>15</v>
      </c>
      <c r="B2215" t="str">
        <f t="shared" si="68"/>
        <v>HU33</v>
      </c>
      <c r="C2215" s="4">
        <v>1971</v>
      </c>
      <c r="D2215" s="3" t="s">
        <v>18</v>
      </c>
      <c r="E2215" s="4">
        <v>2016</v>
      </c>
      <c r="H2215">
        <f t="shared" si="69"/>
        <v>0</v>
      </c>
    </row>
    <row r="2216" spans="1:8" x14ac:dyDescent="0.8">
      <c r="A2216" s="3" t="s">
        <v>9</v>
      </c>
      <c r="B2216" t="str">
        <f t="shared" si="68"/>
        <v>HU11</v>
      </c>
      <c r="C2216" s="4">
        <v>1971</v>
      </c>
      <c r="D2216" s="3" t="s">
        <v>17</v>
      </c>
      <c r="E2216" s="4">
        <v>2017</v>
      </c>
      <c r="H2216">
        <f t="shared" si="69"/>
        <v>0</v>
      </c>
    </row>
    <row r="2217" spans="1:8" x14ac:dyDescent="0.8">
      <c r="A2217" s="3" t="s">
        <v>20</v>
      </c>
      <c r="B2217" t="str">
        <f t="shared" si="68"/>
        <v>HU12</v>
      </c>
      <c r="C2217" s="4">
        <v>1971</v>
      </c>
      <c r="D2217" s="3" t="s">
        <v>17</v>
      </c>
      <c r="E2217" s="4">
        <v>2017</v>
      </c>
      <c r="H2217">
        <f t="shared" si="69"/>
        <v>0</v>
      </c>
    </row>
    <row r="2218" spans="1:8" x14ac:dyDescent="0.8">
      <c r="A2218" s="3" t="s">
        <v>16</v>
      </c>
      <c r="B2218" t="str">
        <f t="shared" si="68"/>
        <v>HU10</v>
      </c>
      <c r="C2218" s="4">
        <v>1971</v>
      </c>
      <c r="D2218" s="3" t="s">
        <v>17</v>
      </c>
      <c r="E2218" s="4">
        <v>2017</v>
      </c>
      <c r="H2218">
        <f t="shared" si="69"/>
        <v>0</v>
      </c>
    </row>
    <row r="2219" spans="1:8" x14ac:dyDescent="0.8">
      <c r="A2219" s="3" t="s">
        <v>10</v>
      </c>
      <c r="B2219" t="str">
        <f t="shared" si="68"/>
        <v>HU21</v>
      </c>
      <c r="C2219" s="4">
        <v>1971</v>
      </c>
      <c r="D2219" s="3" t="s">
        <v>17</v>
      </c>
      <c r="E2219" s="4">
        <v>2017</v>
      </c>
      <c r="H2219">
        <f t="shared" si="69"/>
        <v>0</v>
      </c>
    </row>
    <row r="2220" spans="1:8" x14ac:dyDescent="0.8">
      <c r="A2220" s="3" t="s">
        <v>11</v>
      </c>
      <c r="B2220" t="str">
        <f t="shared" si="68"/>
        <v>HU22</v>
      </c>
      <c r="C2220" s="4">
        <v>1971</v>
      </c>
      <c r="D2220" s="3" t="s">
        <v>17</v>
      </c>
      <c r="E2220" s="4">
        <v>2017</v>
      </c>
      <c r="H2220">
        <f t="shared" si="69"/>
        <v>0</v>
      </c>
    </row>
    <row r="2221" spans="1:8" x14ac:dyDescent="0.8">
      <c r="A2221" s="3" t="s">
        <v>12</v>
      </c>
      <c r="B2221" t="str">
        <f t="shared" si="68"/>
        <v>HU23</v>
      </c>
      <c r="C2221" s="4">
        <v>1971</v>
      </c>
      <c r="D2221" s="3" t="s">
        <v>17</v>
      </c>
      <c r="E2221" s="4">
        <v>2017</v>
      </c>
      <c r="H2221">
        <f t="shared" si="69"/>
        <v>0</v>
      </c>
    </row>
    <row r="2222" spans="1:8" x14ac:dyDescent="0.8">
      <c r="A2222" s="3" t="s">
        <v>13</v>
      </c>
      <c r="B2222" t="str">
        <f t="shared" si="68"/>
        <v>HU31</v>
      </c>
      <c r="C2222" s="4">
        <v>1971</v>
      </c>
      <c r="D2222" s="3" t="s">
        <v>17</v>
      </c>
      <c r="E2222" s="4">
        <v>2017</v>
      </c>
      <c r="H2222">
        <f t="shared" si="69"/>
        <v>0</v>
      </c>
    </row>
    <row r="2223" spans="1:8" x14ac:dyDescent="0.8">
      <c r="A2223" s="3" t="s">
        <v>14</v>
      </c>
      <c r="B2223" t="str">
        <f t="shared" si="68"/>
        <v>HU32</v>
      </c>
      <c r="C2223" s="4">
        <v>1971</v>
      </c>
      <c r="D2223" s="3" t="s">
        <v>17</v>
      </c>
      <c r="E2223" s="4">
        <v>2017</v>
      </c>
      <c r="H2223">
        <f t="shared" si="69"/>
        <v>0</v>
      </c>
    </row>
    <row r="2224" spans="1:8" x14ac:dyDescent="0.8">
      <c r="A2224" s="3" t="s">
        <v>15</v>
      </c>
      <c r="B2224" t="str">
        <f t="shared" si="68"/>
        <v>HU33</v>
      </c>
      <c r="C2224" s="4">
        <v>1971</v>
      </c>
      <c r="D2224" s="3" t="s">
        <v>17</v>
      </c>
      <c r="E2224" s="4">
        <v>2017</v>
      </c>
      <c r="H2224">
        <f t="shared" si="69"/>
        <v>0</v>
      </c>
    </row>
    <row r="2225" spans="1:8" x14ac:dyDescent="0.8">
      <c r="A2225" s="3" t="s">
        <v>9</v>
      </c>
      <c r="B2225" t="str">
        <f t="shared" si="68"/>
        <v>HU11</v>
      </c>
      <c r="C2225" s="4">
        <v>1971</v>
      </c>
      <c r="D2225" s="3" t="s">
        <v>18</v>
      </c>
      <c r="E2225" s="4">
        <v>2017</v>
      </c>
      <c r="H2225">
        <f t="shared" si="69"/>
        <v>0</v>
      </c>
    </row>
    <row r="2226" spans="1:8" x14ac:dyDescent="0.8">
      <c r="A2226" s="3" t="s">
        <v>20</v>
      </c>
      <c r="B2226" t="str">
        <f t="shared" si="68"/>
        <v>HU12</v>
      </c>
      <c r="C2226" s="4">
        <v>1971</v>
      </c>
      <c r="D2226" s="3" t="s">
        <v>18</v>
      </c>
      <c r="E2226" s="4">
        <v>2017</v>
      </c>
      <c r="H2226">
        <f t="shared" si="69"/>
        <v>0</v>
      </c>
    </row>
    <row r="2227" spans="1:8" x14ac:dyDescent="0.8">
      <c r="A2227" s="3" t="s">
        <v>16</v>
      </c>
      <c r="B2227" t="str">
        <f t="shared" si="68"/>
        <v>HU10</v>
      </c>
      <c r="C2227" s="4">
        <v>1971</v>
      </c>
      <c r="D2227" s="3" t="s">
        <v>18</v>
      </c>
      <c r="E2227" s="4">
        <v>2017</v>
      </c>
      <c r="H2227">
        <f t="shared" si="69"/>
        <v>0</v>
      </c>
    </row>
    <row r="2228" spans="1:8" x14ac:dyDescent="0.8">
      <c r="A2228" s="3" t="s">
        <v>10</v>
      </c>
      <c r="B2228" t="str">
        <f t="shared" si="68"/>
        <v>HU21</v>
      </c>
      <c r="C2228" s="4">
        <v>1971</v>
      </c>
      <c r="D2228" s="3" t="s">
        <v>18</v>
      </c>
      <c r="E2228" s="4">
        <v>2017</v>
      </c>
      <c r="H2228">
        <f t="shared" si="69"/>
        <v>0</v>
      </c>
    </row>
    <row r="2229" spans="1:8" x14ac:dyDescent="0.8">
      <c r="A2229" s="3" t="s">
        <v>11</v>
      </c>
      <c r="B2229" t="str">
        <f t="shared" si="68"/>
        <v>HU22</v>
      </c>
      <c r="C2229" s="4">
        <v>1971</v>
      </c>
      <c r="D2229" s="3" t="s">
        <v>18</v>
      </c>
      <c r="E2229" s="4">
        <v>2017</v>
      </c>
      <c r="H2229">
        <f t="shared" si="69"/>
        <v>0</v>
      </c>
    </row>
    <row r="2230" spans="1:8" x14ac:dyDescent="0.8">
      <c r="A2230" s="3" t="s">
        <v>12</v>
      </c>
      <c r="B2230" t="str">
        <f t="shared" si="68"/>
        <v>HU23</v>
      </c>
      <c r="C2230" s="4">
        <v>1971</v>
      </c>
      <c r="D2230" s="3" t="s">
        <v>18</v>
      </c>
      <c r="E2230" s="4">
        <v>2017</v>
      </c>
      <c r="H2230">
        <f t="shared" si="69"/>
        <v>0</v>
      </c>
    </row>
    <row r="2231" spans="1:8" x14ac:dyDescent="0.8">
      <c r="A2231" s="3" t="s">
        <v>13</v>
      </c>
      <c r="B2231" t="str">
        <f t="shared" si="68"/>
        <v>HU31</v>
      </c>
      <c r="C2231" s="4">
        <v>1971</v>
      </c>
      <c r="D2231" s="3" t="s">
        <v>18</v>
      </c>
      <c r="E2231" s="4">
        <v>2017</v>
      </c>
      <c r="H2231">
        <f t="shared" si="69"/>
        <v>0</v>
      </c>
    </row>
    <row r="2232" spans="1:8" x14ac:dyDescent="0.8">
      <c r="A2232" s="3" t="s">
        <v>14</v>
      </c>
      <c r="B2232" t="str">
        <f t="shared" si="68"/>
        <v>HU32</v>
      </c>
      <c r="C2232" s="4">
        <v>1971</v>
      </c>
      <c r="D2232" s="3" t="s">
        <v>18</v>
      </c>
      <c r="E2232" s="4">
        <v>2017</v>
      </c>
      <c r="H2232">
        <f t="shared" si="69"/>
        <v>0</v>
      </c>
    </row>
    <row r="2233" spans="1:8" x14ac:dyDescent="0.8">
      <c r="A2233" s="3" t="s">
        <v>15</v>
      </c>
      <c r="B2233" t="str">
        <f t="shared" si="68"/>
        <v>HU33</v>
      </c>
      <c r="C2233" s="4">
        <v>1971</v>
      </c>
      <c r="D2233" s="3" t="s">
        <v>18</v>
      </c>
      <c r="E2233" s="4">
        <v>2017</v>
      </c>
      <c r="H2233">
        <f t="shared" si="69"/>
        <v>0</v>
      </c>
    </row>
    <row r="2234" spans="1:8" x14ac:dyDescent="0.8">
      <c r="A2234" s="3" t="s">
        <v>9</v>
      </c>
      <c r="B2234" t="str">
        <f t="shared" si="68"/>
        <v>HU11</v>
      </c>
      <c r="C2234" s="4">
        <v>1971</v>
      </c>
      <c r="D2234" s="3" t="s">
        <v>17</v>
      </c>
      <c r="E2234" s="4">
        <v>2018</v>
      </c>
      <c r="H2234">
        <f t="shared" si="69"/>
        <v>0</v>
      </c>
    </row>
    <row r="2235" spans="1:8" x14ac:dyDescent="0.8">
      <c r="A2235" s="3" t="s">
        <v>20</v>
      </c>
      <c r="B2235" t="str">
        <f t="shared" si="68"/>
        <v>HU12</v>
      </c>
      <c r="C2235" s="4">
        <v>1971</v>
      </c>
      <c r="D2235" s="3" t="s">
        <v>17</v>
      </c>
      <c r="E2235" s="4">
        <v>2018</v>
      </c>
      <c r="H2235">
        <f t="shared" si="69"/>
        <v>0</v>
      </c>
    </row>
    <row r="2236" spans="1:8" x14ac:dyDescent="0.8">
      <c r="A2236" s="3" t="s">
        <v>16</v>
      </c>
      <c r="B2236" t="str">
        <f t="shared" si="68"/>
        <v>HU10</v>
      </c>
      <c r="C2236" s="4">
        <v>1971</v>
      </c>
      <c r="D2236" s="3" t="s">
        <v>17</v>
      </c>
      <c r="E2236" s="4">
        <v>2018</v>
      </c>
      <c r="H2236">
        <f t="shared" si="69"/>
        <v>0</v>
      </c>
    </row>
    <row r="2237" spans="1:8" x14ac:dyDescent="0.8">
      <c r="A2237" s="3" t="s">
        <v>10</v>
      </c>
      <c r="B2237" t="str">
        <f t="shared" si="68"/>
        <v>HU21</v>
      </c>
      <c r="C2237" s="4">
        <v>1971</v>
      </c>
      <c r="D2237" s="3" t="s">
        <v>17</v>
      </c>
      <c r="E2237" s="4">
        <v>2018</v>
      </c>
      <c r="H2237">
        <f t="shared" si="69"/>
        <v>0</v>
      </c>
    </row>
    <row r="2238" spans="1:8" x14ac:dyDescent="0.8">
      <c r="A2238" s="3" t="s">
        <v>11</v>
      </c>
      <c r="B2238" t="str">
        <f t="shared" si="68"/>
        <v>HU22</v>
      </c>
      <c r="C2238" s="4">
        <v>1971</v>
      </c>
      <c r="D2238" s="3" t="s">
        <v>17</v>
      </c>
      <c r="E2238" s="4">
        <v>2018</v>
      </c>
      <c r="H2238">
        <f t="shared" si="69"/>
        <v>0</v>
      </c>
    </row>
    <row r="2239" spans="1:8" x14ac:dyDescent="0.8">
      <c r="A2239" s="3" t="s">
        <v>12</v>
      </c>
      <c r="B2239" t="str">
        <f t="shared" si="68"/>
        <v>HU23</v>
      </c>
      <c r="C2239" s="4">
        <v>1971</v>
      </c>
      <c r="D2239" s="3" t="s">
        <v>17</v>
      </c>
      <c r="E2239" s="4">
        <v>2018</v>
      </c>
      <c r="H2239">
        <f t="shared" si="69"/>
        <v>0</v>
      </c>
    </row>
    <row r="2240" spans="1:8" x14ac:dyDescent="0.8">
      <c r="A2240" s="3" t="s">
        <v>13</v>
      </c>
      <c r="B2240" t="str">
        <f t="shared" si="68"/>
        <v>HU31</v>
      </c>
      <c r="C2240" s="4">
        <v>1971</v>
      </c>
      <c r="D2240" s="3" t="s">
        <v>17</v>
      </c>
      <c r="E2240" s="4">
        <v>2018</v>
      </c>
      <c r="H2240">
        <f t="shared" si="69"/>
        <v>0</v>
      </c>
    </row>
    <row r="2241" spans="1:8" x14ac:dyDescent="0.8">
      <c r="A2241" s="3" t="s">
        <v>14</v>
      </c>
      <c r="B2241" t="str">
        <f t="shared" si="68"/>
        <v>HU32</v>
      </c>
      <c r="C2241" s="4">
        <v>1971</v>
      </c>
      <c r="D2241" s="3" t="s">
        <v>17</v>
      </c>
      <c r="E2241" s="4">
        <v>2018</v>
      </c>
      <c r="H2241">
        <f t="shared" si="69"/>
        <v>0</v>
      </c>
    </row>
    <row r="2242" spans="1:8" x14ac:dyDescent="0.8">
      <c r="A2242" s="3" t="s">
        <v>15</v>
      </c>
      <c r="B2242" t="str">
        <f t="shared" ref="B2242:B2305" si="70">VLOOKUP(A2242,region_decoder,2,FALSE)</f>
        <v>HU33</v>
      </c>
      <c r="C2242" s="4">
        <v>1971</v>
      </c>
      <c r="D2242" s="3" t="s">
        <v>17</v>
      </c>
      <c r="E2242" s="4">
        <v>2018</v>
      </c>
      <c r="H2242">
        <f t="shared" si="69"/>
        <v>0</v>
      </c>
    </row>
    <row r="2243" spans="1:8" x14ac:dyDescent="0.8">
      <c r="A2243" s="3" t="s">
        <v>9</v>
      </c>
      <c r="B2243" t="str">
        <f t="shared" si="70"/>
        <v>HU11</v>
      </c>
      <c r="C2243" s="4">
        <v>1971</v>
      </c>
      <c r="D2243" s="3" t="s">
        <v>18</v>
      </c>
      <c r="E2243" s="4">
        <v>2018</v>
      </c>
      <c r="H2243">
        <f t="shared" ref="H2243:H2306" si="71">IF(E2243-C2243&gt;=65,1,IF(E2243-C2243&lt;65,IF(D2243="M",0,IF(E2243-C2243&lt;60,0,""))))</f>
        <v>0</v>
      </c>
    </row>
    <row r="2244" spans="1:8" x14ac:dyDescent="0.8">
      <c r="A2244" s="3" t="s">
        <v>20</v>
      </c>
      <c r="B2244" t="str">
        <f t="shared" si="70"/>
        <v>HU12</v>
      </c>
      <c r="C2244" s="4">
        <v>1971</v>
      </c>
      <c r="D2244" s="3" t="s">
        <v>18</v>
      </c>
      <c r="E2244" s="4">
        <v>2018</v>
      </c>
      <c r="H2244">
        <f t="shared" si="71"/>
        <v>0</v>
      </c>
    </row>
    <row r="2245" spans="1:8" x14ac:dyDescent="0.8">
      <c r="A2245" s="3" t="s">
        <v>16</v>
      </c>
      <c r="B2245" t="str">
        <f t="shared" si="70"/>
        <v>HU10</v>
      </c>
      <c r="C2245" s="4">
        <v>1971</v>
      </c>
      <c r="D2245" s="3" t="s">
        <v>18</v>
      </c>
      <c r="E2245" s="4">
        <v>2018</v>
      </c>
      <c r="H2245">
        <f t="shared" si="71"/>
        <v>0</v>
      </c>
    </row>
    <row r="2246" spans="1:8" x14ac:dyDescent="0.8">
      <c r="A2246" s="3" t="s">
        <v>10</v>
      </c>
      <c r="B2246" t="str">
        <f t="shared" si="70"/>
        <v>HU21</v>
      </c>
      <c r="C2246" s="4">
        <v>1971</v>
      </c>
      <c r="D2246" s="3" t="s">
        <v>18</v>
      </c>
      <c r="E2246" s="4">
        <v>2018</v>
      </c>
      <c r="H2246">
        <f t="shared" si="71"/>
        <v>0</v>
      </c>
    </row>
    <row r="2247" spans="1:8" x14ac:dyDescent="0.8">
      <c r="A2247" s="3" t="s">
        <v>11</v>
      </c>
      <c r="B2247" t="str">
        <f t="shared" si="70"/>
        <v>HU22</v>
      </c>
      <c r="C2247" s="4">
        <v>1971</v>
      </c>
      <c r="D2247" s="3" t="s">
        <v>18</v>
      </c>
      <c r="E2247" s="4">
        <v>2018</v>
      </c>
      <c r="H2247">
        <f t="shared" si="71"/>
        <v>0</v>
      </c>
    </row>
    <row r="2248" spans="1:8" x14ac:dyDescent="0.8">
      <c r="A2248" s="3" t="s">
        <v>12</v>
      </c>
      <c r="B2248" t="str">
        <f t="shared" si="70"/>
        <v>HU23</v>
      </c>
      <c r="C2248" s="4">
        <v>1971</v>
      </c>
      <c r="D2248" s="3" t="s">
        <v>18</v>
      </c>
      <c r="E2248" s="4">
        <v>2018</v>
      </c>
      <c r="H2248">
        <f t="shared" si="71"/>
        <v>0</v>
      </c>
    </row>
    <row r="2249" spans="1:8" x14ac:dyDescent="0.8">
      <c r="A2249" s="3" t="s">
        <v>13</v>
      </c>
      <c r="B2249" t="str">
        <f t="shared" si="70"/>
        <v>HU31</v>
      </c>
      <c r="C2249" s="4">
        <v>1971</v>
      </c>
      <c r="D2249" s="3" t="s">
        <v>18</v>
      </c>
      <c r="E2249" s="4">
        <v>2018</v>
      </c>
      <c r="H2249">
        <f t="shared" si="71"/>
        <v>0</v>
      </c>
    </row>
    <row r="2250" spans="1:8" x14ac:dyDescent="0.8">
      <c r="A2250" s="3" t="s">
        <v>14</v>
      </c>
      <c r="B2250" t="str">
        <f t="shared" si="70"/>
        <v>HU32</v>
      </c>
      <c r="C2250" s="4">
        <v>1971</v>
      </c>
      <c r="D2250" s="3" t="s">
        <v>18</v>
      </c>
      <c r="E2250" s="4">
        <v>2018</v>
      </c>
      <c r="H2250">
        <f t="shared" si="71"/>
        <v>0</v>
      </c>
    </row>
    <row r="2251" spans="1:8" x14ac:dyDescent="0.8">
      <c r="A2251" s="3" t="s">
        <v>15</v>
      </c>
      <c r="B2251" t="str">
        <f t="shared" si="70"/>
        <v>HU33</v>
      </c>
      <c r="C2251" s="4">
        <v>1971</v>
      </c>
      <c r="D2251" s="3" t="s">
        <v>18</v>
      </c>
      <c r="E2251" s="4">
        <v>2018</v>
      </c>
      <c r="H2251">
        <f t="shared" si="71"/>
        <v>0</v>
      </c>
    </row>
    <row r="2252" spans="1:8" x14ac:dyDescent="0.8">
      <c r="A2252" s="3" t="s">
        <v>9</v>
      </c>
      <c r="B2252" t="str">
        <f t="shared" si="70"/>
        <v>HU11</v>
      </c>
      <c r="C2252" s="4">
        <v>1971</v>
      </c>
      <c r="D2252" s="3" t="s">
        <v>17</v>
      </c>
      <c r="E2252" s="4">
        <v>2019</v>
      </c>
      <c r="H2252">
        <f t="shared" si="71"/>
        <v>0</v>
      </c>
    </row>
    <row r="2253" spans="1:8" x14ac:dyDescent="0.8">
      <c r="A2253" s="3" t="s">
        <v>20</v>
      </c>
      <c r="B2253" t="str">
        <f t="shared" si="70"/>
        <v>HU12</v>
      </c>
      <c r="C2253" s="4">
        <v>1971</v>
      </c>
      <c r="D2253" s="3" t="s">
        <v>17</v>
      </c>
      <c r="E2253" s="4">
        <v>2019</v>
      </c>
      <c r="H2253">
        <f t="shared" si="71"/>
        <v>0</v>
      </c>
    </row>
    <row r="2254" spans="1:8" x14ac:dyDescent="0.8">
      <c r="A2254" s="3" t="s">
        <v>16</v>
      </c>
      <c r="B2254" t="str">
        <f t="shared" si="70"/>
        <v>HU10</v>
      </c>
      <c r="C2254" s="4">
        <v>1971</v>
      </c>
      <c r="D2254" s="3" t="s">
        <v>17</v>
      </c>
      <c r="E2254" s="4">
        <v>2019</v>
      </c>
      <c r="H2254">
        <f t="shared" si="71"/>
        <v>0</v>
      </c>
    </row>
    <row r="2255" spans="1:8" x14ac:dyDescent="0.8">
      <c r="A2255" s="3" t="s">
        <v>10</v>
      </c>
      <c r="B2255" t="str">
        <f t="shared" si="70"/>
        <v>HU21</v>
      </c>
      <c r="C2255" s="4">
        <v>1971</v>
      </c>
      <c r="D2255" s="3" t="s">
        <v>17</v>
      </c>
      <c r="E2255" s="4">
        <v>2019</v>
      </c>
      <c r="H2255">
        <f t="shared" si="71"/>
        <v>0</v>
      </c>
    </row>
    <row r="2256" spans="1:8" x14ac:dyDescent="0.8">
      <c r="A2256" s="3" t="s">
        <v>11</v>
      </c>
      <c r="B2256" t="str">
        <f t="shared" si="70"/>
        <v>HU22</v>
      </c>
      <c r="C2256" s="4">
        <v>1971</v>
      </c>
      <c r="D2256" s="3" t="s">
        <v>17</v>
      </c>
      <c r="E2256" s="4">
        <v>2019</v>
      </c>
      <c r="H2256">
        <f t="shared" si="71"/>
        <v>0</v>
      </c>
    </row>
    <row r="2257" spans="1:8" x14ac:dyDescent="0.8">
      <c r="A2257" s="3" t="s">
        <v>12</v>
      </c>
      <c r="B2257" t="str">
        <f t="shared" si="70"/>
        <v>HU23</v>
      </c>
      <c r="C2257" s="4">
        <v>1971</v>
      </c>
      <c r="D2257" s="3" t="s">
        <v>17</v>
      </c>
      <c r="E2257" s="4">
        <v>2019</v>
      </c>
      <c r="H2257">
        <f t="shared" si="71"/>
        <v>0</v>
      </c>
    </row>
    <row r="2258" spans="1:8" x14ac:dyDescent="0.8">
      <c r="A2258" s="3" t="s">
        <v>13</v>
      </c>
      <c r="B2258" t="str">
        <f t="shared" si="70"/>
        <v>HU31</v>
      </c>
      <c r="C2258" s="4">
        <v>1971</v>
      </c>
      <c r="D2258" s="3" t="s">
        <v>17</v>
      </c>
      <c r="E2258" s="4">
        <v>2019</v>
      </c>
      <c r="H2258">
        <f t="shared" si="71"/>
        <v>0</v>
      </c>
    </row>
    <row r="2259" spans="1:8" x14ac:dyDescent="0.8">
      <c r="A2259" s="3" t="s">
        <v>14</v>
      </c>
      <c r="B2259" t="str">
        <f t="shared" si="70"/>
        <v>HU32</v>
      </c>
      <c r="C2259" s="4">
        <v>1971</v>
      </c>
      <c r="D2259" s="3" t="s">
        <v>17</v>
      </c>
      <c r="E2259" s="4">
        <v>2019</v>
      </c>
      <c r="H2259">
        <f t="shared" si="71"/>
        <v>0</v>
      </c>
    </row>
    <row r="2260" spans="1:8" x14ac:dyDescent="0.8">
      <c r="A2260" s="3" t="s">
        <v>15</v>
      </c>
      <c r="B2260" t="str">
        <f t="shared" si="70"/>
        <v>HU33</v>
      </c>
      <c r="C2260" s="4">
        <v>1971</v>
      </c>
      <c r="D2260" s="3" t="s">
        <v>17</v>
      </c>
      <c r="E2260" s="4">
        <v>2019</v>
      </c>
      <c r="H2260">
        <f t="shared" si="71"/>
        <v>0</v>
      </c>
    </row>
    <row r="2261" spans="1:8" x14ac:dyDescent="0.8">
      <c r="A2261" s="3" t="s">
        <v>9</v>
      </c>
      <c r="B2261" t="str">
        <f t="shared" si="70"/>
        <v>HU11</v>
      </c>
      <c r="C2261" s="4">
        <v>1971</v>
      </c>
      <c r="D2261" s="3" t="s">
        <v>18</v>
      </c>
      <c r="E2261" s="4">
        <v>2019</v>
      </c>
      <c r="H2261">
        <f t="shared" si="71"/>
        <v>0</v>
      </c>
    </row>
    <row r="2262" spans="1:8" x14ac:dyDescent="0.8">
      <c r="A2262" s="3" t="s">
        <v>20</v>
      </c>
      <c r="B2262" t="str">
        <f t="shared" si="70"/>
        <v>HU12</v>
      </c>
      <c r="C2262" s="4">
        <v>1971</v>
      </c>
      <c r="D2262" s="3" t="s">
        <v>18</v>
      </c>
      <c r="E2262" s="4">
        <v>2019</v>
      </c>
      <c r="H2262">
        <f t="shared" si="71"/>
        <v>0</v>
      </c>
    </row>
    <row r="2263" spans="1:8" x14ac:dyDescent="0.8">
      <c r="A2263" s="3" t="s">
        <v>16</v>
      </c>
      <c r="B2263" t="str">
        <f t="shared" si="70"/>
        <v>HU10</v>
      </c>
      <c r="C2263" s="4">
        <v>1971</v>
      </c>
      <c r="D2263" s="3" t="s">
        <v>18</v>
      </c>
      <c r="E2263" s="4">
        <v>2019</v>
      </c>
      <c r="H2263">
        <f t="shared" si="71"/>
        <v>0</v>
      </c>
    </row>
    <row r="2264" spans="1:8" x14ac:dyDescent="0.8">
      <c r="A2264" s="3" t="s">
        <v>10</v>
      </c>
      <c r="B2264" t="str">
        <f t="shared" si="70"/>
        <v>HU21</v>
      </c>
      <c r="C2264" s="4">
        <v>1971</v>
      </c>
      <c r="D2264" s="3" t="s">
        <v>18</v>
      </c>
      <c r="E2264" s="4">
        <v>2019</v>
      </c>
      <c r="H2264">
        <f t="shared" si="71"/>
        <v>0</v>
      </c>
    </row>
    <row r="2265" spans="1:8" x14ac:dyDescent="0.8">
      <c r="A2265" s="3" t="s">
        <v>11</v>
      </c>
      <c r="B2265" t="str">
        <f t="shared" si="70"/>
        <v>HU22</v>
      </c>
      <c r="C2265" s="4">
        <v>1971</v>
      </c>
      <c r="D2265" s="3" t="s">
        <v>18</v>
      </c>
      <c r="E2265" s="4">
        <v>2019</v>
      </c>
      <c r="H2265">
        <f t="shared" si="71"/>
        <v>0</v>
      </c>
    </row>
    <row r="2266" spans="1:8" x14ac:dyDescent="0.8">
      <c r="A2266" s="3" t="s">
        <v>12</v>
      </c>
      <c r="B2266" t="str">
        <f t="shared" si="70"/>
        <v>HU23</v>
      </c>
      <c r="C2266" s="4">
        <v>1971</v>
      </c>
      <c r="D2266" s="3" t="s">
        <v>18</v>
      </c>
      <c r="E2266" s="4">
        <v>2019</v>
      </c>
      <c r="H2266">
        <f t="shared" si="71"/>
        <v>0</v>
      </c>
    </row>
    <row r="2267" spans="1:8" x14ac:dyDescent="0.8">
      <c r="A2267" s="3" t="s">
        <v>13</v>
      </c>
      <c r="B2267" t="str">
        <f t="shared" si="70"/>
        <v>HU31</v>
      </c>
      <c r="C2267" s="4">
        <v>1971</v>
      </c>
      <c r="D2267" s="3" t="s">
        <v>18</v>
      </c>
      <c r="E2267" s="4">
        <v>2019</v>
      </c>
      <c r="H2267">
        <f t="shared" si="71"/>
        <v>0</v>
      </c>
    </row>
    <row r="2268" spans="1:8" x14ac:dyDescent="0.8">
      <c r="A2268" s="3" t="s">
        <v>14</v>
      </c>
      <c r="B2268" t="str">
        <f t="shared" si="70"/>
        <v>HU32</v>
      </c>
      <c r="C2268" s="4">
        <v>1971</v>
      </c>
      <c r="D2268" s="3" t="s">
        <v>18</v>
      </c>
      <c r="E2268" s="4">
        <v>2019</v>
      </c>
      <c r="H2268">
        <f t="shared" si="71"/>
        <v>0</v>
      </c>
    </row>
    <row r="2269" spans="1:8" x14ac:dyDescent="0.8">
      <c r="A2269" s="3" t="s">
        <v>15</v>
      </c>
      <c r="B2269" t="str">
        <f t="shared" si="70"/>
        <v>HU33</v>
      </c>
      <c r="C2269" s="4">
        <v>1971</v>
      </c>
      <c r="D2269" s="3" t="s">
        <v>18</v>
      </c>
      <c r="E2269" s="4">
        <v>2019</v>
      </c>
      <c r="H2269">
        <f t="shared" si="71"/>
        <v>0</v>
      </c>
    </row>
    <row r="2270" spans="1:8" x14ac:dyDescent="0.8">
      <c r="A2270" s="3" t="s">
        <v>9</v>
      </c>
      <c r="B2270" t="str">
        <f t="shared" si="70"/>
        <v>HU11</v>
      </c>
      <c r="C2270" s="4">
        <v>1971</v>
      </c>
      <c r="D2270" s="3" t="s">
        <v>17</v>
      </c>
      <c r="E2270" s="4">
        <v>2020</v>
      </c>
      <c r="H2270">
        <f t="shared" si="71"/>
        <v>0</v>
      </c>
    </row>
    <row r="2271" spans="1:8" x14ac:dyDescent="0.8">
      <c r="A2271" s="3" t="s">
        <v>20</v>
      </c>
      <c r="B2271" t="str">
        <f t="shared" si="70"/>
        <v>HU12</v>
      </c>
      <c r="C2271" s="4">
        <v>1971</v>
      </c>
      <c r="D2271" s="3" t="s">
        <v>17</v>
      </c>
      <c r="E2271" s="4">
        <v>2020</v>
      </c>
      <c r="H2271">
        <f t="shared" si="71"/>
        <v>0</v>
      </c>
    </row>
    <row r="2272" spans="1:8" x14ac:dyDescent="0.8">
      <c r="A2272" s="3" t="s">
        <v>16</v>
      </c>
      <c r="B2272" t="str">
        <f t="shared" si="70"/>
        <v>HU10</v>
      </c>
      <c r="C2272" s="4">
        <v>1971</v>
      </c>
      <c r="D2272" s="3" t="s">
        <v>17</v>
      </c>
      <c r="E2272" s="4">
        <v>2020</v>
      </c>
      <c r="H2272">
        <f t="shared" si="71"/>
        <v>0</v>
      </c>
    </row>
    <row r="2273" spans="1:8" x14ac:dyDescent="0.8">
      <c r="A2273" s="3" t="s">
        <v>10</v>
      </c>
      <c r="B2273" t="str">
        <f t="shared" si="70"/>
        <v>HU21</v>
      </c>
      <c r="C2273" s="4">
        <v>1971</v>
      </c>
      <c r="D2273" s="3" t="s">
        <v>17</v>
      </c>
      <c r="E2273" s="4">
        <v>2020</v>
      </c>
      <c r="H2273">
        <f t="shared" si="71"/>
        <v>0</v>
      </c>
    </row>
    <row r="2274" spans="1:8" x14ac:dyDescent="0.8">
      <c r="A2274" s="3" t="s">
        <v>11</v>
      </c>
      <c r="B2274" t="str">
        <f t="shared" si="70"/>
        <v>HU22</v>
      </c>
      <c r="C2274" s="4">
        <v>1971</v>
      </c>
      <c r="D2274" s="3" t="s">
        <v>17</v>
      </c>
      <c r="E2274" s="4">
        <v>2020</v>
      </c>
      <c r="H2274">
        <f t="shared" si="71"/>
        <v>0</v>
      </c>
    </row>
    <row r="2275" spans="1:8" x14ac:dyDescent="0.8">
      <c r="A2275" s="3" t="s">
        <v>12</v>
      </c>
      <c r="B2275" t="str">
        <f t="shared" si="70"/>
        <v>HU23</v>
      </c>
      <c r="C2275" s="4">
        <v>1971</v>
      </c>
      <c r="D2275" s="3" t="s">
        <v>17</v>
      </c>
      <c r="E2275" s="4">
        <v>2020</v>
      </c>
      <c r="H2275">
        <f t="shared" si="71"/>
        <v>0</v>
      </c>
    </row>
    <row r="2276" spans="1:8" x14ac:dyDescent="0.8">
      <c r="A2276" s="3" t="s">
        <v>13</v>
      </c>
      <c r="B2276" t="str">
        <f t="shared" si="70"/>
        <v>HU31</v>
      </c>
      <c r="C2276" s="4">
        <v>1971</v>
      </c>
      <c r="D2276" s="3" t="s">
        <v>17</v>
      </c>
      <c r="E2276" s="4">
        <v>2020</v>
      </c>
      <c r="H2276">
        <f t="shared" si="71"/>
        <v>0</v>
      </c>
    </row>
    <row r="2277" spans="1:8" x14ac:dyDescent="0.8">
      <c r="A2277" s="3" t="s">
        <v>14</v>
      </c>
      <c r="B2277" t="str">
        <f t="shared" si="70"/>
        <v>HU32</v>
      </c>
      <c r="C2277" s="4">
        <v>1971</v>
      </c>
      <c r="D2277" s="3" t="s">
        <v>17</v>
      </c>
      <c r="E2277" s="4">
        <v>2020</v>
      </c>
      <c r="H2277">
        <f t="shared" si="71"/>
        <v>0</v>
      </c>
    </row>
    <row r="2278" spans="1:8" x14ac:dyDescent="0.8">
      <c r="A2278" s="3" t="s">
        <v>15</v>
      </c>
      <c r="B2278" t="str">
        <f t="shared" si="70"/>
        <v>HU33</v>
      </c>
      <c r="C2278" s="4">
        <v>1971</v>
      </c>
      <c r="D2278" s="3" t="s">
        <v>17</v>
      </c>
      <c r="E2278" s="4">
        <v>2020</v>
      </c>
      <c r="H2278">
        <f t="shared" si="71"/>
        <v>0</v>
      </c>
    </row>
    <row r="2279" spans="1:8" x14ac:dyDescent="0.8">
      <c r="A2279" s="3" t="s">
        <v>9</v>
      </c>
      <c r="B2279" t="str">
        <f t="shared" si="70"/>
        <v>HU11</v>
      </c>
      <c r="C2279" s="4">
        <v>1971</v>
      </c>
      <c r="D2279" s="3" t="s">
        <v>18</v>
      </c>
      <c r="E2279" s="4">
        <v>2020</v>
      </c>
      <c r="H2279">
        <f t="shared" si="71"/>
        <v>0</v>
      </c>
    </row>
    <row r="2280" spans="1:8" x14ac:dyDescent="0.8">
      <c r="A2280" s="3" t="s">
        <v>20</v>
      </c>
      <c r="B2280" t="str">
        <f t="shared" si="70"/>
        <v>HU12</v>
      </c>
      <c r="C2280" s="4">
        <v>1971</v>
      </c>
      <c r="D2280" s="3" t="s">
        <v>18</v>
      </c>
      <c r="E2280" s="4">
        <v>2020</v>
      </c>
      <c r="H2280">
        <f t="shared" si="71"/>
        <v>0</v>
      </c>
    </row>
    <row r="2281" spans="1:8" x14ac:dyDescent="0.8">
      <c r="A2281" s="3" t="s">
        <v>16</v>
      </c>
      <c r="B2281" t="str">
        <f t="shared" si="70"/>
        <v>HU10</v>
      </c>
      <c r="C2281" s="4">
        <v>1971</v>
      </c>
      <c r="D2281" s="3" t="s">
        <v>18</v>
      </c>
      <c r="E2281" s="4">
        <v>2020</v>
      </c>
      <c r="H2281">
        <f t="shared" si="71"/>
        <v>0</v>
      </c>
    </row>
    <row r="2282" spans="1:8" x14ac:dyDescent="0.8">
      <c r="A2282" s="3" t="s">
        <v>10</v>
      </c>
      <c r="B2282" t="str">
        <f t="shared" si="70"/>
        <v>HU21</v>
      </c>
      <c r="C2282" s="4">
        <v>1971</v>
      </c>
      <c r="D2282" s="3" t="s">
        <v>18</v>
      </c>
      <c r="E2282" s="4">
        <v>2020</v>
      </c>
      <c r="H2282">
        <f t="shared" si="71"/>
        <v>0</v>
      </c>
    </row>
    <row r="2283" spans="1:8" x14ac:dyDescent="0.8">
      <c r="A2283" s="3" t="s">
        <v>11</v>
      </c>
      <c r="B2283" t="str">
        <f t="shared" si="70"/>
        <v>HU22</v>
      </c>
      <c r="C2283" s="4">
        <v>1971</v>
      </c>
      <c r="D2283" s="3" t="s">
        <v>18</v>
      </c>
      <c r="E2283" s="4">
        <v>2020</v>
      </c>
      <c r="H2283">
        <f t="shared" si="71"/>
        <v>0</v>
      </c>
    </row>
    <row r="2284" spans="1:8" x14ac:dyDescent="0.8">
      <c r="A2284" s="3" t="s">
        <v>12</v>
      </c>
      <c r="B2284" t="str">
        <f t="shared" si="70"/>
        <v>HU23</v>
      </c>
      <c r="C2284" s="4">
        <v>1971</v>
      </c>
      <c r="D2284" s="3" t="s">
        <v>18</v>
      </c>
      <c r="E2284" s="4">
        <v>2020</v>
      </c>
      <c r="H2284">
        <f t="shared" si="71"/>
        <v>0</v>
      </c>
    </row>
    <row r="2285" spans="1:8" x14ac:dyDescent="0.8">
      <c r="A2285" s="3" t="s">
        <v>13</v>
      </c>
      <c r="B2285" t="str">
        <f t="shared" si="70"/>
        <v>HU31</v>
      </c>
      <c r="C2285" s="4">
        <v>1971</v>
      </c>
      <c r="D2285" s="3" t="s">
        <v>18</v>
      </c>
      <c r="E2285" s="4">
        <v>2020</v>
      </c>
      <c r="H2285">
        <f t="shared" si="71"/>
        <v>0</v>
      </c>
    </row>
    <row r="2286" spans="1:8" x14ac:dyDescent="0.8">
      <c r="A2286" s="3" t="s">
        <v>14</v>
      </c>
      <c r="B2286" t="str">
        <f t="shared" si="70"/>
        <v>HU32</v>
      </c>
      <c r="C2286" s="4">
        <v>1971</v>
      </c>
      <c r="D2286" s="3" t="s">
        <v>18</v>
      </c>
      <c r="E2286" s="4">
        <v>2020</v>
      </c>
      <c r="H2286">
        <f t="shared" si="71"/>
        <v>0</v>
      </c>
    </row>
    <row r="2287" spans="1:8" x14ac:dyDescent="0.8">
      <c r="A2287" s="3" t="s">
        <v>15</v>
      </c>
      <c r="B2287" t="str">
        <f t="shared" si="70"/>
        <v>HU33</v>
      </c>
      <c r="C2287" s="4">
        <v>1971</v>
      </c>
      <c r="D2287" s="3" t="s">
        <v>18</v>
      </c>
      <c r="E2287" s="4">
        <v>2020</v>
      </c>
      <c r="H2287">
        <f t="shared" si="71"/>
        <v>0</v>
      </c>
    </row>
    <row r="2288" spans="1:8" x14ac:dyDescent="0.8">
      <c r="A2288" s="3" t="s">
        <v>9</v>
      </c>
      <c r="B2288" t="str">
        <f t="shared" si="70"/>
        <v>HU11</v>
      </c>
      <c r="C2288" s="4">
        <v>1971</v>
      </c>
      <c r="D2288" s="3" t="s">
        <v>17</v>
      </c>
      <c r="E2288" s="4">
        <v>2021</v>
      </c>
      <c r="H2288">
        <f t="shared" si="71"/>
        <v>0</v>
      </c>
    </row>
    <row r="2289" spans="1:8" x14ac:dyDescent="0.8">
      <c r="A2289" s="3" t="s">
        <v>20</v>
      </c>
      <c r="B2289" t="str">
        <f t="shared" si="70"/>
        <v>HU12</v>
      </c>
      <c r="C2289" s="4">
        <v>1971</v>
      </c>
      <c r="D2289" s="3" t="s">
        <v>17</v>
      </c>
      <c r="E2289" s="4">
        <v>2021</v>
      </c>
      <c r="H2289">
        <f t="shared" si="71"/>
        <v>0</v>
      </c>
    </row>
    <row r="2290" spans="1:8" x14ac:dyDescent="0.8">
      <c r="A2290" s="3" t="s">
        <v>16</v>
      </c>
      <c r="B2290" t="str">
        <f t="shared" si="70"/>
        <v>HU10</v>
      </c>
      <c r="C2290" s="4">
        <v>1971</v>
      </c>
      <c r="D2290" s="3" t="s">
        <v>17</v>
      </c>
      <c r="E2290" s="4">
        <v>2021</v>
      </c>
      <c r="H2290">
        <f t="shared" si="71"/>
        <v>0</v>
      </c>
    </row>
    <row r="2291" spans="1:8" x14ac:dyDescent="0.8">
      <c r="A2291" s="3" t="s">
        <v>10</v>
      </c>
      <c r="B2291" t="str">
        <f t="shared" si="70"/>
        <v>HU21</v>
      </c>
      <c r="C2291" s="4">
        <v>1971</v>
      </c>
      <c r="D2291" s="3" t="s">
        <v>17</v>
      </c>
      <c r="E2291" s="4">
        <v>2021</v>
      </c>
      <c r="H2291">
        <f t="shared" si="71"/>
        <v>0</v>
      </c>
    </row>
    <row r="2292" spans="1:8" x14ac:dyDescent="0.8">
      <c r="A2292" s="3" t="s">
        <v>11</v>
      </c>
      <c r="B2292" t="str">
        <f t="shared" si="70"/>
        <v>HU22</v>
      </c>
      <c r="C2292" s="4">
        <v>1971</v>
      </c>
      <c r="D2292" s="3" t="s">
        <v>17</v>
      </c>
      <c r="E2292" s="4">
        <v>2021</v>
      </c>
      <c r="H2292">
        <f t="shared" si="71"/>
        <v>0</v>
      </c>
    </row>
    <row r="2293" spans="1:8" x14ac:dyDescent="0.8">
      <c r="A2293" s="3" t="s">
        <v>12</v>
      </c>
      <c r="B2293" t="str">
        <f t="shared" si="70"/>
        <v>HU23</v>
      </c>
      <c r="C2293" s="4">
        <v>1971</v>
      </c>
      <c r="D2293" s="3" t="s">
        <v>17</v>
      </c>
      <c r="E2293" s="4">
        <v>2021</v>
      </c>
      <c r="H2293">
        <f t="shared" si="71"/>
        <v>0</v>
      </c>
    </row>
    <row r="2294" spans="1:8" x14ac:dyDescent="0.8">
      <c r="A2294" s="3" t="s">
        <v>13</v>
      </c>
      <c r="B2294" t="str">
        <f t="shared" si="70"/>
        <v>HU31</v>
      </c>
      <c r="C2294" s="4">
        <v>1971</v>
      </c>
      <c r="D2294" s="3" t="s">
        <v>17</v>
      </c>
      <c r="E2294" s="4">
        <v>2021</v>
      </c>
      <c r="H2294">
        <f t="shared" si="71"/>
        <v>0</v>
      </c>
    </row>
    <row r="2295" spans="1:8" x14ac:dyDescent="0.8">
      <c r="A2295" s="3" t="s">
        <v>14</v>
      </c>
      <c r="B2295" t="str">
        <f t="shared" si="70"/>
        <v>HU32</v>
      </c>
      <c r="C2295" s="4">
        <v>1971</v>
      </c>
      <c r="D2295" s="3" t="s">
        <v>17</v>
      </c>
      <c r="E2295" s="4">
        <v>2021</v>
      </c>
      <c r="H2295">
        <f t="shared" si="71"/>
        <v>0</v>
      </c>
    </row>
    <row r="2296" spans="1:8" x14ac:dyDescent="0.8">
      <c r="A2296" s="3" t="s">
        <v>15</v>
      </c>
      <c r="B2296" t="str">
        <f t="shared" si="70"/>
        <v>HU33</v>
      </c>
      <c r="C2296" s="4">
        <v>1971</v>
      </c>
      <c r="D2296" s="3" t="s">
        <v>17</v>
      </c>
      <c r="E2296" s="4">
        <v>2021</v>
      </c>
      <c r="H2296">
        <f t="shared" si="71"/>
        <v>0</v>
      </c>
    </row>
    <row r="2297" spans="1:8" x14ac:dyDescent="0.8">
      <c r="A2297" s="3" t="s">
        <v>9</v>
      </c>
      <c r="B2297" t="str">
        <f t="shared" si="70"/>
        <v>HU11</v>
      </c>
      <c r="C2297" s="4">
        <v>1971</v>
      </c>
      <c r="D2297" s="3" t="s">
        <v>18</v>
      </c>
      <c r="E2297" s="4">
        <v>2021</v>
      </c>
      <c r="H2297">
        <f t="shared" si="71"/>
        <v>0</v>
      </c>
    </row>
    <row r="2298" spans="1:8" x14ac:dyDescent="0.8">
      <c r="A2298" s="3" t="s">
        <v>20</v>
      </c>
      <c r="B2298" t="str">
        <f t="shared" si="70"/>
        <v>HU12</v>
      </c>
      <c r="C2298" s="4">
        <v>1971</v>
      </c>
      <c r="D2298" s="3" t="s">
        <v>18</v>
      </c>
      <c r="E2298" s="4">
        <v>2021</v>
      </c>
      <c r="H2298">
        <f t="shared" si="71"/>
        <v>0</v>
      </c>
    </row>
    <row r="2299" spans="1:8" x14ac:dyDescent="0.8">
      <c r="A2299" s="3" t="s">
        <v>16</v>
      </c>
      <c r="B2299" t="str">
        <f t="shared" si="70"/>
        <v>HU10</v>
      </c>
      <c r="C2299" s="4">
        <v>1971</v>
      </c>
      <c r="D2299" s="3" t="s">
        <v>18</v>
      </c>
      <c r="E2299" s="4">
        <v>2021</v>
      </c>
      <c r="H2299">
        <f t="shared" si="71"/>
        <v>0</v>
      </c>
    </row>
    <row r="2300" spans="1:8" x14ac:dyDescent="0.8">
      <c r="A2300" s="3" t="s">
        <v>10</v>
      </c>
      <c r="B2300" t="str">
        <f t="shared" si="70"/>
        <v>HU21</v>
      </c>
      <c r="C2300" s="4">
        <v>1971</v>
      </c>
      <c r="D2300" s="3" t="s">
        <v>18</v>
      </c>
      <c r="E2300" s="4">
        <v>2021</v>
      </c>
      <c r="H2300">
        <f t="shared" si="71"/>
        <v>0</v>
      </c>
    </row>
    <row r="2301" spans="1:8" x14ac:dyDescent="0.8">
      <c r="A2301" s="3" t="s">
        <v>11</v>
      </c>
      <c r="B2301" t="str">
        <f t="shared" si="70"/>
        <v>HU22</v>
      </c>
      <c r="C2301" s="4">
        <v>1971</v>
      </c>
      <c r="D2301" s="3" t="s">
        <v>18</v>
      </c>
      <c r="E2301" s="4">
        <v>2021</v>
      </c>
      <c r="H2301">
        <f t="shared" si="71"/>
        <v>0</v>
      </c>
    </row>
    <row r="2302" spans="1:8" x14ac:dyDescent="0.8">
      <c r="A2302" s="3" t="s">
        <v>12</v>
      </c>
      <c r="B2302" t="str">
        <f t="shared" si="70"/>
        <v>HU23</v>
      </c>
      <c r="C2302" s="4">
        <v>1971</v>
      </c>
      <c r="D2302" s="3" t="s">
        <v>18</v>
      </c>
      <c r="E2302" s="4">
        <v>2021</v>
      </c>
      <c r="H2302">
        <f t="shared" si="71"/>
        <v>0</v>
      </c>
    </row>
    <row r="2303" spans="1:8" x14ac:dyDescent="0.8">
      <c r="A2303" s="3" t="s">
        <v>13</v>
      </c>
      <c r="B2303" t="str">
        <f t="shared" si="70"/>
        <v>HU31</v>
      </c>
      <c r="C2303" s="4">
        <v>1971</v>
      </c>
      <c r="D2303" s="3" t="s">
        <v>18</v>
      </c>
      <c r="E2303" s="4">
        <v>2021</v>
      </c>
      <c r="H2303">
        <f t="shared" si="71"/>
        <v>0</v>
      </c>
    </row>
    <row r="2304" spans="1:8" x14ac:dyDescent="0.8">
      <c r="A2304" s="3" t="s">
        <v>14</v>
      </c>
      <c r="B2304" t="str">
        <f t="shared" si="70"/>
        <v>HU32</v>
      </c>
      <c r="C2304" s="4">
        <v>1971</v>
      </c>
      <c r="D2304" s="3" t="s">
        <v>18</v>
      </c>
      <c r="E2304" s="4">
        <v>2021</v>
      </c>
      <c r="H2304">
        <f t="shared" si="71"/>
        <v>0</v>
      </c>
    </row>
    <row r="2305" spans="1:8" x14ac:dyDescent="0.8">
      <c r="A2305" s="3" t="s">
        <v>15</v>
      </c>
      <c r="B2305" t="str">
        <f t="shared" si="70"/>
        <v>HU33</v>
      </c>
      <c r="C2305" s="4">
        <v>1971</v>
      </c>
      <c r="D2305" s="3" t="s">
        <v>18</v>
      </c>
      <c r="E2305" s="4">
        <v>2021</v>
      </c>
      <c r="H2305">
        <f t="shared" si="71"/>
        <v>0</v>
      </c>
    </row>
    <row r="2306" spans="1:8" x14ac:dyDescent="0.8">
      <c r="A2306" s="3" t="s">
        <v>9</v>
      </c>
      <c r="B2306" t="str">
        <f t="shared" ref="B2306:B2369" si="72">VLOOKUP(A2306,region_decoder,2,FALSE)</f>
        <v>HU11</v>
      </c>
      <c r="C2306" s="4">
        <v>1971</v>
      </c>
      <c r="D2306" s="3" t="s">
        <v>17</v>
      </c>
      <c r="E2306" s="4">
        <v>2022</v>
      </c>
      <c r="H2306">
        <f t="shared" si="71"/>
        <v>0</v>
      </c>
    </row>
    <row r="2307" spans="1:8" x14ac:dyDescent="0.8">
      <c r="A2307" s="3" t="s">
        <v>20</v>
      </c>
      <c r="B2307" t="str">
        <f t="shared" si="72"/>
        <v>HU12</v>
      </c>
      <c r="C2307" s="4">
        <v>1971</v>
      </c>
      <c r="D2307" s="3" t="s">
        <v>17</v>
      </c>
      <c r="E2307" s="4">
        <v>2022</v>
      </c>
      <c r="H2307">
        <f t="shared" ref="H2307:H2370" si="73">IF(E2307-C2307&gt;=65,1,IF(E2307-C2307&lt;65,IF(D2307="M",0,IF(E2307-C2307&lt;60,0,""))))</f>
        <v>0</v>
      </c>
    </row>
    <row r="2308" spans="1:8" x14ac:dyDescent="0.8">
      <c r="A2308" s="3" t="s">
        <v>16</v>
      </c>
      <c r="B2308" t="str">
        <f t="shared" si="72"/>
        <v>HU10</v>
      </c>
      <c r="C2308" s="4">
        <v>1971</v>
      </c>
      <c r="D2308" s="3" t="s">
        <v>17</v>
      </c>
      <c r="E2308" s="4">
        <v>2022</v>
      </c>
      <c r="H2308">
        <f t="shared" si="73"/>
        <v>0</v>
      </c>
    </row>
    <row r="2309" spans="1:8" x14ac:dyDescent="0.8">
      <c r="A2309" s="3" t="s">
        <v>10</v>
      </c>
      <c r="B2309" t="str">
        <f t="shared" si="72"/>
        <v>HU21</v>
      </c>
      <c r="C2309" s="4">
        <v>1971</v>
      </c>
      <c r="D2309" s="3" t="s">
        <v>17</v>
      </c>
      <c r="E2309" s="4">
        <v>2022</v>
      </c>
      <c r="H2309">
        <f t="shared" si="73"/>
        <v>0</v>
      </c>
    </row>
    <row r="2310" spans="1:8" x14ac:dyDescent="0.8">
      <c r="A2310" s="3" t="s">
        <v>11</v>
      </c>
      <c r="B2310" t="str">
        <f t="shared" si="72"/>
        <v>HU22</v>
      </c>
      <c r="C2310" s="4">
        <v>1971</v>
      </c>
      <c r="D2310" s="3" t="s">
        <v>17</v>
      </c>
      <c r="E2310" s="4">
        <v>2022</v>
      </c>
      <c r="H2310">
        <f t="shared" si="73"/>
        <v>0</v>
      </c>
    </row>
    <row r="2311" spans="1:8" x14ac:dyDescent="0.8">
      <c r="A2311" s="3" t="s">
        <v>12</v>
      </c>
      <c r="B2311" t="str">
        <f t="shared" si="72"/>
        <v>HU23</v>
      </c>
      <c r="C2311" s="4">
        <v>1971</v>
      </c>
      <c r="D2311" s="3" t="s">
        <v>17</v>
      </c>
      <c r="E2311" s="4">
        <v>2022</v>
      </c>
      <c r="H2311">
        <f t="shared" si="73"/>
        <v>0</v>
      </c>
    </row>
    <row r="2312" spans="1:8" x14ac:dyDescent="0.8">
      <c r="A2312" s="3" t="s">
        <v>13</v>
      </c>
      <c r="B2312" t="str">
        <f t="shared" si="72"/>
        <v>HU31</v>
      </c>
      <c r="C2312" s="4">
        <v>1971</v>
      </c>
      <c r="D2312" s="3" t="s">
        <v>17</v>
      </c>
      <c r="E2312" s="4">
        <v>2022</v>
      </c>
      <c r="H2312">
        <f t="shared" si="73"/>
        <v>0</v>
      </c>
    </row>
    <row r="2313" spans="1:8" x14ac:dyDescent="0.8">
      <c r="A2313" s="3" t="s">
        <v>14</v>
      </c>
      <c r="B2313" t="str">
        <f t="shared" si="72"/>
        <v>HU32</v>
      </c>
      <c r="C2313" s="4">
        <v>1971</v>
      </c>
      <c r="D2313" s="3" t="s">
        <v>17</v>
      </c>
      <c r="E2313" s="4">
        <v>2022</v>
      </c>
      <c r="H2313">
        <f t="shared" si="73"/>
        <v>0</v>
      </c>
    </row>
    <row r="2314" spans="1:8" x14ac:dyDescent="0.8">
      <c r="A2314" s="3" t="s">
        <v>15</v>
      </c>
      <c r="B2314" t="str">
        <f t="shared" si="72"/>
        <v>HU33</v>
      </c>
      <c r="C2314" s="4">
        <v>1971</v>
      </c>
      <c r="D2314" s="3" t="s">
        <v>17</v>
      </c>
      <c r="E2314" s="4">
        <v>2022</v>
      </c>
      <c r="H2314">
        <f t="shared" si="73"/>
        <v>0</v>
      </c>
    </row>
    <row r="2315" spans="1:8" x14ac:dyDescent="0.8">
      <c r="A2315" s="3" t="s">
        <v>9</v>
      </c>
      <c r="B2315" t="str">
        <f t="shared" si="72"/>
        <v>HU11</v>
      </c>
      <c r="C2315" s="4">
        <v>1971</v>
      </c>
      <c r="D2315" s="3" t="s">
        <v>18</v>
      </c>
      <c r="E2315" s="4">
        <v>2022</v>
      </c>
      <c r="H2315">
        <f t="shared" si="73"/>
        <v>0</v>
      </c>
    </row>
    <row r="2316" spans="1:8" x14ac:dyDescent="0.8">
      <c r="A2316" s="3" t="s">
        <v>20</v>
      </c>
      <c r="B2316" t="str">
        <f t="shared" si="72"/>
        <v>HU12</v>
      </c>
      <c r="C2316" s="4">
        <v>1971</v>
      </c>
      <c r="D2316" s="3" t="s">
        <v>18</v>
      </c>
      <c r="E2316" s="4">
        <v>2022</v>
      </c>
      <c r="H2316">
        <f t="shared" si="73"/>
        <v>0</v>
      </c>
    </row>
    <row r="2317" spans="1:8" x14ac:dyDescent="0.8">
      <c r="A2317" s="3" t="s">
        <v>16</v>
      </c>
      <c r="B2317" t="str">
        <f t="shared" si="72"/>
        <v>HU10</v>
      </c>
      <c r="C2317" s="4">
        <v>1971</v>
      </c>
      <c r="D2317" s="3" t="s">
        <v>18</v>
      </c>
      <c r="E2317" s="4">
        <v>2022</v>
      </c>
      <c r="H2317">
        <f t="shared" si="73"/>
        <v>0</v>
      </c>
    </row>
    <row r="2318" spans="1:8" x14ac:dyDescent="0.8">
      <c r="A2318" s="3" t="s">
        <v>10</v>
      </c>
      <c r="B2318" t="str">
        <f t="shared" si="72"/>
        <v>HU21</v>
      </c>
      <c r="C2318" s="4">
        <v>1971</v>
      </c>
      <c r="D2318" s="3" t="s">
        <v>18</v>
      </c>
      <c r="E2318" s="4">
        <v>2022</v>
      </c>
      <c r="H2318">
        <f t="shared" si="73"/>
        <v>0</v>
      </c>
    </row>
    <row r="2319" spans="1:8" x14ac:dyDescent="0.8">
      <c r="A2319" s="3" t="s">
        <v>11</v>
      </c>
      <c r="B2319" t="str">
        <f t="shared" si="72"/>
        <v>HU22</v>
      </c>
      <c r="C2319" s="4">
        <v>1971</v>
      </c>
      <c r="D2319" s="3" t="s">
        <v>18</v>
      </c>
      <c r="E2319" s="4">
        <v>2022</v>
      </c>
      <c r="H2319">
        <f t="shared" si="73"/>
        <v>0</v>
      </c>
    </row>
    <row r="2320" spans="1:8" x14ac:dyDescent="0.8">
      <c r="A2320" s="3" t="s">
        <v>12</v>
      </c>
      <c r="B2320" t="str">
        <f t="shared" si="72"/>
        <v>HU23</v>
      </c>
      <c r="C2320" s="4">
        <v>1971</v>
      </c>
      <c r="D2320" s="3" t="s">
        <v>18</v>
      </c>
      <c r="E2320" s="4">
        <v>2022</v>
      </c>
      <c r="H2320">
        <f t="shared" si="73"/>
        <v>0</v>
      </c>
    </row>
    <row r="2321" spans="1:8" x14ac:dyDescent="0.8">
      <c r="A2321" s="3" t="s">
        <v>13</v>
      </c>
      <c r="B2321" t="str">
        <f t="shared" si="72"/>
        <v>HU31</v>
      </c>
      <c r="C2321" s="4">
        <v>1971</v>
      </c>
      <c r="D2321" s="3" t="s">
        <v>18</v>
      </c>
      <c r="E2321" s="4">
        <v>2022</v>
      </c>
      <c r="H2321">
        <f t="shared" si="73"/>
        <v>0</v>
      </c>
    </row>
    <row r="2322" spans="1:8" x14ac:dyDescent="0.8">
      <c r="A2322" s="3" t="s">
        <v>14</v>
      </c>
      <c r="B2322" t="str">
        <f t="shared" si="72"/>
        <v>HU32</v>
      </c>
      <c r="C2322" s="4">
        <v>1971</v>
      </c>
      <c r="D2322" s="3" t="s">
        <v>18</v>
      </c>
      <c r="E2322" s="4">
        <v>2022</v>
      </c>
      <c r="H2322">
        <f t="shared" si="73"/>
        <v>0</v>
      </c>
    </row>
    <row r="2323" spans="1:8" x14ac:dyDescent="0.8">
      <c r="A2323" s="3" t="s">
        <v>15</v>
      </c>
      <c r="B2323" t="str">
        <f t="shared" si="72"/>
        <v>HU33</v>
      </c>
      <c r="C2323" s="4">
        <v>1971</v>
      </c>
      <c r="D2323" s="3" t="s">
        <v>18</v>
      </c>
      <c r="E2323" s="4">
        <v>2022</v>
      </c>
      <c r="H2323">
        <f t="shared" si="73"/>
        <v>0</v>
      </c>
    </row>
    <row r="2324" spans="1:8" x14ac:dyDescent="0.8">
      <c r="A2324" s="3" t="s">
        <v>9</v>
      </c>
      <c r="B2324" t="str">
        <f t="shared" si="72"/>
        <v>HU11</v>
      </c>
      <c r="C2324" s="4">
        <v>1971</v>
      </c>
      <c r="D2324" s="3" t="s">
        <v>17</v>
      </c>
      <c r="E2324" s="4">
        <v>2023</v>
      </c>
      <c r="H2324">
        <f t="shared" si="73"/>
        <v>0</v>
      </c>
    </row>
    <row r="2325" spans="1:8" x14ac:dyDescent="0.8">
      <c r="A2325" s="3" t="s">
        <v>20</v>
      </c>
      <c r="B2325" t="str">
        <f t="shared" si="72"/>
        <v>HU12</v>
      </c>
      <c r="C2325" s="4">
        <v>1971</v>
      </c>
      <c r="D2325" s="3" t="s">
        <v>17</v>
      </c>
      <c r="E2325" s="4">
        <v>2023</v>
      </c>
      <c r="H2325">
        <f t="shared" si="73"/>
        <v>0</v>
      </c>
    </row>
    <row r="2326" spans="1:8" x14ac:dyDescent="0.8">
      <c r="A2326" s="3" t="s">
        <v>16</v>
      </c>
      <c r="B2326" t="str">
        <f t="shared" si="72"/>
        <v>HU10</v>
      </c>
      <c r="C2326" s="4">
        <v>1971</v>
      </c>
      <c r="D2326" s="3" t="s">
        <v>17</v>
      </c>
      <c r="E2326" s="4">
        <v>2023</v>
      </c>
      <c r="H2326">
        <f t="shared" si="73"/>
        <v>0</v>
      </c>
    </row>
    <row r="2327" spans="1:8" x14ac:dyDescent="0.8">
      <c r="A2327" s="3" t="s">
        <v>10</v>
      </c>
      <c r="B2327" t="str">
        <f t="shared" si="72"/>
        <v>HU21</v>
      </c>
      <c r="C2327" s="4">
        <v>1971</v>
      </c>
      <c r="D2327" s="3" t="s">
        <v>17</v>
      </c>
      <c r="E2327" s="4">
        <v>2023</v>
      </c>
      <c r="H2327">
        <f t="shared" si="73"/>
        <v>0</v>
      </c>
    </row>
    <row r="2328" spans="1:8" x14ac:dyDescent="0.8">
      <c r="A2328" s="3" t="s">
        <v>11</v>
      </c>
      <c r="B2328" t="str">
        <f t="shared" si="72"/>
        <v>HU22</v>
      </c>
      <c r="C2328" s="4">
        <v>1971</v>
      </c>
      <c r="D2328" s="3" t="s">
        <v>17</v>
      </c>
      <c r="E2328" s="4">
        <v>2023</v>
      </c>
      <c r="H2328">
        <f t="shared" si="73"/>
        <v>0</v>
      </c>
    </row>
    <row r="2329" spans="1:8" x14ac:dyDescent="0.8">
      <c r="A2329" s="3" t="s">
        <v>12</v>
      </c>
      <c r="B2329" t="str">
        <f t="shared" si="72"/>
        <v>HU23</v>
      </c>
      <c r="C2329" s="4">
        <v>1971</v>
      </c>
      <c r="D2329" s="3" t="s">
        <v>17</v>
      </c>
      <c r="E2329" s="4">
        <v>2023</v>
      </c>
      <c r="H2329">
        <f t="shared" si="73"/>
        <v>0</v>
      </c>
    </row>
    <row r="2330" spans="1:8" x14ac:dyDescent="0.8">
      <c r="A2330" s="3" t="s">
        <v>13</v>
      </c>
      <c r="B2330" t="str">
        <f t="shared" si="72"/>
        <v>HU31</v>
      </c>
      <c r="C2330" s="4">
        <v>1971</v>
      </c>
      <c r="D2330" s="3" t="s">
        <v>17</v>
      </c>
      <c r="E2330" s="4">
        <v>2023</v>
      </c>
      <c r="H2330">
        <f t="shared" si="73"/>
        <v>0</v>
      </c>
    </row>
    <row r="2331" spans="1:8" x14ac:dyDescent="0.8">
      <c r="A2331" s="3" t="s">
        <v>14</v>
      </c>
      <c r="B2331" t="str">
        <f t="shared" si="72"/>
        <v>HU32</v>
      </c>
      <c r="C2331" s="4">
        <v>1971</v>
      </c>
      <c r="D2331" s="3" t="s">
        <v>17</v>
      </c>
      <c r="E2331" s="4">
        <v>2023</v>
      </c>
      <c r="H2331">
        <f t="shared" si="73"/>
        <v>0</v>
      </c>
    </row>
    <row r="2332" spans="1:8" x14ac:dyDescent="0.8">
      <c r="A2332" s="3" t="s">
        <v>15</v>
      </c>
      <c r="B2332" t="str">
        <f t="shared" si="72"/>
        <v>HU33</v>
      </c>
      <c r="C2332" s="4">
        <v>1971</v>
      </c>
      <c r="D2332" s="3" t="s">
        <v>17</v>
      </c>
      <c r="E2332" s="4">
        <v>2023</v>
      </c>
      <c r="H2332">
        <f t="shared" si="73"/>
        <v>0</v>
      </c>
    </row>
    <row r="2333" spans="1:8" x14ac:dyDescent="0.8">
      <c r="A2333" s="3" t="s">
        <v>9</v>
      </c>
      <c r="B2333" t="str">
        <f t="shared" si="72"/>
        <v>HU11</v>
      </c>
      <c r="C2333" s="4">
        <v>1971</v>
      </c>
      <c r="D2333" s="3" t="s">
        <v>18</v>
      </c>
      <c r="E2333" s="4">
        <v>2023</v>
      </c>
      <c r="H2333">
        <f t="shared" si="73"/>
        <v>0</v>
      </c>
    </row>
    <row r="2334" spans="1:8" x14ac:dyDescent="0.8">
      <c r="A2334" s="3" t="s">
        <v>20</v>
      </c>
      <c r="B2334" t="str">
        <f t="shared" si="72"/>
        <v>HU12</v>
      </c>
      <c r="C2334" s="4">
        <v>1971</v>
      </c>
      <c r="D2334" s="3" t="s">
        <v>18</v>
      </c>
      <c r="E2334" s="4">
        <v>2023</v>
      </c>
      <c r="H2334">
        <f t="shared" si="73"/>
        <v>0</v>
      </c>
    </row>
    <row r="2335" spans="1:8" x14ac:dyDescent="0.8">
      <c r="A2335" s="3" t="s">
        <v>16</v>
      </c>
      <c r="B2335" t="str">
        <f t="shared" si="72"/>
        <v>HU10</v>
      </c>
      <c r="C2335" s="4">
        <v>1971</v>
      </c>
      <c r="D2335" s="3" t="s">
        <v>18</v>
      </c>
      <c r="E2335" s="4">
        <v>2023</v>
      </c>
      <c r="H2335">
        <f t="shared" si="73"/>
        <v>0</v>
      </c>
    </row>
    <row r="2336" spans="1:8" x14ac:dyDescent="0.8">
      <c r="A2336" s="3" t="s">
        <v>10</v>
      </c>
      <c r="B2336" t="str">
        <f t="shared" si="72"/>
        <v>HU21</v>
      </c>
      <c r="C2336" s="4">
        <v>1971</v>
      </c>
      <c r="D2336" s="3" t="s">
        <v>18</v>
      </c>
      <c r="E2336" s="4">
        <v>2023</v>
      </c>
      <c r="H2336">
        <f t="shared" si="73"/>
        <v>0</v>
      </c>
    </row>
    <row r="2337" spans="1:8" x14ac:dyDescent="0.8">
      <c r="A2337" s="3" t="s">
        <v>11</v>
      </c>
      <c r="B2337" t="str">
        <f t="shared" si="72"/>
        <v>HU22</v>
      </c>
      <c r="C2337" s="4">
        <v>1971</v>
      </c>
      <c r="D2337" s="3" t="s">
        <v>18</v>
      </c>
      <c r="E2337" s="4">
        <v>2023</v>
      </c>
      <c r="H2337">
        <f t="shared" si="73"/>
        <v>0</v>
      </c>
    </row>
    <row r="2338" spans="1:8" x14ac:dyDescent="0.8">
      <c r="A2338" s="3" t="s">
        <v>12</v>
      </c>
      <c r="B2338" t="str">
        <f t="shared" si="72"/>
        <v>HU23</v>
      </c>
      <c r="C2338" s="4">
        <v>1971</v>
      </c>
      <c r="D2338" s="3" t="s">
        <v>18</v>
      </c>
      <c r="E2338" s="4">
        <v>2023</v>
      </c>
      <c r="H2338">
        <f t="shared" si="73"/>
        <v>0</v>
      </c>
    </row>
    <row r="2339" spans="1:8" x14ac:dyDescent="0.8">
      <c r="A2339" s="3" t="s">
        <v>13</v>
      </c>
      <c r="B2339" t="str">
        <f t="shared" si="72"/>
        <v>HU31</v>
      </c>
      <c r="C2339" s="4">
        <v>1971</v>
      </c>
      <c r="D2339" s="3" t="s">
        <v>18</v>
      </c>
      <c r="E2339" s="4">
        <v>2023</v>
      </c>
      <c r="H2339">
        <f t="shared" si="73"/>
        <v>0</v>
      </c>
    </row>
    <row r="2340" spans="1:8" x14ac:dyDescent="0.8">
      <c r="A2340" s="3" t="s">
        <v>14</v>
      </c>
      <c r="B2340" t="str">
        <f t="shared" si="72"/>
        <v>HU32</v>
      </c>
      <c r="C2340" s="4">
        <v>1971</v>
      </c>
      <c r="D2340" s="3" t="s">
        <v>18</v>
      </c>
      <c r="E2340" s="4">
        <v>2023</v>
      </c>
      <c r="H2340">
        <f t="shared" si="73"/>
        <v>0</v>
      </c>
    </row>
    <row r="2341" spans="1:8" x14ac:dyDescent="0.8">
      <c r="A2341" s="3" t="s">
        <v>15</v>
      </c>
      <c r="B2341" t="str">
        <f t="shared" si="72"/>
        <v>HU33</v>
      </c>
      <c r="C2341" s="4">
        <v>1971</v>
      </c>
      <c r="D2341" s="3" t="s">
        <v>18</v>
      </c>
      <c r="E2341" s="4">
        <v>2023</v>
      </c>
      <c r="H2341">
        <f t="shared" si="73"/>
        <v>0</v>
      </c>
    </row>
    <row r="2342" spans="1:8" x14ac:dyDescent="0.8">
      <c r="A2342" s="3" t="s">
        <v>9</v>
      </c>
      <c r="B2342" t="str">
        <f t="shared" si="72"/>
        <v>HU11</v>
      </c>
      <c r="C2342" s="4">
        <v>1971</v>
      </c>
      <c r="D2342" s="3" t="s">
        <v>17</v>
      </c>
      <c r="E2342" s="4">
        <v>2024</v>
      </c>
      <c r="H2342">
        <f t="shared" si="73"/>
        <v>0</v>
      </c>
    </row>
    <row r="2343" spans="1:8" x14ac:dyDescent="0.8">
      <c r="A2343" s="3" t="s">
        <v>20</v>
      </c>
      <c r="B2343" t="str">
        <f t="shared" si="72"/>
        <v>HU12</v>
      </c>
      <c r="C2343" s="4">
        <v>1971</v>
      </c>
      <c r="D2343" s="3" t="s">
        <v>17</v>
      </c>
      <c r="E2343" s="4">
        <v>2024</v>
      </c>
      <c r="H2343">
        <f t="shared" si="73"/>
        <v>0</v>
      </c>
    </row>
    <row r="2344" spans="1:8" x14ac:dyDescent="0.8">
      <c r="A2344" s="3" t="s">
        <v>16</v>
      </c>
      <c r="B2344" t="str">
        <f t="shared" si="72"/>
        <v>HU10</v>
      </c>
      <c r="C2344" s="4">
        <v>1971</v>
      </c>
      <c r="D2344" s="3" t="s">
        <v>17</v>
      </c>
      <c r="E2344" s="4">
        <v>2024</v>
      </c>
      <c r="H2344">
        <f t="shared" si="73"/>
        <v>0</v>
      </c>
    </row>
    <row r="2345" spans="1:8" x14ac:dyDescent="0.8">
      <c r="A2345" s="3" t="s">
        <v>10</v>
      </c>
      <c r="B2345" t="str">
        <f t="shared" si="72"/>
        <v>HU21</v>
      </c>
      <c r="C2345" s="4">
        <v>1971</v>
      </c>
      <c r="D2345" s="3" t="s">
        <v>17</v>
      </c>
      <c r="E2345" s="4">
        <v>2024</v>
      </c>
      <c r="H2345">
        <f t="shared" si="73"/>
        <v>0</v>
      </c>
    </row>
    <row r="2346" spans="1:8" x14ac:dyDescent="0.8">
      <c r="A2346" s="3" t="s">
        <v>11</v>
      </c>
      <c r="B2346" t="str">
        <f t="shared" si="72"/>
        <v>HU22</v>
      </c>
      <c r="C2346" s="4">
        <v>1971</v>
      </c>
      <c r="D2346" s="3" t="s">
        <v>17</v>
      </c>
      <c r="E2346" s="4">
        <v>2024</v>
      </c>
      <c r="H2346">
        <f t="shared" si="73"/>
        <v>0</v>
      </c>
    </row>
    <row r="2347" spans="1:8" x14ac:dyDescent="0.8">
      <c r="A2347" s="3" t="s">
        <v>12</v>
      </c>
      <c r="B2347" t="str">
        <f t="shared" si="72"/>
        <v>HU23</v>
      </c>
      <c r="C2347" s="4">
        <v>1971</v>
      </c>
      <c r="D2347" s="3" t="s">
        <v>17</v>
      </c>
      <c r="E2347" s="4">
        <v>2024</v>
      </c>
      <c r="H2347">
        <f t="shared" si="73"/>
        <v>0</v>
      </c>
    </row>
    <row r="2348" spans="1:8" x14ac:dyDescent="0.8">
      <c r="A2348" s="3" t="s">
        <v>13</v>
      </c>
      <c r="B2348" t="str">
        <f t="shared" si="72"/>
        <v>HU31</v>
      </c>
      <c r="C2348" s="4">
        <v>1971</v>
      </c>
      <c r="D2348" s="3" t="s">
        <v>17</v>
      </c>
      <c r="E2348" s="4">
        <v>2024</v>
      </c>
      <c r="H2348">
        <f t="shared" si="73"/>
        <v>0</v>
      </c>
    </row>
    <row r="2349" spans="1:8" x14ac:dyDescent="0.8">
      <c r="A2349" s="3" t="s">
        <v>14</v>
      </c>
      <c r="B2349" t="str">
        <f t="shared" si="72"/>
        <v>HU32</v>
      </c>
      <c r="C2349" s="4">
        <v>1971</v>
      </c>
      <c r="D2349" s="3" t="s">
        <v>17</v>
      </c>
      <c r="E2349" s="4">
        <v>2024</v>
      </c>
      <c r="H2349">
        <f t="shared" si="73"/>
        <v>0</v>
      </c>
    </row>
    <row r="2350" spans="1:8" x14ac:dyDescent="0.8">
      <c r="A2350" s="3" t="s">
        <v>15</v>
      </c>
      <c r="B2350" t="str">
        <f t="shared" si="72"/>
        <v>HU33</v>
      </c>
      <c r="C2350" s="4">
        <v>1971</v>
      </c>
      <c r="D2350" s="3" t="s">
        <v>17</v>
      </c>
      <c r="E2350" s="4">
        <v>2024</v>
      </c>
      <c r="H2350">
        <f t="shared" si="73"/>
        <v>0</v>
      </c>
    </row>
    <row r="2351" spans="1:8" x14ac:dyDescent="0.8">
      <c r="A2351" s="3" t="s">
        <v>9</v>
      </c>
      <c r="B2351" t="str">
        <f t="shared" si="72"/>
        <v>HU11</v>
      </c>
      <c r="C2351" s="4">
        <v>1971</v>
      </c>
      <c r="D2351" s="3" t="s">
        <v>18</v>
      </c>
      <c r="E2351" s="4">
        <v>2024</v>
      </c>
      <c r="H2351">
        <f t="shared" si="73"/>
        <v>0</v>
      </c>
    </row>
    <row r="2352" spans="1:8" x14ac:dyDescent="0.8">
      <c r="A2352" s="3" t="s">
        <v>20</v>
      </c>
      <c r="B2352" t="str">
        <f t="shared" si="72"/>
        <v>HU12</v>
      </c>
      <c r="C2352" s="4">
        <v>1971</v>
      </c>
      <c r="D2352" s="3" t="s">
        <v>18</v>
      </c>
      <c r="E2352" s="4">
        <v>2024</v>
      </c>
      <c r="H2352">
        <f t="shared" si="73"/>
        <v>0</v>
      </c>
    </row>
    <row r="2353" spans="1:8" x14ac:dyDescent="0.8">
      <c r="A2353" s="3" t="s">
        <v>16</v>
      </c>
      <c r="B2353" t="str">
        <f t="shared" si="72"/>
        <v>HU10</v>
      </c>
      <c r="C2353" s="4">
        <v>1971</v>
      </c>
      <c r="D2353" s="3" t="s">
        <v>18</v>
      </c>
      <c r="E2353" s="4">
        <v>2024</v>
      </c>
      <c r="H2353">
        <f t="shared" si="73"/>
        <v>0</v>
      </c>
    </row>
    <row r="2354" spans="1:8" x14ac:dyDescent="0.8">
      <c r="A2354" s="3" t="s">
        <v>10</v>
      </c>
      <c r="B2354" t="str">
        <f t="shared" si="72"/>
        <v>HU21</v>
      </c>
      <c r="C2354" s="4">
        <v>1971</v>
      </c>
      <c r="D2354" s="3" t="s">
        <v>18</v>
      </c>
      <c r="E2354" s="4">
        <v>2024</v>
      </c>
      <c r="H2354">
        <f t="shared" si="73"/>
        <v>0</v>
      </c>
    </row>
    <row r="2355" spans="1:8" x14ac:dyDescent="0.8">
      <c r="A2355" s="3" t="s">
        <v>11</v>
      </c>
      <c r="B2355" t="str">
        <f t="shared" si="72"/>
        <v>HU22</v>
      </c>
      <c r="C2355" s="4">
        <v>1971</v>
      </c>
      <c r="D2355" s="3" t="s">
        <v>18</v>
      </c>
      <c r="E2355" s="4">
        <v>2024</v>
      </c>
      <c r="H2355">
        <f t="shared" si="73"/>
        <v>0</v>
      </c>
    </row>
    <row r="2356" spans="1:8" x14ac:dyDescent="0.8">
      <c r="A2356" s="3" t="s">
        <v>12</v>
      </c>
      <c r="B2356" t="str">
        <f t="shared" si="72"/>
        <v>HU23</v>
      </c>
      <c r="C2356" s="4">
        <v>1971</v>
      </c>
      <c r="D2356" s="3" t="s">
        <v>18</v>
      </c>
      <c r="E2356" s="4">
        <v>2024</v>
      </c>
      <c r="H2356">
        <f t="shared" si="73"/>
        <v>0</v>
      </c>
    </row>
    <row r="2357" spans="1:8" x14ac:dyDescent="0.8">
      <c r="A2357" s="3" t="s">
        <v>13</v>
      </c>
      <c r="B2357" t="str">
        <f t="shared" si="72"/>
        <v>HU31</v>
      </c>
      <c r="C2357" s="4">
        <v>1971</v>
      </c>
      <c r="D2357" s="3" t="s">
        <v>18</v>
      </c>
      <c r="E2357" s="4">
        <v>2024</v>
      </c>
      <c r="H2357">
        <f t="shared" si="73"/>
        <v>0</v>
      </c>
    </row>
    <row r="2358" spans="1:8" x14ac:dyDescent="0.8">
      <c r="A2358" s="3" t="s">
        <v>14</v>
      </c>
      <c r="B2358" t="str">
        <f t="shared" si="72"/>
        <v>HU32</v>
      </c>
      <c r="C2358" s="4">
        <v>1971</v>
      </c>
      <c r="D2358" s="3" t="s">
        <v>18</v>
      </c>
      <c r="E2358" s="4">
        <v>2024</v>
      </c>
      <c r="H2358">
        <f t="shared" si="73"/>
        <v>0</v>
      </c>
    </row>
    <row r="2359" spans="1:8" x14ac:dyDescent="0.8">
      <c r="A2359" s="3" t="s">
        <v>15</v>
      </c>
      <c r="B2359" t="str">
        <f t="shared" si="72"/>
        <v>HU33</v>
      </c>
      <c r="C2359" s="4">
        <v>1971</v>
      </c>
      <c r="D2359" s="3" t="s">
        <v>18</v>
      </c>
      <c r="E2359" s="4">
        <v>2024</v>
      </c>
      <c r="H2359">
        <f t="shared" si="73"/>
        <v>0</v>
      </c>
    </row>
    <row r="2360" spans="1:8" x14ac:dyDescent="0.8">
      <c r="A2360" s="3" t="s">
        <v>9</v>
      </c>
      <c r="B2360" t="str">
        <f t="shared" si="72"/>
        <v>HU11</v>
      </c>
      <c r="C2360" s="4">
        <v>1971</v>
      </c>
      <c r="D2360" s="3" t="s">
        <v>17</v>
      </c>
      <c r="E2360" s="4">
        <v>2025</v>
      </c>
      <c r="H2360">
        <f t="shared" si="73"/>
        <v>0</v>
      </c>
    </row>
    <row r="2361" spans="1:8" x14ac:dyDescent="0.8">
      <c r="A2361" s="3" t="s">
        <v>20</v>
      </c>
      <c r="B2361" t="str">
        <f t="shared" si="72"/>
        <v>HU12</v>
      </c>
      <c r="C2361" s="4">
        <v>1971</v>
      </c>
      <c r="D2361" s="3" t="s">
        <v>17</v>
      </c>
      <c r="E2361" s="4">
        <v>2025</v>
      </c>
      <c r="H2361">
        <f t="shared" si="73"/>
        <v>0</v>
      </c>
    </row>
    <row r="2362" spans="1:8" x14ac:dyDescent="0.8">
      <c r="A2362" s="3" t="s">
        <v>16</v>
      </c>
      <c r="B2362" t="str">
        <f t="shared" si="72"/>
        <v>HU10</v>
      </c>
      <c r="C2362" s="4">
        <v>1971</v>
      </c>
      <c r="D2362" s="3" t="s">
        <v>17</v>
      </c>
      <c r="E2362" s="4">
        <v>2025</v>
      </c>
      <c r="H2362">
        <f t="shared" si="73"/>
        <v>0</v>
      </c>
    </row>
    <row r="2363" spans="1:8" x14ac:dyDescent="0.8">
      <c r="A2363" s="3" t="s">
        <v>10</v>
      </c>
      <c r="B2363" t="str">
        <f t="shared" si="72"/>
        <v>HU21</v>
      </c>
      <c r="C2363" s="4">
        <v>1971</v>
      </c>
      <c r="D2363" s="3" t="s">
        <v>17</v>
      </c>
      <c r="E2363" s="4">
        <v>2025</v>
      </c>
      <c r="H2363">
        <f t="shared" si="73"/>
        <v>0</v>
      </c>
    </row>
    <row r="2364" spans="1:8" x14ac:dyDescent="0.8">
      <c r="A2364" s="3" t="s">
        <v>11</v>
      </c>
      <c r="B2364" t="str">
        <f t="shared" si="72"/>
        <v>HU22</v>
      </c>
      <c r="C2364" s="4">
        <v>1971</v>
      </c>
      <c r="D2364" s="3" t="s">
        <v>17</v>
      </c>
      <c r="E2364" s="4">
        <v>2025</v>
      </c>
      <c r="H2364">
        <f t="shared" si="73"/>
        <v>0</v>
      </c>
    </row>
    <row r="2365" spans="1:8" x14ac:dyDescent="0.8">
      <c r="A2365" s="3" t="s">
        <v>12</v>
      </c>
      <c r="B2365" t="str">
        <f t="shared" si="72"/>
        <v>HU23</v>
      </c>
      <c r="C2365" s="4">
        <v>1971</v>
      </c>
      <c r="D2365" s="3" t="s">
        <v>17</v>
      </c>
      <c r="E2365" s="4">
        <v>2025</v>
      </c>
      <c r="H2365">
        <f t="shared" si="73"/>
        <v>0</v>
      </c>
    </row>
    <row r="2366" spans="1:8" x14ac:dyDescent="0.8">
      <c r="A2366" s="3" t="s">
        <v>13</v>
      </c>
      <c r="B2366" t="str">
        <f t="shared" si="72"/>
        <v>HU31</v>
      </c>
      <c r="C2366" s="4">
        <v>1971</v>
      </c>
      <c r="D2366" s="3" t="s">
        <v>17</v>
      </c>
      <c r="E2366" s="4">
        <v>2025</v>
      </c>
      <c r="H2366">
        <f t="shared" si="73"/>
        <v>0</v>
      </c>
    </row>
    <row r="2367" spans="1:8" x14ac:dyDescent="0.8">
      <c r="A2367" s="3" t="s">
        <v>14</v>
      </c>
      <c r="B2367" t="str">
        <f t="shared" si="72"/>
        <v>HU32</v>
      </c>
      <c r="C2367" s="4">
        <v>1971</v>
      </c>
      <c r="D2367" s="3" t="s">
        <v>17</v>
      </c>
      <c r="E2367" s="4">
        <v>2025</v>
      </c>
      <c r="H2367">
        <f t="shared" si="73"/>
        <v>0</v>
      </c>
    </row>
    <row r="2368" spans="1:8" x14ac:dyDescent="0.8">
      <c r="A2368" s="3" t="s">
        <v>15</v>
      </c>
      <c r="B2368" t="str">
        <f t="shared" si="72"/>
        <v>HU33</v>
      </c>
      <c r="C2368" s="4">
        <v>1971</v>
      </c>
      <c r="D2368" s="3" t="s">
        <v>17</v>
      </c>
      <c r="E2368" s="4">
        <v>2025</v>
      </c>
      <c r="H2368">
        <f t="shared" si="73"/>
        <v>0</v>
      </c>
    </row>
    <row r="2369" spans="1:8" x14ac:dyDescent="0.8">
      <c r="A2369" s="3" t="s">
        <v>9</v>
      </c>
      <c r="B2369" t="str">
        <f t="shared" si="72"/>
        <v>HU11</v>
      </c>
      <c r="C2369" s="4">
        <v>1971</v>
      </c>
      <c r="D2369" s="3" t="s">
        <v>18</v>
      </c>
      <c r="E2369" s="4">
        <v>2025</v>
      </c>
      <c r="H2369">
        <f t="shared" si="73"/>
        <v>0</v>
      </c>
    </row>
    <row r="2370" spans="1:8" x14ac:dyDescent="0.8">
      <c r="A2370" s="3" t="s">
        <v>20</v>
      </c>
      <c r="B2370" t="str">
        <f t="shared" ref="B2370:B2433" si="74">VLOOKUP(A2370,region_decoder,2,FALSE)</f>
        <v>HU12</v>
      </c>
      <c r="C2370" s="4">
        <v>1971</v>
      </c>
      <c r="D2370" s="3" t="s">
        <v>18</v>
      </c>
      <c r="E2370" s="4">
        <v>2025</v>
      </c>
      <c r="H2370">
        <f t="shared" si="73"/>
        <v>0</v>
      </c>
    </row>
    <row r="2371" spans="1:8" x14ac:dyDescent="0.8">
      <c r="A2371" s="3" t="s">
        <v>16</v>
      </c>
      <c r="B2371" t="str">
        <f t="shared" si="74"/>
        <v>HU10</v>
      </c>
      <c r="C2371" s="4">
        <v>1971</v>
      </c>
      <c r="D2371" s="3" t="s">
        <v>18</v>
      </c>
      <c r="E2371" s="4">
        <v>2025</v>
      </c>
      <c r="H2371">
        <f t="shared" ref="H2371:H2434" si="75">IF(E2371-C2371&gt;=65,1,IF(E2371-C2371&lt;65,IF(D2371="M",0,IF(E2371-C2371&lt;60,0,""))))</f>
        <v>0</v>
      </c>
    </row>
    <row r="2372" spans="1:8" x14ac:dyDescent="0.8">
      <c r="A2372" s="3" t="s">
        <v>10</v>
      </c>
      <c r="B2372" t="str">
        <f t="shared" si="74"/>
        <v>HU21</v>
      </c>
      <c r="C2372" s="4">
        <v>1971</v>
      </c>
      <c r="D2372" s="3" t="s">
        <v>18</v>
      </c>
      <c r="E2372" s="4">
        <v>2025</v>
      </c>
      <c r="H2372">
        <f t="shared" si="75"/>
        <v>0</v>
      </c>
    </row>
    <row r="2373" spans="1:8" x14ac:dyDescent="0.8">
      <c r="A2373" s="3" t="s">
        <v>11</v>
      </c>
      <c r="B2373" t="str">
        <f t="shared" si="74"/>
        <v>HU22</v>
      </c>
      <c r="C2373" s="4">
        <v>1971</v>
      </c>
      <c r="D2373" s="3" t="s">
        <v>18</v>
      </c>
      <c r="E2373" s="4">
        <v>2025</v>
      </c>
      <c r="H2373">
        <f t="shared" si="75"/>
        <v>0</v>
      </c>
    </row>
    <row r="2374" spans="1:8" x14ac:dyDescent="0.8">
      <c r="A2374" s="3" t="s">
        <v>12</v>
      </c>
      <c r="B2374" t="str">
        <f t="shared" si="74"/>
        <v>HU23</v>
      </c>
      <c r="C2374" s="4">
        <v>1971</v>
      </c>
      <c r="D2374" s="3" t="s">
        <v>18</v>
      </c>
      <c r="E2374" s="4">
        <v>2025</v>
      </c>
      <c r="H2374">
        <f t="shared" si="75"/>
        <v>0</v>
      </c>
    </row>
    <row r="2375" spans="1:8" x14ac:dyDescent="0.8">
      <c r="A2375" s="3" t="s">
        <v>13</v>
      </c>
      <c r="B2375" t="str">
        <f t="shared" si="74"/>
        <v>HU31</v>
      </c>
      <c r="C2375" s="4">
        <v>1971</v>
      </c>
      <c r="D2375" s="3" t="s">
        <v>18</v>
      </c>
      <c r="E2375" s="4">
        <v>2025</v>
      </c>
      <c r="H2375">
        <f t="shared" si="75"/>
        <v>0</v>
      </c>
    </row>
    <row r="2376" spans="1:8" x14ac:dyDescent="0.8">
      <c r="A2376" s="3" t="s">
        <v>14</v>
      </c>
      <c r="B2376" t="str">
        <f t="shared" si="74"/>
        <v>HU32</v>
      </c>
      <c r="C2376" s="4">
        <v>1971</v>
      </c>
      <c r="D2376" s="3" t="s">
        <v>18</v>
      </c>
      <c r="E2376" s="4">
        <v>2025</v>
      </c>
      <c r="H2376">
        <f t="shared" si="75"/>
        <v>0</v>
      </c>
    </row>
    <row r="2377" spans="1:8" x14ac:dyDescent="0.8">
      <c r="A2377" s="3" t="s">
        <v>15</v>
      </c>
      <c r="B2377" t="str">
        <f t="shared" si="74"/>
        <v>HU33</v>
      </c>
      <c r="C2377" s="4">
        <v>1971</v>
      </c>
      <c r="D2377" s="3" t="s">
        <v>18</v>
      </c>
      <c r="E2377" s="4">
        <v>2025</v>
      </c>
      <c r="H2377">
        <f t="shared" si="75"/>
        <v>0</v>
      </c>
    </row>
    <row r="2378" spans="1:8" x14ac:dyDescent="0.8">
      <c r="A2378" s="3" t="s">
        <v>9</v>
      </c>
      <c r="B2378" t="str">
        <f t="shared" si="74"/>
        <v>HU11</v>
      </c>
      <c r="C2378" s="4">
        <v>1971</v>
      </c>
      <c r="D2378" s="3" t="s">
        <v>17</v>
      </c>
      <c r="E2378" s="4">
        <v>2026</v>
      </c>
      <c r="H2378">
        <f t="shared" si="75"/>
        <v>0</v>
      </c>
    </row>
    <row r="2379" spans="1:8" x14ac:dyDescent="0.8">
      <c r="A2379" s="3" t="s">
        <v>20</v>
      </c>
      <c r="B2379" t="str">
        <f t="shared" si="74"/>
        <v>HU12</v>
      </c>
      <c r="C2379" s="4">
        <v>1971</v>
      </c>
      <c r="D2379" s="3" t="s">
        <v>17</v>
      </c>
      <c r="E2379" s="4">
        <v>2026</v>
      </c>
      <c r="H2379">
        <f t="shared" si="75"/>
        <v>0</v>
      </c>
    </row>
    <row r="2380" spans="1:8" x14ac:dyDescent="0.8">
      <c r="A2380" s="3" t="s">
        <v>16</v>
      </c>
      <c r="B2380" t="str">
        <f t="shared" si="74"/>
        <v>HU10</v>
      </c>
      <c r="C2380" s="4">
        <v>1971</v>
      </c>
      <c r="D2380" s="3" t="s">
        <v>17</v>
      </c>
      <c r="E2380" s="4">
        <v>2026</v>
      </c>
      <c r="H2380">
        <f t="shared" si="75"/>
        <v>0</v>
      </c>
    </row>
    <row r="2381" spans="1:8" x14ac:dyDescent="0.8">
      <c r="A2381" s="3" t="s">
        <v>10</v>
      </c>
      <c r="B2381" t="str">
        <f t="shared" si="74"/>
        <v>HU21</v>
      </c>
      <c r="C2381" s="4">
        <v>1971</v>
      </c>
      <c r="D2381" s="3" t="s">
        <v>17</v>
      </c>
      <c r="E2381" s="4">
        <v>2026</v>
      </c>
      <c r="H2381">
        <f t="shared" si="75"/>
        <v>0</v>
      </c>
    </row>
    <row r="2382" spans="1:8" x14ac:dyDescent="0.8">
      <c r="A2382" s="3" t="s">
        <v>11</v>
      </c>
      <c r="B2382" t="str">
        <f t="shared" si="74"/>
        <v>HU22</v>
      </c>
      <c r="C2382" s="4">
        <v>1971</v>
      </c>
      <c r="D2382" s="3" t="s">
        <v>17</v>
      </c>
      <c r="E2382" s="4">
        <v>2026</v>
      </c>
      <c r="H2382">
        <f t="shared" si="75"/>
        <v>0</v>
      </c>
    </row>
    <row r="2383" spans="1:8" x14ac:dyDescent="0.8">
      <c r="A2383" s="3" t="s">
        <v>12</v>
      </c>
      <c r="B2383" t="str">
        <f t="shared" si="74"/>
        <v>HU23</v>
      </c>
      <c r="C2383" s="4">
        <v>1971</v>
      </c>
      <c r="D2383" s="3" t="s">
        <v>17</v>
      </c>
      <c r="E2383" s="4">
        <v>2026</v>
      </c>
      <c r="H2383">
        <f t="shared" si="75"/>
        <v>0</v>
      </c>
    </row>
    <row r="2384" spans="1:8" x14ac:dyDescent="0.8">
      <c r="A2384" s="3" t="s">
        <v>13</v>
      </c>
      <c r="B2384" t="str">
        <f t="shared" si="74"/>
        <v>HU31</v>
      </c>
      <c r="C2384" s="4">
        <v>1971</v>
      </c>
      <c r="D2384" s="3" t="s">
        <v>17</v>
      </c>
      <c r="E2384" s="4">
        <v>2026</v>
      </c>
      <c r="H2384">
        <f t="shared" si="75"/>
        <v>0</v>
      </c>
    </row>
    <row r="2385" spans="1:8" x14ac:dyDescent="0.8">
      <c r="A2385" s="3" t="s">
        <v>14</v>
      </c>
      <c r="B2385" t="str">
        <f t="shared" si="74"/>
        <v>HU32</v>
      </c>
      <c r="C2385" s="4">
        <v>1971</v>
      </c>
      <c r="D2385" s="3" t="s">
        <v>17</v>
      </c>
      <c r="E2385" s="4">
        <v>2026</v>
      </c>
      <c r="H2385">
        <f t="shared" si="75"/>
        <v>0</v>
      </c>
    </row>
    <row r="2386" spans="1:8" x14ac:dyDescent="0.8">
      <c r="A2386" s="3" t="s">
        <v>15</v>
      </c>
      <c r="B2386" t="str">
        <f t="shared" si="74"/>
        <v>HU33</v>
      </c>
      <c r="C2386" s="4">
        <v>1971</v>
      </c>
      <c r="D2386" s="3" t="s">
        <v>17</v>
      </c>
      <c r="E2386" s="4">
        <v>2026</v>
      </c>
      <c r="H2386">
        <f t="shared" si="75"/>
        <v>0</v>
      </c>
    </row>
    <row r="2387" spans="1:8" x14ac:dyDescent="0.8">
      <c r="A2387" s="3" t="s">
        <v>9</v>
      </c>
      <c r="B2387" t="str">
        <f t="shared" si="74"/>
        <v>HU11</v>
      </c>
      <c r="C2387" s="4">
        <v>1971</v>
      </c>
      <c r="D2387" s="3" t="s">
        <v>18</v>
      </c>
      <c r="E2387" s="4">
        <v>2026</v>
      </c>
      <c r="H2387">
        <f t="shared" si="75"/>
        <v>0</v>
      </c>
    </row>
    <row r="2388" spans="1:8" x14ac:dyDescent="0.8">
      <c r="A2388" s="3" t="s">
        <v>20</v>
      </c>
      <c r="B2388" t="str">
        <f t="shared" si="74"/>
        <v>HU12</v>
      </c>
      <c r="C2388" s="4">
        <v>1971</v>
      </c>
      <c r="D2388" s="3" t="s">
        <v>18</v>
      </c>
      <c r="E2388" s="4">
        <v>2026</v>
      </c>
      <c r="H2388">
        <f t="shared" si="75"/>
        <v>0</v>
      </c>
    </row>
    <row r="2389" spans="1:8" x14ac:dyDescent="0.8">
      <c r="A2389" s="3" t="s">
        <v>16</v>
      </c>
      <c r="B2389" t="str">
        <f t="shared" si="74"/>
        <v>HU10</v>
      </c>
      <c r="C2389" s="4">
        <v>1971</v>
      </c>
      <c r="D2389" s="3" t="s">
        <v>18</v>
      </c>
      <c r="E2389" s="4">
        <v>2026</v>
      </c>
      <c r="H2389">
        <f t="shared" si="75"/>
        <v>0</v>
      </c>
    </row>
    <row r="2390" spans="1:8" x14ac:dyDescent="0.8">
      <c r="A2390" s="3" t="s">
        <v>10</v>
      </c>
      <c r="B2390" t="str">
        <f t="shared" si="74"/>
        <v>HU21</v>
      </c>
      <c r="C2390" s="4">
        <v>1971</v>
      </c>
      <c r="D2390" s="3" t="s">
        <v>18</v>
      </c>
      <c r="E2390" s="4">
        <v>2026</v>
      </c>
      <c r="H2390">
        <f t="shared" si="75"/>
        <v>0</v>
      </c>
    </row>
    <row r="2391" spans="1:8" x14ac:dyDescent="0.8">
      <c r="A2391" s="3" t="s">
        <v>11</v>
      </c>
      <c r="B2391" t="str">
        <f t="shared" si="74"/>
        <v>HU22</v>
      </c>
      <c r="C2391" s="4">
        <v>1971</v>
      </c>
      <c r="D2391" s="3" t="s">
        <v>18</v>
      </c>
      <c r="E2391" s="4">
        <v>2026</v>
      </c>
      <c r="H2391">
        <f t="shared" si="75"/>
        <v>0</v>
      </c>
    </row>
    <row r="2392" spans="1:8" x14ac:dyDescent="0.8">
      <c r="A2392" s="3" t="s">
        <v>12</v>
      </c>
      <c r="B2392" t="str">
        <f t="shared" si="74"/>
        <v>HU23</v>
      </c>
      <c r="C2392" s="4">
        <v>1971</v>
      </c>
      <c r="D2392" s="3" t="s">
        <v>18</v>
      </c>
      <c r="E2392" s="4">
        <v>2026</v>
      </c>
      <c r="H2392">
        <f t="shared" si="75"/>
        <v>0</v>
      </c>
    </row>
    <row r="2393" spans="1:8" x14ac:dyDescent="0.8">
      <c r="A2393" s="3" t="s">
        <v>13</v>
      </c>
      <c r="B2393" t="str">
        <f t="shared" si="74"/>
        <v>HU31</v>
      </c>
      <c r="C2393" s="4">
        <v>1971</v>
      </c>
      <c r="D2393" s="3" t="s">
        <v>18</v>
      </c>
      <c r="E2393" s="4">
        <v>2026</v>
      </c>
      <c r="H2393">
        <f t="shared" si="75"/>
        <v>0</v>
      </c>
    </row>
    <row r="2394" spans="1:8" x14ac:dyDescent="0.8">
      <c r="A2394" s="3" t="s">
        <v>14</v>
      </c>
      <c r="B2394" t="str">
        <f t="shared" si="74"/>
        <v>HU32</v>
      </c>
      <c r="C2394" s="4">
        <v>1971</v>
      </c>
      <c r="D2394" s="3" t="s">
        <v>18</v>
      </c>
      <c r="E2394" s="4">
        <v>2026</v>
      </c>
      <c r="H2394">
        <f t="shared" si="75"/>
        <v>0</v>
      </c>
    </row>
    <row r="2395" spans="1:8" x14ac:dyDescent="0.8">
      <c r="A2395" s="3" t="s">
        <v>15</v>
      </c>
      <c r="B2395" t="str">
        <f t="shared" si="74"/>
        <v>HU33</v>
      </c>
      <c r="C2395" s="4">
        <v>1971</v>
      </c>
      <c r="D2395" s="3" t="s">
        <v>18</v>
      </c>
      <c r="E2395" s="4">
        <v>2026</v>
      </c>
      <c r="H2395">
        <f t="shared" si="75"/>
        <v>0</v>
      </c>
    </row>
    <row r="2396" spans="1:8" x14ac:dyDescent="0.8">
      <c r="A2396" s="3" t="s">
        <v>9</v>
      </c>
      <c r="B2396" t="str">
        <f t="shared" si="74"/>
        <v>HU11</v>
      </c>
      <c r="C2396" s="4">
        <v>1971</v>
      </c>
      <c r="D2396" s="3" t="s">
        <v>17</v>
      </c>
      <c r="E2396" s="4">
        <v>2027</v>
      </c>
      <c r="H2396">
        <f t="shared" si="75"/>
        <v>0</v>
      </c>
    </row>
    <row r="2397" spans="1:8" x14ac:dyDescent="0.8">
      <c r="A2397" s="3" t="s">
        <v>20</v>
      </c>
      <c r="B2397" t="str">
        <f t="shared" si="74"/>
        <v>HU12</v>
      </c>
      <c r="C2397" s="4">
        <v>1971</v>
      </c>
      <c r="D2397" s="3" t="s">
        <v>17</v>
      </c>
      <c r="E2397" s="4">
        <v>2027</v>
      </c>
      <c r="H2397">
        <f t="shared" si="75"/>
        <v>0</v>
      </c>
    </row>
    <row r="2398" spans="1:8" x14ac:dyDescent="0.8">
      <c r="A2398" s="3" t="s">
        <v>16</v>
      </c>
      <c r="B2398" t="str">
        <f t="shared" si="74"/>
        <v>HU10</v>
      </c>
      <c r="C2398" s="4">
        <v>1971</v>
      </c>
      <c r="D2398" s="3" t="s">
        <v>17</v>
      </c>
      <c r="E2398" s="4">
        <v>2027</v>
      </c>
      <c r="H2398">
        <f t="shared" si="75"/>
        <v>0</v>
      </c>
    </row>
    <row r="2399" spans="1:8" x14ac:dyDescent="0.8">
      <c r="A2399" s="3" t="s">
        <v>10</v>
      </c>
      <c r="B2399" t="str">
        <f t="shared" si="74"/>
        <v>HU21</v>
      </c>
      <c r="C2399" s="4">
        <v>1971</v>
      </c>
      <c r="D2399" s="3" t="s">
        <v>17</v>
      </c>
      <c r="E2399" s="4">
        <v>2027</v>
      </c>
      <c r="H2399">
        <f t="shared" si="75"/>
        <v>0</v>
      </c>
    </row>
    <row r="2400" spans="1:8" x14ac:dyDescent="0.8">
      <c r="A2400" s="3" t="s">
        <v>11</v>
      </c>
      <c r="B2400" t="str">
        <f t="shared" si="74"/>
        <v>HU22</v>
      </c>
      <c r="C2400" s="4">
        <v>1971</v>
      </c>
      <c r="D2400" s="3" t="s">
        <v>17</v>
      </c>
      <c r="E2400" s="4">
        <v>2027</v>
      </c>
      <c r="H2400">
        <f t="shared" si="75"/>
        <v>0</v>
      </c>
    </row>
    <row r="2401" spans="1:8" x14ac:dyDescent="0.8">
      <c r="A2401" s="3" t="s">
        <v>12</v>
      </c>
      <c r="B2401" t="str">
        <f t="shared" si="74"/>
        <v>HU23</v>
      </c>
      <c r="C2401" s="4">
        <v>1971</v>
      </c>
      <c r="D2401" s="3" t="s">
        <v>17</v>
      </c>
      <c r="E2401" s="4">
        <v>2027</v>
      </c>
      <c r="H2401">
        <f t="shared" si="75"/>
        <v>0</v>
      </c>
    </row>
    <row r="2402" spans="1:8" x14ac:dyDescent="0.8">
      <c r="A2402" s="3" t="s">
        <v>13</v>
      </c>
      <c r="B2402" t="str">
        <f t="shared" si="74"/>
        <v>HU31</v>
      </c>
      <c r="C2402" s="4">
        <v>1971</v>
      </c>
      <c r="D2402" s="3" t="s">
        <v>17</v>
      </c>
      <c r="E2402" s="4">
        <v>2027</v>
      </c>
      <c r="H2402">
        <f t="shared" si="75"/>
        <v>0</v>
      </c>
    </row>
    <row r="2403" spans="1:8" x14ac:dyDescent="0.8">
      <c r="A2403" s="3" t="s">
        <v>14</v>
      </c>
      <c r="B2403" t="str">
        <f t="shared" si="74"/>
        <v>HU32</v>
      </c>
      <c r="C2403" s="4">
        <v>1971</v>
      </c>
      <c r="D2403" s="3" t="s">
        <v>17</v>
      </c>
      <c r="E2403" s="4">
        <v>2027</v>
      </c>
      <c r="H2403">
        <f t="shared" si="75"/>
        <v>0</v>
      </c>
    </row>
    <row r="2404" spans="1:8" x14ac:dyDescent="0.8">
      <c r="A2404" s="3" t="s">
        <v>15</v>
      </c>
      <c r="B2404" t="str">
        <f t="shared" si="74"/>
        <v>HU33</v>
      </c>
      <c r="C2404" s="4">
        <v>1971</v>
      </c>
      <c r="D2404" s="3" t="s">
        <v>17</v>
      </c>
      <c r="E2404" s="4">
        <v>2027</v>
      </c>
      <c r="H2404">
        <f t="shared" si="75"/>
        <v>0</v>
      </c>
    </row>
    <row r="2405" spans="1:8" x14ac:dyDescent="0.8">
      <c r="A2405" s="3" t="s">
        <v>9</v>
      </c>
      <c r="B2405" t="str">
        <f t="shared" si="74"/>
        <v>HU11</v>
      </c>
      <c r="C2405" s="4">
        <v>1971</v>
      </c>
      <c r="D2405" s="3" t="s">
        <v>18</v>
      </c>
      <c r="E2405" s="4">
        <v>2027</v>
      </c>
      <c r="H2405">
        <f t="shared" si="75"/>
        <v>0</v>
      </c>
    </row>
    <row r="2406" spans="1:8" x14ac:dyDescent="0.8">
      <c r="A2406" s="3" t="s">
        <v>20</v>
      </c>
      <c r="B2406" t="str">
        <f t="shared" si="74"/>
        <v>HU12</v>
      </c>
      <c r="C2406" s="4">
        <v>1971</v>
      </c>
      <c r="D2406" s="3" t="s">
        <v>18</v>
      </c>
      <c r="E2406" s="4">
        <v>2027</v>
      </c>
      <c r="H2406">
        <f t="shared" si="75"/>
        <v>0</v>
      </c>
    </row>
    <row r="2407" spans="1:8" x14ac:dyDescent="0.8">
      <c r="A2407" s="3" t="s">
        <v>16</v>
      </c>
      <c r="B2407" t="str">
        <f t="shared" si="74"/>
        <v>HU10</v>
      </c>
      <c r="C2407" s="4">
        <v>1971</v>
      </c>
      <c r="D2407" s="3" t="s">
        <v>18</v>
      </c>
      <c r="E2407" s="4">
        <v>2027</v>
      </c>
      <c r="H2407">
        <f t="shared" si="75"/>
        <v>0</v>
      </c>
    </row>
    <row r="2408" spans="1:8" x14ac:dyDescent="0.8">
      <c r="A2408" s="3" t="s">
        <v>10</v>
      </c>
      <c r="B2408" t="str">
        <f t="shared" si="74"/>
        <v>HU21</v>
      </c>
      <c r="C2408" s="4">
        <v>1971</v>
      </c>
      <c r="D2408" s="3" t="s">
        <v>18</v>
      </c>
      <c r="E2408" s="4">
        <v>2027</v>
      </c>
      <c r="H2408">
        <f t="shared" si="75"/>
        <v>0</v>
      </c>
    </row>
    <row r="2409" spans="1:8" x14ac:dyDescent="0.8">
      <c r="A2409" s="3" t="s">
        <v>11</v>
      </c>
      <c r="B2409" t="str">
        <f t="shared" si="74"/>
        <v>HU22</v>
      </c>
      <c r="C2409" s="4">
        <v>1971</v>
      </c>
      <c r="D2409" s="3" t="s">
        <v>18</v>
      </c>
      <c r="E2409" s="4">
        <v>2027</v>
      </c>
      <c r="H2409">
        <f t="shared" si="75"/>
        <v>0</v>
      </c>
    </row>
    <row r="2410" spans="1:8" x14ac:dyDescent="0.8">
      <c r="A2410" s="3" t="s">
        <v>12</v>
      </c>
      <c r="B2410" t="str">
        <f t="shared" si="74"/>
        <v>HU23</v>
      </c>
      <c r="C2410" s="4">
        <v>1971</v>
      </c>
      <c r="D2410" s="3" t="s">
        <v>18</v>
      </c>
      <c r="E2410" s="4">
        <v>2027</v>
      </c>
      <c r="H2410">
        <f t="shared" si="75"/>
        <v>0</v>
      </c>
    </row>
    <row r="2411" spans="1:8" x14ac:dyDescent="0.8">
      <c r="A2411" s="3" t="s">
        <v>13</v>
      </c>
      <c r="B2411" t="str">
        <f t="shared" si="74"/>
        <v>HU31</v>
      </c>
      <c r="C2411" s="4">
        <v>1971</v>
      </c>
      <c r="D2411" s="3" t="s">
        <v>18</v>
      </c>
      <c r="E2411" s="4">
        <v>2027</v>
      </c>
      <c r="H2411">
        <f t="shared" si="75"/>
        <v>0</v>
      </c>
    </row>
    <row r="2412" spans="1:8" x14ac:dyDescent="0.8">
      <c r="A2412" s="3" t="s">
        <v>14</v>
      </c>
      <c r="B2412" t="str">
        <f t="shared" si="74"/>
        <v>HU32</v>
      </c>
      <c r="C2412" s="4">
        <v>1971</v>
      </c>
      <c r="D2412" s="3" t="s">
        <v>18</v>
      </c>
      <c r="E2412" s="4">
        <v>2027</v>
      </c>
      <c r="H2412">
        <f t="shared" si="75"/>
        <v>0</v>
      </c>
    </row>
    <row r="2413" spans="1:8" x14ac:dyDescent="0.8">
      <c r="A2413" s="3" t="s">
        <v>15</v>
      </c>
      <c r="B2413" t="str">
        <f t="shared" si="74"/>
        <v>HU33</v>
      </c>
      <c r="C2413" s="4">
        <v>1971</v>
      </c>
      <c r="D2413" s="3" t="s">
        <v>18</v>
      </c>
      <c r="E2413" s="4">
        <v>2027</v>
      </c>
      <c r="H2413">
        <f t="shared" si="75"/>
        <v>0</v>
      </c>
    </row>
    <row r="2414" spans="1:8" x14ac:dyDescent="0.8">
      <c r="A2414" s="3" t="s">
        <v>9</v>
      </c>
      <c r="B2414" t="str">
        <f t="shared" si="74"/>
        <v>HU11</v>
      </c>
      <c r="C2414" s="4">
        <v>1971</v>
      </c>
      <c r="D2414" s="3" t="s">
        <v>17</v>
      </c>
      <c r="E2414" s="4">
        <v>2028</v>
      </c>
      <c r="H2414">
        <f t="shared" si="75"/>
        <v>0</v>
      </c>
    </row>
    <row r="2415" spans="1:8" x14ac:dyDescent="0.8">
      <c r="A2415" s="3" t="s">
        <v>20</v>
      </c>
      <c r="B2415" t="str">
        <f t="shared" si="74"/>
        <v>HU12</v>
      </c>
      <c r="C2415" s="4">
        <v>1971</v>
      </c>
      <c r="D2415" s="3" t="s">
        <v>17</v>
      </c>
      <c r="E2415" s="4">
        <v>2028</v>
      </c>
      <c r="H2415">
        <f t="shared" si="75"/>
        <v>0</v>
      </c>
    </row>
    <row r="2416" spans="1:8" x14ac:dyDescent="0.8">
      <c r="A2416" s="3" t="s">
        <v>16</v>
      </c>
      <c r="B2416" t="str">
        <f t="shared" si="74"/>
        <v>HU10</v>
      </c>
      <c r="C2416" s="4">
        <v>1971</v>
      </c>
      <c r="D2416" s="3" t="s">
        <v>17</v>
      </c>
      <c r="E2416" s="4">
        <v>2028</v>
      </c>
      <c r="H2416">
        <f t="shared" si="75"/>
        <v>0</v>
      </c>
    </row>
    <row r="2417" spans="1:8" x14ac:dyDescent="0.8">
      <c r="A2417" s="3" t="s">
        <v>10</v>
      </c>
      <c r="B2417" t="str">
        <f t="shared" si="74"/>
        <v>HU21</v>
      </c>
      <c r="C2417" s="4">
        <v>1971</v>
      </c>
      <c r="D2417" s="3" t="s">
        <v>17</v>
      </c>
      <c r="E2417" s="4">
        <v>2028</v>
      </c>
      <c r="H2417">
        <f t="shared" si="75"/>
        <v>0</v>
      </c>
    </row>
    <row r="2418" spans="1:8" x14ac:dyDescent="0.8">
      <c r="A2418" s="3" t="s">
        <v>11</v>
      </c>
      <c r="B2418" t="str">
        <f t="shared" si="74"/>
        <v>HU22</v>
      </c>
      <c r="C2418" s="4">
        <v>1971</v>
      </c>
      <c r="D2418" s="3" t="s">
        <v>17</v>
      </c>
      <c r="E2418" s="4">
        <v>2028</v>
      </c>
      <c r="H2418">
        <f t="shared" si="75"/>
        <v>0</v>
      </c>
    </row>
    <row r="2419" spans="1:8" x14ac:dyDescent="0.8">
      <c r="A2419" s="3" t="s">
        <v>12</v>
      </c>
      <c r="B2419" t="str">
        <f t="shared" si="74"/>
        <v>HU23</v>
      </c>
      <c r="C2419" s="4">
        <v>1971</v>
      </c>
      <c r="D2419" s="3" t="s">
        <v>17</v>
      </c>
      <c r="E2419" s="4">
        <v>2028</v>
      </c>
      <c r="H2419">
        <f t="shared" si="75"/>
        <v>0</v>
      </c>
    </row>
    <row r="2420" spans="1:8" x14ac:dyDescent="0.8">
      <c r="A2420" s="3" t="s">
        <v>13</v>
      </c>
      <c r="B2420" t="str">
        <f t="shared" si="74"/>
        <v>HU31</v>
      </c>
      <c r="C2420" s="4">
        <v>1971</v>
      </c>
      <c r="D2420" s="3" t="s">
        <v>17</v>
      </c>
      <c r="E2420" s="4">
        <v>2028</v>
      </c>
      <c r="H2420">
        <f t="shared" si="75"/>
        <v>0</v>
      </c>
    </row>
    <row r="2421" spans="1:8" x14ac:dyDescent="0.8">
      <c r="A2421" s="3" t="s">
        <v>14</v>
      </c>
      <c r="B2421" t="str">
        <f t="shared" si="74"/>
        <v>HU32</v>
      </c>
      <c r="C2421" s="4">
        <v>1971</v>
      </c>
      <c r="D2421" s="3" t="s">
        <v>17</v>
      </c>
      <c r="E2421" s="4">
        <v>2028</v>
      </c>
      <c r="H2421">
        <f t="shared" si="75"/>
        <v>0</v>
      </c>
    </row>
    <row r="2422" spans="1:8" x14ac:dyDescent="0.8">
      <c r="A2422" s="3" t="s">
        <v>15</v>
      </c>
      <c r="B2422" t="str">
        <f t="shared" si="74"/>
        <v>HU33</v>
      </c>
      <c r="C2422" s="4">
        <v>1971</v>
      </c>
      <c r="D2422" s="3" t="s">
        <v>17</v>
      </c>
      <c r="E2422" s="4">
        <v>2028</v>
      </c>
      <c r="H2422">
        <f t="shared" si="75"/>
        <v>0</v>
      </c>
    </row>
    <row r="2423" spans="1:8" x14ac:dyDescent="0.8">
      <c r="A2423" s="3" t="s">
        <v>9</v>
      </c>
      <c r="B2423" t="str">
        <f t="shared" si="74"/>
        <v>HU11</v>
      </c>
      <c r="C2423" s="4">
        <v>1971</v>
      </c>
      <c r="D2423" s="3" t="s">
        <v>18</v>
      </c>
      <c r="E2423" s="4">
        <v>2028</v>
      </c>
      <c r="H2423">
        <f t="shared" si="75"/>
        <v>0</v>
      </c>
    </row>
    <row r="2424" spans="1:8" x14ac:dyDescent="0.8">
      <c r="A2424" s="3" t="s">
        <v>20</v>
      </c>
      <c r="B2424" t="str">
        <f t="shared" si="74"/>
        <v>HU12</v>
      </c>
      <c r="C2424" s="4">
        <v>1971</v>
      </c>
      <c r="D2424" s="3" t="s">
        <v>18</v>
      </c>
      <c r="E2424" s="4">
        <v>2028</v>
      </c>
      <c r="H2424">
        <f t="shared" si="75"/>
        <v>0</v>
      </c>
    </row>
    <row r="2425" spans="1:8" x14ac:dyDescent="0.8">
      <c r="A2425" s="3" t="s">
        <v>16</v>
      </c>
      <c r="B2425" t="str">
        <f t="shared" si="74"/>
        <v>HU10</v>
      </c>
      <c r="C2425" s="4">
        <v>1971</v>
      </c>
      <c r="D2425" s="3" t="s">
        <v>18</v>
      </c>
      <c r="E2425" s="4">
        <v>2028</v>
      </c>
      <c r="H2425">
        <f t="shared" si="75"/>
        <v>0</v>
      </c>
    </row>
    <row r="2426" spans="1:8" x14ac:dyDescent="0.8">
      <c r="A2426" s="3" t="s">
        <v>10</v>
      </c>
      <c r="B2426" t="str">
        <f t="shared" si="74"/>
        <v>HU21</v>
      </c>
      <c r="C2426" s="4">
        <v>1971</v>
      </c>
      <c r="D2426" s="3" t="s">
        <v>18</v>
      </c>
      <c r="E2426" s="4">
        <v>2028</v>
      </c>
      <c r="H2426">
        <f t="shared" si="75"/>
        <v>0</v>
      </c>
    </row>
    <row r="2427" spans="1:8" x14ac:dyDescent="0.8">
      <c r="A2427" s="3" t="s">
        <v>11</v>
      </c>
      <c r="B2427" t="str">
        <f t="shared" si="74"/>
        <v>HU22</v>
      </c>
      <c r="C2427" s="4">
        <v>1971</v>
      </c>
      <c r="D2427" s="3" t="s">
        <v>18</v>
      </c>
      <c r="E2427" s="4">
        <v>2028</v>
      </c>
      <c r="H2427">
        <f t="shared" si="75"/>
        <v>0</v>
      </c>
    </row>
    <row r="2428" spans="1:8" x14ac:dyDescent="0.8">
      <c r="A2428" s="3" t="s">
        <v>12</v>
      </c>
      <c r="B2428" t="str">
        <f t="shared" si="74"/>
        <v>HU23</v>
      </c>
      <c r="C2428" s="4">
        <v>1971</v>
      </c>
      <c r="D2428" s="3" t="s">
        <v>18</v>
      </c>
      <c r="E2428" s="4">
        <v>2028</v>
      </c>
      <c r="H2428">
        <f t="shared" si="75"/>
        <v>0</v>
      </c>
    </row>
    <row r="2429" spans="1:8" x14ac:dyDescent="0.8">
      <c r="A2429" s="3" t="s">
        <v>13</v>
      </c>
      <c r="B2429" t="str">
        <f t="shared" si="74"/>
        <v>HU31</v>
      </c>
      <c r="C2429" s="4">
        <v>1971</v>
      </c>
      <c r="D2429" s="3" t="s">
        <v>18</v>
      </c>
      <c r="E2429" s="4">
        <v>2028</v>
      </c>
      <c r="H2429">
        <f t="shared" si="75"/>
        <v>0</v>
      </c>
    </row>
    <row r="2430" spans="1:8" x14ac:dyDescent="0.8">
      <c r="A2430" s="3" t="s">
        <v>14</v>
      </c>
      <c r="B2430" t="str">
        <f t="shared" si="74"/>
        <v>HU32</v>
      </c>
      <c r="C2430" s="4">
        <v>1971</v>
      </c>
      <c r="D2430" s="3" t="s">
        <v>18</v>
      </c>
      <c r="E2430" s="4">
        <v>2028</v>
      </c>
      <c r="H2430">
        <f t="shared" si="75"/>
        <v>0</v>
      </c>
    </row>
    <row r="2431" spans="1:8" x14ac:dyDescent="0.8">
      <c r="A2431" s="3" t="s">
        <v>15</v>
      </c>
      <c r="B2431" t="str">
        <f t="shared" si="74"/>
        <v>HU33</v>
      </c>
      <c r="C2431" s="4">
        <v>1971</v>
      </c>
      <c r="D2431" s="3" t="s">
        <v>18</v>
      </c>
      <c r="E2431" s="4">
        <v>2028</v>
      </c>
      <c r="H2431">
        <f t="shared" si="75"/>
        <v>0</v>
      </c>
    </row>
    <row r="2432" spans="1:8" x14ac:dyDescent="0.8">
      <c r="A2432" s="3" t="s">
        <v>9</v>
      </c>
      <c r="B2432" t="str">
        <f t="shared" si="74"/>
        <v>HU11</v>
      </c>
      <c r="C2432" s="4">
        <v>1971</v>
      </c>
      <c r="D2432" s="3" t="s">
        <v>17</v>
      </c>
      <c r="E2432" s="4">
        <v>2029</v>
      </c>
      <c r="H2432">
        <f t="shared" si="75"/>
        <v>0</v>
      </c>
    </row>
    <row r="2433" spans="1:8" x14ac:dyDescent="0.8">
      <c r="A2433" s="3" t="s">
        <v>20</v>
      </c>
      <c r="B2433" t="str">
        <f t="shared" si="74"/>
        <v>HU12</v>
      </c>
      <c r="C2433" s="4">
        <v>1971</v>
      </c>
      <c r="D2433" s="3" t="s">
        <v>17</v>
      </c>
      <c r="E2433" s="4">
        <v>2029</v>
      </c>
      <c r="H2433">
        <f t="shared" si="75"/>
        <v>0</v>
      </c>
    </row>
    <row r="2434" spans="1:8" x14ac:dyDescent="0.8">
      <c r="A2434" s="3" t="s">
        <v>16</v>
      </c>
      <c r="B2434" t="str">
        <f t="shared" ref="B2434:B2497" si="76">VLOOKUP(A2434,region_decoder,2,FALSE)</f>
        <v>HU10</v>
      </c>
      <c r="C2434" s="4">
        <v>1971</v>
      </c>
      <c r="D2434" s="3" t="s">
        <v>17</v>
      </c>
      <c r="E2434" s="4">
        <v>2029</v>
      </c>
      <c r="H2434">
        <f t="shared" si="75"/>
        <v>0</v>
      </c>
    </row>
    <row r="2435" spans="1:8" x14ac:dyDescent="0.8">
      <c r="A2435" s="3" t="s">
        <v>10</v>
      </c>
      <c r="B2435" t="str">
        <f t="shared" si="76"/>
        <v>HU21</v>
      </c>
      <c r="C2435" s="4">
        <v>1971</v>
      </c>
      <c r="D2435" s="3" t="s">
        <v>17</v>
      </c>
      <c r="E2435" s="4">
        <v>2029</v>
      </c>
      <c r="H2435">
        <f t="shared" ref="H2435:H2498" si="77">IF(E2435-C2435&gt;=65,1,IF(E2435-C2435&lt;65,IF(D2435="M",0,IF(E2435-C2435&lt;60,0,""))))</f>
        <v>0</v>
      </c>
    </row>
    <row r="2436" spans="1:8" x14ac:dyDescent="0.8">
      <c r="A2436" s="3" t="s">
        <v>11</v>
      </c>
      <c r="B2436" t="str">
        <f t="shared" si="76"/>
        <v>HU22</v>
      </c>
      <c r="C2436" s="4">
        <v>1971</v>
      </c>
      <c r="D2436" s="3" t="s">
        <v>17</v>
      </c>
      <c r="E2436" s="4">
        <v>2029</v>
      </c>
      <c r="H2436">
        <f t="shared" si="77"/>
        <v>0</v>
      </c>
    </row>
    <row r="2437" spans="1:8" x14ac:dyDescent="0.8">
      <c r="A2437" s="3" t="s">
        <v>12</v>
      </c>
      <c r="B2437" t="str">
        <f t="shared" si="76"/>
        <v>HU23</v>
      </c>
      <c r="C2437" s="4">
        <v>1971</v>
      </c>
      <c r="D2437" s="3" t="s">
        <v>17</v>
      </c>
      <c r="E2437" s="4">
        <v>2029</v>
      </c>
      <c r="H2437">
        <f t="shared" si="77"/>
        <v>0</v>
      </c>
    </row>
    <row r="2438" spans="1:8" x14ac:dyDescent="0.8">
      <c r="A2438" s="3" t="s">
        <v>13</v>
      </c>
      <c r="B2438" t="str">
        <f t="shared" si="76"/>
        <v>HU31</v>
      </c>
      <c r="C2438" s="4">
        <v>1971</v>
      </c>
      <c r="D2438" s="3" t="s">
        <v>17</v>
      </c>
      <c r="E2438" s="4">
        <v>2029</v>
      </c>
      <c r="H2438">
        <f t="shared" si="77"/>
        <v>0</v>
      </c>
    </row>
    <row r="2439" spans="1:8" x14ac:dyDescent="0.8">
      <c r="A2439" s="3" t="s">
        <v>14</v>
      </c>
      <c r="B2439" t="str">
        <f t="shared" si="76"/>
        <v>HU32</v>
      </c>
      <c r="C2439" s="4">
        <v>1971</v>
      </c>
      <c r="D2439" s="3" t="s">
        <v>17</v>
      </c>
      <c r="E2439" s="4">
        <v>2029</v>
      </c>
      <c r="H2439">
        <f t="shared" si="77"/>
        <v>0</v>
      </c>
    </row>
    <row r="2440" spans="1:8" x14ac:dyDescent="0.8">
      <c r="A2440" s="3" t="s">
        <v>15</v>
      </c>
      <c r="B2440" t="str">
        <f t="shared" si="76"/>
        <v>HU33</v>
      </c>
      <c r="C2440" s="4">
        <v>1971</v>
      </c>
      <c r="D2440" s="3" t="s">
        <v>17</v>
      </c>
      <c r="E2440" s="4">
        <v>2029</v>
      </c>
      <c r="H2440">
        <f t="shared" si="77"/>
        <v>0</v>
      </c>
    </row>
    <row r="2441" spans="1:8" x14ac:dyDescent="0.8">
      <c r="A2441" s="3" t="s">
        <v>9</v>
      </c>
      <c r="B2441" t="str">
        <f t="shared" si="76"/>
        <v>HU11</v>
      </c>
      <c r="C2441" s="4">
        <v>1971</v>
      </c>
      <c r="D2441" s="3" t="s">
        <v>18</v>
      </c>
      <c r="E2441" s="4">
        <v>2029</v>
      </c>
      <c r="H2441">
        <f t="shared" si="77"/>
        <v>0</v>
      </c>
    </row>
    <row r="2442" spans="1:8" x14ac:dyDescent="0.8">
      <c r="A2442" s="3" t="s">
        <v>20</v>
      </c>
      <c r="B2442" t="str">
        <f t="shared" si="76"/>
        <v>HU12</v>
      </c>
      <c r="C2442" s="4">
        <v>1971</v>
      </c>
      <c r="D2442" s="3" t="s">
        <v>18</v>
      </c>
      <c r="E2442" s="4">
        <v>2029</v>
      </c>
      <c r="H2442">
        <f t="shared" si="77"/>
        <v>0</v>
      </c>
    </row>
    <row r="2443" spans="1:8" x14ac:dyDescent="0.8">
      <c r="A2443" s="3" t="s">
        <v>16</v>
      </c>
      <c r="B2443" t="str">
        <f t="shared" si="76"/>
        <v>HU10</v>
      </c>
      <c r="C2443" s="4">
        <v>1971</v>
      </c>
      <c r="D2443" s="3" t="s">
        <v>18</v>
      </c>
      <c r="E2443" s="4">
        <v>2029</v>
      </c>
      <c r="H2443">
        <f t="shared" si="77"/>
        <v>0</v>
      </c>
    </row>
    <row r="2444" spans="1:8" x14ac:dyDescent="0.8">
      <c r="A2444" s="3" t="s">
        <v>10</v>
      </c>
      <c r="B2444" t="str">
        <f t="shared" si="76"/>
        <v>HU21</v>
      </c>
      <c r="C2444" s="4">
        <v>1971</v>
      </c>
      <c r="D2444" s="3" t="s">
        <v>18</v>
      </c>
      <c r="E2444" s="4">
        <v>2029</v>
      </c>
      <c r="H2444">
        <f t="shared" si="77"/>
        <v>0</v>
      </c>
    </row>
    <row r="2445" spans="1:8" x14ac:dyDescent="0.8">
      <c r="A2445" s="3" t="s">
        <v>11</v>
      </c>
      <c r="B2445" t="str">
        <f t="shared" si="76"/>
        <v>HU22</v>
      </c>
      <c r="C2445" s="4">
        <v>1971</v>
      </c>
      <c r="D2445" s="3" t="s">
        <v>18</v>
      </c>
      <c r="E2445" s="4">
        <v>2029</v>
      </c>
      <c r="H2445">
        <f t="shared" si="77"/>
        <v>0</v>
      </c>
    </row>
    <row r="2446" spans="1:8" x14ac:dyDescent="0.8">
      <c r="A2446" s="3" t="s">
        <v>12</v>
      </c>
      <c r="B2446" t="str">
        <f t="shared" si="76"/>
        <v>HU23</v>
      </c>
      <c r="C2446" s="4">
        <v>1971</v>
      </c>
      <c r="D2446" s="3" t="s">
        <v>18</v>
      </c>
      <c r="E2446" s="4">
        <v>2029</v>
      </c>
      <c r="H2446">
        <f t="shared" si="77"/>
        <v>0</v>
      </c>
    </row>
    <row r="2447" spans="1:8" x14ac:dyDescent="0.8">
      <c r="A2447" s="3" t="s">
        <v>13</v>
      </c>
      <c r="B2447" t="str">
        <f t="shared" si="76"/>
        <v>HU31</v>
      </c>
      <c r="C2447" s="4">
        <v>1971</v>
      </c>
      <c r="D2447" s="3" t="s">
        <v>18</v>
      </c>
      <c r="E2447" s="4">
        <v>2029</v>
      </c>
      <c r="H2447">
        <f t="shared" si="77"/>
        <v>0</v>
      </c>
    </row>
    <row r="2448" spans="1:8" x14ac:dyDescent="0.8">
      <c r="A2448" s="3" t="s">
        <v>14</v>
      </c>
      <c r="B2448" t="str">
        <f t="shared" si="76"/>
        <v>HU32</v>
      </c>
      <c r="C2448" s="4">
        <v>1971</v>
      </c>
      <c r="D2448" s="3" t="s">
        <v>18</v>
      </c>
      <c r="E2448" s="4">
        <v>2029</v>
      </c>
      <c r="H2448">
        <f t="shared" si="77"/>
        <v>0</v>
      </c>
    </row>
    <row r="2449" spans="1:8" x14ac:dyDescent="0.8">
      <c r="A2449" s="3" t="s">
        <v>15</v>
      </c>
      <c r="B2449" t="str">
        <f t="shared" si="76"/>
        <v>HU33</v>
      </c>
      <c r="C2449" s="4">
        <v>1971</v>
      </c>
      <c r="D2449" s="3" t="s">
        <v>18</v>
      </c>
      <c r="E2449" s="4">
        <v>2029</v>
      </c>
      <c r="H2449">
        <f t="shared" si="77"/>
        <v>0</v>
      </c>
    </row>
    <row r="2450" spans="1:8" x14ac:dyDescent="0.8">
      <c r="A2450" s="3" t="s">
        <v>9</v>
      </c>
      <c r="B2450" t="str">
        <f t="shared" si="76"/>
        <v>HU11</v>
      </c>
      <c r="C2450" s="4">
        <v>1971</v>
      </c>
      <c r="D2450" s="3" t="s">
        <v>17</v>
      </c>
      <c r="E2450" s="4">
        <v>2030</v>
      </c>
      <c r="H2450">
        <f t="shared" si="77"/>
        <v>0</v>
      </c>
    </row>
    <row r="2451" spans="1:8" x14ac:dyDescent="0.8">
      <c r="A2451" s="3" t="s">
        <v>20</v>
      </c>
      <c r="B2451" t="str">
        <f t="shared" si="76"/>
        <v>HU12</v>
      </c>
      <c r="C2451" s="4">
        <v>1971</v>
      </c>
      <c r="D2451" s="3" t="s">
        <v>17</v>
      </c>
      <c r="E2451" s="4">
        <v>2030</v>
      </c>
      <c r="H2451">
        <f t="shared" si="77"/>
        <v>0</v>
      </c>
    </row>
    <row r="2452" spans="1:8" x14ac:dyDescent="0.8">
      <c r="A2452" s="3" t="s">
        <v>16</v>
      </c>
      <c r="B2452" t="str">
        <f t="shared" si="76"/>
        <v>HU10</v>
      </c>
      <c r="C2452" s="4">
        <v>1971</v>
      </c>
      <c r="D2452" s="3" t="s">
        <v>17</v>
      </c>
      <c r="E2452" s="4">
        <v>2030</v>
      </c>
      <c r="H2452">
        <f t="shared" si="77"/>
        <v>0</v>
      </c>
    </row>
    <row r="2453" spans="1:8" x14ac:dyDescent="0.8">
      <c r="A2453" s="3" t="s">
        <v>10</v>
      </c>
      <c r="B2453" t="str">
        <f t="shared" si="76"/>
        <v>HU21</v>
      </c>
      <c r="C2453" s="4">
        <v>1971</v>
      </c>
      <c r="D2453" s="3" t="s">
        <v>17</v>
      </c>
      <c r="E2453" s="4">
        <v>2030</v>
      </c>
      <c r="H2453">
        <f t="shared" si="77"/>
        <v>0</v>
      </c>
    </row>
    <row r="2454" spans="1:8" x14ac:dyDescent="0.8">
      <c r="A2454" s="3" t="s">
        <v>11</v>
      </c>
      <c r="B2454" t="str">
        <f t="shared" si="76"/>
        <v>HU22</v>
      </c>
      <c r="C2454" s="4">
        <v>1971</v>
      </c>
      <c r="D2454" s="3" t="s">
        <v>17</v>
      </c>
      <c r="E2454" s="4">
        <v>2030</v>
      </c>
      <c r="H2454">
        <f t="shared" si="77"/>
        <v>0</v>
      </c>
    </row>
    <row r="2455" spans="1:8" x14ac:dyDescent="0.8">
      <c r="A2455" s="3" t="s">
        <v>12</v>
      </c>
      <c r="B2455" t="str">
        <f t="shared" si="76"/>
        <v>HU23</v>
      </c>
      <c r="C2455" s="4">
        <v>1971</v>
      </c>
      <c r="D2455" s="3" t="s">
        <v>17</v>
      </c>
      <c r="E2455" s="4">
        <v>2030</v>
      </c>
      <c r="H2455">
        <f t="shared" si="77"/>
        <v>0</v>
      </c>
    </row>
    <row r="2456" spans="1:8" x14ac:dyDescent="0.8">
      <c r="A2456" s="3" t="s">
        <v>13</v>
      </c>
      <c r="B2456" t="str">
        <f t="shared" si="76"/>
        <v>HU31</v>
      </c>
      <c r="C2456" s="4">
        <v>1971</v>
      </c>
      <c r="D2456" s="3" t="s">
        <v>17</v>
      </c>
      <c r="E2456" s="4">
        <v>2030</v>
      </c>
      <c r="H2456">
        <f t="shared" si="77"/>
        <v>0</v>
      </c>
    </row>
    <row r="2457" spans="1:8" x14ac:dyDescent="0.8">
      <c r="A2457" s="3" t="s">
        <v>14</v>
      </c>
      <c r="B2457" t="str">
        <f t="shared" si="76"/>
        <v>HU32</v>
      </c>
      <c r="C2457" s="4">
        <v>1971</v>
      </c>
      <c r="D2457" s="3" t="s">
        <v>17</v>
      </c>
      <c r="E2457" s="4">
        <v>2030</v>
      </c>
      <c r="H2457">
        <f t="shared" si="77"/>
        <v>0</v>
      </c>
    </row>
    <row r="2458" spans="1:8" x14ac:dyDescent="0.8">
      <c r="A2458" s="3" t="s">
        <v>15</v>
      </c>
      <c r="B2458" t="str">
        <f t="shared" si="76"/>
        <v>HU33</v>
      </c>
      <c r="C2458" s="4">
        <v>1971</v>
      </c>
      <c r="D2458" s="3" t="s">
        <v>17</v>
      </c>
      <c r="E2458" s="4">
        <v>2030</v>
      </c>
      <c r="H2458">
        <f t="shared" si="77"/>
        <v>0</v>
      </c>
    </row>
    <row r="2459" spans="1:8" x14ac:dyDescent="0.8">
      <c r="A2459" s="3" t="s">
        <v>9</v>
      </c>
      <c r="B2459" t="str">
        <f t="shared" si="76"/>
        <v>HU11</v>
      </c>
      <c r="C2459" s="4">
        <v>1971</v>
      </c>
      <c r="D2459" s="3" t="s">
        <v>18</v>
      </c>
      <c r="E2459" s="4">
        <v>2030</v>
      </c>
      <c r="H2459">
        <f t="shared" si="77"/>
        <v>0</v>
      </c>
    </row>
    <row r="2460" spans="1:8" x14ac:dyDescent="0.8">
      <c r="A2460" s="3" t="s">
        <v>20</v>
      </c>
      <c r="B2460" t="str">
        <f t="shared" si="76"/>
        <v>HU12</v>
      </c>
      <c r="C2460" s="4">
        <v>1971</v>
      </c>
      <c r="D2460" s="3" t="s">
        <v>18</v>
      </c>
      <c r="E2460" s="4">
        <v>2030</v>
      </c>
      <c r="H2460">
        <f t="shared" si="77"/>
        <v>0</v>
      </c>
    </row>
    <row r="2461" spans="1:8" x14ac:dyDescent="0.8">
      <c r="A2461" s="3" t="s">
        <v>16</v>
      </c>
      <c r="B2461" t="str">
        <f t="shared" si="76"/>
        <v>HU10</v>
      </c>
      <c r="C2461" s="4">
        <v>1971</v>
      </c>
      <c r="D2461" s="3" t="s">
        <v>18</v>
      </c>
      <c r="E2461" s="4">
        <v>2030</v>
      </c>
      <c r="H2461">
        <f t="shared" si="77"/>
        <v>0</v>
      </c>
    </row>
    <row r="2462" spans="1:8" x14ac:dyDescent="0.8">
      <c r="A2462" s="3" t="s">
        <v>10</v>
      </c>
      <c r="B2462" t="str">
        <f t="shared" si="76"/>
        <v>HU21</v>
      </c>
      <c r="C2462" s="4">
        <v>1971</v>
      </c>
      <c r="D2462" s="3" t="s">
        <v>18</v>
      </c>
      <c r="E2462" s="4">
        <v>2030</v>
      </c>
      <c r="H2462">
        <f t="shared" si="77"/>
        <v>0</v>
      </c>
    </row>
    <row r="2463" spans="1:8" x14ac:dyDescent="0.8">
      <c r="A2463" s="3" t="s">
        <v>11</v>
      </c>
      <c r="B2463" t="str">
        <f t="shared" si="76"/>
        <v>HU22</v>
      </c>
      <c r="C2463" s="4">
        <v>1971</v>
      </c>
      <c r="D2463" s="3" t="s">
        <v>18</v>
      </c>
      <c r="E2463" s="4">
        <v>2030</v>
      </c>
      <c r="H2463">
        <f t="shared" si="77"/>
        <v>0</v>
      </c>
    </row>
    <row r="2464" spans="1:8" x14ac:dyDescent="0.8">
      <c r="A2464" s="3" t="s">
        <v>12</v>
      </c>
      <c r="B2464" t="str">
        <f t="shared" si="76"/>
        <v>HU23</v>
      </c>
      <c r="C2464" s="4">
        <v>1971</v>
      </c>
      <c r="D2464" s="3" t="s">
        <v>18</v>
      </c>
      <c r="E2464" s="4">
        <v>2030</v>
      </c>
      <c r="H2464">
        <f t="shared" si="77"/>
        <v>0</v>
      </c>
    </row>
    <row r="2465" spans="1:8" x14ac:dyDescent="0.8">
      <c r="A2465" s="3" t="s">
        <v>13</v>
      </c>
      <c r="B2465" t="str">
        <f t="shared" si="76"/>
        <v>HU31</v>
      </c>
      <c r="C2465" s="4">
        <v>1971</v>
      </c>
      <c r="D2465" s="3" t="s">
        <v>18</v>
      </c>
      <c r="E2465" s="4">
        <v>2030</v>
      </c>
      <c r="H2465">
        <f t="shared" si="77"/>
        <v>0</v>
      </c>
    </row>
    <row r="2466" spans="1:8" x14ac:dyDescent="0.8">
      <c r="A2466" s="3" t="s">
        <v>14</v>
      </c>
      <c r="B2466" t="str">
        <f t="shared" si="76"/>
        <v>HU32</v>
      </c>
      <c r="C2466" s="4">
        <v>1971</v>
      </c>
      <c r="D2466" s="3" t="s">
        <v>18</v>
      </c>
      <c r="E2466" s="4">
        <v>2030</v>
      </c>
      <c r="H2466">
        <f t="shared" si="77"/>
        <v>0</v>
      </c>
    </row>
    <row r="2467" spans="1:8" x14ac:dyDescent="0.8">
      <c r="A2467" s="3" t="s">
        <v>15</v>
      </c>
      <c r="B2467" t="str">
        <f t="shared" si="76"/>
        <v>HU33</v>
      </c>
      <c r="C2467" s="4">
        <v>1971</v>
      </c>
      <c r="D2467" s="3" t="s">
        <v>18</v>
      </c>
      <c r="E2467" s="4">
        <v>2030</v>
      </c>
      <c r="H2467">
        <f t="shared" si="77"/>
        <v>0</v>
      </c>
    </row>
    <row r="2468" spans="1:8" x14ac:dyDescent="0.8">
      <c r="A2468" s="3" t="s">
        <v>9</v>
      </c>
      <c r="B2468" t="str">
        <f t="shared" si="76"/>
        <v>HU11</v>
      </c>
      <c r="C2468" s="4">
        <v>1971</v>
      </c>
      <c r="D2468" s="3" t="s">
        <v>17</v>
      </c>
      <c r="E2468" s="4">
        <v>2031</v>
      </c>
      <c r="H2468">
        <f t="shared" si="77"/>
        <v>0</v>
      </c>
    </row>
    <row r="2469" spans="1:8" x14ac:dyDescent="0.8">
      <c r="A2469" s="3" t="s">
        <v>20</v>
      </c>
      <c r="B2469" t="str">
        <f t="shared" si="76"/>
        <v>HU12</v>
      </c>
      <c r="C2469" s="4">
        <v>1971</v>
      </c>
      <c r="D2469" s="3" t="s">
        <v>17</v>
      </c>
      <c r="E2469" s="4">
        <v>2031</v>
      </c>
      <c r="H2469">
        <f t="shared" si="77"/>
        <v>0</v>
      </c>
    </row>
    <row r="2470" spans="1:8" x14ac:dyDescent="0.8">
      <c r="A2470" s="3" t="s">
        <v>16</v>
      </c>
      <c r="B2470" t="str">
        <f t="shared" si="76"/>
        <v>HU10</v>
      </c>
      <c r="C2470" s="4">
        <v>1971</v>
      </c>
      <c r="D2470" s="3" t="s">
        <v>17</v>
      </c>
      <c r="E2470" s="4">
        <v>2031</v>
      </c>
      <c r="H2470">
        <f t="shared" si="77"/>
        <v>0</v>
      </c>
    </row>
    <row r="2471" spans="1:8" x14ac:dyDescent="0.8">
      <c r="A2471" s="3" t="s">
        <v>10</v>
      </c>
      <c r="B2471" t="str">
        <f t="shared" si="76"/>
        <v>HU21</v>
      </c>
      <c r="C2471" s="4">
        <v>1971</v>
      </c>
      <c r="D2471" s="3" t="s">
        <v>17</v>
      </c>
      <c r="E2471" s="4">
        <v>2031</v>
      </c>
      <c r="H2471">
        <f t="shared" si="77"/>
        <v>0</v>
      </c>
    </row>
    <row r="2472" spans="1:8" x14ac:dyDescent="0.8">
      <c r="A2472" s="3" t="s">
        <v>11</v>
      </c>
      <c r="B2472" t="str">
        <f t="shared" si="76"/>
        <v>HU22</v>
      </c>
      <c r="C2472" s="4">
        <v>1971</v>
      </c>
      <c r="D2472" s="3" t="s">
        <v>17</v>
      </c>
      <c r="E2472" s="4">
        <v>2031</v>
      </c>
      <c r="H2472">
        <f t="shared" si="77"/>
        <v>0</v>
      </c>
    </row>
    <row r="2473" spans="1:8" x14ac:dyDescent="0.8">
      <c r="A2473" s="3" t="s">
        <v>12</v>
      </c>
      <c r="B2473" t="str">
        <f t="shared" si="76"/>
        <v>HU23</v>
      </c>
      <c r="C2473" s="4">
        <v>1971</v>
      </c>
      <c r="D2473" s="3" t="s">
        <v>17</v>
      </c>
      <c r="E2473" s="4">
        <v>2031</v>
      </c>
      <c r="H2473">
        <f t="shared" si="77"/>
        <v>0</v>
      </c>
    </row>
    <row r="2474" spans="1:8" x14ac:dyDescent="0.8">
      <c r="A2474" s="3" t="s">
        <v>13</v>
      </c>
      <c r="B2474" t="str">
        <f t="shared" si="76"/>
        <v>HU31</v>
      </c>
      <c r="C2474" s="4">
        <v>1971</v>
      </c>
      <c r="D2474" s="3" t="s">
        <v>17</v>
      </c>
      <c r="E2474" s="4">
        <v>2031</v>
      </c>
      <c r="H2474">
        <f t="shared" si="77"/>
        <v>0</v>
      </c>
    </row>
    <row r="2475" spans="1:8" x14ac:dyDescent="0.8">
      <c r="A2475" s="3" t="s">
        <v>14</v>
      </c>
      <c r="B2475" t="str">
        <f t="shared" si="76"/>
        <v>HU32</v>
      </c>
      <c r="C2475" s="4">
        <v>1971</v>
      </c>
      <c r="D2475" s="3" t="s">
        <v>17</v>
      </c>
      <c r="E2475" s="4">
        <v>2031</v>
      </c>
      <c r="H2475">
        <f t="shared" si="77"/>
        <v>0</v>
      </c>
    </row>
    <row r="2476" spans="1:8" x14ac:dyDescent="0.8">
      <c r="A2476" s="3" t="s">
        <v>15</v>
      </c>
      <c r="B2476" t="str">
        <f t="shared" si="76"/>
        <v>HU33</v>
      </c>
      <c r="C2476" s="4">
        <v>1971</v>
      </c>
      <c r="D2476" s="3" t="s">
        <v>17</v>
      </c>
      <c r="E2476" s="4">
        <v>2031</v>
      </c>
      <c r="H2476">
        <f t="shared" si="77"/>
        <v>0</v>
      </c>
    </row>
    <row r="2477" spans="1:8" x14ac:dyDescent="0.8">
      <c r="A2477" s="3" t="s">
        <v>9</v>
      </c>
      <c r="B2477" t="str">
        <f t="shared" si="76"/>
        <v>HU11</v>
      </c>
      <c r="C2477" s="4">
        <v>1971</v>
      </c>
      <c r="D2477" s="3" t="s">
        <v>18</v>
      </c>
      <c r="E2477" s="4">
        <v>2031</v>
      </c>
      <c r="H2477" t="str">
        <f t="shared" si="77"/>
        <v/>
      </c>
    </row>
    <row r="2478" spans="1:8" x14ac:dyDescent="0.8">
      <c r="A2478" s="3" t="s">
        <v>20</v>
      </c>
      <c r="B2478" t="str">
        <f t="shared" si="76"/>
        <v>HU12</v>
      </c>
      <c r="C2478" s="4">
        <v>1971</v>
      </c>
      <c r="D2478" s="3" t="s">
        <v>18</v>
      </c>
      <c r="E2478" s="4">
        <v>2031</v>
      </c>
      <c r="H2478" t="str">
        <f t="shared" si="77"/>
        <v/>
      </c>
    </row>
    <row r="2479" spans="1:8" x14ac:dyDescent="0.8">
      <c r="A2479" s="3" t="s">
        <v>16</v>
      </c>
      <c r="B2479" t="str">
        <f t="shared" si="76"/>
        <v>HU10</v>
      </c>
      <c r="C2479" s="4">
        <v>1971</v>
      </c>
      <c r="D2479" s="3" t="s">
        <v>18</v>
      </c>
      <c r="E2479" s="4">
        <v>2031</v>
      </c>
      <c r="H2479" t="str">
        <f t="shared" si="77"/>
        <v/>
      </c>
    </row>
    <row r="2480" spans="1:8" x14ac:dyDescent="0.8">
      <c r="A2480" s="3" t="s">
        <v>10</v>
      </c>
      <c r="B2480" t="str">
        <f t="shared" si="76"/>
        <v>HU21</v>
      </c>
      <c r="C2480" s="4">
        <v>1971</v>
      </c>
      <c r="D2480" s="3" t="s">
        <v>18</v>
      </c>
      <c r="E2480" s="4">
        <v>2031</v>
      </c>
      <c r="H2480" t="str">
        <f t="shared" si="77"/>
        <v/>
      </c>
    </row>
    <row r="2481" spans="1:8" x14ac:dyDescent="0.8">
      <c r="A2481" s="3" t="s">
        <v>11</v>
      </c>
      <c r="B2481" t="str">
        <f t="shared" si="76"/>
        <v>HU22</v>
      </c>
      <c r="C2481" s="4">
        <v>1971</v>
      </c>
      <c r="D2481" s="3" t="s">
        <v>18</v>
      </c>
      <c r="E2481" s="4">
        <v>2031</v>
      </c>
      <c r="H2481" t="str">
        <f t="shared" si="77"/>
        <v/>
      </c>
    </row>
    <row r="2482" spans="1:8" x14ac:dyDescent="0.8">
      <c r="A2482" s="3" t="s">
        <v>12</v>
      </c>
      <c r="B2482" t="str">
        <f t="shared" si="76"/>
        <v>HU23</v>
      </c>
      <c r="C2482" s="4">
        <v>1971</v>
      </c>
      <c r="D2482" s="3" t="s">
        <v>18</v>
      </c>
      <c r="E2482" s="4">
        <v>2031</v>
      </c>
      <c r="H2482" t="str">
        <f t="shared" si="77"/>
        <v/>
      </c>
    </row>
    <row r="2483" spans="1:8" x14ac:dyDescent="0.8">
      <c r="A2483" s="3" t="s">
        <v>13</v>
      </c>
      <c r="B2483" t="str">
        <f t="shared" si="76"/>
        <v>HU31</v>
      </c>
      <c r="C2483" s="4">
        <v>1971</v>
      </c>
      <c r="D2483" s="3" t="s">
        <v>18</v>
      </c>
      <c r="E2483" s="4">
        <v>2031</v>
      </c>
      <c r="H2483" t="str">
        <f t="shared" si="77"/>
        <v/>
      </c>
    </row>
    <row r="2484" spans="1:8" x14ac:dyDescent="0.8">
      <c r="A2484" s="3" t="s">
        <v>14</v>
      </c>
      <c r="B2484" t="str">
        <f t="shared" si="76"/>
        <v>HU32</v>
      </c>
      <c r="C2484" s="4">
        <v>1971</v>
      </c>
      <c r="D2484" s="3" t="s">
        <v>18</v>
      </c>
      <c r="E2484" s="4">
        <v>2031</v>
      </c>
      <c r="H2484" t="str">
        <f t="shared" si="77"/>
        <v/>
      </c>
    </row>
    <row r="2485" spans="1:8" x14ac:dyDescent="0.8">
      <c r="A2485" s="3" t="s">
        <v>15</v>
      </c>
      <c r="B2485" t="str">
        <f t="shared" si="76"/>
        <v>HU33</v>
      </c>
      <c r="C2485" s="4">
        <v>1971</v>
      </c>
      <c r="D2485" s="3" t="s">
        <v>18</v>
      </c>
      <c r="E2485" s="4">
        <v>2031</v>
      </c>
      <c r="H2485" t="str">
        <f t="shared" si="77"/>
        <v/>
      </c>
    </row>
    <row r="2486" spans="1:8" x14ac:dyDescent="0.8">
      <c r="A2486" s="3" t="s">
        <v>9</v>
      </c>
      <c r="B2486" t="str">
        <f t="shared" si="76"/>
        <v>HU11</v>
      </c>
      <c r="C2486" s="4">
        <v>1971</v>
      </c>
      <c r="D2486" s="3" t="s">
        <v>17</v>
      </c>
      <c r="E2486" s="4">
        <v>2032</v>
      </c>
      <c r="H2486">
        <f t="shared" si="77"/>
        <v>0</v>
      </c>
    </row>
    <row r="2487" spans="1:8" x14ac:dyDescent="0.8">
      <c r="A2487" s="3" t="s">
        <v>20</v>
      </c>
      <c r="B2487" t="str">
        <f t="shared" si="76"/>
        <v>HU12</v>
      </c>
      <c r="C2487" s="4">
        <v>1971</v>
      </c>
      <c r="D2487" s="3" t="s">
        <v>17</v>
      </c>
      <c r="E2487" s="4">
        <v>2032</v>
      </c>
      <c r="H2487">
        <f t="shared" si="77"/>
        <v>0</v>
      </c>
    </row>
    <row r="2488" spans="1:8" x14ac:dyDescent="0.8">
      <c r="A2488" s="3" t="s">
        <v>16</v>
      </c>
      <c r="B2488" t="str">
        <f t="shared" si="76"/>
        <v>HU10</v>
      </c>
      <c r="C2488" s="4">
        <v>1971</v>
      </c>
      <c r="D2488" s="3" t="s">
        <v>17</v>
      </c>
      <c r="E2488" s="4">
        <v>2032</v>
      </c>
      <c r="H2488">
        <f t="shared" si="77"/>
        <v>0</v>
      </c>
    </row>
    <row r="2489" spans="1:8" x14ac:dyDescent="0.8">
      <c r="A2489" s="3" t="s">
        <v>10</v>
      </c>
      <c r="B2489" t="str">
        <f t="shared" si="76"/>
        <v>HU21</v>
      </c>
      <c r="C2489" s="4">
        <v>1971</v>
      </c>
      <c r="D2489" s="3" t="s">
        <v>17</v>
      </c>
      <c r="E2489" s="4">
        <v>2032</v>
      </c>
      <c r="H2489">
        <f t="shared" si="77"/>
        <v>0</v>
      </c>
    </row>
    <row r="2490" spans="1:8" x14ac:dyDescent="0.8">
      <c r="A2490" s="3" t="s">
        <v>11</v>
      </c>
      <c r="B2490" t="str">
        <f t="shared" si="76"/>
        <v>HU22</v>
      </c>
      <c r="C2490" s="4">
        <v>1971</v>
      </c>
      <c r="D2490" s="3" t="s">
        <v>17</v>
      </c>
      <c r="E2490" s="4">
        <v>2032</v>
      </c>
      <c r="H2490">
        <f t="shared" si="77"/>
        <v>0</v>
      </c>
    </row>
    <row r="2491" spans="1:8" x14ac:dyDescent="0.8">
      <c r="A2491" s="3" t="s">
        <v>12</v>
      </c>
      <c r="B2491" t="str">
        <f t="shared" si="76"/>
        <v>HU23</v>
      </c>
      <c r="C2491" s="4">
        <v>1971</v>
      </c>
      <c r="D2491" s="3" t="s">
        <v>17</v>
      </c>
      <c r="E2491" s="4">
        <v>2032</v>
      </c>
      <c r="H2491">
        <f t="shared" si="77"/>
        <v>0</v>
      </c>
    </row>
    <row r="2492" spans="1:8" x14ac:dyDescent="0.8">
      <c r="A2492" s="3" t="s">
        <v>13</v>
      </c>
      <c r="B2492" t="str">
        <f t="shared" si="76"/>
        <v>HU31</v>
      </c>
      <c r="C2492" s="4">
        <v>1971</v>
      </c>
      <c r="D2492" s="3" t="s">
        <v>17</v>
      </c>
      <c r="E2492" s="4">
        <v>2032</v>
      </c>
      <c r="H2492">
        <f t="shared" si="77"/>
        <v>0</v>
      </c>
    </row>
    <row r="2493" spans="1:8" x14ac:dyDescent="0.8">
      <c r="A2493" s="3" t="s">
        <v>14</v>
      </c>
      <c r="B2493" t="str">
        <f t="shared" si="76"/>
        <v>HU32</v>
      </c>
      <c r="C2493" s="4">
        <v>1971</v>
      </c>
      <c r="D2493" s="3" t="s">
        <v>17</v>
      </c>
      <c r="E2493" s="4">
        <v>2032</v>
      </c>
      <c r="H2493">
        <f t="shared" si="77"/>
        <v>0</v>
      </c>
    </row>
    <row r="2494" spans="1:8" x14ac:dyDescent="0.8">
      <c r="A2494" s="3" t="s">
        <v>15</v>
      </c>
      <c r="B2494" t="str">
        <f t="shared" si="76"/>
        <v>HU33</v>
      </c>
      <c r="C2494" s="4">
        <v>1971</v>
      </c>
      <c r="D2494" s="3" t="s">
        <v>17</v>
      </c>
      <c r="E2494" s="4">
        <v>2032</v>
      </c>
      <c r="H2494">
        <f t="shared" si="77"/>
        <v>0</v>
      </c>
    </row>
    <row r="2495" spans="1:8" x14ac:dyDescent="0.8">
      <c r="A2495" s="3" t="s">
        <v>9</v>
      </c>
      <c r="B2495" t="str">
        <f t="shared" si="76"/>
        <v>HU11</v>
      </c>
      <c r="C2495" s="4">
        <v>1971</v>
      </c>
      <c r="D2495" s="3" t="s">
        <v>18</v>
      </c>
      <c r="E2495" s="4">
        <v>2032</v>
      </c>
      <c r="H2495" t="str">
        <f t="shared" si="77"/>
        <v/>
      </c>
    </row>
    <row r="2496" spans="1:8" x14ac:dyDescent="0.8">
      <c r="A2496" s="3" t="s">
        <v>20</v>
      </c>
      <c r="B2496" t="str">
        <f t="shared" si="76"/>
        <v>HU12</v>
      </c>
      <c r="C2496" s="4">
        <v>1971</v>
      </c>
      <c r="D2496" s="3" t="s">
        <v>18</v>
      </c>
      <c r="E2496" s="4">
        <v>2032</v>
      </c>
      <c r="H2496" t="str">
        <f t="shared" si="77"/>
        <v/>
      </c>
    </row>
    <row r="2497" spans="1:8" x14ac:dyDescent="0.8">
      <c r="A2497" s="3" t="s">
        <v>16</v>
      </c>
      <c r="B2497" t="str">
        <f t="shared" si="76"/>
        <v>HU10</v>
      </c>
      <c r="C2497" s="4">
        <v>1971</v>
      </c>
      <c r="D2497" s="3" t="s">
        <v>18</v>
      </c>
      <c r="E2497" s="4">
        <v>2032</v>
      </c>
      <c r="H2497" t="str">
        <f t="shared" si="77"/>
        <v/>
      </c>
    </row>
    <row r="2498" spans="1:8" x14ac:dyDescent="0.8">
      <c r="A2498" s="3" t="s">
        <v>10</v>
      </c>
      <c r="B2498" t="str">
        <f t="shared" ref="B2498:B2561" si="78">VLOOKUP(A2498,region_decoder,2,FALSE)</f>
        <v>HU21</v>
      </c>
      <c r="C2498" s="4">
        <v>1971</v>
      </c>
      <c r="D2498" s="3" t="s">
        <v>18</v>
      </c>
      <c r="E2498" s="4">
        <v>2032</v>
      </c>
      <c r="H2498" t="str">
        <f t="shared" si="77"/>
        <v/>
      </c>
    </row>
    <row r="2499" spans="1:8" x14ac:dyDescent="0.8">
      <c r="A2499" s="3" t="s">
        <v>11</v>
      </c>
      <c r="B2499" t="str">
        <f t="shared" si="78"/>
        <v>HU22</v>
      </c>
      <c r="C2499" s="4">
        <v>1971</v>
      </c>
      <c r="D2499" s="3" t="s">
        <v>18</v>
      </c>
      <c r="E2499" s="4">
        <v>2032</v>
      </c>
      <c r="H2499" t="str">
        <f t="shared" ref="H2499:H2562" si="79">IF(E2499-C2499&gt;=65,1,IF(E2499-C2499&lt;65,IF(D2499="M",0,IF(E2499-C2499&lt;60,0,""))))</f>
        <v/>
      </c>
    </row>
    <row r="2500" spans="1:8" x14ac:dyDescent="0.8">
      <c r="A2500" s="3" t="s">
        <v>12</v>
      </c>
      <c r="B2500" t="str">
        <f t="shared" si="78"/>
        <v>HU23</v>
      </c>
      <c r="C2500" s="4">
        <v>1971</v>
      </c>
      <c r="D2500" s="3" t="s">
        <v>18</v>
      </c>
      <c r="E2500" s="4">
        <v>2032</v>
      </c>
      <c r="H2500" t="str">
        <f t="shared" si="79"/>
        <v/>
      </c>
    </row>
    <row r="2501" spans="1:8" x14ac:dyDescent="0.8">
      <c r="A2501" s="3" t="s">
        <v>13</v>
      </c>
      <c r="B2501" t="str">
        <f t="shared" si="78"/>
        <v>HU31</v>
      </c>
      <c r="C2501" s="4">
        <v>1971</v>
      </c>
      <c r="D2501" s="3" t="s">
        <v>18</v>
      </c>
      <c r="E2501" s="4">
        <v>2032</v>
      </c>
      <c r="H2501" t="str">
        <f t="shared" si="79"/>
        <v/>
      </c>
    </row>
    <row r="2502" spans="1:8" x14ac:dyDescent="0.8">
      <c r="A2502" s="3" t="s">
        <v>14</v>
      </c>
      <c r="B2502" t="str">
        <f t="shared" si="78"/>
        <v>HU32</v>
      </c>
      <c r="C2502" s="4">
        <v>1971</v>
      </c>
      <c r="D2502" s="3" t="s">
        <v>18</v>
      </c>
      <c r="E2502" s="4">
        <v>2032</v>
      </c>
      <c r="H2502" t="str">
        <f t="shared" si="79"/>
        <v/>
      </c>
    </row>
    <row r="2503" spans="1:8" x14ac:dyDescent="0.8">
      <c r="A2503" s="3" t="s">
        <v>15</v>
      </c>
      <c r="B2503" t="str">
        <f t="shared" si="78"/>
        <v>HU33</v>
      </c>
      <c r="C2503" s="4">
        <v>1971</v>
      </c>
      <c r="D2503" s="3" t="s">
        <v>18</v>
      </c>
      <c r="E2503" s="4">
        <v>2032</v>
      </c>
      <c r="H2503" t="str">
        <f t="shared" si="79"/>
        <v/>
      </c>
    </row>
    <row r="2504" spans="1:8" x14ac:dyDescent="0.8">
      <c r="A2504" s="3" t="s">
        <v>9</v>
      </c>
      <c r="B2504" t="str">
        <f t="shared" si="78"/>
        <v>HU11</v>
      </c>
      <c r="C2504" s="4">
        <v>1971</v>
      </c>
      <c r="D2504" s="3" t="s">
        <v>17</v>
      </c>
      <c r="E2504" s="4">
        <v>2033</v>
      </c>
      <c r="H2504">
        <f t="shared" si="79"/>
        <v>0</v>
      </c>
    </row>
    <row r="2505" spans="1:8" x14ac:dyDescent="0.8">
      <c r="A2505" s="3" t="s">
        <v>20</v>
      </c>
      <c r="B2505" t="str">
        <f t="shared" si="78"/>
        <v>HU12</v>
      </c>
      <c r="C2505" s="4">
        <v>1971</v>
      </c>
      <c r="D2505" s="3" t="s">
        <v>17</v>
      </c>
      <c r="E2505" s="4">
        <v>2033</v>
      </c>
      <c r="H2505">
        <f t="shared" si="79"/>
        <v>0</v>
      </c>
    </row>
    <row r="2506" spans="1:8" x14ac:dyDescent="0.8">
      <c r="A2506" s="3" t="s">
        <v>16</v>
      </c>
      <c r="B2506" t="str">
        <f t="shared" si="78"/>
        <v>HU10</v>
      </c>
      <c r="C2506" s="4">
        <v>1971</v>
      </c>
      <c r="D2506" s="3" t="s">
        <v>17</v>
      </c>
      <c r="E2506" s="4">
        <v>2033</v>
      </c>
      <c r="H2506">
        <f t="shared" si="79"/>
        <v>0</v>
      </c>
    </row>
    <row r="2507" spans="1:8" x14ac:dyDescent="0.8">
      <c r="A2507" s="3" t="s">
        <v>10</v>
      </c>
      <c r="B2507" t="str">
        <f t="shared" si="78"/>
        <v>HU21</v>
      </c>
      <c r="C2507" s="4">
        <v>1971</v>
      </c>
      <c r="D2507" s="3" t="s">
        <v>17</v>
      </c>
      <c r="E2507" s="4">
        <v>2033</v>
      </c>
      <c r="H2507">
        <f t="shared" si="79"/>
        <v>0</v>
      </c>
    </row>
    <row r="2508" spans="1:8" x14ac:dyDescent="0.8">
      <c r="A2508" s="3" t="s">
        <v>11</v>
      </c>
      <c r="B2508" t="str">
        <f t="shared" si="78"/>
        <v>HU22</v>
      </c>
      <c r="C2508" s="4">
        <v>1971</v>
      </c>
      <c r="D2508" s="3" t="s">
        <v>17</v>
      </c>
      <c r="E2508" s="4">
        <v>2033</v>
      </c>
      <c r="H2508">
        <f t="shared" si="79"/>
        <v>0</v>
      </c>
    </row>
    <row r="2509" spans="1:8" x14ac:dyDescent="0.8">
      <c r="A2509" s="3" t="s">
        <v>12</v>
      </c>
      <c r="B2509" t="str">
        <f t="shared" si="78"/>
        <v>HU23</v>
      </c>
      <c r="C2509" s="4">
        <v>1971</v>
      </c>
      <c r="D2509" s="3" t="s">
        <v>17</v>
      </c>
      <c r="E2509" s="4">
        <v>2033</v>
      </c>
      <c r="H2509">
        <f t="shared" si="79"/>
        <v>0</v>
      </c>
    </row>
    <row r="2510" spans="1:8" x14ac:dyDescent="0.8">
      <c r="A2510" s="3" t="s">
        <v>13</v>
      </c>
      <c r="B2510" t="str">
        <f t="shared" si="78"/>
        <v>HU31</v>
      </c>
      <c r="C2510" s="4">
        <v>1971</v>
      </c>
      <c r="D2510" s="3" t="s">
        <v>17</v>
      </c>
      <c r="E2510" s="4">
        <v>2033</v>
      </c>
      <c r="H2510">
        <f t="shared" si="79"/>
        <v>0</v>
      </c>
    </row>
    <row r="2511" spans="1:8" x14ac:dyDescent="0.8">
      <c r="A2511" s="3" t="s">
        <v>14</v>
      </c>
      <c r="B2511" t="str">
        <f t="shared" si="78"/>
        <v>HU32</v>
      </c>
      <c r="C2511" s="4">
        <v>1971</v>
      </c>
      <c r="D2511" s="3" t="s">
        <v>17</v>
      </c>
      <c r="E2511" s="4">
        <v>2033</v>
      </c>
      <c r="H2511">
        <f t="shared" si="79"/>
        <v>0</v>
      </c>
    </row>
    <row r="2512" spans="1:8" x14ac:dyDescent="0.8">
      <c r="A2512" s="3" t="s">
        <v>15</v>
      </c>
      <c r="B2512" t="str">
        <f t="shared" si="78"/>
        <v>HU33</v>
      </c>
      <c r="C2512" s="4">
        <v>1971</v>
      </c>
      <c r="D2512" s="3" t="s">
        <v>17</v>
      </c>
      <c r="E2512" s="4">
        <v>2033</v>
      </c>
      <c r="H2512">
        <f t="shared" si="79"/>
        <v>0</v>
      </c>
    </row>
    <row r="2513" spans="1:8" x14ac:dyDescent="0.8">
      <c r="A2513" s="3" t="s">
        <v>9</v>
      </c>
      <c r="B2513" t="str">
        <f t="shared" si="78"/>
        <v>HU11</v>
      </c>
      <c r="C2513" s="4">
        <v>1971</v>
      </c>
      <c r="D2513" s="3" t="s">
        <v>18</v>
      </c>
      <c r="E2513" s="4">
        <v>2033</v>
      </c>
      <c r="H2513" t="str">
        <f t="shared" si="79"/>
        <v/>
      </c>
    </row>
    <row r="2514" spans="1:8" x14ac:dyDescent="0.8">
      <c r="A2514" s="3" t="s">
        <v>20</v>
      </c>
      <c r="B2514" t="str">
        <f t="shared" si="78"/>
        <v>HU12</v>
      </c>
      <c r="C2514" s="4">
        <v>1971</v>
      </c>
      <c r="D2514" s="3" t="s">
        <v>18</v>
      </c>
      <c r="E2514" s="4">
        <v>2033</v>
      </c>
      <c r="H2514" t="str">
        <f t="shared" si="79"/>
        <v/>
      </c>
    </row>
    <row r="2515" spans="1:8" x14ac:dyDescent="0.8">
      <c r="A2515" s="3" t="s">
        <v>16</v>
      </c>
      <c r="B2515" t="str">
        <f t="shared" si="78"/>
        <v>HU10</v>
      </c>
      <c r="C2515" s="4">
        <v>1971</v>
      </c>
      <c r="D2515" s="3" t="s">
        <v>18</v>
      </c>
      <c r="E2515" s="4">
        <v>2033</v>
      </c>
      <c r="H2515" t="str">
        <f t="shared" si="79"/>
        <v/>
      </c>
    </row>
    <row r="2516" spans="1:8" x14ac:dyDescent="0.8">
      <c r="A2516" s="3" t="s">
        <v>10</v>
      </c>
      <c r="B2516" t="str">
        <f t="shared" si="78"/>
        <v>HU21</v>
      </c>
      <c r="C2516" s="4">
        <v>1971</v>
      </c>
      <c r="D2516" s="3" t="s">
        <v>18</v>
      </c>
      <c r="E2516" s="4">
        <v>2033</v>
      </c>
      <c r="H2516" t="str">
        <f t="shared" si="79"/>
        <v/>
      </c>
    </row>
    <row r="2517" spans="1:8" x14ac:dyDescent="0.8">
      <c r="A2517" s="3" t="s">
        <v>11</v>
      </c>
      <c r="B2517" t="str">
        <f t="shared" si="78"/>
        <v>HU22</v>
      </c>
      <c r="C2517" s="4">
        <v>1971</v>
      </c>
      <c r="D2517" s="3" t="s">
        <v>18</v>
      </c>
      <c r="E2517" s="4">
        <v>2033</v>
      </c>
      <c r="H2517" t="str">
        <f t="shared" si="79"/>
        <v/>
      </c>
    </row>
    <row r="2518" spans="1:8" x14ac:dyDescent="0.8">
      <c r="A2518" s="3" t="s">
        <v>12</v>
      </c>
      <c r="B2518" t="str">
        <f t="shared" si="78"/>
        <v>HU23</v>
      </c>
      <c r="C2518" s="4">
        <v>1971</v>
      </c>
      <c r="D2518" s="3" t="s">
        <v>18</v>
      </c>
      <c r="E2518" s="4">
        <v>2033</v>
      </c>
      <c r="H2518" t="str">
        <f t="shared" si="79"/>
        <v/>
      </c>
    </row>
    <row r="2519" spans="1:8" x14ac:dyDescent="0.8">
      <c r="A2519" s="3" t="s">
        <v>13</v>
      </c>
      <c r="B2519" t="str">
        <f t="shared" si="78"/>
        <v>HU31</v>
      </c>
      <c r="C2519" s="4">
        <v>1971</v>
      </c>
      <c r="D2519" s="3" t="s">
        <v>18</v>
      </c>
      <c r="E2519" s="4">
        <v>2033</v>
      </c>
      <c r="H2519" t="str">
        <f t="shared" si="79"/>
        <v/>
      </c>
    </row>
    <row r="2520" spans="1:8" x14ac:dyDescent="0.8">
      <c r="A2520" s="3" t="s">
        <v>14</v>
      </c>
      <c r="B2520" t="str">
        <f t="shared" si="78"/>
        <v>HU32</v>
      </c>
      <c r="C2520" s="4">
        <v>1971</v>
      </c>
      <c r="D2520" s="3" t="s">
        <v>18</v>
      </c>
      <c r="E2520" s="4">
        <v>2033</v>
      </c>
      <c r="H2520" t="str">
        <f t="shared" si="79"/>
        <v/>
      </c>
    </row>
    <row r="2521" spans="1:8" x14ac:dyDescent="0.8">
      <c r="A2521" s="3" t="s">
        <v>15</v>
      </c>
      <c r="B2521" t="str">
        <f t="shared" si="78"/>
        <v>HU33</v>
      </c>
      <c r="C2521" s="4">
        <v>1971</v>
      </c>
      <c r="D2521" s="3" t="s">
        <v>18</v>
      </c>
      <c r="E2521" s="4">
        <v>2033</v>
      </c>
      <c r="H2521" t="str">
        <f t="shared" si="79"/>
        <v/>
      </c>
    </row>
    <row r="2522" spans="1:8" x14ac:dyDescent="0.8">
      <c r="A2522" s="3" t="s">
        <v>9</v>
      </c>
      <c r="B2522" t="str">
        <f t="shared" si="78"/>
        <v>HU11</v>
      </c>
      <c r="C2522" s="4">
        <v>1971</v>
      </c>
      <c r="D2522" s="3" t="s">
        <v>17</v>
      </c>
      <c r="E2522" s="4">
        <v>2034</v>
      </c>
      <c r="H2522">
        <f t="shared" si="79"/>
        <v>0</v>
      </c>
    </row>
    <row r="2523" spans="1:8" x14ac:dyDescent="0.8">
      <c r="A2523" s="3" t="s">
        <v>20</v>
      </c>
      <c r="B2523" t="str">
        <f t="shared" si="78"/>
        <v>HU12</v>
      </c>
      <c r="C2523" s="4">
        <v>1971</v>
      </c>
      <c r="D2523" s="3" t="s">
        <v>17</v>
      </c>
      <c r="E2523" s="4">
        <v>2034</v>
      </c>
      <c r="H2523">
        <f t="shared" si="79"/>
        <v>0</v>
      </c>
    </row>
    <row r="2524" spans="1:8" x14ac:dyDescent="0.8">
      <c r="A2524" s="3" t="s">
        <v>16</v>
      </c>
      <c r="B2524" t="str">
        <f t="shared" si="78"/>
        <v>HU10</v>
      </c>
      <c r="C2524" s="4">
        <v>1971</v>
      </c>
      <c r="D2524" s="3" t="s">
        <v>17</v>
      </c>
      <c r="E2524" s="4">
        <v>2034</v>
      </c>
      <c r="H2524">
        <f t="shared" si="79"/>
        <v>0</v>
      </c>
    </row>
    <row r="2525" spans="1:8" x14ac:dyDescent="0.8">
      <c r="A2525" s="3" t="s">
        <v>10</v>
      </c>
      <c r="B2525" t="str">
        <f t="shared" si="78"/>
        <v>HU21</v>
      </c>
      <c r="C2525" s="4">
        <v>1971</v>
      </c>
      <c r="D2525" s="3" t="s">
        <v>17</v>
      </c>
      <c r="E2525" s="4">
        <v>2034</v>
      </c>
      <c r="H2525">
        <f t="shared" si="79"/>
        <v>0</v>
      </c>
    </row>
    <row r="2526" spans="1:8" x14ac:dyDescent="0.8">
      <c r="A2526" s="3" t="s">
        <v>11</v>
      </c>
      <c r="B2526" t="str">
        <f t="shared" si="78"/>
        <v>HU22</v>
      </c>
      <c r="C2526" s="4">
        <v>1971</v>
      </c>
      <c r="D2526" s="3" t="s">
        <v>17</v>
      </c>
      <c r="E2526" s="4">
        <v>2034</v>
      </c>
      <c r="H2526">
        <f t="shared" si="79"/>
        <v>0</v>
      </c>
    </row>
    <row r="2527" spans="1:8" x14ac:dyDescent="0.8">
      <c r="A2527" s="3" t="s">
        <v>12</v>
      </c>
      <c r="B2527" t="str">
        <f t="shared" si="78"/>
        <v>HU23</v>
      </c>
      <c r="C2527" s="4">
        <v>1971</v>
      </c>
      <c r="D2527" s="3" t="s">
        <v>17</v>
      </c>
      <c r="E2527" s="4">
        <v>2034</v>
      </c>
      <c r="H2527">
        <f t="shared" si="79"/>
        <v>0</v>
      </c>
    </row>
    <row r="2528" spans="1:8" x14ac:dyDescent="0.8">
      <c r="A2528" s="3" t="s">
        <v>13</v>
      </c>
      <c r="B2528" t="str">
        <f t="shared" si="78"/>
        <v>HU31</v>
      </c>
      <c r="C2528" s="4">
        <v>1971</v>
      </c>
      <c r="D2528" s="3" t="s">
        <v>17</v>
      </c>
      <c r="E2528" s="4">
        <v>2034</v>
      </c>
      <c r="H2528">
        <f t="shared" si="79"/>
        <v>0</v>
      </c>
    </row>
    <row r="2529" spans="1:8" x14ac:dyDescent="0.8">
      <c r="A2529" s="3" t="s">
        <v>14</v>
      </c>
      <c r="B2529" t="str">
        <f t="shared" si="78"/>
        <v>HU32</v>
      </c>
      <c r="C2529" s="4">
        <v>1971</v>
      </c>
      <c r="D2529" s="3" t="s">
        <v>17</v>
      </c>
      <c r="E2529" s="4">
        <v>2034</v>
      </c>
      <c r="H2529">
        <f t="shared" si="79"/>
        <v>0</v>
      </c>
    </row>
    <row r="2530" spans="1:8" x14ac:dyDescent="0.8">
      <c r="A2530" s="3" t="s">
        <v>15</v>
      </c>
      <c r="B2530" t="str">
        <f t="shared" si="78"/>
        <v>HU33</v>
      </c>
      <c r="C2530" s="4">
        <v>1971</v>
      </c>
      <c r="D2530" s="3" t="s">
        <v>17</v>
      </c>
      <c r="E2530" s="4">
        <v>2034</v>
      </c>
      <c r="H2530">
        <f t="shared" si="79"/>
        <v>0</v>
      </c>
    </row>
    <row r="2531" spans="1:8" x14ac:dyDescent="0.8">
      <c r="A2531" s="3" t="s">
        <v>9</v>
      </c>
      <c r="B2531" t="str">
        <f t="shared" si="78"/>
        <v>HU11</v>
      </c>
      <c r="C2531" s="4">
        <v>1971</v>
      </c>
      <c r="D2531" s="3" t="s">
        <v>18</v>
      </c>
      <c r="E2531" s="4">
        <v>2034</v>
      </c>
      <c r="H2531" t="str">
        <f t="shared" si="79"/>
        <v/>
      </c>
    </row>
    <row r="2532" spans="1:8" x14ac:dyDescent="0.8">
      <c r="A2532" s="3" t="s">
        <v>20</v>
      </c>
      <c r="B2532" t="str">
        <f t="shared" si="78"/>
        <v>HU12</v>
      </c>
      <c r="C2532" s="4">
        <v>1971</v>
      </c>
      <c r="D2532" s="3" t="s">
        <v>18</v>
      </c>
      <c r="E2532" s="4">
        <v>2034</v>
      </c>
      <c r="H2532" t="str">
        <f t="shared" si="79"/>
        <v/>
      </c>
    </row>
    <row r="2533" spans="1:8" x14ac:dyDescent="0.8">
      <c r="A2533" s="3" t="s">
        <v>16</v>
      </c>
      <c r="B2533" t="str">
        <f t="shared" si="78"/>
        <v>HU10</v>
      </c>
      <c r="C2533" s="4">
        <v>1971</v>
      </c>
      <c r="D2533" s="3" t="s">
        <v>18</v>
      </c>
      <c r="E2533" s="4">
        <v>2034</v>
      </c>
      <c r="H2533" t="str">
        <f t="shared" si="79"/>
        <v/>
      </c>
    </row>
    <row r="2534" spans="1:8" x14ac:dyDescent="0.8">
      <c r="A2534" s="3" t="s">
        <v>10</v>
      </c>
      <c r="B2534" t="str">
        <f t="shared" si="78"/>
        <v>HU21</v>
      </c>
      <c r="C2534" s="4">
        <v>1971</v>
      </c>
      <c r="D2534" s="3" t="s">
        <v>18</v>
      </c>
      <c r="E2534" s="4">
        <v>2034</v>
      </c>
      <c r="H2534" t="str">
        <f t="shared" si="79"/>
        <v/>
      </c>
    </row>
    <row r="2535" spans="1:8" x14ac:dyDescent="0.8">
      <c r="A2535" s="3" t="s">
        <v>11</v>
      </c>
      <c r="B2535" t="str">
        <f t="shared" si="78"/>
        <v>HU22</v>
      </c>
      <c r="C2535" s="4">
        <v>1971</v>
      </c>
      <c r="D2535" s="3" t="s">
        <v>18</v>
      </c>
      <c r="E2535" s="4">
        <v>2034</v>
      </c>
      <c r="H2535" t="str">
        <f t="shared" si="79"/>
        <v/>
      </c>
    </row>
    <row r="2536" spans="1:8" x14ac:dyDescent="0.8">
      <c r="A2536" s="3" t="s">
        <v>12</v>
      </c>
      <c r="B2536" t="str">
        <f t="shared" si="78"/>
        <v>HU23</v>
      </c>
      <c r="C2536" s="4">
        <v>1971</v>
      </c>
      <c r="D2536" s="3" t="s">
        <v>18</v>
      </c>
      <c r="E2536" s="4">
        <v>2034</v>
      </c>
      <c r="H2536" t="str">
        <f t="shared" si="79"/>
        <v/>
      </c>
    </row>
    <row r="2537" spans="1:8" x14ac:dyDescent="0.8">
      <c r="A2537" s="3" t="s">
        <v>13</v>
      </c>
      <c r="B2537" t="str">
        <f t="shared" si="78"/>
        <v>HU31</v>
      </c>
      <c r="C2537" s="4">
        <v>1971</v>
      </c>
      <c r="D2537" s="3" t="s">
        <v>18</v>
      </c>
      <c r="E2537" s="4">
        <v>2034</v>
      </c>
      <c r="H2537" t="str">
        <f t="shared" si="79"/>
        <v/>
      </c>
    </row>
    <row r="2538" spans="1:8" x14ac:dyDescent="0.8">
      <c r="A2538" s="3" t="s">
        <v>14</v>
      </c>
      <c r="B2538" t="str">
        <f t="shared" si="78"/>
        <v>HU32</v>
      </c>
      <c r="C2538" s="4">
        <v>1971</v>
      </c>
      <c r="D2538" s="3" t="s">
        <v>18</v>
      </c>
      <c r="E2538" s="4">
        <v>2034</v>
      </c>
      <c r="H2538" t="str">
        <f t="shared" si="79"/>
        <v/>
      </c>
    </row>
    <row r="2539" spans="1:8" x14ac:dyDescent="0.8">
      <c r="A2539" s="3" t="s">
        <v>15</v>
      </c>
      <c r="B2539" t="str">
        <f t="shared" si="78"/>
        <v>HU33</v>
      </c>
      <c r="C2539" s="4">
        <v>1971</v>
      </c>
      <c r="D2539" s="3" t="s">
        <v>18</v>
      </c>
      <c r="E2539" s="4">
        <v>2034</v>
      </c>
      <c r="H2539" t="str">
        <f t="shared" si="79"/>
        <v/>
      </c>
    </row>
    <row r="2540" spans="1:8" x14ac:dyDescent="0.8">
      <c r="A2540" s="3" t="s">
        <v>9</v>
      </c>
      <c r="B2540" t="str">
        <f t="shared" si="78"/>
        <v>HU11</v>
      </c>
      <c r="C2540" s="4">
        <v>1971</v>
      </c>
      <c r="D2540" s="3" t="s">
        <v>17</v>
      </c>
      <c r="E2540" s="4">
        <v>2035</v>
      </c>
      <c r="H2540">
        <f t="shared" si="79"/>
        <v>0</v>
      </c>
    </row>
    <row r="2541" spans="1:8" x14ac:dyDescent="0.8">
      <c r="A2541" s="3" t="s">
        <v>20</v>
      </c>
      <c r="B2541" t="str">
        <f t="shared" si="78"/>
        <v>HU12</v>
      </c>
      <c r="C2541" s="4">
        <v>1971</v>
      </c>
      <c r="D2541" s="3" t="s">
        <v>17</v>
      </c>
      <c r="E2541" s="4">
        <v>2035</v>
      </c>
      <c r="H2541">
        <f t="shared" si="79"/>
        <v>0</v>
      </c>
    </row>
    <row r="2542" spans="1:8" x14ac:dyDescent="0.8">
      <c r="A2542" s="3" t="s">
        <v>16</v>
      </c>
      <c r="B2542" t="str">
        <f t="shared" si="78"/>
        <v>HU10</v>
      </c>
      <c r="C2542" s="4">
        <v>1971</v>
      </c>
      <c r="D2542" s="3" t="s">
        <v>17</v>
      </c>
      <c r="E2542" s="4">
        <v>2035</v>
      </c>
      <c r="H2542">
        <f t="shared" si="79"/>
        <v>0</v>
      </c>
    </row>
    <row r="2543" spans="1:8" x14ac:dyDescent="0.8">
      <c r="A2543" s="3" t="s">
        <v>10</v>
      </c>
      <c r="B2543" t="str">
        <f t="shared" si="78"/>
        <v>HU21</v>
      </c>
      <c r="C2543" s="4">
        <v>1971</v>
      </c>
      <c r="D2543" s="3" t="s">
        <v>17</v>
      </c>
      <c r="E2543" s="4">
        <v>2035</v>
      </c>
      <c r="H2543">
        <f t="shared" si="79"/>
        <v>0</v>
      </c>
    </row>
    <row r="2544" spans="1:8" x14ac:dyDescent="0.8">
      <c r="A2544" s="3" t="s">
        <v>11</v>
      </c>
      <c r="B2544" t="str">
        <f t="shared" si="78"/>
        <v>HU22</v>
      </c>
      <c r="C2544" s="4">
        <v>1971</v>
      </c>
      <c r="D2544" s="3" t="s">
        <v>17</v>
      </c>
      <c r="E2544" s="4">
        <v>2035</v>
      </c>
      <c r="H2544">
        <f t="shared" si="79"/>
        <v>0</v>
      </c>
    </row>
    <row r="2545" spans="1:8" x14ac:dyDescent="0.8">
      <c r="A2545" s="3" t="s">
        <v>12</v>
      </c>
      <c r="B2545" t="str">
        <f t="shared" si="78"/>
        <v>HU23</v>
      </c>
      <c r="C2545" s="4">
        <v>1971</v>
      </c>
      <c r="D2545" s="3" t="s">
        <v>17</v>
      </c>
      <c r="E2545" s="4">
        <v>2035</v>
      </c>
      <c r="H2545">
        <f t="shared" si="79"/>
        <v>0</v>
      </c>
    </row>
    <row r="2546" spans="1:8" x14ac:dyDescent="0.8">
      <c r="A2546" s="3" t="s">
        <v>13</v>
      </c>
      <c r="B2546" t="str">
        <f t="shared" si="78"/>
        <v>HU31</v>
      </c>
      <c r="C2546" s="4">
        <v>1971</v>
      </c>
      <c r="D2546" s="3" t="s">
        <v>17</v>
      </c>
      <c r="E2546" s="4">
        <v>2035</v>
      </c>
      <c r="H2546">
        <f t="shared" si="79"/>
        <v>0</v>
      </c>
    </row>
    <row r="2547" spans="1:8" x14ac:dyDescent="0.8">
      <c r="A2547" s="3" t="s">
        <v>14</v>
      </c>
      <c r="B2547" t="str">
        <f t="shared" si="78"/>
        <v>HU32</v>
      </c>
      <c r="C2547" s="4">
        <v>1971</v>
      </c>
      <c r="D2547" s="3" t="s">
        <v>17</v>
      </c>
      <c r="E2547" s="4">
        <v>2035</v>
      </c>
      <c r="H2547">
        <f t="shared" si="79"/>
        <v>0</v>
      </c>
    </row>
    <row r="2548" spans="1:8" x14ac:dyDescent="0.8">
      <c r="A2548" s="3" t="s">
        <v>15</v>
      </c>
      <c r="B2548" t="str">
        <f t="shared" si="78"/>
        <v>HU33</v>
      </c>
      <c r="C2548" s="4">
        <v>1971</v>
      </c>
      <c r="D2548" s="3" t="s">
        <v>17</v>
      </c>
      <c r="E2548" s="4">
        <v>2035</v>
      </c>
      <c r="H2548">
        <f t="shared" si="79"/>
        <v>0</v>
      </c>
    </row>
    <row r="2549" spans="1:8" x14ac:dyDescent="0.8">
      <c r="A2549" s="3" t="s">
        <v>9</v>
      </c>
      <c r="B2549" t="str">
        <f t="shared" si="78"/>
        <v>HU11</v>
      </c>
      <c r="C2549" s="4">
        <v>1971</v>
      </c>
      <c r="D2549" s="3" t="s">
        <v>18</v>
      </c>
      <c r="E2549" s="4">
        <v>2035</v>
      </c>
      <c r="H2549" t="str">
        <f t="shared" si="79"/>
        <v/>
      </c>
    </row>
    <row r="2550" spans="1:8" x14ac:dyDescent="0.8">
      <c r="A2550" s="3" t="s">
        <v>20</v>
      </c>
      <c r="B2550" t="str">
        <f t="shared" si="78"/>
        <v>HU12</v>
      </c>
      <c r="C2550" s="4">
        <v>1971</v>
      </c>
      <c r="D2550" s="3" t="s">
        <v>18</v>
      </c>
      <c r="E2550" s="4">
        <v>2035</v>
      </c>
      <c r="H2550" t="str">
        <f t="shared" si="79"/>
        <v/>
      </c>
    </row>
    <row r="2551" spans="1:8" x14ac:dyDescent="0.8">
      <c r="A2551" s="3" t="s">
        <v>16</v>
      </c>
      <c r="B2551" t="str">
        <f t="shared" si="78"/>
        <v>HU10</v>
      </c>
      <c r="C2551" s="4">
        <v>1971</v>
      </c>
      <c r="D2551" s="3" t="s">
        <v>18</v>
      </c>
      <c r="E2551" s="4">
        <v>2035</v>
      </c>
      <c r="H2551" t="str">
        <f t="shared" si="79"/>
        <v/>
      </c>
    </row>
    <row r="2552" spans="1:8" x14ac:dyDescent="0.8">
      <c r="A2552" s="3" t="s">
        <v>10</v>
      </c>
      <c r="B2552" t="str">
        <f t="shared" si="78"/>
        <v>HU21</v>
      </c>
      <c r="C2552" s="4">
        <v>1971</v>
      </c>
      <c r="D2552" s="3" t="s">
        <v>18</v>
      </c>
      <c r="E2552" s="4">
        <v>2035</v>
      </c>
      <c r="H2552" t="str">
        <f t="shared" si="79"/>
        <v/>
      </c>
    </row>
    <row r="2553" spans="1:8" x14ac:dyDescent="0.8">
      <c r="A2553" s="3" t="s">
        <v>11</v>
      </c>
      <c r="B2553" t="str">
        <f t="shared" si="78"/>
        <v>HU22</v>
      </c>
      <c r="C2553" s="4">
        <v>1971</v>
      </c>
      <c r="D2553" s="3" t="s">
        <v>18</v>
      </c>
      <c r="E2553" s="4">
        <v>2035</v>
      </c>
      <c r="H2553" t="str">
        <f t="shared" si="79"/>
        <v/>
      </c>
    </row>
    <row r="2554" spans="1:8" x14ac:dyDescent="0.8">
      <c r="A2554" s="3" t="s">
        <v>12</v>
      </c>
      <c r="B2554" t="str">
        <f t="shared" si="78"/>
        <v>HU23</v>
      </c>
      <c r="C2554" s="4">
        <v>1971</v>
      </c>
      <c r="D2554" s="3" t="s">
        <v>18</v>
      </c>
      <c r="E2554" s="4">
        <v>2035</v>
      </c>
      <c r="H2554" t="str">
        <f t="shared" si="79"/>
        <v/>
      </c>
    </row>
    <row r="2555" spans="1:8" x14ac:dyDescent="0.8">
      <c r="A2555" s="3" t="s">
        <v>13</v>
      </c>
      <c r="B2555" t="str">
        <f t="shared" si="78"/>
        <v>HU31</v>
      </c>
      <c r="C2555" s="4">
        <v>1971</v>
      </c>
      <c r="D2555" s="3" t="s">
        <v>18</v>
      </c>
      <c r="E2555" s="4">
        <v>2035</v>
      </c>
      <c r="H2555" t="str">
        <f t="shared" si="79"/>
        <v/>
      </c>
    </row>
    <row r="2556" spans="1:8" x14ac:dyDescent="0.8">
      <c r="A2556" s="3" t="s">
        <v>14</v>
      </c>
      <c r="B2556" t="str">
        <f t="shared" si="78"/>
        <v>HU32</v>
      </c>
      <c r="C2556" s="4">
        <v>1971</v>
      </c>
      <c r="D2556" s="3" t="s">
        <v>18</v>
      </c>
      <c r="E2556" s="4">
        <v>2035</v>
      </c>
      <c r="H2556" t="str">
        <f t="shared" si="79"/>
        <v/>
      </c>
    </row>
    <row r="2557" spans="1:8" x14ac:dyDescent="0.8">
      <c r="A2557" s="3" t="s">
        <v>15</v>
      </c>
      <c r="B2557" t="str">
        <f t="shared" si="78"/>
        <v>HU33</v>
      </c>
      <c r="C2557" s="4">
        <v>1971</v>
      </c>
      <c r="D2557" s="3" t="s">
        <v>18</v>
      </c>
      <c r="E2557" s="4">
        <v>2035</v>
      </c>
      <c r="H2557" t="str">
        <f t="shared" si="79"/>
        <v/>
      </c>
    </row>
    <row r="2558" spans="1:8" x14ac:dyDescent="0.8">
      <c r="A2558" s="3" t="s">
        <v>9</v>
      </c>
      <c r="B2558" t="str">
        <f t="shared" si="78"/>
        <v>HU11</v>
      </c>
      <c r="C2558" s="4">
        <v>1971</v>
      </c>
      <c r="D2558" s="3" t="s">
        <v>17</v>
      </c>
      <c r="E2558" s="4">
        <v>2036</v>
      </c>
      <c r="H2558">
        <f t="shared" si="79"/>
        <v>1</v>
      </c>
    </row>
    <row r="2559" spans="1:8" x14ac:dyDescent="0.8">
      <c r="A2559" s="3" t="s">
        <v>20</v>
      </c>
      <c r="B2559" t="str">
        <f t="shared" si="78"/>
        <v>HU12</v>
      </c>
      <c r="C2559" s="4">
        <v>1971</v>
      </c>
      <c r="D2559" s="3" t="s">
        <v>17</v>
      </c>
      <c r="E2559" s="4">
        <v>2036</v>
      </c>
      <c r="H2559">
        <f t="shared" si="79"/>
        <v>1</v>
      </c>
    </row>
    <row r="2560" spans="1:8" x14ac:dyDescent="0.8">
      <c r="A2560" s="3" t="s">
        <v>16</v>
      </c>
      <c r="B2560" t="str">
        <f t="shared" si="78"/>
        <v>HU10</v>
      </c>
      <c r="C2560" s="4">
        <v>1971</v>
      </c>
      <c r="D2560" s="3" t="s">
        <v>17</v>
      </c>
      <c r="E2560" s="4">
        <v>2036</v>
      </c>
      <c r="H2560">
        <f t="shared" si="79"/>
        <v>1</v>
      </c>
    </row>
    <row r="2561" spans="1:8" x14ac:dyDescent="0.8">
      <c r="A2561" s="3" t="s">
        <v>10</v>
      </c>
      <c r="B2561" t="str">
        <f t="shared" si="78"/>
        <v>HU21</v>
      </c>
      <c r="C2561" s="4">
        <v>1971</v>
      </c>
      <c r="D2561" s="3" t="s">
        <v>17</v>
      </c>
      <c r="E2561" s="4">
        <v>2036</v>
      </c>
      <c r="H2561">
        <f t="shared" si="79"/>
        <v>1</v>
      </c>
    </row>
    <row r="2562" spans="1:8" x14ac:dyDescent="0.8">
      <c r="A2562" s="3" t="s">
        <v>11</v>
      </c>
      <c r="B2562" t="str">
        <f t="shared" ref="B2562:B2625" si="80">VLOOKUP(A2562,region_decoder,2,FALSE)</f>
        <v>HU22</v>
      </c>
      <c r="C2562" s="4">
        <v>1971</v>
      </c>
      <c r="D2562" s="3" t="s">
        <v>17</v>
      </c>
      <c r="E2562" s="4">
        <v>2036</v>
      </c>
      <c r="H2562">
        <f t="shared" si="79"/>
        <v>1</v>
      </c>
    </row>
    <row r="2563" spans="1:8" x14ac:dyDescent="0.8">
      <c r="A2563" s="3" t="s">
        <v>12</v>
      </c>
      <c r="B2563" t="str">
        <f t="shared" si="80"/>
        <v>HU23</v>
      </c>
      <c r="C2563" s="4">
        <v>1971</v>
      </c>
      <c r="D2563" s="3" t="s">
        <v>17</v>
      </c>
      <c r="E2563" s="4">
        <v>2036</v>
      </c>
      <c r="H2563">
        <f t="shared" ref="H2563:H2626" si="81">IF(E2563-C2563&gt;=65,1,IF(E2563-C2563&lt;65,IF(D2563="M",0,IF(E2563-C2563&lt;60,0,""))))</f>
        <v>1</v>
      </c>
    </row>
    <row r="2564" spans="1:8" x14ac:dyDescent="0.8">
      <c r="A2564" s="3" t="s">
        <v>13</v>
      </c>
      <c r="B2564" t="str">
        <f t="shared" si="80"/>
        <v>HU31</v>
      </c>
      <c r="C2564" s="4">
        <v>1971</v>
      </c>
      <c r="D2564" s="3" t="s">
        <v>17</v>
      </c>
      <c r="E2564" s="4">
        <v>2036</v>
      </c>
      <c r="H2564">
        <f t="shared" si="81"/>
        <v>1</v>
      </c>
    </row>
    <row r="2565" spans="1:8" x14ac:dyDescent="0.8">
      <c r="A2565" s="3" t="s">
        <v>14</v>
      </c>
      <c r="B2565" t="str">
        <f t="shared" si="80"/>
        <v>HU32</v>
      </c>
      <c r="C2565" s="4">
        <v>1971</v>
      </c>
      <c r="D2565" s="3" t="s">
        <v>17</v>
      </c>
      <c r="E2565" s="4">
        <v>2036</v>
      </c>
      <c r="H2565">
        <f t="shared" si="81"/>
        <v>1</v>
      </c>
    </row>
    <row r="2566" spans="1:8" x14ac:dyDescent="0.8">
      <c r="A2566" s="3" t="s">
        <v>15</v>
      </c>
      <c r="B2566" t="str">
        <f t="shared" si="80"/>
        <v>HU33</v>
      </c>
      <c r="C2566" s="4">
        <v>1971</v>
      </c>
      <c r="D2566" s="3" t="s">
        <v>17</v>
      </c>
      <c r="E2566" s="4">
        <v>2036</v>
      </c>
      <c r="H2566">
        <f t="shared" si="81"/>
        <v>1</v>
      </c>
    </row>
    <row r="2567" spans="1:8" x14ac:dyDescent="0.8">
      <c r="A2567" s="3" t="s">
        <v>9</v>
      </c>
      <c r="B2567" t="str">
        <f t="shared" si="80"/>
        <v>HU11</v>
      </c>
      <c r="C2567" s="4">
        <v>1971</v>
      </c>
      <c r="D2567" s="3" t="s">
        <v>18</v>
      </c>
      <c r="E2567" s="4">
        <v>2036</v>
      </c>
      <c r="H2567">
        <f t="shared" si="81"/>
        <v>1</v>
      </c>
    </row>
    <row r="2568" spans="1:8" x14ac:dyDescent="0.8">
      <c r="A2568" s="3" t="s">
        <v>20</v>
      </c>
      <c r="B2568" t="str">
        <f t="shared" si="80"/>
        <v>HU12</v>
      </c>
      <c r="C2568" s="4">
        <v>1971</v>
      </c>
      <c r="D2568" s="3" t="s">
        <v>18</v>
      </c>
      <c r="E2568" s="4">
        <v>2036</v>
      </c>
      <c r="H2568">
        <f t="shared" si="81"/>
        <v>1</v>
      </c>
    </row>
    <row r="2569" spans="1:8" x14ac:dyDescent="0.8">
      <c r="A2569" s="3" t="s">
        <v>16</v>
      </c>
      <c r="B2569" t="str">
        <f t="shared" si="80"/>
        <v>HU10</v>
      </c>
      <c r="C2569" s="4">
        <v>1971</v>
      </c>
      <c r="D2569" s="3" t="s">
        <v>18</v>
      </c>
      <c r="E2569" s="4">
        <v>2036</v>
      </c>
      <c r="H2569">
        <f t="shared" si="81"/>
        <v>1</v>
      </c>
    </row>
    <row r="2570" spans="1:8" x14ac:dyDescent="0.8">
      <c r="A2570" s="3" t="s">
        <v>10</v>
      </c>
      <c r="B2570" t="str">
        <f t="shared" si="80"/>
        <v>HU21</v>
      </c>
      <c r="C2570" s="4">
        <v>1971</v>
      </c>
      <c r="D2570" s="3" t="s">
        <v>18</v>
      </c>
      <c r="E2570" s="4">
        <v>2036</v>
      </c>
      <c r="H2570">
        <f t="shared" si="81"/>
        <v>1</v>
      </c>
    </row>
    <row r="2571" spans="1:8" x14ac:dyDescent="0.8">
      <c r="A2571" s="3" t="s">
        <v>11</v>
      </c>
      <c r="B2571" t="str">
        <f t="shared" si="80"/>
        <v>HU22</v>
      </c>
      <c r="C2571" s="4">
        <v>1971</v>
      </c>
      <c r="D2571" s="3" t="s">
        <v>18</v>
      </c>
      <c r="E2571" s="4">
        <v>2036</v>
      </c>
      <c r="H2571">
        <f t="shared" si="81"/>
        <v>1</v>
      </c>
    </row>
    <row r="2572" spans="1:8" x14ac:dyDescent="0.8">
      <c r="A2572" s="3" t="s">
        <v>12</v>
      </c>
      <c r="B2572" t="str">
        <f t="shared" si="80"/>
        <v>HU23</v>
      </c>
      <c r="C2572" s="4">
        <v>1971</v>
      </c>
      <c r="D2572" s="3" t="s">
        <v>18</v>
      </c>
      <c r="E2572" s="4">
        <v>2036</v>
      </c>
      <c r="H2572">
        <f t="shared" si="81"/>
        <v>1</v>
      </c>
    </row>
    <row r="2573" spans="1:8" x14ac:dyDescent="0.8">
      <c r="A2573" s="3" t="s">
        <v>13</v>
      </c>
      <c r="B2573" t="str">
        <f t="shared" si="80"/>
        <v>HU31</v>
      </c>
      <c r="C2573" s="4">
        <v>1971</v>
      </c>
      <c r="D2573" s="3" t="s">
        <v>18</v>
      </c>
      <c r="E2573" s="4">
        <v>2036</v>
      </c>
      <c r="H2573">
        <f t="shared" si="81"/>
        <v>1</v>
      </c>
    </row>
    <row r="2574" spans="1:8" x14ac:dyDescent="0.8">
      <c r="A2574" s="3" t="s">
        <v>14</v>
      </c>
      <c r="B2574" t="str">
        <f t="shared" si="80"/>
        <v>HU32</v>
      </c>
      <c r="C2574" s="4">
        <v>1971</v>
      </c>
      <c r="D2574" s="3" t="s">
        <v>18</v>
      </c>
      <c r="E2574" s="4">
        <v>2036</v>
      </c>
      <c r="H2574">
        <f t="shared" si="81"/>
        <v>1</v>
      </c>
    </row>
    <row r="2575" spans="1:8" x14ac:dyDescent="0.8">
      <c r="A2575" s="3" t="s">
        <v>15</v>
      </c>
      <c r="B2575" t="str">
        <f t="shared" si="80"/>
        <v>HU33</v>
      </c>
      <c r="C2575" s="4">
        <v>1971</v>
      </c>
      <c r="D2575" s="3" t="s">
        <v>18</v>
      </c>
      <c r="E2575" s="4">
        <v>2036</v>
      </c>
      <c r="H2575">
        <f t="shared" si="81"/>
        <v>1</v>
      </c>
    </row>
    <row r="2576" spans="1:8" x14ac:dyDescent="0.8">
      <c r="A2576" s="3" t="s">
        <v>9</v>
      </c>
      <c r="B2576" t="str">
        <f t="shared" si="80"/>
        <v>HU11</v>
      </c>
      <c r="C2576" s="4">
        <v>1971</v>
      </c>
      <c r="D2576" s="3" t="s">
        <v>17</v>
      </c>
      <c r="E2576" s="4">
        <v>2037</v>
      </c>
      <c r="H2576">
        <f t="shared" si="81"/>
        <v>1</v>
      </c>
    </row>
    <row r="2577" spans="1:8" x14ac:dyDescent="0.8">
      <c r="A2577" s="3" t="s">
        <v>20</v>
      </c>
      <c r="B2577" t="str">
        <f t="shared" si="80"/>
        <v>HU12</v>
      </c>
      <c r="C2577" s="4">
        <v>1971</v>
      </c>
      <c r="D2577" s="3" t="s">
        <v>17</v>
      </c>
      <c r="E2577" s="4">
        <v>2037</v>
      </c>
      <c r="H2577">
        <f t="shared" si="81"/>
        <v>1</v>
      </c>
    </row>
    <row r="2578" spans="1:8" x14ac:dyDescent="0.8">
      <c r="A2578" s="3" t="s">
        <v>16</v>
      </c>
      <c r="B2578" t="str">
        <f t="shared" si="80"/>
        <v>HU10</v>
      </c>
      <c r="C2578" s="4">
        <v>1971</v>
      </c>
      <c r="D2578" s="3" t="s">
        <v>17</v>
      </c>
      <c r="E2578" s="4">
        <v>2037</v>
      </c>
      <c r="H2578">
        <f t="shared" si="81"/>
        <v>1</v>
      </c>
    </row>
    <row r="2579" spans="1:8" x14ac:dyDescent="0.8">
      <c r="A2579" s="3" t="s">
        <v>10</v>
      </c>
      <c r="B2579" t="str">
        <f t="shared" si="80"/>
        <v>HU21</v>
      </c>
      <c r="C2579" s="4">
        <v>1971</v>
      </c>
      <c r="D2579" s="3" t="s">
        <v>17</v>
      </c>
      <c r="E2579" s="4">
        <v>2037</v>
      </c>
      <c r="H2579">
        <f t="shared" si="81"/>
        <v>1</v>
      </c>
    </row>
    <row r="2580" spans="1:8" x14ac:dyDescent="0.8">
      <c r="A2580" s="3" t="s">
        <v>11</v>
      </c>
      <c r="B2580" t="str">
        <f t="shared" si="80"/>
        <v>HU22</v>
      </c>
      <c r="C2580" s="4">
        <v>1971</v>
      </c>
      <c r="D2580" s="3" t="s">
        <v>17</v>
      </c>
      <c r="E2580" s="4">
        <v>2037</v>
      </c>
      <c r="H2580">
        <f t="shared" si="81"/>
        <v>1</v>
      </c>
    </row>
    <row r="2581" spans="1:8" x14ac:dyDescent="0.8">
      <c r="A2581" s="3" t="s">
        <v>12</v>
      </c>
      <c r="B2581" t="str">
        <f t="shared" si="80"/>
        <v>HU23</v>
      </c>
      <c r="C2581" s="4">
        <v>1971</v>
      </c>
      <c r="D2581" s="3" t="s">
        <v>17</v>
      </c>
      <c r="E2581" s="4">
        <v>2037</v>
      </c>
      <c r="H2581">
        <f t="shared" si="81"/>
        <v>1</v>
      </c>
    </row>
    <row r="2582" spans="1:8" x14ac:dyDescent="0.8">
      <c r="A2582" s="3" t="s">
        <v>13</v>
      </c>
      <c r="B2582" t="str">
        <f t="shared" si="80"/>
        <v>HU31</v>
      </c>
      <c r="C2582" s="4">
        <v>1971</v>
      </c>
      <c r="D2582" s="3" t="s">
        <v>17</v>
      </c>
      <c r="E2582" s="4">
        <v>2037</v>
      </c>
      <c r="H2582">
        <f t="shared" si="81"/>
        <v>1</v>
      </c>
    </row>
    <row r="2583" spans="1:8" x14ac:dyDescent="0.8">
      <c r="A2583" s="3" t="s">
        <v>14</v>
      </c>
      <c r="B2583" t="str">
        <f t="shared" si="80"/>
        <v>HU32</v>
      </c>
      <c r="C2583" s="4">
        <v>1971</v>
      </c>
      <c r="D2583" s="3" t="s">
        <v>17</v>
      </c>
      <c r="E2583" s="4">
        <v>2037</v>
      </c>
      <c r="H2583">
        <f t="shared" si="81"/>
        <v>1</v>
      </c>
    </row>
    <row r="2584" spans="1:8" x14ac:dyDescent="0.8">
      <c r="A2584" s="3" t="s">
        <v>15</v>
      </c>
      <c r="B2584" t="str">
        <f t="shared" si="80"/>
        <v>HU33</v>
      </c>
      <c r="C2584" s="4">
        <v>1971</v>
      </c>
      <c r="D2584" s="3" t="s">
        <v>17</v>
      </c>
      <c r="E2584" s="4">
        <v>2037</v>
      </c>
      <c r="H2584">
        <f t="shared" si="81"/>
        <v>1</v>
      </c>
    </row>
    <row r="2585" spans="1:8" x14ac:dyDescent="0.8">
      <c r="A2585" s="3" t="s">
        <v>9</v>
      </c>
      <c r="B2585" t="str">
        <f t="shared" si="80"/>
        <v>HU11</v>
      </c>
      <c r="C2585" s="4">
        <v>1971</v>
      </c>
      <c r="D2585" s="3" t="s">
        <v>18</v>
      </c>
      <c r="E2585" s="4">
        <v>2037</v>
      </c>
      <c r="H2585">
        <f t="shared" si="81"/>
        <v>1</v>
      </c>
    </row>
    <row r="2586" spans="1:8" x14ac:dyDescent="0.8">
      <c r="A2586" s="3" t="s">
        <v>20</v>
      </c>
      <c r="B2586" t="str">
        <f t="shared" si="80"/>
        <v>HU12</v>
      </c>
      <c r="C2586" s="4">
        <v>1971</v>
      </c>
      <c r="D2586" s="3" t="s">
        <v>18</v>
      </c>
      <c r="E2586" s="4">
        <v>2037</v>
      </c>
      <c r="H2586">
        <f t="shared" si="81"/>
        <v>1</v>
      </c>
    </row>
    <row r="2587" spans="1:8" x14ac:dyDescent="0.8">
      <c r="A2587" s="3" t="s">
        <v>16</v>
      </c>
      <c r="B2587" t="str">
        <f t="shared" si="80"/>
        <v>HU10</v>
      </c>
      <c r="C2587" s="4">
        <v>1971</v>
      </c>
      <c r="D2587" s="3" t="s">
        <v>18</v>
      </c>
      <c r="E2587" s="4">
        <v>2037</v>
      </c>
      <c r="H2587">
        <f t="shared" si="81"/>
        <v>1</v>
      </c>
    </row>
    <row r="2588" spans="1:8" x14ac:dyDescent="0.8">
      <c r="A2588" s="3" t="s">
        <v>10</v>
      </c>
      <c r="B2588" t="str">
        <f t="shared" si="80"/>
        <v>HU21</v>
      </c>
      <c r="C2588" s="4">
        <v>1971</v>
      </c>
      <c r="D2588" s="3" t="s">
        <v>18</v>
      </c>
      <c r="E2588" s="4">
        <v>2037</v>
      </c>
      <c r="H2588">
        <f t="shared" si="81"/>
        <v>1</v>
      </c>
    </row>
    <row r="2589" spans="1:8" x14ac:dyDescent="0.8">
      <c r="A2589" s="3" t="s">
        <v>11</v>
      </c>
      <c r="B2589" t="str">
        <f t="shared" si="80"/>
        <v>HU22</v>
      </c>
      <c r="C2589" s="4">
        <v>1971</v>
      </c>
      <c r="D2589" s="3" t="s">
        <v>18</v>
      </c>
      <c r="E2589" s="4">
        <v>2037</v>
      </c>
      <c r="H2589">
        <f t="shared" si="81"/>
        <v>1</v>
      </c>
    </row>
    <row r="2590" spans="1:8" x14ac:dyDescent="0.8">
      <c r="A2590" s="3" t="s">
        <v>12</v>
      </c>
      <c r="B2590" t="str">
        <f t="shared" si="80"/>
        <v>HU23</v>
      </c>
      <c r="C2590" s="4">
        <v>1971</v>
      </c>
      <c r="D2590" s="3" t="s">
        <v>18</v>
      </c>
      <c r="E2590" s="4">
        <v>2037</v>
      </c>
      <c r="H2590">
        <f t="shared" si="81"/>
        <v>1</v>
      </c>
    </row>
    <row r="2591" spans="1:8" x14ac:dyDescent="0.8">
      <c r="A2591" s="3" t="s">
        <v>13</v>
      </c>
      <c r="B2591" t="str">
        <f t="shared" si="80"/>
        <v>HU31</v>
      </c>
      <c r="C2591" s="4">
        <v>1971</v>
      </c>
      <c r="D2591" s="3" t="s">
        <v>18</v>
      </c>
      <c r="E2591" s="4">
        <v>2037</v>
      </c>
      <c r="H2591">
        <f t="shared" si="81"/>
        <v>1</v>
      </c>
    </row>
    <row r="2592" spans="1:8" x14ac:dyDescent="0.8">
      <c r="A2592" s="3" t="s">
        <v>14</v>
      </c>
      <c r="B2592" t="str">
        <f t="shared" si="80"/>
        <v>HU32</v>
      </c>
      <c r="C2592" s="4">
        <v>1971</v>
      </c>
      <c r="D2592" s="3" t="s">
        <v>18</v>
      </c>
      <c r="E2592" s="4">
        <v>2037</v>
      </c>
      <c r="H2592">
        <f t="shared" si="81"/>
        <v>1</v>
      </c>
    </row>
    <row r="2593" spans="1:8" x14ac:dyDescent="0.8">
      <c r="A2593" s="3" t="s">
        <v>15</v>
      </c>
      <c r="B2593" t="str">
        <f t="shared" si="80"/>
        <v>HU33</v>
      </c>
      <c r="C2593" s="4">
        <v>1971</v>
      </c>
      <c r="D2593" s="3" t="s">
        <v>18</v>
      </c>
      <c r="E2593" s="4">
        <v>2037</v>
      </c>
      <c r="H2593">
        <f t="shared" si="81"/>
        <v>1</v>
      </c>
    </row>
    <row r="2594" spans="1:8" x14ac:dyDescent="0.8">
      <c r="A2594" s="3" t="s">
        <v>9</v>
      </c>
      <c r="B2594" t="str">
        <f t="shared" si="80"/>
        <v>HU11</v>
      </c>
      <c r="C2594" s="4">
        <v>1971</v>
      </c>
      <c r="D2594" s="3" t="s">
        <v>17</v>
      </c>
      <c r="E2594" s="4">
        <v>2038</v>
      </c>
      <c r="H2594">
        <f t="shared" si="81"/>
        <v>1</v>
      </c>
    </row>
    <row r="2595" spans="1:8" x14ac:dyDescent="0.8">
      <c r="A2595" s="3" t="s">
        <v>20</v>
      </c>
      <c r="B2595" t="str">
        <f t="shared" si="80"/>
        <v>HU12</v>
      </c>
      <c r="C2595" s="4">
        <v>1971</v>
      </c>
      <c r="D2595" s="3" t="s">
        <v>17</v>
      </c>
      <c r="E2595" s="4">
        <v>2038</v>
      </c>
      <c r="H2595">
        <f t="shared" si="81"/>
        <v>1</v>
      </c>
    </row>
    <row r="2596" spans="1:8" x14ac:dyDescent="0.8">
      <c r="A2596" s="3" t="s">
        <v>16</v>
      </c>
      <c r="B2596" t="str">
        <f t="shared" si="80"/>
        <v>HU10</v>
      </c>
      <c r="C2596" s="4">
        <v>1971</v>
      </c>
      <c r="D2596" s="3" t="s">
        <v>17</v>
      </c>
      <c r="E2596" s="4">
        <v>2038</v>
      </c>
      <c r="H2596">
        <f t="shared" si="81"/>
        <v>1</v>
      </c>
    </row>
    <row r="2597" spans="1:8" x14ac:dyDescent="0.8">
      <c r="A2597" s="3" t="s">
        <v>10</v>
      </c>
      <c r="B2597" t="str">
        <f t="shared" si="80"/>
        <v>HU21</v>
      </c>
      <c r="C2597" s="4">
        <v>1971</v>
      </c>
      <c r="D2597" s="3" t="s">
        <v>17</v>
      </c>
      <c r="E2597" s="4">
        <v>2038</v>
      </c>
      <c r="H2597">
        <f t="shared" si="81"/>
        <v>1</v>
      </c>
    </row>
    <row r="2598" spans="1:8" x14ac:dyDescent="0.8">
      <c r="A2598" s="3" t="s">
        <v>11</v>
      </c>
      <c r="B2598" t="str">
        <f t="shared" si="80"/>
        <v>HU22</v>
      </c>
      <c r="C2598" s="4">
        <v>1971</v>
      </c>
      <c r="D2598" s="3" t="s">
        <v>17</v>
      </c>
      <c r="E2598" s="4">
        <v>2038</v>
      </c>
      <c r="H2598">
        <f t="shared" si="81"/>
        <v>1</v>
      </c>
    </row>
    <row r="2599" spans="1:8" x14ac:dyDescent="0.8">
      <c r="A2599" s="3" t="s">
        <v>12</v>
      </c>
      <c r="B2599" t="str">
        <f t="shared" si="80"/>
        <v>HU23</v>
      </c>
      <c r="C2599" s="4">
        <v>1971</v>
      </c>
      <c r="D2599" s="3" t="s">
        <v>17</v>
      </c>
      <c r="E2599" s="4">
        <v>2038</v>
      </c>
      <c r="H2599">
        <f t="shared" si="81"/>
        <v>1</v>
      </c>
    </row>
    <row r="2600" spans="1:8" x14ac:dyDescent="0.8">
      <c r="A2600" s="3" t="s">
        <v>13</v>
      </c>
      <c r="B2600" t="str">
        <f t="shared" si="80"/>
        <v>HU31</v>
      </c>
      <c r="C2600" s="4">
        <v>1971</v>
      </c>
      <c r="D2600" s="3" t="s">
        <v>17</v>
      </c>
      <c r="E2600" s="4">
        <v>2038</v>
      </c>
      <c r="H2600">
        <f t="shared" si="81"/>
        <v>1</v>
      </c>
    </row>
    <row r="2601" spans="1:8" x14ac:dyDescent="0.8">
      <c r="A2601" s="3" t="s">
        <v>14</v>
      </c>
      <c r="B2601" t="str">
        <f t="shared" si="80"/>
        <v>HU32</v>
      </c>
      <c r="C2601" s="4">
        <v>1971</v>
      </c>
      <c r="D2601" s="3" t="s">
        <v>17</v>
      </c>
      <c r="E2601" s="4">
        <v>2038</v>
      </c>
      <c r="H2601">
        <f t="shared" si="81"/>
        <v>1</v>
      </c>
    </row>
    <row r="2602" spans="1:8" x14ac:dyDescent="0.8">
      <c r="A2602" s="3" t="s">
        <v>15</v>
      </c>
      <c r="B2602" t="str">
        <f t="shared" si="80"/>
        <v>HU33</v>
      </c>
      <c r="C2602" s="4">
        <v>1971</v>
      </c>
      <c r="D2602" s="3" t="s">
        <v>17</v>
      </c>
      <c r="E2602" s="4">
        <v>2038</v>
      </c>
      <c r="H2602">
        <f t="shared" si="81"/>
        <v>1</v>
      </c>
    </row>
    <row r="2603" spans="1:8" x14ac:dyDescent="0.8">
      <c r="A2603" s="3" t="s">
        <v>9</v>
      </c>
      <c r="B2603" t="str">
        <f t="shared" si="80"/>
        <v>HU11</v>
      </c>
      <c r="C2603" s="4">
        <v>1971</v>
      </c>
      <c r="D2603" s="3" t="s">
        <v>18</v>
      </c>
      <c r="E2603" s="4">
        <v>2038</v>
      </c>
      <c r="H2603">
        <f t="shared" si="81"/>
        <v>1</v>
      </c>
    </row>
    <row r="2604" spans="1:8" x14ac:dyDescent="0.8">
      <c r="A2604" s="3" t="s">
        <v>20</v>
      </c>
      <c r="B2604" t="str">
        <f t="shared" si="80"/>
        <v>HU12</v>
      </c>
      <c r="C2604" s="4">
        <v>1971</v>
      </c>
      <c r="D2604" s="3" t="s">
        <v>18</v>
      </c>
      <c r="E2604" s="4">
        <v>2038</v>
      </c>
      <c r="H2604">
        <f t="shared" si="81"/>
        <v>1</v>
      </c>
    </row>
    <row r="2605" spans="1:8" x14ac:dyDescent="0.8">
      <c r="A2605" s="3" t="s">
        <v>16</v>
      </c>
      <c r="B2605" t="str">
        <f t="shared" si="80"/>
        <v>HU10</v>
      </c>
      <c r="C2605" s="4">
        <v>1971</v>
      </c>
      <c r="D2605" s="3" t="s">
        <v>18</v>
      </c>
      <c r="E2605" s="4">
        <v>2038</v>
      </c>
      <c r="H2605">
        <f t="shared" si="81"/>
        <v>1</v>
      </c>
    </row>
    <row r="2606" spans="1:8" x14ac:dyDescent="0.8">
      <c r="A2606" s="3" t="s">
        <v>10</v>
      </c>
      <c r="B2606" t="str">
        <f t="shared" si="80"/>
        <v>HU21</v>
      </c>
      <c r="C2606" s="4">
        <v>1971</v>
      </c>
      <c r="D2606" s="3" t="s">
        <v>18</v>
      </c>
      <c r="E2606" s="4">
        <v>2038</v>
      </c>
      <c r="H2606">
        <f t="shared" si="81"/>
        <v>1</v>
      </c>
    </row>
    <row r="2607" spans="1:8" x14ac:dyDescent="0.8">
      <c r="A2607" s="3" t="s">
        <v>11</v>
      </c>
      <c r="B2607" t="str">
        <f t="shared" si="80"/>
        <v>HU22</v>
      </c>
      <c r="C2607" s="4">
        <v>1971</v>
      </c>
      <c r="D2607" s="3" t="s">
        <v>18</v>
      </c>
      <c r="E2607" s="4">
        <v>2038</v>
      </c>
      <c r="H2607">
        <f t="shared" si="81"/>
        <v>1</v>
      </c>
    </row>
    <row r="2608" spans="1:8" x14ac:dyDescent="0.8">
      <c r="A2608" s="3" t="s">
        <v>12</v>
      </c>
      <c r="B2608" t="str">
        <f t="shared" si="80"/>
        <v>HU23</v>
      </c>
      <c r="C2608" s="4">
        <v>1971</v>
      </c>
      <c r="D2608" s="3" t="s">
        <v>18</v>
      </c>
      <c r="E2608" s="4">
        <v>2038</v>
      </c>
      <c r="H2608">
        <f t="shared" si="81"/>
        <v>1</v>
      </c>
    </row>
    <row r="2609" spans="1:8" x14ac:dyDescent="0.8">
      <c r="A2609" s="3" t="s">
        <v>13</v>
      </c>
      <c r="B2609" t="str">
        <f t="shared" si="80"/>
        <v>HU31</v>
      </c>
      <c r="C2609" s="4">
        <v>1971</v>
      </c>
      <c r="D2609" s="3" t="s">
        <v>18</v>
      </c>
      <c r="E2609" s="4">
        <v>2038</v>
      </c>
      <c r="H2609">
        <f t="shared" si="81"/>
        <v>1</v>
      </c>
    </row>
    <row r="2610" spans="1:8" x14ac:dyDescent="0.8">
      <c r="A2610" s="3" t="s">
        <v>14</v>
      </c>
      <c r="B2610" t="str">
        <f t="shared" si="80"/>
        <v>HU32</v>
      </c>
      <c r="C2610" s="4">
        <v>1971</v>
      </c>
      <c r="D2610" s="3" t="s">
        <v>18</v>
      </c>
      <c r="E2610" s="4">
        <v>2038</v>
      </c>
      <c r="H2610">
        <f t="shared" si="81"/>
        <v>1</v>
      </c>
    </row>
    <row r="2611" spans="1:8" x14ac:dyDescent="0.8">
      <c r="A2611" s="3" t="s">
        <v>15</v>
      </c>
      <c r="B2611" t="str">
        <f t="shared" si="80"/>
        <v>HU33</v>
      </c>
      <c r="C2611" s="4">
        <v>1971</v>
      </c>
      <c r="D2611" s="3" t="s">
        <v>18</v>
      </c>
      <c r="E2611" s="4">
        <v>2038</v>
      </c>
      <c r="H2611">
        <f t="shared" si="81"/>
        <v>1</v>
      </c>
    </row>
    <row r="2612" spans="1:8" x14ac:dyDescent="0.8">
      <c r="A2612" s="3" t="s">
        <v>9</v>
      </c>
      <c r="B2612" t="str">
        <f t="shared" si="80"/>
        <v>HU11</v>
      </c>
      <c r="C2612" s="4">
        <v>1971</v>
      </c>
      <c r="D2612" s="3" t="s">
        <v>17</v>
      </c>
      <c r="E2612" s="4">
        <v>2039</v>
      </c>
      <c r="H2612">
        <f t="shared" si="81"/>
        <v>1</v>
      </c>
    </row>
    <row r="2613" spans="1:8" x14ac:dyDescent="0.8">
      <c r="A2613" s="3" t="s">
        <v>20</v>
      </c>
      <c r="B2613" t="str">
        <f t="shared" si="80"/>
        <v>HU12</v>
      </c>
      <c r="C2613" s="4">
        <v>1971</v>
      </c>
      <c r="D2613" s="3" t="s">
        <v>17</v>
      </c>
      <c r="E2613" s="4">
        <v>2039</v>
      </c>
      <c r="H2613">
        <f t="shared" si="81"/>
        <v>1</v>
      </c>
    </row>
    <row r="2614" spans="1:8" x14ac:dyDescent="0.8">
      <c r="A2614" s="3" t="s">
        <v>16</v>
      </c>
      <c r="B2614" t="str">
        <f t="shared" si="80"/>
        <v>HU10</v>
      </c>
      <c r="C2614" s="4">
        <v>1971</v>
      </c>
      <c r="D2614" s="3" t="s">
        <v>17</v>
      </c>
      <c r="E2614" s="4">
        <v>2039</v>
      </c>
      <c r="H2614">
        <f t="shared" si="81"/>
        <v>1</v>
      </c>
    </row>
    <row r="2615" spans="1:8" x14ac:dyDescent="0.8">
      <c r="A2615" s="3" t="s">
        <v>10</v>
      </c>
      <c r="B2615" t="str">
        <f t="shared" si="80"/>
        <v>HU21</v>
      </c>
      <c r="C2615" s="4">
        <v>1971</v>
      </c>
      <c r="D2615" s="3" t="s">
        <v>17</v>
      </c>
      <c r="E2615" s="4">
        <v>2039</v>
      </c>
      <c r="H2615">
        <f t="shared" si="81"/>
        <v>1</v>
      </c>
    </row>
    <row r="2616" spans="1:8" x14ac:dyDescent="0.8">
      <c r="A2616" s="3" t="s">
        <v>11</v>
      </c>
      <c r="B2616" t="str">
        <f t="shared" si="80"/>
        <v>HU22</v>
      </c>
      <c r="C2616" s="4">
        <v>1971</v>
      </c>
      <c r="D2616" s="3" t="s">
        <v>17</v>
      </c>
      <c r="E2616" s="4">
        <v>2039</v>
      </c>
      <c r="H2616">
        <f t="shared" si="81"/>
        <v>1</v>
      </c>
    </row>
    <row r="2617" spans="1:8" x14ac:dyDescent="0.8">
      <c r="A2617" s="3" t="s">
        <v>12</v>
      </c>
      <c r="B2617" t="str">
        <f t="shared" si="80"/>
        <v>HU23</v>
      </c>
      <c r="C2617" s="4">
        <v>1971</v>
      </c>
      <c r="D2617" s="3" t="s">
        <v>17</v>
      </c>
      <c r="E2617" s="4">
        <v>2039</v>
      </c>
      <c r="H2617">
        <f t="shared" si="81"/>
        <v>1</v>
      </c>
    </row>
    <row r="2618" spans="1:8" x14ac:dyDescent="0.8">
      <c r="A2618" s="3" t="s">
        <v>13</v>
      </c>
      <c r="B2618" t="str">
        <f t="shared" si="80"/>
        <v>HU31</v>
      </c>
      <c r="C2618" s="4">
        <v>1971</v>
      </c>
      <c r="D2618" s="3" t="s">
        <v>17</v>
      </c>
      <c r="E2618" s="4">
        <v>2039</v>
      </c>
      <c r="H2618">
        <f t="shared" si="81"/>
        <v>1</v>
      </c>
    </row>
    <row r="2619" spans="1:8" x14ac:dyDescent="0.8">
      <c r="A2619" s="3" t="s">
        <v>14</v>
      </c>
      <c r="B2619" t="str">
        <f t="shared" si="80"/>
        <v>HU32</v>
      </c>
      <c r="C2619" s="4">
        <v>1971</v>
      </c>
      <c r="D2619" s="3" t="s">
        <v>17</v>
      </c>
      <c r="E2619" s="4">
        <v>2039</v>
      </c>
      <c r="H2619">
        <f t="shared" si="81"/>
        <v>1</v>
      </c>
    </row>
    <row r="2620" spans="1:8" x14ac:dyDescent="0.8">
      <c r="A2620" s="3" t="s">
        <v>15</v>
      </c>
      <c r="B2620" t="str">
        <f t="shared" si="80"/>
        <v>HU33</v>
      </c>
      <c r="C2620" s="4">
        <v>1971</v>
      </c>
      <c r="D2620" s="3" t="s">
        <v>17</v>
      </c>
      <c r="E2620" s="4">
        <v>2039</v>
      </c>
      <c r="H2620">
        <f t="shared" si="81"/>
        <v>1</v>
      </c>
    </row>
    <row r="2621" spans="1:8" x14ac:dyDescent="0.8">
      <c r="A2621" s="3" t="s">
        <v>9</v>
      </c>
      <c r="B2621" t="str">
        <f t="shared" si="80"/>
        <v>HU11</v>
      </c>
      <c r="C2621" s="4">
        <v>1971</v>
      </c>
      <c r="D2621" s="3" t="s">
        <v>18</v>
      </c>
      <c r="E2621" s="4">
        <v>2039</v>
      </c>
      <c r="H2621">
        <f t="shared" si="81"/>
        <v>1</v>
      </c>
    </row>
    <row r="2622" spans="1:8" x14ac:dyDescent="0.8">
      <c r="A2622" s="3" t="s">
        <v>20</v>
      </c>
      <c r="B2622" t="str">
        <f t="shared" si="80"/>
        <v>HU12</v>
      </c>
      <c r="C2622" s="4">
        <v>1971</v>
      </c>
      <c r="D2622" s="3" t="s">
        <v>18</v>
      </c>
      <c r="E2622" s="4">
        <v>2039</v>
      </c>
      <c r="H2622">
        <f t="shared" si="81"/>
        <v>1</v>
      </c>
    </row>
    <row r="2623" spans="1:8" x14ac:dyDescent="0.8">
      <c r="A2623" s="3" t="s">
        <v>16</v>
      </c>
      <c r="B2623" t="str">
        <f t="shared" si="80"/>
        <v>HU10</v>
      </c>
      <c r="C2623" s="4">
        <v>1971</v>
      </c>
      <c r="D2623" s="3" t="s">
        <v>18</v>
      </c>
      <c r="E2623" s="4">
        <v>2039</v>
      </c>
      <c r="H2623">
        <f t="shared" si="81"/>
        <v>1</v>
      </c>
    </row>
    <row r="2624" spans="1:8" x14ac:dyDescent="0.8">
      <c r="A2624" s="3" t="s">
        <v>10</v>
      </c>
      <c r="B2624" t="str">
        <f t="shared" si="80"/>
        <v>HU21</v>
      </c>
      <c r="C2624" s="4">
        <v>1971</v>
      </c>
      <c r="D2624" s="3" t="s">
        <v>18</v>
      </c>
      <c r="E2624" s="4">
        <v>2039</v>
      </c>
      <c r="H2624">
        <f t="shared" si="81"/>
        <v>1</v>
      </c>
    </row>
    <row r="2625" spans="1:8" x14ac:dyDescent="0.8">
      <c r="A2625" s="3" t="s">
        <v>11</v>
      </c>
      <c r="B2625" t="str">
        <f t="shared" si="80"/>
        <v>HU22</v>
      </c>
      <c r="C2625" s="4">
        <v>1971</v>
      </c>
      <c r="D2625" s="3" t="s">
        <v>18</v>
      </c>
      <c r="E2625" s="4">
        <v>2039</v>
      </c>
      <c r="H2625">
        <f t="shared" si="81"/>
        <v>1</v>
      </c>
    </row>
    <row r="2626" spans="1:8" x14ac:dyDescent="0.8">
      <c r="A2626" s="3" t="s">
        <v>12</v>
      </c>
      <c r="B2626" t="str">
        <f t="shared" ref="B2626:B2689" si="82">VLOOKUP(A2626,region_decoder,2,FALSE)</f>
        <v>HU23</v>
      </c>
      <c r="C2626" s="4">
        <v>1971</v>
      </c>
      <c r="D2626" s="3" t="s">
        <v>18</v>
      </c>
      <c r="E2626" s="4">
        <v>2039</v>
      </c>
      <c r="H2626">
        <f t="shared" si="81"/>
        <v>1</v>
      </c>
    </row>
    <row r="2627" spans="1:8" x14ac:dyDescent="0.8">
      <c r="A2627" s="3" t="s">
        <v>13</v>
      </c>
      <c r="B2627" t="str">
        <f t="shared" si="82"/>
        <v>HU31</v>
      </c>
      <c r="C2627" s="4">
        <v>1971</v>
      </c>
      <c r="D2627" s="3" t="s">
        <v>18</v>
      </c>
      <c r="E2627" s="4">
        <v>2039</v>
      </c>
      <c r="H2627">
        <f t="shared" ref="H2627:H2690" si="83">IF(E2627-C2627&gt;=65,1,IF(E2627-C2627&lt;65,IF(D2627="M",0,IF(E2627-C2627&lt;60,0,""))))</f>
        <v>1</v>
      </c>
    </row>
    <row r="2628" spans="1:8" x14ac:dyDescent="0.8">
      <c r="A2628" s="3" t="s">
        <v>14</v>
      </c>
      <c r="B2628" t="str">
        <f t="shared" si="82"/>
        <v>HU32</v>
      </c>
      <c r="C2628" s="4">
        <v>1971</v>
      </c>
      <c r="D2628" s="3" t="s">
        <v>18</v>
      </c>
      <c r="E2628" s="4">
        <v>2039</v>
      </c>
      <c r="H2628">
        <f t="shared" si="83"/>
        <v>1</v>
      </c>
    </row>
    <row r="2629" spans="1:8" x14ac:dyDescent="0.8">
      <c r="A2629" s="3" t="s">
        <v>15</v>
      </c>
      <c r="B2629" t="str">
        <f t="shared" si="82"/>
        <v>HU33</v>
      </c>
      <c r="C2629" s="4">
        <v>1971</v>
      </c>
      <c r="D2629" s="3" t="s">
        <v>18</v>
      </c>
      <c r="E2629" s="4">
        <v>2039</v>
      </c>
      <c r="H2629">
        <f t="shared" si="83"/>
        <v>1</v>
      </c>
    </row>
    <row r="2630" spans="1:8" x14ac:dyDescent="0.8">
      <c r="A2630" s="3" t="s">
        <v>9</v>
      </c>
      <c r="B2630" t="str">
        <f t="shared" si="82"/>
        <v>HU11</v>
      </c>
      <c r="C2630" s="4">
        <v>1971</v>
      </c>
      <c r="D2630" s="3" t="s">
        <v>17</v>
      </c>
      <c r="E2630" s="4">
        <v>2040</v>
      </c>
      <c r="H2630">
        <f t="shared" si="83"/>
        <v>1</v>
      </c>
    </row>
    <row r="2631" spans="1:8" x14ac:dyDescent="0.8">
      <c r="A2631" s="3" t="s">
        <v>20</v>
      </c>
      <c r="B2631" t="str">
        <f t="shared" si="82"/>
        <v>HU12</v>
      </c>
      <c r="C2631" s="4">
        <v>1971</v>
      </c>
      <c r="D2631" s="3" t="s">
        <v>17</v>
      </c>
      <c r="E2631" s="4">
        <v>2040</v>
      </c>
      <c r="H2631">
        <f t="shared" si="83"/>
        <v>1</v>
      </c>
    </row>
    <row r="2632" spans="1:8" x14ac:dyDescent="0.8">
      <c r="A2632" s="3" t="s">
        <v>16</v>
      </c>
      <c r="B2632" t="str">
        <f t="shared" si="82"/>
        <v>HU10</v>
      </c>
      <c r="C2632" s="4">
        <v>1971</v>
      </c>
      <c r="D2632" s="3" t="s">
        <v>17</v>
      </c>
      <c r="E2632" s="4">
        <v>2040</v>
      </c>
      <c r="H2632">
        <f t="shared" si="83"/>
        <v>1</v>
      </c>
    </row>
    <row r="2633" spans="1:8" x14ac:dyDescent="0.8">
      <c r="A2633" s="3" t="s">
        <v>10</v>
      </c>
      <c r="B2633" t="str">
        <f t="shared" si="82"/>
        <v>HU21</v>
      </c>
      <c r="C2633" s="4">
        <v>1971</v>
      </c>
      <c r="D2633" s="3" t="s">
        <v>17</v>
      </c>
      <c r="E2633" s="4">
        <v>2040</v>
      </c>
      <c r="H2633">
        <f t="shared" si="83"/>
        <v>1</v>
      </c>
    </row>
    <row r="2634" spans="1:8" x14ac:dyDescent="0.8">
      <c r="A2634" s="3" t="s">
        <v>11</v>
      </c>
      <c r="B2634" t="str">
        <f t="shared" si="82"/>
        <v>HU22</v>
      </c>
      <c r="C2634" s="4">
        <v>1971</v>
      </c>
      <c r="D2634" s="3" t="s">
        <v>17</v>
      </c>
      <c r="E2634" s="4">
        <v>2040</v>
      </c>
      <c r="H2634">
        <f t="shared" si="83"/>
        <v>1</v>
      </c>
    </row>
    <row r="2635" spans="1:8" x14ac:dyDescent="0.8">
      <c r="A2635" s="3" t="s">
        <v>12</v>
      </c>
      <c r="B2635" t="str">
        <f t="shared" si="82"/>
        <v>HU23</v>
      </c>
      <c r="C2635" s="4">
        <v>1971</v>
      </c>
      <c r="D2635" s="3" t="s">
        <v>17</v>
      </c>
      <c r="E2635" s="4">
        <v>2040</v>
      </c>
      <c r="H2635">
        <f t="shared" si="83"/>
        <v>1</v>
      </c>
    </row>
    <row r="2636" spans="1:8" x14ac:dyDescent="0.8">
      <c r="A2636" s="3" t="s">
        <v>13</v>
      </c>
      <c r="B2636" t="str">
        <f t="shared" si="82"/>
        <v>HU31</v>
      </c>
      <c r="C2636" s="4">
        <v>1971</v>
      </c>
      <c r="D2636" s="3" t="s">
        <v>17</v>
      </c>
      <c r="E2636" s="4">
        <v>2040</v>
      </c>
      <c r="H2636">
        <f t="shared" si="83"/>
        <v>1</v>
      </c>
    </row>
    <row r="2637" spans="1:8" x14ac:dyDescent="0.8">
      <c r="A2637" s="3" t="s">
        <v>14</v>
      </c>
      <c r="B2637" t="str">
        <f t="shared" si="82"/>
        <v>HU32</v>
      </c>
      <c r="C2637" s="4">
        <v>1971</v>
      </c>
      <c r="D2637" s="3" t="s">
        <v>17</v>
      </c>
      <c r="E2637" s="4">
        <v>2040</v>
      </c>
      <c r="H2637">
        <f t="shared" si="83"/>
        <v>1</v>
      </c>
    </row>
    <row r="2638" spans="1:8" x14ac:dyDescent="0.8">
      <c r="A2638" s="3" t="s">
        <v>15</v>
      </c>
      <c r="B2638" t="str">
        <f t="shared" si="82"/>
        <v>HU33</v>
      </c>
      <c r="C2638" s="4">
        <v>1971</v>
      </c>
      <c r="D2638" s="3" t="s">
        <v>17</v>
      </c>
      <c r="E2638" s="4">
        <v>2040</v>
      </c>
      <c r="H2638">
        <f t="shared" si="83"/>
        <v>1</v>
      </c>
    </row>
    <row r="2639" spans="1:8" x14ac:dyDescent="0.8">
      <c r="A2639" s="3" t="s">
        <v>9</v>
      </c>
      <c r="B2639" t="str">
        <f t="shared" si="82"/>
        <v>HU11</v>
      </c>
      <c r="C2639" s="4">
        <v>1971</v>
      </c>
      <c r="D2639" s="3" t="s">
        <v>18</v>
      </c>
      <c r="E2639" s="4">
        <v>2040</v>
      </c>
      <c r="H2639">
        <f t="shared" si="83"/>
        <v>1</v>
      </c>
    </row>
    <row r="2640" spans="1:8" x14ac:dyDescent="0.8">
      <c r="A2640" s="3" t="s">
        <v>20</v>
      </c>
      <c r="B2640" t="str">
        <f t="shared" si="82"/>
        <v>HU12</v>
      </c>
      <c r="C2640" s="4">
        <v>1971</v>
      </c>
      <c r="D2640" s="3" t="s">
        <v>18</v>
      </c>
      <c r="E2640" s="4">
        <v>2040</v>
      </c>
      <c r="H2640">
        <f t="shared" si="83"/>
        <v>1</v>
      </c>
    </row>
    <row r="2641" spans="1:8" x14ac:dyDescent="0.8">
      <c r="A2641" s="3" t="s">
        <v>16</v>
      </c>
      <c r="B2641" t="str">
        <f t="shared" si="82"/>
        <v>HU10</v>
      </c>
      <c r="C2641" s="4">
        <v>1971</v>
      </c>
      <c r="D2641" s="3" t="s">
        <v>18</v>
      </c>
      <c r="E2641" s="4">
        <v>2040</v>
      </c>
      <c r="H2641">
        <f t="shared" si="83"/>
        <v>1</v>
      </c>
    </row>
    <row r="2642" spans="1:8" x14ac:dyDescent="0.8">
      <c r="A2642" s="3" t="s">
        <v>10</v>
      </c>
      <c r="B2642" t="str">
        <f t="shared" si="82"/>
        <v>HU21</v>
      </c>
      <c r="C2642" s="4">
        <v>1971</v>
      </c>
      <c r="D2642" s="3" t="s">
        <v>18</v>
      </c>
      <c r="E2642" s="4">
        <v>2040</v>
      </c>
      <c r="H2642">
        <f t="shared" si="83"/>
        <v>1</v>
      </c>
    </row>
    <row r="2643" spans="1:8" x14ac:dyDescent="0.8">
      <c r="A2643" s="3" t="s">
        <v>11</v>
      </c>
      <c r="B2643" t="str">
        <f t="shared" si="82"/>
        <v>HU22</v>
      </c>
      <c r="C2643" s="4">
        <v>1971</v>
      </c>
      <c r="D2643" s="3" t="s">
        <v>18</v>
      </c>
      <c r="E2643" s="4">
        <v>2040</v>
      </c>
      <c r="H2643">
        <f t="shared" si="83"/>
        <v>1</v>
      </c>
    </row>
    <row r="2644" spans="1:8" x14ac:dyDescent="0.8">
      <c r="A2644" s="3" t="s">
        <v>12</v>
      </c>
      <c r="B2644" t="str">
        <f t="shared" si="82"/>
        <v>HU23</v>
      </c>
      <c r="C2644" s="4">
        <v>1971</v>
      </c>
      <c r="D2644" s="3" t="s">
        <v>18</v>
      </c>
      <c r="E2644" s="4">
        <v>2040</v>
      </c>
      <c r="H2644">
        <f t="shared" si="83"/>
        <v>1</v>
      </c>
    </row>
    <row r="2645" spans="1:8" x14ac:dyDescent="0.8">
      <c r="A2645" s="3" t="s">
        <v>13</v>
      </c>
      <c r="B2645" t="str">
        <f t="shared" si="82"/>
        <v>HU31</v>
      </c>
      <c r="C2645" s="4">
        <v>1971</v>
      </c>
      <c r="D2645" s="3" t="s">
        <v>18</v>
      </c>
      <c r="E2645" s="4">
        <v>2040</v>
      </c>
      <c r="H2645">
        <f t="shared" si="83"/>
        <v>1</v>
      </c>
    </row>
    <row r="2646" spans="1:8" x14ac:dyDescent="0.8">
      <c r="A2646" s="3" t="s">
        <v>14</v>
      </c>
      <c r="B2646" t="str">
        <f t="shared" si="82"/>
        <v>HU32</v>
      </c>
      <c r="C2646" s="4">
        <v>1971</v>
      </c>
      <c r="D2646" s="3" t="s">
        <v>18</v>
      </c>
      <c r="E2646" s="4">
        <v>2040</v>
      </c>
      <c r="H2646">
        <f t="shared" si="83"/>
        <v>1</v>
      </c>
    </row>
    <row r="2647" spans="1:8" x14ac:dyDescent="0.8">
      <c r="A2647" s="3" t="s">
        <v>15</v>
      </c>
      <c r="B2647" t="str">
        <f t="shared" si="82"/>
        <v>HU33</v>
      </c>
      <c r="C2647" s="4">
        <v>1971</v>
      </c>
      <c r="D2647" s="3" t="s">
        <v>18</v>
      </c>
      <c r="E2647" s="4">
        <v>2040</v>
      </c>
      <c r="H2647">
        <f t="shared" si="83"/>
        <v>1</v>
      </c>
    </row>
    <row r="2648" spans="1:8" x14ac:dyDescent="0.8">
      <c r="A2648" s="3" t="s">
        <v>9</v>
      </c>
      <c r="B2648" t="str">
        <f t="shared" si="82"/>
        <v>HU11</v>
      </c>
      <c r="C2648" s="4">
        <v>1971</v>
      </c>
      <c r="D2648" s="3" t="s">
        <v>17</v>
      </c>
      <c r="E2648" s="4">
        <v>2041</v>
      </c>
      <c r="H2648">
        <f t="shared" si="83"/>
        <v>1</v>
      </c>
    </row>
    <row r="2649" spans="1:8" x14ac:dyDescent="0.8">
      <c r="A2649" s="3" t="s">
        <v>20</v>
      </c>
      <c r="B2649" t="str">
        <f t="shared" si="82"/>
        <v>HU12</v>
      </c>
      <c r="C2649" s="4">
        <v>1971</v>
      </c>
      <c r="D2649" s="3" t="s">
        <v>17</v>
      </c>
      <c r="E2649" s="4">
        <v>2041</v>
      </c>
      <c r="H2649">
        <f t="shared" si="83"/>
        <v>1</v>
      </c>
    </row>
    <row r="2650" spans="1:8" x14ac:dyDescent="0.8">
      <c r="A2650" s="3" t="s">
        <v>16</v>
      </c>
      <c r="B2650" t="str">
        <f t="shared" si="82"/>
        <v>HU10</v>
      </c>
      <c r="C2650" s="4">
        <v>1971</v>
      </c>
      <c r="D2650" s="3" t="s">
        <v>17</v>
      </c>
      <c r="E2650" s="4">
        <v>2041</v>
      </c>
      <c r="H2650">
        <f t="shared" si="83"/>
        <v>1</v>
      </c>
    </row>
    <row r="2651" spans="1:8" x14ac:dyDescent="0.8">
      <c r="A2651" s="3" t="s">
        <v>10</v>
      </c>
      <c r="B2651" t="str">
        <f t="shared" si="82"/>
        <v>HU21</v>
      </c>
      <c r="C2651" s="4">
        <v>1971</v>
      </c>
      <c r="D2651" s="3" t="s">
        <v>17</v>
      </c>
      <c r="E2651" s="4">
        <v>2041</v>
      </c>
      <c r="H2651">
        <f t="shared" si="83"/>
        <v>1</v>
      </c>
    </row>
    <row r="2652" spans="1:8" x14ac:dyDescent="0.8">
      <c r="A2652" s="3" t="s">
        <v>11</v>
      </c>
      <c r="B2652" t="str">
        <f t="shared" si="82"/>
        <v>HU22</v>
      </c>
      <c r="C2652" s="4">
        <v>1971</v>
      </c>
      <c r="D2652" s="3" t="s">
        <v>17</v>
      </c>
      <c r="E2652" s="4">
        <v>2041</v>
      </c>
      <c r="H2652">
        <f t="shared" si="83"/>
        <v>1</v>
      </c>
    </row>
    <row r="2653" spans="1:8" x14ac:dyDescent="0.8">
      <c r="A2653" s="3" t="s">
        <v>12</v>
      </c>
      <c r="B2653" t="str">
        <f t="shared" si="82"/>
        <v>HU23</v>
      </c>
      <c r="C2653" s="4">
        <v>1971</v>
      </c>
      <c r="D2653" s="3" t="s">
        <v>17</v>
      </c>
      <c r="E2653" s="4">
        <v>2041</v>
      </c>
      <c r="H2653">
        <f t="shared" si="83"/>
        <v>1</v>
      </c>
    </row>
    <row r="2654" spans="1:8" x14ac:dyDescent="0.8">
      <c r="A2654" s="3" t="s">
        <v>13</v>
      </c>
      <c r="B2654" t="str">
        <f t="shared" si="82"/>
        <v>HU31</v>
      </c>
      <c r="C2654" s="4">
        <v>1971</v>
      </c>
      <c r="D2654" s="3" t="s">
        <v>17</v>
      </c>
      <c r="E2654" s="4">
        <v>2041</v>
      </c>
      <c r="H2654">
        <f t="shared" si="83"/>
        <v>1</v>
      </c>
    </row>
    <row r="2655" spans="1:8" x14ac:dyDescent="0.8">
      <c r="A2655" s="3" t="s">
        <v>14</v>
      </c>
      <c r="B2655" t="str">
        <f t="shared" si="82"/>
        <v>HU32</v>
      </c>
      <c r="C2655" s="4">
        <v>1971</v>
      </c>
      <c r="D2655" s="3" t="s">
        <v>17</v>
      </c>
      <c r="E2655" s="4">
        <v>2041</v>
      </c>
      <c r="H2655">
        <f t="shared" si="83"/>
        <v>1</v>
      </c>
    </row>
    <row r="2656" spans="1:8" x14ac:dyDescent="0.8">
      <c r="A2656" s="3" t="s">
        <v>15</v>
      </c>
      <c r="B2656" t="str">
        <f t="shared" si="82"/>
        <v>HU33</v>
      </c>
      <c r="C2656" s="4">
        <v>1971</v>
      </c>
      <c r="D2656" s="3" t="s">
        <v>17</v>
      </c>
      <c r="E2656" s="4">
        <v>2041</v>
      </c>
      <c r="H2656">
        <f t="shared" si="83"/>
        <v>1</v>
      </c>
    </row>
    <row r="2657" spans="1:8" x14ac:dyDescent="0.8">
      <c r="A2657" s="3" t="s">
        <v>9</v>
      </c>
      <c r="B2657" t="str">
        <f t="shared" si="82"/>
        <v>HU11</v>
      </c>
      <c r="C2657" s="4">
        <v>1971</v>
      </c>
      <c r="D2657" s="3" t="s">
        <v>18</v>
      </c>
      <c r="E2657" s="4">
        <v>2041</v>
      </c>
      <c r="H2657">
        <f t="shared" si="83"/>
        <v>1</v>
      </c>
    </row>
    <row r="2658" spans="1:8" x14ac:dyDescent="0.8">
      <c r="A2658" s="3" t="s">
        <v>20</v>
      </c>
      <c r="B2658" t="str">
        <f t="shared" si="82"/>
        <v>HU12</v>
      </c>
      <c r="C2658" s="4">
        <v>1971</v>
      </c>
      <c r="D2658" s="3" t="s">
        <v>18</v>
      </c>
      <c r="E2658" s="4">
        <v>2041</v>
      </c>
      <c r="H2658">
        <f t="shared" si="83"/>
        <v>1</v>
      </c>
    </row>
    <row r="2659" spans="1:8" x14ac:dyDescent="0.8">
      <c r="A2659" s="3" t="s">
        <v>16</v>
      </c>
      <c r="B2659" t="str">
        <f t="shared" si="82"/>
        <v>HU10</v>
      </c>
      <c r="C2659" s="4">
        <v>1971</v>
      </c>
      <c r="D2659" s="3" t="s">
        <v>18</v>
      </c>
      <c r="E2659" s="4">
        <v>2041</v>
      </c>
      <c r="H2659">
        <f t="shared" si="83"/>
        <v>1</v>
      </c>
    </row>
    <row r="2660" spans="1:8" x14ac:dyDescent="0.8">
      <c r="A2660" s="3" t="s">
        <v>10</v>
      </c>
      <c r="B2660" t="str">
        <f t="shared" si="82"/>
        <v>HU21</v>
      </c>
      <c r="C2660" s="4">
        <v>1971</v>
      </c>
      <c r="D2660" s="3" t="s">
        <v>18</v>
      </c>
      <c r="E2660" s="4">
        <v>2041</v>
      </c>
      <c r="H2660">
        <f t="shared" si="83"/>
        <v>1</v>
      </c>
    </row>
    <row r="2661" spans="1:8" x14ac:dyDescent="0.8">
      <c r="A2661" s="3" t="s">
        <v>11</v>
      </c>
      <c r="B2661" t="str">
        <f t="shared" si="82"/>
        <v>HU22</v>
      </c>
      <c r="C2661" s="4">
        <v>1971</v>
      </c>
      <c r="D2661" s="3" t="s">
        <v>18</v>
      </c>
      <c r="E2661" s="4">
        <v>2041</v>
      </c>
      <c r="H2661">
        <f t="shared" si="83"/>
        <v>1</v>
      </c>
    </row>
    <row r="2662" spans="1:8" x14ac:dyDescent="0.8">
      <c r="A2662" s="3" t="s">
        <v>12</v>
      </c>
      <c r="B2662" t="str">
        <f t="shared" si="82"/>
        <v>HU23</v>
      </c>
      <c r="C2662" s="4">
        <v>1971</v>
      </c>
      <c r="D2662" s="3" t="s">
        <v>18</v>
      </c>
      <c r="E2662" s="4">
        <v>2041</v>
      </c>
      <c r="H2662">
        <f t="shared" si="83"/>
        <v>1</v>
      </c>
    </row>
    <row r="2663" spans="1:8" x14ac:dyDescent="0.8">
      <c r="A2663" s="3" t="s">
        <v>13</v>
      </c>
      <c r="B2663" t="str">
        <f t="shared" si="82"/>
        <v>HU31</v>
      </c>
      <c r="C2663" s="4">
        <v>1971</v>
      </c>
      <c r="D2663" s="3" t="s">
        <v>18</v>
      </c>
      <c r="E2663" s="4">
        <v>2041</v>
      </c>
      <c r="H2663">
        <f t="shared" si="83"/>
        <v>1</v>
      </c>
    </row>
    <row r="2664" spans="1:8" x14ac:dyDescent="0.8">
      <c r="A2664" s="3" t="s">
        <v>14</v>
      </c>
      <c r="B2664" t="str">
        <f t="shared" si="82"/>
        <v>HU32</v>
      </c>
      <c r="C2664" s="4">
        <v>1971</v>
      </c>
      <c r="D2664" s="3" t="s">
        <v>18</v>
      </c>
      <c r="E2664" s="4">
        <v>2041</v>
      </c>
      <c r="H2664">
        <f t="shared" si="83"/>
        <v>1</v>
      </c>
    </row>
    <row r="2665" spans="1:8" x14ac:dyDescent="0.8">
      <c r="A2665" s="3" t="s">
        <v>15</v>
      </c>
      <c r="B2665" t="str">
        <f t="shared" si="82"/>
        <v>HU33</v>
      </c>
      <c r="C2665" s="4">
        <v>1971</v>
      </c>
      <c r="D2665" s="3" t="s">
        <v>18</v>
      </c>
      <c r="E2665" s="4">
        <v>2041</v>
      </c>
      <c r="H2665">
        <f t="shared" si="83"/>
        <v>1</v>
      </c>
    </row>
    <row r="2666" spans="1:8" x14ac:dyDescent="0.8">
      <c r="A2666" s="3" t="s">
        <v>9</v>
      </c>
      <c r="B2666" t="str">
        <f t="shared" si="82"/>
        <v>HU11</v>
      </c>
      <c r="C2666" s="4">
        <v>1971</v>
      </c>
      <c r="D2666" s="3" t="s">
        <v>17</v>
      </c>
      <c r="E2666" s="4">
        <v>2042</v>
      </c>
      <c r="H2666">
        <f t="shared" si="83"/>
        <v>1</v>
      </c>
    </row>
    <row r="2667" spans="1:8" x14ac:dyDescent="0.8">
      <c r="A2667" s="3" t="s">
        <v>20</v>
      </c>
      <c r="B2667" t="str">
        <f t="shared" si="82"/>
        <v>HU12</v>
      </c>
      <c r="C2667" s="4">
        <v>1971</v>
      </c>
      <c r="D2667" s="3" t="s">
        <v>17</v>
      </c>
      <c r="E2667" s="4">
        <v>2042</v>
      </c>
      <c r="H2667">
        <f t="shared" si="83"/>
        <v>1</v>
      </c>
    </row>
    <row r="2668" spans="1:8" x14ac:dyDescent="0.8">
      <c r="A2668" s="3" t="s">
        <v>16</v>
      </c>
      <c r="B2668" t="str">
        <f t="shared" si="82"/>
        <v>HU10</v>
      </c>
      <c r="C2668" s="4">
        <v>1971</v>
      </c>
      <c r="D2668" s="3" t="s">
        <v>17</v>
      </c>
      <c r="E2668" s="4">
        <v>2042</v>
      </c>
      <c r="H2668">
        <f t="shared" si="83"/>
        <v>1</v>
      </c>
    </row>
    <row r="2669" spans="1:8" x14ac:dyDescent="0.8">
      <c r="A2669" s="3" t="s">
        <v>10</v>
      </c>
      <c r="B2669" t="str">
        <f t="shared" si="82"/>
        <v>HU21</v>
      </c>
      <c r="C2669" s="4">
        <v>1971</v>
      </c>
      <c r="D2669" s="3" t="s">
        <v>17</v>
      </c>
      <c r="E2669" s="4">
        <v>2042</v>
      </c>
      <c r="H2669">
        <f t="shared" si="83"/>
        <v>1</v>
      </c>
    </row>
    <row r="2670" spans="1:8" x14ac:dyDescent="0.8">
      <c r="A2670" s="3" t="s">
        <v>11</v>
      </c>
      <c r="B2670" t="str">
        <f t="shared" si="82"/>
        <v>HU22</v>
      </c>
      <c r="C2670" s="4">
        <v>1971</v>
      </c>
      <c r="D2670" s="3" t="s">
        <v>17</v>
      </c>
      <c r="E2670" s="4">
        <v>2042</v>
      </c>
      <c r="H2670">
        <f t="shared" si="83"/>
        <v>1</v>
      </c>
    </row>
    <row r="2671" spans="1:8" x14ac:dyDescent="0.8">
      <c r="A2671" s="3" t="s">
        <v>12</v>
      </c>
      <c r="B2671" t="str">
        <f t="shared" si="82"/>
        <v>HU23</v>
      </c>
      <c r="C2671" s="4">
        <v>1971</v>
      </c>
      <c r="D2671" s="3" t="s">
        <v>17</v>
      </c>
      <c r="E2671" s="4">
        <v>2042</v>
      </c>
      <c r="H2671">
        <f t="shared" si="83"/>
        <v>1</v>
      </c>
    </row>
    <row r="2672" spans="1:8" x14ac:dyDescent="0.8">
      <c r="A2672" s="3" t="s">
        <v>13</v>
      </c>
      <c r="B2672" t="str">
        <f t="shared" si="82"/>
        <v>HU31</v>
      </c>
      <c r="C2672" s="4">
        <v>1971</v>
      </c>
      <c r="D2672" s="3" t="s">
        <v>17</v>
      </c>
      <c r="E2672" s="4">
        <v>2042</v>
      </c>
      <c r="H2672">
        <f t="shared" si="83"/>
        <v>1</v>
      </c>
    </row>
    <row r="2673" spans="1:8" x14ac:dyDescent="0.8">
      <c r="A2673" s="3" t="s">
        <v>14</v>
      </c>
      <c r="B2673" t="str">
        <f t="shared" si="82"/>
        <v>HU32</v>
      </c>
      <c r="C2673" s="4">
        <v>1971</v>
      </c>
      <c r="D2673" s="3" t="s">
        <v>17</v>
      </c>
      <c r="E2673" s="4">
        <v>2042</v>
      </c>
      <c r="H2673">
        <f t="shared" si="83"/>
        <v>1</v>
      </c>
    </row>
    <row r="2674" spans="1:8" x14ac:dyDescent="0.8">
      <c r="A2674" s="3" t="s">
        <v>15</v>
      </c>
      <c r="B2674" t="str">
        <f t="shared" si="82"/>
        <v>HU33</v>
      </c>
      <c r="C2674" s="4">
        <v>1971</v>
      </c>
      <c r="D2674" s="3" t="s">
        <v>17</v>
      </c>
      <c r="E2674" s="4">
        <v>2042</v>
      </c>
      <c r="H2674">
        <f t="shared" si="83"/>
        <v>1</v>
      </c>
    </row>
    <row r="2675" spans="1:8" x14ac:dyDescent="0.8">
      <c r="A2675" s="3" t="s">
        <v>9</v>
      </c>
      <c r="B2675" t="str">
        <f t="shared" si="82"/>
        <v>HU11</v>
      </c>
      <c r="C2675" s="4">
        <v>1971</v>
      </c>
      <c r="D2675" s="3" t="s">
        <v>18</v>
      </c>
      <c r="E2675" s="4">
        <v>2042</v>
      </c>
      <c r="H2675">
        <f t="shared" si="83"/>
        <v>1</v>
      </c>
    </row>
    <row r="2676" spans="1:8" x14ac:dyDescent="0.8">
      <c r="A2676" s="3" t="s">
        <v>20</v>
      </c>
      <c r="B2676" t="str">
        <f t="shared" si="82"/>
        <v>HU12</v>
      </c>
      <c r="C2676" s="4">
        <v>1971</v>
      </c>
      <c r="D2676" s="3" t="s">
        <v>18</v>
      </c>
      <c r="E2676" s="4">
        <v>2042</v>
      </c>
      <c r="H2676">
        <f t="shared" si="83"/>
        <v>1</v>
      </c>
    </row>
    <row r="2677" spans="1:8" x14ac:dyDescent="0.8">
      <c r="A2677" s="3" t="s">
        <v>16</v>
      </c>
      <c r="B2677" t="str">
        <f t="shared" si="82"/>
        <v>HU10</v>
      </c>
      <c r="C2677" s="4">
        <v>1971</v>
      </c>
      <c r="D2677" s="3" t="s">
        <v>18</v>
      </c>
      <c r="E2677" s="4">
        <v>2042</v>
      </c>
      <c r="H2677">
        <f t="shared" si="83"/>
        <v>1</v>
      </c>
    </row>
    <row r="2678" spans="1:8" x14ac:dyDescent="0.8">
      <c r="A2678" s="3" t="s">
        <v>10</v>
      </c>
      <c r="B2678" t="str">
        <f t="shared" si="82"/>
        <v>HU21</v>
      </c>
      <c r="C2678" s="4">
        <v>1971</v>
      </c>
      <c r="D2678" s="3" t="s">
        <v>18</v>
      </c>
      <c r="E2678" s="4">
        <v>2042</v>
      </c>
      <c r="H2678">
        <f t="shared" si="83"/>
        <v>1</v>
      </c>
    </row>
    <row r="2679" spans="1:8" x14ac:dyDescent="0.8">
      <c r="A2679" s="3" t="s">
        <v>11</v>
      </c>
      <c r="B2679" t="str">
        <f t="shared" si="82"/>
        <v>HU22</v>
      </c>
      <c r="C2679" s="4">
        <v>1971</v>
      </c>
      <c r="D2679" s="3" t="s">
        <v>18</v>
      </c>
      <c r="E2679" s="4">
        <v>2042</v>
      </c>
      <c r="H2679">
        <f t="shared" si="83"/>
        <v>1</v>
      </c>
    </row>
    <row r="2680" spans="1:8" x14ac:dyDescent="0.8">
      <c r="A2680" s="3" t="s">
        <v>12</v>
      </c>
      <c r="B2680" t="str">
        <f t="shared" si="82"/>
        <v>HU23</v>
      </c>
      <c r="C2680" s="4">
        <v>1971</v>
      </c>
      <c r="D2680" s="3" t="s">
        <v>18</v>
      </c>
      <c r="E2680" s="4">
        <v>2042</v>
      </c>
      <c r="H2680">
        <f t="shared" si="83"/>
        <v>1</v>
      </c>
    </row>
    <row r="2681" spans="1:8" x14ac:dyDescent="0.8">
      <c r="A2681" s="3" t="s">
        <v>13</v>
      </c>
      <c r="B2681" t="str">
        <f t="shared" si="82"/>
        <v>HU31</v>
      </c>
      <c r="C2681" s="4">
        <v>1971</v>
      </c>
      <c r="D2681" s="3" t="s">
        <v>18</v>
      </c>
      <c r="E2681" s="4">
        <v>2042</v>
      </c>
      <c r="H2681">
        <f t="shared" si="83"/>
        <v>1</v>
      </c>
    </row>
    <row r="2682" spans="1:8" x14ac:dyDescent="0.8">
      <c r="A2682" s="3" t="s">
        <v>14</v>
      </c>
      <c r="B2682" t="str">
        <f t="shared" si="82"/>
        <v>HU32</v>
      </c>
      <c r="C2682" s="4">
        <v>1971</v>
      </c>
      <c r="D2682" s="3" t="s">
        <v>18</v>
      </c>
      <c r="E2682" s="4">
        <v>2042</v>
      </c>
      <c r="H2682">
        <f t="shared" si="83"/>
        <v>1</v>
      </c>
    </row>
    <row r="2683" spans="1:8" x14ac:dyDescent="0.8">
      <c r="A2683" s="3" t="s">
        <v>15</v>
      </c>
      <c r="B2683" t="str">
        <f t="shared" si="82"/>
        <v>HU33</v>
      </c>
      <c r="C2683" s="4">
        <v>1971</v>
      </c>
      <c r="D2683" s="3" t="s">
        <v>18</v>
      </c>
      <c r="E2683" s="4">
        <v>2042</v>
      </c>
      <c r="H2683">
        <f t="shared" si="83"/>
        <v>1</v>
      </c>
    </row>
    <row r="2684" spans="1:8" x14ac:dyDescent="0.8">
      <c r="A2684" s="3" t="s">
        <v>9</v>
      </c>
      <c r="B2684" t="str">
        <f t="shared" si="82"/>
        <v>HU11</v>
      </c>
      <c r="C2684" s="4">
        <v>1971</v>
      </c>
      <c r="D2684" s="3" t="s">
        <v>17</v>
      </c>
      <c r="E2684" s="4">
        <v>2043</v>
      </c>
      <c r="H2684">
        <f t="shared" si="83"/>
        <v>1</v>
      </c>
    </row>
    <row r="2685" spans="1:8" x14ac:dyDescent="0.8">
      <c r="A2685" s="3" t="s">
        <v>20</v>
      </c>
      <c r="B2685" t="str">
        <f t="shared" si="82"/>
        <v>HU12</v>
      </c>
      <c r="C2685" s="4">
        <v>1971</v>
      </c>
      <c r="D2685" s="3" t="s">
        <v>17</v>
      </c>
      <c r="E2685" s="4">
        <v>2043</v>
      </c>
      <c r="H2685">
        <f t="shared" si="83"/>
        <v>1</v>
      </c>
    </row>
    <row r="2686" spans="1:8" x14ac:dyDescent="0.8">
      <c r="A2686" s="3" t="s">
        <v>16</v>
      </c>
      <c r="B2686" t="str">
        <f t="shared" si="82"/>
        <v>HU10</v>
      </c>
      <c r="C2686" s="4">
        <v>1971</v>
      </c>
      <c r="D2686" s="3" t="s">
        <v>17</v>
      </c>
      <c r="E2686" s="4">
        <v>2043</v>
      </c>
      <c r="H2686">
        <f t="shared" si="83"/>
        <v>1</v>
      </c>
    </row>
    <row r="2687" spans="1:8" x14ac:dyDescent="0.8">
      <c r="A2687" s="3" t="s">
        <v>10</v>
      </c>
      <c r="B2687" t="str">
        <f t="shared" si="82"/>
        <v>HU21</v>
      </c>
      <c r="C2687" s="4">
        <v>1971</v>
      </c>
      <c r="D2687" s="3" t="s">
        <v>17</v>
      </c>
      <c r="E2687" s="4">
        <v>2043</v>
      </c>
      <c r="H2687">
        <f t="shared" si="83"/>
        <v>1</v>
      </c>
    </row>
    <row r="2688" spans="1:8" x14ac:dyDescent="0.8">
      <c r="A2688" s="3" t="s">
        <v>11</v>
      </c>
      <c r="B2688" t="str">
        <f t="shared" si="82"/>
        <v>HU22</v>
      </c>
      <c r="C2688" s="4">
        <v>1971</v>
      </c>
      <c r="D2688" s="3" t="s">
        <v>17</v>
      </c>
      <c r="E2688" s="4">
        <v>2043</v>
      </c>
      <c r="H2688">
        <f t="shared" si="83"/>
        <v>1</v>
      </c>
    </row>
    <row r="2689" spans="1:8" x14ac:dyDescent="0.8">
      <c r="A2689" s="3" t="s">
        <v>12</v>
      </c>
      <c r="B2689" t="str">
        <f t="shared" si="82"/>
        <v>HU23</v>
      </c>
      <c r="C2689" s="4">
        <v>1971</v>
      </c>
      <c r="D2689" s="3" t="s">
        <v>17</v>
      </c>
      <c r="E2689" s="4">
        <v>2043</v>
      </c>
      <c r="H2689">
        <f t="shared" si="83"/>
        <v>1</v>
      </c>
    </row>
    <row r="2690" spans="1:8" x14ac:dyDescent="0.8">
      <c r="A2690" s="3" t="s">
        <v>13</v>
      </c>
      <c r="B2690" t="str">
        <f t="shared" ref="B2690:B2753" si="84">VLOOKUP(A2690,region_decoder,2,FALSE)</f>
        <v>HU31</v>
      </c>
      <c r="C2690" s="4">
        <v>1971</v>
      </c>
      <c r="D2690" s="3" t="s">
        <v>17</v>
      </c>
      <c r="E2690" s="4">
        <v>2043</v>
      </c>
      <c r="H2690">
        <f t="shared" si="83"/>
        <v>1</v>
      </c>
    </row>
    <row r="2691" spans="1:8" x14ac:dyDescent="0.8">
      <c r="A2691" s="3" t="s">
        <v>14</v>
      </c>
      <c r="B2691" t="str">
        <f t="shared" si="84"/>
        <v>HU32</v>
      </c>
      <c r="C2691" s="4">
        <v>1971</v>
      </c>
      <c r="D2691" s="3" t="s">
        <v>17</v>
      </c>
      <c r="E2691" s="4">
        <v>2043</v>
      </c>
      <c r="H2691">
        <f t="shared" ref="H2691:H2754" si="85">IF(E2691-C2691&gt;=65,1,IF(E2691-C2691&lt;65,IF(D2691="M",0,IF(E2691-C2691&lt;60,0,""))))</f>
        <v>1</v>
      </c>
    </row>
    <row r="2692" spans="1:8" x14ac:dyDescent="0.8">
      <c r="A2692" s="3" t="s">
        <v>15</v>
      </c>
      <c r="B2692" t="str">
        <f t="shared" si="84"/>
        <v>HU33</v>
      </c>
      <c r="C2692" s="4">
        <v>1971</v>
      </c>
      <c r="D2692" s="3" t="s">
        <v>17</v>
      </c>
      <c r="E2692" s="4">
        <v>2043</v>
      </c>
      <c r="H2692">
        <f t="shared" si="85"/>
        <v>1</v>
      </c>
    </row>
    <row r="2693" spans="1:8" x14ac:dyDescent="0.8">
      <c r="A2693" s="3" t="s">
        <v>9</v>
      </c>
      <c r="B2693" t="str">
        <f t="shared" si="84"/>
        <v>HU11</v>
      </c>
      <c r="C2693" s="4">
        <v>1971</v>
      </c>
      <c r="D2693" s="3" t="s">
        <v>18</v>
      </c>
      <c r="E2693" s="4">
        <v>2043</v>
      </c>
      <c r="H2693">
        <f t="shared" si="85"/>
        <v>1</v>
      </c>
    </row>
    <row r="2694" spans="1:8" x14ac:dyDescent="0.8">
      <c r="A2694" s="3" t="s">
        <v>20</v>
      </c>
      <c r="B2694" t="str">
        <f t="shared" si="84"/>
        <v>HU12</v>
      </c>
      <c r="C2694" s="4">
        <v>1971</v>
      </c>
      <c r="D2694" s="3" t="s">
        <v>18</v>
      </c>
      <c r="E2694" s="4">
        <v>2043</v>
      </c>
      <c r="H2694">
        <f t="shared" si="85"/>
        <v>1</v>
      </c>
    </row>
    <row r="2695" spans="1:8" x14ac:dyDescent="0.8">
      <c r="A2695" s="3" t="s">
        <v>16</v>
      </c>
      <c r="B2695" t="str">
        <f t="shared" si="84"/>
        <v>HU10</v>
      </c>
      <c r="C2695" s="4">
        <v>1971</v>
      </c>
      <c r="D2695" s="3" t="s">
        <v>18</v>
      </c>
      <c r="E2695" s="4">
        <v>2043</v>
      </c>
      <c r="H2695">
        <f t="shared" si="85"/>
        <v>1</v>
      </c>
    </row>
    <row r="2696" spans="1:8" x14ac:dyDescent="0.8">
      <c r="A2696" s="3" t="s">
        <v>10</v>
      </c>
      <c r="B2696" t="str">
        <f t="shared" si="84"/>
        <v>HU21</v>
      </c>
      <c r="C2696" s="4">
        <v>1971</v>
      </c>
      <c r="D2696" s="3" t="s">
        <v>18</v>
      </c>
      <c r="E2696" s="4">
        <v>2043</v>
      </c>
      <c r="H2696">
        <f t="shared" si="85"/>
        <v>1</v>
      </c>
    </row>
    <row r="2697" spans="1:8" x14ac:dyDescent="0.8">
      <c r="A2697" s="3" t="s">
        <v>11</v>
      </c>
      <c r="B2697" t="str">
        <f t="shared" si="84"/>
        <v>HU22</v>
      </c>
      <c r="C2697" s="4">
        <v>1971</v>
      </c>
      <c r="D2697" s="3" t="s">
        <v>18</v>
      </c>
      <c r="E2697" s="4">
        <v>2043</v>
      </c>
      <c r="H2697">
        <f t="shared" si="85"/>
        <v>1</v>
      </c>
    </row>
    <row r="2698" spans="1:8" x14ac:dyDescent="0.8">
      <c r="A2698" s="3" t="s">
        <v>12</v>
      </c>
      <c r="B2698" t="str">
        <f t="shared" si="84"/>
        <v>HU23</v>
      </c>
      <c r="C2698" s="4">
        <v>1971</v>
      </c>
      <c r="D2698" s="3" t="s">
        <v>18</v>
      </c>
      <c r="E2698" s="4">
        <v>2043</v>
      </c>
      <c r="H2698">
        <f t="shared" si="85"/>
        <v>1</v>
      </c>
    </row>
    <row r="2699" spans="1:8" x14ac:dyDescent="0.8">
      <c r="A2699" s="3" t="s">
        <v>13</v>
      </c>
      <c r="B2699" t="str">
        <f t="shared" si="84"/>
        <v>HU31</v>
      </c>
      <c r="C2699" s="4">
        <v>1971</v>
      </c>
      <c r="D2699" s="3" t="s">
        <v>18</v>
      </c>
      <c r="E2699" s="4">
        <v>2043</v>
      </c>
      <c r="H2699">
        <f t="shared" si="85"/>
        <v>1</v>
      </c>
    </row>
    <row r="2700" spans="1:8" x14ac:dyDescent="0.8">
      <c r="A2700" s="3" t="s">
        <v>14</v>
      </c>
      <c r="B2700" t="str">
        <f t="shared" si="84"/>
        <v>HU32</v>
      </c>
      <c r="C2700" s="4">
        <v>1971</v>
      </c>
      <c r="D2700" s="3" t="s">
        <v>18</v>
      </c>
      <c r="E2700" s="4">
        <v>2043</v>
      </c>
      <c r="H2700">
        <f t="shared" si="85"/>
        <v>1</v>
      </c>
    </row>
    <row r="2701" spans="1:8" x14ac:dyDescent="0.8">
      <c r="A2701" s="3" t="s">
        <v>15</v>
      </c>
      <c r="B2701" t="str">
        <f t="shared" si="84"/>
        <v>HU33</v>
      </c>
      <c r="C2701" s="4">
        <v>1971</v>
      </c>
      <c r="D2701" s="3" t="s">
        <v>18</v>
      </c>
      <c r="E2701" s="4">
        <v>2043</v>
      </c>
      <c r="H2701">
        <f t="shared" si="85"/>
        <v>1</v>
      </c>
    </row>
    <row r="2702" spans="1:8" x14ac:dyDescent="0.8">
      <c r="A2702" s="3" t="s">
        <v>9</v>
      </c>
      <c r="B2702" t="str">
        <f t="shared" si="84"/>
        <v>HU11</v>
      </c>
      <c r="C2702" s="4">
        <v>1971</v>
      </c>
      <c r="D2702" s="3" t="s">
        <v>17</v>
      </c>
      <c r="E2702" s="4">
        <v>2044</v>
      </c>
      <c r="H2702">
        <f t="shared" si="85"/>
        <v>1</v>
      </c>
    </row>
    <row r="2703" spans="1:8" x14ac:dyDescent="0.8">
      <c r="A2703" s="3" t="s">
        <v>20</v>
      </c>
      <c r="B2703" t="str">
        <f t="shared" si="84"/>
        <v>HU12</v>
      </c>
      <c r="C2703" s="4">
        <v>1971</v>
      </c>
      <c r="D2703" s="3" t="s">
        <v>17</v>
      </c>
      <c r="E2703" s="4">
        <v>2044</v>
      </c>
      <c r="H2703">
        <f t="shared" si="85"/>
        <v>1</v>
      </c>
    </row>
    <row r="2704" spans="1:8" x14ac:dyDescent="0.8">
      <c r="A2704" s="3" t="s">
        <v>16</v>
      </c>
      <c r="B2704" t="str">
        <f t="shared" si="84"/>
        <v>HU10</v>
      </c>
      <c r="C2704" s="4">
        <v>1971</v>
      </c>
      <c r="D2704" s="3" t="s">
        <v>17</v>
      </c>
      <c r="E2704" s="4">
        <v>2044</v>
      </c>
      <c r="H2704">
        <f t="shared" si="85"/>
        <v>1</v>
      </c>
    </row>
    <row r="2705" spans="1:8" x14ac:dyDescent="0.8">
      <c r="A2705" s="3" t="s">
        <v>10</v>
      </c>
      <c r="B2705" t="str">
        <f t="shared" si="84"/>
        <v>HU21</v>
      </c>
      <c r="C2705" s="4">
        <v>1971</v>
      </c>
      <c r="D2705" s="3" t="s">
        <v>17</v>
      </c>
      <c r="E2705" s="4">
        <v>2044</v>
      </c>
      <c r="H2705">
        <f t="shared" si="85"/>
        <v>1</v>
      </c>
    </row>
    <row r="2706" spans="1:8" x14ac:dyDescent="0.8">
      <c r="A2706" s="3" t="s">
        <v>11</v>
      </c>
      <c r="B2706" t="str">
        <f t="shared" si="84"/>
        <v>HU22</v>
      </c>
      <c r="C2706" s="4">
        <v>1971</v>
      </c>
      <c r="D2706" s="3" t="s">
        <v>17</v>
      </c>
      <c r="E2706" s="4">
        <v>2044</v>
      </c>
      <c r="H2706">
        <f t="shared" si="85"/>
        <v>1</v>
      </c>
    </row>
    <row r="2707" spans="1:8" x14ac:dyDescent="0.8">
      <c r="A2707" s="3" t="s">
        <v>12</v>
      </c>
      <c r="B2707" t="str">
        <f t="shared" si="84"/>
        <v>HU23</v>
      </c>
      <c r="C2707" s="4">
        <v>1971</v>
      </c>
      <c r="D2707" s="3" t="s">
        <v>17</v>
      </c>
      <c r="E2707" s="4">
        <v>2044</v>
      </c>
      <c r="H2707">
        <f t="shared" si="85"/>
        <v>1</v>
      </c>
    </row>
    <row r="2708" spans="1:8" x14ac:dyDescent="0.8">
      <c r="A2708" s="3" t="s">
        <v>13</v>
      </c>
      <c r="B2708" t="str">
        <f t="shared" si="84"/>
        <v>HU31</v>
      </c>
      <c r="C2708" s="4">
        <v>1971</v>
      </c>
      <c r="D2708" s="3" t="s">
        <v>17</v>
      </c>
      <c r="E2708" s="4">
        <v>2044</v>
      </c>
      <c r="H2708">
        <f t="shared" si="85"/>
        <v>1</v>
      </c>
    </row>
    <row r="2709" spans="1:8" x14ac:dyDescent="0.8">
      <c r="A2709" s="3" t="s">
        <v>14</v>
      </c>
      <c r="B2709" t="str">
        <f t="shared" si="84"/>
        <v>HU32</v>
      </c>
      <c r="C2709" s="4">
        <v>1971</v>
      </c>
      <c r="D2709" s="3" t="s">
        <v>17</v>
      </c>
      <c r="E2709" s="4">
        <v>2044</v>
      </c>
      <c r="H2709">
        <f t="shared" si="85"/>
        <v>1</v>
      </c>
    </row>
    <row r="2710" spans="1:8" x14ac:dyDescent="0.8">
      <c r="A2710" s="3" t="s">
        <v>15</v>
      </c>
      <c r="B2710" t="str">
        <f t="shared" si="84"/>
        <v>HU33</v>
      </c>
      <c r="C2710" s="4">
        <v>1971</v>
      </c>
      <c r="D2710" s="3" t="s">
        <v>17</v>
      </c>
      <c r="E2710" s="4">
        <v>2044</v>
      </c>
      <c r="H2710">
        <f t="shared" si="85"/>
        <v>1</v>
      </c>
    </row>
    <row r="2711" spans="1:8" x14ac:dyDescent="0.8">
      <c r="A2711" s="3" t="s">
        <v>9</v>
      </c>
      <c r="B2711" t="str">
        <f t="shared" si="84"/>
        <v>HU11</v>
      </c>
      <c r="C2711" s="4">
        <v>1971</v>
      </c>
      <c r="D2711" s="3" t="s">
        <v>18</v>
      </c>
      <c r="E2711" s="4">
        <v>2044</v>
      </c>
      <c r="H2711">
        <f t="shared" si="85"/>
        <v>1</v>
      </c>
    </row>
    <row r="2712" spans="1:8" x14ac:dyDescent="0.8">
      <c r="A2712" s="3" t="s">
        <v>20</v>
      </c>
      <c r="B2712" t="str">
        <f t="shared" si="84"/>
        <v>HU12</v>
      </c>
      <c r="C2712" s="4">
        <v>1971</v>
      </c>
      <c r="D2712" s="3" t="s">
        <v>18</v>
      </c>
      <c r="E2712" s="4">
        <v>2044</v>
      </c>
      <c r="H2712">
        <f t="shared" si="85"/>
        <v>1</v>
      </c>
    </row>
    <row r="2713" spans="1:8" x14ac:dyDescent="0.8">
      <c r="A2713" s="3" t="s">
        <v>16</v>
      </c>
      <c r="B2713" t="str">
        <f t="shared" si="84"/>
        <v>HU10</v>
      </c>
      <c r="C2713" s="4">
        <v>1971</v>
      </c>
      <c r="D2713" s="3" t="s">
        <v>18</v>
      </c>
      <c r="E2713" s="4">
        <v>2044</v>
      </c>
      <c r="H2713">
        <f t="shared" si="85"/>
        <v>1</v>
      </c>
    </row>
    <row r="2714" spans="1:8" x14ac:dyDescent="0.8">
      <c r="A2714" s="3" t="s">
        <v>10</v>
      </c>
      <c r="B2714" t="str">
        <f t="shared" si="84"/>
        <v>HU21</v>
      </c>
      <c r="C2714" s="4">
        <v>1971</v>
      </c>
      <c r="D2714" s="3" t="s">
        <v>18</v>
      </c>
      <c r="E2714" s="4">
        <v>2044</v>
      </c>
      <c r="H2714">
        <f t="shared" si="85"/>
        <v>1</v>
      </c>
    </row>
    <row r="2715" spans="1:8" x14ac:dyDescent="0.8">
      <c r="A2715" s="3" t="s">
        <v>11</v>
      </c>
      <c r="B2715" t="str">
        <f t="shared" si="84"/>
        <v>HU22</v>
      </c>
      <c r="C2715" s="4">
        <v>1971</v>
      </c>
      <c r="D2715" s="3" t="s">
        <v>18</v>
      </c>
      <c r="E2715" s="4">
        <v>2044</v>
      </c>
      <c r="H2715">
        <f t="shared" si="85"/>
        <v>1</v>
      </c>
    </row>
    <row r="2716" spans="1:8" x14ac:dyDescent="0.8">
      <c r="A2716" s="3" t="s">
        <v>12</v>
      </c>
      <c r="B2716" t="str">
        <f t="shared" si="84"/>
        <v>HU23</v>
      </c>
      <c r="C2716" s="4">
        <v>1971</v>
      </c>
      <c r="D2716" s="3" t="s">
        <v>18</v>
      </c>
      <c r="E2716" s="4">
        <v>2044</v>
      </c>
      <c r="H2716">
        <f t="shared" si="85"/>
        <v>1</v>
      </c>
    </row>
    <row r="2717" spans="1:8" x14ac:dyDescent="0.8">
      <c r="A2717" s="3" t="s">
        <v>13</v>
      </c>
      <c r="B2717" t="str">
        <f t="shared" si="84"/>
        <v>HU31</v>
      </c>
      <c r="C2717" s="4">
        <v>1971</v>
      </c>
      <c r="D2717" s="3" t="s">
        <v>18</v>
      </c>
      <c r="E2717" s="4">
        <v>2044</v>
      </c>
      <c r="H2717">
        <f t="shared" si="85"/>
        <v>1</v>
      </c>
    </row>
    <row r="2718" spans="1:8" x14ac:dyDescent="0.8">
      <c r="A2718" s="3" t="s">
        <v>14</v>
      </c>
      <c r="B2718" t="str">
        <f t="shared" si="84"/>
        <v>HU32</v>
      </c>
      <c r="C2718" s="4">
        <v>1971</v>
      </c>
      <c r="D2718" s="3" t="s">
        <v>18</v>
      </c>
      <c r="E2718" s="4">
        <v>2044</v>
      </c>
      <c r="H2718">
        <f t="shared" si="85"/>
        <v>1</v>
      </c>
    </row>
    <row r="2719" spans="1:8" x14ac:dyDescent="0.8">
      <c r="A2719" s="3" t="s">
        <v>15</v>
      </c>
      <c r="B2719" t="str">
        <f t="shared" si="84"/>
        <v>HU33</v>
      </c>
      <c r="C2719" s="4">
        <v>1971</v>
      </c>
      <c r="D2719" s="3" t="s">
        <v>18</v>
      </c>
      <c r="E2719" s="4">
        <v>2044</v>
      </c>
      <c r="H2719">
        <f t="shared" si="85"/>
        <v>1</v>
      </c>
    </row>
    <row r="2720" spans="1:8" x14ac:dyDescent="0.8">
      <c r="A2720" s="3" t="s">
        <v>9</v>
      </c>
      <c r="B2720" t="str">
        <f t="shared" si="84"/>
        <v>HU11</v>
      </c>
      <c r="C2720" s="4">
        <v>1971</v>
      </c>
      <c r="D2720" s="3" t="s">
        <v>17</v>
      </c>
      <c r="E2720" s="4">
        <v>2045</v>
      </c>
      <c r="H2720">
        <f t="shared" si="85"/>
        <v>1</v>
      </c>
    </row>
    <row r="2721" spans="1:8" x14ac:dyDescent="0.8">
      <c r="A2721" s="3" t="s">
        <v>20</v>
      </c>
      <c r="B2721" t="str">
        <f t="shared" si="84"/>
        <v>HU12</v>
      </c>
      <c r="C2721" s="4">
        <v>1971</v>
      </c>
      <c r="D2721" s="3" t="s">
        <v>17</v>
      </c>
      <c r="E2721" s="4">
        <v>2045</v>
      </c>
      <c r="H2721">
        <f t="shared" si="85"/>
        <v>1</v>
      </c>
    </row>
    <row r="2722" spans="1:8" x14ac:dyDescent="0.8">
      <c r="A2722" s="3" t="s">
        <v>16</v>
      </c>
      <c r="B2722" t="str">
        <f t="shared" si="84"/>
        <v>HU10</v>
      </c>
      <c r="C2722" s="4">
        <v>1971</v>
      </c>
      <c r="D2722" s="3" t="s">
        <v>17</v>
      </c>
      <c r="E2722" s="4">
        <v>2045</v>
      </c>
      <c r="H2722">
        <f t="shared" si="85"/>
        <v>1</v>
      </c>
    </row>
    <row r="2723" spans="1:8" x14ac:dyDescent="0.8">
      <c r="A2723" s="3" t="s">
        <v>10</v>
      </c>
      <c r="B2723" t="str">
        <f t="shared" si="84"/>
        <v>HU21</v>
      </c>
      <c r="C2723" s="4">
        <v>1971</v>
      </c>
      <c r="D2723" s="3" t="s">
        <v>17</v>
      </c>
      <c r="E2723" s="4">
        <v>2045</v>
      </c>
      <c r="H2723">
        <f t="shared" si="85"/>
        <v>1</v>
      </c>
    </row>
    <row r="2724" spans="1:8" x14ac:dyDescent="0.8">
      <c r="A2724" s="3" t="s">
        <v>11</v>
      </c>
      <c r="B2724" t="str">
        <f t="shared" si="84"/>
        <v>HU22</v>
      </c>
      <c r="C2724" s="4">
        <v>1971</v>
      </c>
      <c r="D2724" s="3" t="s">
        <v>17</v>
      </c>
      <c r="E2724" s="4">
        <v>2045</v>
      </c>
      <c r="H2724">
        <f t="shared" si="85"/>
        <v>1</v>
      </c>
    </row>
    <row r="2725" spans="1:8" x14ac:dyDescent="0.8">
      <c r="A2725" s="3" t="s">
        <v>12</v>
      </c>
      <c r="B2725" t="str">
        <f t="shared" si="84"/>
        <v>HU23</v>
      </c>
      <c r="C2725" s="4">
        <v>1971</v>
      </c>
      <c r="D2725" s="3" t="s">
        <v>17</v>
      </c>
      <c r="E2725" s="4">
        <v>2045</v>
      </c>
      <c r="H2725">
        <f t="shared" si="85"/>
        <v>1</v>
      </c>
    </row>
    <row r="2726" spans="1:8" x14ac:dyDescent="0.8">
      <c r="A2726" s="3" t="s">
        <v>13</v>
      </c>
      <c r="B2726" t="str">
        <f t="shared" si="84"/>
        <v>HU31</v>
      </c>
      <c r="C2726" s="4">
        <v>1971</v>
      </c>
      <c r="D2726" s="3" t="s">
        <v>17</v>
      </c>
      <c r="E2726" s="4">
        <v>2045</v>
      </c>
      <c r="H2726">
        <f t="shared" si="85"/>
        <v>1</v>
      </c>
    </row>
    <row r="2727" spans="1:8" x14ac:dyDescent="0.8">
      <c r="A2727" s="3" t="s">
        <v>14</v>
      </c>
      <c r="B2727" t="str">
        <f t="shared" si="84"/>
        <v>HU32</v>
      </c>
      <c r="C2727" s="4">
        <v>1971</v>
      </c>
      <c r="D2727" s="3" t="s">
        <v>17</v>
      </c>
      <c r="E2727" s="4">
        <v>2045</v>
      </c>
      <c r="H2727">
        <f t="shared" si="85"/>
        <v>1</v>
      </c>
    </row>
    <row r="2728" spans="1:8" x14ac:dyDescent="0.8">
      <c r="A2728" s="3" t="s">
        <v>15</v>
      </c>
      <c r="B2728" t="str">
        <f t="shared" si="84"/>
        <v>HU33</v>
      </c>
      <c r="C2728" s="4">
        <v>1971</v>
      </c>
      <c r="D2728" s="3" t="s">
        <v>17</v>
      </c>
      <c r="E2728" s="4">
        <v>2045</v>
      </c>
      <c r="H2728">
        <f t="shared" si="85"/>
        <v>1</v>
      </c>
    </row>
    <row r="2729" spans="1:8" x14ac:dyDescent="0.8">
      <c r="A2729" s="3" t="s">
        <v>9</v>
      </c>
      <c r="B2729" t="str">
        <f t="shared" si="84"/>
        <v>HU11</v>
      </c>
      <c r="C2729" s="4">
        <v>1971</v>
      </c>
      <c r="D2729" s="3" t="s">
        <v>18</v>
      </c>
      <c r="E2729" s="4">
        <v>2045</v>
      </c>
      <c r="H2729">
        <f t="shared" si="85"/>
        <v>1</v>
      </c>
    </row>
    <row r="2730" spans="1:8" x14ac:dyDescent="0.8">
      <c r="A2730" s="3" t="s">
        <v>20</v>
      </c>
      <c r="B2730" t="str">
        <f t="shared" si="84"/>
        <v>HU12</v>
      </c>
      <c r="C2730" s="4">
        <v>1971</v>
      </c>
      <c r="D2730" s="3" t="s">
        <v>18</v>
      </c>
      <c r="E2730" s="4">
        <v>2045</v>
      </c>
      <c r="H2730">
        <f t="shared" si="85"/>
        <v>1</v>
      </c>
    </row>
    <row r="2731" spans="1:8" x14ac:dyDescent="0.8">
      <c r="A2731" s="3" t="s">
        <v>16</v>
      </c>
      <c r="B2731" t="str">
        <f t="shared" si="84"/>
        <v>HU10</v>
      </c>
      <c r="C2731" s="4">
        <v>1971</v>
      </c>
      <c r="D2731" s="3" t="s">
        <v>18</v>
      </c>
      <c r="E2731" s="4">
        <v>2045</v>
      </c>
      <c r="H2731">
        <f t="shared" si="85"/>
        <v>1</v>
      </c>
    </row>
    <row r="2732" spans="1:8" x14ac:dyDescent="0.8">
      <c r="A2732" s="3" t="s">
        <v>10</v>
      </c>
      <c r="B2732" t="str">
        <f t="shared" si="84"/>
        <v>HU21</v>
      </c>
      <c r="C2732" s="4">
        <v>1971</v>
      </c>
      <c r="D2732" s="3" t="s">
        <v>18</v>
      </c>
      <c r="E2732" s="4">
        <v>2045</v>
      </c>
      <c r="H2732">
        <f t="shared" si="85"/>
        <v>1</v>
      </c>
    </row>
    <row r="2733" spans="1:8" x14ac:dyDescent="0.8">
      <c r="A2733" s="3" t="s">
        <v>11</v>
      </c>
      <c r="B2733" t="str">
        <f t="shared" si="84"/>
        <v>HU22</v>
      </c>
      <c r="C2733" s="4">
        <v>1971</v>
      </c>
      <c r="D2733" s="3" t="s">
        <v>18</v>
      </c>
      <c r="E2733" s="4">
        <v>2045</v>
      </c>
      <c r="H2733">
        <f t="shared" si="85"/>
        <v>1</v>
      </c>
    </row>
    <row r="2734" spans="1:8" x14ac:dyDescent="0.8">
      <c r="A2734" s="3" t="s">
        <v>12</v>
      </c>
      <c r="B2734" t="str">
        <f t="shared" si="84"/>
        <v>HU23</v>
      </c>
      <c r="C2734" s="4">
        <v>1971</v>
      </c>
      <c r="D2734" s="3" t="s">
        <v>18</v>
      </c>
      <c r="E2734" s="4">
        <v>2045</v>
      </c>
      <c r="H2734">
        <f t="shared" si="85"/>
        <v>1</v>
      </c>
    </row>
    <row r="2735" spans="1:8" x14ac:dyDescent="0.8">
      <c r="A2735" s="3" t="s">
        <v>13</v>
      </c>
      <c r="B2735" t="str">
        <f t="shared" si="84"/>
        <v>HU31</v>
      </c>
      <c r="C2735" s="4">
        <v>1971</v>
      </c>
      <c r="D2735" s="3" t="s">
        <v>18</v>
      </c>
      <c r="E2735" s="4">
        <v>2045</v>
      </c>
      <c r="H2735">
        <f t="shared" si="85"/>
        <v>1</v>
      </c>
    </row>
    <row r="2736" spans="1:8" x14ac:dyDescent="0.8">
      <c r="A2736" s="3" t="s">
        <v>14</v>
      </c>
      <c r="B2736" t="str">
        <f t="shared" si="84"/>
        <v>HU32</v>
      </c>
      <c r="C2736" s="4">
        <v>1971</v>
      </c>
      <c r="D2736" s="3" t="s">
        <v>18</v>
      </c>
      <c r="E2736" s="4">
        <v>2045</v>
      </c>
      <c r="H2736">
        <f t="shared" si="85"/>
        <v>1</v>
      </c>
    </row>
    <row r="2737" spans="1:8" x14ac:dyDescent="0.8">
      <c r="A2737" s="3" t="s">
        <v>15</v>
      </c>
      <c r="B2737" t="str">
        <f t="shared" si="84"/>
        <v>HU33</v>
      </c>
      <c r="C2737" s="4">
        <v>1971</v>
      </c>
      <c r="D2737" s="3" t="s">
        <v>18</v>
      </c>
      <c r="E2737" s="4">
        <v>2045</v>
      </c>
      <c r="H2737">
        <f t="shared" si="85"/>
        <v>1</v>
      </c>
    </row>
    <row r="2738" spans="1:8" x14ac:dyDescent="0.8">
      <c r="A2738" s="3" t="s">
        <v>9</v>
      </c>
      <c r="B2738" t="str">
        <f t="shared" si="84"/>
        <v>HU11</v>
      </c>
      <c r="C2738" s="4">
        <v>1971</v>
      </c>
      <c r="D2738" s="3" t="s">
        <v>17</v>
      </c>
      <c r="E2738" s="4">
        <v>2046</v>
      </c>
      <c r="H2738">
        <f t="shared" si="85"/>
        <v>1</v>
      </c>
    </row>
    <row r="2739" spans="1:8" x14ac:dyDescent="0.8">
      <c r="A2739" s="3" t="s">
        <v>20</v>
      </c>
      <c r="B2739" t="str">
        <f t="shared" si="84"/>
        <v>HU12</v>
      </c>
      <c r="C2739" s="4">
        <v>1971</v>
      </c>
      <c r="D2739" s="3" t="s">
        <v>17</v>
      </c>
      <c r="E2739" s="4">
        <v>2046</v>
      </c>
      <c r="H2739">
        <f t="shared" si="85"/>
        <v>1</v>
      </c>
    </row>
    <row r="2740" spans="1:8" x14ac:dyDescent="0.8">
      <c r="A2740" s="3" t="s">
        <v>16</v>
      </c>
      <c r="B2740" t="str">
        <f t="shared" si="84"/>
        <v>HU10</v>
      </c>
      <c r="C2740" s="4">
        <v>1971</v>
      </c>
      <c r="D2740" s="3" t="s">
        <v>17</v>
      </c>
      <c r="E2740" s="4">
        <v>2046</v>
      </c>
      <c r="H2740">
        <f t="shared" si="85"/>
        <v>1</v>
      </c>
    </row>
    <row r="2741" spans="1:8" x14ac:dyDescent="0.8">
      <c r="A2741" s="3" t="s">
        <v>10</v>
      </c>
      <c r="B2741" t="str">
        <f t="shared" si="84"/>
        <v>HU21</v>
      </c>
      <c r="C2741" s="4">
        <v>1971</v>
      </c>
      <c r="D2741" s="3" t="s">
        <v>17</v>
      </c>
      <c r="E2741" s="4">
        <v>2046</v>
      </c>
      <c r="H2741">
        <f t="shared" si="85"/>
        <v>1</v>
      </c>
    </row>
    <row r="2742" spans="1:8" x14ac:dyDescent="0.8">
      <c r="A2742" s="3" t="s">
        <v>11</v>
      </c>
      <c r="B2742" t="str">
        <f t="shared" si="84"/>
        <v>HU22</v>
      </c>
      <c r="C2742" s="4">
        <v>1971</v>
      </c>
      <c r="D2742" s="3" t="s">
        <v>17</v>
      </c>
      <c r="E2742" s="4">
        <v>2046</v>
      </c>
      <c r="H2742">
        <f t="shared" si="85"/>
        <v>1</v>
      </c>
    </row>
    <row r="2743" spans="1:8" x14ac:dyDescent="0.8">
      <c r="A2743" s="3" t="s">
        <v>12</v>
      </c>
      <c r="B2743" t="str">
        <f t="shared" si="84"/>
        <v>HU23</v>
      </c>
      <c r="C2743" s="4">
        <v>1971</v>
      </c>
      <c r="D2743" s="3" t="s">
        <v>17</v>
      </c>
      <c r="E2743" s="4">
        <v>2046</v>
      </c>
      <c r="H2743">
        <f t="shared" si="85"/>
        <v>1</v>
      </c>
    </row>
    <row r="2744" spans="1:8" x14ac:dyDescent="0.8">
      <c r="A2744" s="3" t="s">
        <v>13</v>
      </c>
      <c r="B2744" t="str">
        <f t="shared" si="84"/>
        <v>HU31</v>
      </c>
      <c r="C2744" s="4">
        <v>1971</v>
      </c>
      <c r="D2744" s="3" t="s">
        <v>17</v>
      </c>
      <c r="E2744" s="4">
        <v>2046</v>
      </c>
      <c r="H2744">
        <f t="shared" si="85"/>
        <v>1</v>
      </c>
    </row>
    <row r="2745" spans="1:8" x14ac:dyDescent="0.8">
      <c r="A2745" s="3" t="s">
        <v>14</v>
      </c>
      <c r="B2745" t="str">
        <f t="shared" si="84"/>
        <v>HU32</v>
      </c>
      <c r="C2745" s="4">
        <v>1971</v>
      </c>
      <c r="D2745" s="3" t="s">
        <v>17</v>
      </c>
      <c r="E2745" s="4">
        <v>2046</v>
      </c>
      <c r="H2745">
        <f t="shared" si="85"/>
        <v>1</v>
      </c>
    </row>
    <row r="2746" spans="1:8" x14ac:dyDescent="0.8">
      <c r="A2746" s="3" t="s">
        <v>15</v>
      </c>
      <c r="B2746" t="str">
        <f t="shared" si="84"/>
        <v>HU33</v>
      </c>
      <c r="C2746" s="4">
        <v>1971</v>
      </c>
      <c r="D2746" s="3" t="s">
        <v>17</v>
      </c>
      <c r="E2746" s="4">
        <v>2046</v>
      </c>
      <c r="H2746">
        <f t="shared" si="85"/>
        <v>1</v>
      </c>
    </row>
    <row r="2747" spans="1:8" x14ac:dyDescent="0.8">
      <c r="A2747" s="3" t="s">
        <v>9</v>
      </c>
      <c r="B2747" t="str">
        <f t="shared" si="84"/>
        <v>HU11</v>
      </c>
      <c r="C2747" s="4">
        <v>1971</v>
      </c>
      <c r="D2747" s="3" t="s">
        <v>18</v>
      </c>
      <c r="E2747" s="4">
        <v>2046</v>
      </c>
      <c r="H2747">
        <f t="shared" si="85"/>
        <v>1</v>
      </c>
    </row>
    <row r="2748" spans="1:8" x14ac:dyDescent="0.8">
      <c r="A2748" s="3" t="s">
        <v>20</v>
      </c>
      <c r="B2748" t="str">
        <f t="shared" si="84"/>
        <v>HU12</v>
      </c>
      <c r="C2748" s="4">
        <v>1971</v>
      </c>
      <c r="D2748" s="3" t="s">
        <v>18</v>
      </c>
      <c r="E2748" s="4">
        <v>2046</v>
      </c>
      <c r="H2748">
        <f t="shared" si="85"/>
        <v>1</v>
      </c>
    </row>
    <row r="2749" spans="1:8" x14ac:dyDescent="0.8">
      <c r="A2749" s="3" t="s">
        <v>16</v>
      </c>
      <c r="B2749" t="str">
        <f t="shared" si="84"/>
        <v>HU10</v>
      </c>
      <c r="C2749" s="4">
        <v>1971</v>
      </c>
      <c r="D2749" s="3" t="s">
        <v>18</v>
      </c>
      <c r="E2749" s="4">
        <v>2046</v>
      </c>
      <c r="H2749">
        <f t="shared" si="85"/>
        <v>1</v>
      </c>
    </row>
    <row r="2750" spans="1:8" x14ac:dyDescent="0.8">
      <c r="A2750" s="3" t="s">
        <v>10</v>
      </c>
      <c r="B2750" t="str">
        <f t="shared" si="84"/>
        <v>HU21</v>
      </c>
      <c r="C2750" s="4">
        <v>1971</v>
      </c>
      <c r="D2750" s="3" t="s">
        <v>18</v>
      </c>
      <c r="E2750" s="4">
        <v>2046</v>
      </c>
      <c r="H2750">
        <f t="shared" si="85"/>
        <v>1</v>
      </c>
    </row>
    <row r="2751" spans="1:8" x14ac:dyDescent="0.8">
      <c r="A2751" s="3" t="s">
        <v>11</v>
      </c>
      <c r="B2751" t="str">
        <f t="shared" si="84"/>
        <v>HU22</v>
      </c>
      <c r="C2751" s="4">
        <v>1971</v>
      </c>
      <c r="D2751" s="3" t="s">
        <v>18</v>
      </c>
      <c r="E2751" s="4">
        <v>2046</v>
      </c>
      <c r="H2751">
        <f t="shared" si="85"/>
        <v>1</v>
      </c>
    </row>
    <row r="2752" spans="1:8" x14ac:dyDescent="0.8">
      <c r="A2752" s="3" t="s">
        <v>12</v>
      </c>
      <c r="B2752" t="str">
        <f t="shared" si="84"/>
        <v>HU23</v>
      </c>
      <c r="C2752" s="4">
        <v>1971</v>
      </c>
      <c r="D2752" s="3" t="s">
        <v>18</v>
      </c>
      <c r="E2752" s="4">
        <v>2046</v>
      </c>
      <c r="H2752">
        <f t="shared" si="85"/>
        <v>1</v>
      </c>
    </row>
    <row r="2753" spans="1:8" x14ac:dyDescent="0.8">
      <c r="A2753" s="3" t="s">
        <v>13</v>
      </c>
      <c r="B2753" t="str">
        <f t="shared" si="84"/>
        <v>HU31</v>
      </c>
      <c r="C2753" s="4">
        <v>1971</v>
      </c>
      <c r="D2753" s="3" t="s">
        <v>18</v>
      </c>
      <c r="E2753" s="4">
        <v>2046</v>
      </c>
      <c r="H2753">
        <f t="shared" si="85"/>
        <v>1</v>
      </c>
    </row>
    <row r="2754" spans="1:8" x14ac:dyDescent="0.8">
      <c r="A2754" s="3" t="s">
        <v>14</v>
      </c>
      <c r="B2754" t="str">
        <f t="shared" ref="B2754:B2817" si="86">VLOOKUP(A2754,region_decoder,2,FALSE)</f>
        <v>HU32</v>
      </c>
      <c r="C2754" s="4">
        <v>1971</v>
      </c>
      <c r="D2754" s="3" t="s">
        <v>18</v>
      </c>
      <c r="E2754" s="4">
        <v>2046</v>
      </c>
      <c r="H2754">
        <f t="shared" si="85"/>
        <v>1</v>
      </c>
    </row>
    <row r="2755" spans="1:8" x14ac:dyDescent="0.8">
      <c r="A2755" s="3" t="s">
        <v>15</v>
      </c>
      <c r="B2755" t="str">
        <f t="shared" si="86"/>
        <v>HU33</v>
      </c>
      <c r="C2755" s="4">
        <v>1971</v>
      </c>
      <c r="D2755" s="3" t="s">
        <v>18</v>
      </c>
      <c r="E2755" s="4">
        <v>2046</v>
      </c>
      <c r="H2755">
        <f t="shared" ref="H2755:H2818" si="87">IF(E2755-C2755&gt;=65,1,IF(E2755-C2755&lt;65,IF(D2755="M",0,IF(E2755-C2755&lt;60,0,""))))</f>
        <v>1</v>
      </c>
    </row>
    <row r="2756" spans="1:8" x14ac:dyDescent="0.8">
      <c r="A2756" s="3" t="s">
        <v>9</v>
      </c>
      <c r="B2756" t="str">
        <f t="shared" si="86"/>
        <v>HU11</v>
      </c>
      <c r="C2756" s="4">
        <v>1971</v>
      </c>
      <c r="D2756" s="3" t="s">
        <v>17</v>
      </c>
      <c r="E2756" s="4">
        <v>2047</v>
      </c>
      <c r="H2756">
        <f t="shared" si="87"/>
        <v>1</v>
      </c>
    </row>
    <row r="2757" spans="1:8" x14ac:dyDescent="0.8">
      <c r="A2757" s="3" t="s">
        <v>20</v>
      </c>
      <c r="B2757" t="str">
        <f t="shared" si="86"/>
        <v>HU12</v>
      </c>
      <c r="C2757" s="4">
        <v>1971</v>
      </c>
      <c r="D2757" s="3" t="s">
        <v>17</v>
      </c>
      <c r="E2757" s="4">
        <v>2047</v>
      </c>
      <c r="H2757">
        <f t="shared" si="87"/>
        <v>1</v>
      </c>
    </row>
    <row r="2758" spans="1:8" x14ac:dyDescent="0.8">
      <c r="A2758" s="3" t="s">
        <v>16</v>
      </c>
      <c r="B2758" t="str">
        <f t="shared" si="86"/>
        <v>HU10</v>
      </c>
      <c r="C2758" s="4">
        <v>1971</v>
      </c>
      <c r="D2758" s="3" t="s">
        <v>17</v>
      </c>
      <c r="E2758" s="4">
        <v>2047</v>
      </c>
      <c r="H2758">
        <f t="shared" si="87"/>
        <v>1</v>
      </c>
    </row>
    <row r="2759" spans="1:8" x14ac:dyDescent="0.8">
      <c r="A2759" s="3" t="s">
        <v>10</v>
      </c>
      <c r="B2759" t="str">
        <f t="shared" si="86"/>
        <v>HU21</v>
      </c>
      <c r="C2759" s="4">
        <v>1971</v>
      </c>
      <c r="D2759" s="3" t="s">
        <v>17</v>
      </c>
      <c r="E2759" s="4">
        <v>2047</v>
      </c>
      <c r="H2759">
        <f t="shared" si="87"/>
        <v>1</v>
      </c>
    </row>
    <row r="2760" spans="1:8" x14ac:dyDescent="0.8">
      <c r="A2760" s="3" t="s">
        <v>11</v>
      </c>
      <c r="B2760" t="str">
        <f t="shared" si="86"/>
        <v>HU22</v>
      </c>
      <c r="C2760" s="4">
        <v>1971</v>
      </c>
      <c r="D2760" s="3" t="s">
        <v>17</v>
      </c>
      <c r="E2760" s="4">
        <v>2047</v>
      </c>
      <c r="H2760">
        <f t="shared" si="87"/>
        <v>1</v>
      </c>
    </row>
    <row r="2761" spans="1:8" x14ac:dyDescent="0.8">
      <c r="A2761" s="3" t="s">
        <v>12</v>
      </c>
      <c r="B2761" t="str">
        <f t="shared" si="86"/>
        <v>HU23</v>
      </c>
      <c r="C2761" s="4">
        <v>1971</v>
      </c>
      <c r="D2761" s="3" t="s">
        <v>17</v>
      </c>
      <c r="E2761" s="4">
        <v>2047</v>
      </c>
      <c r="H2761">
        <f t="shared" si="87"/>
        <v>1</v>
      </c>
    </row>
    <row r="2762" spans="1:8" x14ac:dyDescent="0.8">
      <c r="A2762" s="3" t="s">
        <v>13</v>
      </c>
      <c r="B2762" t="str">
        <f t="shared" si="86"/>
        <v>HU31</v>
      </c>
      <c r="C2762" s="4">
        <v>1971</v>
      </c>
      <c r="D2762" s="3" t="s">
        <v>17</v>
      </c>
      <c r="E2762" s="4">
        <v>2047</v>
      </c>
      <c r="H2762">
        <f t="shared" si="87"/>
        <v>1</v>
      </c>
    </row>
    <row r="2763" spans="1:8" x14ac:dyDescent="0.8">
      <c r="A2763" s="3" t="s">
        <v>14</v>
      </c>
      <c r="B2763" t="str">
        <f t="shared" si="86"/>
        <v>HU32</v>
      </c>
      <c r="C2763" s="4">
        <v>1971</v>
      </c>
      <c r="D2763" s="3" t="s">
        <v>17</v>
      </c>
      <c r="E2763" s="4">
        <v>2047</v>
      </c>
      <c r="H2763">
        <f t="shared" si="87"/>
        <v>1</v>
      </c>
    </row>
    <row r="2764" spans="1:8" x14ac:dyDescent="0.8">
      <c r="A2764" s="3" t="s">
        <v>15</v>
      </c>
      <c r="B2764" t="str">
        <f t="shared" si="86"/>
        <v>HU33</v>
      </c>
      <c r="C2764" s="4">
        <v>1971</v>
      </c>
      <c r="D2764" s="3" t="s">
        <v>17</v>
      </c>
      <c r="E2764" s="4">
        <v>2047</v>
      </c>
      <c r="H2764">
        <f t="shared" si="87"/>
        <v>1</v>
      </c>
    </row>
    <row r="2765" spans="1:8" x14ac:dyDescent="0.8">
      <c r="A2765" s="3" t="s">
        <v>9</v>
      </c>
      <c r="B2765" t="str">
        <f t="shared" si="86"/>
        <v>HU11</v>
      </c>
      <c r="C2765" s="4">
        <v>1971</v>
      </c>
      <c r="D2765" s="3" t="s">
        <v>18</v>
      </c>
      <c r="E2765" s="4">
        <v>2047</v>
      </c>
      <c r="H2765">
        <f t="shared" si="87"/>
        <v>1</v>
      </c>
    </row>
    <row r="2766" spans="1:8" x14ac:dyDescent="0.8">
      <c r="A2766" s="3" t="s">
        <v>20</v>
      </c>
      <c r="B2766" t="str">
        <f t="shared" si="86"/>
        <v>HU12</v>
      </c>
      <c r="C2766" s="4">
        <v>1971</v>
      </c>
      <c r="D2766" s="3" t="s">
        <v>18</v>
      </c>
      <c r="E2766" s="4">
        <v>2047</v>
      </c>
      <c r="H2766">
        <f t="shared" si="87"/>
        <v>1</v>
      </c>
    </row>
    <row r="2767" spans="1:8" x14ac:dyDescent="0.8">
      <c r="A2767" s="3" t="s">
        <v>16</v>
      </c>
      <c r="B2767" t="str">
        <f t="shared" si="86"/>
        <v>HU10</v>
      </c>
      <c r="C2767" s="4">
        <v>1971</v>
      </c>
      <c r="D2767" s="3" t="s">
        <v>18</v>
      </c>
      <c r="E2767" s="4">
        <v>2047</v>
      </c>
      <c r="H2767">
        <f t="shared" si="87"/>
        <v>1</v>
      </c>
    </row>
    <row r="2768" spans="1:8" x14ac:dyDescent="0.8">
      <c r="A2768" s="3" t="s">
        <v>10</v>
      </c>
      <c r="B2768" t="str">
        <f t="shared" si="86"/>
        <v>HU21</v>
      </c>
      <c r="C2768" s="4">
        <v>1971</v>
      </c>
      <c r="D2768" s="3" t="s">
        <v>18</v>
      </c>
      <c r="E2768" s="4">
        <v>2047</v>
      </c>
      <c r="H2768">
        <f t="shared" si="87"/>
        <v>1</v>
      </c>
    </row>
    <row r="2769" spans="1:8" x14ac:dyDescent="0.8">
      <c r="A2769" s="3" t="s">
        <v>11</v>
      </c>
      <c r="B2769" t="str">
        <f t="shared" si="86"/>
        <v>HU22</v>
      </c>
      <c r="C2769" s="4">
        <v>1971</v>
      </c>
      <c r="D2769" s="3" t="s">
        <v>18</v>
      </c>
      <c r="E2769" s="4">
        <v>2047</v>
      </c>
      <c r="H2769">
        <f t="shared" si="87"/>
        <v>1</v>
      </c>
    </row>
    <row r="2770" spans="1:8" x14ac:dyDescent="0.8">
      <c r="A2770" s="3" t="s">
        <v>12</v>
      </c>
      <c r="B2770" t="str">
        <f t="shared" si="86"/>
        <v>HU23</v>
      </c>
      <c r="C2770" s="4">
        <v>1971</v>
      </c>
      <c r="D2770" s="3" t="s">
        <v>18</v>
      </c>
      <c r="E2770" s="4">
        <v>2047</v>
      </c>
      <c r="H2770">
        <f t="shared" si="87"/>
        <v>1</v>
      </c>
    </row>
    <row r="2771" spans="1:8" x14ac:dyDescent="0.8">
      <c r="A2771" s="3" t="s">
        <v>13</v>
      </c>
      <c r="B2771" t="str">
        <f t="shared" si="86"/>
        <v>HU31</v>
      </c>
      <c r="C2771" s="4">
        <v>1971</v>
      </c>
      <c r="D2771" s="3" t="s">
        <v>18</v>
      </c>
      <c r="E2771" s="4">
        <v>2047</v>
      </c>
      <c r="H2771">
        <f t="shared" si="87"/>
        <v>1</v>
      </c>
    </row>
    <row r="2772" spans="1:8" x14ac:dyDescent="0.8">
      <c r="A2772" s="3" t="s">
        <v>14</v>
      </c>
      <c r="B2772" t="str">
        <f t="shared" si="86"/>
        <v>HU32</v>
      </c>
      <c r="C2772" s="4">
        <v>1971</v>
      </c>
      <c r="D2772" s="3" t="s">
        <v>18</v>
      </c>
      <c r="E2772" s="4">
        <v>2047</v>
      </c>
      <c r="H2772">
        <f t="shared" si="87"/>
        <v>1</v>
      </c>
    </row>
    <row r="2773" spans="1:8" x14ac:dyDescent="0.8">
      <c r="A2773" s="3" t="s">
        <v>15</v>
      </c>
      <c r="B2773" t="str">
        <f t="shared" si="86"/>
        <v>HU33</v>
      </c>
      <c r="C2773" s="4">
        <v>1971</v>
      </c>
      <c r="D2773" s="3" t="s">
        <v>18</v>
      </c>
      <c r="E2773" s="4">
        <v>2047</v>
      </c>
      <c r="H2773">
        <f t="shared" si="87"/>
        <v>1</v>
      </c>
    </row>
    <row r="2774" spans="1:8" x14ac:dyDescent="0.8">
      <c r="A2774" s="3" t="s">
        <v>9</v>
      </c>
      <c r="B2774" t="str">
        <f t="shared" si="86"/>
        <v>HU11</v>
      </c>
      <c r="C2774" s="4">
        <v>1971</v>
      </c>
      <c r="D2774" s="3" t="s">
        <v>17</v>
      </c>
      <c r="E2774" s="4">
        <v>2048</v>
      </c>
      <c r="H2774">
        <f t="shared" si="87"/>
        <v>1</v>
      </c>
    </row>
    <row r="2775" spans="1:8" x14ac:dyDescent="0.8">
      <c r="A2775" s="3" t="s">
        <v>20</v>
      </c>
      <c r="B2775" t="str">
        <f t="shared" si="86"/>
        <v>HU12</v>
      </c>
      <c r="C2775" s="4">
        <v>1971</v>
      </c>
      <c r="D2775" s="3" t="s">
        <v>17</v>
      </c>
      <c r="E2775" s="4">
        <v>2048</v>
      </c>
      <c r="H2775">
        <f t="shared" si="87"/>
        <v>1</v>
      </c>
    </row>
    <row r="2776" spans="1:8" x14ac:dyDescent="0.8">
      <c r="A2776" s="3" t="s">
        <v>16</v>
      </c>
      <c r="B2776" t="str">
        <f t="shared" si="86"/>
        <v>HU10</v>
      </c>
      <c r="C2776" s="4">
        <v>1971</v>
      </c>
      <c r="D2776" s="3" t="s">
        <v>17</v>
      </c>
      <c r="E2776" s="4">
        <v>2048</v>
      </c>
      <c r="H2776">
        <f t="shared" si="87"/>
        <v>1</v>
      </c>
    </row>
    <row r="2777" spans="1:8" x14ac:dyDescent="0.8">
      <c r="A2777" s="3" t="s">
        <v>10</v>
      </c>
      <c r="B2777" t="str">
        <f t="shared" si="86"/>
        <v>HU21</v>
      </c>
      <c r="C2777" s="4">
        <v>1971</v>
      </c>
      <c r="D2777" s="3" t="s">
        <v>17</v>
      </c>
      <c r="E2777" s="4">
        <v>2048</v>
      </c>
      <c r="H2777">
        <f t="shared" si="87"/>
        <v>1</v>
      </c>
    </row>
    <row r="2778" spans="1:8" x14ac:dyDescent="0.8">
      <c r="A2778" s="3" t="s">
        <v>11</v>
      </c>
      <c r="B2778" t="str">
        <f t="shared" si="86"/>
        <v>HU22</v>
      </c>
      <c r="C2778" s="4">
        <v>1971</v>
      </c>
      <c r="D2778" s="3" t="s">
        <v>17</v>
      </c>
      <c r="E2778" s="4">
        <v>2048</v>
      </c>
      <c r="H2778">
        <f t="shared" si="87"/>
        <v>1</v>
      </c>
    </row>
    <row r="2779" spans="1:8" x14ac:dyDescent="0.8">
      <c r="A2779" s="3" t="s">
        <v>12</v>
      </c>
      <c r="B2779" t="str">
        <f t="shared" si="86"/>
        <v>HU23</v>
      </c>
      <c r="C2779" s="4">
        <v>1971</v>
      </c>
      <c r="D2779" s="3" t="s">
        <v>17</v>
      </c>
      <c r="E2779" s="4">
        <v>2048</v>
      </c>
      <c r="H2779">
        <f t="shared" si="87"/>
        <v>1</v>
      </c>
    </row>
    <row r="2780" spans="1:8" x14ac:dyDescent="0.8">
      <c r="A2780" s="3" t="s">
        <v>13</v>
      </c>
      <c r="B2780" t="str">
        <f t="shared" si="86"/>
        <v>HU31</v>
      </c>
      <c r="C2780" s="4">
        <v>1971</v>
      </c>
      <c r="D2780" s="3" t="s">
        <v>17</v>
      </c>
      <c r="E2780" s="4">
        <v>2048</v>
      </c>
      <c r="H2780">
        <f t="shared" si="87"/>
        <v>1</v>
      </c>
    </row>
    <row r="2781" spans="1:8" x14ac:dyDescent="0.8">
      <c r="A2781" s="3" t="s">
        <v>14</v>
      </c>
      <c r="B2781" t="str">
        <f t="shared" si="86"/>
        <v>HU32</v>
      </c>
      <c r="C2781" s="4">
        <v>1971</v>
      </c>
      <c r="D2781" s="3" t="s">
        <v>17</v>
      </c>
      <c r="E2781" s="4">
        <v>2048</v>
      </c>
      <c r="H2781">
        <f t="shared" si="87"/>
        <v>1</v>
      </c>
    </row>
    <row r="2782" spans="1:8" x14ac:dyDescent="0.8">
      <c r="A2782" s="3" t="s">
        <v>15</v>
      </c>
      <c r="B2782" t="str">
        <f t="shared" si="86"/>
        <v>HU33</v>
      </c>
      <c r="C2782" s="4">
        <v>1971</v>
      </c>
      <c r="D2782" s="3" t="s">
        <v>17</v>
      </c>
      <c r="E2782" s="4">
        <v>2048</v>
      </c>
      <c r="H2782">
        <f t="shared" si="87"/>
        <v>1</v>
      </c>
    </row>
    <row r="2783" spans="1:8" x14ac:dyDescent="0.8">
      <c r="A2783" s="3" t="s">
        <v>9</v>
      </c>
      <c r="B2783" t="str">
        <f t="shared" si="86"/>
        <v>HU11</v>
      </c>
      <c r="C2783" s="4">
        <v>1971</v>
      </c>
      <c r="D2783" s="3" t="s">
        <v>18</v>
      </c>
      <c r="E2783" s="4">
        <v>2048</v>
      </c>
      <c r="H2783">
        <f t="shared" si="87"/>
        <v>1</v>
      </c>
    </row>
    <row r="2784" spans="1:8" x14ac:dyDescent="0.8">
      <c r="A2784" s="3" t="s">
        <v>20</v>
      </c>
      <c r="B2784" t="str">
        <f t="shared" si="86"/>
        <v>HU12</v>
      </c>
      <c r="C2784" s="4">
        <v>1971</v>
      </c>
      <c r="D2784" s="3" t="s">
        <v>18</v>
      </c>
      <c r="E2784" s="4">
        <v>2048</v>
      </c>
      <c r="H2784">
        <f t="shared" si="87"/>
        <v>1</v>
      </c>
    </row>
    <row r="2785" spans="1:8" x14ac:dyDescent="0.8">
      <c r="A2785" s="3" t="s">
        <v>16</v>
      </c>
      <c r="B2785" t="str">
        <f t="shared" si="86"/>
        <v>HU10</v>
      </c>
      <c r="C2785" s="4">
        <v>1971</v>
      </c>
      <c r="D2785" s="3" t="s">
        <v>18</v>
      </c>
      <c r="E2785" s="4">
        <v>2048</v>
      </c>
      <c r="H2785">
        <f t="shared" si="87"/>
        <v>1</v>
      </c>
    </row>
    <row r="2786" spans="1:8" x14ac:dyDescent="0.8">
      <c r="A2786" s="3" t="s">
        <v>10</v>
      </c>
      <c r="B2786" t="str">
        <f t="shared" si="86"/>
        <v>HU21</v>
      </c>
      <c r="C2786" s="4">
        <v>1971</v>
      </c>
      <c r="D2786" s="3" t="s">
        <v>18</v>
      </c>
      <c r="E2786" s="4">
        <v>2048</v>
      </c>
      <c r="H2786">
        <f t="shared" si="87"/>
        <v>1</v>
      </c>
    </row>
    <row r="2787" spans="1:8" x14ac:dyDescent="0.8">
      <c r="A2787" s="3" t="s">
        <v>11</v>
      </c>
      <c r="B2787" t="str">
        <f t="shared" si="86"/>
        <v>HU22</v>
      </c>
      <c r="C2787" s="4">
        <v>1971</v>
      </c>
      <c r="D2787" s="3" t="s">
        <v>18</v>
      </c>
      <c r="E2787" s="4">
        <v>2048</v>
      </c>
      <c r="H2787">
        <f t="shared" si="87"/>
        <v>1</v>
      </c>
    </row>
    <row r="2788" spans="1:8" x14ac:dyDescent="0.8">
      <c r="A2788" s="3" t="s">
        <v>12</v>
      </c>
      <c r="B2788" t="str">
        <f t="shared" si="86"/>
        <v>HU23</v>
      </c>
      <c r="C2788" s="4">
        <v>1971</v>
      </c>
      <c r="D2788" s="3" t="s">
        <v>18</v>
      </c>
      <c r="E2788" s="4">
        <v>2048</v>
      </c>
      <c r="H2788">
        <f t="shared" si="87"/>
        <v>1</v>
      </c>
    </row>
    <row r="2789" spans="1:8" x14ac:dyDescent="0.8">
      <c r="A2789" s="3" t="s">
        <v>13</v>
      </c>
      <c r="B2789" t="str">
        <f t="shared" si="86"/>
        <v>HU31</v>
      </c>
      <c r="C2789" s="4">
        <v>1971</v>
      </c>
      <c r="D2789" s="3" t="s">
        <v>18</v>
      </c>
      <c r="E2789" s="4">
        <v>2048</v>
      </c>
      <c r="H2789">
        <f t="shared" si="87"/>
        <v>1</v>
      </c>
    </row>
    <row r="2790" spans="1:8" x14ac:dyDescent="0.8">
      <c r="A2790" s="3" t="s">
        <v>14</v>
      </c>
      <c r="B2790" t="str">
        <f t="shared" si="86"/>
        <v>HU32</v>
      </c>
      <c r="C2790" s="4">
        <v>1971</v>
      </c>
      <c r="D2790" s="3" t="s">
        <v>18</v>
      </c>
      <c r="E2790" s="4">
        <v>2048</v>
      </c>
      <c r="H2790">
        <f t="shared" si="87"/>
        <v>1</v>
      </c>
    </row>
    <row r="2791" spans="1:8" x14ac:dyDescent="0.8">
      <c r="A2791" s="3" t="s">
        <v>15</v>
      </c>
      <c r="B2791" t="str">
        <f t="shared" si="86"/>
        <v>HU33</v>
      </c>
      <c r="C2791" s="4">
        <v>1971</v>
      </c>
      <c r="D2791" s="3" t="s">
        <v>18</v>
      </c>
      <c r="E2791" s="4">
        <v>2048</v>
      </c>
      <c r="H2791">
        <f t="shared" si="87"/>
        <v>1</v>
      </c>
    </row>
    <row r="2792" spans="1:8" x14ac:dyDescent="0.8">
      <c r="A2792" s="3" t="s">
        <v>9</v>
      </c>
      <c r="B2792" t="str">
        <f t="shared" si="86"/>
        <v>HU11</v>
      </c>
      <c r="C2792" s="4">
        <v>1971</v>
      </c>
      <c r="D2792" s="3" t="s">
        <v>17</v>
      </c>
      <c r="E2792" s="4">
        <v>2049</v>
      </c>
      <c r="H2792">
        <f t="shared" si="87"/>
        <v>1</v>
      </c>
    </row>
    <row r="2793" spans="1:8" x14ac:dyDescent="0.8">
      <c r="A2793" s="3" t="s">
        <v>20</v>
      </c>
      <c r="B2793" t="str">
        <f t="shared" si="86"/>
        <v>HU12</v>
      </c>
      <c r="C2793" s="4">
        <v>1971</v>
      </c>
      <c r="D2793" s="3" t="s">
        <v>17</v>
      </c>
      <c r="E2793" s="4">
        <v>2049</v>
      </c>
      <c r="H2793">
        <f t="shared" si="87"/>
        <v>1</v>
      </c>
    </row>
    <row r="2794" spans="1:8" x14ac:dyDescent="0.8">
      <c r="A2794" s="3" t="s">
        <v>16</v>
      </c>
      <c r="B2794" t="str">
        <f t="shared" si="86"/>
        <v>HU10</v>
      </c>
      <c r="C2794" s="4">
        <v>1971</v>
      </c>
      <c r="D2794" s="3" t="s">
        <v>17</v>
      </c>
      <c r="E2794" s="4">
        <v>2049</v>
      </c>
      <c r="H2794">
        <f t="shared" si="87"/>
        <v>1</v>
      </c>
    </row>
    <row r="2795" spans="1:8" x14ac:dyDescent="0.8">
      <c r="A2795" s="3" t="s">
        <v>10</v>
      </c>
      <c r="B2795" t="str">
        <f t="shared" si="86"/>
        <v>HU21</v>
      </c>
      <c r="C2795" s="4">
        <v>1971</v>
      </c>
      <c r="D2795" s="3" t="s">
        <v>17</v>
      </c>
      <c r="E2795" s="4">
        <v>2049</v>
      </c>
      <c r="H2795">
        <f t="shared" si="87"/>
        <v>1</v>
      </c>
    </row>
    <row r="2796" spans="1:8" x14ac:dyDescent="0.8">
      <c r="A2796" s="3" t="s">
        <v>11</v>
      </c>
      <c r="B2796" t="str">
        <f t="shared" si="86"/>
        <v>HU22</v>
      </c>
      <c r="C2796" s="4">
        <v>1971</v>
      </c>
      <c r="D2796" s="3" t="s">
        <v>17</v>
      </c>
      <c r="E2796" s="4">
        <v>2049</v>
      </c>
      <c r="H2796">
        <f t="shared" si="87"/>
        <v>1</v>
      </c>
    </row>
    <row r="2797" spans="1:8" x14ac:dyDescent="0.8">
      <c r="A2797" s="3" t="s">
        <v>12</v>
      </c>
      <c r="B2797" t="str">
        <f t="shared" si="86"/>
        <v>HU23</v>
      </c>
      <c r="C2797" s="4">
        <v>1971</v>
      </c>
      <c r="D2797" s="3" t="s">
        <v>17</v>
      </c>
      <c r="E2797" s="4">
        <v>2049</v>
      </c>
      <c r="H2797">
        <f t="shared" si="87"/>
        <v>1</v>
      </c>
    </row>
    <row r="2798" spans="1:8" x14ac:dyDescent="0.8">
      <c r="A2798" s="3" t="s">
        <v>13</v>
      </c>
      <c r="B2798" t="str">
        <f t="shared" si="86"/>
        <v>HU31</v>
      </c>
      <c r="C2798" s="4">
        <v>1971</v>
      </c>
      <c r="D2798" s="3" t="s">
        <v>17</v>
      </c>
      <c r="E2798" s="4">
        <v>2049</v>
      </c>
      <c r="H2798">
        <f t="shared" si="87"/>
        <v>1</v>
      </c>
    </row>
    <row r="2799" spans="1:8" x14ac:dyDescent="0.8">
      <c r="A2799" s="3" t="s">
        <v>14</v>
      </c>
      <c r="B2799" t="str">
        <f t="shared" si="86"/>
        <v>HU32</v>
      </c>
      <c r="C2799" s="4">
        <v>1971</v>
      </c>
      <c r="D2799" s="3" t="s">
        <v>17</v>
      </c>
      <c r="E2799" s="4">
        <v>2049</v>
      </c>
      <c r="H2799">
        <f t="shared" si="87"/>
        <v>1</v>
      </c>
    </row>
    <row r="2800" spans="1:8" x14ac:dyDescent="0.8">
      <c r="A2800" s="3" t="s">
        <v>15</v>
      </c>
      <c r="B2800" t="str">
        <f t="shared" si="86"/>
        <v>HU33</v>
      </c>
      <c r="C2800" s="4">
        <v>1971</v>
      </c>
      <c r="D2800" s="3" t="s">
        <v>17</v>
      </c>
      <c r="E2800" s="4">
        <v>2049</v>
      </c>
      <c r="H2800">
        <f t="shared" si="87"/>
        <v>1</v>
      </c>
    </row>
    <row r="2801" spans="1:8" x14ac:dyDescent="0.8">
      <c r="A2801" s="3" t="s">
        <v>9</v>
      </c>
      <c r="B2801" t="str">
        <f t="shared" si="86"/>
        <v>HU11</v>
      </c>
      <c r="C2801" s="4">
        <v>1971</v>
      </c>
      <c r="D2801" s="3" t="s">
        <v>18</v>
      </c>
      <c r="E2801" s="4">
        <v>2049</v>
      </c>
      <c r="H2801">
        <f t="shared" si="87"/>
        <v>1</v>
      </c>
    </row>
    <row r="2802" spans="1:8" x14ac:dyDescent="0.8">
      <c r="A2802" s="3" t="s">
        <v>20</v>
      </c>
      <c r="B2802" t="str">
        <f t="shared" si="86"/>
        <v>HU12</v>
      </c>
      <c r="C2802" s="4">
        <v>1971</v>
      </c>
      <c r="D2802" s="3" t="s">
        <v>18</v>
      </c>
      <c r="E2802" s="4">
        <v>2049</v>
      </c>
      <c r="H2802">
        <f t="shared" si="87"/>
        <v>1</v>
      </c>
    </row>
    <row r="2803" spans="1:8" x14ac:dyDescent="0.8">
      <c r="A2803" s="3" t="s">
        <v>16</v>
      </c>
      <c r="B2803" t="str">
        <f t="shared" si="86"/>
        <v>HU10</v>
      </c>
      <c r="C2803" s="4">
        <v>1971</v>
      </c>
      <c r="D2803" s="3" t="s">
        <v>18</v>
      </c>
      <c r="E2803" s="4">
        <v>2049</v>
      </c>
      <c r="H2803">
        <f t="shared" si="87"/>
        <v>1</v>
      </c>
    </row>
    <row r="2804" spans="1:8" x14ac:dyDescent="0.8">
      <c r="A2804" s="3" t="s">
        <v>10</v>
      </c>
      <c r="B2804" t="str">
        <f t="shared" si="86"/>
        <v>HU21</v>
      </c>
      <c r="C2804" s="4">
        <v>1971</v>
      </c>
      <c r="D2804" s="3" t="s">
        <v>18</v>
      </c>
      <c r="E2804" s="4">
        <v>2049</v>
      </c>
      <c r="H2804">
        <f t="shared" si="87"/>
        <v>1</v>
      </c>
    </row>
    <row r="2805" spans="1:8" x14ac:dyDescent="0.8">
      <c r="A2805" s="3" t="s">
        <v>11</v>
      </c>
      <c r="B2805" t="str">
        <f t="shared" si="86"/>
        <v>HU22</v>
      </c>
      <c r="C2805" s="4">
        <v>1971</v>
      </c>
      <c r="D2805" s="3" t="s">
        <v>18</v>
      </c>
      <c r="E2805" s="4">
        <v>2049</v>
      </c>
      <c r="H2805">
        <f t="shared" si="87"/>
        <v>1</v>
      </c>
    </row>
    <row r="2806" spans="1:8" x14ac:dyDescent="0.8">
      <c r="A2806" s="3" t="s">
        <v>12</v>
      </c>
      <c r="B2806" t="str">
        <f t="shared" si="86"/>
        <v>HU23</v>
      </c>
      <c r="C2806" s="4">
        <v>1971</v>
      </c>
      <c r="D2806" s="3" t="s">
        <v>18</v>
      </c>
      <c r="E2806" s="4">
        <v>2049</v>
      </c>
      <c r="H2806">
        <f t="shared" si="87"/>
        <v>1</v>
      </c>
    </row>
    <row r="2807" spans="1:8" x14ac:dyDescent="0.8">
      <c r="A2807" s="3" t="s">
        <v>13</v>
      </c>
      <c r="B2807" t="str">
        <f t="shared" si="86"/>
        <v>HU31</v>
      </c>
      <c r="C2807" s="4">
        <v>1971</v>
      </c>
      <c r="D2807" s="3" t="s">
        <v>18</v>
      </c>
      <c r="E2807" s="4">
        <v>2049</v>
      </c>
      <c r="H2807">
        <f t="shared" si="87"/>
        <v>1</v>
      </c>
    </row>
    <row r="2808" spans="1:8" x14ac:dyDescent="0.8">
      <c r="A2808" s="3" t="s">
        <v>14</v>
      </c>
      <c r="B2808" t="str">
        <f t="shared" si="86"/>
        <v>HU32</v>
      </c>
      <c r="C2808" s="4">
        <v>1971</v>
      </c>
      <c r="D2808" s="3" t="s">
        <v>18</v>
      </c>
      <c r="E2808" s="4">
        <v>2049</v>
      </c>
      <c r="H2808">
        <f t="shared" si="87"/>
        <v>1</v>
      </c>
    </row>
    <row r="2809" spans="1:8" x14ac:dyDescent="0.8">
      <c r="A2809" s="3" t="s">
        <v>15</v>
      </c>
      <c r="B2809" t="str">
        <f t="shared" si="86"/>
        <v>HU33</v>
      </c>
      <c r="C2809" s="4">
        <v>1971</v>
      </c>
      <c r="D2809" s="3" t="s">
        <v>18</v>
      </c>
      <c r="E2809" s="4">
        <v>2049</v>
      </c>
      <c r="H2809">
        <f t="shared" si="87"/>
        <v>1</v>
      </c>
    </row>
    <row r="2810" spans="1:8" x14ac:dyDescent="0.8">
      <c r="A2810" s="3" t="s">
        <v>9</v>
      </c>
      <c r="B2810" t="str">
        <f t="shared" si="86"/>
        <v>HU11</v>
      </c>
      <c r="C2810" s="4">
        <v>1971</v>
      </c>
      <c r="D2810" s="3" t="s">
        <v>17</v>
      </c>
      <c r="E2810" s="4">
        <v>2050</v>
      </c>
      <c r="H2810">
        <f t="shared" si="87"/>
        <v>1</v>
      </c>
    </row>
    <row r="2811" spans="1:8" x14ac:dyDescent="0.8">
      <c r="A2811" s="3" t="s">
        <v>20</v>
      </c>
      <c r="B2811" t="str">
        <f t="shared" si="86"/>
        <v>HU12</v>
      </c>
      <c r="C2811" s="4">
        <v>1971</v>
      </c>
      <c r="D2811" s="3" t="s">
        <v>17</v>
      </c>
      <c r="E2811" s="4">
        <v>2050</v>
      </c>
      <c r="H2811">
        <f t="shared" si="87"/>
        <v>1</v>
      </c>
    </row>
    <row r="2812" spans="1:8" x14ac:dyDescent="0.8">
      <c r="A2812" s="3" t="s">
        <v>16</v>
      </c>
      <c r="B2812" t="str">
        <f t="shared" si="86"/>
        <v>HU10</v>
      </c>
      <c r="C2812" s="4">
        <v>1971</v>
      </c>
      <c r="D2812" s="3" t="s">
        <v>17</v>
      </c>
      <c r="E2812" s="4">
        <v>2050</v>
      </c>
      <c r="H2812">
        <f t="shared" si="87"/>
        <v>1</v>
      </c>
    </row>
    <row r="2813" spans="1:8" x14ac:dyDescent="0.8">
      <c r="A2813" s="3" t="s">
        <v>10</v>
      </c>
      <c r="B2813" t="str">
        <f t="shared" si="86"/>
        <v>HU21</v>
      </c>
      <c r="C2813" s="4">
        <v>1971</v>
      </c>
      <c r="D2813" s="3" t="s">
        <v>17</v>
      </c>
      <c r="E2813" s="4">
        <v>2050</v>
      </c>
      <c r="H2813">
        <f t="shared" si="87"/>
        <v>1</v>
      </c>
    </row>
    <row r="2814" spans="1:8" x14ac:dyDescent="0.8">
      <c r="A2814" s="3" t="s">
        <v>11</v>
      </c>
      <c r="B2814" t="str">
        <f t="shared" si="86"/>
        <v>HU22</v>
      </c>
      <c r="C2814" s="4">
        <v>1971</v>
      </c>
      <c r="D2814" s="3" t="s">
        <v>17</v>
      </c>
      <c r="E2814" s="4">
        <v>2050</v>
      </c>
      <c r="H2814">
        <f t="shared" si="87"/>
        <v>1</v>
      </c>
    </row>
    <row r="2815" spans="1:8" x14ac:dyDescent="0.8">
      <c r="A2815" s="3" t="s">
        <v>12</v>
      </c>
      <c r="B2815" t="str">
        <f t="shared" si="86"/>
        <v>HU23</v>
      </c>
      <c r="C2815" s="4">
        <v>1971</v>
      </c>
      <c r="D2815" s="3" t="s">
        <v>17</v>
      </c>
      <c r="E2815" s="4">
        <v>2050</v>
      </c>
      <c r="H2815">
        <f t="shared" si="87"/>
        <v>1</v>
      </c>
    </row>
    <row r="2816" spans="1:8" x14ac:dyDescent="0.8">
      <c r="A2816" s="3" t="s">
        <v>13</v>
      </c>
      <c r="B2816" t="str">
        <f t="shared" si="86"/>
        <v>HU31</v>
      </c>
      <c r="C2816" s="4">
        <v>1971</v>
      </c>
      <c r="D2816" s="3" t="s">
        <v>17</v>
      </c>
      <c r="E2816" s="4">
        <v>2050</v>
      </c>
      <c r="H2816">
        <f t="shared" si="87"/>
        <v>1</v>
      </c>
    </row>
    <row r="2817" spans="1:8" x14ac:dyDescent="0.8">
      <c r="A2817" s="3" t="s">
        <v>14</v>
      </c>
      <c r="B2817" t="str">
        <f t="shared" si="86"/>
        <v>HU32</v>
      </c>
      <c r="C2817" s="4">
        <v>1971</v>
      </c>
      <c r="D2817" s="3" t="s">
        <v>17</v>
      </c>
      <c r="E2817" s="4">
        <v>2050</v>
      </c>
      <c r="H2817">
        <f t="shared" si="87"/>
        <v>1</v>
      </c>
    </row>
    <row r="2818" spans="1:8" x14ac:dyDescent="0.8">
      <c r="A2818" s="3" t="s">
        <v>15</v>
      </c>
      <c r="B2818" t="str">
        <f t="shared" ref="B2818:B2881" si="88">VLOOKUP(A2818,region_decoder,2,FALSE)</f>
        <v>HU33</v>
      </c>
      <c r="C2818" s="4">
        <v>1971</v>
      </c>
      <c r="D2818" s="3" t="s">
        <v>17</v>
      </c>
      <c r="E2818" s="4">
        <v>2050</v>
      </c>
      <c r="H2818">
        <f t="shared" si="87"/>
        <v>1</v>
      </c>
    </row>
    <row r="2819" spans="1:8" x14ac:dyDescent="0.8">
      <c r="A2819" s="3" t="s">
        <v>9</v>
      </c>
      <c r="B2819" t="str">
        <f t="shared" si="88"/>
        <v>HU11</v>
      </c>
      <c r="C2819" s="4">
        <v>1971</v>
      </c>
      <c r="D2819" s="3" t="s">
        <v>18</v>
      </c>
      <c r="E2819" s="4">
        <v>2050</v>
      </c>
      <c r="H2819">
        <f t="shared" ref="H2819:H2882" si="89">IF(E2819-C2819&gt;=65,1,IF(E2819-C2819&lt;65,IF(D2819="M",0,IF(E2819-C2819&lt;60,0,""))))</f>
        <v>1</v>
      </c>
    </row>
    <row r="2820" spans="1:8" x14ac:dyDescent="0.8">
      <c r="A2820" s="3" t="s">
        <v>20</v>
      </c>
      <c r="B2820" t="str">
        <f t="shared" si="88"/>
        <v>HU12</v>
      </c>
      <c r="C2820" s="4">
        <v>1971</v>
      </c>
      <c r="D2820" s="3" t="s">
        <v>18</v>
      </c>
      <c r="E2820" s="4">
        <v>2050</v>
      </c>
      <c r="H2820">
        <f t="shared" si="89"/>
        <v>1</v>
      </c>
    </row>
    <row r="2821" spans="1:8" x14ac:dyDescent="0.8">
      <c r="A2821" s="3" t="s">
        <v>16</v>
      </c>
      <c r="B2821" t="str">
        <f t="shared" si="88"/>
        <v>HU10</v>
      </c>
      <c r="C2821" s="4">
        <v>1971</v>
      </c>
      <c r="D2821" s="3" t="s">
        <v>18</v>
      </c>
      <c r="E2821" s="4">
        <v>2050</v>
      </c>
      <c r="H2821">
        <f t="shared" si="89"/>
        <v>1</v>
      </c>
    </row>
    <row r="2822" spans="1:8" x14ac:dyDescent="0.8">
      <c r="A2822" s="3" t="s">
        <v>10</v>
      </c>
      <c r="B2822" t="str">
        <f t="shared" si="88"/>
        <v>HU21</v>
      </c>
      <c r="C2822" s="4">
        <v>1971</v>
      </c>
      <c r="D2822" s="3" t="s">
        <v>18</v>
      </c>
      <c r="E2822" s="4">
        <v>2050</v>
      </c>
      <c r="H2822">
        <f t="shared" si="89"/>
        <v>1</v>
      </c>
    </row>
    <row r="2823" spans="1:8" x14ac:dyDescent="0.8">
      <c r="A2823" s="3" t="s">
        <v>11</v>
      </c>
      <c r="B2823" t="str">
        <f t="shared" si="88"/>
        <v>HU22</v>
      </c>
      <c r="C2823" s="4">
        <v>1971</v>
      </c>
      <c r="D2823" s="3" t="s">
        <v>18</v>
      </c>
      <c r="E2823" s="4">
        <v>2050</v>
      </c>
      <c r="H2823">
        <f t="shared" si="89"/>
        <v>1</v>
      </c>
    </row>
    <row r="2824" spans="1:8" x14ac:dyDescent="0.8">
      <c r="A2824" s="3" t="s">
        <v>12</v>
      </c>
      <c r="B2824" t="str">
        <f t="shared" si="88"/>
        <v>HU23</v>
      </c>
      <c r="C2824" s="4">
        <v>1971</v>
      </c>
      <c r="D2824" s="3" t="s">
        <v>18</v>
      </c>
      <c r="E2824" s="4">
        <v>2050</v>
      </c>
      <c r="H2824">
        <f t="shared" si="89"/>
        <v>1</v>
      </c>
    </row>
    <row r="2825" spans="1:8" x14ac:dyDescent="0.8">
      <c r="A2825" s="3" t="s">
        <v>13</v>
      </c>
      <c r="B2825" t="str">
        <f t="shared" si="88"/>
        <v>HU31</v>
      </c>
      <c r="C2825" s="4">
        <v>1971</v>
      </c>
      <c r="D2825" s="3" t="s">
        <v>18</v>
      </c>
      <c r="E2825" s="4">
        <v>2050</v>
      </c>
      <c r="H2825">
        <f t="shared" si="89"/>
        <v>1</v>
      </c>
    </row>
    <row r="2826" spans="1:8" x14ac:dyDescent="0.8">
      <c r="A2826" s="3" t="s">
        <v>14</v>
      </c>
      <c r="B2826" t="str">
        <f t="shared" si="88"/>
        <v>HU32</v>
      </c>
      <c r="C2826" s="4">
        <v>1971</v>
      </c>
      <c r="D2826" s="3" t="s">
        <v>18</v>
      </c>
      <c r="E2826" s="4">
        <v>2050</v>
      </c>
      <c r="H2826">
        <f t="shared" si="89"/>
        <v>1</v>
      </c>
    </row>
    <row r="2827" spans="1:8" x14ac:dyDescent="0.8">
      <c r="A2827" s="3" t="s">
        <v>15</v>
      </c>
      <c r="B2827" t="str">
        <f t="shared" si="88"/>
        <v>HU33</v>
      </c>
      <c r="C2827" s="4">
        <v>1971</v>
      </c>
      <c r="D2827" s="3" t="s">
        <v>18</v>
      </c>
      <c r="E2827" s="4">
        <v>2050</v>
      </c>
      <c r="H2827">
        <f t="shared" si="89"/>
        <v>1</v>
      </c>
    </row>
    <row r="2828" spans="1:8" x14ac:dyDescent="0.8">
      <c r="A2828" s="3" t="s">
        <v>9</v>
      </c>
      <c r="B2828" t="str">
        <f t="shared" si="88"/>
        <v>HU11</v>
      </c>
      <c r="C2828" s="4">
        <v>1971</v>
      </c>
      <c r="D2828" s="3" t="s">
        <v>17</v>
      </c>
      <c r="E2828" s="4">
        <v>2051</v>
      </c>
      <c r="H2828">
        <f t="shared" si="89"/>
        <v>1</v>
      </c>
    </row>
    <row r="2829" spans="1:8" x14ac:dyDescent="0.8">
      <c r="A2829" s="3" t="s">
        <v>20</v>
      </c>
      <c r="B2829" t="str">
        <f t="shared" si="88"/>
        <v>HU12</v>
      </c>
      <c r="C2829" s="4">
        <v>1971</v>
      </c>
      <c r="D2829" s="3" t="s">
        <v>17</v>
      </c>
      <c r="E2829" s="4">
        <v>2051</v>
      </c>
      <c r="H2829">
        <f t="shared" si="89"/>
        <v>1</v>
      </c>
    </row>
    <row r="2830" spans="1:8" x14ac:dyDescent="0.8">
      <c r="A2830" s="3" t="s">
        <v>16</v>
      </c>
      <c r="B2830" t="str">
        <f t="shared" si="88"/>
        <v>HU10</v>
      </c>
      <c r="C2830" s="4">
        <v>1971</v>
      </c>
      <c r="D2830" s="3" t="s">
        <v>17</v>
      </c>
      <c r="E2830" s="4">
        <v>2051</v>
      </c>
      <c r="H2830">
        <f t="shared" si="89"/>
        <v>1</v>
      </c>
    </row>
    <row r="2831" spans="1:8" x14ac:dyDescent="0.8">
      <c r="A2831" s="3" t="s">
        <v>10</v>
      </c>
      <c r="B2831" t="str">
        <f t="shared" si="88"/>
        <v>HU21</v>
      </c>
      <c r="C2831" s="4">
        <v>1971</v>
      </c>
      <c r="D2831" s="3" t="s">
        <v>17</v>
      </c>
      <c r="E2831" s="4">
        <v>2051</v>
      </c>
      <c r="H2831">
        <f t="shared" si="89"/>
        <v>1</v>
      </c>
    </row>
    <row r="2832" spans="1:8" x14ac:dyDescent="0.8">
      <c r="A2832" s="3" t="s">
        <v>11</v>
      </c>
      <c r="B2832" t="str">
        <f t="shared" si="88"/>
        <v>HU22</v>
      </c>
      <c r="C2832" s="4">
        <v>1971</v>
      </c>
      <c r="D2832" s="3" t="s">
        <v>17</v>
      </c>
      <c r="E2832" s="4">
        <v>2051</v>
      </c>
      <c r="H2832">
        <f t="shared" si="89"/>
        <v>1</v>
      </c>
    </row>
    <row r="2833" spans="1:8" x14ac:dyDescent="0.8">
      <c r="A2833" s="3" t="s">
        <v>12</v>
      </c>
      <c r="B2833" t="str">
        <f t="shared" si="88"/>
        <v>HU23</v>
      </c>
      <c r="C2833" s="4">
        <v>1971</v>
      </c>
      <c r="D2833" s="3" t="s">
        <v>17</v>
      </c>
      <c r="E2833" s="4">
        <v>2051</v>
      </c>
      <c r="H2833">
        <f t="shared" si="89"/>
        <v>1</v>
      </c>
    </row>
    <row r="2834" spans="1:8" x14ac:dyDescent="0.8">
      <c r="A2834" s="3" t="s">
        <v>13</v>
      </c>
      <c r="B2834" t="str">
        <f t="shared" si="88"/>
        <v>HU31</v>
      </c>
      <c r="C2834" s="4">
        <v>1971</v>
      </c>
      <c r="D2834" s="3" t="s">
        <v>17</v>
      </c>
      <c r="E2834" s="4">
        <v>2051</v>
      </c>
      <c r="H2834">
        <f t="shared" si="89"/>
        <v>1</v>
      </c>
    </row>
    <row r="2835" spans="1:8" x14ac:dyDescent="0.8">
      <c r="A2835" s="3" t="s">
        <v>14</v>
      </c>
      <c r="B2835" t="str">
        <f t="shared" si="88"/>
        <v>HU32</v>
      </c>
      <c r="C2835" s="4">
        <v>1971</v>
      </c>
      <c r="D2835" s="3" t="s">
        <v>17</v>
      </c>
      <c r="E2835" s="4">
        <v>2051</v>
      </c>
      <c r="H2835">
        <f t="shared" si="89"/>
        <v>1</v>
      </c>
    </row>
    <row r="2836" spans="1:8" x14ac:dyDescent="0.8">
      <c r="A2836" s="3" t="s">
        <v>15</v>
      </c>
      <c r="B2836" t="str">
        <f t="shared" si="88"/>
        <v>HU33</v>
      </c>
      <c r="C2836" s="4">
        <v>1971</v>
      </c>
      <c r="D2836" s="3" t="s">
        <v>17</v>
      </c>
      <c r="E2836" s="4">
        <v>2051</v>
      </c>
      <c r="H2836">
        <f t="shared" si="89"/>
        <v>1</v>
      </c>
    </row>
    <row r="2837" spans="1:8" x14ac:dyDescent="0.8">
      <c r="A2837" s="3" t="s">
        <v>9</v>
      </c>
      <c r="B2837" t="str">
        <f t="shared" si="88"/>
        <v>HU11</v>
      </c>
      <c r="C2837" s="4">
        <v>1971</v>
      </c>
      <c r="D2837" s="3" t="s">
        <v>18</v>
      </c>
      <c r="E2837" s="4">
        <v>2051</v>
      </c>
      <c r="H2837">
        <f t="shared" si="89"/>
        <v>1</v>
      </c>
    </row>
    <row r="2838" spans="1:8" x14ac:dyDescent="0.8">
      <c r="A2838" s="3" t="s">
        <v>20</v>
      </c>
      <c r="B2838" t="str">
        <f t="shared" si="88"/>
        <v>HU12</v>
      </c>
      <c r="C2838" s="4">
        <v>1971</v>
      </c>
      <c r="D2838" s="3" t="s">
        <v>18</v>
      </c>
      <c r="E2838" s="4">
        <v>2051</v>
      </c>
      <c r="H2838">
        <f t="shared" si="89"/>
        <v>1</v>
      </c>
    </row>
    <row r="2839" spans="1:8" x14ac:dyDescent="0.8">
      <c r="A2839" s="3" t="s">
        <v>16</v>
      </c>
      <c r="B2839" t="str">
        <f t="shared" si="88"/>
        <v>HU10</v>
      </c>
      <c r="C2839" s="4">
        <v>1971</v>
      </c>
      <c r="D2839" s="3" t="s">
        <v>18</v>
      </c>
      <c r="E2839" s="4">
        <v>2051</v>
      </c>
      <c r="H2839">
        <f t="shared" si="89"/>
        <v>1</v>
      </c>
    </row>
    <row r="2840" spans="1:8" x14ac:dyDescent="0.8">
      <c r="A2840" s="3" t="s">
        <v>10</v>
      </c>
      <c r="B2840" t="str">
        <f t="shared" si="88"/>
        <v>HU21</v>
      </c>
      <c r="C2840" s="4">
        <v>1971</v>
      </c>
      <c r="D2840" s="3" t="s">
        <v>18</v>
      </c>
      <c r="E2840" s="4">
        <v>2051</v>
      </c>
      <c r="H2840">
        <f t="shared" si="89"/>
        <v>1</v>
      </c>
    </row>
    <row r="2841" spans="1:8" x14ac:dyDescent="0.8">
      <c r="A2841" s="3" t="s">
        <v>11</v>
      </c>
      <c r="B2841" t="str">
        <f t="shared" si="88"/>
        <v>HU22</v>
      </c>
      <c r="C2841" s="4">
        <v>1971</v>
      </c>
      <c r="D2841" s="3" t="s">
        <v>18</v>
      </c>
      <c r="E2841" s="4">
        <v>2051</v>
      </c>
      <c r="H2841">
        <f t="shared" si="89"/>
        <v>1</v>
      </c>
    </row>
    <row r="2842" spans="1:8" x14ac:dyDescent="0.8">
      <c r="A2842" s="3" t="s">
        <v>12</v>
      </c>
      <c r="B2842" t="str">
        <f t="shared" si="88"/>
        <v>HU23</v>
      </c>
      <c r="C2842" s="4">
        <v>1971</v>
      </c>
      <c r="D2842" s="3" t="s">
        <v>18</v>
      </c>
      <c r="E2842" s="4">
        <v>2051</v>
      </c>
      <c r="H2842">
        <f t="shared" si="89"/>
        <v>1</v>
      </c>
    </row>
    <row r="2843" spans="1:8" x14ac:dyDescent="0.8">
      <c r="A2843" s="3" t="s">
        <v>13</v>
      </c>
      <c r="B2843" t="str">
        <f t="shared" si="88"/>
        <v>HU31</v>
      </c>
      <c r="C2843" s="4">
        <v>1971</v>
      </c>
      <c r="D2843" s="3" t="s">
        <v>18</v>
      </c>
      <c r="E2843" s="4">
        <v>2051</v>
      </c>
      <c r="H2843">
        <f t="shared" si="89"/>
        <v>1</v>
      </c>
    </row>
    <row r="2844" spans="1:8" x14ac:dyDescent="0.8">
      <c r="A2844" s="3" t="s">
        <v>14</v>
      </c>
      <c r="B2844" t="str">
        <f t="shared" si="88"/>
        <v>HU32</v>
      </c>
      <c r="C2844" s="4">
        <v>1971</v>
      </c>
      <c r="D2844" s="3" t="s">
        <v>18</v>
      </c>
      <c r="E2844" s="4">
        <v>2051</v>
      </c>
      <c r="H2844">
        <f t="shared" si="89"/>
        <v>1</v>
      </c>
    </row>
    <row r="2845" spans="1:8" x14ac:dyDescent="0.8">
      <c r="A2845" s="3" t="s">
        <v>15</v>
      </c>
      <c r="B2845" t="str">
        <f t="shared" si="88"/>
        <v>HU33</v>
      </c>
      <c r="C2845" s="4">
        <v>1971</v>
      </c>
      <c r="D2845" s="3" t="s">
        <v>18</v>
      </c>
      <c r="E2845" s="4">
        <v>2051</v>
      </c>
      <c r="H2845">
        <f t="shared" si="89"/>
        <v>1</v>
      </c>
    </row>
    <row r="2846" spans="1:8" x14ac:dyDescent="0.8">
      <c r="A2846" s="3" t="s">
        <v>9</v>
      </c>
      <c r="B2846" t="str">
        <f t="shared" si="88"/>
        <v>HU11</v>
      </c>
      <c r="C2846" s="4">
        <v>1971</v>
      </c>
      <c r="D2846" s="3" t="s">
        <v>17</v>
      </c>
      <c r="E2846" s="4">
        <v>2052</v>
      </c>
      <c r="H2846">
        <f t="shared" si="89"/>
        <v>1</v>
      </c>
    </row>
    <row r="2847" spans="1:8" x14ac:dyDescent="0.8">
      <c r="A2847" s="3" t="s">
        <v>20</v>
      </c>
      <c r="B2847" t="str">
        <f t="shared" si="88"/>
        <v>HU12</v>
      </c>
      <c r="C2847" s="4">
        <v>1971</v>
      </c>
      <c r="D2847" s="3" t="s">
        <v>17</v>
      </c>
      <c r="E2847" s="4">
        <v>2052</v>
      </c>
      <c r="H2847">
        <f t="shared" si="89"/>
        <v>1</v>
      </c>
    </row>
    <row r="2848" spans="1:8" x14ac:dyDescent="0.8">
      <c r="A2848" s="3" t="s">
        <v>16</v>
      </c>
      <c r="B2848" t="str">
        <f t="shared" si="88"/>
        <v>HU10</v>
      </c>
      <c r="C2848" s="4">
        <v>1971</v>
      </c>
      <c r="D2848" s="3" t="s">
        <v>17</v>
      </c>
      <c r="E2848" s="4">
        <v>2052</v>
      </c>
      <c r="H2848">
        <f t="shared" si="89"/>
        <v>1</v>
      </c>
    </row>
    <row r="2849" spans="1:8" x14ac:dyDescent="0.8">
      <c r="A2849" s="3" t="s">
        <v>10</v>
      </c>
      <c r="B2849" t="str">
        <f t="shared" si="88"/>
        <v>HU21</v>
      </c>
      <c r="C2849" s="4">
        <v>1971</v>
      </c>
      <c r="D2849" s="3" t="s">
        <v>17</v>
      </c>
      <c r="E2849" s="4">
        <v>2052</v>
      </c>
      <c r="H2849">
        <f t="shared" si="89"/>
        <v>1</v>
      </c>
    </row>
    <row r="2850" spans="1:8" x14ac:dyDescent="0.8">
      <c r="A2850" s="3" t="s">
        <v>11</v>
      </c>
      <c r="B2850" t="str">
        <f t="shared" si="88"/>
        <v>HU22</v>
      </c>
      <c r="C2850" s="4">
        <v>1971</v>
      </c>
      <c r="D2850" s="3" t="s">
        <v>17</v>
      </c>
      <c r="E2850" s="4">
        <v>2052</v>
      </c>
      <c r="H2850">
        <f t="shared" si="89"/>
        <v>1</v>
      </c>
    </row>
    <row r="2851" spans="1:8" x14ac:dyDescent="0.8">
      <c r="A2851" s="3" t="s">
        <v>12</v>
      </c>
      <c r="B2851" t="str">
        <f t="shared" si="88"/>
        <v>HU23</v>
      </c>
      <c r="C2851" s="4">
        <v>1971</v>
      </c>
      <c r="D2851" s="3" t="s">
        <v>17</v>
      </c>
      <c r="E2851" s="4">
        <v>2052</v>
      </c>
      <c r="H2851">
        <f t="shared" si="89"/>
        <v>1</v>
      </c>
    </row>
    <row r="2852" spans="1:8" x14ac:dyDescent="0.8">
      <c r="A2852" s="3" t="s">
        <v>13</v>
      </c>
      <c r="B2852" t="str">
        <f t="shared" si="88"/>
        <v>HU31</v>
      </c>
      <c r="C2852" s="4">
        <v>1971</v>
      </c>
      <c r="D2852" s="3" t="s">
        <v>17</v>
      </c>
      <c r="E2852" s="4">
        <v>2052</v>
      </c>
      <c r="H2852">
        <f t="shared" si="89"/>
        <v>1</v>
      </c>
    </row>
    <row r="2853" spans="1:8" x14ac:dyDescent="0.8">
      <c r="A2853" s="3" t="s">
        <v>14</v>
      </c>
      <c r="B2853" t="str">
        <f t="shared" si="88"/>
        <v>HU32</v>
      </c>
      <c r="C2853" s="4">
        <v>1971</v>
      </c>
      <c r="D2853" s="3" t="s">
        <v>17</v>
      </c>
      <c r="E2853" s="4">
        <v>2052</v>
      </c>
      <c r="H2853">
        <f t="shared" si="89"/>
        <v>1</v>
      </c>
    </row>
    <row r="2854" spans="1:8" x14ac:dyDescent="0.8">
      <c r="A2854" s="3" t="s">
        <v>15</v>
      </c>
      <c r="B2854" t="str">
        <f t="shared" si="88"/>
        <v>HU33</v>
      </c>
      <c r="C2854" s="4">
        <v>1971</v>
      </c>
      <c r="D2854" s="3" t="s">
        <v>17</v>
      </c>
      <c r="E2854" s="4">
        <v>2052</v>
      </c>
      <c r="H2854">
        <f t="shared" si="89"/>
        <v>1</v>
      </c>
    </row>
    <row r="2855" spans="1:8" x14ac:dyDescent="0.8">
      <c r="A2855" s="3" t="s">
        <v>9</v>
      </c>
      <c r="B2855" t="str">
        <f t="shared" si="88"/>
        <v>HU11</v>
      </c>
      <c r="C2855" s="4">
        <v>1971</v>
      </c>
      <c r="D2855" s="3" t="s">
        <v>18</v>
      </c>
      <c r="E2855" s="4">
        <v>2052</v>
      </c>
      <c r="H2855">
        <f t="shared" si="89"/>
        <v>1</v>
      </c>
    </row>
    <row r="2856" spans="1:8" x14ac:dyDescent="0.8">
      <c r="A2856" s="3" t="s">
        <v>20</v>
      </c>
      <c r="B2856" t="str">
        <f t="shared" si="88"/>
        <v>HU12</v>
      </c>
      <c r="C2856" s="4">
        <v>1971</v>
      </c>
      <c r="D2856" s="3" t="s">
        <v>18</v>
      </c>
      <c r="E2856" s="4">
        <v>2052</v>
      </c>
      <c r="H2856">
        <f t="shared" si="89"/>
        <v>1</v>
      </c>
    </row>
    <row r="2857" spans="1:8" x14ac:dyDescent="0.8">
      <c r="A2857" s="3" t="s">
        <v>16</v>
      </c>
      <c r="B2857" t="str">
        <f t="shared" si="88"/>
        <v>HU10</v>
      </c>
      <c r="C2857" s="4">
        <v>1971</v>
      </c>
      <c r="D2857" s="3" t="s">
        <v>18</v>
      </c>
      <c r="E2857" s="4">
        <v>2052</v>
      </c>
      <c r="H2857">
        <f t="shared" si="89"/>
        <v>1</v>
      </c>
    </row>
    <row r="2858" spans="1:8" x14ac:dyDescent="0.8">
      <c r="A2858" s="3" t="s">
        <v>10</v>
      </c>
      <c r="B2858" t="str">
        <f t="shared" si="88"/>
        <v>HU21</v>
      </c>
      <c r="C2858" s="4">
        <v>1971</v>
      </c>
      <c r="D2858" s="3" t="s">
        <v>18</v>
      </c>
      <c r="E2858" s="4">
        <v>2052</v>
      </c>
      <c r="H2858">
        <f t="shared" si="89"/>
        <v>1</v>
      </c>
    </row>
    <row r="2859" spans="1:8" x14ac:dyDescent="0.8">
      <c r="A2859" s="3" t="s">
        <v>11</v>
      </c>
      <c r="B2859" t="str">
        <f t="shared" si="88"/>
        <v>HU22</v>
      </c>
      <c r="C2859" s="4">
        <v>1971</v>
      </c>
      <c r="D2859" s="3" t="s">
        <v>18</v>
      </c>
      <c r="E2859" s="4">
        <v>2052</v>
      </c>
      <c r="H2859">
        <f t="shared" si="89"/>
        <v>1</v>
      </c>
    </row>
    <row r="2860" spans="1:8" x14ac:dyDescent="0.8">
      <c r="A2860" s="3" t="s">
        <v>12</v>
      </c>
      <c r="B2860" t="str">
        <f t="shared" si="88"/>
        <v>HU23</v>
      </c>
      <c r="C2860" s="4">
        <v>1971</v>
      </c>
      <c r="D2860" s="3" t="s">
        <v>18</v>
      </c>
      <c r="E2860" s="4">
        <v>2052</v>
      </c>
      <c r="H2860">
        <f t="shared" si="89"/>
        <v>1</v>
      </c>
    </row>
    <row r="2861" spans="1:8" x14ac:dyDescent="0.8">
      <c r="A2861" s="3" t="s">
        <v>13</v>
      </c>
      <c r="B2861" t="str">
        <f t="shared" si="88"/>
        <v>HU31</v>
      </c>
      <c r="C2861" s="4">
        <v>1971</v>
      </c>
      <c r="D2861" s="3" t="s">
        <v>18</v>
      </c>
      <c r="E2861" s="4">
        <v>2052</v>
      </c>
      <c r="H2861">
        <f t="shared" si="89"/>
        <v>1</v>
      </c>
    </row>
    <row r="2862" spans="1:8" x14ac:dyDescent="0.8">
      <c r="A2862" s="3" t="s">
        <v>14</v>
      </c>
      <c r="B2862" t="str">
        <f t="shared" si="88"/>
        <v>HU32</v>
      </c>
      <c r="C2862" s="4">
        <v>1971</v>
      </c>
      <c r="D2862" s="3" t="s">
        <v>18</v>
      </c>
      <c r="E2862" s="4">
        <v>2052</v>
      </c>
      <c r="H2862">
        <f t="shared" si="89"/>
        <v>1</v>
      </c>
    </row>
    <row r="2863" spans="1:8" x14ac:dyDescent="0.8">
      <c r="A2863" s="3" t="s">
        <v>15</v>
      </c>
      <c r="B2863" t="str">
        <f t="shared" si="88"/>
        <v>HU33</v>
      </c>
      <c r="C2863" s="4">
        <v>1971</v>
      </c>
      <c r="D2863" s="3" t="s">
        <v>18</v>
      </c>
      <c r="E2863" s="4">
        <v>2052</v>
      </c>
      <c r="H2863">
        <f t="shared" si="89"/>
        <v>1</v>
      </c>
    </row>
    <row r="2864" spans="1:8" x14ac:dyDescent="0.8">
      <c r="A2864" s="3" t="s">
        <v>9</v>
      </c>
      <c r="B2864" t="str">
        <f t="shared" si="88"/>
        <v>HU11</v>
      </c>
      <c r="C2864" s="4">
        <v>1971</v>
      </c>
      <c r="D2864" s="3" t="s">
        <v>17</v>
      </c>
      <c r="E2864" s="4">
        <v>2053</v>
      </c>
      <c r="H2864">
        <f t="shared" si="89"/>
        <v>1</v>
      </c>
    </row>
    <row r="2865" spans="1:8" x14ac:dyDescent="0.8">
      <c r="A2865" s="3" t="s">
        <v>20</v>
      </c>
      <c r="B2865" t="str">
        <f t="shared" si="88"/>
        <v>HU12</v>
      </c>
      <c r="C2865" s="4">
        <v>1971</v>
      </c>
      <c r="D2865" s="3" t="s">
        <v>17</v>
      </c>
      <c r="E2865" s="4">
        <v>2053</v>
      </c>
      <c r="H2865">
        <f t="shared" si="89"/>
        <v>1</v>
      </c>
    </row>
    <row r="2866" spans="1:8" x14ac:dyDescent="0.8">
      <c r="A2866" s="3" t="s">
        <v>16</v>
      </c>
      <c r="B2866" t="str">
        <f t="shared" si="88"/>
        <v>HU10</v>
      </c>
      <c r="C2866" s="4">
        <v>1971</v>
      </c>
      <c r="D2866" s="3" t="s">
        <v>17</v>
      </c>
      <c r="E2866" s="4">
        <v>2053</v>
      </c>
      <c r="H2866">
        <f t="shared" si="89"/>
        <v>1</v>
      </c>
    </row>
    <row r="2867" spans="1:8" x14ac:dyDescent="0.8">
      <c r="A2867" s="3" t="s">
        <v>10</v>
      </c>
      <c r="B2867" t="str">
        <f t="shared" si="88"/>
        <v>HU21</v>
      </c>
      <c r="C2867" s="4">
        <v>1971</v>
      </c>
      <c r="D2867" s="3" t="s">
        <v>17</v>
      </c>
      <c r="E2867" s="4">
        <v>2053</v>
      </c>
      <c r="H2867">
        <f t="shared" si="89"/>
        <v>1</v>
      </c>
    </row>
    <row r="2868" spans="1:8" x14ac:dyDescent="0.8">
      <c r="A2868" s="3" t="s">
        <v>11</v>
      </c>
      <c r="B2868" t="str">
        <f t="shared" si="88"/>
        <v>HU22</v>
      </c>
      <c r="C2868" s="4">
        <v>1971</v>
      </c>
      <c r="D2868" s="3" t="s">
        <v>17</v>
      </c>
      <c r="E2868" s="4">
        <v>2053</v>
      </c>
      <c r="H2868">
        <f t="shared" si="89"/>
        <v>1</v>
      </c>
    </row>
    <row r="2869" spans="1:8" x14ac:dyDescent="0.8">
      <c r="A2869" s="3" t="s">
        <v>12</v>
      </c>
      <c r="B2869" t="str">
        <f t="shared" si="88"/>
        <v>HU23</v>
      </c>
      <c r="C2869" s="4">
        <v>1971</v>
      </c>
      <c r="D2869" s="3" t="s">
        <v>17</v>
      </c>
      <c r="E2869" s="4">
        <v>2053</v>
      </c>
      <c r="H2869">
        <f t="shared" si="89"/>
        <v>1</v>
      </c>
    </row>
    <row r="2870" spans="1:8" x14ac:dyDescent="0.8">
      <c r="A2870" s="3" t="s">
        <v>13</v>
      </c>
      <c r="B2870" t="str">
        <f t="shared" si="88"/>
        <v>HU31</v>
      </c>
      <c r="C2870" s="4">
        <v>1971</v>
      </c>
      <c r="D2870" s="3" t="s">
        <v>17</v>
      </c>
      <c r="E2870" s="4">
        <v>2053</v>
      </c>
      <c r="H2870">
        <f t="shared" si="89"/>
        <v>1</v>
      </c>
    </row>
    <row r="2871" spans="1:8" x14ac:dyDescent="0.8">
      <c r="A2871" s="3" t="s">
        <v>14</v>
      </c>
      <c r="B2871" t="str">
        <f t="shared" si="88"/>
        <v>HU32</v>
      </c>
      <c r="C2871" s="4">
        <v>1971</v>
      </c>
      <c r="D2871" s="3" t="s">
        <v>17</v>
      </c>
      <c r="E2871" s="4">
        <v>2053</v>
      </c>
      <c r="H2871">
        <f t="shared" si="89"/>
        <v>1</v>
      </c>
    </row>
    <row r="2872" spans="1:8" x14ac:dyDescent="0.8">
      <c r="A2872" s="3" t="s">
        <v>15</v>
      </c>
      <c r="B2872" t="str">
        <f t="shared" si="88"/>
        <v>HU33</v>
      </c>
      <c r="C2872" s="4">
        <v>1971</v>
      </c>
      <c r="D2872" s="3" t="s">
        <v>17</v>
      </c>
      <c r="E2872" s="4">
        <v>2053</v>
      </c>
      <c r="H2872">
        <f t="shared" si="89"/>
        <v>1</v>
      </c>
    </row>
    <row r="2873" spans="1:8" x14ac:dyDescent="0.8">
      <c r="A2873" s="3" t="s">
        <v>9</v>
      </c>
      <c r="B2873" t="str">
        <f t="shared" si="88"/>
        <v>HU11</v>
      </c>
      <c r="C2873" s="4">
        <v>1971</v>
      </c>
      <c r="D2873" s="3" t="s">
        <v>18</v>
      </c>
      <c r="E2873" s="4">
        <v>2053</v>
      </c>
      <c r="H2873">
        <f t="shared" si="89"/>
        <v>1</v>
      </c>
    </row>
    <row r="2874" spans="1:8" x14ac:dyDescent="0.8">
      <c r="A2874" s="3" t="s">
        <v>20</v>
      </c>
      <c r="B2874" t="str">
        <f t="shared" si="88"/>
        <v>HU12</v>
      </c>
      <c r="C2874" s="4">
        <v>1971</v>
      </c>
      <c r="D2874" s="3" t="s">
        <v>18</v>
      </c>
      <c r="E2874" s="4">
        <v>2053</v>
      </c>
      <c r="H2874">
        <f t="shared" si="89"/>
        <v>1</v>
      </c>
    </row>
    <row r="2875" spans="1:8" x14ac:dyDescent="0.8">
      <c r="A2875" s="3" t="s">
        <v>16</v>
      </c>
      <c r="B2875" t="str">
        <f t="shared" si="88"/>
        <v>HU10</v>
      </c>
      <c r="C2875" s="4">
        <v>1971</v>
      </c>
      <c r="D2875" s="3" t="s">
        <v>18</v>
      </c>
      <c r="E2875" s="4">
        <v>2053</v>
      </c>
      <c r="H2875">
        <f t="shared" si="89"/>
        <v>1</v>
      </c>
    </row>
    <row r="2876" spans="1:8" x14ac:dyDescent="0.8">
      <c r="A2876" s="3" t="s">
        <v>10</v>
      </c>
      <c r="B2876" t="str">
        <f t="shared" si="88"/>
        <v>HU21</v>
      </c>
      <c r="C2876" s="4">
        <v>1971</v>
      </c>
      <c r="D2876" s="3" t="s">
        <v>18</v>
      </c>
      <c r="E2876" s="4">
        <v>2053</v>
      </c>
      <c r="H2876">
        <f t="shared" si="89"/>
        <v>1</v>
      </c>
    </row>
    <row r="2877" spans="1:8" x14ac:dyDescent="0.8">
      <c r="A2877" s="3" t="s">
        <v>11</v>
      </c>
      <c r="B2877" t="str">
        <f t="shared" si="88"/>
        <v>HU22</v>
      </c>
      <c r="C2877" s="4">
        <v>1971</v>
      </c>
      <c r="D2877" s="3" t="s">
        <v>18</v>
      </c>
      <c r="E2877" s="4">
        <v>2053</v>
      </c>
      <c r="H2877">
        <f t="shared" si="89"/>
        <v>1</v>
      </c>
    </row>
    <row r="2878" spans="1:8" x14ac:dyDescent="0.8">
      <c r="A2878" s="3" t="s">
        <v>12</v>
      </c>
      <c r="B2878" t="str">
        <f t="shared" si="88"/>
        <v>HU23</v>
      </c>
      <c r="C2878" s="4">
        <v>1971</v>
      </c>
      <c r="D2878" s="3" t="s">
        <v>18</v>
      </c>
      <c r="E2878" s="4">
        <v>2053</v>
      </c>
      <c r="H2878">
        <f t="shared" si="89"/>
        <v>1</v>
      </c>
    </row>
    <row r="2879" spans="1:8" x14ac:dyDescent="0.8">
      <c r="A2879" s="3" t="s">
        <v>13</v>
      </c>
      <c r="B2879" t="str">
        <f t="shared" si="88"/>
        <v>HU31</v>
      </c>
      <c r="C2879" s="4">
        <v>1971</v>
      </c>
      <c r="D2879" s="3" t="s">
        <v>18</v>
      </c>
      <c r="E2879" s="4">
        <v>2053</v>
      </c>
      <c r="H2879">
        <f t="shared" si="89"/>
        <v>1</v>
      </c>
    </row>
    <row r="2880" spans="1:8" x14ac:dyDescent="0.8">
      <c r="A2880" s="3" t="s">
        <v>14</v>
      </c>
      <c r="B2880" t="str">
        <f t="shared" si="88"/>
        <v>HU32</v>
      </c>
      <c r="C2880" s="4">
        <v>1971</v>
      </c>
      <c r="D2880" s="3" t="s">
        <v>18</v>
      </c>
      <c r="E2880" s="4">
        <v>2053</v>
      </c>
      <c r="H2880">
        <f t="shared" si="89"/>
        <v>1</v>
      </c>
    </row>
    <row r="2881" spans="1:8" x14ac:dyDescent="0.8">
      <c r="A2881" s="3" t="s">
        <v>15</v>
      </c>
      <c r="B2881" t="str">
        <f t="shared" si="88"/>
        <v>HU33</v>
      </c>
      <c r="C2881" s="4">
        <v>1971</v>
      </c>
      <c r="D2881" s="3" t="s">
        <v>18</v>
      </c>
      <c r="E2881" s="4">
        <v>2053</v>
      </c>
      <c r="H2881">
        <f t="shared" si="89"/>
        <v>1</v>
      </c>
    </row>
    <row r="2882" spans="1:8" x14ac:dyDescent="0.8">
      <c r="A2882" s="3" t="s">
        <v>9</v>
      </c>
      <c r="B2882" t="str">
        <f t="shared" ref="B2882:B2945" si="90">VLOOKUP(A2882,region_decoder,2,FALSE)</f>
        <v>HU11</v>
      </c>
      <c r="C2882" s="4">
        <v>1971</v>
      </c>
      <c r="D2882" s="3" t="s">
        <v>17</v>
      </c>
      <c r="E2882" s="4">
        <v>2054</v>
      </c>
      <c r="H2882">
        <f t="shared" si="89"/>
        <v>1</v>
      </c>
    </row>
    <row r="2883" spans="1:8" x14ac:dyDescent="0.8">
      <c r="A2883" s="3" t="s">
        <v>20</v>
      </c>
      <c r="B2883" t="str">
        <f t="shared" si="90"/>
        <v>HU12</v>
      </c>
      <c r="C2883" s="4">
        <v>1971</v>
      </c>
      <c r="D2883" s="3" t="s">
        <v>17</v>
      </c>
      <c r="E2883" s="4">
        <v>2054</v>
      </c>
      <c r="H2883">
        <f t="shared" ref="H2883:H2946" si="91">IF(E2883-C2883&gt;=65,1,IF(E2883-C2883&lt;65,IF(D2883="M",0,IF(E2883-C2883&lt;60,0,""))))</f>
        <v>1</v>
      </c>
    </row>
    <row r="2884" spans="1:8" x14ac:dyDescent="0.8">
      <c r="A2884" s="3" t="s">
        <v>16</v>
      </c>
      <c r="B2884" t="str">
        <f t="shared" si="90"/>
        <v>HU10</v>
      </c>
      <c r="C2884" s="4">
        <v>1971</v>
      </c>
      <c r="D2884" s="3" t="s">
        <v>17</v>
      </c>
      <c r="E2884" s="4">
        <v>2054</v>
      </c>
      <c r="H2884">
        <f t="shared" si="91"/>
        <v>1</v>
      </c>
    </row>
    <row r="2885" spans="1:8" x14ac:dyDescent="0.8">
      <c r="A2885" s="3" t="s">
        <v>10</v>
      </c>
      <c r="B2885" t="str">
        <f t="shared" si="90"/>
        <v>HU21</v>
      </c>
      <c r="C2885" s="4">
        <v>1971</v>
      </c>
      <c r="D2885" s="3" t="s">
        <v>17</v>
      </c>
      <c r="E2885" s="4">
        <v>2054</v>
      </c>
      <c r="H2885">
        <f t="shared" si="91"/>
        <v>1</v>
      </c>
    </row>
    <row r="2886" spans="1:8" x14ac:dyDescent="0.8">
      <c r="A2886" s="3" t="s">
        <v>11</v>
      </c>
      <c r="B2886" t="str">
        <f t="shared" si="90"/>
        <v>HU22</v>
      </c>
      <c r="C2886" s="4">
        <v>1971</v>
      </c>
      <c r="D2886" s="3" t="s">
        <v>17</v>
      </c>
      <c r="E2886" s="4">
        <v>2054</v>
      </c>
      <c r="H2886">
        <f t="shared" si="91"/>
        <v>1</v>
      </c>
    </row>
    <row r="2887" spans="1:8" x14ac:dyDescent="0.8">
      <c r="A2887" s="3" t="s">
        <v>12</v>
      </c>
      <c r="B2887" t="str">
        <f t="shared" si="90"/>
        <v>HU23</v>
      </c>
      <c r="C2887" s="4">
        <v>1971</v>
      </c>
      <c r="D2887" s="3" t="s">
        <v>17</v>
      </c>
      <c r="E2887" s="4">
        <v>2054</v>
      </c>
      <c r="H2887">
        <f t="shared" si="91"/>
        <v>1</v>
      </c>
    </row>
    <row r="2888" spans="1:8" x14ac:dyDescent="0.8">
      <c r="A2888" s="3" t="s">
        <v>13</v>
      </c>
      <c r="B2888" t="str">
        <f t="shared" si="90"/>
        <v>HU31</v>
      </c>
      <c r="C2888" s="4">
        <v>1971</v>
      </c>
      <c r="D2888" s="3" t="s">
        <v>17</v>
      </c>
      <c r="E2888" s="4">
        <v>2054</v>
      </c>
      <c r="H2888">
        <f t="shared" si="91"/>
        <v>1</v>
      </c>
    </row>
    <row r="2889" spans="1:8" x14ac:dyDescent="0.8">
      <c r="A2889" s="3" t="s">
        <v>14</v>
      </c>
      <c r="B2889" t="str">
        <f t="shared" si="90"/>
        <v>HU32</v>
      </c>
      <c r="C2889" s="4">
        <v>1971</v>
      </c>
      <c r="D2889" s="3" t="s">
        <v>17</v>
      </c>
      <c r="E2889" s="4">
        <v>2054</v>
      </c>
      <c r="H2889">
        <f t="shared" si="91"/>
        <v>1</v>
      </c>
    </row>
    <row r="2890" spans="1:8" x14ac:dyDescent="0.8">
      <c r="A2890" s="3" t="s">
        <v>15</v>
      </c>
      <c r="B2890" t="str">
        <f t="shared" si="90"/>
        <v>HU33</v>
      </c>
      <c r="C2890" s="4">
        <v>1971</v>
      </c>
      <c r="D2890" s="3" t="s">
        <v>17</v>
      </c>
      <c r="E2890" s="4">
        <v>2054</v>
      </c>
      <c r="H2890">
        <f t="shared" si="91"/>
        <v>1</v>
      </c>
    </row>
    <row r="2891" spans="1:8" x14ac:dyDescent="0.8">
      <c r="A2891" s="3" t="s">
        <v>9</v>
      </c>
      <c r="B2891" t="str">
        <f t="shared" si="90"/>
        <v>HU11</v>
      </c>
      <c r="C2891" s="4">
        <v>1971</v>
      </c>
      <c r="D2891" s="3" t="s">
        <v>18</v>
      </c>
      <c r="E2891" s="4">
        <v>2054</v>
      </c>
      <c r="H2891">
        <f t="shared" si="91"/>
        <v>1</v>
      </c>
    </row>
    <row r="2892" spans="1:8" x14ac:dyDescent="0.8">
      <c r="A2892" s="3" t="s">
        <v>20</v>
      </c>
      <c r="B2892" t="str">
        <f t="shared" si="90"/>
        <v>HU12</v>
      </c>
      <c r="C2892" s="4">
        <v>1971</v>
      </c>
      <c r="D2892" s="3" t="s">
        <v>18</v>
      </c>
      <c r="E2892" s="4">
        <v>2054</v>
      </c>
      <c r="H2892">
        <f t="shared" si="91"/>
        <v>1</v>
      </c>
    </row>
    <row r="2893" spans="1:8" x14ac:dyDescent="0.8">
      <c r="A2893" s="3" t="s">
        <v>16</v>
      </c>
      <c r="B2893" t="str">
        <f t="shared" si="90"/>
        <v>HU10</v>
      </c>
      <c r="C2893" s="4">
        <v>1971</v>
      </c>
      <c r="D2893" s="3" t="s">
        <v>18</v>
      </c>
      <c r="E2893" s="4">
        <v>2054</v>
      </c>
      <c r="H2893">
        <f t="shared" si="91"/>
        <v>1</v>
      </c>
    </row>
    <row r="2894" spans="1:8" x14ac:dyDescent="0.8">
      <c r="A2894" s="3" t="s">
        <v>10</v>
      </c>
      <c r="B2894" t="str">
        <f t="shared" si="90"/>
        <v>HU21</v>
      </c>
      <c r="C2894" s="4">
        <v>1971</v>
      </c>
      <c r="D2894" s="3" t="s">
        <v>18</v>
      </c>
      <c r="E2894" s="4">
        <v>2054</v>
      </c>
      <c r="H2894">
        <f t="shared" si="91"/>
        <v>1</v>
      </c>
    </row>
    <row r="2895" spans="1:8" x14ac:dyDescent="0.8">
      <c r="A2895" s="3" t="s">
        <v>11</v>
      </c>
      <c r="B2895" t="str">
        <f t="shared" si="90"/>
        <v>HU22</v>
      </c>
      <c r="C2895" s="4">
        <v>1971</v>
      </c>
      <c r="D2895" s="3" t="s">
        <v>18</v>
      </c>
      <c r="E2895" s="4">
        <v>2054</v>
      </c>
      <c r="H2895">
        <f t="shared" si="91"/>
        <v>1</v>
      </c>
    </row>
    <row r="2896" spans="1:8" x14ac:dyDescent="0.8">
      <c r="A2896" s="3" t="s">
        <v>12</v>
      </c>
      <c r="B2896" t="str">
        <f t="shared" si="90"/>
        <v>HU23</v>
      </c>
      <c r="C2896" s="4">
        <v>1971</v>
      </c>
      <c r="D2896" s="3" t="s">
        <v>18</v>
      </c>
      <c r="E2896" s="4">
        <v>2054</v>
      </c>
      <c r="H2896">
        <f t="shared" si="91"/>
        <v>1</v>
      </c>
    </row>
    <row r="2897" spans="1:8" x14ac:dyDescent="0.8">
      <c r="A2897" s="3" t="s">
        <v>13</v>
      </c>
      <c r="B2897" t="str">
        <f t="shared" si="90"/>
        <v>HU31</v>
      </c>
      <c r="C2897" s="4">
        <v>1971</v>
      </c>
      <c r="D2897" s="3" t="s">
        <v>18</v>
      </c>
      <c r="E2897" s="4">
        <v>2054</v>
      </c>
      <c r="H2897">
        <f t="shared" si="91"/>
        <v>1</v>
      </c>
    </row>
    <row r="2898" spans="1:8" x14ac:dyDescent="0.8">
      <c r="A2898" s="3" t="s">
        <v>14</v>
      </c>
      <c r="B2898" t="str">
        <f t="shared" si="90"/>
        <v>HU32</v>
      </c>
      <c r="C2898" s="4">
        <v>1971</v>
      </c>
      <c r="D2898" s="3" t="s">
        <v>18</v>
      </c>
      <c r="E2898" s="4">
        <v>2054</v>
      </c>
      <c r="H2898">
        <f t="shared" si="91"/>
        <v>1</v>
      </c>
    </row>
    <row r="2899" spans="1:8" x14ac:dyDescent="0.8">
      <c r="A2899" s="3" t="s">
        <v>15</v>
      </c>
      <c r="B2899" t="str">
        <f t="shared" si="90"/>
        <v>HU33</v>
      </c>
      <c r="C2899" s="4">
        <v>1971</v>
      </c>
      <c r="D2899" s="3" t="s">
        <v>18</v>
      </c>
      <c r="E2899" s="4">
        <v>2054</v>
      </c>
      <c r="H2899">
        <f t="shared" si="91"/>
        <v>1</v>
      </c>
    </row>
    <row r="2900" spans="1:8" x14ac:dyDescent="0.8">
      <c r="A2900" s="3" t="s">
        <v>9</v>
      </c>
      <c r="B2900" t="str">
        <f t="shared" si="90"/>
        <v>HU11</v>
      </c>
      <c r="C2900" s="4">
        <v>1971</v>
      </c>
      <c r="D2900" s="3" t="s">
        <v>17</v>
      </c>
      <c r="E2900" s="4">
        <v>2055</v>
      </c>
      <c r="H2900">
        <f t="shared" si="91"/>
        <v>1</v>
      </c>
    </row>
    <row r="2901" spans="1:8" x14ac:dyDescent="0.8">
      <c r="A2901" s="3" t="s">
        <v>20</v>
      </c>
      <c r="B2901" t="str">
        <f t="shared" si="90"/>
        <v>HU12</v>
      </c>
      <c r="C2901" s="4">
        <v>1971</v>
      </c>
      <c r="D2901" s="3" t="s">
        <v>17</v>
      </c>
      <c r="E2901" s="4">
        <v>2055</v>
      </c>
      <c r="H2901">
        <f t="shared" si="91"/>
        <v>1</v>
      </c>
    </row>
    <row r="2902" spans="1:8" x14ac:dyDescent="0.8">
      <c r="A2902" s="3" t="s">
        <v>16</v>
      </c>
      <c r="B2902" t="str">
        <f t="shared" si="90"/>
        <v>HU10</v>
      </c>
      <c r="C2902" s="4">
        <v>1971</v>
      </c>
      <c r="D2902" s="3" t="s">
        <v>17</v>
      </c>
      <c r="E2902" s="4">
        <v>2055</v>
      </c>
      <c r="H2902">
        <f t="shared" si="91"/>
        <v>1</v>
      </c>
    </row>
    <row r="2903" spans="1:8" x14ac:dyDescent="0.8">
      <c r="A2903" s="3" t="s">
        <v>10</v>
      </c>
      <c r="B2903" t="str">
        <f t="shared" si="90"/>
        <v>HU21</v>
      </c>
      <c r="C2903" s="4">
        <v>1971</v>
      </c>
      <c r="D2903" s="3" t="s">
        <v>17</v>
      </c>
      <c r="E2903" s="4">
        <v>2055</v>
      </c>
      <c r="H2903">
        <f t="shared" si="91"/>
        <v>1</v>
      </c>
    </row>
    <row r="2904" spans="1:8" x14ac:dyDescent="0.8">
      <c r="A2904" s="3" t="s">
        <v>11</v>
      </c>
      <c r="B2904" t="str">
        <f t="shared" si="90"/>
        <v>HU22</v>
      </c>
      <c r="C2904" s="4">
        <v>1971</v>
      </c>
      <c r="D2904" s="3" t="s">
        <v>17</v>
      </c>
      <c r="E2904" s="4">
        <v>2055</v>
      </c>
      <c r="H2904">
        <f t="shared" si="91"/>
        <v>1</v>
      </c>
    </row>
    <row r="2905" spans="1:8" x14ac:dyDescent="0.8">
      <c r="A2905" s="3" t="s">
        <v>12</v>
      </c>
      <c r="B2905" t="str">
        <f t="shared" si="90"/>
        <v>HU23</v>
      </c>
      <c r="C2905" s="4">
        <v>1971</v>
      </c>
      <c r="D2905" s="3" t="s">
        <v>17</v>
      </c>
      <c r="E2905" s="4">
        <v>2055</v>
      </c>
      <c r="H2905">
        <f t="shared" si="91"/>
        <v>1</v>
      </c>
    </row>
    <row r="2906" spans="1:8" x14ac:dyDescent="0.8">
      <c r="A2906" s="3" t="s">
        <v>13</v>
      </c>
      <c r="B2906" t="str">
        <f t="shared" si="90"/>
        <v>HU31</v>
      </c>
      <c r="C2906" s="4">
        <v>1971</v>
      </c>
      <c r="D2906" s="3" t="s">
        <v>17</v>
      </c>
      <c r="E2906" s="4">
        <v>2055</v>
      </c>
      <c r="H2906">
        <f t="shared" si="91"/>
        <v>1</v>
      </c>
    </row>
    <row r="2907" spans="1:8" x14ac:dyDescent="0.8">
      <c r="A2907" s="3" t="s">
        <v>14</v>
      </c>
      <c r="B2907" t="str">
        <f t="shared" si="90"/>
        <v>HU32</v>
      </c>
      <c r="C2907" s="4">
        <v>1971</v>
      </c>
      <c r="D2907" s="3" t="s">
        <v>17</v>
      </c>
      <c r="E2907" s="4">
        <v>2055</v>
      </c>
      <c r="H2907">
        <f t="shared" si="91"/>
        <v>1</v>
      </c>
    </row>
    <row r="2908" spans="1:8" x14ac:dyDescent="0.8">
      <c r="A2908" s="3" t="s">
        <v>15</v>
      </c>
      <c r="B2908" t="str">
        <f t="shared" si="90"/>
        <v>HU33</v>
      </c>
      <c r="C2908" s="4">
        <v>1971</v>
      </c>
      <c r="D2908" s="3" t="s">
        <v>17</v>
      </c>
      <c r="E2908" s="4">
        <v>2055</v>
      </c>
      <c r="H2908">
        <f t="shared" si="91"/>
        <v>1</v>
      </c>
    </row>
    <row r="2909" spans="1:8" x14ac:dyDescent="0.8">
      <c r="A2909" s="3" t="s">
        <v>9</v>
      </c>
      <c r="B2909" t="str">
        <f t="shared" si="90"/>
        <v>HU11</v>
      </c>
      <c r="C2909" s="4">
        <v>1971</v>
      </c>
      <c r="D2909" s="3" t="s">
        <v>18</v>
      </c>
      <c r="E2909" s="4">
        <v>2055</v>
      </c>
      <c r="H2909">
        <f t="shared" si="91"/>
        <v>1</v>
      </c>
    </row>
    <row r="2910" spans="1:8" x14ac:dyDescent="0.8">
      <c r="A2910" s="3" t="s">
        <v>20</v>
      </c>
      <c r="B2910" t="str">
        <f t="shared" si="90"/>
        <v>HU12</v>
      </c>
      <c r="C2910" s="4">
        <v>1971</v>
      </c>
      <c r="D2910" s="3" t="s">
        <v>18</v>
      </c>
      <c r="E2910" s="4">
        <v>2055</v>
      </c>
      <c r="H2910">
        <f t="shared" si="91"/>
        <v>1</v>
      </c>
    </row>
    <row r="2911" spans="1:8" x14ac:dyDescent="0.8">
      <c r="A2911" s="3" t="s">
        <v>16</v>
      </c>
      <c r="B2911" t="str">
        <f t="shared" si="90"/>
        <v>HU10</v>
      </c>
      <c r="C2911" s="4">
        <v>1971</v>
      </c>
      <c r="D2911" s="3" t="s">
        <v>18</v>
      </c>
      <c r="E2911" s="4">
        <v>2055</v>
      </c>
      <c r="H2911">
        <f t="shared" si="91"/>
        <v>1</v>
      </c>
    </row>
    <row r="2912" spans="1:8" x14ac:dyDescent="0.8">
      <c r="A2912" s="3" t="s">
        <v>10</v>
      </c>
      <c r="B2912" t="str">
        <f t="shared" si="90"/>
        <v>HU21</v>
      </c>
      <c r="C2912" s="4">
        <v>1971</v>
      </c>
      <c r="D2912" s="3" t="s">
        <v>18</v>
      </c>
      <c r="E2912" s="4">
        <v>2055</v>
      </c>
      <c r="H2912">
        <f t="shared" si="91"/>
        <v>1</v>
      </c>
    </row>
    <row r="2913" spans="1:8" x14ac:dyDescent="0.8">
      <c r="A2913" s="3" t="s">
        <v>11</v>
      </c>
      <c r="B2913" t="str">
        <f t="shared" si="90"/>
        <v>HU22</v>
      </c>
      <c r="C2913" s="4">
        <v>1971</v>
      </c>
      <c r="D2913" s="3" t="s">
        <v>18</v>
      </c>
      <c r="E2913" s="4">
        <v>2055</v>
      </c>
      <c r="H2913">
        <f t="shared" si="91"/>
        <v>1</v>
      </c>
    </row>
    <row r="2914" spans="1:8" x14ac:dyDescent="0.8">
      <c r="A2914" s="3" t="s">
        <v>12</v>
      </c>
      <c r="B2914" t="str">
        <f t="shared" si="90"/>
        <v>HU23</v>
      </c>
      <c r="C2914" s="4">
        <v>1971</v>
      </c>
      <c r="D2914" s="3" t="s">
        <v>18</v>
      </c>
      <c r="E2914" s="4">
        <v>2055</v>
      </c>
      <c r="H2914">
        <f t="shared" si="91"/>
        <v>1</v>
      </c>
    </row>
    <row r="2915" spans="1:8" x14ac:dyDescent="0.8">
      <c r="A2915" s="3" t="s">
        <v>13</v>
      </c>
      <c r="B2915" t="str">
        <f t="shared" si="90"/>
        <v>HU31</v>
      </c>
      <c r="C2915" s="4">
        <v>1971</v>
      </c>
      <c r="D2915" s="3" t="s">
        <v>18</v>
      </c>
      <c r="E2915" s="4">
        <v>2055</v>
      </c>
      <c r="H2915">
        <f t="shared" si="91"/>
        <v>1</v>
      </c>
    </row>
    <row r="2916" spans="1:8" x14ac:dyDescent="0.8">
      <c r="A2916" s="3" t="s">
        <v>14</v>
      </c>
      <c r="B2916" t="str">
        <f t="shared" si="90"/>
        <v>HU32</v>
      </c>
      <c r="C2916" s="4">
        <v>1971</v>
      </c>
      <c r="D2916" s="3" t="s">
        <v>18</v>
      </c>
      <c r="E2916" s="4">
        <v>2055</v>
      </c>
      <c r="H2916">
        <f t="shared" si="91"/>
        <v>1</v>
      </c>
    </row>
    <row r="2917" spans="1:8" x14ac:dyDescent="0.8">
      <c r="A2917" s="3" t="s">
        <v>15</v>
      </c>
      <c r="B2917" t="str">
        <f t="shared" si="90"/>
        <v>HU33</v>
      </c>
      <c r="C2917" s="4">
        <v>1971</v>
      </c>
      <c r="D2917" s="3" t="s">
        <v>18</v>
      </c>
      <c r="E2917" s="4">
        <v>2055</v>
      </c>
      <c r="H2917">
        <f t="shared" si="91"/>
        <v>1</v>
      </c>
    </row>
    <row r="2918" spans="1:8" x14ac:dyDescent="0.8">
      <c r="A2918" s="3" t="s">
        <v>9</v>
      </c>
      <c r="B2918" t="str">
        <f t="shared" si="90"/>
        <v>HU11</v>
      </c>
      <c r="C2918" s="4">
        <v>1971</v>
      </c>
      <c r="D2918" s="3" t="s">
        <v>17</v>
      </c>
      <c r="E2918" s="4">
        <v>2056</v>
      </c>
      <c r="H2918">
        <f t="shared" si="91"/>
        <v>1</v>
      </c>
    </row>
    <row r="2919" spans="1:8" x14ac:dyDescent="0.8">
      <c r="A2919" s="3" t="s">
        <v>20</v>
      </c>
      <c r="B2919" t="str">
        <f t="shared" si="90"/>
        <v>HU12</v>
      </c>
      <c r="C2919" s="4">
        <v>1971</v>
      </c>
      <c r="D2919" s="3" t="s">
        <v>17</v>
      </c>
      <c r="E2919" s="4">
        <v>2056</v>
      </c>
      <c r="H2919">
        <f t="shared" si="91"/>
        <v>1</v>
      </c>
    </row>
    <row r="2920" spans="1:8" x14ac:dyDescent="0.8">
      <c r="A2920" s="3" t="s">
        <v>16</v>
      </c>
      <c r="B2920" t="str">
        <f t="shared" si="90"/>
        <v>HU10</v>
      </c>
      <c r="C2920" s="4">
        <v>1971</v>
      </c>
      <c r="D2920" s="3" t="s">
        <v>17</v>
      </c>
      <c r="E2920" s="4">
        <v>2056</v>
      </c>
      <c r="H2920">
        <f t="shared" si="91"/>
        <v>1</v>
      </c>
    </row>
    <row r="2921" spans="1:8" x14ac:dyDescent="0.8">
      <c r="A2921" s="3" t="s">
        <v>10</v>
      </c>
      <c r="B2921" t="str">
        <f t="shared" si="90"/>
        <v>HU21</v>
      </c>
      <c r="C2921" s="4">
        <v>1971</v>
      </c>
      <c r="D2921" s="3" t="s">
        <v>17</v>
      </c>
      <c r="E2921" s="4">
        <v>2056</v>
      </c>
      <c r="H2921">
        <f t="shared" si="91"/>
        <v>1</v>
      </c>
    </row>
    <row r="2922" spans="1:8" x14ac:dyDescent="0.8">
      <c r="A2922" s="3" t="s">
        <v>11</v>
      </c>
      <c r="B2922" t="str">
        <f t="shared" si="90"/>
        <v>HU22</v>
      </c>
      <c r="C2922" s="4">
        <v>1971</v>
      </c>
      <c r="D2922" s="3" t="s">
        <v>17</v>
      </c>
      <c r="E2922" s="4">
        <v>2056</v>
      </c>
      <c r="H2922">
        <f t="shared" si="91"/>
        <v>1</v>
      </c>
    </row>
    <row r="2923" spans="1:8" x14ac:dyDescent="0.8">
      <c r="A2923" s="3" t="s">
        <v>12</v>
      </c>
      <c r="B2923" t="str">
        <f t="shared" si="90"/>
        <v>HU23</v>
      </c>
      <c r="C2923" s="4">
        <v>1971</v>
      </c>
      <c r="D2923" s="3" t="s">
        <v>17</v>
      </c>
      <c r="E2923" s="4">
        <v>2056</v>
      </c>
      <c r="H2923">
        <f t="shared" si="91"/>
        <v>1</v>
      </c>
    </row>
    <row r="2924" spans="1:8" x14ac:dyDescent="0.8">
      <c r="A2924" s="3" t="s">
        <v>13</v>
      </c>
      <c r="B2924" t="str">
        <f t="shared" si="90"/>
        <v>HU31</v>
      </c>
      <c r="C2924" s="4">
        <v>1971</v>
      </c>
      <c r="D2924" s="3" t="s">
        <v>17</v>
      </c>
      <c r="E2924" s="4">
        <v>2056</v>
      </c>
      <c r="H2924">
        <f t="shared" si="91"/>
        <v>1</v>
      </c>
    </row>
    <row r="2925" spans="1:8" x14ac:dyDescent="0.8">
      <c r="A2925" s="3" t="s">
        <v>14</v>
      </c>
      <c r="B2925" t="str">
        <f t="shared" si="90"/>
        <v>HU32</v>
      </c>
      <c r="C2925" s="4">
        <v>1971</v>
      </c>
      <c r="D2925" s="3" t="s">
        <v>17</v>
      </c>
      <c r="E2925" s="4">
        <v>2056</v>
      </c>
      <c r="H2925">
        <f t="shared" si="91"/>
        <v>1</v>
      </c>
    </row>
    <row r="2926" spans="1:8" x14ac:dyDescent="0.8">
      <c r="A2926" s="3" t="s">
        <v>15</v>
      </c>
      <c r="B2926" t="str">
        <f t="shared" si="90"/>
        <v>HU33</v>
      </c>
      <c r="C2926" s="4">
        <v>1971</v>
      </c>
      <c r="D2926" s="3" t="s">
        <v>17</v>
      </c>
      <c r="E2926" s="4">
        <v>2056</v>
      </c>
      <c r="H2926">
        <f t="shared" si="91"/>
        <v>1</v>
      </c>
    </row>
    <row r="2927" spans="1:8" x14ac:dyDescent="0.8">
      <c r="A2927" s="3" t="s">
        <v>9</v>
      </c>
      <c r="B2927" t="str">
        <f t="shared" si="90"/>
        <v>HU11</v>
      </c>
      <c r="C2927" s="4">
        <v>1971</v>
      </c>
      <c r="D2927" s="3" t="s">
        <v>18</v>
      </c>
      <c r="E2927" s="4">
        <v>2056</v>
      </c>
      <c r="H2927">
        <f t="shared" si="91"/>
        <v>1</v>
      </c>
    </row>
    <row r="2928" spans="1:8" x14ac:dyDescent="0.8">
      <c r="A2928" s="3" t="s">
        <v>20</v>
      </c>
      <c r="B2928" t="str">
        <f t="shared" si="90"/>
        <v>HU12</v>
      </c>
      <c r="C2928" s="4">
        <v>1971</v>
      </c>
      <c r="D2928" s="3" t="s">
        <v>18</v>
      </c>
      <c r="E2928" s="4">
        <v>2056</v>
      </c>
      <c r="H2928">
        <f t="shared" si="91"/>
        <v>1</v>
      </c>
    </row>
    <row r="2929" spans="1:8" x14ac:dyDescent="0.8">
      <c r="A2929" s="3" t="s">
        <v>16</v>
      </c>
      <c r="B2929" t="str">
        <f t="shared" si="90"/>
        <v>HU10</v>
      </c>
      <c r="C2929" s="4">
        <v>1971</v>
      </c>
      <c r="D2929" s="3" t="s">
        <v>18</v>
      </c>
      <c r="E2929" s="4">
        <v>2056</v>
      </c>
      <c r="H2929">
        <f t="shared" si="91"/>
        <v>1</v>
      </c>
    </row>
    <row r="2930" spans="1:8" x14ac:dyDescent="0.8">
      <c r="A2930" s="3" t="s">
        <v>10</v>
      </c>
      <c r="B2930" t="str">
        <f t="shared" si="90"/>
        <v>HU21</v>
      </c>
      <c r="C2930" s="4">
        <v>1971</v>
      </c>
      <c r="D2930" s="3" t="s">
        <v>18</v>
      </c>
      <c r="E2930" s="4">
        <v>2056</v>
      </c>
      <c r="H2930">
        <f t="shared" si="91"/>
        <v>1</v>
      </c>
    </row>
    <row r="2931" spans="1:8" x14ac:dyDescent="0.8">
      <c r="A2931" s="3" t="s">
        <v>11</v>
      </c>
      <c r="B2931" t="str">
        <f t="shared" si="90"/>
        <v>HU22</v>
      </c>
      <c r="C2931" s="4">
        <v>1971</v>
      </c>
      <c r="D2931" s="3" t="s">
        <v>18</v>
      </c>
      <c r="E2931" s="4">
        <v>2056</v>
      </c>
      <c r="H2931">
        <f t="shared" si="91"/>
        <v>1</v>
      </c>
    </row>
    <row r="2932" spans="1:8" x14ac:dyDescent="0.8">
      <c r="A2932" s="3" t="s">
        <v>12</v>
      </c>
      <c r="B2932" t="str">
        <f t="shared" si="90"/>
        <v>HU23</v>
      </c>
      <c r="C2932" s="4">
        <v>1971</v>
      </c>
      <c r="D2932" s="3" t="s">
        <v>18</v>
      </c>
      <c r="E2932" s="4">
        <v>2056</v>
      </c>
      <c r="H2932">
        <f t="shared" si="91"/>
        <v>1</v>
      </c>
    </row>
    <row r="2933" spans="1:8" x14ac:dyDescent="0.8">
      <c r="A2933" s="3" t="s">
        <v>13</v>
      </c>
      <c r="B2933" t="str">
        <f t="shared" si="90"/>
        <v>HU31</v>
      </c>
      <c r="C2933" s="4">
        <v>1971</v>
      </c>
      <c r="D2933" s="3" t="s">
        <v>18</v>
      </c>
      <c r="E2933" s="4">
        <v>2056</v>
      </c>
      <c r="H2933">
        <f t="shared" si="91"/>
        <v>1</v>
      </c>
    </row>
    <row r="2934" spans="1:8" x14ac:dyDescent="0.8">
      <c r="A2934" s="3" t="s">
        <v>14</v>
      </c>
      <c r="B2934" t="str">
        <f t="shared" si="90"/>
        <v>HU32</v>
      </c>
      <c r="C2934" s="4">
        <v>1971</v>
      </c>
      <c r="D2934" s="3" t="s">
        <v>18</v>
      </c>
      <c r="E2934" s="4">
        <v>2056</v>
      </c>
      <c r="H2934">
        <f t="shared" si="91"/>
        <v>1</v>
      </c>
    </row>
    <row r="2935" spans="1:8" x14ac:dyDescent="0.8">
      <c r="A2935" s="3" t="s">
        <v>15</v>
      </c>
      <c r="B2935" t="str">
        <f t="shared" si="90"/>
        <v>HU33</v>
      </c>
      <c r="C2935" s="4">
        <v>1971</v>
      </c>
      <c r="D2935" s="3" t="s">
        <v>18</v>
      </c>
      <c r="E2935" s="4">
        <v>2056</v>
      </c>
      <c r="H2935">
        <f t="shared" si="91"/>
        <v>1</v>
      </c>
    </row>
    <row r="2936" spans="1:8" x14ac:dyDescent="0.8">
      <c r="A2936" s="3" t="s">
        <v>9</v>
      </c>
      <c r="B2936" t="str">
        <f t="shared" si="90"/>
        <v>HU11</v>
      </c>
      <c r="C2936" s="4">
        <v>1971</v>
      </c>
      <c r="D2936" s="3" t="s">
        <v>17</v>
      </c>
      <c r="E2936" s="4">
        <v>2057</v>
      </c>
      <c r="H2936">
        <f t="shared" si="91"/>
        <v>1</v>
      </c>
    </row>
    <row r="2937" spans="1:8" x14ac:dyDescent="0.8">
      <c r="A2937" s="3" t="s">
        <v>20</v>
      </c>
      <c r="B2937" t="str">
        <f t="shared" si="90"/>
        <v>HU12</v>
      </c>
      <c r="C2937" s="4">
        <v>1971</v>
      </c>
      <c r="D2937" s="3" t="s">
        <v>17</v>
      </c>
      <c r="E2937" s="4">
        <v>2057</v>
      </c>
      <c r="H2937">
        <f t="shared" si="91"/>
        <v>1</v>
      </c>
    </row>
    <row r="2938" spans="1:8" x14ac:dyDescent="0.8">
      <c r="A2938" s="3" t="s">
        <v>16</v>
      </c>
      <c r="B2938" t="str">
        <f t="shared" si="90"/>
        <v>HU10</v>
      </c>
      <c r="C2938" s="4">
        <v>1971</v>
      </c>
      <c r="D2938" s="3" t="s">
        <v>17</v>
      </c>
      <c r="E2938" s="4">
        <v>2057</v>
      </c>
      <c r="H2938">
        <f t="shared" si="91"/>
        <v>1</v>
      </c>
    </row>
    <row r="2939" spans="1:8" x14ac:dyDescent="0.8">
      <c r="A2939" s="3" t="s">
        <v>10</v>
      </c>
      <c r="B2939" t="str">
        <f t="shared" si="90"/>
        <v>HU21</v>
      </c>
      <c r="C2939" s="4">
        <v>1971</v>
      </c>
      <c r="D2939" s="3" t="s">
        <v>17</v>
      </c>
      <c r="E2939" s="4">
        <v>2057</v>
      </c>
      <c r="H2939">
        <f t="shared" si="91"/>
        <v>1</v>
      </c>
    </row>
    <row r="2940" spans="1:8" x14ac:dyDescent="0.8">
      <c r="A2940" s="3" t="s">
        <v>11</v>
      </c>
      <c r="B2940" t="str">
        <f t="shared" si="90"/>
        <v>HU22</v>
      </c>
      <c r="C2940" s="4">
        <v>1971</v>
      </c>
      <c r="D2940" s="3" t="s">
        <v>17</v>
      </c>
      <c r="E2940" s="4">
        <v>2057</v>
      </c>
      <c r="H2940">
        <f t="shared" si="91"/>
        <v>1</v>
      </c>
    </row>
    <row r="2941" spans="1:8" x14ac:dyDescent="0.8">
      <c r="A2941" s="3" t="s">
        <v>12</v>
      </c>
      <c r="B2941" t="str">
        <f t="shared" si="90"/>
        <v>HU23</v>
      </c>
      <c r="C2941" s="4">
        <v>1971</v>
      </c>
      <c r="D2941" s="3" t="s">
        <v>17</v>
      </c>
      <c r="E2941" s="4">
        <v>2057</v>
      </c>
      <c r="H2941">
        <f t="shared" si="91"/>
        <v>1</v>
      </c>
    </row>
    <row r="2942" spans="1:8" x14ac:dyDescent="0.8">
      <c r="A2942" s="3" t="s">
        <v>13</v>
      </c>
      <c r="B2942" t="str">
        <f t="shared" si="90"/>
        <v>HU31</v>
      </c>
      <c r="C2942" s="4">
        <v>1971</v>
      </c>
      <c r="D2942" s="3" t="s">
        <v>17</v>
      </c>
      <c r="E2942" s="4">
        <v>2057</v>
      </c>
      <c r="H2942">
        <f t="shared" si="91"/>
        <v>1</v>
      </c>
    </row>
    <row r="2943" spans="1:8" x14ac:dyDescent="0.8">
      <c r="A2943" s="3" t="s">
        <v>14</v>
      </c>
      <c r="B2943" t="str">
        <f t="shared" si="90"/>
        <v>HU32</v>
      </c>
      <c r="C2943" s="4">
        <v>1971</v>
      </c>
      <c r="D2943" s="3" t="s">
        <v>17</v>
      </c>
      <c r="E2943" s="4">
        <v>2057</v>
      </c>
      <c r="H2943">
        <f t="shared" si="91"/>
        <v>1</v>
      </c>
    </row>
    <row r="2944" spans="1:8" x14ac:dyDescent="0.8">
      <c r="A2944" s="3" t="s">
        <v>15</v>
      </c>
      <c r="B2944" t="str">
        <f t="shared" si="90"/>
        <v>HU33</v>
      </c>
      <c r="C2944" s="4">
        <v>1971</v>
      </c>
      <c r="D2944" s="3" t="s">
        <v>17</v>
      </c>
      <c r="E2944" s="4">
        <v>2057</v>
      </c>
      <c r="H2944">
        <f t="shared" si="91"/>
        <v>1</v>
      </c>
    </row>
    <row r="2945" spans="1:8" x14ac:dyDescent="0.8">
      <c r="A2945" s="3" t="s">
        <v>9</v>
      </c>
      <c r="B2945" t="str">
        <f t="shared" si="90"/>
        <v>HU11</v>
      </c>
      <c r="C2945" s="4">
        <v>1971</v>
      </c>
      <c r="D2945" s="3" t="s">
        <v>18</v>
      </c>
      <c r="E2945" s="4">
        <v>2057</v>
      </c>
      <c r="H2945">
        <f t="shared" si="91"/>
        <v>1</v>
      </c>
    </row>
    <row r="2946" spans="1:8" x14ac:dyDescent="0.8">
      <c r="A2946" s="3" t="s">
        <v>20</v>
      </c>
      <c r="B2946" t="str">
        <f t="shared" ref="B2946:B3009" si="92">VLOOKUP(A2946,region_decoder,2,FALSE)</f>
        <v>HU12</v>
      </c>
      <c r="C2946" s="4">
        <v>1971</v>
      </c>
      <c r="D2946" s="3" t="s">
        <v>18</v>
      </c>
      <c r="E2946" s="4">
        <v>2057</v>
      </c>
      <c r="H2946">
        <f t="shared" si="91"/>
        <v>1</v>
      </c>
    </row>
    <row r="2947" spans="1:8" x14ac:dyDescent="0.8">
      <c r="A2947" s="3" t="s">
        <v>16</v>
      </c>
      <c r="B2947" t="str">
        <f t="shared" si="92"/>
        <v>HU10</v>
      </c>
      <c r="C2947" s="4">
        <v>1971</v>
      </c>
      <c r="D2947" s="3" t="s">
        <v>18</v>
      </c>
      <c r="E2947" s="4">
        <v>2057</v>
      </c>
      <c r="H2947">
        <f t="shared" ref="H2947:H3010" si="93">IF(E2947-C2947&gt;=65,1,IF(E2947-C2947&lt;65,IF(D2947="M",0,IF(E2947-C2947&lt;60,0,""))))</f>
        <v>1</v>
      </c>
    </row>
    <row r="2948" spans="1:8" x14ac:dyDescent="0.8">
      <c r="A2948" s="3" t="s">
        <v>10</v>
      </c>
      <c r="B2948" t="str">
        <f t="shared" si="92"/>
        <v>HU21</v>
      </c>
      <c r="C2948" s="4">
        <v>1971</v>
      </c>
      <c r="D2948" s="3" t="s">
        <v>18</v>
      </c>
      <c r="E2948" s="4">
        <v>2057</v>
      </c>
      <c r="H2948">
        <f t="shared" si="93"/>
        <v>1</v>
      </c>
    </row>
    <row r="2949" spans="1:8" x14ac:dyDescent="0.8">
      <c r="A2949" s="3" t="s">
        <v>11</v>
      </c>
      <c r="B2949" t="str">
        <f t="shared" si="92"/>
        <v>HU22</v>
      </c>
      <c r="C2949" s="4">
        <v>1971</v>
      </c>
      <c r="D2949" s="3" t="s">
        <v>18</v>
      </c>
      <c r="E2949" s="4">
        <v>2057</v>
      </c>
      <c r="H2949">
        <f t="shared" si="93"/>
        <v>1</v>
      </c>
    </row>
    <row r="2950" spans="1:8" x14ac:dyDescent="0.8">
      <c r="A2950" s="3" t="s">
        <v>12</v>
      </c>
      <c r="B2950" t="str">
        <f t="shared" si="92"/>
        <v>HU23</v>
      </c>
      <c r="C2950" s="4">
        <v>1971</v>
      </c>
      <c r="D2950" s="3" t="s">
        <v>18</v>
      </c>
      <c r="E2950" s="4">
        <v>2057</v>
      </c>
      <c r="H2950">
        <f t="shared" si="93"/>
        <v>1</v>
      </c>
    </row>
    <row r="2951" spans="1:8" x14ac:dyDescent="0.8">
      <c r="A2951" s="3" t="s">
        <v>13</v>
      </c>
      <c r="B2951" t="str">
        <f t="shared" si="92"/>
        <v>HU31</v>
      </c>
      <c r="C2951" s="4">
        <v>1971</v>
      </c>
      <c r="D2951" s="3" t="s">
        <v>18</v>
      </c>
      <c r="E2951" s="4">
        <v>2057</v>
      </c>
      <c r="H2951">
        <f t="shared" si="93"/>
        <v>1</v>
      </c>
    </row>
    <row r="2952" spans="1:8" x14ac:dyDescent="0.8">
      <c r="A2952" s="3" t="s">
        <v>14</v>
      </c>
      <c r="B2952" t="str">
        <f t="shared" si="92"/>
        <v>HU32</v>
      </c>
      <c r="C2952" s="4">
        <v>1971</v>
      </c>
      <c r="D2952" s="3" t="s">
        <v>18</v>
      </c>
      <c r="E2952" s="4">
        <v>2057</v>
      </c>
      <c r="H2952">
        <f t="shared" si="93"/>
        <v>1</v>
      </c>
    </row>
    <row r="2953" spans="1:8" x14ac:dyDescent="0.8">
      <c r="A2953" s="3" t="s">
        <v>15</v>
      </c>
      <c r="B2953" t="str">
        <f t="shared" si="92"/>
        <v>HU33</v>
      </c>
      <c r="C2953" s="4">
        <v>1971</v>
      </c>
      <c r="D2953" s="3" t="s">
        <v>18</v>
      </c>
      <c r="E2953" s="4">
        <v>2057</v>
      </c>
      <c r="H2953">
        <f t="shared" si="93"/>
        <v>1</v>
      </c>
    </row>
    <row r="2954" spans="1:8" x14ac:dyDescent="0.8">
      <c r="A2954" s="3" t="s">
        <v>9</v>
      </c>
      <c r="B2954" t="str">
        <f t="shared" si="92"/>
        <v>HU11</v>
      </c>
      <c r="C2954" s="4">
        <v>1971</v>
      </c>
      <c r="D2954" s="3" t="s">
        <v>17</v>
      </c>
      <c r="E2954" s="4">
        <v>2058</v>
      </c>
      <c r="H2954">
        <f t="shared" si="93"/>
        <v>1</v>
      </c>
    </row>
    <row r="2955" spans="1:8" x14ac:dyDescent="0.8">
      <c r="A2955" s="3" t="s">
        <v>20</v>
      </c>
      <c r="B2955" t="str">
        <f t="shared" si="92"/>
        <v>HU12</v>
      </c>
      <c r="C2955" s="4">
        <v>1971</v>
      </c>
      <c r="D2955" s="3" t="s">
        <v>17</v>
      </c>
      <c r="E2955" s="4">
        <v>2058</v>
      </c>
      <c r="H2955">
        <f t="shared" si="93"/>
        <v>1</v>
      </c>
    </row>
    <row r="2956" spans="1:8" x14ac:dyDescent="0.8">
      <c r="A2956" s="3" t="s">
        <v>16</v>
      </c>
      <c r="B2956" t="str">
        <f t="shared" si="92"/>
        <v>HU10</v>
      </c>
      <c r="C2956" s="4">
        <v>1971</v>
      </c>
      <c r="D2956" s="3" t="s">
        <v>17</v>
      </c>
      <c r="E2956" s="4">
        <v>2058</v>
      </c>
      <c r="H2956">
        <f t="shared" si="93"/>
        <v>1</v>
      </c>
    </row>
    <row r="2957" spans="1:8" x14ac:dyDescent="0.8">
      <c r="A2957" s="3" t="s">
        <v>10</v>
      </c>
      <c r="B2957" t="str">
        <f t="shared" si="92"/>
        <v>HU21</v>
      </c>
      <c r="C2957" s="4">
        <v>1971</v>
      </c>
      <c r="D2957" s="3" t="s">
        <v>17</v>
      </c>
      <c r="E2957" s="4">
        <v>2058</v>
      </c>
      <c r="H2957">
        <f t="shared" si="93"/>
        <v>1</v>
      </c>
    </row>
    <row r="2958" spans="1:8" x14ac:dyDescent="0.8">
      <c r="A2958" s="3" t="s">
        <v>11</v>
      </c>
      <c r="B2958" t="str">
        <f t="shared" si="92"/>
        <v>HU22</v>
      </c>
      <c r="C2958" s="4">
        <v>1971</v>
      </c>
      <c r="D2958" s="3" t="s">
        <v>17</v>
      </c>
      <c r="E2958" s="4">
        <v>2058</v>
      </c>
      <c r="H2958">
        <f t="shared" si="93"/>
        <v>1</v>
      </c>
    </row>
    <row r="2959" spans="1:8" x14ac:dyDescent="0.8">
      <c r="A2959" s="3" t="s">
        <v>12</v>
      </c>
      <c r="B2959" t="str">
        <f t="shared" si="92"/>
        <v>HU23</v>
      </c>
      <c r="C2959" s="4">
        <v>1971</v>
      </c>
      <c r="D2959" s="3" t="s">
        <v>17</v>
      </c>
      <c r="E2959" s="4">
        <v>2058</v>
      </c>
      <c r="H2959">
        <f t="shared" si="93"/>
        <v>1</v>
      </c>
    </row>
    <row r="2960" spans="1:8" x14ac:dyDescent="0.8">
      <c r="A2960" s="3" t="s">
        <v>13</v>
      </c>
      <c r="B2960" t="str">
        <f t="shared" si="92"/>
        <v>HU31</v>
      </c>
      <c r="C2960" s="4">
        <v>1971</v>
      </c>
      <c r="D2960" s="3" t="s">
        <v>17</v>
      </c>
      <c r="E2960" s="4">
        <v>2058</v>
      </c>
      <c r="H2960">
        <f t="shared" si="93"/>
        <v>1</v>
      </c>
    </row>
    <row r="2961" spans="1:8" x14ac:dyDescent="0.8">
      <c r="A2961" s="3" t="s">
        <v>14</v>
      </c>
      <c r="B2961" t="str">
        <f t="shared" si="92"/>
        <v>HU32</v>
      </c>
      <c r="C2961" s="4">
        <v>1971</v>
      </c>
      <c r="D2961" s="3" t="s">
        <v>17</v>
      </c>
      <c r="E2961" s="4">
        <v>2058</v>
      </c>
      <c r="H2961">
        <f t="shared" si="93"/>
        <v>1</v>
      </c>
    </row>
    <row r="2962" spans="1:8" x14ac:dyDescent="0.8">
      <c r="A2962" s="3" t="s">
        <v>15</v>
      </c>
      <c r="B2962" t="str">
        <f t="shared" si="92"/>
        <v>HU33</v>
      </c>
      <c r="C2962" s="4">
        <v>1971</v>
      </c>
      <c r="D2962" s="3" t="s">
        <v>17</v>
      </c>
      <c r="E2962" s="4">
        <v>2058</v>
      </c>
      <c r="H2962">
        <f t="shared" si="93"/>
        <v>1</v>
      </c>
    </row>
    <row r="2963" spans="1:8" x14ac:dyDescent="0.8">
      <c r="A2963" s="3" t="s">
        <v>9</v>
      </c>
      <c r="B2963" t="str">
        <f t="shared" si="92"/>
        <v>HU11</v>
      </c>
      <c r="C2963" s="4">
        <v>1971</v>
      </c>
      <c r="D2963" s="3" t="s">
        <v>18</v>
      </c>
      <c r="E2963" s="4">
        <v>2058</v>
      </c>
      <c r="H2963">
        <f t="shared" si="93"/>
        <v>1</v>
      </c>
    </row>
    <row r="2964" spans="1:8" x14ac:dyDescent="0.8">
      <c r="A2964" s="3" t="s">
        <v>20</v>
      </c>
      <c r="B2964" t="str">
        <f t="shared" si="92"/>
        <v>HU12</v>
      </c>
      <c r="C2964" s="4">
        <v>1971</v>
      </c>
      <c r="D2964" s="3" t="s">
        <v>18</v>
      </c>
      <c r="E2964" s="4">
        <v>2058</v>
      </c>
      <c r="H2964">
        <f t="shared" si="93"/>
        <v>1</v>
      </c>
    </row>
    <row r="2965" spans="1:8" x14ac:dyDescent="0.8">
      <c r="A2965" s="3" t="s">
        <v>16</v>
      </c>
      <c r="B2965" t="str">
        <f t="shared" si="92"/>
        <v>HU10</v>
      </c>
      <c r="C2965" s="4">
        <v>1971</v>
      </c>
      <c r="D2965" s="3" t="s">
        <v>18</v>
      </c>
      <c r="E2965" s="4">
        <v>2058</v>
      </c>
      <c r="H2965">
        <f t="shared" si="93"/>
        <v>1</v>
      </c>
    </row>
    <row r="2966" spans="1:8" x14ac:dyDescent="0.8">
      <c r="A2966" s="3" t="s">
        <v>10</v>
      </c>
      <c r="B2966" t="str">
        <f t="shared" si="92"/>
        <v>HU21</v>
      </c>
      <c r="C2966" s="4">
        <v>1971</v>
      </c>
      <c r="D2966" s="3" t="s">
        <v>18</v>
      </c>
      <c r="E2966" s="4">
        <v>2058</v>
      </c>
      <c r="H2966">
        <f t="shared" si="93"/>
        <v>1</v>
      </c>
    </row>
    <row r="2967" spans="1:8" x14ac:dyDescent="0.8">
      <c r="A2967" s="3" t="s">
        <v>11</v>
      </c>
      <c r="B2967" t="str">
        <f t="shared" si="92"/>
        <v>HU22</v>
      </c>
      <c r="C2967" s="4">
        <v>1971</v>
      </c>
      <c r="D2967" s="3" t="s">
        <v>18</v>
      </c>
      <c r="E2967" s="4">
        <v>2058</v>
      </c>
      <c r="H2967">
        <f t="shared" si="93"/>
        <v>1</v>
      </c>
    </row>
    <row r="2968" spans="1:8" x14ac:dyDescent="0.8">
      <c r="A2968" s="3" t="s">
        <v>12</v>
      </c>
      <c r="B2968" t="str">
        <f t="shared" si="92"/>
        <v>HU23</v>
      </c>
      <c r="C2968" s="4">
        <v>1971</v>
      </c>
      <c r="D2968" s="3" t="s">
        <v>18</v>
      </c>
      <c r="E2968" s="4">
        <v>2058</v>
      </c>
      <c r="H2968">
        <f t="shared" si="93"/>
        <v>1</v>
      </c>
    </row>
    <row r="2969" spans="1:8" x14ac:dyDescent="0.8">
      <c r="A2969" s="3" t="s">
        <v>13</v>
      </c>
      <c r="B2969" t="str">
        <f t="shared" si="92"/>
        <v>HU31</v>
      </c>
      <c r="C2969" s="4">
        <v>1971</v>
      </c>
      <c r="D2969" s="3" t="s">
        <v>18</v>
      </c>
      <c r="E2969" s="4">
        <v>2058</v>
      </c>
      <c r="H2969">
        <f t="shared" si="93"/>
        <v>1</v>
      </c>
    </row>
    <row r="2970" spans="1:8" x14ac:dyDescent="0.8">
      <c r="A2970" s="3" t="s">
        <v>14</v>
      </c>
      <c r="B2970" t="str">
        <f t="shared" si="92"/>
        <v>HU32</v>
      </c>
      <c r="C2970" s="4">
        <v>1971</v>
      </c>
      <c r="D2970" s="3" t="s">
        <v>18</v>
      </c>
      <c r="E2970" s="4">
        <v>2058</v>
      </c>
      <c r="H2970">
        <f t="shared" si="93"/>
        <v>1</v>
      </c>
    </row>
    <row r="2971" spans="1:8" x14ac:dyDescent="0.8">
      <c r="A2971" s="3" t="s">
        <v>15</v>
      </c>
      <c r="B2971" t="str">
        <f t="shared" si="92"/>
        <v>HU33</v>
      </c>
      <c r="C2971" s="4">
        <v>1971</v>
      </c>
      <c r="D2971" s="3" t="s">
        <v>18</v>
      </c>
      <c r="E2971" s="4">
        <v>2058</v>
      </c>
      <c r="H2971">
        <f t="shared" si="93"/>
        <v>1</v>
      </c>
    </row>
    <row r="2972" spans="1:8" x14ac:dyDescent="0.8">
      <c r="A2972" s="3" t="s">
        <v>9</v>
      </c>
      <c r="B2972" t="str">
        <f t="shared" si="92"/>
        <v>HU11</v>
      </c>
      <c r="C2972" s="4">
        <v>1971</v>
      </c>
      <c r="D2972" s="3" t="s">
        <v>17</v>
      </c>
      <c r="E2972" s="4">
        <v>2059</v>
      </c>
      <c r="H2972">
        <f t="shared" si="93"/>
        <v>1</v>
      </c>
    </row>
    <row r="2973" spans="1:8" x14ac:dyDescent="0.8">
      <c r="A2973" s="3" t="s">
        <v>20</v>
      </c>
      <c r="B2973" t="str">
        <f t="shared" si="92"/>
        <v>HU12</v>
      </c>
      <c r="C2973" s="4">
        <v>1971</v>
      </c>
      <c r="D2973" s="3" t="s">
        <v>17</v>
      </c>
      <c r="E2973" s="4">
        <v>2059</v>
      </c>
      <c r="H2973">
        <f t="shared" si="93"/>
        <v>1</v>
      </c>
    </row>
    <row r="2974" spans="1:8" x14ac:dyDescent="0.8">
      <c r="A2974" s="3" t="s">
        <v>16</v>
      </c>
      <c r="B2974" t="str">
        <f t="shared" si="92"/>
        <v>HU10</v>
      </c>
      <c r="C2974" s="4">
        <v>1971</v>
      </c>
      <c r="D2974" s="3" t="s">
        <v>17</v>
      </c>
      <c r="E2974" s="4">
        <v>2059</v>
      </c>
      <c r="H2974">
        <f t="shared" si="93"/>
        <v>1</v>
      </c>
    </row>
    <row r="2975" spans="1:8" x14ac:dyDescent="0.8">
      <c r="A2975" s="3" t="s">
        <v>10</v>
      </c>
      <c r="B2975" t="str">
        <f t="shared" si="92"/>
        <v>HU21</v>
      </c>
      <c r="C2975" s="4">
        <v>1971</v>
      </c>
      <c r="D2975" s="3" t="s">
        <v>17</v>
      </c>
      <c r="E2975" s="4">
        <v>2059</v>
      </c>
      <c r="H2975">
        <f t="shared" si="93"/>
        <v>1</v>
      </c>
    </row>
    <row r="2976" spans="1:8" x14ac:dyDescent="0.8">
      <c r="A2976" s="3" t="s">
        <v>11</v>
      </c>
      <c r="B2976" t="str">
        <f t="shared" si="92"/>
        <v>HU22</v>
      </c>
      <c r="C2976" s="4">
        <v>1971</v>
      </c>
      <c r="D2976" s="3" t="s">
        <v>17</v>
      </c>
      <c r="E2976" s="4">
        <v>2059</v>
      </c>
      <c r="H2976">
        <f t="shared" si="93"/>
        <v>1</v>
      </c>
    </row>
    <row r="2977" spans="1:8" x14ac:dyDescent="0.8">
      <c r="A2977" s="3" t="s">
        <v>12</v>
      </c>
      <c r="B2977" t="str">
        <f t="shared" si="92"/>
        <v>HU23</v>
      </c>
      <c r="C2977" s="4">
        <v>1971</v>
      </c>
      <c r="D2977" s="3" t="s">
        <v>17</v>
      </c>
      <c r="E2977" s="4">
        <v>2059</v>
      </c>
      <c r="H2977">
        <f t="shared" si="93"/>
        <v>1</v>
      </c>
    </row>
    <row r="2978" spans="1:8" x14ac:dyDescent="0.8">
      <c r="A2978" s="3" t="s">
        <v>13</v>
      </c>
      <c r="B2978" t="str">
        <f t="shared" si="92"/>
        <v>HU31</v>
      </c>
      <c r="C2978" s="4">
        <v>1971</v>
      </c>
      <c r="D2978" s="3" t="s">
        <v>17</v>
      </c>
      <c r="E2978" s="4">
        <v>2059</v>
      </c>
      <c r="H2978">
        <f t="shared" si="93"/>
        <v>1</v>
      </c>
    </row>
    <row r="2979" spans="1:8" x14ac:dyDescent="0.8">
      <c r="A2979" s="3" t="s">
        <v>14</v>
      </c>
      <c r="B2979" t="str">
        <f t="shared" si="92"/>
        <v>HU32</v>
      </c>
      <c r="C2979" s="4">
        <v>1971</v>
      </c>
      <c r="D2979" s="3" t="s">
        <v>17</v>
      </c>
      <c r="E2979" s="4">
        <v>2059</v>
      </c>
      <c r="H2979">
        <f t="shared" si="93"/>
        <v>1</v>
      </c>
    </row>
    <row r="2980" spans="1:8" x14ac:dyDescent="0.8">
      <c r="A2980" s="3" t="s">
        <v>15</v>
      </c>
      <c r="B2980" t="str">
        <f t="shared" si="92"/>
        <v>HU33</v>
      </c>
      <c r="C2980" s="4">
        <v>1971</v>
      </c>
      <c r="D2980" s="3" t="s">
        <v>17</v>
      </c>
      <c r="E2980" s="4">
        <v>2059</v>
      </c>
      <c r="H2980">
        <f t="shared" si="93"/>
        <v>1</v>
      </c>
    </row>
    <row r="2981" spans="1:8" x14ac:dyDescent="0.8">
      <c r="A2981" s="3" t="s">
        <v>9</v>
      </c>
      <c r="B2981" t="str">
        <f t="shared" si="92"/>
        <v>HU11</v>
      </c>
      <c r="C2981" s="4">
        <v>1971</v>
      </c>
      <c r="D2981" s="3" t="s">
        <v>18</v>
      </c>
      <c r="E2981" s="4">
        <v>2059</v>
      </c>
      <c r="H2981">
        <f t="shared" si="93"/>
        <v>1</v>
      </c>
    </row>
    <row r="2982" spans="1:8" x14ac:dyDescent="0.8">
      <c r="A2982" s="3" t="s">
        <v>20</v>
      </c>
      <c r="B2982" t="str">
        <f t="shared" si="92"/>
        <v>HU12</v>
      </c>
      <c r="C2982" s="4">
        <v>1971</v>
      </c>
      <c r="D2982" s="3" t="s">
        <v>18</v>
      </c>
      <c r="E2982" s="4">
        <v>2059</v>
      </c>
      <c r="H2982">
        <f t="shared" si="93"/>
        <v>1</v>
      </c>
    </row>
    <row r="2983" spans="1:8" x14ac:dyDescent="0.8">
      <c r="A2983" s="3" t="s">
        <v>16</v>
      </c>
      <c r="B2983" t="str">
        <f t="shared" si="92"/>
        <v>HU10</v>
      </c>
      <c r="C2983" s="4">
        <v>1971</v>
      </c>
      <c r="D2983" s="3" t="s">
        <v>18</v>
      </c>
      <c r="E2983" s="4">
        <v>2059</v>
      </c>
      <c r="H2983">
        <f t="shared" si="93"/>
        <v>1</v>
      </c>
    </row>
    <row r="2984" spans="1:8" x14ac:dyDescent="0.8">
      <c r="A2984" s="3" t="s">
        <v>10</v>
      </c>
      <c r="B2984" t="str">
        <f t="shared" si="92"/>
        <v>HU21</v>
      </c>
      <c r="C2984" s="4">
        <v>1971</v>
      </c>
      <c r="D2984" s="3" t="s">
        <v>18</v>
      </c>
      <c r="E2984" s="4">
        <v>2059</v>
      </c>
      <c r="H2984">
        <f t="shared" si="93"/>
        <v>1</v>
      </c>
    </row>
    <row r="2985" spans="1:8" x14ac:dyDescent="0.8">
      <c r="A2985" s="3" t="s">
        <v>11</v>
      </c>
      <c r="B2985" t="str">
        <f t="shared" si="92"/>
        <v>HU22</v>
      </c>
      <c r="C2985" s="4">
        <v>1971</v>
      </c>
      <c r="D2985" s="3" t="s">
        <v>18</v>
      </c>
      <c r="E2985" s="4">
        <v>2059</v>
      </c>
      <c r="H2985">
        <f t="shared" si="93"/>
        <v>1</v>
      </c>
    </row>
    <row r="2986" spans="1:8" x14ac:dyDescent="0.8">
      <c r="A2986" s="3" t="s">
        <v>12</v>
      </c>
      <c r="B2986" t="str">
        <f t="shared" si="92"/>
        <v>HU23</v>
      </c>
      <c r="C2986" s="4">
        <v>1971</v>
      </c>
      <c r="D2986" s="3" t="s">
        <v>18</v>
      </c>
      <c r="E2986" s="4">
        <v>2059</v>
      </c>
      <c r="H2986">
        <f t="shared" si="93"/>
        <v>1</v>
      </c>
    </row>
    <row r="2987" spans="1:8" x14ac:dyDescent="0.8">
      <c r="A2987" s="3" t="s">
        <v>13</v>
      </c>
      <c r="B2987" t="str">
        <f t="shared" si="92"/>
        <v>HU31</v>
      </c>
      <c r="C2987" s="4">
        <v>1971</v>
      </c>
      <c r="D2987" s="3" t="s">
        <v>18</v>
      </c>
      <c r="E2987" s="4">
        <v>2059</v>
      </c>
      <c r="H2987">
        <f t="shared" si="93"/>
        <v>1</v>
      </c>
    </row>
    <row r="2988" spans="1:8" x14ac:dyDescent="0.8">
      <c r="A2988" s="3" t="s">
        <v>14</v>
      </c>
      <c r="B2988" t="str">
        <f t="shared" si="92"/>
        <v>HU32</v>
      </c>
      <c r="C2988" s="4">
        <v>1971</v>
      </c>
      <c r="D2988" s="3" t="s">
        <v>18</v>
      </c>
      <c r="E2988" s="4">
        <v>2059</v>
      </c>
      <c r="H2988">
        <f t="shared" si="93"/>
        <v>1</v>
      </c>
    </row>
    <row r="2989" spans="1:8" x14ac:dyDescent="0.8">
      <c r="A2989" s="3" t="s">
        <v>15</v>
      </c>
      <c r="B2989" t="str">
        <f t="shared" si="92"/>
        <v>HU33</v>
      </c>
      <c r="C2989" s="4">
        <v>1971</v>
      </c>
      <c r="D2989" s="3" t="s">
        <v>18</v>
      </c>
      <c r="E2989" s="4">
        <v>2059</v>
      </c>
      <c r="H2989">
        <f t="shared" si="93"/>
        <v>1</v>
      </c>
    </row>
    <row r="2990" spans="1:8" x14ac:dyDescent="0.8">
      <c r="A2990" s="3" t="s">
        <v>9</v>
      </c>
      <c r="B2990" t="str">
        <f t="shared" si="92"/>
        <v>HU11</v>
      </c>
      <c r="C2990" s="4">
        <v>1971</v>
      </c>
      <c r="D2990" s="3" t="s">
        <v>17</v>
      </c>
      <c r="E2990" s="4">
        <v>2060</v>
      </c>
      <c r="H2990">
        <f t="shared" si="93"/>
        <v>1</v>
      </c>
    </row>
    <row r="2991" spans="1:8" x14ac:dyDescent="0.8">
      <c r="A2991" s="3" t="s">
        <v>20</v>
      </c>
      <c r="B2991" t="str">
        <f t="shared" si="92"/>
        <v>HU12</v>
      </c>
      <c r="C2991" s="4">
        <v>1971</v>
      </c>
      <c r="D2991" s="3" t="s">
        <v>17</v>
      </c>
      <c r="E2991" s="4">
        <v>2060</v>
      </c>
      <c r="H2991">
        <f t="shared" si="93"/>
        <v>1</v>
      </c>
    </row>
    <row r="2992" spans="1:8" x14ac:dyDescent="0.8">
      <c r="A2992" s="3" t="s">
        <v>16</v>
      </c>
      <c r="B2992" t="str">
        <f t="shared" si="92"/>
        <v>HU10</v>
      </c>
      <c r="C2992" s="4">
        <v>1971</v>
      </c>
      <c r="D2992" s="3" t="s">
        <v>17</v>
      </c>
      <c r="E2992" s="4">
        <v>2060</v>
      </c>
      <c r="H2992">
        <f t="shared" si="93"/>
        <v>1</v>
      </c>
    </row>
    <row r="2993" spans="1:8" x14ac:dyDescent="0.8">
      <c r="A2993" s="3" t="s">
        <v>10</v>
      </c>
      <c r="B2993" t="str">
        <f t="shared" si="92"/>
        <v>HU21</v>
      </c>
      <c r="C2993" s="4">
        <v>1971</v>
      </c>
      <c r="D2993" s="3" t="s">
        <v>17</v>
      </c>
      <c r="E2993" s="4">
        <v>2060</v>
      </c>
      <c r="H2993">
        <f t="shared" si="93"/>
        <v>1</v>
      </c>
    </row>
    <row r="2994" spans="1:8" x14ac:dyDescent="0.8">
      <c r="A2994" s="3" t="s">
        <v>11</v>
      </c>
      <c r="B2994" t="str">
        <f t="shared" si="92"/>
        <v>HU22</v>
      </c>
      <c r="C2994" s="4">
        <v>1971</v>
      </c>
      <c r="D2994" s="3" t="s">
        <v>17</v>
      </c>
      <c r="E2994" s="4">
        <v>2060</v>
      </c>
      <c r="H2994">
        <f t="shared" si="93"/>
        <v>1</v>
      </c>
    </row>
    <row r="2995" spans="1:8" x14ac:dyDescent="0.8">
      <c r="A2995" s="3" t="s">
        <v>12</v>
      </c>
      <c r="B2995" t="str">
        <f t="shared" si="92"/>
        <v>HU23</v>
      </c>
      <c r="C2995" s="4">
        <v>1971</v>
      </c>
      <c r="D2995" s="3" t="s">
        <v>17</v>
      </c>
      <c r="E2995" s="4">
        <v>2060</v>
      </c>
      <c r="H2995">
        <f t="shared" si="93"/>
        <v>1</v>
      </c>
    </row>
    <row r="2996" spans="1:8" x14ac:dyDescent="0.8">
      <c r="A2996" s="3" t="s">
        <v>13</v>
      </c>
      <c r="B2996" t="str">
        <f t="shared" si="92"/>
        <v>HU31</v>
      </c>
      <c r="C2996" s="4">
        <v>1971</v>
      </c>
      <c r="D2996" s="3" t="s">
        <v>17</v>
      </c>
      <c r="E2996" s="4">
        <v>2060</v>
      </c>
      <c r="H2996">
        <f t="shared" si="93"/>
        <v>1</v>
      </c>
    </row>
    <row r="2997" spans="1:8" x14ac:dyDescent="0.8">
      <c r="A2997" s="3" t="s">
        <v>14</v>
      </c>
      <c r="B2997" t="str">
        <f t="shared" si="92"/>
        <v>HU32</v>
      </c>
      <c r="C2997" s="4">
        <v>1971</v>
      </c>
      <c r="D2997" s="3" t="s">
        <v>17</v>
      </c>
      <c r="E2997" s="4">
        <v>2060</v>
      </c>
      <c r="H2997">
        <f t="shared" si="93"/>
        <v>1</v>
      </c>
    </row>
    <row r="2998" spans="1:8" x14ac:dyDescent="0.8">
      <c r="A2998" s="3" t="s">
        <v>15</v>
      </c>
      <c r="B2998" t="str">
        <f t="shared" si="92"/>
        <v>HU33</v>
      </c>
      <c r="C2998" s="4">
        <v>1971</v>
      </c>
      <c r="D2998" s="3" t="s">
        <v>17</v>
      </c>
      <c r="E2998" s="4">
        <v>2060</v>
      </c>
      <c r="H2998">
        <f t="shared" si="93"/>
        <v>1</v>
      </c>
    </row>
    <row r="2999" spans="1:8" x14ac:dyDescent="0.8">
      <c r="A2999" s="3" t="s">
        <v>9</v>
      </c>
      <c r="B2999" t="str">
        <f t="shared" si="92"/>
        <v>HU11</v>
      </c>
      <c r="C2999" s="4">
        <v>1971</v>
      </c>
      <c r="D2999" s="3" t="s">
        <v>18</v>
      </c>
      <c r="E2999" s="4">
        <v>2060</v>
      </c>
      <c r="H2999">
        <f t="shared" si="93"/>
        <v>1</v>
      </c>
    </row>
    <row r="3000" spans="1:8" x14ac:dyDescent="0.8">
      <c r="A3000" s="3" t="s">
        <v>20</v>
      </c>
      <c r="B3000" t="str">
        <f t="shared" si="92"/>
        <v>HU12</v>
      </c>
      <c r="C3000" s="4">
        <v>1971</v>
      </c>
      <c r="D3000" s="3" t="s">
        <v>18</v>
      </c>
      <c r="E3000" s="4">
        <v>2060</v>
      </c>
      <c r="H3000">
        <f t="shared" si="93"/>
        <v>1</v>
      </c>
    </row>
    <row r="3001" spans="1:8" x14ac:dyDescent="0.8">
      <c r="A3001" s="3" t="s">
        <v>16</v>
      </c>
      <c r="B3001" t="str">
        <f t="shared" si="92"/>
        <v>HU10</v>
      </c>
      <c r="C3001" s="4">
        <v>1971</v>
      </c>
      <c r="D3001" s="3" t="s">
        <v>18</v>
      </c>
      <c r="E3001" s="4">
        <v>2060</v>
      </c>
      <c r="H3001">
        <f t="shared" si="93"/>
        <v>1</v>
      </c>
    </row>
    <row r="3002" spans="1:8" x14ac:dyDescent="0.8">
      <c r="A3002" s="3" t="s">
        <v>10</v>
      </c>
      <c r="B3002" t="str">
        <f t="shared" si="92"/>
        <v>HU21</v>
      </c>
      <c r="C3002" s="4">
        <v>1971</v>
      </c>
      <c r="D3002" s="3" t="s">
        <v>18</v>
      </c>
      <c r="E3002" s="4">
        <v>2060</v>
      </c>
      <c r="H3002">
        <f t="shared" si="93"/>
        <v>1</v>
      </c>
    </row>
    <row r="3003" spans="1:8" x14ac:dyDescent="0.8">
      <c r="A3003" s="3" t="s">
        <v>11</v>
      </c>
      <c r="B3003" t="str">
        <f t="shared" si="92"/>
        <v>HU22</v>
      </c>
      <c r="C3003" s="4">
        <v>1971</v>
      </c>
      <c r="D3003" s="3" t="s">
        <v>18</v>
      </c>
      <c r="E3003" s="4">
        <v>2060</v>
      </c>
      <c r="H3003">
        <f t="shared" si="93"/>
        <v>1</v>
      </c>
    </row>
    <row r="3004" spans="1:8" x14ac:dyDescent="0.8">
      <c r="A3004" s="3" t="s">
        <v>12</v>
      </c>
      <c r="B3004" t="str">
        <f t="shared" si="92"/>
        <v>HU23</v>
      </c>
      <c r="C3004" s="4">
        <v>1971</v>
      </c>
      <c r="D3004" s="3" t="s">
        <v>18</v>
      </c>
      <c r="E3004" s="4">
        <v>2060</v>
      </c>
      <c r="H3004">
        <f t="shared" si="93"/>
        <v>1</v>
      </c>
    </row>
    <row r="3005" spans="1:8" x14ac:dyDescent="0.8">
      <c r="A3005" s="3" t="s">
        <v>13</v>
      </c>
      <c r="B3005" t="str">
        <f t="shared" si="92"/>
        <v>HU31</v>
      </c>
      <c r="C3005" s="4">
        <v>1971</v>
      </c>
      <c r="D3005" s="3" t="s">
        <v>18</v>
      </c>
      <c r="E3005" s="4">
        <v>2060</v>
      </c>
      <c r="H3005">
        <f t="shared" si="93"/>
        <v>1</v>
      </c>
    </row>
    <row r="3006" spans="1:8" x14ac:dyDescent="0.8">
      <c r="A3006" s="3" t="s">
        <v>14</v>
      </c>
      <c r="B3006" t="str">
        <f t="shared" si="92"/>
        <v>HU32</v>
      </c>
      <c r="C3006" s="4">
        <v>1971</v>
      </c>
      <c r="D3006" s="3" t="s">
        <v>18</v>
      </c>
      <c r="E3006" s="4">
        <v>2060</v>
      </c>
      <c r="H3006">
        <f t="shared" si="93"/>
        <v>1</v>
      </c>
    </row>
    <row r="3007" spans="1:8" x14ac:dyDescent="0.8">
      <c r="A3007" s="3" t="s">
        <v>15</v>
      </c>
      <c r="B3007" t="str">
        <f t="shared" si="92"/>
        <v>HU33</v>
      </c>
      <c r="C3007" s="4">
        <v>1971</v>
      </c>
      <c r="D3007" s="3" t="s">
        <v>18</v>
      </c>
      <c r="E3007" s="4">
        <v>2060</v>
      </c>
      <c r="H3007">
        <f t="shared" si="93"/>
        <v>1</v>
      </c>
    </row>
    <row r="3008" spans="1:8" x14ac:dyDescent="0.8">
      <c r="A3008" s="3" t="s">
        <v>9</v>
      </c>
      <c r="B3008" t="str">
        <f t="shared" si="92"/>
        <v>HU11</v>
      </c>
      <c r="C3008" s="4">
        <v>1971</v>
      </c>
      <c r="D3008" s="3" t="s">
        <v>17</v>
      </c>
      <c r="E3008" s="4">
        <v>2061</v>
      </c>
      <c r="H3008">
        <f t="shared" si="93"/>
        <v>1</v>
      </c>
    </row>
    <row r="3009" spans="1:8" x14ac:dyDescent="0.8">
      <c r="A3009" s="3" t="s">
        <v>20</v>
      </c>
      <c r="B3009" t="str">
        <f t="shared" si="92"/>
        <v>HU12</v>
      </c>
      <c r="C3009" s="4">
        <v>1971</v>
      </c>
      <c r="D3009" s="3" t="s">
        <v>17</v>
      </c>
      <c r="E3009" s="4">
        <v>2061</v>
      </c>
      <c r="H3009">
        <f t="shared" si="93"/>
        <v>1</v>
      </c>
    </row>
    <row r="3010" spans="1:8" x14ac:dyDescent="0.8">
      <c r="A3010" s="3" t="s">
        <v>16</v>
      </c>
      <c r="B3010" t="str">
        <f t="shared" ref="B3010:B3073" si="94">VLOOKUP(A3010,region_decoder,2,FALSE)</f>
        <v>HU10</v>
      </c>
      <c r="C3010" s="4">
        <v>1971</v>
      </c>
      <c r="D3010" s="3" t="s">
        <v>17</v>
      </c>
      <c r="E3010" s="4">
        <v>2061</v>
      </c>
      <c r="H3010">
        <f t="shared" si="93"/>
        <v>1</v>
      </c>
    </row>
    <row r="3011" spans="1:8" x14ac:dyDescent="0.8">
      <c r="A3011" s="3" t="s">
        <v>10</v>
      </c>
      <c r="B3011" t="str">
        <f t="shared" si="94"/>
        <v>HU21</v>
      </c>
      <c r="C3011" s="4">
        <v>1971</v>
      </c>
      <c r="D3011" s="3" t="s">
        <v>17</v>
      </c>
      <c r="E3011" s="4">
        <v>2061</v>
      </c>
      <c r="H3011">
        <f t="shared" ref="H3011:H3074" si="95">IF(E3011-C3011&gt;=65,1,IF(E3011-C3011&lt;65,IF(D3011="M",0,IF(E3011-C3011&lt;60,0,""))))</f>
        <v>1</v>
      </c>
    </row>
    <row r="3012" spans="1:8" x14ac:dyDescent="0.8">
      <c r="A3012" s="3" t="s">
        <v>11</v>
      </c>
      <c r="B3012" t="str">
        <f t="shared" si="94"/>
        <v>HU22</v>
      </c>
      <c r="C3012" s="4">
        <v>1971</v>
      </c>
      <c r="D3012" s="3" t="s">
        <v>17</v>
      </c>
      <c r="E3012" s="4">
        <v>2061</v>
      </c>
      <c r="H3012">
        <f t="shared" si="95"/>
        <v>1</v>
      </c>
    </row>
    <row r="3013" spans="1:8" x14ac:dyDescent="0.8">
      <c r="A3013" s="3" t="s">
        <v>12</v>
      </c>
      <c r="B3013" t="str">
        <f t="shared" si="94"/>
        <v>HU23</v>
      </c>
      <c r="C3013" s="4">
        <v>1971</v>
      </c>
      <c r="D3013" s="3" t="s">
        <v>17</v>
      </c>
      <c r="E3013" s="4">
        <v>2061</v>
      </c>
      <c r="H3013">
        <f t="shared" si="95"/>
        <v>1</v>
      </c>
    </row>
    <row r="3014" spans="1:8" x14ac:dyDescent="0.8">
      <c r="A3014" s="3" t="s">
        <v>13</v>
      </c>
      <c r="B3014" t="str">
        <f t="shared" si="94"/>
        <v>HU31</v>
      </c>
      <c r="C3014" s="4">
        <v>1971</v>
      </c>
      <c r="D3014" s="3" t="s">
        <v>17</v>
      </c>
      <c r="E3014" s="4">
        <v>2061</v>
      </c>
      <c r="H3014">
        <f t="shared" si="95"/>
        <v>1</v>
      </c>
    </row>
    <row r="3015" spans="1:8" x14ac:dyDescent="0.8">
      <c r="A3015" s="3" t="s">
        <v>14</v>
      </c>
      <c r="B3015" t="str">
        <f t="shared" si="94"/>
        <v>HU32</v>
      </c>
      <c r="C3015" s="4">
        <v>1971</v>
      </c>
      <c r="D3015" s="3" t="s">
        <v>17</v>
      </c>
      <c r="E3015" s="4">
        <v>2061</v>
      </c>
      <c r="H3015">
        <f t="shared" si="95"/>
        <v>1</v>
      </c>
    </row>
    <row r="3016" spans="1:8" x14ac:dyDescent="0.8">
      <c r="A3016" s="3" t="s">
        <v>15</v>
      </c>
      <c r="B3016" t="str">
        <f t="shared" si="94"/>
        <v>HU33</v>
      </c>
      <c r="C3016" s="4">
        <v>1971</v>
      </c>
      <c r="D3016" s="3" t="s">
        <v>17</v>
      </c>
      <c r="E3016" s="4">
        <v>2061</v>
      </c>
      <c r="H3016">
        <f t="shared" si="95"/>
        <v>1</v>
      </c>
    </row>
    <row r="3017" spans="1:8" x14ac:dyDescent="0.8">
      <c r="A3017" s="3" t="s">
        <v>9</v>
      </c>
      <c r="B3017" t="str">
        <f t="shared" si="94"/>
        <v>HU11</v>
      </c>
      <c r="C3017" s="4">
        <v>1971</v>
      </c>
      <c r="D3017" s="3" t="s">
        <v>18</v>
      </c>
      <c r="E3017" s="4">
        <v>2061</v>
      </c>
      <c r="H3017">
        <f t="shared" si="95"/>
        <v>1</v>
      </c>
    </row>
    <row r="3018" spans="1:8" x14ac:dyDescent="0.8">
      <c r="A3018" s="3" t="s">
        <v>20</v>
      </c>
      <c r="B3018" t="str">
        <f t="shared" si="94"/>
        <v>HU12</v>
      </c>
      <c r="C3018" s="4">
        <v>1971</v>
      </c>
      <c r="D3018" s="3" t="s">
        <v>18</v>
      </c>
      <c r="E3018" s="4">
        <v>2061</v>
      </c>
      <c r="H3018">
        <f t="shared" si="95"/>
        <v>1</v>
      </c>
    </row>
    <row r="3019" spans="1:8" x14ac:dyDescent="0.8">
      <c r="A3019" s="3" t="s">
        <v>16</v>
      </c>
      <c r="B3019" t="str">
        <f t="shared" si="94"/>
        <v>HU10</v>
      </c>
      <c r="C3019" s="4">
        <v>1971</v>
      </c>
      <c r="D3019" s="3" t="s">
        <v>18</v>
      </c>
      <c r="E3019" s="4">
        <v>2061</v>
      </c>
      <c r="H3019">
        <f t="shared" si="95"/>
        <v>1</v>
      </c>
    </row>
    <row r="3020" spans="1:8" x14ac:dyDescent="0.8">
      <c r="A3020" s="3" t="s">
        <v>10</v>
      </c>
      <c r="B3020" t="str">
        <f t="shared" si="94"/>
        <v>HU21</v>
      </c>
      <c r="C3020" s="4">
        <v>1971</v>
      </c>
      <c r="D3020" s="3" t="s">
        <v>18</v>
      </c>
      <c r="E3020" s="4">
        <v>2061</v>
      </c>
      <c r="H3020">
        <f t="shared" si="95"/>
        <v>1</v>
      </c>
    </row>
    <row r="3021" spans="1:8" x14ac:dyDescent="0.8">
      <c r="A3021" s="3" t="s">
        <v>11</v>
      </c>
      <c r="B3021" t="str">
        <f t="shared" si="94"/>
        <v>HU22</v>
      </c>
      <c r="C3021" s="4">
        <v>1971</v>
      </c>
      <c r="D3021" s="3" t="s">
        <v>18</v>
      </c>
      <c r="E3021" s="4">
        <v>2061</v>
      </c>
      <c r="H3021">
        <f t="shared" si="95"/>
        <v>1</v>
      </c>
    </row>
    <row r="3022" spans="1:8" x14ac:dyDescent="0.8">
      <c r="A3022" s="3" t="s">
        <v>12</v>
      </c>
      <c r="B3022" t="str">
        <f t="shared" si="94"/>
        <v>HU23</v>
      </c>
      <c r="C3022" s="4">
        <v>1971</v>
      </c>
      <c r="D3022" s="3" t="s">
        <v>18</v>
      </c>
      <c r="E3022" s="4">
        <v>2061</v>
      </c>
      <c r="H3022">
        <f t="shared" si="95"/>
        <v>1</v>
      </c>
    </row>
    <row r="3023" spans="1:8" x14ac:dyDescent="0.8">
      <c r="A3023" s="3" t="s">
        <v>13</v>
      </c>
      <c r="B3023" t="str">
        <f t="shared" si="94"/>
        <v>HU31</v>
      </c>
      <c r="C3023" s="4">
        <v>1971</v>
      </c>
      <c r="D3023" s="3" t="s">
        <v>18</v>
      </c>
      <c r="E3023" s="4">
        <v>2061</v>
      </c>
      <c r="H3023">
        <f t="shared" si="95"/>
        <v>1</v>
      </c>
    </row>
    <row r="3024" spans="1:8" x14ac:dyDescent="0.8">
      <c r="A3024" s="3" t="s">
        <v>14</v>
      </c>
      <c r="B3024" t="str">
        <f t="shared" si="94"/>
        <v>HU32</v>
      </c>
      <c r="C3024" s="4">
        <v>1971</v>
      </c>
      <c r="D3024" s="3" t="s">
        <v>18</v>
      </c>
      <c r="E3024" s="4">
        <v>2061</v>
      </c>
      <c r="H3024">
        <f t="shared" si="95"/>
        <v>1</v>
      </c>
    </row>
    <row r="3025" spans="1:8" x14ac:dyDescent="0.8">
      <c r="A3025" s="3" t="s">
        <v>15</v>
      </c>
      <c r="B3025" t="str">
        <f t="shared" si="94"/>
        <v>HU33</v>
      </c>
      <c r="C3025" s="4">
        <v>1971</v>
      </c>
      <c r="D3025" s="3" t="s">
        <v>18</v>
      </c>
      <c r="E3025" s="4">
        <v>2061</v>
      </c>
      <c r="H3025">
        <f t="shared" si="95"/>
        <v>1</v>
      </c>
    </row>
    <row r="3026" spans="1:8" x14ac:dyDescent="0.8">
      <c r="A3026" s="3" t="s">
        <v>9</v>
      </c>
      <c r="B3026" t="str">
        <f t="shared" si="94"/>
        <v>HU11</v>
      </c>
      <c r="C3026" s="4">
        <v>1971</v>
      </c>
      <c r="D3026" s="3" t="s">
        <v>17</v>
      </c>
      <c r="E3026" s="4">
        <v>2062</v>
      </c>
      <c r="H3026">
        <f t="shared" si="95"/>
        <v>1</v>
      </c>
    </row>
    <row r="3027" spans="1:8" x14ac:dyDescent="0.8">
      <c r="A3027" s="3" t="s">
        <v>20</v>
      </c>
      <c r="B3027" t="str">
        <f t="shared" si="94"/>
        <v>HU12</v>
      </c>
      <c r="C3027" s="4">
        <v>1971</v>
      </c>
      <c r="D3027" s="3" t="s">
        <v>17</v>
      </c>
      <c r="E3027" s="4">
        <v>2062</v>
      </c>
      <c r="H3027">
        <f t="shared" si="95"/>
        <v>1</v>
      </c>
    </row>
    <row r="3028" spans="1:8" x14ac:dyDescent="0.8">
      <c r="A3028" s="3" t="s">
        <v>16</v>
      </c>
      <c r="B3028" t="str">
        <f t="shared" si="94"/>
        <v>HU10</v>
      </c>
      <c r="C3028" s="4">
        <v>1971</v>
      </c>
      <c r="D3028" s="3" t="s">
        <v>17</v>
      </c>
      <c r="E3028" s="4">
        <v>2062</v>
      </c>
      <c r="H3028">
        <f t="shared" si="95"/>
        <v>1</v>
      </c>
    </row>
    <row r="3029" spans="1:8" x14ac:dyDescent="0.8">
      <c r="A3029" s="3" t="s">
        <v>10</v>
      </c>
      <c r="B3029" t="str">
        <f t="shared" si="94"/>
        <v>HU21</v>
      </c>
      <c r="C3029" s="4">
        <v>1971</v>
      </c>
      <c r="D3029" s="3" t="s">
        <v>17</v>
      </c>
      <c r="E3029" s="4">
        <v>2062</v>
      </c>
      <c r="H3029">
        <f t="shared" si="95"/>
        <v>1</v>
      </c>
    </row>
    <row r="3030" spans="1:8" x14ac:dyDescent="0.8">
      <c r="A3030" s="3" t="s">
        <v>11</v>
      </c>
      <c r="B3030" t="str">
        <f t="shared" si="94"/>
        <v>HU22</v>
      </c>
      <c r="C3030" s="4">
        <v>1971</v>
      </c>
      <c r="D3030" s="3" t="s">
        <v>17</v>
      </c>
      <c r="E3030" s="4">
        <v>2062</v>
      </c>
      <c r="H3030">
        <f t="shared" si="95"/>
        <v>1</v>
      </c>
    </row>
    <row r="3031" spans="1:8" x14ac:dyDescent="0.8">
      <c r="A3031" s="3" t="s">
        <v>12</v>
      </c>
      <c r="B3031" t="str">
        <f t="shared" si="94"/>
        <v>HU23</v>
      </c>
      <c r="C3031" s="4">
        <v>1971</v>
      </c>
      <c r="D3031" s="3" t="s">
        <v>17</v>
      </c>
      <c r="E3031" s="4">
        <v>2062</v>
      </c>
      <c r="H3031">
        <f t="shared" si="95"/>
        <v>1</v>
      </c>
    </row>
    <row r="3032" spans="1:8" x14ac:dyDescent="0.8">
      <c r="A3032" s="3" t="s">
        <v>13</v>
      </c>
      <c r="B3032" t="str">
        <f t="shared" si="94"/>
        <v>HU31</v>
      </c>
      <c r="C3032" s="4">
        <v>1971</v>
      </c>
      <c r="D3032" s="3" t="s">
        <v>17</v>
      </c>
      <c r="E3032" s="4">
        <v>2062</v>
      </c>
      <c r="H3032">
        <f t="shared" si="95"/>
        <v>1</v>
      </c>
    </row>
    <row r="3033" spans="1:8" x14ac:dyDescent="0.8">
      <c r="A3033" s="3" t="s">
        <v>14</v>
      </c>
      <c r="B3033" t="str">
        <f t="shared" si="94"/>
        <v>HU32</v>
      </c>
      <c r="C3033" s="4">
        <v>1971</v>
      </c>
      <c r="D3033" s="3" t="s">
        <v>17</v>
      </c>
      <c r="E3033" s="4">
        <v>2062</v>
      </c>
      <c r="H3033">
        <f t="shared" si="95"/>
        <v>1</v>
      </c>
    </row>
    <row r="3034" spans="1:8" x14ac:dyDescent="0.8">
      <c r="A3034" s="3" t="s">
        <v>15</v>
      </c>
      <c r="B3034" t="str">
        <f t="shared" si="94"/>
        <v>HU33</v>
      </c>
      <c r="C3034" s="4">
        <v>1971</v>
      </c>
      <c r="D3034" s="3" t="s">
        <v>17</v>
      </c>
      <c r="E3034" s="4">
        <v>2062</v>
      </c>
      <c r="H3034">
        <f t="shared" si="95"/>
        <v>1</v>
      </c>
    </row>
    <row r="3035" spans="1:8" x14ac:dyDescent="0.8">
      <c r="A3035" s="3" t="s">
        <v>9</v>
      </c>
      <c r="B3035" t="str">
        <f t="shared" si="94"/>
        <v>HU11</v>
      </c>
      <c r="C3035" s="4">
        <v>1971</v>
      </c>
      <c r="D3035" s="3" t="s">
        <v>18</v>
      </c>
      <c r="E3035" s="4">
        <v>2062</v>
      </c>
      <c r="H3035">
        <f t="shared" si="95"/>
        <v>1</v>
      </c>
    </row>
    <row r="3036" spans="1:8" x14ac:dyDescent="0.8">
      <c r="A3036" s="3" t="s">
        <v>20</v>
      </c>
      <c r="B3036" t="str">
        <f t="shared" si="94"/>
        <v>HU12</v>
      </c>
      <c r="C3036" s="4">
        <v>1971</v>
      </c>
      <c r="D3036" s="3" t="s">
        <v>18</v>
      </c>
      <c r="E3036" s="4">
        <v>2062</v>
      </c>
      <c r="H3036">
        <f t="shared" si="95"/>
        <v>1</v>
      </c>
    </row>
    <row r="3037" spans="1:8" x14ac:dyDescent="0.8">
      <c r="A3037" s="3" t="s">
        <v>16</v>
      </c>
      <c r="B3037" t="str">
        <f t="shared" si="94"/>
        <v>HU10</v>
      </c>
      <c r="C3037" s="4">
        <v>1971</v>
      </c>
      <c r="D3037" s="3" t="s">
        <v>18</v>
      </c>
      <c r="E3037" s="4">
        <v>2062</v>
      </c>
      <c r="H3037">
        <f t="shared" si="95"/>
        <v>1</v>
      </c>
    </row>
    <row r="3038" spans="1:8" x14ac:dyDescent="0.8">
      <c r="A3038" s="3" t="s">
        <v>10</v>
      </c>
      <c r="B3038" t="str">
        <f t="shared" si="94"/>
        <v>HU21</v>
      </c>
      <c r="C3038" s="4">
        <v>1971</v>
      </c>
      <c r="D3038" s="3" t="s">
        <v>18</v>
      </c>
      <c r="E3038" s="4">
        <v>2062</v>
      </c>
      <c r="H3038">
        <f t="shared" si="95"/>
        <v>1</v>
      </c>
    </row>
    <row r="3039" spans="1:8" x14ac:dyDescent="0.8">
      <c r="A3039" s="3" t="s">
        <v>11</v>
      </c>
      <c r="B3039" t="str">
        <f t="shared" si="94"/>
        <v>HU22</v>
      </c>
      <c r="C3039" s="4">
        <v>1971</v>
      </c>
      <c r="D3039" s="3" t="s">
        <v>18</v>
      </c>
      <c r="E3039" s="4">
        <v>2062</v>
      </c>
      <c r="H3039">
        <f t="shared" si="95"/>
        <v>1</v>
      </c>
    </row>
    <row r="3040" spans="1:8" x14ac:dyDescent="0.8">
      <c r="A3040" s="3" t="s">
        <v>12</v>
      </c>
      <c r="B3040" t="str">
        <f t="shared" si="94"/>
        <v>HU23</v>
      </c>
      <c r="C3040" s="4">
        <v>1971</v>
      </c>
      <c r="D3040" s="3" t="s">
        <v>18</v>
      </c>
      <c r="E3040" s="4">
        <v>2062</v>
      </c>
      <c r="H3040">
        <f t="shared" si="95"/>
        <v>1</v>
      </c>
    </row>
    <row r="3041" spans="1:8" x14ac:dyDescent="0.8">
      <c r="A3041" s="3" t="s">
        <v>13</v>
      </c>
      <c r="B3041" t="str">
        <f t="shared" si="94"/>
        <v>HU31</v>
      </c>
      <c r="C3041" s="4">
        <v>1971</v>
      </c>
      <c r="D3041" s="3" t="s">
        <v>18</v>
      </c>
      <c r="E3041" s="4">
        <v>2062</v>
      </c>
      <c r="H3041">
        <f t="shared" si="95"/>
        <v>1</v>
      </c>
    </row>
    <row r="3042" spans="1:8" x14ac:dyDescent="0.8">
      <c r="A3042" s="3" t="s">
        <v>14</v>
      </c>
      <c r="B3042" t="str">
        <f t="shared" si="94"/>
        <v>HU32</v>
      </c>
      <c r="C3042" s="4">
        <v>1971</v>
      </c>
      <c r="D3042" s="3" t="s">
        <v>18</v>
      </c>
      <c r="E3042" s="4">
        <v>2062</v>
      </c>
      <c r="H3042">
        <f t="shared" si="95"/>
        <v>1</v>
      </c>
    </row>
    <row r="3043" spans="1:8" x14ac:dyDescent="0.8">
      <c r="A3043" s="3" t="s">
        <v>15</v>
      </c>
      <c r="B3043" t="str">
        <f t="shared" si="94"/>
        <v>HU33</v>
      </c>
      <c r="C3043" s="4">
        <v>1971</v>
      </c>
      <c r="D3043" s="3" t="s">
        <v>18</v>
      </c>
      <c r="E3043" s="4">
        <v>2062</v>
      </c>
      <c r="H3043">
        <f t="shared" si="95"/>
        <v>1</v>
      </c>
    </row>
    <row r="3044" spans="1:8" x14ac:dyDescent="0.8">
      <c r="A3044" s="3" t="s">
        <v>9</v>
      </c>
      <c r="B3044" t="str">
        <f t="shared" si="94"/>
        <v>HU11</v>
      </c>
      <c r="C3044" s="4">
        <v>1971</v>
      </c>
      <c r="D3044" s="3" t="s">
        <v>17</v>
      </c>
      <c r="E3044" s="4">
        <v>2063</v>
      </c>
      <c r="H3044">
        <f t="shared" si="95"/>
        <v>1</v>
      </c>
    </row>
    <row r="3045" spans="1:8" x14ac:dyDescent="0.8">
      <c r="A3045" s="3" t="s">
        <v>20</v>
      </c>
      <c r="B3045" t="str">
        <f t="shared" si="94"/>
        <v>HU12</v>
      </c>
      <c r="C3045" s="4">
        <v>1971</v>
      </c>
      <c r="D3045" s="3" t="s">
        <v>17</v>
      </c>
      <c r="E3045" s="4">
        <v>2063</v>
      </c>
      <c r="H3045">
        <f t="shared" si="95"/>
        <v>1</v>
      </c>
    </row>
    <row r="3046" spans="1:8" x14ac:dyDescent="0.8">
      <c r="A3046" s="3" t="s">
        <v>16</v>
      </c>
      <c r="B3046" t="str">
        <f t="shared" si="94"/>
        <v>HU10</v>
      </c>
      <c r="C3046" s="4">
        <v>1971</v>
      </c>
      <c r="D3046" s="3" t="s">
        <v>17</v>
      </c>
      <c r="E3046" s="4">
        <v>2063</v>
      </c>
      <c r="H3046">
        <f t="shared" si="95"/>
        <v>1</v>
      </c>
    </row>
    <row r="3047" spans="1:8" x14ac:dyDescent="0.8">
      <c r="A3047" s="3" t="s">
        <v>10</v>
      </c>
      <c r="B3047" t="str">
        <f t="shared" si="94"/>
        <v>HU21</v>
      </c>
      <c r="C3047" s="4">
        <v>1971</v>
      </c>
      <c r="D3047" s="3" t="s">
        <v>17</v>
      </c>
      <c r="E3047" s="4">
        <v>2063</v>
      </c>
      <c r="H3047">
        <f t="shared" si="95"/>
        <v>1</v>
      </c>
    </row>
    <row r="3048" spans="1:8" x14ac:dyDescent="0.8">
      <c r="A3048" s="3" t="s">
        <v>11</v>
      </c>
      <c r="B3048" t="str">
        <f t="shared" si="94"/>
        <v>HU22</v>
      </c>
      <c r="C3048" s="4">
        <v>1971</v>
      </c>
      <c r="D3048" s="3" t="s">
        <v>17</v>
      </c>
      <c r="E3048" s="4">
        <v>2063</v>
      </c>
      <c r="H3048">
        <f t="shared" si="95"/>
        <v>1</v>
      </c>
    </row>
    <row r="3049" spans="1:8" x14ac:dyDescent="0.8">
      <c r="A3049" s="3" t="s">
        <v>12</v>
      </c>
      <c r="B3049" t="str">
        <f t="shared" si="94"/>
        <v>HU23</v>
      </c>
      <c r="C3049" s="4">
        <v>1971</v>
      </c>
      <c r="D3049" s="3" t="s">
        <v>17</v>
      </c>
      <c r="E3049" s="4">
        <v>2063</v>
      </c>
      <c r="H3049">
        <f t="shared" si="95"/>
        <v>1</v>
      </c>
    </row>
    <row r="3050" spans="1:8" x14ac:dyDescent="0.8">
      <c r="A3050" s="3" t="s">
        <v>13</v>
      </c>
      <c r="B3050" t="str">
        <f t="shared" si="94"/>
        <v>HU31</v>
      </c>
      <c r="C3050" s="4">
        <v>1971</v>
      </c>
      <c r="D3050" s="3" t="s">
        <v>17</v>
      </c>
      <c r="E3050" s="4">
        <v>2063</v>
      </c>
      <c r="H3050">
        <f t="shared" si="95"/>
        <v>1</v>
      </c>
    </row>
    <row r="3051" spans="1:8" x14ac:dyDescent="0.8">
      <c r="A3051" s="3" t="s">
        <v>14</v>
      </c>
      <c r="B3051" t="str">
        <f t="shared" si="94"/>
        <v>HU32</v>
      </c>
      <c r="C3051" s="4">
        <v>1971</v>
      </c>
      <c r="D3051" s="3" t="s">
        <v>17</v>
      </c>
      <c r="E3051" s="4">
        <v>2063</v>
      </c>
      <c r="H3051">
        <f t="shared" si="95"/>
        <v>1</v>
      </c>
    </row>
    <row r="3052" spans="1:8" x14ac:dyDescent="0.8">
      <c r="A3052" s="3" t="s">
        <v>15</v>
      </c>
      <c r="B3052" t="str">
        <f t="shared" si="94"/>
        <v>HU33</v>
      </c>
      <c r="C3052" s="4">
        <v>1971</v>
      </c>
      <c r="D3052" s="3" t="s">
        <v>17</v>
      </c>
      <c r="E3052" s="4">
        <v>2063</v>
      </c>
      <c r="H3052">
        <f t="shared" si="95"/>
        <v>1</v>
      </c>
    </row>
    <row r="3053" spans="1:8" x14ac:dyDescent="0.8">
      <c r="A3053" s="3" t="s">
        <v>9</v>
      </c>
      <c r="B3053" t="str">
        <f t="shared" si="94"/>
        <v>HU11</v>
      </c>
      <c r="C3053" s="4">
        <v>1971</v>
      </c>
      <c r="D3053" s="3" t="s">
        <v>18</v>
      </c>
      <c r="E3053" s="4">
        <v>2063</v>
      </c>
      <c r="H3053">
        <f t="shared" si="95"/>
        <v>1</v>
      </c>
    </row>
    <row r="3054" spans="1:8" x14ac:dyDescent="0.8">
      <c r="A3054" s="3" t="s">
        <v>20</v>
      </c>
      <c r="B3054" t="str">
        <f t="shared" si="94"/>
        <v>HU12</v>
      </c>
      <c r="C3054" s="4">
        <v>1971</v>
      </c>
      <c r="D3054" s="3" t="s">
        <v>18</v>
      </c>
      <c r="E3054" s="4">
        <v>2063</v>
      </c>
      <c r="H3054">
        <f t="shared" si="95"/>
        <v>1</v>
      </c>
    </row>
    <row r="3055" spans="1:8" x14ac:dyDescent="0.8">
      <c r="A3055" s="3" t="s">
        <v>16</v>
      </c>
      <c r="B3055" t="str">
        <f t="shared" si="94"/>
        <v>HU10</v>
      </c>
      <c r="C3055" s="4">
        <v>1971</v>
      </c>
      <c r="D3055" s="3" t="s">
        <v>18</v>
      </c>
      <c r="E3055" s="4">
        <v>2063</v>
      </c>
      <c r="H3055">
        <f t="shared" si="95"/>
        <v>1</v>
      </c>
    </row>
    <row r="3056" spans="1:8" x14ac:dyDescent="0.8">
      <c r="A3056" s="3" t="s">
        <v>10</v>
      </c>
      <c r="B3056" t="str">
        <f t="shared" si="94"/>
        <v>HU21</v>
      </c>
      <c r="C3056" s="4">
        <v>1971</v>
      </c>
      <c r="D3056" s="3" t="s">
        <v>18</v>
      </c>
      <c r="E3056" s="4">
        <v>2063</v>
      </c>
      <c r="H3056">
        <f t="shared" si="95"/>
        <v>1</v>
      </c>
    </row>
    <row r="3057" spans="1:8" x14ac:dyDescent="0.8">
      <c r="A3057" s="3" t="s">
        <v>11</v>
      </c>
      <c r="B3057" t="str">
        <f t="shared" si="94"/>
        <v>HU22</v>
      </c>
      <c r="C3057" s="4">
        <v>1971</v>
      </c>
      <c r="D3057" s="3" t="s">
        <v>18</v>
      </c>
      <c r="E3057" s="4">
        <v>2063</v>
      </c>
      <c r="H3057">
        <f t="shared" si="95"/>
        <v>1</v>
      </c>
    </row>
    <row r="3058" spans="1:8" x14ac:dyDescent="0.8">
      <c r="A3058" s="3" t="s">
        <v>12</v>
      </c>
      <c r="B3058" t="str">
        <f t="shared" si="94"/>
        <v>HU23</v>
      </c>
      <c r="C3058" s="4">
        <v>1971</v>
      </c>
      <c r="D3058" s="3" t="s">
        <v>18</v>
      </c>
      <c r="E3058" s="4">
        <v>2063</v>
      </c>
      <c r="H3058">
        <f t="shared" si="95"/>
        <v>1</v>
      </c>
    </row>
    <row r="3059" spans="1:8" x14ac:dyDescent="0.8">
      <c r="A3059" s="3" t="s">
        <v>13</v>
      </c>
      <c r="B3059" t="str">
        <f t="shared" si="94"/>
        <v>HU31</v>
      </c>
      <c r="C3059" s="4">
        <v>1971</v>
      </c>
      <c r="D3059" s="3" t="s">
        <v>18</v>
      </c>
      <c r="E3059" s="4">
        <v>2063</v>
      </c>
      <c r="H3059">
        <f t="shared" si="95"/>
        <v>1</v>
      </c>
    </row>
    <row r="3060" spans="1:8" x14ac:dyDescent="0.8">
      <c r="A3060" s="3" t="s">
        <v>14</v>
      </c>
      <c r="B3060" t="str">
        <f t="shared" si="94"/>
        <v>HU32</v>
      </c>
      <c r="C3060" s="4">
        <v>1971</v>
      </c>
      <c r="D3060" s="3" t="s">
        <v>18</v>
      </c>
      <c r="E3060" s="4">
        <v>2063</v>
      </c>
      <c r="H3060">
        <f t="shared" si="95"/>
        <v>1</v>
      </c>
    </row>
    <row r="3061" spans="1:8" x14ac:dyDescent="0.8">
      <c r="A3061" s="3" t="s">
        <v>15</v>
      </c>
      <c r="B3061" t="str">
        <f t="shared" si="94"/>
        <v>HU33</v>
      </c>
      <c r="C3061" s="4">
        <v>1971</v>
      </c>
      <c r="D3061" s="3" t="s">
        <v>18</v>
      </c>
      <c r="E3061" s="4">
        <v>2063</v>
      </c>
      <c r="H3061">
        <f t="shared" si="95"/>
        <v>1</v>
      </c>
    </row>
    <row r="3062" spans="1:8" x14ac:dyDescent="0.8">
      <c r="A3062" s="3" t="s">
        <v>9</v>
      </c>
      <c r="B3062" t="str">
        <f t="shared" si="94"/>
        <v>HU11</v>
      </c>
      <c r="C3062" s="4">
        <v>1971</v>
      </c>
      <c r="D3062" s="3" t="s">
        <v>17</v>
      </c>
      <c r="E3062" s="4">
        <v>2064</v>
      </c>
      <c r="H3062">
        <f t="shared" si="95"/>
        <v>1</v>
      </c>
    </row>
    <row r="3063" spans="1:8" x14ac:dyDescent="0.8">
      <c r="A3063" s="3" t="s">
        <v>20</v>
      </c>
      <c r="B3063" t="str">
        <f t="shared" si="94"/>
        <v>HU12</v>
      </c>
      <c r="C3063" s="4">
        <v>1971</v>
      </c>
      <c r="D3063" s="3" t="s">
        <v>17</v>
      </c>
      <c r="E3063" s="4">
        <v>2064</v>
      </c>
      <c r="H3063">
        <f t="shared" si="95"/>
        <v>1</v>
      </c>
    </row>
    <row r="3064" spans="1:8" x14ac:dyDescent="0.8">
      <c r="A3064" s="3" t="s">
        <v>16</v>
      </c>
      <c r="B3064" t="str">
        <f t="shared" si="94"/>
        <v>HU10</v>
      </c>
      <c r="C3064" s="4">
        <v>1971</v>
      </c>
      <c r="D3064" s="3" t="s">
        <v>17</v>
      </c>
      <c r="E3064" s="4">
        <v>2064</v>
      </c>
      <c r="H3064">
        <f t="shared" si="95"/>
        <v>1</v>
      </c>
    </row>
    <row r="3065" spans="1:8" x14ac:dyDescent="0.8">
      <c r="A3065" s="3" t="s">
        <v>10</v>
      </c>
      <c r="B3065" t="str">
        <f t="shared" si="94"/>
        <v>HU21</v>
      </c>
      <c r="C3065" s="4">
        <v>1971</v>
      </c>
      <c r="D3065" s="3" t="s">
        <v>17</v>
      </c>
      <c r="E3065" s="4">
        <v>2064</v>
      </c>
      <c r="H3065">
        <f t="shared" si="95"/>
        <v>1</v>
      </c>
    </row>
    <row r="3066" spans="1:8" x14ac:dyDescent="0.8">
      <c r="A3066" s="3" t="s">
        <v>11</v>
      </c>
      <c r="B3066" t="str">
        <f t="shared" si="94"/>
        <v>HU22</v>
      </c>
      <c r="C3066" s="4">
        <v>1971</v>
      </c>
      <c r="D3066" s="3" t="s">
        <v>17</v>
      </c>
      <c r="E3066" s="4">
        <v>2064</v>
      </c>
      <c r="H3066">
        <f t="shared" si="95"/>
        <v>1</v>
      </c>
    </row>
    <row r="3067" spans="1:8" x14ac:dyDescent="0.8">
      <c r="A3067" s="3" t="s">
        <v>12</v>
      </c>
      <c r="B3067" t="str">
        <f t="shared" si="94"/>
        <v>HU23</v>
      </c>
      <c r="C3067" s="4">
        <v>1971</v>
      </c>
      <c r="D3067" s="3" t="s">
        <v>17</v>
      </c>
      <c r="E3067" s="4">
        <v>2064</v>
      </c>
      <c r="H3067">
        <f t="shared" si="95"/>
        <v>1</v>
      </c>
    </row>
    <row r="3068" spans="1:8" x14ac:dyDescent="0.8">
      <c r="A3068" s="3" t="s">
        <v>13</v>
      </c>
      <c r="B3068" t="str">
        <f t="shared" si="94"/>
        <v>HU31</v>
      </c>
      <c r="C3068" s="4">
        <v>1971</v>
      </c>
      <c r="D3068" s="3" t="s">
        <v>17</v>
      </c>
      <c r="E3068" s="4">
        <v>2064</v>
      </c>
      <c r="H3068">
        <f t="shared" si="95"/>
        <v>1</v>
      </c>
    </row>
    <row r="3069" spans="1:8" x14ac:dyDescent="0.8">
      <c r="A3069" s="3" t="s">
        <v>14</v>
      </c>
      <c r="B3069" t="str">
        <f t="shared" si="94"/>
        <v>HU32</v>
      </c>
      <c r="C3069" s="4">
        <v>1971</v>
      </c>
      <c r="D3069" s="3" t="s">
        <v>17</v>
      </c>
      <c r="E3069" s="4">
        <v>2064</v>
      </c>
      <c r="H3069">
        <f t="shared" si="95"/>
        <v>1</v>
      </c>
    </row>
    <row r="3070" spans="1:8" x14ac:dyDescent="0.8">
      <c r="A3070" s="3" t="s">
        <v>15</v>
      </c>
      <c r="B3070" t="str">
        <f t="shared" si="94"/>
        <v>HU33</v>
      </c>
      <c r="C3070" s="4">
        <v>1971</v>
      </c>
      <c r="D3070" s="3" t="s">
        <v>17</v>
      </c>
      <c r="E3070" s="4">
        <v>2064</v>
      </c>
      <c r="H3070">
        <f t="shared" si="95"/>
        <v>1</v>
      </c>
    </row>
    <row r="3071" spans="1:8" x14ac:dyDescent="0.8">
      <c r="A3071" s="3" t="s">
        <v>9</v>
      </c>
      <c r="B3071" t="str">
        <f t="shared" si="94"/>
        <v>HU11</v>
      </c>
      <c r="C3071" s="4">
        <v>1971</v>
      </c>
      <c r="D3071" s="3" t="s">
        <v>18</v>
      </c>
      <c r="E3071" s="4">
        <v>2064</v>
      </c>
      <c r="H3071">
        <f t="shared" si="95"/>
        <v>1</v>
      </c>
    </row>
    <row r="3072" spans="1:8" x14ac:dyDescent="0.8">
      <c r="A3072" s="3" t="s">
        <v>20</v>
      </c>
      <c r="B3072" t="str">
        <f t="shared" si="94"/>
        <v>HU12</v>
      </c>
      <c r="C3072" s="4">
        <v>1971</v>
      </c>
      <c r="D3072" s="3" t="s">
        <v>18</v>
      </c>
      <c r="E3072" s="4">
        <v>2064</v>
      </c>
      <c r="H3072">
        <f t="shared" si="95"/>
        <v>1</v>
      </c>
    </row>
    <row r="3073" spans="1:8" x14ac:dyDescent="0.8">
      <c r="A3073" s="3" t="s">
        <v>16</v>
      </c>
      <c r="B3073" t="str">
        <f t="shared" si="94"/>
        <v>HU10</v>
      </c>
      <c r="C3073" s="4">
        <v>1971</v>
      </c>
      <c r="D3073" s="3" t="s">
        <v>18</v>
      </c>
      <c r="E3073" s="4">
        <v>2064</v>
      </c>
      <c r="H3073">
        <f t="shared" si="95"/>
        <v>1</v>
      </c>
    </row>
    <row r="3074" spans="1:8" x14ac:dyDescent="0.8">
      <c r="A3074" s="3" t="s">
        <v>10</v>
      </c>
      <c r="B3074" t="str">
        <f t="shared" ref="B3074:B3137" si="96">VLOOKUP(A3074,region_decoder,2,FALSE)</f>
        <v>HU21</v>
      </c>
      <c r="C3074" s="4">
        <v>1971</v>
      </c>
      <c r="D3074" s="3" t="s">
        <v>18</v>
      </c>
      <c r="E3074" s="4">
        <v>2064</v>
      </c>
      <c r="H3074">
        <f t="shared" si="95"/>
        <v>1</v>
      </c>
    </row>
    <row r="3075" spans="1:8" x14ac:dyDescent="0.8">
      <c r="A3075" s="3" t="s">
        <v>11</v>
      </c>
      <c r="B3075" t="str">
        <f t="shared" si="96"/>
        <v>HU22</v>
      </c>
      <c r="C3075" s="4">
        <v>1971</v>
      </c>
      <c r="D3075" s="3" t="s">
        <v>18</v>
      </c>
      <c r="E3075" s="4">
        <v>2064</v>
      </c>
      <c r="H3075">
        <f t="shared" ref="H3075:H3138" si="97">IF(E3075-C3075&gt;=65,1,IF(E3075-C3075&lt;65,IF(D3075="M",0,IF(E3075-C3075&lt;60,0,""))))</f>
        <v>1</v>
      </c>
    </row>
    <row r="3076" spans="1:8" x14ac:dyDescent="0.8">
      <c r="A3076" s="3" t="s">
        <v>12</v>
      </c>
      <c r="B3076" t="str">
        <f t="shared" si="96"/>
        <v>HU23</v>
      </c>
      <c r="C3076" s="4">
        <v>1971</v>
      </c>
      <c r="D3076" s="3" t="s">
        <v>18</v>
      </c>
      <c r="E3076" s="4">
        <v>2064</v>
      </c>
      <c r="H3076">
        <f t="shared" si="97"/>
        <v>1</v>
      </c>
    </row>
    <row r="3077" spans="1:8" x14ac:dyDescent="0.8">
      <c r="A3077" s="3" t="s">
        <v>13</v>
      </c>
      <c r="B3077" t="str">
        <f t="shared" si="96"/>
        <v>HU31</v>
      </c>
      <c r="C3077" s="4">
        <v>1971</v>
      </c>
      <c r="D3077" s="3" t="s">
        <v>18</v>
      </c>
      <c r="E3077" s="4">
        <v>2064</v>
      </c>
      <c r="H3077">
        <f t="shared" si="97"/>
        <v>1</v>
      </c>
    </row>
    <row r="3078" spans="1:8" x14ac:dyDescent="0.8">
      <c r="A3078" s="3" t="s">
        <v>14</v>
      </c>
      <c r="B3078" t="str">
        <f t="shared" si="96"/>
        <v>HU32</v>
      </c>
      <c r="C3078" s="4">
        <v>1971</v>
      </c>
      <c r="D3078" s="3" t="s">
        <v>18</v>
      </c>
      <c r="E3078" s="4">
        <v>2064</v>
      </c>
      <c r="H3078">
        <f t="shared" si="97"/>
        <v>1</v>
      </c>
    </row>
    <row r="3079" spans="1:8" x14ac:dyDescent="0.8">
      <c r="A3079" s="3" t="s">
        <v>15</v>
      </c>
      <c r="B3079" t="str">
        <f t="shared" si="96"/>
        <v>HU33</v>
      </c>
      <c r="C3079" s="4">
        <v>1971</v>
      </c>
      <c r="D3079" s="3" t="s">
        <v>18</v>
      </c>
      <c r="E3079" s="4">
        <v>2064</v>
      </c>
      <c r="H3079">
        <f t="shared" si="97"/>
        <v>1</v>
      </c>
    </row>
    <row r="3080" spans="1:8" x14ac:dyDescent="0.8">
      <c r="A3080" s="3" t="s">
        <v>9</v>
      </c>
      <c r="B3080" t="str">
        <f t="shared" si="96"/>
        <v>HU11</v>
      </c>
      <c r="C3080" s="4">
        <v>1971</v>
      </c>
      <c r="D3080" s="3" t="s">
        <v>17</v>
      </c>
      <c r="E3080" s="4">
        <v>2065</v>
      </c>
      <c r="H3080">
        <f t="shared" si="97"/>
        <v>1</v>
      </c>
    </row>
    <row r="3081" spans="1:8" x14ac:dyDescent="0.8">
      <c r="A3081" s="3" t="s">
        <v>20</v>
      </c>
      <c r="B3081" t="str">
        <f t="shared" si="96"/>
        <v>HU12</v>
      </c>
      <c r="C3081" s="4">
        <v>1971</v>
      </c>
      <c r="D3081" s="3" t="s">
        <v>17</v>
      </c>
      <c r="E3081" s="4">
        <v>2065</v>
      </c>
      <c r="H3081">
        <f t="shared" si="97"/>
        <v>1</v>
      </c>
    </row>
    <row r="3082" spans="1:8" x14ac:dyDescent="0.8">
      <c r="A3082" s="3" t="s">
        <v>16</v>
      </c>
      <c r="B3082" t="str">
        <f t="shared" si="96"/>
        <v>HU10</v>
      </c>
      <c r="C3082" s="4">
        <v>1971</v>
      </c>
      <c r="D3082" s="3" t="s">
        <v>17</v>
      </c>
      <c r="E3082" s="4">
        <v>2065</v>
      </c>
      <c r="H3082">
        <f t="shared" si="97"/>
        <v>1</v>
      </c>
    </row>
    <row r="3083" spans="1:8" x14ac:dyDescent="0.8">
      <c r="A3083" s="3" t="s">
        <v>10</v>
      </c>
      <c r="B3083" t="str">
        <f t="shared" si="96"/>
        <v>HU21</v>
      </c>
      <c r="C3083" s="4">
        <v>1971</v>
      </c>
      <c r="D3083" s="3" t="s">
        <v>17</v>
      </c>
      <c r="E3083" s="4">
        <v>2065</v>
      </c>
      <c r="H3083">
        <f t="shared" si="97"/>
        <v>1</v>
      </c>
    </row>
    <row r="3084" spans="1:8" x14ac:dyDescent="0.8">
      <c r="A3084" s="3" t="s">
        <v>11</v>
      </c>
      <c r="B3084" t="str">
        <f t="shared" si="96"/>
        <v>HU22</v>
      </c>
      <c r="C3084" s="4">
        <v>1971</v>
      </c>
      <c r="D3084" s="3" t="s">
        <v>17</v>
      </c>
      <c r="E3084" s="4">
        <v>2065</v>
      </c>
      <c r="H3084">
        <f t="shared" si="97"/>
        <v>1</v>
      </c>
    </row>
    <row r="3085" spans="1:8" x14ac:dyDescent="0.8">
      <c r="A3085" s="3" t="s">
        <v>12</v>
      </c>
      <c r="B3085" t="str">
        <f t="shared" si="96"/>
        <v>HU23</v>
      </c>
      <c r="C3085" s="4">
        <v>1971</v>
      </c>
      <c r="D3085" s="3" t="s">
        <v>17</v>
      </c>
      <c r="E3085" s="4">
        <v>2065</v>
      </c>
      <c r="H3085">
        <f t="shared" si="97"/>
        <v>1</v>
      </c>
    </row>
    <row r="3086" spans="1:8" x14ac:dyDescent="0.8">
      <c r="A3086" s="3" t="s">
        <v>13</v>
      </c>
      <c r="B3086" t="str">
        <f t="shared" si="96"/>
        <v>HU31</v>
      </c>
      <c r="C3086" s="4">
        <v>1971</v>
      </c>
      <c r="D3086" s="3" t="s">
        <v>17</v>
      </c>
      <c r="E3086" s="4">
        <v>2065</v>
      </c>
      <c r="H3086">
        <f t="shared" si="97"/>
        <v>1</v>
      </c>
    </row>
    <row r="3087" spans="1:8" x14ac:dyDescent="0.8">
      <c r="A3087" s="3" t="s">
        <v>14</v>
      </c>
      <c r="B3087" t="str">
        <f t="shared" si="96"/>
        <v>HU32</v>
      </c>
      <c r="C3087" s="4">
        <v>1971</v>
      </c>
      <c r="D3087" s="3" t="s">
        <v>17</v>
      </c>
      <c r="E3087" s="4">
        <v>2065</v>
      </c>
      <c r="H3087">
        <f t="shared" si="97"/>
        <v>1</v>
      </c>
    </row>
    <row r="3088" spans="1:8" x14ac:dyDescent="0.8">
      <c r="A3088" s="3" t="s">
        <v>15</v>
      </c>
      <c r="B3088" t="str">
        <f t="shared" si="96"/>
        <v>HU33</v>
      </c>
      <c r="C3088" s="4">
        <v>1971</v>
      </c>
      <c r="D3088" s="3" t="s">
        <v>17</v>
      </c>
      <c r="E3088" s="4">
        <v>2065</v>
      </c>
      <c r="H3088">
        <f t="shared" si="97"/>
        <v>1</v>
      </c>
    </row>
    <row r="3089" spans="1:8" x14ac:dyDescent="0.8">
      <c r="A3089" s="3" t="s">
        <v>9</v>
      </c>
      <c r="B3089" t="str">
        <f t="shared" si="96"/>
        <v>HU11</v>
      </c>
      <c r="C3089" s="4">
        <v>1971</v>
      </c>
      <c r="D3089" s="3" t="s">
        <v>18</v>
      </c>
      <c r="E3089" s="4">
        <v>2065</v>
      </c>
      <c r="H3089">
        <f t="shared" si="97"/>
        <v>1</v>
      </c>
    </row>
    <row r="3090" spans="1:8" x14ac:dyDescent="0.8">
      <c r="A3090" s="3" t="s">
        <v>20</v>
      </c>
      <c r="B3090" t="str">
        <f t="shared" si="96"/>
        <v>HU12</v>
      </c>
      <c r="C3090" s="4">
        <v>1971</v>
      </c>
      <c r="D3090" s="3" t="s">
        <v>18</v>
      </c>
      <c r="E3090" s="4">
        <v>2065</v>
      </c>
      <c r="H3090">
        <f t="shared" si="97"/>
        <v>1</v>
      </c>
    </row>
    <row r="3091" spans="1:8" x14ac:dyDescent="0.8">
      <c r="A3091" s="3" t="s">
        <v>16</v>
      </c>
      <c r="B3091" t="str">
        <f t="shared" si="96"/>
        <v>HU10</v>
      </c>
      <c r="C3091" s="4">
        <v>1971</v>
      </c>
      <c r="D3091" s="3" t="s">
        <v>18</v>
      </c>
      <c r="E3091" s="4">
        <v>2065</v>
      </c>
      <c r="H3091">
        <f t="shared" si="97"/>
        <v>1</v>
      </c>
    </row>
    <row r="3092" spans="1:8" x14ac:dyDescent="0.8">
      <c r="A3092" s="3" t="s">
        <v>10</v>
      </c>
      <c r="B3092" t="str">
        <f t="shared" si="96"/>
        <v>HU21</v>
      </c>
      <c r="C3092" s="4">
        <v>1971</v>
      </c>
      <c r="D3092" s="3" t="s">
        <v>18</v>
      </c>
      <c r="E3092" s="4">
        <v>2065</v>
      </c>
      <c r="H3092">
        <f t="shared" si="97"/>
        <v>1</v>
      </c>
    </row>
    <row r="3093" spans="1:8" x14ac:dyDescent="0.8">
      <c r="A3093" s="3" t="s">
        <v>11</v>
      </c>
      <c r="B3093" t="str">
        <f t="shared" si="96"/>
        <v>HU22</v>
      </c>
      <c r="C3093" s="4">
        <v>1971</v>
      </c>
      <c r="D3093" s="3" t="s">
        <v>18</v>
      </c>
      <c r="E3093" s="4">
        <v>2065</v>
      </c>
      <c r="H3093">
        <f t="shared" si="97"/>
        <v>1</v>
      </c>
    </row>
    <row r="3094" spans="1:8" x14ac:dyDescent="0.8">
      <c r="A3094" s="3" t="s">
        <v>12</v>
      </c>
      <c r="B3094" t="str">
        <f t="shared" si="96"/>
        <v>HU23</v>
      </c>
      <c r="C3094" s="4">
        <v>1971</v>
      </c>
      <c r="D3094" s="3" t="s">
        <v>18</v>
      </c>
      <c r="E3094" s="4">
        <v>2065</v>
      </c>
      <c r="H3094">
        <f t="shared" si="97"/>
        <v>1</v>
      </c>
    </row>
    <row r="3095" spans="1:8" x14ac:dyDescent="0.8">
      <c r="A3095" s="3" t="s">
        <v>13</v>
      </c>
      <c r="B3095" t="str">
        <f t="shared" si="96"/>
        <v>HU31</v>
      </c>
      <c r="C3095" s="4">
        <v>1971</v>
      </c>
      <c r="D3095" s="3" t="s">
        <v>18</v>
      </c>
      <c r="E3095" s="4">
        <v>2065</v>
      </c>
      <c r="H3095">
        <f t="shared" si="97"/>
        <v>1</v>
      </c>
    </row>
    <row r="3096" spans="1:8" x14ac:dyDescent="0.8">
      <c r="A3096" s="3" t="s">
        <v>14</v>
      </c>
      <c r="B3096" t="str">
        <f t="shared" si="96"/>
        <v>HU32</v>
      </c>
      <c r="C3096" s="4">
        <v>1971</v>
      </c>
      <c r="D3096" s="3" t="s">
        <v>18</v>
      </c>
      <c r="E3096" s="4">
        <v>2065</v>
      </c>
      <c r="H3096">
        <f t="shared" si="97"/>
        <v>1</v>
      </c>
    </row>
    <row r="3097" spans="1:8" x14ac:dyDescent="0.8">
      <c r="A3097" s="3" t="s">
        <v>15</v>
      </c>
      <c r="B3097" t="str">
        <f t="shared" si="96"/>
        <v>HU33</v>
      </c>
      <c r="C3097" s="4">
        <v>1971</v>
      </c>
      <c r="D3097" s="3" t="s">
        <v>18</v>
      </c>
      <c r="E3097" s="4">
        <v>2065</v>
      </c>
      <c r="H3097">
        <f t="shared" si="97"/>
        <v>1</v>
      </c>
    </row>
    <row r="3098" spans="1:8" x14ac:dyDescent="0.8">
      <c r="A3098" s="3" t="s">
        <v>9</v>
      </c>
      <c r="B3098" t="str">
        <f t="shared" si="96"/>
        <v>HU11</v>
      </c>
      <c r="C3098" s="4">
        <v>1971</v>
      </c>
      <c r="D3098" s="3" t="s">
        <v>17</v>
      </c>
      <c r="E3098" s="4">
        <v>2066</v>
      </c>
      <c r="H3098">
        <f t="shared" si="97"/>
        <v>1</v>
      </c>
    </row>
    <row r="3099" spans="1:8" x14ac:dyDescent="0.8">
      <c r="A3099" s="3" t="s">
        <v>20</v>
      </c>
      <c r="B3099" t="str">
        <f t="shared" si="96"/>
        <v>HU12</v>
      </c>
      <c r="C3099" s="4">
        <v>1971</v>
      </c>
      <c r="D3099" s="3" t="s">
        <v>17</v>
      </c>
      <c r="E3099" s="4">
        <v>2066</v>
      </c>
      <c r="H3099">
        <f t="shared" si="97"/>
        <v>1</v>
      </c>
    </row>
    <row r="3100" spans="1:8" x14ac:dyDescent="0.8">
      <c r="A3100" s="3" t="s">
        <v>16</v>
      </c>
      <c r="B3100" t="str">
        <f t="shared" si="96"/>
        <v>HU10</v>
      </c>
      <c r="C3100" s="4">
        <v>1971</v>
      </c>
      <c r="D3100" s="3" t="s">
        <v>17</v>
      </c>
      <c r="E3100" s="4">
        <v>2066</v>
      </c>
      <c r="H3100">
        <f t="shared" si="97"/>
        <v>1</v>
      </c>
    </row>
    <row r="3101" spans="1:8" x14ac:dyDescent="0.8">
      <c r="A3101" s="3" t="s">
        <v>10</v>
      </c>
      <c r="B3101" t="str">
        <f t="shared" si="96"/>
        <v>HU21</v>
      </c>
      <c r="C3101" s="4">
        <v>1971</v>
      </c>
      <c r="D3101" s="3" t="s">
        <v>17</v>
      </c>
      <c r="E3101" s="4">
        <v>2066</v>
      </c>
      <c r="H3101">
        <f t="shared" si="97"/>
        <v>1</v>
      </c>
    </row>
    <row r="3102" spans="1:8" x14ac:dyDescent="0.8">
      <c r="A3102" s="3" t="s">
        <v>11</v>
      </c>
      <c r="B3102" t="str">
        <f t="shared" si="96"/>
        <v>HU22</v>
      </c>
      <c r="C3102" s="4">
        <v>1971</v>
      </c>
      <c r="D3102" s="3" t="s">
        <v>17</v>
      </c>
      <c r="E3102" s="4">
        <v>2066</v>
      </c>
      <c r="H3102">
        <f t="shared" si="97"/>
        <v>1</v>
      </c>
    </row>
    <row r="3103" spans="1:8" x14ac:dyDescent="0.8">
      <c r="A3103" s="3" t="s">
        <v>12</v>
      </c>
      <c r="B3103" t="str">
        <f t="shared" si="96"/>
        <v>HU23</v>
      </c>
      <c r="C3103" s="4">
        <v>1971</v>
      </c>
      <c r="D3103" s="3" t="s">
        <v>17</v>
      </c>
      <c r="E3103" s="4">
        <v>2066</v>
      </c>
      <c r="H3103">
        <f t="shared" si="97"/>
        <v>1</v>
      </c>
    </row>
    <row r="3104" spans="1:8" x14ac:dyDescent="0.8">
      <c r="A3104" s="3" t="s">
        <v>13</v>
      </c>
      <c r="B3104" t="str">
        <f t="shared" si="96"/>
        <v>HU31</v>
      </c>
      <c r="C3104" s="4">
        <v>1971</v>
      </c>
      <c r="D3104" s="3" t="s">
        <v>17</v>
      </c>
      <c r="E3104" s="4">
        <v>2066</v>
      </c>
      <c r="H3104">
        <f t="shared" si="97"/>
        <v>1</v>
      </c>
    </row>
    <row r="3105" spans="1:8" x14ac:dyDescent="0.8">
      <c r="A3105" s="3" t="s">
        <v>14</v>
      </c>
      <c r="B3105" t="str">
        <f t="shared" si="96"/>
        <v>HU32</v>
      </c>
      <c r="C3105" s="4">
        <v>1971</v>
      </c>
      <c r="D3105" s="3" t="s">
        <v>17</v>
      </c>
      <c r="E3105" s="4">
        <v>2066</v>
      </c>
      <c r="H3105">
        <f t="shared" si="97"/>
        <v>1</v>
      </c>
    </row>
    <row r="3106" spans="1:8" x14ac:dyDescent="0.8">
      <c r="A3106" s="3" t="s">
        <v>15</v>
      </c>
      <c r="B3106" t="str">
        <f t="shared" si="96"/>
        <v>HU33</v>
      </c>
      <c r="C3106" s="4">
        <v>1971</v>
      </c>
      <c r="D3106" s="3" t="s">
        <v>17</v>
      </c>
      <c r="E3106" s="4">
        <v>2066</v>
      </c>
      <c r="H3106">
        <f t="shared" si="97"/>
        <v>1</v>
      </c>
    </row>
    <row r="3107" spans="1:8" x14ac:dyDescent="0.8">
      <c r="A3107" s="3" t="s">
        <v>9</v>
      </c>
      <c r="B3107" t="str">
        <f t="shared" si="96"/>
        <v>HU11</v>
      </c>
      <c r="C3107" s="4">
        <v>1971</v>
      </c>
      <c r="D3107" s="3" t="s">
        <v>18</v>
      </c>
      <c r="E3107" s="4">
        <v>2066</v>
      </c>
      <c r="H3107">
        <f t="shared" si="97"/>
        <v>1</v>
      </c>
    </row>
    <row r="3108" spans="1:8" x14ac:dyDescent="0.8">
      <c r="A3108" s="3" t="s">
        <v>20</v>
      </c>
      <c r="B3108" t="str">
        <f t="shared" si="96"/>
        <v>HU12</v>
      </c>
      <c r="C3108" s="4">
        <v>1971</v>
      </c>
      <c r="D3108" s="3" t="s">
        <v>18</v>
      </c>
      <c r="E3108" s="4">
        <v>2066</v>
      </c>
      <c r="H3108">
        <f t="shared" si="97"/>
        <v>1</v>
      </c>
    </row>
    <row r="3109" spans="1:8" x14ac:dyDescent="0.8">
      <c r="A3109" s="3" t="s">
        <v>16</v>
      </c>
      <c r="B3109" t="str">
        <f t="shared" si="96"/>
        <v>HU10</v>
      </c>
      <c r="C3109" s="4">
        <v>1971</v>
      </c>
      <c r="D3109" s="3" t="s">
        <v>18</v>
      </c>
      <c r="E3109" s="4">
        <v>2066</v>
      </c>
      <c r="H3109">
        <f t="shared" si="97"/>
        <v>1</v>
      </c>
    </row>
    <row r="3110" spans="1:8" x14ac:dyDescent="0.8">
      <c r="A3110" s="3" t="s">
        <v>10</v>
      </c>
      <c r="B3110" t="str">
        <f t="shared" si="96"/>
        <v>HU21</v>
      </c>
      <c r="C3110" s="4">
        <v>1971</v>
      </c>
      <c r="D3110" s="3" t="s">
        <v>18</v>
      </c>
      <c r="E3110" s="4">
        <v>2066</v>
      </c>
      <c r="H3110">
        <f t="shared" si="97"/>
        <v>1</v>
      </c>
    </row>
    <row r="3111" spans="1:8" x14ac:dyDescent="0.8">
      <c r="A3111" s="3" t="s">
        <v>11</v>
      </c>
      <c r="B3111" t="str">
        <f t="shared" si="96"/>
        <v>HU22</v>
      </c>
      <c r="C3111" s="4">
        <v>1971</v>
      </c>
      <c r="D3111" s="3" t="s">
        <v>18</v>
      </c>
      <c r="E3111" s="4">
        <v>2066</v>
      </c>
      <c r="H3111">
        <f t="shared" si="97"/>
        <v>1</v>
      </c>
    </row>
    <row r="3112" spans="1:8" x14ac:dyDescent="0.8">
      <c r="A3112" s="3" t="s">
        <v>12</v>
      </c>
      <c r="B3112" t="str">
        <f t="shared" si="96"/>
        <v>HU23</v>
      </c>
      <c r="C3112" s="4">
        <v>1971</v>
      </c>
      <c r="D3112" s="3" t="s">
        <v>18</v>
      </c>
      <c r="E3112" s="4">
        <v>2066</v>
      </c>
      <c r="H3112">
        <f t="shared" si="97"/>
        <v>1</v>
      </c>
    </row>
    <row r="3113" spans="1:8" x14ac:dyDescent="0.8">
      <c r="A3113" s="3" t="s">
        <v>13</v>
      </c>
      <c r="B3113" t="str">
        <f t="shared" si="96"/>
        <v>HU31</v>
      </c>
      <c r="C3113" s="4">
        <v>1971</v>
      </c>
      <c r="D3113" s="3" t="s">
        <v>18</v>
      </c>
      <c r="E3113" s="4">
        <v>2066</v>
      </c>
      <c r="H3113">
        <f t="shared" si="97"/>
        <v>1</v>
      </c>
    </row>
    <row r="3114" spans="1:8" x14ac:dyDescent="0.8">
      <c r="A3114" s="3" t="s">
        <v>14</v>
      </c>
      <c r="B3114" t="str">
        <f t="shared" si="96"/>
        <v>HU32</v>
      </c>
      <c r="C3114" s="4">
        <v>1971</v>
      </c>
      <c r="D3114" s="3" t="s">
        <v>18</v>
      </c>
      <c r="E3114" s="4">
        <v>2066</v>
      </c>
      <c r="H3114">
        <f t="shared" si="97"/>
        <v>1</v>
      </c>
    </row>
    <row r="3115" spans="1:8" x14ac:dyDescent="0.8">
      <c r="A3115" s="3" t="s">
        <v>15</v>
      </c>
      <c r="B3115" t="str">
        <f t="shared" si="96"/>
        <v>HU33</v>
      </c>
      <c r="C3115" s="4">
        <v>1971</v>
      </c>
      <c r="D3115" s="3" t="s">
        <v>18</v>
      </c>
      <c r="E3115" s="4">
        <v>2066</v>
      </c>
      <c r="H3115">
        <f t="shared" si="97"/>
        <v>1</v>
      </c>
    </row>
    <row r="3116" spans="1:8" x14ac:dyDescent="0.8">
      <c r="A3116" s="3" t="s">
        <v>9</v>
      </c>
      <c r="B3116" t="str">
        <f t="shared" si="96"/>
        <v>HU11</v>
      </c>
      <c r="C3116" s="4">
        <v>1971</v>
      </c>
      <c r="D3116" s="3" t="s">
        <v>17</v>
      </c>
      <c r="E3116" s="4">
        <v>2067</v>
      </c>
      <c r="H3116">
        <f t="shared" si="97"/>
        <v>1</v>
      </c>
    </row>
    <row r="3117" spans="1:8" x14ac:dyDescent="0.8">
      <c r="A3117" s="3" t="s">
        <v>20</v>
      </c>
      <c r="B3117" t="str">
        <f t="shared" si="96"/>
        <v>HU12</v>
      </c>
      <c r="C3117" s="4">
        <v>1971</v>
      </c>
      <c r="D3117" s="3" t="s">
        <v>17</v>
      </c>
      <c r="E3117" s="4">
        <v>2067</v>
      </c>
      <c r="H3117">
        <f t="shared" si="97"/>
        <v>1</v>
      </c>
    </row>
    <row r="3118" spans="1:8" x14ac:dyDescent="0.8">
      <c r="A3118" s="3" t="s">
        <v>16</v>
      </c>
      <c r="B3118" t="str">
        <f t="shared" si="96"/>
        <v>HU10</v>
      </c>
      <c r="C3118" s="4">
        <v>1971</v>
      </c>
      <c r="D3118" s="3" t="s">
        <v>17</v>
      </c>
      <c r="E3118" s="4">
        <v>2067</v>
      </c>
      <c r="H3118">
        <f t="shared" si="97"/>
        <v>1</v>
      </c>
    </row>
    <row r="3119" spans="1:8" x14ac:dyDescent="0.8">
      <c r="A3119" s="3" t="s">
        <v>10</v>
      </c>
      <c r="B3119" t="str">
        <f t="shared" si="96"/>
        <v>HU21</v>
      </c>
      <c r="C3119" s="4">
        <v>1971</v>
      </c>
      <c r="D3119" s="3" t="s">
        <v>17</v>
      </c>
      <c r="E3119" s="4">
        <v>2067</v>
      </c>
      <c r="H3119">
        <f t="shared" si="97"/>
        <v>1</v>
      </c>
    </row>
    <row r="3120" spans="1:8" x14ac:dyDescent="0.8">
      <c r="A3120" s="3" t="s">
        <v>11</v>
      </c>
      <c r="B3120" t="str">
        <f t="shared" si="96"/>
        <v>HU22</v>
      </c>
      <c r="C3120" s="4">
        <v>1971</v>
      </c>
      <c r="D3120" s="3" t="s">
        <v>17</v>
      </c>
      <c r="E3120" s="4">
        <v>2067</v>
      </c>
      <c r="H3120">
        <f t="shared" si="97"/>
        <v>1</v>
      </c>
    </row>
    <row r="3121" spans="1:8" x14ac:dyDescent="0.8">
      <c r="A3121" s="3" t="s">
        <v>12</v>
      </c>
      <c r="B3121" t="str">
        <f t="shared" si="96"/>
        <v>HU23</v>
      </c>
      <c r="C3121" s="4">
        <v>1971</v>
      </c>
      <c r="D3121" s="3" t="s">
        <v>17</v>
      </c>
      <c r="E3121" s="4">
        <v>2067</v>
      </c>
      <c r="H3121">
        <f t="shared" si="97"/>
        <v>1</v>
      </c>
    </row>
    <row r="3122" spans="1:8" x14ac:dyDescent="0.8">
      <c r="A3122" s="3" t="s">
        <v>13</v>
      </c>
      <c r="B3122" t="str">
        <f t="shared" si="96"/>
        <v>HU31</v>
      </c>
      <c r="C3122" s="4">
        <v>1971</v>
      </c>
      <c r="D3122" s="3" t="s">
        <v>17</v>
      </c>
      <c r="E3122" s="4">
        <v>2067</v>
      </c>
      <c r="H3122">
        <f t="shared" si="97"/>
        <v>1</v>
      </c>
    </row>
    <row r="3123" spans="1:8" x14ac:dyDescent="0.8">
      <c r="A3123" s="3" t="s">
        <v>14</v>
      </c>
      <c r="B3123" t="str">
        <f t="shared" si="96"/>
        <v>HU32</v>
      </c>
      <c r="C3123" s="4">
        <v>1971</v>
      </c>
      <c r="D3123" s="3" t="s">
        <v>17</v>
      </c>
      <c r="E3123" s="4">
        <v>2067</v>
      </c>
      <c r="H3123">
        <f t="shared" si="97"/>
        <v>1</v>
      </c>
    </row>
    <row r="3124" spans="1:8" x14ac:dyDescent="0.8">
      <c r="A3124" s="3" t="s">
        <v>15</v>
      </c>
      <c r="B3124" t="str">
        <f t="shared" si="96"/>
        <v>HU33</v>
      </c>
      <c r="C3124" s="4">
        <v>1971</v>
      </c>
      <c r="D3124" s="3" t="s">
        <v>17</v>
      </c>
      <c r="E3124" s="4">
        <v>2067</v>
      </c>
      <c r="H3124">
        <f t="shared" si="97"/>
        <v>1</v>
      </c>
    </row>
    <row r="3125" spans="1:8" x14ac:dyDescent="0.8">
      <c r="A3125" s="3" t="s">
        <v>9</v>
      </c>
      <c r="B3125" t="str">
        <f t="shared" si="96"/>
        <v>HU11</v>
      </c>
      <c r="C3125" s="4">
        <v>1971</v>
      </c>
      <c r="D3125" s="3" t="s">
        <v>18</v>
      </c>
      <c r="E3125" s="4">
        <v>2067</v>
      </c>
      <c r="H3125">
        <f t="shared" si="97"/>
        <v>1</v>
      </c>
    </row>
    <row r="3126" spans="1:8" x14ac:dyDescent="0.8">
      <c r="A3126" s="3" t="s">
        <v>20</v>
      </c>
      <c r="B3126" t="str">
        <f t="shared" si="96"/>
        <v>HU12</v>
      </c>
      <c r="C3126" s="4">
        <v>1971</v>
      </c>
      <c r="D3126" s="3" t="s">
        <v>18</v>
      </c>
      <c r="E3126" s="4">
        <v>2067</v>
      </c>
      <c r="H3126">
        <f t="shared" si="97"/>
        <v>1</v>
      </c>
    </row>
    <row r="3127" spans="1:8" x14ac:dyDescent="0.8">
      <c r="A3127" s="3" t="s">
        <v>16</v>
      </c>
      <c r="B3127" t="str">
        <f t="shared" si="96"/>
        <v>HU10</v>
      </c>
      <c r="C3127" s="4">
        <v>1971</v>
      </c>
      <c r="D3127" s="3" t="s">
        <v>18</v>
      </c>
      <c r="E3127" s="4">
        <v>2067</v>
      </c>
      <c r="H3127">
        <f t="shared" si="97"/>
        <v>1</v>
      </c>
    </row>
    <row r="3128" spans="1:8" x14ac:dyDescent="0.8">
      <c r="A3128" s="3" t="s">
        <v>10</v>
      </c>
      <c r="B3128" t="str">
        <f t="shared" si="96"/>
        <v>HU21</v>
      </c>
      <c r="C3128" s="4">
        <v>1971</v>
      </c>
      <c r="D3128" s="3" t="s">
        <v>18</v>
      </c>
      <c r="E3128" s="4">
        <v>2067</v>
      </c>
      <c r="H3128">
        <f t="shared" si="97"/>
        <v>1</v>
      </c>
    </row>
    <row r="3129" spans="1:8" x14ac:dyDescent="0.8">
      <c r="A3129" s="3" t="s">
        <v>11</v>
      </c>
      <c r="B3129" t="str">
        <f t="shared" si="96"/>
        <v>HU22</v>
      </c>
      <c r="C3129" s="4">
        <v>1971</v>
      </c>
      <c r="D3129" s="3" t="s">
        <v>18</v>
      </c>
      <c r="E3129" s="4">
        <v>2067</v>
      </c>
      <c r="H3129">
        <f t="shared" si="97"/>
        <v>1</v>
      </c>
    </row>
    <row r="3130" spans="1:8" x14ac:dyDescent="0.8">
      <c r="A3130" s="3" t="s">
        <v>12</v>
      </c>
      <c r="B3130" t="str">
        <f t="shared" si="96"/>
        <v>HU23</v>
      </c>
      <c r="C3130" s="4">
        <v>1971</v>
      </c>
      <c r="D3130" s="3" t="s">
        <v>18</v>
      </c>
      <c r="E3130" s="4">
        <v>2067</v>
      </c>
      <c r="H3130">
        <f t="shared" si="97"/>
        <v>1</v>
      </c>
    </row>
    <row r="3131" spans="1:8" x14ac:dyDescent="0.8">
      <c r="A3131" s="3" t="s">
        <v>13</v>
      </c>
      <c r="B3131" t="str">
        <f t="shared" si="96"/>
        <v>HU31</v>
      </c>
      <c r="C3131" s="4">
        <v>1971</v>
      </c>
      <c r="D3131" s="3" t="s">
        <v>18</v>
      </c>
      <c r="E3131" s="4">
        <v>2067</v>
      </c>
      <c r="H3131">
        <f t="shared" si="97"/>
        <v>1</v>
      </c>
    </row>
    <row r="3132" spans="1:8" x14ac:dyDescent="0.8">
      <c r="A3132" s="3" t="s">
        <v>14</v>
      </c>
      <c r="B3132" t="str">
        <f t="shared" si="96"/>
        <v>HU32</v>
      </c>
      <c r="C3132" s="4">
        <v>1971</v>
      </c>
      <c r="D3132" s="3" t="s">
        <v>18</v>
      </c>
      <c r="E3132" s="4">
        <v>2067</v>
      </c>
      <c r="H3132">
        <f t="shared" si="97"/>
        <v>1</v>
      </c>
    </row>
    <row r="3133" spans="1:8" x14ac:dyDescent="0.8">
      <c r="A3133" s="3" t="s">
        <v>15</v>
      </c>
      <c r="B3133" t="str">
        <f t="shared" si="96"/>
        <v>HU33</v>
      </c>
      <c r="C3133" s="4">
        <v>1971</v>
      </c>
      <c r="D3133" s="3" t="s">
        <v>18</v>
      </c>
      <c r="E3133" s="4">
        <v>2067</v>
      </c>
      <c r="H3133">
        <f t="shared" si="97"/>
        <v>1</v>
      </c>
    </row>
    <row r="3134" spans="1:8" x14ac:dyDescent="0.8">
      <c r="A3134" s="3" t="s">
        <v>9</v>
      </c>
      <c r="B3134" t="str">
        <f t="shared" si="96"/>
        <v>HU11</v>
      </c>
      <c r="C3134" s="4">
        <v>1971</v>
      </c>
      <c r="D3134" s="3" t="s">
        <v>17</v>
      </c>
      <c r="E3134" s="4">
        <v>2068</v>
      </c>
      <c r="H3134">
        <f t="shared" si="97"/>
        <v>1</v>
      </c>
    </row>
    <row r="3135" spans="1:8" x14ac:dyDescent="0.8">
      <c r="A3135" s="3" t="s">
        <v>20</v>
      </c>
      <c r="B3135" t="str">
        <f t="shared" si="96"/>
        <v>HU12</v>
      </c>
      <c r="C3135" s="4">
        <v>1971</v>
      </c>
      <c r="D3135" s="3" t="s">
        <v>17</v>
      </c>
      <c r="E3135" s="4">
        <v>2068</v>
      </c>
      <c r="H3135">
        <f t="shared" si="97"/>
        <v>1</v>
      </c>
    </row>
    <row r="3136" spans="1:8" x14ac:dyDescent="0.8">
      <c r="A3136" s="3" t="s">
        <v>16</v>
      </c>
      <c r="B3136" t="str">
        <f t="shared" si="96"/>
        <v>HU10</v>
      </c>
      <c r="C3136" s="4">
        <v>1971</v>
      </c>
      <c r="D3136" s="3" t="s">
        <v>17</v>
      </c>
      <c r="E3136" s="4">
        <v>2068</v>
      </c>
      <c r="H3136">
        <f t="shared" si="97"/>
        <v>1</v>
      </c>
    </row>
    <row r="3137" spans="1:8" x14ac:dyDescent="0.8">
      <c r="A3137" s="3" t="s">
        <v>10</v>
      </c>
      <c r="B3137" t="str">
        <f t="shared" si="96"/>
        <v>HU21</v>
      </c>
      <c r="C3137" s="4">
        <v>1971</v>
      </c>
      <c r="D3137" s="3" t="s">
        <v>17</v>
      </c>
      <c r="E3137" s="4">
        <v>2068</v>
      </c>
      <c r="H3137">
        <f t="shared" si="97"/>
        <v>1</v>
      </c>
    </row>
    <row r="3138" spans="1:8" x14ac:dyDescent="0.8">
      <c r="A3138" s="3" t="s">
        <v>11</v>
      </c>
      <c r="B3138" t="str">
        <f t="shared" ref="B3138:B3201" si="98">VLOOKUP(A3138,region_decoder,2,FALSE)</f>
        <v>HU22</v>
      </c>
      <c r="C3138" s="4">
        <v>1971</v>
      </c>
      <c r="D3138" s="3" t="s">
        <v>17</v>
      </c>
      <c r="E3138" s="4">
        <v>2068</v>
      </c>
      <c r="H3138">
        <f t="shared" si="97"/>
        <v>1</v>
      </c>
    </row>
    <row r="3139" spans="1:8" x14ac:dyDescent="0.8">
      <c r="A3139" s="3" t="s">
        <v>12</v>
      </c>
      <c r="B3139" t="str">
        <f t="shared" si="98"/>
        <v>HU23</v>
      </c>
      <c r="C3139" s="4">
        <v>1971</v>
      </c>
      <c r="D3139" s="3" t="s">
        <v>17</v>
      </c>
      <c r="E3139" s="4">
        <v>2068</v>
      </c>
      <c r="H3139">
        <f t="shared" ref="H3139:H3202" si="99">IF(E3139-C3139&gt;=65,1,IF(E3139-C3139&lt;65,IF(D3139="M",0,IF(E3139-C3139&lt;60,0,""))))</f>
        <v>1</v>
      </c>
    </row>
    <row r="3140" spans="1:8" x14ac:dyDescent="0.8">
      <c r="A3140" s="3" t="s">
        <v>13</v>
      </c>
      <c r="B3140" t="str">
        <f t="shared" si="98"/>
        <v>HU31</v>
      </c>
      <c r="C3140" s="4">
        <v>1971</v>
      </c>
      <c r="D3140" s="3" t="s">
        <v>17</v>
      </c>
      <c r="E3140" s="4">
        <v>2068</v>
      </c>
      <c r="H3140">
        <f t="shared" si="99"/>
        <v>1</v>
      </c>
    </row>
    <row r="3141" spans="1:8" x14ac:dyDescent="0.8">
      <c r="A3141" s="3" t="s">
        <v>14</v>
      </c>
      <c r="B3141" t="str">
        <f t="shared" si="98"/>
        <v>HU32</v>
      </c>
      <c r="C3141" s="4">
        <v>1971</v>
      </c>
      <c r="D3141" s="3" t="s">
        <v>17</v>
      </c>
      <c r="E3141" s="4">
        <v>2068</v>
      </c>
      <c r="H3141">
        <f t="shared" si="99"/>
        <v>1</v>
      </c>
    </row>
    <row r="3142" spans="1:8" x14ac:dyDescent="0.8">
      <c r="A3142" s="3" t="s">
        <v>15</v>
      </c>
      <c r="B3142" t="str">
        <f t="shared" si="98"/>
        <v>HU33</v>
      </c>
      <c r="C3142" s="4">
        <v>1971</v>
      </c>
      <c r="D3142" s="3" t="s">
        <v>17</v>
      </c>
      <c r="E3142" s="4">
        <v>2068</v>
      </c>
      <c r="H3142">
        <f t="shared" si="99"/>
        <v>1</v>
      </c>
    </row>
    <row r="3143" spans="1:8" x14ac:dyDescent="0.8">
      <c r="A3143" s="3" t="s">
        <v>9</v>
      </c>
      <c r="B3143" t="str">
        <f t="shared" si="98"/>
        <v>HU11</v>
      </c>
      <c r="C3143" s="4">
        <v>1971</v>
      </c>
      <c r="D3143" s="3" t="s">
        <v>18</v>
      </c>
      <c r="E3143" s="4">
        <v>2068</v>
      </c>
      <c r="H3143">
        <f t="shared" si="99"/>
        <v>1</v>
      </c>
    </row>
    <row r="3144" spans="1:8" x14ac:dyDescent="0.8">
      <c r="A3144" s="3" t="s">
        <v>20</v>
      </c>
      <c r="B3144" t="str">
        <f t="shared" si="98"/>
        <v>HU12</v>
      </c>
      <c r="C3144" s="4">
        <v>1971</v>
      </c>
      <c r="D3144" s="3" t="s">
        <v>18</v>
      </c>
      <c r="E3144" s="4">
        <v>2068</v>
      </c>
      <c r="H3144">
        <f t="shared" si="99"/>
        <v>1</v>
      </c>
    </row>
    <row r="3145" spans="1:8" x14ac:dyDescent="0.8">
      <c r="A3145" s="3" t="s">
        <v>16</v>
      </c>
      <c r="B3145" t="str">
        <f t="shared" si="98"/>
        <v>HU10</v>
      </c>
      <c r="C3145" s="4">
        <v>1971</v>
      </c>
      <c r="D3145" s="3" t="s">
        <v>18</v>
      </c>
      <c r="E3145" s="4">
        <v>2068</v>
      </c>
      <c r="H3145">
        <f t="shared" si="99"/>
        <v>1</v>
      </c>
    </row>
    <row r="3146" spans="1:8" x14ac:dyDescent="0.8">
      <c r="A3146" s="3" t="s">
        <v>10</v>
      </c>
      <c r="B3146" t="str">
        <f t="shared" si="98"/>
        <v>HU21</v>
      </c>
      <c r="C3146" s="4">
        <v>1971</v>
      </c>
      <c r="D3146" s="3" t="s">
        <v>18</v>
      </c>
      <c r="E3146" s="4">
        <v>2068</v>
      </c>
      <c r="H3146">
        <f t="shared" si="99"/>
        <v>1</v>
      </c>
    </row>
    <row r="3147" spans="1:8" x14ac:dyDescent="0.8">
      <c r="A3147" s="3" t="s">
        <v>11</v>
      </c>
      <c r="B3147" t="str">
        <f t="shared" si="98"/>
        <v>HU22</v>
      </c>
      <c r="C3147" s="4">
        <v>1971</v>
      </c>
      <c r="D3147" s="3" t="s">
        <v>18</v>
      </c>
      <c r="E3147" s="4">
        <v>2068</v>
      </c>
      <c r="H3147">
        <f t="shared" si="99"/>
        <v>1</v>
      </c>
    </row>
    <row r="3148" spans="1:8" x14ac:dyDescent="0.8">
      <c r="A3148" s="3" t="s">
        <v>12</v>
      </c>
      <c r="B3148" t="str">
        <f t="shared" si="98"/>
        <v>HU23</v>
      </c>
      <c r="C3148" s="4">
        <v>1971</v>
      </c>
      <c r="D3148" s="3" t="s">
        <v>18</v>
      </c>
      <c r="E3148" s="4">
        <v>2068</v>
      </c>
      <c r="H3148">
        <f t="shared" si="99"/>
        <v>1</v>
      </c>
    </row>
    <row r="3149" spans="1:8" x14ac:dyDescent="0.8">
      <c r="A3149" s="3" t="s">
        <v>13</v>
      </c>
      <c r="B3149" t="str">
        <f t="shared" si="98"/>
        <v>HU31</v>
      </c>
      <c r="C3149" s="4">
        <v>1971</v>
      </c>
      <c r="D3149" s="3" t="s">
        <v>18</v>
      </c>
      <c r="E3149" s="4">
        <v>2068</v>
      </c>
      <c r="H3149">
        <f t="shared" si="99"/>
        <v>1</v>
      </c>
    </row>
    <row r="3150" spans="1:8" x14ac:dyDescent="0.8">
      <c r="A3150" s="3" t="s">
        <v>14</v>
      </c>
      <c r="B3150" t="str">
        <f t="shared" si="98"/>
        <v>HU32</v>
      </c>
      <c r="C3150" s="4">
        <v>1971</v>
      </c>
      <c r="D3150" s="3" t="s">
        <v>18</v>
      </c>
      <c r="E3150" s="4">
        <v>2068</v>
      </c>
      <c r="H3150">
        <f t="shared" si="99"/>
        <v>1</v>
      </c>
    </row>
    <row r="3151" spans="1:8" x14ac:dyDescent="0.8">
      <c r="A3151" s="3" t="s">
        <v>15</v>
      </c>
      <c r="B3151" t="str">
        <f t="shared" si="98"/>
        <v>HU33</v>
      </c>
      <c r="C3151" s="4">
        <v>1971</v>
      </c>
      <c r="D3151" s="3" t="s">
        <v>18</v>
      </c>
      <c r="E3151" s="4">
        <v>2068</v>
      </c>
      <c r="H3151">
        <f t="shared" si="99"/>
        <v>1</v>
      </c>
    </row>
    <row r="3152" spans="1:8" x14ac:dyDescent="0.8">
      <c r="A3152" s="3" t="s">
        <v>9</v>
      </c>
      <c r="B3152" t="str">
        <f t="shared" si="98"/>
        <v>HU11</v>
      </c>
      <c r="C3152" s="4">
        <v>1971</v>
      </c>
      <c r="D3152" s="3" t="s">
        <v>17</v>
      </c>
      <c r="E3152" s="4">
        <v>2069</v>
      </c>
      <c r="H3152">
        <f t="shared" si="99"/>
        <v>1</v>
      </c>
    </row>
    <row r="3153" spans="1:8" x14ac:dyDescent="0.8">
      <c r="A3153" s="3" t="s">
        <v>20</v>
      </c>
      <c r="B3153" t="str">
        <f t="shared" si="98"/>
        <v>HU12</v>
      </c>
      <c r="C3153" s="4">
        <v>1971</v>
      </c>
      <c r="D3153" s="3" t="s">
        <v>17</v>
      </c>
      <c r="E3153" s="4">
        <v>2069</v>
      </c>
      <c r="H3153">
        <f t="shared" si="99"/>
        <v>1</v>
      </c>
    </row>
    <row r="3154" spans="1:8" x14ac:dyDescent="0.8">
      <c r="A3154" s="3" t="s">
        <v>16</v>
      </c>
      <c r="B3154" t="str">
        <f t="shared" si="98"/>
        <v>HU10</v>
      </c>
      <c r="C3154" s="4">
        <v>1971</v>
      </c>
      <c r="D3154" s="3" t="s">
        <v>17</v>
      </c>
      <c r="E3154" s="4">
        <v>2069</v>
      </c>
      <c r="H3154">
        <f t="shared" si="99"/>
        <v>1</v>
      </c>
    </row>
    <row r="3155" spans="1:8" x14ac:dyDescent="0.8">
      <c r="A3155" s="3" t="s">
        <v>10</v>
      </c>
      <c r="B3155" t="str">
        <f t="shared" si="98"/>
        <v>HU21</v>
      </c>
      <c r="C3155" s="4">
        <v>1971</v>
      </c>
      <c r="D3155" s="3" t="s">
        <v>17</v>
      </c>
      <c r="E3155" s="4">
        <v>2069</v>
      </c>
      <c r="H3155">
        <f t="shared" si="99"/>
        <v>1</v>
      </c>
    </row>
    <row r="3156" spans="1:8" x14ac:dyDescent="0.8">
      <c r="A3156" s="3" t="s">
        <v>11</v>
      </c>
      <c r="B3156" t="str">
        <f t="shared" si="98"/>
        <v>HU22</v>
      </c>
      <c r="C3156" s="4">
        <v>1971</v>
      </c>
      <c r="D3156" s="3" t="s">
        <v>17</v>
      </c>
      <c r="E3156" s="4">
        <v>2069</v>
      </c>
      <c r="H3156">
        <f t="shared" si="99"/>
        <v>1</v>
      </c>
    </row>
    <row r="3157" spans="1:8" x14ac:dyDescent="0.8">
      <c r="A3157" s="3" t="s">
        <v>12</v>
      </c>
      <c r="B3157" t="str">
        <f t="shared" si="98"/>
        <v>HU23</v>
      </c>
      <c r="C3157" s="4">
        <v>1971</v>
      </c>
      <c r="D3157" s="3" t="s">
        <v>17</v>
      </c>
      <c r="E3157" s="4">
        <v>2069</v>
      </c>
      <c r="H3157">
        <f t="shared" si="99"/>
        <v>1</v>
      </c>
    </row>
    <row r="3158" spans="1:8" x14ac:dyDescent="0.8">
      <c r="A3158" s="3" t="s">
        <v>13</v>
      </c>
      <c r="B3158" t="str">
        <f t="shared" si="98"/>
        <v>HU31</v>
      </c>
      <c r="C3158" s="4">
        <v>1971</v>
      </c>
      <c r="D3158" s="3" t="s">
        <v>17</v>
      </c>
      <c r="E3158" s="4">
        <v>2069</v>
      </c>
      <c r="H3158">
        <f t="shared" si="99"/>
        <v>1</v>
      </c>
    </row>
    <row r="3159" spans="1:8" x14ac:dyDescent="0.8">
      <c r="A3159" s="3" t="s">
        <v>14</v>
      </c>
      <c r="B3159" t="str">
        <f t="shared" si="98"/>
        <v>HU32</v>
      </c>
      <c r="C3159" s="4">
        <v>1971</v>
      </c>
      <c r="D3159" s="3" t="s">
        <v>17</v>
      </c>
      <c r="E3159" s="4">
        <v>2069</v>
      </c>
      <c r="H3159">
        <f t="shared" si="99"/>
        <v>1</v>
      </c>
    </row>
    <row r="3160" spans="1:8" x14ac:dyDescent="0.8">
      <c r="A3160" s="3" t="s">
        <v>15</v>
      </c>
      <c r="B3160" t="str">
        <f t="shared" si="98"/>
        <v>HU33</v>
      </c>
      <c r="C3160" s="4">
        <v>1971</v>
      </c>
      <c r="D3160" s="3" t="s">
        <v>17</v>
      </c>
      <c r="E3160" s="4">
        <v>2069</v>
      </c>
      <c r="H3160">
        <f t="shared" si="99"/>
        <v>1</v>
      </c>
    </row>
    <row r="3161" spans="1:8" x14ac:dyDescent="0.8">
      <c r="A3161" s="3" t="s">
        <v>9</v>
      </c>
      <c r="B3161" t="str">
        <f t="shared" si="98"/>
        <v>HU11</v>
      </c>
      <c r="C3161" s="4">
        <v>1971</v>
      </c>
      <c r="D3161" s="3" t="s">
        <v>18</v>
      </c>
      <c r="E3161" s="4">
        <v>2069</v>
      </c>
      <c r="H3161">
        <f t="shared" si="99"/>
        <v>1</v>
      </c>
    </row>
    <row r="3162" spans="1:8" x14ac:dyDescent="0.8">
      <c r="A3162" s="3" t="s">
        <v>20</v>
      </c>
      <c r="B3162" t="str">
        <f t="shared" si="98"/>
        <v>HU12</v>
      </c>
      <c r="C3162" s="4">
        <v>1971</v>
      </c>
      <c r="D3162" s="3" t="s">
        <v>18</v>
      </c>
      <c r="E3162" s="4">
        <v>2069</v>
      </c>
      <c r="H3162">
        <f t="shared" si="99"/>
        <v>1</v>
      </c>
    </row>
    <row r="3163" spans="1:8" x14ac:dyDescent="0.8">
      <c r="A3163" s="3" t="s">
        <v>16</v>
      </c>
      <c r="B3163" t="str">
        <f t="shared" si="98"/>
        <v>HU10</v>
      </c>
      <c r="C3163" s="4">
        <v>1971</v>
      </c>
      <c r="D3163" s="3" t="s">
        <v>18</v>
      </c>
      <c r="E3163" s="4">
        <v>2069</v>
      </c>
      <c r="H3163">
        <f t="shared" si="99"/>
        <v>1</v>
      </c>
    </row>
    <row r="3164" spans="1:8" x14ac:dyDescent="0.8">
      <c r="A3164" s="3" t="s">
        <v>10</v>
      </c>
      <c r="B3164" t="str">
        <f t="shared" si="98"/>
        <v>HU21</v>
      </c>
      <c r="C3164" s="4">
        <v>1971</v>
      </c>
      <c r="D3164" s="3" t="s">
        <v>18</v>
      </c>
      <c r="E3164" s="4">
        <v>2069</v>
      </c>
      <c r="H3164">
        <f t="shared" si="99"/>
        <v>1</v>
      </c>
    </row>
    <row r="3165" spans="1:8" x14ac:dyDescent="0.8">
      <c r="A3165" s="3" t="s">
        <v>11</v>
      </c>
      <c r="B3165" t="str">
        <f t="shared" si="98"/>
        <v>HU22</v>
      </c>
      <c r="C3165" s="4">
        <v>1971</v>
      </c>
      <c r="D3165" s="3" t="s">
        <v>18</v>
      </c>
      <c r="E3165" s="4">
        <v>2069</v>
      </c>
      <c r="H3165">
        <f t="shared" si="99"/>
        <v>1</v>
      </c>
    </row>
    <row r="3166" spans="1:8" x14ac:dyDescent="0.8">
      <c r="A3166" s="3" t="s">
        <v>12</v>
      </c>
      <c r="B3166" t="str">
        <f t="shared" si="98"/>
        <v>HU23</v>
      </c>
      <c r="C3166" s="4">
        <v>1971</v>
      </c>
      <c r="D3166" s="3" t="s">
        <v>18</v>
      </c>
      <c r="E3166" s="4">
        <v>2069</v>
      </c>
      <c r="H3166">
        <f t="shared" si="99"/>
        <v>1</v>
      </c>
    </row>
    <row r="3167" spans="1:8" x14ac:dyDescent="0.8">
      <c r="A3167" s="3" t="s">
        <v>13</v>
      </c>
      <c r="B3167" t="str">
        <f t="shared" si="98"/>
        <v>HU31</v>
      </c>
      <c r="C3167" s="4">
        <v>1971</v>
      </c>
      <c r="D3167" s="3" t="s">
        <v>18</v>
      </c>
      <c r="E3167" s="4">
        <v>2069</v>
      </c>
      <c r="H3167">
        <f t="shared" si="99"/>
        <v>1</v>
      </c>
    </row>
    <row r="3168" spans="1:8" x14ac:dyDescent="0.8">
      <c r="A3168" s="3" t="s">
        <v>14</v>
      </c>
      <c r="B3168" t="str">
        <f t="shared" si="98"/>
        <v>HU32</v>
      </c>
      <c r="C3168" s="4">
        <v>1971</v>
      </c>
      <c r="D3168" s="3" t="s">
        <v>18</v>
      </c>
      <c r="E3168" s="4">
        <v>2069</v>
      </c>
      <c r="H3168">
        <f t="shared" si="99"/>
        <v>1</v>
      </c>
    </row>
    <row r="3169" spans="1:8" x14ac:dyDescent="0.8">
      <c r="A3169" s="3" t="s">
        <v>15</v>
      </c>
      <c r="B3169" t="str">
        <f t="shared" si="98"/>
        <v>HU33</v>
      </c>
      <c r="C3169" s="4">
        <v>1971</v>
      </c>
      <c r="D3169" s="3" t="s">
        <v>18</v>
      </c>
      <c r="E3169" s="4">
        <v>2069</v>
      </c>
      <c r="H3169">
        <f t="shared" si="99"/>
        <v>1</v>
      </c>
    </row>
    <row r="3170" spans="1:8" x14ac:dyDescent="0.8">
      <c r="A3170" s="3" t="s">
        <v>9</v>
      </c>
      <c r="B3170" t="str">
        <f t="shared" si="98"/>
        <v>HU11</v>
      </c>
      <c r="C3170" s="4">
        <v>1971</v>
      </c>
      <c r="D3170" s="3" t="s">
        <v>17</v>
      </c>
      <c r="E3170" s="4">
        <v>2070</v>
      </c>
      <c r="H3170">
        <f t="shared" si="99"/>
        <v>1</v>
      </c>
    </row>
    <row r="3171" spans="1:8" x14ac:dyDescent="0.8">
      <c r="A3171" s="3" t="s">
        <v>20</v>
      </c>
      <c r="B3171" t="str">
        <f t="shared" si="98"/>
        <v>HU12</v>
      </c>
      <c r="C3171" s="4">
        <v>1971</v>
      </c>
      <c r="D3171" s="3" t="s">
        <v>17</v>
      </c>
      <c r="E3171" s="4">
        <v>2070</v>
      </c>
      <c r="H3171">
        <f t="shared" si="99"/>
        <v>1</v>
      </c>
    </row>
    <row r="3172" spans="1:8" x14ac:dyDescent="0.8">
      <c r="A3172" s="3" t="s">
        <v>16</v>
      </c>
      <c r="B3172" t="str">
        <f t="shared" si="98"/>
        <v>HU10</v>
      </c>
      <c r="C3172" s="4">
        <v>1971</v>
      </c>
      <c r="D3172" s="3" t="s">
        <v>17</v>
      </c>
      <c r="E3172" s="4">
        <v>2070</v>
      </c>
      <c r="H3172">
        <f t="shared" si="99"/>
        <v>1</v>
      </c>
    </row>
    <row r="3173" spans="1:8" x14ac:dyDescent="0.8">
      <c r="A3173" s="3" t="s">
        <v>10</v>
      </c>
      <c r="B3173" t="str">
        <f t="shared" si="98"/>
        <v>HU21</v>
      </c>
      <c r="C3173" s="4">
        <v>1971</v>
      </c>
      <c r="D3173" s="3" t="s">
        <v>17</v>
      </c>
      <c r="E3173" s="4">
        <v>2070</v>
      </c>
      <c r="H3173">
        <f t="shared" si="99"/>
        <v>1</v>
      </c>
    </row>
    <row r="3174" spans="1:8" x14ac:dyDescent="0.8">
      <c r="A3174" s="3" t="s">
        <v>11</v>
      </c>
      <c r="B3174" t="str">
        <f t="shared" si="98"/>
        <v>HU22</v>
      </c>
      <c r="C3174" s="4">
        <v>1971</v>
      </c>
      <c r="D3174" s="3" t="s">
        <v>17</v>
      </c>
      <c r="E3174" s="4">
        <v>2070</v>
      </c>
      <c r="H3174">
        <f t="shared" si="99"/>
        <v>1</v>
      </c>
    </row>
    <row r="3175" spans="1:8" x14ac:dyDescent="0.8">
      <c r="A3175" s="3" t="s">
        <v>12</v>
      </c>
      <c r="B3175" t="str">
        <f t="shared" si="98"/>
        <v>HU23</v>
      </c>
      <c r="C3175" s="4">
        <v>1971</v>
      </c>
      <c r="D3175" s="3" t="s">
        <v>17</v>
      </c>
      <c r="E3175" s="4">
        <v>2070</v>
      </c>
      <c r="H3175">
        <f t="shared" si="99"/>
        <v>1</v>
      </c>
    </row>
    <row r="3176" spans="1:8" x14ac:dyDescent="0.8">
      <c r="A3176" s="3" t="s">
        <v>13</v>
      </c>
      <c r="B3176" t="str">
        <f t="shared" si="98"/>
        <v>HU31</v>
      </c>
      <c r="C3176" s="4">
        <v>1971</v>
      </c>
      <c r="D3176" s="3" t="s">
        <v>17</v>
      </c>
      <c r="E3176" s="4">
        <v>2070</v>
      </c>
      <c r="H3176">
        <f t="shared" si="99"/>
        <v>1</v>
      </c>
    </row>
    <row r="3177" spans="1:8" x14ac:dyDescent="0.8">
      <c r="A3177" s="3" t="s">
        <v>14</v>
      </c>
      <c r="B3177" t="str">
        <f t="shared" si="98"/>
        <v>HU32</v>
      </c>
      <c r="C3177" s="4">
        <v>1971</v>
      </c>
      <c r="D3177" s="3" t="s">
        <v>17</v>
      </c>
      <c r="E3177" s="4">
        <v>2070</v>
      </c>
      <c r="H3177">
        <f t="shared" si="99"/>
        <v>1</v>
      </c>
    </row>
    <row r="3178" spans="1:8" x14ac:dyDescent="0.8">
      <c r="A3178" s="3" t="s">
        <v>15</v>
      </c>
      <c r="B3178" t="str">
        <f t="shared" si="98"/>
        <v>HU33</v>
      </c>
      <c r="C3178" s="4">
        <v>1971</v>
      </c>
      <c r="D3178" s="3" t="s">
        <v>17</v>
      </c>
      <c r="E3178" s="4">
        <v>2070</v>
      </c>
      <c r="H3178">
        <f t="shared" si="99"/>
        <v>1</v>
      </c>
    </row>
    <row r="3179" spans="1:8" x14ac:dyDescent="0.8">
      <c r="A3179" s="3" t="s">
        <v>9</v>
      </c>
      <c r="B3179" t="str">
        <f t="shared" si="98"/>
        <v>HU11</v>
      </c>
      <c r="C3179" s="4">
        <v>1971</v>
      </c>
      <c r="D3179" s="3" t="s">
        <v>18</v>
      </c>
      <c r="E3179" s="4">
        <v>2070</v>
      </c>
      <c r="H3179">
        <f t="shared" si="99"/>
        <v>1</v>
      </c>
    </row>
    <row r="3180" spans="1:8" x14ac:dyDescent="0.8">
      <c r="A3180" s="3" t="s">
        <v>20</v>
      </c>
      <c r="B3180" t="str">
        <f t="shared" si="98"/>
        <v>HU12</v>
      </c>
      <c r="C3180" s="4">
        <v>1971</v>
      </c>
      <c r="D3180" s="3" t="s">
        <v>18</v>
      </c>
      <c r="E3180" s="4">
        <v>2070</v>
      </c>
      <c r="H3180">
        <f t="shared" si="99"/>
        <v>1</v>
      </c>
    </row>
    <row r="3181" spans="1:8" x14ac:dyDescent="0.8">
      <c r="A3181" s="3" t="s">
        <v>16</v>
      </c>
      <c r="B3181" t="str">
        <f t="shared" si="98"/>
        <v>HU10</v>
      </c>
      <c r="C3181" s="4">
        <v>1971</v>
      </c>
      <c r="D3181" s="3" t="s">
        <v>18</v>
      </c>
      <c r="E3181" s="4">
        <v>2070</v>
      </c>
      <c r="H3181">
        <f t="shared" si="99"/>
        <v>1</v>
      </c>
    </row>
    <row r="3182" spans="1:8" x14ac:dyDescent="0.8">
      <c r="A3182" s="3" t="s">
        <v>10</v>
      </c>
      <c r="B3182" t="str">
        <f t="shared" si="98"/>
        <v>HU21</v>
      </c>
      <c r="C3182" s="4">
        <v>1971</v>
      </c>
      <c r="D3182" s="3" t="s">
        <v>18</v>
      </c>
      <c r="E3182" s="4">
        <v>2070</v>
      </c>
      <c r="H3182">
        <f t="shared" si="99"/>
        <v>1</v>
      </c>
    </row>
    <row r="3183" spans="1:8" x14ac:dyDescent="0.8">
      <c r="A3183" s="3" t="s">
        <v>11</v>
      </c>
      <c r="B3183" t="str">
        <f t="shared" si="98"/>
        <v>HU22</v>
      </c>
      <c r="C3183" s="4">
        <v>1971</v>
      </c>
      <c r="D3183" s="3" t="s">
        <v>18</v>
      </c>
      <c r="E3183" s="4">
        <v>2070</v>
      </c>
      <c r="H3183">
        <f t="shared" si="99"/>
        <v>1</v>
      </c>
    </row>
    <row r="3184" spans="1:8" x14ac:dyDescent="0.8">
      <c r="A3184" s="3" t="s">
        <v>12</v>
      </c>
      <c r="B3184" t="str">
        <f t="shared" si="98"/>
        <v>HU23</v>
      </c>
      <c r="C3184" s="4">
        <v>1971</v>
      </c>
      <c r="D3184" s="3" t="s">
        <v>18</v>
      </c>
      <c r="E3184" s="4">
        <v>2070</v>
      </c>
      <c r="H3184">
        <f t="shared" si="99"/>
        <v>1</v>
      </c>
    </row>
    <row r="3185" spans="1:8" x14ac:dyDescent="0.8">
      <c r="A3185" s="3" t="s">
        <v>13</v>
      </c>
      <c r="B3185" t="str">
        <f t="shared" si="98"/>
        <v>HU31</v>
      </c>
      <c r="C3185" s="4">
        <v>1971</v>
      </c>
      <c r="D3185" s="3" t="s">
        <v>18</v>
      </c>
      <c r="E3185" s="4">
        <v>2070</v>
      </c>
      <c r="H3185">
        <f t="shared" si="99"/>
        <v>1</v>
      </c>
    </row>
    <row r="3186" spans="1:8" x14ac:dyDescent="0.8">
      <c r="A3186" s="3" t="s">
        <v>14</v>
      </c>
      <c r="B3186" t="str">
        <f t="shared" si="98"/>
        <v>HU32</v>
      </c>
      <c r="C3186" s="4">
        <v>1971</v>
      </c>
      <c r="D3186" s="3" t="s">
        <v>18</v>
      </c>
      <c r="E3186" s="4">
        <v>2070</v>
      </c>
      <c r="H3186">
        <f t="shared" si="99"/>
        <v>1</v>
      </c>
    </row>
    <row r="3187" spans="1:8" x14ac:dyDescent="0.8">
      <c r="A3187" s="3" t="s">
        <v>15</v>
      </c>
      <c r="B3187" t="str">
        <f t="shared" si="98"/>
        <v>HU33</v>
      </c>
      <c r="C3187" s="4">
        <v>1971</v>
      </c>
      <c r="D3187" s="3" t="s">
        <v>18</v>
      </c>
      <c r="E3187" s="4">
        <v>2070</v>
      </c>
      <c r="H3187">
        <f t="shared" si="99"/>
        <v>1</v>
      </c>
    </row>
    <row r="3188" spans="1:8" x14ac:dyDescent="0.8">
      <c r="A3188" s="3" t="s">
        <v>9</v>
      </c>
      <c r="B3188" t="str">
        <f t="shared" si="98"/>
        <v>HU11</v>
      </c>
      <c r="C3188" s="4">
        <v>1971</v>
      </c>
      <c r="D3188" s="3" t="s">
        <v>17</v>
      </c>
      <c r="E3188" s="4">
        <v>2071</v>
      </c>
      <c r="H3188">
        <f t="shared" si="99"/>
        <v>1</v>
      </c>
    </row>
    <row r="3189" spans="1:8" x14ac:dyDescent="0.8">
      <c r="A3189" s="3" t="s">
        <v>20</v>
      </c>
      <c r="B3189" t="str">
        <f t="shared" si="98"/>
        <v>HU12</v>
      </c>
      <c r="C3189" s="4">
        <v>1971</v>
      </c>
      <c r="D3189" s="3" t="s">
        <v>17</v>
      </c>
      <c r="E3189" s="4">
        <v>2071</v>
      </c>
      <c r="H3189">
        <f t="shared" si="99"/>
        <v>1</v>
      </c>
    </row>
    <row r="3190" spans="1:8" x14ac:dyDescent="0.8">
      <c r="A3190" s="3" t="s">
        <v>16</v>
      </c>
      <c r="B3190" t="str">
        <f t="shared" si="98"/>
        <v>HU10</v>
      </c>
      <c r="C3190" s="4">
        <v>1971</v>
      </c>
      <c r="D3190" s="3" t="s">
        <v>17</v>
      </c>
      <c r="E3190" s="4">
        <v>2071</v>
      </c>
      <c r="H3190">
        <f t="shared" si="99"/>
        <v>1</v>
      </c>
    </row>
    <row r="3191" spans="1:8" x14ac:dyDescent="0.8">
      <c r="A3191" s="3" t="s">
        <v>10</v>
      </c>
      <c r="B3191" t="str">
        <f t="shared" si="98"/>
        <v>HU21</v>
      </c>
      <c r="C3191" s="4">
        <v>1971</v>
      </c>
      <c r="D3191" s="3" t="s">
        <v>17</v>
      </c>
      <c r="E3191" s="4">
        <v>2071</v>
      </c>
      <c r="H3191">
        <f t="shared" si="99"/>
        <v>1</v>
      </c>
    </row>
    <row r="3192" spans="1:8" x14ac:dyDescent="0.8">
      <c r="A3192" s="3" t="s">
        <v>11</v>
      </c>
      <c r="B3192" t="str">
        <f t="shared" si="98"/>
        <v>HU22</v>
      </c>
      <c r="C3192" s="4">
        <v>1971</v>
      </c>
      <c r="D3192" s="3" t="s">
        <v>17</v>
      </c>
      <c r="E3192" s="4">
        <v>2071</v>
      </c>
      <c r="H3192">
        <f t="shared" si="99"/>
        <v>1</v>
      </c>
    </row>
    <row r="3193" spans="1:8" x14ac:dyDescent="0.8">
      <c r="A3193" s="3" t="s">
        <v>12</v>
      </c>
      <c r="B3193" t="str">
        <f t="shared" si="98"/>
        <v>HU23</v>
      </c>
      <c r="C3193" s="4">
        <v>1971</v>
      </c>
      <c r="D3193" s="3" t="s">
        <v>17</v>
      </c>
      <c r="E3193" s="4">
        <v>2071</v>
      </c>
      <c r="H3193">
        <f t="shared" si="99"/>
        <v>1</v>
      </c>
    </row>
    <row r="3194" spans="1:8" x14ac:dyDescent="0.8">
      <c r="A3194" s="3" t="s">
        <v>13</v>
      </c>
      <c r="B3194" t="str">
        <f t="shared" si="98"/>
        <v>HU31</v>
      </c>
      <c r="C3194" s="4">
        <v>1971</v>
      </c>
      <c r="D3194" s="3" t="s">
        <v>17</v>
      </c>
      <c r="E3194" s="4">
        <v>2071</v>
      </c>
      <c r="H3194">
        <f t="shared" si="99"/>
        <v>1</v>
      </c>
    </row>
    <row r="3195" spans="1:8" x14ac:dyDescent="0.8">
      <c r="A3195" s="3" t="s">
        <v>14</v>
      </c>
      <c r="B3195" t="str">
        <f t="shared" si="98"/>
        <v>HU32</v>
      </c>
      <c r="C3195" s="4">
        <v>1971</v>
      </c>
      <c r="D3195" s="3" t="s">
        <v>17</v>
      </c>
      <c r="E3195" s="4">
        <v>2071</v>
      </c>
      <c r="H3195">
        <f t="shared" si="99"/>
        <v>1</v>
      </c>
    </row>
    <row r="3196" spans="1:8" x14ac:dyDescent="0.8">
      <c r="A3196" s="3" t="s">
        <v>15</v>
      </c>
      <c r="B3196" t="str">
        <f t="shared" si="98"/>
        <v>HU33</v>
      </c>
      <c r="C3196" s="4">
        <v>1971</v>
      </c>
      <c r="D3196" s="3" t="s">
        <v>17</v>
      </c>
      <c r="E3196" s="4">
        <v>2071</v>
      </c>
      <c r="H3196">
        <f t="shared" si="99"/>
        <v>1</v>
      </c>
    </row>
    <row r="3197" spans="1:8" x14ac:dyDescent="0.8">
      <c r="A3197" s="3" t="s">
        <v>9</v>
      </c>
      <c r="B3197" t="str">
        <f t="shared" si="98"/>
        <v>HU11</v>
      </c>
      <c r="C3197" s="4">
        <v>1971</v>
      </c>
      <c r="D3197" s="3" t="s">
        <v>18</v>
      </c>
      <c r="E3197" s="4">
        <v>2071</v>
      </c>
      <c r="H3197">
        <f t="shared" si="99"/>
        <v>1</v>
      </c>
    </row>
    <row r="3198" spans="1:8" x14ac:dyDescent="0.8">
      <c r="A3198" s="3" t="s">
        <v>20</v>
      </c>
      <c r="B3198" t="str">
        <f t="shared" si="98"/>
        <v>HU12</v>
      </c>
      <c r="C3198" s="4">
        <v>1971</v>
      </c>
      <c r="D3198" s="3" t="s">
        <v>18</v>
      </c>
      <c r="E3198" s="4">
        <v>2071</v>
      </c>
      <c r="H3198">
        <f t="shared" si="99"/>
        <v>1</v>
      </c>
    </row>
    <row r="3199" spans="1:8" x14ac:dyDescent="0.8">
      <c r="A3199" s="3" t="s">
        <v>16</v>
      </c>
      <c r="B3199" t="str">
        <f t="shared" si="98"/>
        <v>HU10</v>
      </c>
      <c r="C3199" s="4">
        <v>1971</v>
      </c>
      <c r="D3199" s="3" t="s">
        <v>18</v>
      </c>
      <c r="E3199" s="4">
        <v>2071</v>
      </c>
      <c r="H3199">
        <f t="shared" si="99"/>
        <v>1</v>
      </c>
    </row>
    <row r="3200" spans="1:8" x14ac:dyDescent="0.8">
      <c r="A3200" s="3" t="s">
        <v>10</v>
      </c>
      <c r="B3200" t="str">
        <f t="shared" si="98"/>
        <v>HU21</v>
      </c>
      <c r="C3200" s="4">
        <v>1971</v>
      </c>
      <c r="D3200" s="3" t="s">
        <v>18</v>
      </c>
      <c r="E3200" s="4">
        <v>2071</v>
      </c>
      <c r="H3200">
        <f t="shared" si="99"/>
        <v>1</v>
      </c>
    </row>
    <row r="3201" spans="1:8" x14ac:dyDescent="0.8">
      <c r="A3201" s="3" t="s">
        <v>11</v>
      </c>
      <c r="B3201" t="str">
        <f t="shared" si="98"/>
        <v>HU22</v>
      </c>
      <c r="C3201" s="4">
        <v>1971</v>
      </c>
      <c r="D3201" s="3" t="s">
        <v>18</v>
      </c>
      <c r="E3201" s="4">
        <v>2071</v>
      </c>
      <c r="H3201">
        <f t="shared" si="99"/>
        <v>1</v>
      </c>
    </row>
    <row r="3202" spans="1:8" x14ac:dyDescent="0.8">
      <c r="A3202" s="3" t="s">
        <v>12</v>
      </c>
      <c r="B3202" t="str">
        <f t="shared" ref="B3202:B3265" si="100">VLOOKUP(A3202,region_decoder,2,FALSE)</f>
        <v>HU23</v>
      </c>
      <c r="C3202" s="4">
        <v>1971</v>
      </c>
      <c r="D3202" s="3" t="s">
        <v>18</v>
      </c>
      <c r="E3202" s="4">
        <v>2071</v>
      </c>
      <c r="H3202">
        <f t="shared" si="99"/>
        <v>1</v>
      </c>
    </row>
    <row r="3203" spans="1:8" x14ac:dyDescent="0.8">
      <c r="A3203" s="3" t="s">
        <v>13</v>
      </c>
      <c r="B3203" t="str">
        <f t="shared" si="100"/>
        <v>HU31</v>
      </c>
      <c r="C3203" s="4">
        <v>1971</v>
      </c>
      <c r="D3203" s="3" t="s">
        <v>18</v>
      </c>
      <c r="E3203" s="4">
        <v>2071</v>
      </c>
      <c r="H3203">
        <f t="shared" ref="H3203:H3266" si="101">IF(E3203-C3203&gt;=65,1,IF(E3203-C3203&lt;65,IF(D3203="M",0,IF(E3203-C3203&lt;60,0,""))))</f>
        <v>1</v>
      </c>
    </row>
    <row r="3204" spans="1:8" x14ac:dyDescent="0.8">
      <c r="A3204" s="3" t="s">
        <v>14</v>
      </c>
      <c r="B3204" t="str">
        <f t="shared" si="100"/>
        <v>HU32</v>
      </c>
      <c r="C3204" s="4">
        <v>1971</v>
      </c>
      <c r="D3204" s="3" t="s">
        <v>18</v>
      </c>
      <c r="E3204" s="4">
        <v>2071</v>
      </c>
      <c r="H3204">
        <f t="shared" si="101"/>
        <v>1</v>
      </c>
    </row>
    <row r="3205" spans="1:8" x14ac:dyDescent="0.8">
      <c r="A3205" s="3" t="s">
        <v>15</v>
      </c>
      <c r="B3205" t="str">
        <f t="shared" si="100"/>
        <v>HU33</v>
      </c>
      <c r="C3205" s="4">
        <v>1971</v>
      </c>
      <c r="D3205" s="3" t="s">
        <v>18</v>
      </c>
      <c r="E3205" s="4">
        <v>2071</v>
      </c>
      <c r="H3205">
        <f t="shared" si="101"/>
        <v>1</v>
      </c>
    </row>
    <row r="3206" spans="1:8" x14ac:dyDescent="0.8">
      <c r="A3206" s="3" t="s">
        <v>9</v>
      </c>
      <c r="B3206" t="str">
        <f t="shared" si="100"/>
        <v>HU11</v>
      </c>
      <c r="C3206" s="4">
        <v>1971</v>
      </c>
      <c r="D3206" s="3" t="s">
        <v>17</v>
      </c>
      <c r="E3206" s="4">
        <v>2072</v>
      </c>
      <c r="H3206">
        <f t="shared" si="101"/>
        <v>1</v>
      </c>
    </row>
    <row r="3207" spans="1:8" x14ac:dyDescent="0.8">
      <c r="A3207" s="3" t="s">
        <v>20</v>
      </c>
      <c r="B3207" t="str">
        <f t="shared" si="100"/>
        <v>HU12</v>
      </c>
      <c r="C3207" s="4">
        <v>1971</v>
      </c>
      <c r="D3207" s="3" t="s">
        <v>17</v>
      </c>
      <c r="E3207" s="4">
        <v>2072</v>
      </c>
      <c r="H3207">
        <f t="shared" si="101"/>
        <v>1</v>
      </c>
    </row>
    <row r="3208" spans="1:8" x14ac:dyDescent="0.8">
      <c r="A3208" s="3" t="s">
        <v>16</v>
      </c>
      <c r="B3208" t="str">
        <f t="shared" si="100"/>
        <v>HU10</v>
      </c>
      <c r="C3208" s="4">
        <v>1971</v>
      </c>
      <c r="D3208" s="3" t="s">
        <v>17</v>
      </c>
      <c r="E3208" s="4">
        <v>2072</v>
      </c>
      <c r="H3208">
        <f t="shared" si="101"/>
        <v>1</v>
      </c>
    </row>
    <row r="3209" spans="1:8" x14ac:dyDescent="0.8">
      <c r="A3209" s="3" t="s">
        <v>10</v>
      </c>
      <c r="B3209" t="str">
        <f t="shared" si="100"/>
        <v>HU21</v>
      </c>
      <c r="C3209" s="4">
        <v>1971</v>
      </c>
      <c r="D3209" s="3" t="s">
        <v>17</v>
      </c>
      <c r="E3209" s="4">
        <v>2072</v>
      </c>
      <c r="H3209">
        <f t="shared" si="101"/>
        <v>1</v>
      </c>
    </row>
    <row r="3210" spans="1:8" x14ac:dyDescent="0.8">
      <c r="A3210" s="3" t="s">
        <v>11</v>
      </c>
      <c r="B3210" t="str">
        <f t="shared" si="100"/>
        <v>HU22</v>
      </c>
      <c r="C3210" s="4">
        <v>1971</v>
      </c>
      <c r="D3210" s="3" t="s">
        <v>17</v>
      </c>
      <c r="E3210" s="4">
        <v>2072</v>
      </c>
      <c r="H3210">
        <f t="shared" si="101"/>
        <v>1</v>
      </c>
    </row>
    <row r="3211" spans="1:8" x14ac:dyDescent="0.8">
      <c r="A3211" s="3" t="s">
        <v>12</v>
      </c>
      <c r="B3211" t="str">
        <f t="shared" si="100"/>
        <v>HU23</v>
      </c>
      <c r="C3211" s="4">
        <v>1971</v>
      </c>
      <c r="D3211" s="3" t="s">
        <v>17</v>
      </c>
      <c r="E3211" s="4">
        <v>2072</v>
      </c>
      <c r="H3211">
        <f t="shared" si="101"/>
        <v>1</v>
      </c>
    </row>
    <row r="3212" spans="1:8" x14ac:dyDescent="0.8">
      <c r="A3212" s="3" t="s">
        <v>13</v>
      </c>
      <c r="B3212" t="str">
        <f t="shared" si="100"/>
        <v>HU31</v>
      </c>
      <c r="C3212" s="4">
        <v>1971</v>
      </c>
      <c r="D3212" s="3" t="s">
        <v>17</v>
      </c>
      <c r="E3212" s="4">
        <v>2072</v>
      </c>
      <c r="H3212">
        <f t="shared" si="101"/>
        <v>1</v>
      </c>
    </row>
    <row r="3213" spans="1:8" x14ac:dyDescent="0.8">
      <c r="A3213" s="3" t="s">
        <v>14</v>
      </c>
      <c r="B3213" t="str">
        <f t="shared" si="100"/>
        <v>HU32</v>
      </c>
      <c r="C3213" s="4">
        <v>1971</v>
      </c>
      <c r="D3213" s="3" t="s">
        <v>17</v>
      </c>
      <c r="E3213" s="4">
        <v>2072</v>
      </c>
      <c r="H3213">
        <f t="shared" si="101"/>
        <v>1</v>
      </c>
    </row>
    <row r="3214" spans="1:8" x14ac:dyDescent="0.8">
      <c r="A3214" s="3" t="s">
        <v>15</v>
      </c>
      <c r="B3214" t="str">
        <f t="shared" si="100"/>
        <v>HU33</v>
      </c>
      <c r="C3214" s="4">
        <v>1971</v>
      </c>
      <c r="D3214" s="3" t="s">
        <v>17</v>
      </c>
      <c r="E3214" s="4">
        <v>2072</v>
      </c>
      <c r="H3214">
        <f t="shared" si="101"/>
        <v>1</v>
      </c>
    </row>
    <row r="3215" spans="1:8" x14ac:dyDescent="0.8">
      <c r="A3215" s="3" t="s">
        <v>9</v>
      </c>
      <c r="B3215" t="str">
        <f t="shared" si="100"/>
        <v>HU11</v>
      </c>
      <c r="C3215" s="4">
        <v>1971</v>
      </c>
      <c r="D3215" s="3" t="s">
        <v>18</v>
      </c>
      <c r="E3215" s="4">
        <v>2072</v>
      </c>
      <c r="H3215">
        <f t="shared" si="101"/>
        <v>1</v>
      </c>
    </row>
    <row r="3216" spans="1:8" x14ac:dyDescent="0.8">
      <c r="A3216" s="3" t="s">
        <v>20</v>
      </c>
      <c r="B3216" t="str">
        <f t="shared" si="100"/>
        <v>HU12</v>
      </c>
      <c r="C3216" s="4">
        <v>1971</v>
      </c>
      <c r="D3216" s="3" t="s">
        <v>18</v>
      </c>
      <c r="E3216" s="4">
        <v>2072</v>
      </c>
      <c r="H3216">
        <f t="shared" si="101"/>
        <v>1</v>
      </c>
    </row>
    <row r="3217" spans="1:8" x14ac:dyDescent="0.8">
      <c r="A3217" s="3" t="s">
        <v>16</v>
      </c>
      <c r="B3217" t="str">
        <f t="shared" si="100"/>
        <v>HU10</v>
      </c>
      <c r="C3217" s="4">
        <v>1971</v>
      </c>
      <c r="D3217" s="3" t="s">
        <v>18</v>
      </c>
      <c r="E3217" s="4">
        <v>2072</v>
      </c>
      <c r="H3217">
        <f t="shared" si="101"/>
        <v>1</v>
      </c>
    </row>
    <row r="3218" spans="1:8" x14ac:dyDescent="0.8">
      <c r="A3218" s="3" t="s">
        <v>10</v>
      </c>
      <c r="B3218" t="str">
        <f t="shared" si="100"/>
        <v>HU21</v>
      </c>
      <c r="C3218" s="4">
        <v>1971</v>
      </c>
      <c r="D3218" s="3" t="s">
        <v>18</v>
      </c>
      <c r="E3218" s="4">
        <v>2072</v>
      </c>
      <c r="H3218">
        <f t="shared" si="101"/>
        <v>1</v>
      </c>
    </row>
    <row r="3219" spans="1:8" x14ac:dyDescent="0.8">
      <c r="A3219" s="3" t="s">
        <v>11</v>
      </c>
      <c r="B3219" t="str">
        <f t="shared" si="100"/>
        <v>HU22</v>
      </c>
      <c r="C3219" s="4">
        <v>1971</v>
      </c>
      <c r="D3219" s="3" t="s">
        <v>18</v>
      </c>
      <c r="E3219" s="4">
        <v>2072</v>
      </c>
      <c r="H3219">
        <f t="shared" si="101"/>
        <v>1</v>
      </c>
    </row>
    <row r="3220" spans="1:8" x14ac:dyDescent="0.8">
      <c r="A3220" s="3" t="s">
        <v>12</v>
      </c>
      <c r="B3220" t="str">
        <f t="shared" si="100"/>
        <v>HU23</v>
      </c>
      <c r="C3220" s="4">
        <v>1971</v>
      </c>
      <c r="D3220" s="3" t="s">
        <v>18</v>
      </c>
      <c r="E3220" s="4">
        <v>2072</v>
      </c>
      <c r="H3220">
        <f t="shared" si="101"/>
        <v>1</v>
      </c>
    </row>
    <row r="3221" spans="1:8" x14ac:dyDescent="0.8">
      <c r="A3221" s="3" t="s">
        <v>13</v>
      </c>
      <c r="B3221" t="str">
        <f t="shared" si="100"/>
        <v>HU31</v>
      </c>
      <c r="C3221" s="4">
        <v>1971</v>
      </c>
      <c r="D3221" s="3" t="s">
        <v>18</v>
      </c>
      <c r="E3221" s="4">
        <v>2072</v>
      </c>
      <c r="H3221">
        <f t="shared" si="101"/>
        <v>1</v>
      </c>
    </row>
    <row r="3222" spans="1:8" x14ac:dyDescent="0.8">
      <c r="A3222" s="3" t="s">
        <v>14</v>
      </c>
      <c r="B3222" t="str">
        <f t="shared" si="100"/>
        <v>HU32</v>
      </c>
      <c r="C3222" s="4">
        <v>1971</v>
      </c>
      <c r="D3222" s="3" t="s">
        <v>18</v>
      </c>
      <c r="E3222" s="4">
        <v>2072</v>
      </c>
      <c r="H3222">
        <f t="shared" si="101"/>
        <v>1</v>
      </c>
    </row>
    <row r="3223" spans="1:8" x14ac:dyDescent="0.8">
      <c r="A3223" s="3" t="s">
        <v>15</v>
      </c>
      <c r="B3223" t="str">
        <f t="shared" si="100"/>
        <v>HU33</v>
      </c>
      <c r="C3223" s="4">
        <v>1971</v>
      </c>
      <c r="D3223" s="3" t="s">
        <v>18</v>
      </c>
      <c r="E3223" s="4">
        <v>2072</v>
      </c>
      <c r="H3223">
        <f t="shared" si="101"/>
        <v>1</v>
      </c>
    </row>
    <row r="3224" spans="1:8" x14ac:dyDescent="0.8">
      <c r="A3224" s="3" t="s">
        <v>9</v>
      </c>
      <c r="B3224" t="str">
        <f t="shared" si="100"/>
        <v>HU11</v>
      </c>
      <c r="C3224" s="4">
        <v>1971</v>
      </c>
      <c r="D3224" s="3" t="s">
        <v>17</v>
      </c>
      <c r="E3224" s="4">
        <v>2073</v>
      </c>
      <c r="H3224">
        <f t="shared" si="101"/>
        <v>1</v>
      </c>
    </row>
    <row r="3225" spans="1:8" x14ac:dyDescent="0.8">
      <c r="A3225" s="3" t="s">
        <v>20</v>
      </c>
      <c r="B3225" t="str">
        <f t="shared" si="100"/>
        <v>HU12</v>
      </c>
      <c r="C3225" s="4">
        <v>1971</v>
      </c>
      <c r="D3225" s="3" t="s">
        <v>17</v>
      </c>
      <c r="E3225" s="4">
        <v>2073</v>
      </c>
      <c r="H3225">
        <f t="shared" si="101"/>
        <v>1</v>
      </c>
    </row>
    <row r="3226" spans="1:8" x14ac:dyDescent="0.8">
      <c r="A3226" s="3" t="s">
        <v>16</v>
      </c>
      <c r="B3226" t="str">
        <f t="shared" si="100"/>
        <v>HU10</v>
      </c>
      <c r="C3226" s="4">
        <v>1971</v>
      </c>
      <c r="D3226" s="3" t="s">
        <v>17</v>
      </c>
      <c r="E3226" s="4">
        <v>2073</v>
      </c>
      <c r="H3226">
        <f t="shared" si="101"/>
        <v>1</v>
      </c>
    </row>
    <row r="3227" spans="1:8" x14ac:dyDescent="0.8">
      <c r="A3227" s="3" t="s">
        <v>10</v>
      </c>
      <c r="B3227" t="str">
        <f t="shared" si="100"/>
        <v>HU21</v>
      </c>
      <c r="C3227" s="4">
        <v>1971</v>
      </c>
      <c r="D3227" s="3" t="s">
        <v>17</v>
      </c>
      <c r="E3227" s="4">
        <v>2073</v>
      </c>
      <c r="H3227">
        <f t="shared" si="101"/>
        <v>1</v>
      </c>
    </row>
    <row r="3228" spans="1:8" x14ac:dyDescent="0.8">
      <c r="A3228" s="3" t="s">
        <v>11</v>
      </c>
      <c r="B3228" t="str">
        <f t="shared" si="100"/>
        <v>HU22</v>
      </c>
      <c r="C3228" s="4">
        <v>1971</v>
      </c>
      <c r="D3228" s="3" t="s">
        <v>17</v>
      </c>
      <c r="E3228" s="4">
        <v>2073</v>
      </c>
      <c r="H3228">
        <f t="shared" si="101"/>
        <v>1</v>
      </c>
    </row>
    <row r="3229" spans="1:8" x14ac:dyDescent="0.8">
      <c r="A3229" s="3" t="s">
        <v>12</v>
      </c>
      <c r="B3229" t="str">
        <f t="shared" si="100"/>
        <v>HU23</v>
      </c>
      <c r="C3229" s="4">
        <v>1971</v>
      </c>
      <c r="D3229" s="3" t="s">
        <v>17</v>
      </c>
      <c r="E3229" s="4">
        <v>2073</v>
      </c>
      <c r="H3229">
        <f t="shared" si="101"/>
        <v>1</v>
      </c>
    </row>
    <row r="3230" spans="1:8" x14ac:dyDescent="0.8">
      <c r="A3230" s="3" t="s">
        <v>13</v>
      </c>
      <c r="B3230" t="str">
        <f t="shared" si="100"/>
        <v>HU31</v>
      </c>
      <c r="C3230" s="4">
        <v>1971</v>
      </c>
      <c r="D3230" s="3" t="s">
        <v>17</v>
      </c>
      <c r="E3230" s="4">
        <v>2073</v>
      </c>
      <c r="H3230">
        <f t="shared" si="101"/>
        <v>1</v>
      </c>
    </row>
    <row r="3231" spans="1:8" x14ac:dyDescent="0.8">
      <c r="A3231" s="3" t="s">
        <v>14</v>
      </c>
      <c r="B3231" t="str">
        <f t="shared" si="100"/>
        <v>HU32</v>
      </c>
      <c r="C3231" s="4">
        <v>1971</v>
      </c>
      <c r="D3231" s="3" t="s">
        <v>17</v>
      </c>
      <c r="E3231" s="4">
        <v>2073</v>
      </c>
      <c r="H3231">
        <f t="shared" si="101"/>
        <v>1</v>
      </c>
    </row>
    <row r="3232" spans="1:8" x14ac:dyDescent="0.8">
      <c r="A3232" s="3" t="s">
        <v>15</v>
      </c>
      <c r="B3232" t="str">
        <f t="shared" si="100"/>
        <v>HU33</v>
      </c>
      <c r="C3232" s="4">
        <v>1971</v>
      </c>
      <c r="D3232" s="3" t="s">
        <v>17</v>
      </c>
      <c r="E3232" s="4">
        <v>2073</v>
      </c>
      <c r="H3232">
        <f t="shared" si="101"/>
        <v>1</v>
      </c>
    </row>
    <row r="3233" spans="1:8" x14ac:dyDescent="0.8">
      <c r="A3233" s="3" t="s">
        <v>9</v>
      </c>
      <c r="B3233" t="str">
        <f t="shared" si="100"/>
        <v>HU11</v>
      </c>
      <c r="C3233" s="4">
        <v>1971</v>
      </c>
      <c r="D3233" s="3" t="s">
        <v>18</v>
      </c>
      <c r="E3233" s="4">
        <v>2073</v>
      </c>
      <c r="H3233">
        <f t="shared" si="101"/>
        <v>1</v>
      </c>
    </row>
    <row r="3234" spans="1:8" x14ac:dyDescent="0.8">
      <c r="A3234" s="3" t="s">
        <v>20</v>
      </c>
      <c r="B3234" t="str">
        <f t="shared" si="100"/>
        <v>HU12</v>
      </c>
      <c r="C3234" s="4">
        <v>1971</v>
      </c>
      <c r="D3234" s="3" t="s">
        <v>18</v>
      </c>
      <c r="E3234" s="4">
        <v>2073</v>
      </c>
      <c r="H3234">
        <f t="shared" si="101"/>
        <v>1</v>
      </c>
    </row>
    <row r="3235" spans="1:8" x14ac:dyDescent="0.8">
      <c r="A3235" s="3" t="s">
        <v>16</v>
      </c>
      <c r="B3235" t="str">
        <f t="shared" si="100"/>
        <v>HU10</v>
      </c>
      <c r="C3235" s="4">
        <v>1971</v>
      </c>
      <c r="D3235" s="3" t="s">
        <v>18</v>
      </c>
      <c r="E3235" s="4">
        <v>2073</v>
      </c>
      <c r="H3235">
        <f t="shared" si="101"/>
        <v>1</v>
      </c>
    </row>
    <row r="3236" spans="1:8" x14ac:dyDescent="0.8">
      <c r="A3236" s="3" t="s">
        <v>10</v>
      </c>
      <c r="B3236" t="str">
        <f t="shared" si="100"/>
        <v>HU21</v>
      </c>
      <c r="C3236" s="4">
        <v>1971</v>
      </c>
      <c r="D3236" s="3" t="s">
        <v>18</v>
      </c>
      <c r="E3236" s="4">
        <v>2073</v>
      </c>
      <c r="H3236">
        <f t="shared" si="101"/>
        <v>1</v>
      </c>
    </row>
    <row r="3237" spans="1:8" x14ac:dyDescent="0.8">
      <c r="A3237" s="3" t="s">
        <v>11</v>
      </c>
      <c r="B3237" t="str">
        <f t="shared" si="100"/>
        <v>HU22</v>
      </c>
      <c r="C3237" s="4">
        <v>1971</v>
      </c>
      <c r="D3237" s="3" t="s">
        <v>18</v>
      </c>
      <c r="E3237" s="4">
        <v>2073</v>
      </c>
      <c r="H3237">
        <f t="shared" si="101"/>
        <v>1</v>
      </c>
    </row>
    <row r="3238" spans="1:8" x14ac:dyDescent="0.8">
      <c r="A3238" s="3" t="s">
        <v>12</v>
      </c>
      <c r="B3238" t="str">
        <f t="shared" si="100"/>
        <v>HU23</v>
      </c>
      <c r="C3238" s="4">
        <v>1971</v>
      </c>
      <c r="D3238" s="3" t="s">
        <v>18</v>
      </c>
      <c r="E3238" s="4">
        <v>2073</v>
      </c>
      <c r="H3238">
        <f t="shared" si="101"/>
        <v>1</v>
      </c>
    </row>
    <row r="3239" spans="1:8" x14ac:dyDescent="0.8">
      <c r="A3239" s="3" t="s">
        <v>13</v>
      </c>
      <c r="B3239" t="str">
        <f t="shared" si="100"/>
        <v>HU31</v>
      </c>
      <c r="C3239" s="4">
        <v>1971</v>
      </c>
      <c r="D3239" s="3" t="s">
        <v>18</v>
      </c>
      <c r="E3239" s="4">
        <v>2073</v>
      </c>
      <c r="H3239">
        <f t="shared" si="101"/>
        <v>1</v>
      </c>
    </row>
    <row r="3240" spans="1:8" x14ac:dyDescent="0.8">
      <c r="A3240" s="3" t="s">
        <v>14</v>
      </c>
      <c r="B3240" t="str">
        <f t="shared" si="100"/>
        <v>HU32</v>
      </c>
      <c r="C3240" s="4">
        <v>1971</v>
      </c>
      <c r="D3240" s="3" t="s">
        <v>18</v>
      </c>
      <c r="E3240" s="4">
        <v>2073</v>
      </c>
      <c r="H3240">
        <f t="shared" si="101"/>
        <v>1</v>
      </c>
    </row>
    <row r="3241" spans="1:8" x14ac:dyDescent="0.8">
      <c r="A3241" s="3" t="s">
        <v>15</v>
      </c>
      <c r="B3241" t="str">
        <f t="shared" si="100"/>
        <v>HU33</v>
      </c>
      <c r="C3241" s="4">
        <v>1971</v>
      </c>
      <c r="D3241" s="3" t="s">
        <v>18</v>
      </c>
      <c r="E3241" s="4">
        <v>2073</v>
      </c>
      <c r="H3241">
        <f t="shared" si="101"/>
        <v>1</v>
      </c>
    </row>
    <row r="3242" spans="1:8" x14ac:dyDescent="0.8">
      <c r="A3242" s="3" t="s">
        <v>9</v>
      </c>
      <c r="B3242" t="str">
        <f t="shared" si="100"/>
        <v>HU11</v>
      </c>
      <c r="C3242" s="4">
        <v>1971</v>
      </c>
      <c r="D3242" s="3" t="s">
        <v>17</v>
      </c>
      <c r="E3242" s="4">
        <v>2074</v>
      </c>
      <c r="H3242">
        <f t="shared" si="101"/>
        <v>1</v>
      </c>
    </row>
    <row r="3243" spans="1:8" x14ac:dyDescent="0.8">
      <c r="A3243" s="3" t="s">
        <v>20</v>
      </c>
      <c r="B3243" t="str">
        <f t="shared" si="100"/>
        <v>HU12</v>
      </c>
      <c r="C3243" s="4">
        <v>1971</v>
      </c>
      <c r="D3243" s="3" t="s">
        <v>17</v>
      </c>
      <c r="E3243" s="4">
        <v>2074</v>
      </c>
      <c r="H3243">
        <f t="shared" si="101"/>
        <v>1</v>
      </c>
    </row>
    <row r="3244" spans="1:8" x14ac:dyDescent="0.8">
      <c r="A3244" s="3" t="s">
        <v>16</v>
      </c>
      <c r="B3244" t="str">
        <f t="shared" si="100"/>
        <v>HU10</v>
      </c>
      <c r="C3244" s="4">
        <v>1971</v>
      </c>
      <c r="D3244" s="3" t="s">
        <v>17</v>
      </c>
      <c r="E3244" s="4">
        <v>2074</v>
      </c>
      <c r="H3244">
        <f t="shared" si="101"/>
        <v>1</v>
      </c>
    </row>
    <row r="3245" spans="1:8" x14ac:dyDescent="0.8">
      <c r="A3245" s="3" t="s">
        <v>10</v>
      </c>
      <c r="B3245" t="str">
        <f t="shared" si="100"/>
        <v>HU21</v>
      </c>
      <c r="C3245" s="4">
        <v>1971</v>
      </c>
      <c r="D3245" s="3" t="s">
        <v>17</v>
      </c>
      <c r="E3245" s="4">
        <v>2074</v>
      </c>
      <c r="H3245">
        <f t="shared" si="101"/>
        <v>1</v>
      </c>
    </row>
    <row r="3246" spans="1:8" x14ac:dyDescent="0.8">
      <c r="A3246" s="3" t="s">
        <v>11</v>
      </c>
      <c r="B3246" t="str">
        <f t="shared" si="100"/>
        <v>HU22</v>
      </c>
      <c r="C3246" s="4">
        <v>1971</v>
      </c>
      <c r="D3246" s="3" t="s">
        <v>17</v>
      </c>
      <c r="E3246" s="4">
        <v>2074</v>
      </c>
      <c r="H3246">
        <f t="shared" si="101"/>
        <v>1</v>
      </c>
    </row>
    <row r="3247" spans="1:8" x14ac:dyDescent="0.8">
      <c r="A3247" s="3" t="s">
        <v>12</v>
      </c>
      <c r="B3247" t="str">
        <f t="shared" si="100"/>
        <v>HU23</v>
      </c>
      <c r="C3247" s="4">
        <v>1971</v>
      </c>
      <c r="D3247" s="3" t="s">
        <v>17</v>
      </c>
      <c r="E3247" s="4">
        <v>2074</v>
      </c>
      <c r="H3247">
        <f t="shared" si="101"/>
        <v>1</v>
      </c>
    </row>
    <row r="3248" spans="1:8" x14ac:dyDescent="0.8">
      <c r="A3248" s="3" t="s">
        <v>13</v>
      </c>
      <c r="B3248" t="str">
        <f t="shared" si="100"/>
        <v>HU31</v>
      </c>
      <c r="C3248" s="4">
        <v>1971</v>
      </c>
      <c r="D3248" s="3" t="s">
        <v>17</v>
      </c>
      <c r="E3248" s="4">
        <v>2074</v>
      </c>
      <c r="H3248">
        <f t="shared" si="101"/>
        <v>1</v>
      </c>
    </row>
    <row r="3249" spans="1:8" x14ac:dyDescent="0.8">
      <c r="A3249" s="3" t="s">
        <v>14</v>
      </c>
      <c r="B3249" t="str">
        <f t="shared" si="100"/>
        <v>HU32</v>
      </c>
      <c r="C3249" s="4">
        <v>1971</v>
      </c>
      <c r="D3249" s="3" t="s">
        <v>17</v>
      </c>
      <c r="E3249" s="4">
        <v>2074</v>
      </c>
      <c r="H3249">
        <f t="shared" si="101"/>
        <v>1</v>
      </c>
    </row>
    <row r="3250" spans="1:8" x14ac:dyDescent="0.8">
      <c r="A3250" s="3" t="s">
        <v>15</v>
      </c>
      <c r="B3250" t="str">
        <f t="shared" si="100"/>
        <v>HU33</v>
      </c>
      <c r="C3250" s="4">
        <v>1971</v>
      </c>
      <c r="D3250" s="3" t="s">
        <v>17</v>
      </c>
      <c r="E3250" s="4">
        <v>2074</v>
      </c>
      <c r="H3250">
        <f t="shared" si="101"/>
        <v>1</v>
      </c>
    </row>
    <row r="3251" spans="1:8" x14ac:dyDescent="0.8">
      <c r="A3251" s="3" t="s">
        <v>9</v>
      </c>
      <c r="B3251" t="str">
        <f t="shared" si="100"/>
        <v>HU11</v>
      </c>
      <c r="C3251" s="4">
        <v>1971</v>
      </c>
      <c r="D3251" s="3" t="s">
        <v>18</v>
      </c>
      <c r="E3251" s="4">
        <v>2074</v>
      </c>
      <c r="H3251">
        <f t="shared" si="101"/>
        <v>1</v>
      </c>
    </row>
    <row r="3252" spans="1:8" x14ac:dyDescent="0.8">
      <c r="A3252" s="3" t="s">
        <v>20</v>
      </c>
      <c r="B3252" t="str">
        <f t="shared" si="100"/>
        <v>HU12</v>
      </c>
      <c r="C3252" s="4">
        <v>1971</v>
      </c>
      <c r="D3252" s="3" t="s">
        <v>18</v>
      </c>
      <c r="E3252" s="4">
        <v>2074</v>
      </c>
      <c r="H3252">
        <f t="shared" si="101"/>
        <v>1</v>
      </c>
    </row>
    <row r="3253" spans="1:8" x14ac:dyDescent="0.8">
      <c r="A3253" s="3" t="s">
        <v>16</v>
      </c>
      <c r="B3253" t="str">
        <f t="shared" si="100"/>
        <v>HU10</v>
      </c>
      <c r="C3253" s="4">
        <v>1971</v>
      </c>
      <c r="D3253" s="3" t="s">
        <v>18</v>
      </c>
      <c r="E3253" s="4">
        <v>2074</v>
      </c>
      <c r="H3253">
        <f t="shared" si="101"/>
        <v>1</v>
      </c>
    </row>
    <row r="3254" spans="1:8" x14ac:dyDescent="0.8">
      <c r="A3254" s="3" t="s">
        <v>10</v>
      </c>
      <c r="B3254" t="str">
        <f t="shared" si="100"/>
        <v>HU21</v>
      </c>
      <c r="C3254" s="4">
        <v>1971</v>
      </c>
      <c r="D3254" s="3" t="s">
        <v>18</v>
      </c>
      <c r="E3254" s="4">
        <v>2074</v>
      </c>
      <c r="H3254">
        <f t="shared" si="101"/>
        <v>1</v>
      </c>
    </row>
    <row r="3255" spans="1:8" x14ac:dyDescent="0.8">
      <c r="A3255" s="3" t="s">
        <v>11</v>
      </c>
      <c r="B3255" t="str">
        <f t="shared" si="100"/>
        <v>HU22</v>
      </c>
      <c r="C3255" s="4">
        <v>1971</v>
      </c>
      <c r="D3255" s="3" t="s">
        <v>18</v>
      </c>
      <c r="E3255" s="4">
        <v>2074</v>
      </c>
      <c r="H3255">
        <f t="shared" si="101"/>
        <v>1</v>
      </c>
    </row>
    <row r="3256" spans="1:8" x14ac:dyDescent="0.8">
      <c r="A3256" s="3" t="s">
        <v>12</v>
      </c>
      <c r="B3256" t="str">
        <f t="shared" si="100"/>
        <v>HU23</v>
      </c>
      <c r="C3256" s="4">
        <v>1971</v>
      </c>
      <c r="D3256" s="3" t="s">
        <v>18</v>
      </c>
      <c r="E3256" s="4">
        <v>2074</v>
      </c>
      <c r="H3256">
        <f t="shared" si="101"/>
        <v>1</v>
      </c>
    </row>
    <row r="3257" spans="1:8" x14ac:dyDescent="0.8">
      <c r="A3257" s="3" t="s">
        <v>13</v>
      </c>
      <c r="B3257" t="str">
        <f t="shared" si="100"/>
        <v>HU31</v>
      </c>
      <c r="C3257" s="4">
        <v>1971</v>
      </c>
      <c r="D3257" s="3" t="s">
        <v>18</v>
      </c>
      <c r="E3257" s="4">
        <v>2074</v>
      </c>
      <c r="H3257">
        <f t="shared" si="101"/>
        <v>1</v>
      </c>
    </row>
    <row r="3258" spans="1:8" x14ac:dyDescent="0.8">
      <c r="A3258" s="3" t="s">
        <v>14</v>
      </c>
      <c r="B3258" t="str">
        <f t="shared" si="100"/>
        <v>HU32</v>
      </c>
      <c r="C3258" s="4">
        <v>1971</v>
      </c>
      <c r="D3258" s="3" t="s">
        <v>18</v>
      </c>
      <c r="E3258" s="4">
        <v>2074</v>
      </c>
      <c r="H3258">
        <f t="shared" si="101"/>
        <v>1</v>
      </c>
    </row>
    <row r="3259" spans="1:8" x14ac:dyDescent="0.8">
      <c r="A3259" s="3" t="s">
        <v>15</v>
      </c>
      <c r="B3259" t="str">
        <f t="shared" si="100"/>
        <v>HU33</v>
      </c>
      <c r="C3259" s="4">
        <v>1971</v>
      </c>
      <c r="D3259" s="3" t="s">
        <v>18</v>
      </c>
      <c r="E3259" s="4">
        <v>2074</v>
      </c>
      <c r="H3259">
        <f t="shared" si="101"/>
        <v>1</v>
      </c>
    </row>
    <row r="3260" spans="1:8" x14ac:dyDescent="0.8">
      <c r="A3260" s="3" t="s">
        <v>9</v>
      </c>
      <c r="B3260" t="str">
        <f t="shared" si="100"/>
        <v>HU11</v>
      </c>
      <c r="C3260" s="4">
        <v>1971</v>
      </c>
      <c r="D3260" s="3" t="s">
        <v>17</v>
      </c>
      <c r="E3260" s="4">
        <v>2075</v>
      </c>
      <c r="H3260">
        <f t="shared" si="101"/>
        <v>1</v>
      </c>
    </row>
    <row r="3261" spans="1:8" x14ac:dyDescent="0.8">
      <c r="A3261" s="3" t="s">
        <v>20</v>
      </c>
      <c r="B3261" t="str">
        <f t="shared" si="100"/>
        <v>HU12</v>
      </c>
      <c r="C3261" s="4">
        <v>1971</v>
      </c>
      <c r="D3261" s="3" t="s">
        <v>17</v>
      </c>
      <c r="E3261" s="4">
        <v>2075</v>
      </c>
      <c r="H3261">
        <f t="shared" si="101"/>
        <v>1</v>
      </c>
    </row>
    <row r="3262" spans="1:8" x14ac:dyDescent="0.8">
      <c r="A3262" s="3" t="s">
        <v>16</v>
      </c>
      <c r="B3262" t="str">
        <f t="shared" si="100"/>
        <v>HU10</v>
      </c>
      <c r="C3262" s="4">
        <v>1971</v>
      </c>
      <c r="D3262" s="3" t="s">
        <v>17</v>
      </c>
      <c r="E3262" s="4">
        <v>2075</v>
      </c>
      <c r="H3262">
        <f t="shared" si="101"/>
        <v>1</v>
      </c>
    </row>
    <row r="3263" spans="1:8" x14ac:dyDescent="0.8">
      <c r="A3263" s="3" t="s">
        <v>10</v>
      </c>
      <c r="B3263" t="str">
        <f t="shared" si="100"/>
        <v>HU21</v>
      </c>
      <c r="C3263" s="4">
        <v>1971</v>
      </c>
      <c r="D3263" s="3" t="s">
        <v>17</v>
      </c>
      <c r="E3263" s="4">
        <v>2075</v>
      </c>
      <c r="H3263">
        <f t="shared" si="101"/>
        <v>1</v>
      </c>
    </row>
    <row r="3264" spans="1:8" x14ac:dyDescent="0.8">
      <c r="A3264" s="3" t="s">
        <v>11</v>
      </c>
      <c r="B3264" t="str">
        <f t="shared" si="100"/>
        <v>HU22</v>
      </c>
      <c r="C3264" s="4">
        <v>1971</v>
      </c>
      <c r="D3264" s="3" t="s">
        <v>17</v>
      </c>
      <c r="E3264" s="4">
        <v>2075</v>
      </c>
      <c r="H3264">
        <f t="shared" si="101"/>
        <v>1</v>
      </c>
    </row>
    <row r="3265" spans="1:8" x14ac:dyDescent="0.8">
      <c r="A3265" s="3" t="s">
        <v>12</v>
      </c>
      <c r="B3265" t="str">
        <f t="shared" si="100"/>
        <v>HU23</v>
      </c>
      <c r="C3265" s="4">
        <v>1971</v>
      </c>
      <c r="D3265" s="3" t="s">
        <v>17</v>
      </c>
      <c r="E3265" s="4">
        <v>2075</v>
      </c>
      <c r="H3265">
        <f t="shared" si="101"/>
        <v>1</v>
      </c>
    </row>
    <row r="3266" spans="1:8" x14ac:dyDescent="0.8">
      <c r="A3266" s="3" t="s">
        <v>13</v>
      </c>
      <c r="B3266" t="str">
        <f t="shared" ref="B3266:B3329" si="102">VLOOKUP(A3266,region_decoder,2,FALSE)</f>
        <v>HU31</v>
      </c>
      <c r="C3266" s="4">
        <v>1971</v>
      </c>
      <c r="D3266" s="3" t="s">
        <v>17</v>
      </c>
      <c r="E3266" s="4">
        <v>2075</v>
      </c>
      <c r="H3266">
        <f t="shared" si="101"/>
        <v>1</v>
      </c>
    </row>
    <row r="3267" spans="1:8" x14ac:dyDescent="0.8">
      <c r="A3267" s="3" t="s">
        <v>14</v>
      </c>
      <c r="B3267" t="str">
        <f t="shared" si="102"/>
        <v>HU32</v>
      </c>
      <c r="C3267" s="4">
        <v>1971</v>
      </c>
      <c r="D3267" s="3" t="s">
        <v>17</v>
      </c>
      <c r="E3267" s="4">
        <v>2075</v>
      </c>
      <c r="H3267">
        <f t="shared" ref="H3267:H3330" si="103">IF(E3267-C3267&gt;=65,1,IF(E3267-C3267&lt;65,IF(D3267="M",0,IF(E3267-C3267&lt;60,0,""))))</f>
        <v>1</v>
      </c>
    </row>
    <row r="3268" spans="1:8" x14ac:dyDescent="0.8">
      <c r="A3268" s="3" t="s">
        <v>15</v>
      </c>
      <c r="B3268" t="str">
        <f t="shared" si="102"/>
        <v>HU33</v>
      </c>
      <c r="C3268" s="4">
        <v>1971</v>
      </c>
      <c r="D3268" s="3" t="s">
        <v>17</v>
      </c>
      <c r="E3268" s="4">
        <v>2075</v>
      </c>
      <c r="H3268">
        <f t="shared" si="103"/>
        <v>1</v>
      </c>
    </row>
    <row r="3269" spans="1:8" x14ac:dyDescent="0.8">
      <c r="A3269" s="3" t="s">
        <v>9</v>
      </c>
      <c r="B3269" t="str">
        <f t="shared" si="102"/>
        <v>HU11</v>
      </c>
      <c r="C3269" s="4">
        <v>1971</v>
      </c>
      <c r="D3269" s="3" t="s">
        <v>18</v>
      </c>
      <c r="E3269" s="4">
        <v>2075</v>
      </c>
      <c r="H3269">
        <f t="shared" si="103"/>
        <v>1</v>
      </c>
    </row>
    <row r="3270" spans="1:8" x14ac:dyDescent="0.8">
      <c r="A3270" s="3" t="s">
        <v>20</v>
      </c>
      <c r="B3270" t="str">
        <f t="shared" si="102"/>
        <v>HU12</v>
      </c>
      <c r="C3270" s="4">
        <v>1971</v>
      </c>
      <c r="D3270" s="3" t="s">
        <v>18</v>
      </c>
      <c r="E3270" s="4">
        <v>2075</v>
      </c>
      <c r="H3270">
        <f t="shared" si="103"/>
        <v>1</v>
      </c>
    </row>
    <row r="3271" spans="1:8" x14ac:dyDescent="0.8">
      <c r="A3271" s="3" t="s">
        <v>16</v>
      </c>
      <c r="B3271" t="str">
        <f t="shared" si="102"/>
        <v>HU10</v>
      </c>
      <c r="C3271" s="4">
        <v>1971</v>
      </c>
      <c r="D3271" s="3" t="s">
        <v>18</v>
      </c>
      <c r="E3271" s="4">
        <v>2075</v>
      </c>
      <c r="H3271">
        <f t="shared" si="103"/>
        <v>1</v>
      </c>
    </row>
    <row r="3272" spans="1:8" x14ac:dyDescent="0.8">
      <c r="A3272" s="3" t="s">
        <v>10</v>
      </c>
      <c r="B3272" t="str">
        <f t="shared" si="102"/>
        <v>HU21</v>
      </c>
      <c r="C3272" s="4">
        <v>1971</v>
      </c>
      <c r="D3272" s="3" t="s">
        <v>18</v>
      </c>
      <c r="E3272" s="4">
        <v>2075</v>
      </c>
      <c r="H3272">
        <f t="shared" si="103"/>
        <v>1</v>
      </c>
    </row>
    <row r="3273" spans="1:8" x14ac:dyDescent="0.8">
      <c r="A3273" s="3" t="s">
        <v>11</v>
      </c>
      <c r="B3273" t="str">
        <f t="shared" si="102"/>
        <v>HU22</v>
      </c>
      <c r="C3273" s="4">
        <v>1971</v>
      </c>
      <c r="D3273" s="3" t="s">
        <v>18</v>
      </c>
      <c r="E3273" s="4">
        <v>2075</v>
      </c>
      <c r="H3273">
        <f t="shared" si="103"/>
        <v>1</v>
      </c>
    </row>
    <row r="3274" spans="1:8" x14ac:dyDescent="0.8">
      <c r="A3274" s="3" t="s">
        <v>12</v>
      </c>
      <c r="B3274" t="str">
        <f t="shared" si="102"/>
        <v>HU23</v>
      </c>
      <c r="C3274" s="4">
        <v>1971</v>
      </c>
      <c r="D3274" s="3" t="s">
        <v>18</v>
      </c>
      <c r="E3274" s="4">
        <v>2075</v>
      </c>
      <c r="H3274">
        <f t="shared" si="103"/>
        <v>1</v>
      </c>
    </row>
    <row r="3275" spans="1:8" x14ac:dyDescent="0.8">
      <c r="A3275" s="3" t="s">
        <v>13</v>
      </c>
      <c r="B3275" t="str">
        <f t="shared" si="102"/>
        <v>HU31</v>
      </c>
      <c r="C3275" s="4">
        <v>1971</v>
      </c>
      <c r="D3275" s="3" t="s">
        <v>18</v>
      </c>
      <c r="E3275" s="4">
        <v>2075</v>
      </c>
      <c r="H3275">
        <f t="shared" si="103"/>
        <v>1</v>
      </c>
    </row>
    <row r="3276" spans="1:8" x14ac:dyDescent="0.8">
      <c r="A3276" s="3" t="s">
        <v>14</v>
      </c>
      <c r="B3276" t="str">
        <f t="shared" si="102"/>
        <v>HU32</v>
      </c>
      <c r="C3276" s="4">
        <v>1971</v>
      </c>
      <c r="D3276" s="3" t="s">
        <v>18</v>
      </c>
      <c r="E3276" s="4">
        <v>2075</v>
      </c>
      <c r="H3276">
        <f t="shared" si="103"/>
        <v>1</v>
      </c>
    </row>
    <row r="3277" spans="1:8" x14ac:dyDescent="0.8">
      <c r="A3277" s="3" t="s">
        <v>15</v>
      </c>
      <c r="B3277" t="str">
        <f t="shared" si="102"/>
        <v>HU33</v>
      </c>
      <c r="C3277" s="4">
        <v>1971</v>
      </c>
      <c r="D3277" s="3" t="s">
        <v>18</v>
      </c>
      <c r="E3277" s="4">
        <v>2075</v>
      </c>
      <c r="H3277">
        <f t="shared" si="103"/>
        <v>1</v>
      </c>
    </row>
    <row r="3278" spans="1:8" x14ac:dyDescent="0.8">
      <c r="A3278" s="3" t="s">
        <v>9</v>
      </c>
      <c r="B3278" t="str">
        <f t="shared" si="102"/>
        <v>HU11</v>
      </c>
      <c r="C3278" s="4">
        <v>1971</v>
      </c>
      <c r="D3278" s="3" t="s">
        <v>17</v>
      </c>
      <c r="E3278" s="4">
        <v>2076</v>
      </c>
      <c r="H3278">
        <f t="shared" si="103"/>
        <v>1</v>
      </c>
    </row>
    <row r="3279" spans="1:8" x14ac:dyDescent="0.8">
      <c r="A3279" s="3" t="s">
        <v>20</v>
      </c>
      <c r="B3279" t="str">
        <f t="shared" si="102"/>
        <v>HU12</v>
      </c>
      <c r="C3279" s="4">
        <v>1971</v>
      </c>
      <c r="D3279" s="3" t="s">
        <v>17</v>
      </c>
      <c r="E3279" s="4">
        <v>2076</v>
      </c>
      <c r="H3279">
        <f t="shared" si="103"/>
        <v>1</v>
      </c>
    </row>
    <row r="3280" spans="1:8" x14ac:dyDescent="0.8">
      <c r="A3280" s="3" t="s">
        <v>16</v>
      </c>
      <c r="B3280" t="str">
        <f t="shared" si="102"/>
        <v>HU10</v>
      </c>
      <c r="C3280" s="4">
        <v>1971</v>
      </c>
      <c r="D3280" s="3" t="s">
        <v>17</v>
      </c>
      <c r="E3280" s="4">
        <v>2076</v>
      </c>
      <c r="H3280">
        <f t="shared" si="103"/>
        <v>1</v>
      </c>
    </row>
    <row r="3281" spans="1:8" x14ac:dyDescent="0.8">
      <c r="A3281" s="3" t="s">
        <v>10</v>
      </c>
      <c r="B3281" t="str">
        <f t="shared" si="102"/>
        <v>HU21</v>
      </c>
      <c r="C3281" s="4">
        <v>1971</v>
      </c>
      <c r="D3281" s="3" t="s">
        <v>17</v>
      </c>
      <c r="E3281" s="4">
        <v>2076</v>
      </c>
      <c r="H3281">
        <f t="shared" si="103"/>
        <v>1</v>
      </c>
    </row>
    <row r="3282" spans="1:8" x14ac:dyDescent="0.8">
      <c r="A3282" s="3" t="s">
        <v>11</v>
      </c>
      <c r="B3282" t="str">
        <f t="shared" si="102"/>
        <v>HU22</v>
      </c>
      <c r="C3282" s="4">
        <v>1971</v>
      </c>
      <c r="D3282" s="3" t="s">
        <v>17</v>
      </c>
      <c r="E3282" s="4">
        <v>2076</v>
      </c>
      <c r="H3282">
        <f t="shared" si="103"/>
        <v>1</v>
      </c>
    </row>
    <row r="3283" spans="1:8" x14ac:dyDescent="0.8">
      <c r="A3283" s="3" t="s">
        <v>12</v>
      </c>
      <c r="B3283" t="str">
        <f t="shared" si="102"/>
        <v>HU23</v>
      </c>
      <c r="C3283" s="4">
        <v>1971</v>
      </c>
      <c r="D3283" s="3" t="s">
        <v>17</v>
      </c>
      <c r="E3283" s="4">
        <v>2076</v>
      </c>
      <c r="H3283">
        <f t="shared" si="103"/>
        <v>1</v>
      </c>
    </row>
    <row r="3284" spans="1:8" x14ac:dyDescent="0.8">
      <c r="A3284" s="3" t="s">
        <v>13</v>
      </c>
      <c r="B3284" t="str">
        <f t="shared" si="102"/>
        <v>HU31</v>
      </c>
      <c r="C3284" s="4">
        <v>1971</v>
      </c>
      <c r="D3284" s="3" t="s">
        <v>17</v>
      </c>
      <c r="E3284" s="4">
        <v>2076</v>
      </c>
      <c r="H3284">
        <f t="shared" si="103"/>
        <v>1</v>
      </c>
    </row>
    <row r="3285" spans="1:8" x14ac:dyDescent="0.8">
      <c r="A3285" s="3" t="s">
        <v>14</v>
      </c>
      <c r="B3285" t="str">
        <f t="shared" si="102"/>
        <v>HU32</v>
      </c>
      <c r="C3285" s="4">
        <v>1971</v>
      </c>
      <c r="D3285" s="3" t="s">
        <v>17</v>
      </c>
      <c r="E3285" s="4">
        <v>2076</v>
      </c>
      <c r="H3285">
        <f t="shared" si="103"/>
        <v>1</v>
      </c>
    </row>
    <row r="3286" spans="1:8" x14ac:dyDescent="0.8">
      <c r="A3286" s="3" t="s">
        <v>15</v>
      </c>
      <c r="B3286" t="str">
        <f t="shared" si="102"/>
        <v>HU33</v>
      </c>
      <c r="C3286" s="4">
        <v>1971</v>
      </c>
      <c r="D3286" s="3" t="s">
        <v>17</v>
      </c>
      <c r="E3286" s="4">
        <v>2076</v>
      </c>
      <c r="H3286">
        <f t="shared" si="103"/>
        <v>1</v>
      </c>
    </row>
    <row r="3287" spans="1:8" x14ac:dyDescent="0.8">
      <c r="A3287" s="3" t="s">
        <v>9</v>
      </c>
      <c r="B3287" t="str">
        <f t="shared" si="102"/>
        <v>HU11</v>
      </c>
      <c r="C3287" s="4">
        <v>1971</v>
      </c>
      <c r="D3287" s="3" t="s">
        <v>18</v>
      </c>
      <c r="E3287" s="4">
        <v>2076</v>
      </c>
      <c r="H3287">
        <f t="shared" si="103"/>
        <v>1</v>
      </c>
    </row>
    <row r="3288" spans="1:8" x14ac:dyDescent="0.8">
      <c r="A3288" s="3" t="s">
        <v>20</v>
      </c>
      <c r="B3288" t="str">
        <f t="shared" si="102"/>
        <v>HU12</v>
      </c>
      <c r="C3288" s="4">
        <v>1971</v>
      </c>
      <c r="D3288" s="3" t="s">
        <v>18</v>
      </c>
      <c r="E3288" s="4">
        <v>2076</v>
      </c>
      <c r="H3288">
        <f t="shared" si="103"/>
        <v>1</v>
      </c>
    </row>
    <row r="3289" spans="1:8" x14ac:dyDescent="0.8">
      <c r="A3289" s="3" t="s">
        <v>16</v>
      </c>
      <c r="B3289" t="str">
        <f t="shared" si="102"/>
        <v>HU10</v>
      </c>
      <c r="C3289" s="4">
        <v>1971</v>
      </c>
      <c r="D3289" s="3" t="s">
        <v>18</v>
      </c>
      <c r="E3289" s="4">
        <v>2076</v>
      </c>
      <c r="H3289">
        <f t="shared" si="103"/>
        <v>1</v>
      </c>
    </row>
    <row r="3290" spans="1:8" x14ac:dyDescent="0.8">
      <c r="A3290" s="3" t="s">
        <v>10</v>
      </c>
      <c r="B3290" t="str">
        <f t="shared" si="102"/>
        <v>HU21</v>
      </c>
      <c r="C3290" s="4">
        <v>1971</v>
      </c>
      <c r="D3290" s="3" t="s">
        <v>18</v>
      </c>
      <c r="E3290" s="4">
        <v>2076</v>
      </c>
      <c r="H3290">
        <f t="shared" si="103"/>
        <v>1</v>
      </c>
    </row>
    <row r="3291" spans="1:8" x14ac:dyDescent="0.8">
      <c r="A3291" s="3" t="s">
        <v>11</v>
      </c>
      <c r="B3291" t="str">
        <f t="shared" si="102"/>
        <v>HU22</v>
      </c>
      <c r="C3291" s="4">
        <v>1971</v>
      </c>
      <c r="D3291" s="3" t="s">
        <v>18</v>
      </c>
      <c r="E3291" s="4">
        <v>2076</v>
      </c>
      <c r="H3291">
        <f t="shared" si="103"/>
        <v>1</v>
      </c>
    </row>
    <row r="3292" spans="1:8" x14ac:dyDescent="0.8">
      <c r="A3292" s="3" t="s">
        <v>12</v>
      </c>
      <c r="B3292" t="str">
        <f t="shared" si="102"/>
        <v>HU23</v>
      </c>
      <c r="C3292" s="4">
        <v>1971</v>
      </c>
      <c r="D3292" s="3" t="s">
        <v>18</v>
      </c>
      <c r="E3292" s="4">
        <v>2076</v>
      </c>
      <c r="H3292">
        <f t="shared" si="103"/>
        <v>1</v>
      </c>
    </row>
    <row r="3293" spans="1:8" x14ac:dyDescent="0.8">
      <c r="A3293" s="3" t="s">
        <v>13</v>
      </c>
      <c r="B3293" t="str">
        <f t="shared" si="102"/>
        <v>HU31</v>
      </c>
      <c r="C3293" s="4">
        <v>1971</v>
      </c>
      <c r="D3293" s="3" t="s">
        <v>18</v>
      </c>
      <c r="E3293" s="4">
        <v>2076</v>
      </c>
      <c r="H3293">
        <f t="shared" si="103"/>
        <v>1</v>
      </c>
    </row>
    <row r="3294" spans="1:8" x14ac:dyDescent="0.8">
      <c r="A3294" s="3" t="s">
        <v>14</v>
      </c>
      <c r="B3294" t="str">
        <f t="shared" si="102"/>
        <v>HU32</v>
      </c>
      <c r="C3294" s="4">
        <v>1971</v>
      </c>
      <c r="D3294" s="3" t="s">
        <v>18</v>
      </c>
      <c r="E3294" s="4">
        <v>2076</v>
      </c>
      <c r="H3294">
        <f t="shared" si="103"/>
        <v>1</v>
      </c>
    </row>
    <row r="3295" spans="1:8" x14ac:dyDescent="0.8">
      <c r="A3295" s="3" t="s">
        <v>15</v>
      </c>
      <c r="B3295" t="str">
        <f t="shared" si="102"/>
        <v>HU33</v>
      </c>
      <c r="C3295" s="4">
        <v>1971</v>
      </c>
      <c r="D3295" s="3" t="s">
        <v>18</v>
      </c>
      <c r="E3295" s="4">
        <v>2076</v>
      </c>
      <c r="H3295">
        <f t="shared" si="103"/>
        <v>1</v>
      </c>
    </row>
    <row r="3296" spans="1:8" x14ac:dyDescent="0.8">
      <c r="A3296" s="3" t="s">
        <v>9</v>
      </c>
      <c r="B3296" t="str">
        <f t="shared" si="102"/>
        <v>HU11</v>
      </c>
      <c r="C3296" s="4">
        <v>1971</v>
      </c>
      <c r="D3296" s="3" t="s">
        <v>17</v>
      </c>
      <c r="E3296" s="4">
        <v>2077</v>
      </c>
      <c r="H3296">
        <f t="shared" si="103"/>
        <v>1</v>
      </c>
    </row>
    <row r="3297" spans="1:8" x14ac:dyDescent="0.8">
      <c r="A3297" s="3" t="s">
        <v>20</v>
      </c>
      <c r="B3297" t="str">
        <f t="shared" si="102"/>
        <v>HU12</v>
      </c>
      <c r="C3297" s="4">
        <v>1971</v>
      </c>
      <c r="D3297" s="3" t="s">
        <v>17</v>
      </c>
      <c r="E3297" s="4">
        <v>2077</v>
      </c>
      <c r="H3297">
        <f t="shared" si="103"/>
        <v>1</v>
      </c>
    </row>
    <row r="3298" spans="1:8" x14ac:dyDescent="0.8">
      <c r="A3298" s="3" t="s">
        <v>16</v>
      </c>
      <c r="B3298" t="str">
        <f t="shared" si="102"/>
        <v>HU10</v>
      </c>
      <c r="C3298" s="4">
        <v>1971</v>
      </c>
      <c r="D3298" s="3" t="s">
        <v>17</v>
      </c>
      <c r="E3298" s="4">
        <v>2077</v>
      </c>
      <c r="H3298">
        <f t="shared" si="103"/>
        <v>1</v>
      </c>
    </row>
    <row r="3299" spans="1:8" x14ac:dyDescent="0.8">
      <c r="A3299" s="3" t="s">
        <v>10</v>
      </c>
      <c r="B3299" t="str">
        <f t="shared" si="102"/>
        <v>HU21</v>
      </c>
      <c r="C3299" s="4">
        <v>1971</v>
      </c>
      <c r="D3299" s="3" t="s">
        <v>17</v>
      </c>
      <c r="E3299" s="4">
        <v>2077</v>
      </c>
      <c r="H3299">
        <f t="shared" si="103"/>
        <v>1</v>
      </c>
    </row>
    <row r="3300" spans="1:8" x14ac:dyDescent="0.8">
      <c r="A3300" s="3" t="s">
        <v>11</v>
      </c>
      <c r="B3300" t="str">
        <f t="shared" si="102"/>
        <v>HU22</v>
      </c>
      <c r="C3300" s="4">
        <v>1971</v>
      </c>
      <c r="D3300" s="3" t="s">
        <v>17</v>
      </c>
      <c r="E3300" s="4">
        <v>2077</v>
      </c>
      <c r="H3300">
        <f t="shared" si="103"/>
        <v>1</v>
      </c>
    </row>
    <row r="3301" spans="1:8" x14ac:dyDescent="0.8">
      <c r="A3301" s="3" t="s">
        <v>12</v>
      </c>
      <c r="B3301" t="str">
        <f t="shared" si="102"/>
        <v>HU23</v>
      </c>
      <c r="C3301" s="4">
        <v>1971</v>
      </c>
      <c r="D3301" s="3" t="s">
        <v>17</v>
      </c>
      <c r="E3301" s="4">
        <v>2077</v>
      </c>
      <c r="H3301">
        <f t="shared" si="103"/>
        <v>1</v>
      </c>
    </row>
    <row r="3302" spans="1:8" x14ac:dyDescent="0.8">
      <c r="A3302" s="3" t="s">
        <v>13</v>
      </c>
      <c r="B3302" t="str">
        <f t="shared" si="102"/>
        <v>HU31</v>
      </c>
      <c r="C3302" s="4">
        <v>1971</v>
      </c>
      <c r="D3302" s="3" t="s">
        <v>17</v>
      </c>
      <c r="E3302" s="4">
        <v>2077</v>
      </c>
      <c r="H3302">
        <f t="shared" si="103"/>
        <v>1</v>
      </c>
    </row>
    <row r="3303" spans="1:8" x14ac:dyDescent="0.8">
      <c r="A3303" s="3" t="s">
        <v>14</v>
      </c>
      <c r="B3303" t="str">
        <f t="shared" si="102"/>
        <v>HU32</v>
      </c>
      <c r="C3303" s="4">
        <v>1971</v>
      </c>
      <c r="D3303" s="3" t="s">
        <v>17</v>
      </c>
      <c r="E3303" s="4">
        <v>2077</v>
      </c>
      <c r="H3303">
        <f t="shared" si="103"/>
        <v>1</v>
      </c>
    </row>
    <row r="3304" spans="1:8" x14ac:dyDescent="0.8">
      <c r="A3304" s="3" t="s">
        <v>15</v>
      </c>
      <c r="B3304" t="str">
        <f t="shared" si="102"/>
        <v>HU33</v>
      </c>
      <c r="C3304" s="4">
        <v>1971</v>
      </c>
      <c r="D3304" s="3" t="s">
        <v>17</v>
      </c>
      <c r="E3304" s="4">
        <v>2077</v>
      </c>
      <c r="H3304">
        <f t="shared" si="103"/>
        <v>1</v>
      </c>
    </row>
    <row r="3305" spans="1:8" x14ac:dyDescent="0.8">
      <c r="A3305" s="3" t="s">
        <v>9</v>
      </c>
      <c r="B3305" t="str">
        <f t="shared" si="102"/>
        <v>HU11</v>
      </c>
      <c r="C3305" s="4">
        <v>1971</v>
      </c>
      <c r="D3305" s="3" t="s">
        <v>18</v>
      </c>
      <c r="E3305" s="4">
        <v>2077</v>
      </c>
      <c r="H3305">
        <f t="shared" si="103"/>
        <v>1</v>
      </c>
    </row>
    <row r="3306" spans="1:8" x14ac:dyDescent="0.8">
      <c r="A3306" s="3" t="s">
        <v>20</v>
      </c>
      <c r="B3306" t="str">
        <f t="shared" si="102"/>
        <v>HU12</v>
      </c>
      <c r="C3306" s="4">
        <v>1971</v>
      </c>
      <c r="D3306" s="3" t="s">
        <v>18</v>
      </c>
      <c r="E3306" s="4">
        <v>2077</v>
      </c>
      <c r="H3306">
        <f t="shared" si="103"/>
        <v>1</v>
      </c>
    </row>
    <row r="3307" spans="1:8" x14ac:dyDescent="0.8">
      <c r="A3307" s="3" t="s">
        <v>16</v>
      </c>
      <c r="B3307" t="str">
        <f t="shared" si="102"/>
        <v>HU10</v>
      </c>
      <c r="C3307" s="4">
        <v>1971</v>
      </c>
      <c r="D3307" s="3" t="s">
        <v>18</v>
      </c>
      <c r="E3307" s="4">
        <v>2077</v>
      </c>
      <c r="H3307">
        <f t="shared" si="103"/>
        <v>1</v>
      </c>
    </row>
    <row r="3308" spans="1:8" x14ac:dyDescent="0.8">
      <c r="A3308" s="3" t="s">
        <v>10</v>
      </c>
      <c r="B3308" t="str">
        <f t="shared" si="102"/>
        <v>HU21</v>
      </c>
      <c r="C3308" s="4">
        <v>1971</v>
      </c>
      <c r="D3308" s="3" t="s">
        <v>18</v>
      </c>
      <c r="E3308" s="4">
        <v>2077</v>
      </c>
      <c r="H3308">
        <f t="shared" si="103"/>
        <v>1</v>
      </c>
    </row>
    <row r="3309" spans="1:8" x14ac:dyDescent="0.8">
      <c r="A3309" s="3" t="s">
        <v>11</v>
      </c>
      <c r="B3309" t="str">
        <f t="shared" si="102"/>
        <v>HU22</v>
      </c>
      <c r="C3309" s="4">
        <v>1971</v>
      </c>
      <c r="D3309" s="3" t="s">
        <v>18</v>
      </c>
      <c r="E3309" s="4">
        <v>2077</v>
      </c>
      <c r="H3309">
        <f t="shared" si="103"/>
        <v>1</v>
      </c>
    </row>
    <row r="3310" spans="1:8" x14ac:dyDescent="0.8">
      <c r="A3310" s="3" t="s">
        <v>12</v>
      </c>
      <c r="B3310" t="str">
        <f t="shared" si="102"/>
        <v>HU23</v>
      </c>
      <c r="C3310" s="4">
        <v>1971</v>
      </c>
      <c r="D3310" s="3" t="s">
        <v>18</v>
      </c>
      <c r="E3310" s="4">
        <v>2077</v>
      </c>
      <c r="H3310">
        <f t="shared" si="103"/>
        <v>1</v>
      </c>
    </row>
    <row r="3311" spans="1:8" x14ac:dyDescent="0.8">
      <c r="A3311" s="3" t="s">
        <v>13</v>
      </c>
      <c r="B3311" t="str">
        <f t="shared" si="102"/>
        <v>HU31</v>
      </c>
      <c r="C3311" s="4">
        <v>1971</v>
      </c>
      <c r="D3311" s="3" t="s">
        <v>18</v>
      </c>
      <c r="E3311" s="4">
        <v>2077</v>
      </c>
      <c r="H3311">
        <f t="shared" si="103"/>
        <v>1</v>
      </c>
    </row>
    <row r="3312" spans="1:8" x14ac:dyDescent="0.8">
      <c r="A3312" s="3" t="s">
        <v>14</v>
      </c>
      <c r="B3312" t="str">
        <f t="shared" si="102"/>
        <v>HU32</v>
      </c>
      <c r="C3312" s="4">
        <v>1971</v>
      </c>
      <c r="D3312" s="3" t="s">
        <v>18</v>
      </c>
      <c r="E3312" s="4">
        <v>2077</v>
      </c>
      <c r="H3312">
        <f t="shared" si="103"/>
        <v>1</v>
      </c>
    </row>
    <row r="3313" spans="1:8" x14ac:dyDescent="0.8">
      <c r="A3313" s="3" t="s">
        <v>15</v>
      </c>
      <c r="B3313" t="str">
        <f t="shared" si="102"/>
        <v>HU33</v>
      </c>
      <c r="C3313" s="4">
        <v>1971</v>
      </c>
      <c r="D3313" s="3" t="s">
        <v>18</v>
      </c>
      <c r="E3313" s="4">
        <v>2077</v>
      </c>
      <c r="H3313">
        <f t="shared" si="103"/>
        <v>1</v>
      </c>
    </row>
    <row r="3314" spans="1:8" x14ac:dyDescent="0.8">
      <c r="A3314" s="3" t="s">
        <v>9</v>
      </c>
      <c r="B3314" t="str">
        <f t="shared" si="102"/>
        <v>HU11</v>
      </c>
      <c r="C3314" s="4">
        <v>1971</v>
      </c>
      <c r="D3314" s="3" t="s">
        <v>17</v>
      </c>
      <c r="E3314" s="4">
        <v>2078</v>
      </c>
      <c r="H3314">
        <f t="shared" si="103"/>
        <v>1</v>
      </c>
    </row>
    <row r="3315" spans="1:8" x14ac:dyDescent="0.8">
      <c r="A3315" s="3" t="s">
        <v>20</v>
      </c>
      <c r="B3315" t="str">
        <f t="shared" si="102"/>
        <v>HU12</v>
      </c>
      <c r="C3315" s="4">
        <v>1971</v>
      </c>
      <c r="D3315" s="3" t="s">
        <v>17</v>
      </c>
      <c r="E3315" s="4">
        <v>2078</v>
      </c>
      <c r="H3315">
        <f t="shared" si="103"/>
        <v>1</v>
      </c>
    </row>
    <row r="3316" spans="1:8" x14ac:dyDescent="0.8">
      <c r="A3316" s="3" t="s">
        <v>16</v>
      </c>
      <c r="B3316" t="str">
        <f t="shared" si="102"/>
        <v>HU10</v>
      </c>
      <c r="C3316" s="4">
        <v>1971</v>
      </c>
      <c r="D3316" s="3" t="s">
        <v>17</v>
      </c>
      <c r="E3316" s="4">
        <v>2078</v>
      </c>
      <c r="H3316">
        <f t="shared" si="103"/>
        <v>1</v>
      </c>
    </row>
    <row r="3317" spans="1:8" x14ac:dyDescent="0.8">
      <c r="A3317" s="3" t="s">
        <v>10</v>
      </c>
      <c r="B3317" t="str">
        <f t="shared" si="102"/>
        <v>HU21</v>
      </c>
      <c r="C3317" s="4">
        <v>1971</v>
      </c>
      <c r="D3317" s="3" t="s">
        <v>17</v>
      </c>
      <c r="E3317" s="4">
        <v>2078</v>
      </c>
      <c r="H3317">
        <f t="shared" si="103"/>
        <v>1</v>
      </c>
    </row>
    <row r="3318" spans="1:8" x14ac:dyDescent="0.8">
      <c r="A3318" s="3" t="s">
        <v>11</v>
      </c>
      <c r="B3318" t="str">
        <f t="shared" si="102"/>
        <v>HU22</v>
      </c>
      <c r="C3318" s="4">
        <v>1971</v>
      </c>
      <c r="D3318" s="3" t="s">
        <v>17</v>
      </c>
      <c r="E3318" s="4">
        <v>2078</v>
      </c>
      <c r="H3318">
        <f t="shared" si="103"/>
        <v>1</v>
      </c>
    </row>
    <row r="3319" spans="1:8" x14ac:dyDescent="0.8">
      <c r="A3319" s="3" t="s">
        <v>12</v>
      </c>
      <c r="B3319" t="str">
        <f t="shared" si="102"/>
        <v>HU23</v>
      </c>
      <c r="C3319" s="4">
        <v>1971</v>
      </c>
      <c r="D3319" s="3" t="s">
        <v>17</v>
      </c>
      <c r="E3319" s="4">
        <v>2078</v>
      </c>
      <c r="H3319">
        <f t="shared" si="103"/>
        <v>1</v>
      </c>
    </row>
    <row r="3320" spans="1:8" x14ac:dyDescent="0.8">
      <c r="A3320" s="3" t="s">
        <v>13</v>
      </c>
      <c r="B3320" t="str">
        <f t="shared" si="102"/>
        <v>HU31</v>
      </c>
      <c r="C3320" s="4">
        <v>1971</v>
      </c>
      <c r="D3320" s="3" t="s">
        <v>17</v>
      </c>
      <c r="E3320" s="4">
        <v>2078</v>
      </c>
      <c r="H3320">
        <f t="shared" si="103"/>
        <v>1</v>
      </c>
    </row>
    <row r="3321" spans="1:8" x14ac:dyDescent="0.8">
      <c r="A3321" s="3" t="s">
        <v>14</v>
      </c>
      <c r="B3321" t="str">
        <f t="shared" si="102"/>
        <v>HU32</v>
      </c>
      <c r="C3321" s="4">
        <v>1971</v>
      </c>
      <c r="D3321" s="3" t="s">
        <v>17</v>
      </c>
      <c r="E3321" s="4">
        <v>2078</v>
      </c>
      <c r="H3321">
        <f t="shared" si="103"/>
        <v>1</v>
      </c>
    </row>
    <row r="3322" spans="1:8" x14ac:dyDescent="0.8">
      <c r="A3322" s="3" t="s">
        <v>15</v>
      </c>
      <c r="B3322" t="str">
        <f t="shared" si="102"/>
        <v>HU33</v>
      </c>
      <c r="C3322" s="4">
        <v>1971</v>
      </c>
      <c r="D3322" s="3" t="s">
        <v>17</v>
      </c>
      <c r="E3322" s="4">
        <v>2078</v>
      </c>
      <c r="H3322">
        <f t="shared" si="103"/>
        <v>1</v>
      </c>
    </row>
    <row r="3323" spans="1:8" x14ac:dyDescent="0.8">
      <c r="A3323" s="3" t="s">
        <v>9</v>
      </c>
      <c r="B3323" t="str">
        <f t="shared" si="102"/>
        <v>HU11</v>
      </c>
      <c r="C3323" s="4">
        <v>1971</v>
      </c>
      <c r="D3323" s="3" t="s">
        <v>18</v>
      </c>
      <c r="E3323" s="4">
        <v>2078</v>
      </c>
      <c r="H3323">
        <f t="shared" si="103"/>
        <v>1</v>
      </c>
    </row>
    <row r="3324" spans="1:8" x14ac:dyDescent="0.8">
      <c r="A3324" s="3" t="s">
        <v>20</v>
      </c>
      <c r="B3324" t="str">
        <f t="shared" si="102"/>
        <v>HU12</v>
      </c>
      <c r="C3324" s="4">
        <v>1971</v>
      </c>
      <c r="D3324" s="3" t="s">
        <v>18</v>
      </c>
      <c r="E3324" s="4">
        <v>2078</v>
      </c>
      <c r="H3324">
        <f t="shared" si="103"/>
        <v>1</v>
      </c>
    </row>
    <row r="3325" spans="1:8" x14ac:dyDescent="0.8">
      <c r="A3325" s="3" t="s">
        <v>16</v>
      </c>
      <c r="B3325" t="str">
        <f t="shared" si="102"/>
        <v>HU10</v>
      </c>
      <c r="C3325" s="4">
        <v>1971</v>
      </c>
      <c r="D3325" s="3" t="s">
        <v>18</v>
      </c>
      <c r="E3325" s="4">
        <v>2078</v>
      </c>
      <c r="H3325">
        <f t="shared" si="103"/>
        <v>1</v>
      </c>
    </row>
    <row r="3326" spans="1:8" x14ac:dyDescent="0.8">
      <c r="A3326" s="3" t="s">
        <v>10</v>
      </c>
      <c r="B3326" t="str">
        <f t="shared" si="102"/>
        <v>HU21</v>
      </c>
      <c r="C3326" s="4">
        <v>1971</v>
      </c>
      <c r="D3326" s="3" t="s">
        <v>18</v>
      </c>
      <c r="E3326" s="4">
        <v>2078</v>
      </c>
      <c r="H3326">
        <f t="shared" si="103"/>
        <v>1</v>
      </c>
    </row>
    <row r="3327" spans="1:8" x14ac:dyDescent="0.8">
      <c r="A3327" s="3" t="s">
        <v>11</v>
      </c>
      <c r="B3327" t="str">
        <f t="shared" si="102"/>
        <v>HU22</v>
      </c>
      <c r="C3327" s="4">
        <v>1971</v>
      </c>
      <c r="D3327" s="3" t="s">
        <v>18</v>
      </c>
      <c r="E3327" s="4">
        <v>2078</v>
      </c>
      <c r="H3327">
        <f t="shared" si="103"/>
        <v>1</v>
      </c>
    </row>
    <row r="3328" spans="1:8" x14ac:dyDescent="0.8">
      <c r="A3328" s="3" t="s">
        <v>12</v>
      </c>
      <c r="B3328" t="str">
        <f t="shared" si="102"/>
        <v>HU23</v>
      </c>
      <c r="C3328" s="4">
        <v>1971</v>
      </c>
      <c r="D3328" s="3" t="s">
        <v>18</v>
      </c>
      <c r="E3328" s="4">
        <v>2078</v>
      </c>
      <c r="H3328">
        <f t="shared" si="103"/>
        <v>1</v>
      </c>
    </row>
    <row r="3329" spans="1:8" x14ac:dyDescent="0.8">
      <c r="A3329" s="3" t="s">
        <v>13</v>
      </c>
      <c r="B3329" t="str">
        <f t="shared" si="102"/>
        <v>HU31</v>
      </c>
      <c r="C3329" s="4">
        <v>1971</v>
      </c>
      <c r="D3329" s="3" t="s">
        <v>18</v>
      </c>
      <c r="E3329" s="4">
        <v>2078</v>
      </c>
      <c r="H3329">
        <f t="shared" si="103"/>
        <v>1</v>
      </c>
    </row>
    <row r="3330" spans="1:8" x14ac:dyDescent="0.8">
      <c r="A3330" s="3" t="s">
        <v>14</v>
      </c>
      <c r="B3330" t="str">
        <f t="shared" ref="B3330:B3393" si="104">VLOOKUP(A3330,region_decoder,2,FALSE)</f>
        <v>HU32</v>
      </c>
      <c r="C3330" s="4">
        <v>1971</v>
      </c>
      <c r="D3330" s="3" t="s">
        <v>18</v>
      </c>
      <c r="E3330" s="4">
        <v>2078</v>
      </c>
      <c r="H3330">
        <f t="shared" si="103"/>
        <v>1</v>
      </c>
    </row>
    <row r="3331" spans="1:8" x14ac:dyDescent="0.8">
      <c r="A3331" s="3" t="s">
        <v>15</v>
      </c>
      <c r="B3331" t="str">
        <f t="shared" si="104"/>
        <v>HU33</v>
      </c>
      <c r="C3331" s="4">
        <v>1971</v>
      </c>
      <c r="D3331" s="3" t="s">
        <v>18</v>
      </c>
      <c r="E3331" s="4">
        <v>2078</v>
      </c>
      <c r="H3331">
        <f t="shared" ref="H3331:H3394" si="105">IF(E3331-C3331&gt;=65,1,IF(E3331-C3331&lt;65,IF(D3331="M",0,IF(E3331-C3331&lt;60,0,""))))</f>
        <v>1</v>
      </c>
    </row>
    <row r="3332" spans="1:8" x14ac:dyDescent="0.8">
      <c r="A3332" s="3" t="s">
        <v>9</v>
      </c>
      <c r="B3332" t="str">
        <f t="shared" si="104"/>
        <v>HU11</v>
      </c>
      <c r="C3332" s="4">
        <v>1971</v>
      </c>
      <c r="D3332" s="3" t="s">
        <v>17</v>
      </c>
      <c r="E3332" s="4">
        <v>2079</v>
      </c>
      <c r="H3332">
        <f t="shared" si="105"/>
        <v>1</v>
      </c>
    </row>
    <row r="3333" spans="1:8" x14ac:dyDescent="0.8">
      <c r="A3333" s="3" t="s">
        <v>20</v>
      </c>
      <c r="B3333" t="str">
        <f t="shared" si="104"/>
        <v>HU12</v>
      </c>
      <c r="C3333" s="4">
        <v>1971</v>
      </c>
      <c r="D3333" s="3" t="s">
        <v>17</v>
      </c>
      <c r="E3333" s="4">
        <v>2079</v>
      </c>
      <c r="H3333">
        <f t="shared" si="105"/>
        <v>1</v>
      </c>
    </row>
    <row r="3334" spans="1:8" x14ac:dyDescent="0.8">
      <c r="A3334" s="3" t="s">
        <v>16</v>
      </c>
      <c r="B3334" t="str">
        <f t="shared" si="104"/>
        <v>HU10</v>
      </c>
      <c r="C3334" s="4">
        <v>1971</v>
      </c>
      <c r="D3334" s="3" t="s">
        <v>17</v>
      </c>
      <c r="E3334" s="4">
        <v>2079</v>
      </c>
      <c r="H3334">
        <f t="shared" si="105"/>
        <v>1</v>
      </c>
    </row>
    <row r="3335" spans="1:8" x14ac:dyDescent="0.8">
      <c r="A3335" s="3" t="s">
        <v>10</v>
      </c>
      <c r="B3335" t="str">
        <f t="shared" si="104"/>
        <v>HU21</v>
      </c>
      <c r="C3335" s="4">
        <v>1971</v>
      </c>
      <c r="D3335" s="3" t="s">
        <v>17</v>
      </c>
      <c r="E3335" s="4">
        <v>2079</v>
      </c>
      <c r="H3335">
        <f t="shared" si="105"/>
        <v>1</v>
      </c>
    </row>
    <row r="3336" spans="1:8" x14ac:dyDescent="0.8">
      <c r="A3336" s="3" t="s">
        <v>11</v>
      </c>
      <c r="B3336" t="str">
        <f t="shared" si="104"/>
        <v>HU22</v>
      </c>
      <c r="C3336" s="4">
        <v>1971</v>
      </c>
      <c r="D3336" s="3" t="s">
        <v>17</v>
      </c>
      <c r="E3336" s="4">
        <v>2079</v>
      </c>
      <c r="H3336">
        <f t="shared" si="105"/>
        <v>1</v>
      </c>
    </row>
    <row r="3337" spans="1:8" x14ac:dyDescent="0.8">
      <c r="A3337" s="3" t="s">
        <v>12</v>
      </c>
      <c r="B3337" t="str">
        <f t="shared" si="104"/>
        <v>HU23</v>
      </c>
      <c r="C3337" s="4">
        <v>1971</v>
      </c>
      <c r="D3337" s="3" t="s">
        <v>17</v>
      </c>
      <c r="E3337" s="4">
        <v>2079</v>
      </c>
      <c r="H3337">
        <f t="shared" si="105"/>
        <v>1</v>
      </c>
    </row>
    <row r="3338" spans="1:8" x14ac:dyDescent="0.8">
      <c r="A3338" s="3" t="s">
        <v>13</v>
      </c>
      <c r="B3338" t="str">
        <f t="shared" si="104"/>
        <v>HU31</v>
      </c>
      <c r="C3338" s="4">
        <v>1971</v>
      </c>
      <c r="D3338" s="3" t="s">
        <v>17</v>
      </c>
      <c r="E3338" s="4">
        <v>2079</v>
      </c>
      <c r="H3338">
        <f t="shared" si="105"/>
        <v>1</v>
      </c>
    </row>
    <row r="3339" spans="1:8" x14ac:dyDescent="0.8">
      <c r="A3339" s="3" t="s">
        <v>14</v>
      </c>
      <c r="B3339" t="str">
        <f t="shared" si="104"/>
        <v>HU32</v>
      </c>
      <c r="C3339" s="4">
        <v>1971</v>
      </c>
      <c r="D3339" s="3" t="s">
        <v>17</v>
      </c>
      <c r="E3339" s="4">
        <v>2079</v>
      </c>
      <c r="H3339">
        <f t="shared" si="105"/>
        <v>1</v>
      </c>
    </row>
    <row r="3340" spans="1:8" x14ac:dyDescent="0.8">
      <c r="A3340" s="3" t="s">
        <v>15</v>
      </c>
      <c r="B3340" t="str">
        <f t="shared" si="104"/>
        <v>HU33</v>
      </c>
      <c r="C3340" s="4">
        <v>1971</v>
      </c>
      <c r="D3340" s="3" t="s">
        <v>17</v>
      </c>
      <c r="E3340" s="4">
        <v>2079</v>
      </c>
      <c r="H3340">
        <f t="shared" si="105"/>
        <v>1</v>
      </c>
    </row>
    <row r="3341" spans="1:8" x14ac:dyDescent="0.8">
      <c r="A3341" s="3" t="s">
        <v>9</v>
      </c>
      <c r="B3341" t="str">
        <f t="shared" si="104"/>
        <v>HU11</v>
      </c>
      <c r="C3341" s="4">
        <v>1971</v>
      </c>
      <c r="D3341" s="3" t="s">
        <v>18</v>
      </c>
      <c r="E3341" s="4">
        <v>2079</v>
      </c>
      <c r="H3341">
        <f t="shared" si="105"/>
        <v>1</v>
      </c>
    </row>
    <row r="3342" spans="1:8" x14ac:dyDescent="0.8">
      <c r="A3342" s="3" t="s">
        <v>20</v>
      </c>
      <c r="B3342" t="str">
        <f t="shared" si="104"/>
        <v>HU12</v>
      </c>
      <c r="C3342" s="4">
        <v>1971</v>
      </c>
      <c r="D3342" s="3" t="s">
        <v>18</v>
      </c>
      <c r="E3342" s="4">
        <v>2079</v>
      </c>
      <c r="H3342">
        <f t="shared" si="105"/>
        <v>1</v>
      </c>
    </row>
    <row r="3343" spans="1:8" x14ac:dyDescent="0.8">
      <c r="A3343" s="3" t="s">
        <v>16</v>
      </c>
      <c r="B3343" t="str">
        <f t="shared" si="104"/>
        <v>HU10</v>
      </c>
      <c r="C3343" s="4">
        <v>1971</v>
      </c>
      <c r="D3343" s="3" t="s">
        <v>18</v>
      </c>
      <c r="E3343" s="4">
        <v>2079</v>
      </c>
      <c r="H3343">
        <f t="shared" si="105"/>
        <v>1</v>
      </c>
    </row>
    <row r="3344" spans="1:8" x14ac:dyDescent="0.8">
      <c r="A3344" s="3" t="s">
        <v>10</v>
      </c>
      <c r="B3344" t="str">
        <f t="shared" si="104"/>
        <v>HU21</v>
      </c>
      <c r="C3344" s="4">
        <v>1971</v>
      </c>
      <c r="D3344" s="3" t="s">
        <v>18</v>
      </c>
      <c r="E3344" s="4">
        <v>2079</v>
      </c>
      <c r="H3344">
        <f t="shared" si="105"/>
        <v>1</v>
      </c>
    </row>
    <row r="3345" spans="1:8" x14ac:dyDescent="0.8">
      <c r="A3345" s="3" t="s">
        <v>11</v>
      </c>
      <c r="B3345" t="str">
        <f t="shared" si="104"/>
        <v>HU22</v>
      </c>
      <c r="C3345" s="4">
        <v>1971</v>
      </c>
      <c r="D3345" s="3" t="s">
        <v>18</v>
      </c>
      <c r="E3345" s="4">
        <v>2079</v>
      </c>
      <c r="H3345">
        <f t="shared" si="105"/>
        <v>1</v>
      </c>
    </row>
    <row r="3346" spans="1:8" x14ac:dyDescent="0.8">
      <c r="A3346" s="3" t="s">
        <v>12</v>
      </c>
      <c r="B3346" t="str">
        <f t="shared" si="104"/>
        <v>HU23</v>
      </c>
      <c r="C3346" s="4">
        <v>1971</v>
      </c>
      <c r="D3346" s="3" t="s">
        <v>18</v>
      </c>
      <c r="E3346" s="4">
        <v>2079</v>
      </c>
      <c r="H3346">
        <f t="shared" si="105"/>
        <v>1</v>
      </c>
    </row>
    <row r="3347" spans="1:8" x14ac:dyDescent="0.8">
      <c r="A3347" s="3" t="s">
        <v>13</v>
      </c>
      <c r="B3347" t="str">
        <f t="shared" si="104"/>
        <v>HU31</v>
      </c>
      <c r="C3347" s="4">
        <v>1971</v>
      </c>
      <c r="D3347" s="3" t="s">
        <v>18</v>
      </c>
      <c r="E3347" s="4">
        <v>2079</v>
      </c>
      <c r="H3347">
        <f t="shared" si="105"/>
        <v>1</v>
      </c>
    </row>
    <row r="3348" spans="1:8" x14ac:dyDescent="0.8">
      <c r="A3348" s="3" t="s">
        <v>14</v>
      </c>
      <c r="B3348" t="str">
        <f t="shared" si="104"/>
        <v>HU32</v>
      </c>
      <c r="C3348" s="4">
        <v>1971</v>
      </c>
      <c r="D3348" s="3" t="s">
        <v>18</v>
      </c>
      <c r="E3348" s="4">
        <v>2079</v>
      </c>
      <c r="H3348">
        <f t="shared" si="105"/>
        <v>1</v>
      </c>
    </row>
    <row r="3349" spans="1:8" x14ac:dyDescent="0.8">
      <c r="A3349" s="3" t="s">
        <v>15</v>
      </c>
      <c r="B3349" t="str">
        <f t="shared" si="104"/>
        <v>HU33</v>
      </c>
      <c r="C3349" s="4">
        <v>1971</v>
      </c>
      <c r="D3349" s="3" t="s">
        <v>18</v>
      </c>
      <c r="E3349" s="4">
        <v>2079</v>
      </c>
      <c r="H3349">
        <f t="shared" si="105"/>
        <v>1</v>
      </c>
    </row>
    <row r="3350" spans="1:8" x14ac:dyDescent="0.8">
      <c r="A3350" s="3" t="s">
        <v>9</v>
      </c>
      <c r="B3350" t="str">
        <f t="shared" si="104"/>
        <v>HU11</v>
      </c>
      <c r="C3350" s="4">
        <v>1971</v>
      </c>
      <c r="D3350" s="3" t="s">
        <v>17</v>
      </c>
      <c r="E3350" s="4">
        <v>2080</v>
      </c>
      <c r="H3350">
        <f t="shared" si="105"/>
        <v>1</v>
      </c>
    </row>
    <row r="3351" spans="1:8" x14ac:dyDescent="0.8">
      <c r="A3351" s="3" t="s">
        <v>20</v>
      </c>
      <c r="B3351" t="str">
        <f t="shared" si="104"/>
        <v>HU12</v>
      </c>
      <c r="C3351" s="4">
        <v>1971</v>
      </c>
      <c r="D3351" s="3" t="s">
        <v>17</v>
      </c>
      <c r="E3351" s="4">
        <v>2080</v>
      </c>
      <c r="H3351">
        <f t="shared" si="105"/>
        <v>1</v>
      </c>
    </row>
    <row r="3352" spans="1:8" x14ac:dyDescent="0.8">
      <c r="A3352" s="3" t="s">
        <v>16</v>
      </c>
      <c r="B3352" t="str">
        <f t="shared" si="104"/>
        <v>HU10</v>
      </c>
      <c r="C3352" s="4">
        <v>1971</v>
      </c>
      <c r="D3352" s="3" t="s">
        <v>17</v>
      </c>
      <c r="E3352" s="4">
        <v>2080</v>
      </c>
      <c r="H3352">
        <f t="shared" si="105"/>
        <v>1</v>
      </c>
    </row>
    <row r="3353" spans="1:8" x14ac:dyDescent="0.8">
      <c r="A3353" s="3" t="s">
        <v>10</v>
      </c>
      <c r="B3353" t="str">
        <f t="shared" si="104"/>
        <v>HU21</v>
      </c>
      <c r="C3353" s="4">
        <v>1971</v>
      </c>
      <c r="D3353" s="3" t="s">
        <v>17</v>
      </c>
      <c r="E3353" s="4">
        <v>2080</v>
      </c>
      <c r="H3353">
        <f t="shared" si="105"/>
        <v>1</v>
      </c>
    </row>
    <row r="3354" spans="1:8" x14ac:dyDescent="0.8">
      <c r="A3354" s="3" t="s">
        <v>11</v>
      </c>
      <c r="B3354" t="str">
        <f t="shared" si="104"/>
        <v>HU22</v>
      </c>
      <c r="C3354" s="4">
        <v>1971</v>
      </c>
      <c r="D3354" s="3" t="s">
        <v>17</v>
      </c>
      <c r="E3354" s="4">
        <v>2080</v>
      </c>
      <c r="H3354">
        <f t="shared" si="105"/>
        <v>1</v>
      </c>
    </row>
    <row r="3355" spans="1:8" x14ac:dyDescent="0.8">
      <c r="A3355" s="3" t="s">
        <v>12</v>
      </c>
      <c r="B3355" t="str">
        <f t="shared" si="104"/>
        <v>HU23</v>
      </c>
      <c r="C3355" s="4">
        <v>1971</v>
      </c>
      <c r="D3355" s="3" t="s">
        <v>17</v>
      </c>
      <c r="E3355" s="4">
        <v>2080</v>
      </c>
      <c r="H3355">
        <f t="shared" si="105"/>
        <v>1</v>
      </c>
    </row>
    <row r="3356" spans="1:8" x14ac:dyDescent="0.8">
      <c r="A3356" s="3" t="s">
        <v>13</v>
      </c>
      <c r="B3356" t="str">
        <f t="shared" si="104"/>
        <v>HU31</v>
      </c>
      <c r="C3356" s="4">
        <v>1971</v>
      </c>
      <c r="D3356" s="3" t="s">
        <v>17</v>
      </c>
      <c r="E3356" s="4">
        <v>2080</v>
      </c>
      <c r="H3356">
        <f t="shared" si="105"/>
        <v>1</v>
      </c>
    </row>
    <row r="3357" spans="1:8" x14ac:dyDescent="0.8">
      <c r="A3357" s="3" t="s">
        <v>14</v>
      </c>
      <c r="B3357" t="str">
        <f t="shared" si="104"/>
        <v>HU32</v>
      </c>
      <c r="C3357" s="4">
        <v>1971</v>
      </c>
      <c r="D3357" s="3" t="s">
        <v>17</v>
      </c>
      <c r="E3357" s="4">
        <v>2080</v>
      </c>
      <c r="H3357">
        <f t="shared" si="105"/>
        <v>1</v>
      </c>
    </row>
    <row r="3358" spans="1:8" x14ac:dyDescent="0.8">
      <c r="A3358" s="3" t="s">
        <v>15</v>
      </c>
      <c r="B3358" t="str">
        <f t="shared" si="104"/>
        <v>HU33</v>
      </c>
      <c r="C3358" s="4">
        <v>1971</v>
      </c>
      <c r="D3358" s="3" t="s">
        <v>17</v>
      </c>
      <c r="E3358" s="4">
        <v>2080</v>
      </c>
      <c r="H3358">
        <f t="shared" si="105"/>
        <v>1</v>
      </c>
    </row>
    <row r="3359" spans="1:8" x14ac:dyDescent="0.8">
      <c r="A3359" s="3" t="s">
        <v>9</v>
      </c>
      <c r="B3359" t="str">
        <f t="shared" si="104"/>
        <v>HU11</v>
      </c>
      <c r="C3359" s="4">
        <v>1971</v>
      </c>
      <c r="D3359" s="3" t="s">
        <v>18</v>
      </c>
      <c r="E3359" s="4">
        <v>2080</v>
      </c>
      <c r="H3359">
        <f t="shared" si="105"/>
        <v>1</v>
      </c>
    </row>
    <row r="3360" spans="1:8" x14ac:dyDescent="0.8">
      <c r="A3360" s="3" t="s">
        <v>20</v>
      </c>
      <c r="B3360" t="str">
        <f t="shared" si="104"/>
        <v>HU12</v>
      </c>
      <c r="C3360" s="4">
        <v>1971</v>
      </c>
      <c r="D3360" s="3" t="s">
        <v>18</v>
      </c>
      <c r="E3360" s="4">
        <v>2080</v>
      </c>
      <c r="H3360">
        <f t="shared" si="105"/>
        <v>1</v>
      </c>
    </row>
    <row r="3361" spans="1:8" x14ac:dyDescent="0.8">
      <c r="A3361" s="3" t="s">
        <v>16</v>
      </c>
      <c r="B3361" t="str">
        <f t="shared" si="104"/>
        <v>HU10</v>
      </c>
      <c r="C3361" s="4">
        <v>1971</v>
      </c>
      <c r="D3361" s="3" t="s">
        <v>18</v>
      </c>
      <c r="E3361" s="4">
        <v>2080</v>
      </c>
      <c r="H3361">
        <f t="shared" si="105"/>
        <v>1</v>
      </c>
    </row>
    <row r="3362" spans="1:8" x14ac:dyDescent="0.8">
      <c r="A3362" s="3" t="s">
        <v>10</v>
      </c>
      <c r="B3362" t="str">
        <f t="shared" si="104"/>
        <v>HU21</v>
      </c>
      <c r="C3362" s="4">
        <v>1971</v>
      </c>
      <c r="D3362" s="3" t="s">
        <v>18</v>
      </c>
      <c r="E3362" s="4">
        <v>2080</v>
      </c>
      <c r="H3362">
        <f t="shared" si="105"/>
        <v>1</v>
      </c>
    </row>
    <row r="3363" spans="1:8" x14ac:dyDescent="0.8">
      <c r="A3363" s="3" t="s">
        <v>11</v>
      </c>
      <c r="B3363" t="str">
        <f t="shared" si="104"/>
        <v>HU22</v>
      </c>
      <c r="C3363" s="4">
        <v>1971</v>
      </c>
      <c r="D3363" s="3" t="s">
        <v>18</v>
      </c>
      <c r="E3363" s="4">
        <v>2080</v>
      </c>
      <c r="H3363">
        <f t="shared" si="105"/>
        <v>1</v>
      </c>
    </row>
    <row r="3364" spans="1:8" x14ac:dyDescent="0.8">
      <c r="A3364" s="3" t="s">
        <v>12</v>
      </c>
      <c r="B3364" t="str">
        <f t="shared" si="104"/>
        <v>HU23</v>
      </c>
      <c r="C3364" s="4">
        <v>1971</v>
      </c>
      <c r="D3364" s="3" t="s">
        <v>18</v>
      </c>
      <c r="E3364" s="4">
        <v>2080</v>
      </c>
      <c r="H3364">
        <f t="shared" si="105"/>
        <v>1</v>
      </c>
    </row>
    <row r="3365" spans="1:8" x14ac:dyDescent="0.8">
      <c r="A3365" s="3" t="s">
        <v>13</v>
      </c>
      <c r="B3365" t="str">
        <f t="shared" si="104"/>
        <v>HU31</v>
      </c>
      <c r="C3365" s="4">
        <v>1971</v>
      </c>
      <c r="D3365" s="3" t="s">
        <v>18</v>
      </c>
      <c r="E3365" s="4">
        <v>2080</v>
      </c>
      <c r="H3365">
        <f t="shared" si="105"/>
        <v>1</v>
      </c>
    </row>
    <row r="3366" spans="1:8" x14ac:dyDescent="0.8">
      <c r="A3366" s="3" t="s">
        <v>14</v>
      </c>
      <c r="B3366" t="str">
        <f t="shared" si="104"/>
        <v>HU32</v>
      </c>
      <c r="C3366" s="4">
        <v>1971</v>
      </c>
      <c r="D3366" s="3" t="s">
        <v>18</v>
      </c>
      <c r="E3366" s="4">
        <v>2080</v>
      </c>
      <c r="H3366">
        <f t="shared" si="105"/>
        <v>1</v>
      </c>
    </row>
    <row r="3367" spans="1:8" x14ac:dyDescent="0.8">
      <c r="A3367" s="3" t="s">
        <v>15</v>
      </c>
      <c r="B3367" t="str">
        <f t="shared" si="104"/>
        <v>HU33</v>
      </c>
      <c r="C3367" s="4">
        <v>1971</v>
      </c>
      <c r="D3367" s="3" t="s">
        <v>18</v>
      </c>
      <c r="E3367" s="4">
        <v>2080</v>
      </c>
      <c r="H3367">
        <f t="shared" si="105"/>
        <v>1</v>
      </c>
    </row>
    <row r="3368" spans="1:8" x14ac:dyDescent="0.8">
      <c r="A3368" s="3" t="s">
        <v>9</v>
      </c>
      <c r="B3368" t="str">
        <f t="shared" si="104"/>
        <v>HU11</v>
      </c>
      <c r="C3368" s="4">
        <v>1971</v>
      </c>
      <c r="D3368" s="3" t="s">
        <v>17</v>
      </c>
      <c r="E3368" s="4">
        <v>2081</v>
      </c>
      <c r="H3368">
        <f t="shared" si="105"/>
        <v>1</v>
      </c>
    </row>
    <row r="3369" spans="1:8" x14ac:dyDescent="0.8">
      <c r="A3369" s="3" t="s">
        <v>20</v>
      </c>
      <c r="B3369" t="str">
        <f t="shared" si="104"/>
        <v>HU12</v>
      </c>
      <c r="C3369" s="4">
        <v>1971</v>
      </c>
      <c r="D3369" s="3" t="s">
        <v>17</v>
      </c>
      <c r="E3369" s="4">
        <v>2081</v>
      </c>
      <c r="H3369">
        <f t="shared" si="105"/>
        <v>1</v>
      </c>
    </row>
    <row r="3370" spans="1:8" x14ac:dyDescent="0.8">
      <c r="A3370" s="3" t="s">
        <v>16</v>
      </c>
      <c r="B3370" t="str">
        <f t="shared" si="104"/>
        <v>HU10</v>
      </c>
      <c r="C3370" s="4">
        <v>1971</v>
      </c>
      <c r="D3370" s="3" t="s">
        <v>17</v>
      </c>
      <c r="E3370" s="4">
        <v>2081</v>
      </c>
      <c r="H3370">
        <f t="shared" si="105"/>
        <v>1</v>
      </c>
    </row>
    <row r="3371" spans="1:8" x14ac:dyDescent="0.8">
      <c r="A3371" s="3" t="s">
        <v>10</v>
      </c>
      <c r="B3371" t="str">
        <f t="shared" si="104"/>
        <v>HU21</v>
      </c>
      <c r="C3371" s="4">
        <v>1971</v>
      </c>
      <c r="D3371" s="3" t="s">
        <v>17</v>
      </c>
      <c r="E3371" s="4">
        <v>2081</v>
      </c>
      <c r="H3371">
        <f t="shared" si="105"/>
        <v>1</v>
      </c>
    </row>
    <row r="3372" spans="1:8" x14ac:dyDescent="0.8">
      <c r="A3372" s="3" t="s">
        <v>11</v>
      </c>
      <c r="B3372" t="str">
        <f t="shared" si="104"/>
        <v>HU22</v>
      </c>
      <c r="C3372" s="4">
        <v>1971</v>
      </c>
      <c r="D3372" s="3" t="s">
        <v>17</v>
      </c>
      <c r="E3372" s="4">
        <v>2081</v>
      </c>
      <c r="H3372">
        <f t="shared" si="105"/>
        <v>1</v>
      </c>
    </row>
    <row r="3373" spans="1:8" x14ac:dyDescent="0.8">
      <c r="A3373" s="3" t="s">
        <v>12</v>
      </c>
      <c r="B3373" t="str">
        <f t="shared" si="104"/>
        <v>HU23</v>
      </c>
      <c r="C3373" s="4">
        <v>1971</v>
      </c>
      <c r="D3373" s="3" t="s">
        <v>17</v>
      </c>
      <c r="E3373" s="4">
        <v>2081</v>
      </c>
      <c r="H3373">
        <f t="shared" si="105"/>
        <v>1</v>
      </c>
    </row>
    <row r="3374" spans="1:8" x14ac:dyDescent="0.8">
      <c r="A3374" s="3" t="s">
        <v>13</v>
      </c>
      <c r="B3374" t="str">
        <f t="shared" si="104"/>
        <v>HU31</v>
      </c>
      <c r="C3374" s="4">
        <v>1971</v>
      </c>
      <c r="D3374" s="3" t="s">
        <v>17</v>
      </c>
      <c r="E3374" s="4">
        <v>2081</v>
      </c>
      <c r="H3374">
        <f t="shared" si="105"/>
        <v>1</v>
      </c>
    </row>
    <row r="3375" spans="1:8" x14ac:dyDescent="0.8">
      <c r="A3375" s="3" t="s">
        <v>14</v>
      </c>
      <c r="B3375" t="str">
        <f t="shared" si="104"/>
        <v>HU32</v>
      </c>
      <c r="C3375" s="4">
        <v>1971</v>
      </c>
      <c r="D3375" s="3" t="s">
        <v>17</v>
      </c>
      <c r="E3375" s="4">
        <v>2081</v>
      </c>
      <c r="H3375">
        <f t="shared" si="105"/>
        <v>1</v>
      </c>
    </row>
    <row r="3376" spans="1:8" x14ac:dyDescent="0.8">
      <c r="A3376" s="3" t="s">
        <v>15</v>
      </c>
      <c r="B3376" t="str">
        <f t="shared" si="104"/>
        <v>HU33</v>
      </c>
      <c r="C3376" s="4">
        <v>1971</v>
      </c>
      <c r="D3376" s="3" t="s">
        <v>17</v>
      </c>
      <c r="E3376" s="4">
        <v>2081</v>
      </c>
      <c r="H3376">
        <f t="shared" si="105"/>
        <v>1</v>
      </c>
    </row>
    <row r="3377" spans="1:8" x14ac:dyDescent="0.8">
      <c r="A3377" s="3" t="s">
        <v>9</v>
      </c>
      <c r="B3377" t="str">
        <f t="shared" si="104"/>
        <v>HU11</v>
      </c>
      <c r="C3377" s="4">
        <v>1971</v>
      </c>
      <c r="D3377" s="3" t="s">
        <v>18</v>
      </c>
      <c r="E3377" s="4">
        <v>2081</v>
      </c>
      <c r="H3377">
        <f t="shared" si="105"/>
        <v>1</v>
      </c>
    </row>
    <row r="3378" spans="1:8" x14ac:dyDescent="0.8">
      <c r="A3378" s="3" t="s">
        <v>20</v>
      </c>
      <c r="B3378" t="str">
        <f t="shared" si="104"/>
        <v>HU12</v>
      </c>
      <c r="C3378" s="4">
        <v>1971</v>
      </c>
      <c r="D3378" s="3" t="s">
        <v>18</v>
      </c>
      <c r="E3378" s="4">
        <v>2081</v>
      </c>
      <c r="H3378">
        <f t="shared" si="105"/>
        <v>1</v>
      </c>
    </row>
    <row r="3379" spans="1:8" x14ac:dyDescent="0.8">
      <c r="A3379" s="3" t="s">
        <v>16</v>
      </c>
      <c r="B3379" t="str">
        <f t="shared" si="104"/>
        <v>HU10</v>
      </c>
      <c r="C3379" s="4">
        <v>1971</v>
      </c>
      <c r="D3379" s="3" t="s">
        <v>18</v>
      </c>
      <c r="E3379" s="4">
        <v>2081</v>
      </c>
      <c r="H3379">
        <f t="shared" si="105"/>
        <v>1</v>
      </c>
    </row>
    <row r="3380" spans="1:8" x14ac:dyDescent="0.8">
      <c r="A3380" s="3" t="s">
        <v>10</v>
      </c>
      <c r="B3380" t="str">
        <f t="shared" si="104"/>
        <v>HU21</v>
      </c>
      <c r="C3380" s="4">
        <v>1971</v>
      </c>
      <c r="D3380" s="3" t="s">
        <v>18</v>
      </c>
      <c r="E3380" s="4">
        <v>2081</v>
      </c>
      <c r="H3380">
        <f t="shared" si="105"/>
        <v>1</v>
      </c>
    </row>
    <row r="3381" spans="1:8" x14ac:dyDescent="0.8">
      <c r="A3381" s="3" t="s">
        <v>11</v>
      </c>
      <c r="B3381" t="str">
        <f t="shared" si="104"/>
        <v>HU22</v>
      </c>
      <c r="C3381" s="4">
        <v>1971</v>
      </c>
      <c r="D3381" s="3" t="s">
        <v>18</v>
      </c>
      <c r="E3381" s="4">
        <v>2081</v>
      </c>
      <c r="H3381">
        <f t="shared" si="105"/>
        <v>1</v>
      </c>
    </row>
    <row r="3382" spans="1:8" x14ac:dyDescent="0.8">
      <c r="A3382" s="3" t="s">
        <v>12</v>
      </c>
      <c r="B3382" t="str">
        <f t="shared" si="104"/>
        <v>HU23</v>
      </c>
      <c r="C3382" s="4">
        <v>1971</v>
      </c>
      <c r="D3382" s="3" t="s">
        <v>18</v>
      </c>
      <c r="E3382" s="4">
        <v>2081</v>
      </c>
      <c r="H3382">
        <f t="shared" si="105"/>
        <v>1</v>
      </c>
    </row>
    <row r="3383" spans="1:8" x14ac:dyDescent="0.8">
      <c r="A3383" s="3" t="s">
        <v>13</v>
      </c>
      <c r="B3383" t="str">
        <f t="shared" si="104"/>
        <v>HU31</v>
      </c>
      <c r="C3383" s="4">
        <v>1971</v>
      </c>
      <c r="D3383" s="3" t="s">
        <v>18</v>
      </c>
      <c r="E3383" s="4">
        <v>2081</v>
      </c>
      <c r="H3383">
        <f t="shared" si="105"/>
        <v>1</v>
      </c>
    </row>
    <row r="3384" spans="1:8" x14ac:dyDescent="0.8">
      <c r="A3384" s="3" t="s">
        <v>14</v>
      </c>
      <c r="B3384" t="str">
        <f t="shared" si="104"/>
        <v>HU32</v>
      </c>
      <c r="C3384" s="4">
        <v>1971</v>
      </c>
      <c r="D3384" s="3" t="s">
        <v>18</v>
      </c>
      <c r="E3384" s="4">
        <v>2081</v>
      </c>
      <c r="H3384">
        <f t="shared" si="105"/>
        <v>1</v>
      </c>
    </row>
    <row r="3385" spans="1:8" x14ac:dyDescent="0.8">
      <c r="A3385" s="3" t="s">
        <v>15</v>
      </c>
      <c r="B3385" t="str">
        <f t="shared" si="104"/>
        <v>HU33</v>
      </c>
      <c r="C3385" s="4">
        <v>1971</v>
      </c>
      <c r="D3385" s="3" t="s">
        <v>18</v>
      </c>
      <c r="E3385" s="4">
        <v>2081</v>
      </c>
      <c r="H3385">
        <f t="shared" si="105"/>
        <v>1</v>
      </c>
    </row>
    <row r="3386" spans="1:8" x14ac:dyDescent="0.8">
      <c r="A3386" s="3" t="s">
        <v>9</v>
      </c>
      <c r="B3386" t="str">
        <f t="shared" si="104"/>
        <v>HU11</v>
      </c>
      <c r="C3386" s="4">
        <v>1971</v>
      </c>
      <c r="D3386" s="3" t="s">
        <v>17</v>
      </c>
      <c r="E3386" s="4">
        <v>2082</v>
      </c>
      <c r="H3386">
        <f t="shared" si="105"/>
        <v>1</v>
      </c>
    </row>
    <row r="3387" spans="1:8" x14ac:dyDescent="0.8">
      <c r="A3387" s="3" t="s">
        <v>20</v>
      </c>
      <c r="B3387" t="str">
        <f t="shared" si="104"/>
        <v>HU12</v>
      </c>
      <c r="C3387" s="4">
        <v>1971</v>
      </c>
      <c r="D3387" s="3" t="s">
        <v>17</v>
      </c>
      <c r="E3387" s="4">
        <v>2082</v>
      </c>
      <c r="H3387">
        <f t="shared" si="105"/>
        <v>1</v>
      </c>
    </row>
    <row r="3388" spans="1:8" x14ac:dyDescent="0.8">
      <c r="A3388" s="3" t="s">
        <v>16</v>
      </c>
      <c r="B3388" t="str">
        <f t="shared" si="104"/>
        <v>HU10</v>
      </c>
      <c r="C3388" s="4">
        <v>1971</v>
      </c>
      <c r="D3388" s="3" t="s">
        <v>17</v>
      </c>
      <c r="E3388" s="4">
        <v>2082</v>
      </c>
      <c r="H3388">
        <f t="shared" si="105"/>
        <v>1</v>
      </c>
    </row>
    <row r="3389" spans="1:8" x14ac:dyDescent="0.8">
      <c r="A3389" s="3" t="s">
        <v>10</v>
      </c>
      <c r="B3389" t="str">
        <f t="shared" si="104"/>
        <v>HU21</v>
      </c>
      <c r="C3389" s="4">
        <v>1971</v>
      </c>
      <c r="D3389" s="3" t="s">
        <v>17</v>
      </c>
      <c r="E3389" s="4">
        <v>2082</v>
      </c>
      <c r="H3389">
        <f t="shared" si="105"/>
        <v>1</v>
      </c>
    </row>
    <row r="3390" spans="1:8" x14ac:dyDescent="0.8">
      <c r="A3390" s="3" t="s">
        <v>11</v>
      </c>
      <c r="B3390" t="str">
        <f t="shared" si="104"/>
        <v>HU22</v>
      </c>
      <c r="C3390" s="4">
        <v>1971</v>
      </c>
      <c r="D3390" s="3" t="s">
        <v>17</v>
      </c>
      <c r="E3390" s="4">
        <v>2082</v>
      </c>
      <c r="H3390">
        <f t="shared" si="105"/>
        <v>1</v>
      </c>
    </row>
    <row r="3391" spans="1:8" x14ac:dyDescent="0.8">
      <c r="A3391" s="3" t="s">
        <v>12</v>
      </c>
      <c r="B3391" t="str">
        <f t="shared" si="104"/>
        <v>HU23</v>
      </c>
      <c r="C3391" s="4">
        <v>1971</v>
      </c>
      <c r="D3391" s="3" t="s">
        <v>17</v>
      </c>
      <c r="E3391" s="4">
        <v>2082</v>
      </c>
      <c r="H3391">
        <f t="shared" si="105"/>
        <v>1</v>
      </c>
    </row>
    <row r="3392" spans="1:8" x14ac:dyDescent="0.8">
      <c r="A3392" s="3" t="s">
        <v>13</v>
      </c>
      <c r="B3392" t="str">
        <f t="shared" si="104"/>
        <v>HU31</v>
      </c>
      <c r="C3392" s="4">
        <v>1971</v>
      </c>
      <c r="D3392" s="3" t="s">
        <v>17</v>
      </c>
      <c r="E3392" s="4">
        <v>2082</v>
      </c>
      <c r="H3392">
        <f t="shared" si="105"/>
        <v>1</v>
      </c>
    </row>
    <row r="3393" spans="1:8" x14ac:dyDescent="0.8">
      <c r="A3393" s="3" t="s">
        <v>14</v>
      </c>
      <c r="B3393" t="str">
        <f t="shared" si="104"/>
        <v>HU32</v>
      </c>
      <c r="C3393" s="4">
        <v>1971</v>
      </c>
      <c r="D3393" s="3" t="s">
        <v>17</v>
      </c>
      <c r="E3393" s="4">
        <v>2082</v>
      </c>
      <c r="H3393">
        <f t="shared" si="105"/>
        <v>1</v>
      </c>
    </row>
    <row r="3394" spans="1:8" x14ac:dyDescent="0.8">
      <c r="A3394" s="3" t="s">
        <v>15</v>
      </c>
      <c r="B3394" t="str">
        <f t="shared" ref="B3394:B3457" si="106">VLOOKUP(A3394,region_decoder,2,FALSE)</f>
        <v>HU33</v>
      </c>
      <c r="C3394" s="4">
        <v>1971</v>
      </c>
      <c r="D3394" s="3" t="s">
        <v>17</v>
      </c>
      <c r="E3394" s="4">
        <v>2082</v>
      </c>
      <c r="H3394">
        <f t="shared" si="105"/>
        <v>1</v>
      </c>
    </row>
    <row r="3395" spans="1:8" x14ac:dyDescent="0.8">
      <c r="A3395" s="3" t="s">
        <v>9</v>
      </c>
      <c r="B3395" t="str">
        <f t="shared" si="106"/>
        <v>HU11</v>
      </c>
      <c r="C3395" s="4">
        <v>1971</v>
      </c>
      <c r="D3395" s="3" t="s">
        <v>18</v>
      </c>
      <c r="E3395" s="4">
        <v>2082</v>
      </c>
      <c r="H3395">
        <f t="shared" ref="H3395:H3458" si="107">IF(E3395-C3395&gt;=65,1,IF(E3395-C3395&lt;65,IF(D3395="M",0,IF(E3395-C3395&lt;60,0,""))))</f>
        <v>1</v>
      </c>
    </row>
    <row r="3396" spans="1:8" x14ac:dyDescent="0.8">
      <c r="A3396" s="3" t="s">
        <v>20</v>
      </c>
      <c r="B3396" t="str">
        <f t="shared" si="106"/>
        <v>HU12</v>
      </c>
      <c r="C3396" s="4">
        <v>1971</v>
      </c>
      <c r="D3396" s="3" t="s">
        <v>18</v>
      </c>
      <c r="E3396" s="4">
        <v>2082</v>
      </c>
      <c r="H3396">
        <f t="shared" si="107"/>
        <v>1</v>
      </c>
    </row>
    <row r="3397" spans="1:8" x14ac:dyDescent="0.8">
      <c r="A3397" s="3" t="s">
        <v>16</v>
      </c>
      <c r="B3397" t="str">
        <f t="shared" si="106"/>
        <v>HU10</v>
      </c>
      <c r="C3397" s="4">
        <v>1971</v>
      </c>
      <c r="D3397" s="3" t="s">
        <v>18</v>
      </c>
      <c r="E3397" s="4">
        <v>2082</v>
      </c>
      <c r="H3397">
        <f t="shared" si="107"/>
        <v>1</v>
      </c>
    </row>
    <row r="3398" spans="1:8" x14ac:dyDescent="0.8">
      <c r="A3398" s="3" t="s">
        <v>10</v>
      </c>
      <c r="B3398" t="str">
        <f t="shared" si="106"/>
        <v>HU21</v>
      </c>
      <c r="C3398" s="4">
        <v>1971</v>
      </c>
      <c r="D3398" s="3" t="s">
        <v>18</v>
      </c>
      <c r="E3398" s="4">
        <v>2082</v>
      </c>
      <c r="H3398">
        <f t="shared" si="107"/>
        <v>1</v>
      </c>
    </row>
    <row r="3399" spans="1:8" x14ac:dyDescent="0.8">
      <c r="A3399" s="3" t="s">
        <v>11</v>
      </c>
      <c r="B3399" t="str">
        <f t="shared" si="106"/>
        <v>HU22</v>
      </c>
      <c r="C3399" s="4">
        <v>1971</v>
      </c>
      <c r="D3399" s="3" t="s">
        <v>18</v>
      </c>
      <c r="E3399" s="4">
        <v>2082</v>
      </c>
      <c r="H3399">
        <f t="shared" si="107"/>
        <v>1</v>
      </c>
    </row>
    <row r="3400" spans="1:8" x14ac:dyDescent="0.8">
      <c r="A3400" s="3" t="s">
        <v>12</v>
      </c>
      <c r="B3400" t="str">
        <f t="shared" si="106"/>
        <v>HU23</v>
      </c>
      <c r="C3400" s="4">
        <v>1971</v>
      </c>
      <c r="D3400" s="3" t="s">
        <v>18</v>
      </c>
      <c r="E3400" s="4">
        <v>2082</v>
      </c>
      <c r="H3400">
        <f t="shared" si="107"/>
        <v>1</v>
      </c>
    </row>
    <row r="3401" spans="1:8" x14ac:dyDescent="0.8">
      <c r="A3401" s="3" t="s">
        <v>13</v>
      </c>
      <c r="B3401" t="str">
        <f t="shared" si="106"/>
        <v>HU31</v>
      </c>
      <c r="C3401" s="4">
        <v>1971</v>
      </c>
      <c r="D3401" s="3" t="s">
        <v>18</v>
      </c>
      <c r="E3401" s="4">
        <v>2082</v>
      </c>
      <c r="H3401">
        <f t="shared" si="107"/>
        <v>1</v>
      </c>
    </row>
    <row r="3402" spans="1:8" x14ac:dyDescent="0.8">
      <c r="A3402" s="3" t="s">
        <v>14</v>
      </c>
      <c r="B3402" t="str">
        <f t="shared" si="106"/>
        <v>HU32</v>
      </c>
      <c r="C3402" s="4">
        <v>1971</v>
      </c>
      <c r="D3402" s="3" t="s">
        <v>18</v>
      </c>
      <c r="E3402" s="4">
        <v>2082</v>
      </c>
      <c r="H3402">
        <f t="shared" si="107"/>
        <v>1</v>
      </c>
    </row>
    <row r="3403" spans="1:8" x14ac:dyDescent="0.8">
      <c r="A3403" s="3" t="s">
        <v>15</v>
      </c>
      <c r="B3403" t="str">
        <f t="shared" si="106"/>
        <v>HU33</v>
      </c>
      <c r="C3403" s="4">
        <v>1971</v>
      </c>
      <c r="D3403" s="3" t="s">
        <v>18</v>
      </c>
      <c r="E3403" s="4">
        <v>2082</v>
      </c>
      <c r="H3403">
        <f t="shared" si="107"/>
        <v>1</v>
      </c>
    </row>
    <row r="3404" spans="1:8" x14ac:dyDescent="0.8">
      <c r="A3404" s="3" t="s">
        <v>9</v>
      </c>
      <c r="B3404" t="str">
        <f t="shared" si="106"/>
        <v>HU11</v>
      </c>
      <c r="C3404" s="4">
        <v>1971</v>
      </c>
      <c r="D3404" s="3" t="s">
        <v>17</v>
      </c>
      <c r="E3404" s="4">
        <v>2083</v>
      </c>
      <c r="H3404">
        <f t="shared" si="107"/>
        <v>1</v>
      </c>
    </row>
    <row r="3405" spans="1:8" x14ac:dyDescent="0.8">
      <c r="A3405" s="3" t="s">
        <v>20</v>
      </c>
      <c r="B3405" t="str">
        <f t="shared" si="106"/>
        <v>HU12</v>
      </c>
      <c r="C3405" s="4">
        <v>1971</v>
      </c>
      <c r="D3405" s="3" t="s">
        <v>17</v>
      </c>
      <c r="E3405" s="4">
        <v>2083</v>
      </c>
      <c r="H3405">
        <f t="shared" si="107"/>
        <v>1</v>
      </c>
    </row>
    <row r="3406" spans="1:8" x14ac:dyDescent="0.8">
      <c r="A3406" s="3" t="s">
        <v>16</v>
      </c>
      <c r="B3406" t="str">
        <f t="shared" si="106"/>
        <v>HU10</v>
      </c>
      <c r="C3406" s="4">
        <v>1971</v>
      </c>
      <c r="D3406" s="3" t="s">
        <v>17</v>
      </c>
      <c r="E3406" s="4">
        <v>2083</v>
      </c>
      <c r="H3406">
        <f t="shared" si="107"/>
        <v>1</v>
      </c>
    </row>
    <row r="3407" spans="1:8" x14ac:dyDescent="0.8">
      <c r="A3407" s="3" t="s">
        <v>10</v>
      </c>
      <c r="B3407" t="str">
        <f t="shared" si="106"/>
        <v>HU21</v>
      </c>
      <c r="C3407" s="4">
        <v>1971</v>
      </c>
      <c r="D3407" s="3" t="s">
        <v>17</v>
      </c>
      <c r="E3407" s="4">
        <v>2083</v>
      </c>
      <c r="H3407">
        <f t="shared" si="107"/>
        <v>1</v>
      </c>
    </row>
    <row r="3408" spans="1:8" x14ac:dyDescent="0.8">
      <c r="A3408" s="3" t="s">
        <v>11</v>
      </c>
      <c r="B3408" t="str">
        <f t="shared" si="106"/>
        <v>HU22</v>
      </c>
      <c r="C3408" s="4">
        <v>1971</v>
      </c>
      <c r="D3408" s="3" t="s">
        <v>17</v>
      </c>
      <c r="E3408" s="4">
        <v>2083</v>
      </c>
      <c r="H3408">
        <f t="shared" si="107"/>
        <v>1</v>
      </c>
    </row>
    <row r="3409" spans="1:8" x14ac:dyDescent="0.8">
      <c r="A3409" s="3" t="s">
        <v>12</v>
      </c>
      <c r="B3409" t="str">
        <f t="shared" si="106"/>
        <v>HU23</v>
      </c>
      <c r="C3409" s="4">
        <v>1971</v>
      </c>
      <c r="D3409" s="3" t="s">
        <v>17</v>
      </c>
      <c r="E3409" s="4">
        <v>2083</v>
      </c>
      <c r="H3409">
        <f t="shared" si="107"/>
        <v>1</v>
      </c>
    </row>
    <row r="3410" spans="1:8" x14ac:dyDescent="0.8">
      <c r="A3410" s="3" t="s">
        <v>13</v>
      </c>
      <c r="B3410" t="str">
        <f t="shared" si="106"/>
        <v>HU31</v>
      </c>
      <c r="C3410" s="4">
        <v>1971</v>
      </c>
      <c r="D3410" s="3" t="s">
        <v>17</v>
      </c>
      <c r="E3410" s="4">
        <v>2083</v>
      </c>
      <c r="H3410">
        <f t="shared" si="107"/>
        <v>1</v>
      </c>
    </row>
    <row r="3411" spans="1:8" x14ac:dyDescent="0.8">
      <c r="A3411" s="3" t="s">
        <v>14</v>
      </c>
      <c r="B3411" t="str">
        <f t="shared" si="106"/>
        <v>HU32</v>
      </c>
      <c r="C3411" s="4">
        <v>1971</v>
      </c>
      <c r="D3411" s="3" t="s">
        <v>17</v>
      </c>
      <c r="E3411" s="4">
        <v>2083</v>
      </c>
      <c r="H3411">
        <f t="shared" si="107"/>
        <v>1</v>
      </c>
    </row>
    <row r="3412" spans="1:8" x14ac:dyDescent="0.8">
      <c r="A3412" s="3" t="s">
        <v>15</v>
      </c>
      <c r="B3412" t="str">
        <f t="shared" si="106"/>
        <v>HU33</v>
      </c>
      <c r="C3412" s="4">
        <v>1971</v>
      </c>
      <c r="D3412" s="3" t="s">
        <v>17</v>
      </c>
      <c r="E3412" s="4">
        <v>2083</v>
      </c>
      <c r="H3412">
        <f t="shared" si="107"/>
        <v>1</v>
      </c>
    </row>
    <row r="3413" spans="1:8" x14ac:dyDescent="0.8">
      <c r="A3413" s="3" t="s">
        <v>9</v>
      </c>
      <c r="B3413" t="str">
        <f t="shared" si="106"/>
        <v>HU11</v>
      </c>
      <c r="C3413" s="4">
        <v>1971</v>
      </c>
      <c r="D3413" s="3" t="s">
        <v>18</v>
      </c>
      <c r="E3413" s="4">
        <v>2083</v>
      </c>
      <c r="H3413">
        <f t="shared" si="107"/>
        <v>1</v>
      </c>
    </row>
    <row r="3414" spans="1:8" x14ac:dyDescent="0.8">
      <c r="A3414" s="3" t="s">
        <v>20</v>
      </c>
      <c r="B3414" t="str">
        <f t="shared" si="106"/>
        <v>HU12</v>
      </c>
      <c r="C3414" s="4">
        <v>1971</v>
      </c>
      <c r="D3414" s="3" t="s">
        <v>18</v>
      </c>
      <c r="E3414" s="4">
        <v>2083</v>
      </c>
      <c r="H3414">
        <f t="shared" si="107"/>
        <v>1</v>
      </c>
    </row>
    <row r="3415" spans="1:8" x14ac:dyDescent="0.8">
      <c r="A3415" s="3" t="s">
        <v>16</v>
      </c>
      <c r="B3415" t="str">
        <f t="shared" si="106"/>
        <v>HU10</v>
      </c>
      <c r="C3415" s="4">
        <v>1971</v>
      </c>
      <c r="D3415" s="3" t="s">
        <v>18</v>
      </c>
      <c r="E3415" s="4">
        <v>2083</v>
      </c>
      <c r="H3415">
        <f t="shared" si="107"/>
        <v>1</v>
      </c>
    </row>
    <row r="3416" spans="1:8" x14ac:dyDescent="0.8">
      <c r="A3416" s="3" t="s">
        <v>10</v>
      </c>
      <c r="B3416" t="str">
        <f t="shared" si="106"/>
        <v>HU21</v>
      </c>
      <c r="C3416" s="4">
        <v>1971</v>
      </c>
      <c r="D3416" s="3" t="s">
        <v>18</v>
      </c>
      <c r="E3416" s="4">
        <v>2083</v>
      </c>
      <c r="H3416">
        <f t="shared" si="107"/>
        <v>1</v>
      </c>
    </row>
    <row r="3417" spans="1:8" x14ac:dyDescent="0.8">
      <c r="A3417" s="3" t="s">
        <v>11</v>
      </c>
      <c r="B3417" t="str">
        <f t="shared" si="106"/>
        <v>HU22</v>
      </c>
      <c r="C3417" s="4">
        <v>1971</v>
      </c>
      <c r="D3417" s="3" t="s">
        <v>18</v>
      </c>
      <c r="E3417" s="4">
        <v>2083</v>
      </c>
      <c r="H3417">
        <f t="shared" si="107"/>
        <v>1</v>
      </c>
    </row>
    <row r="3418" spans="1:8" x14ac:dyDescent="0.8">
      <c r="A3418" s="3" t="s">
        <v>12</v>
      </c>
      <c r="B3418" t="str">
        <f t="shared" si="106"/>
        <v>HU23</v>
      </c>
      <c r="C3418" s="4">
        <v>1971</v>
      </c>
      <c r="D3418" s="3" t="s">
        <v>18</v>
      </c>
      <c r="E3418" s="4">
        <v>2083</v>
      </c>
      <c r="H3418">
        <f t="shared" si="107"/>
        <v>1</v>
      </c>
    </row>
    <row r="3419" spans="1:8" x14ac:dyDescent="0.8">
      <c r="A3419" s="3" t="s">
        <v>13</v>
      </c>
      <c r="B3419" t="str">
        <f t="shared" si="106"/>
        <v>HU31</v>
      </c>
      <c r="C3419" s="4">
        <v>1971</v>
      </c>
      <c r="D3419" s="3" t="s">
        <v>18</v>
      </c>
      <c r="E3419" s="4">
        <v>2083</v>
      </c>
      <c r="H3419">
        <f t="shared" si="107"/>
        <v>1</v>
      </c>
    </row>
    <row r="3420" spans="1:8" x14ac:dyDescent="0.8">
      <c r="A3420" s="3" t="s">
        <v>14</v>
      </c>
      <c r="B3420" t="str">
        <f t="shared" si="106"/>
        <v>HU32</v>
      </c>
      <c r="C3420" s="4">
        <v>1971</v>
      </c>
      <c r="D3420" s="3" t="s">
        <v>18</v>
      </c>
      <c r="E3420" s="4">
        <v>2083</v>
      </c>
      <c r="H3420">
        <f t="shared" si="107"/>
        <v>1</v>
      </c>
    </row>
    <row r="3421" spans="1:8" x14ac:dyDescent="0.8">
      <c r="A3421" s="3" t="s">
        <v>15</v>
      </c>
      <c r="B3421" t="str">
        <f t="shared" si="106"/>
        <v>HU33</v>
      </c>
      <c r="C3421" s="4">
        <v>1971</v>
      </c>
      <c r="D3421" s="3" t="s">
        <v>18</v>
      </c>
      <c r="E3421" s="4">
        <v>2083</v>
      </c>
      <c r="H3421">
        <f t="shared" si="107"/>
        <v>1</v>
      </c>
    </row>
    <row r="3422" spans="1:8" x14ac:dyDescent="0.8">
      <c r="A3422" s="3" t="s">
        <v>9</v>
      </c>
      <c r="B3422" t="str">
        <f t="shared" si="106"/>
        <v>HU11</v>
      </c>
      <c r="C3422" s="4">
        <v>1971</v>
      </c>
      <c r="D3422" s="3" t="s">
        <v>17</v>
      </c>
      <c r="E3422" s="4">
        <v>2084</v>
      </c>
      <c r="H3422">
        <f t="shared" si="107"/>
        <v>1</v>
      </c>
    </row>
    <row r="3423" spans="1:8" x14ac:dyDescent="0.8">
      <c r="A3423" s="3" t="s">
        <v>20</v>
      </c>
      <c r="B3423" t="str">
        <f t="shared" si="106"/>
        <v>HU12</v>
      </c>
      <c r="C3423" s="4">
        <v>1971</v>
      </c>
      <c r="D3423" s="3" t="s">
        <v>17</v>
      </c>
      <c r="E3423" s="4">
        <v>2084</v>
      </c>
      <c r="H3423">
        <f t="shared" si="107"/>
        <v>1</v>
      </c>
    </row>
    <row r="3424" spans="1:8" x14ac:dyDescent="0.8">
      <c r="A3424" s="3" t="s">
        <v>16</v>
      </c>
      <c r="B3424" t="str">
        <f t="shared" si="106"/>
        <v>HU10</v>
      </c>
      <c r="C3424" s="4">
        <v>1971</v>
      </c>
      <c r="D3424" s="3" t="s">
        <v>17</v>
      </c>
      <c r="E3424" s="4">
        <v>2084</v>
      </c>
      <c r="H3424">
        <f t="shared" si="107"/>
        <v>1</v>
      </c>
    </row>
    <row r="3425" spans="1:8" x14ac:dyDescent="0.8">
      <c r="A3425" s="3" t="s">
        <v>10</v>
      </c>
      <c r="B3425" t="str">
        <f t="shared" si="106"/>
        <v>HU21</v>
      </c>
      <c r="C3425" s="4">
        <v>1971</v>
      </c>
      <c r="D3425" s="3" t="s">
        <v>17</v>
      </c>
      <c r="E3425" s="4">
        <v>2084</v>
      </c>
      <c r="H3425">
        <f t="shared" si="107"/>
        <v>1</v>
      </c>
    </row>
    <row r="3426" spans="1:8" x14ac:dyDescent="0.8">
      <c r="A3426" s="3" t="s">
        <v>11</v>
      </c>
      <c r="B3426" t="str">
        <f t="shared" si="106"/>
        <v>HU22</v>
      </c>
      <c r="C3426" s="4">
        <v>1971</v>
      </c>
      <c r="D3426" s="3" t="s">
        <v>17</v>
      </c>
      <c r="E3426" s="4">
        <v>2084</v>
      </c>
      <c r="H3426">
        <f t="shared" si="107"/>
        <v>1</v>
      </c>
    </row>
    <row r="3427" spans="1:8" x14ac:dyDescent="0.8">
      <c r="A3427" s="3" t="s">
        <v>12</v>
      </c>
      <c r="B3427" t="str">
        <f t="shared" si="106"/>
        <v>HU23</v>
      </c>
      <c r="C3427" s="4">
        <v>1971</v>
      </c>
      <c r="D3427" s="3" t="s">
        <v>17</v>
      </c>
      <c r="E3427" s="4">
        <v>2084</v>
      </c>
      <c r="H3427">
        <f t="shared" si="107"/>
        <v>1</v>
      </c>
    </row>
    <row r="3428" spans="1:8" x14ac:dyDescent="0.8">
      <c r="A3428" s="3" t="s">
        <v>13</v>
      </c>
      <c r="B3428" t="str">
        <f t="shared" si="106"/>
        <v>HU31</v>
      </c>
      <c r="C3428" s="4">
        <v>1971</v>
      </c>
      <c r="D3428" s="3" t="s">
        <v>17</v>
      </c>
      <c r="E3428" s="4">
        <v>2084</v>
      </c>
      <c r="H3428">
        <f t="shared" si="107"/>
        <v>1</v>
      </c>
    </row>
    <row r="3429" spans="1:8" x14ac:dyDescent="0.8">
      <c r="A3429" s="3" t="s">
        <v>14</v>
      </c>
      <c r="B3429" t="str">
        <f t="shared" si="106"/>
        <v>HU32</v>
      </c>
      <c r="C3429" s="4">
        <v>1971</v>
      </c>
      <c r="D3429" s="3" t="s">
        <v>17</v>
      </c>
      <c r="E3429" s="4">
        <v>2084</v>
      </c>
      <c r="H3429">
        <f t="shared" si="107"/>
        <v>1</v>
      </c>
    </row>
    <row r="3430" spans="1:8" x14ac:dyDescent="0.8">
      <c r="A3430" s="3" t="s">
        <v>15</v>
      </c>
      <c r="B3430" t="str">
        <f t="shared" si="106"/>
        <v>HU33</v>
      </c>
      <c r="C3430" s="4">
        <v>1971</v>
      </c>
      <c r="D3430" s="3" t="s">
        <v>17</v>
      </c>
      <c r="E3430" s="4">
        <v>2084</v>
      </c>
      <c r="H3430">
        <f t="shared" si="107"/>
        <v>1</v>
      </c>
    </row>
    <row r="3431" spans="1:8" x14ac:dyDescent="0.8">
      <c r="A3431" s="3" t="s">
        <v>9</v>
      </c>
      <c r="B3431" t="str">
        <f t="shared" si="106"/>
        <v>HU11</v>
      </c>
      <c r="C3431" s="4">
        <v>1971</v>
      </c>
      <c r="D3431" s="3" t="s">
        <v>18</v>
      </c>
      <c r="E3431" s="4">
        <v>2084</v>
      </c>
      <c r="H3431">
        <f t="shared" si="107"/>
        <v>1</v>
      </c>
    </row>
    <row r="3432" spans="1:8" x14ac:dyDescent="0.8">
      <c r="A3432" s="3" t="s">
        <v>20</v>
      </c>
      <c r="B3432" t="str">
        <f t="shared" si="106"/>
        <v>HU12</v>
      </c>
      <c r="C3432" s="4">
        <v>1971</v>
      </c>
      <c r="D3432" s="3" t="s">
        <v>18</v>
      </c>
      <c r="E3432" s="4">
        <v>2084</v>
      </c>
      <c r="H3432">
        <f t="shared" si="107"/>
        <v>1</v>
      </c>
    </row>
    <row r="3433" spans="1:8" x14ac:dyDescent="0.8">
      <c r="A3433" s="3" t="s">
        <v>16</v>
      </c>
      <c r="B3433" t="str">
        <f t="shared" si="106"/>
        <v>HU10</v>
      </c>
      <c r="C3433" s="4">
        <v>1971</v>
      </c>
      <c r="D3433" s="3" t="s">
        <v>18</v>
      </c>
      <c r="E3433" s="4">
        <v>2084</v>
      </c>
      <c r="H3433">
        <f t="shared" si="107"/>
        <v>1</v>
      </c>
    </row>
    <row r="3434" spans="1:8" x14ac:dyDescent="0.8">
      <c r="A3434" s="3" t="s">
        <v>10</v>
      </c>
      <c r="B3434" t="str">
        <f t="shared" si="106"/>
        <v>HU21</v>
      </c>
      <c r="C3434" s="4">
        <v>1971</v>
      </c>
      <c r="D3434" s="3" t="s">
        <v>18</v>
      </c>
      <c r="E3434" s="4">
        <v>2084</v>
      </c>
      <c r="H3434">
        <f t="shared" si="107"/>
        <v>1</v>
      </c>
    </row>
    <row r="3435" spans="1:8" x14ac:dyDescent="0.8">
      <c r="A3435" s="3" t="s">
        <v>11</v>
      </c>
      <c r="B3435" t="str">
        <f t="shared" si="106"/>
        <v>HU22</v>
      </c>
      <c r="C3435" s="4">
        <v>1971</v>
      </c>
      <c r="D3435" s="3" t="s">
        <v>18</v>
      </c>
      <c r="E3435" s="4">
        <v>2084</v>
      </c>
      <c r="H3435">
        <f t="shared" si="107"/>
        <v>1</v>
      </c>
    </row>
    <row r="3436" spans="1:8" x14ac:dyDescent="0.8">
      <c r="A3436" s="3" t="s">
        <v>12</v>
      </c>
      <c r="B3436" t="str">
        <f t="shared" si="106"/>
        <v>HU23</v>
      </c>
      <c r="C3436" s="4">
        <v>1971</v>
      </c>
      <c r="D3436" s="3" t="s">
        <v>18</v>
      </c>
      <c r="E3436" s="4">
        <v>2084</v>
      </c>
      <c r="H3436">
        <f t="shared" si="107"/>
        <v>1</v>
      </c>
    </row>
    <row r="3437" spans="1:8" x14ac:dyDescent="0.8">
      <c r="A3437" s="3" t="s">
        <v>13</v>
      </c>
      <c r="B3437" t="str">
        <f t="shared" si="106"/>
        <v>HU31</v>
      </c>
      <c r="C3437" s="4">
        <v>1971</v>
      </c>
      <c r="D3437" s="3" t="s">
        <v>18</v>
      </c>
      <c r="E3437" s="4">
        <v>2084</v>
      </c>
      <c r="H3437">
        <f t="shared" si="107"/>
        <v>1</v>
      </c>
    </row>
    <row r="3438" spans="1:8" x14ac:dyDescent="0.8">
      <c r="A3438" s="3" t="s">
        <v>14</v>
      </c>
      <c r="B3438" t="str">
        <f t="shared" si="106"/>
        <v>HU32</v>
      </c>
      <c r="C3438" s="4">
        <v>1971</v>
      </c>
      <c r="D3438" s="3" t="s">
        <v>18</v>
      </c>
      <c r="E3438" s="4">
        <v>2084</v>
      </c>
      <c r="H3438">
        <f t="shared" si="107"/>
        <v>1</v>
      </c>
    </row>
    <row r="3439" spans="1:8" x14ac:dyDescent="0.8">
      <c r="A3439" s="3" t="s">
        <v>15</v>
      </c>
      <c r="B3439" t="str">
        <f t="shared" si="106"/>
        <v>HU33</v>
      </c>
      <c r="C3439" s="4">
        <v>1971</v>
      </c>
      <c r="D3439" s="3" t="s">
        <v>18</v>
      </c>
      <c r="E3439" s="4">
        <v>2084</v>
      </c>
      <c r="H3439">
        <f t="shared" si="107"/>
        <v>1</v>
      </c>
    </row>
    <row r="3440" spans="1:8" x14ac:dyDescent="0.8">
      <c r="A3440" s="3" t="s">
        <v>9</v>
      </c>
      <c r="B3440" t="str">
        <f t="shared" si="106"/>
        <v>HU11</v>
      </c>
      <c r="C3440" s="4">
        <v>1971</v>
      </c>
      <c r="D3440" s="3" t="s">
        <v>17</v>
      </c>
      <c r="E3440" s="4">
        <v>2085</v>
      </c>
      <c r="H3440">
        <f t="shared" si="107"/>
        <v>1</v>
      </c>
    </row>
    <row r="3441" spans="1:8" x14ac:dyDescent="0.8">
      <c r="A3441" s="3" t="s">
        <v>20</v>
      </c>
      <c r="B3441" t="str">
        <f t="shared" si="106"/>
        <v>HU12</v>
      </c>
      <c r="C3441" s="4">
        <v>1971</v>
      </c>
      <c r="D3441" s="3" t="s">
        <v>17</v>
      </c>
      <c r="E3441" s="4">
        <v>2085</v>
      </c>
      <c r="H3441">
        <f t="shared" si="107"/>
        <v>1</v>
      </c>
    </row>
    <row r="3442" spans="1:8" x14ac:dyDescent="0.8">
      <c r="A3442" s="3" t="s">
        <v>16</v>
      </c>
      <c r="B3442" t="str">
        <f t="shared" si="106"/>
        <v>HU10</v>
      </c>
      <c r="C3442" s="4">
        <v>1971</v>
      </c>
      <c r="D3442" s="3" t="s">
        <v>17</v>
      </c>
      <c r="E3442" s="4">
        <v>2085</v>
      </c>
      <c r="H3442">
        <f t="shared" si="107"/>
        <v>1</v>
      </c>
    </row>
    <row r="3443" spans="1:8" x14ac:dyDescent="0.8">
      <c r="A3443" s="3" t="s">
        <v>10</v>
      </c>
      <c r="B3443" t="str">
        <f t="shared" si="106"/>
        <v>HU21</v>
      </c>
      <c r="C3443" s="4">
        <v>1971</v>
      </c>
      <c r="D3443" s="3" t="s">
        <v>17</v>
      </c>
      <c r="E3443" s="4">
        <v>2085</v>
      </c>
      <c r="H3443">
        <f t="shared" si="107"/>
        <v>1</v>
      </c>
    </row>
    <row r="3444" spans="1:8" x14ac:dyDescent="0.8">
      <c r="A3444" s="3" t="s">
        <v>11</v>
      </c>
      <c r="B3444" t="str">
        <f t="shared" si="106"/>
        <v>HU22</v>
      </c>
      <c r="C3444" s="4">
        <v>1971</v>
      </c>
      <c r="D3444" s="3" t="s">
        <v>17</v>
      </c>
      <c r="E3444" s="4">
        <v>2085</v>
      </c>
      <c r="H3444">
        <f t="shared" si="107"/>
        <v>1</v>
      </c>
    </row>
    <row r="3445" spans="1:8" x14ac:dyDescent="0.8">
      <c r="A3445" s="3" t="s">
        <v>12</v>
      </c>
      <c r="B3445" t="str">
        <f t="shared" si="106"/>
        <v>HU23</v>
      </c>
      <c r="C3445" s="4">
        <v>1971</v>
      </c>
      <c r="D3445" s="3" t="s">
        <v>17</v>
      </c>
      <c r="E3445" s="4">
        <v>2085</v>
      </c>
      <c r="H3445">
        <f t="shared" si="107"/>
        <v>1</v>
      </c>
    </row>
    <row r="3446" spans="1:8" x14ac:dyDescent="0.8">
      <c r="A3446" s="3" t="s">
        <v>13</v>
      </c>
      <c r="B3446" t="str">
        <f t="shared" si="106"/>
        <v>HU31</v>
      </c>
      <c r="C3446" s="4">
        <v>1971</v>
      </c>
      <c r="D3446" s="3" t="s">
        <v>17</v>
      </c>
      <c r="E3446" s="4">
        <v>2085</v>
      </c>
      <c r="H3446">
        <f t="shared" si="107"/>
        <v>1</v>
      </c>
    </row>
    <row r="3447" spans="1:8" x14ac:dyDescent="0.8">
      <c r="A3447" s="3" t="s">
        <v>14</v>
      </c>
      <c r="B3447" t="str">
        <f t="shared" si="106"/>
        <v>HU32</v>
      </c>
      <c r="C3447" s="4">
        <v>1971</v>
      </c>
      <c r="D3447" s="3" t="s">
        <v>17</v>
      </c>
      <c r="E3447" s="4">
        <v>2085</v>
      </c>
      <c r="H3447">
        <f t="shared" si="107"/>
        <v>1</v>
      </c>
    </row>
    <row r="3448" spans="1:8" x14ac:dyDescent="0.8">
      <c r="A3448" s="3" t="s">
        <v>15</v>
      </c>
      <c r="B3448" t="str">
        <f t="shared" si="106"/>
        <v>HU33</v>
      </c>
      <c r="C3448" s="4">
        <v>1971</v>
      </c>
      <c r="D3448" s="3" t="s">
        <v>17</v>
      </c>
      <c r="E3448" s="4">
        <v>2085</v>
      </c>
      <c r="H3448">
        <f t="shared" si="107"/>
        <v>1</v>
      </c>
    </row>
    <row r="3449" spans="1:8" x14ac:dyDescent="0.8">
      <c r="A3449" s="3" t="s">
        <v>9</v>
      </c>
      <c r="B3449" t="str">
        <f t="shared" si="106"/>
        <v>HU11</v>
      </c>
      <c r="C3449" s="4">
        <v>1971</v>
      </c>
      <c r="D3449" s="3" t="s">
        <v>18</v>
      </c>
      <c r="E3449" s="4">
        <v>2085</v>
      </c>
      <c r="H3449">
        <f t="shared" si="107"/>
        <v>1</v>
      </c>
    </row>
    <row r="3450" spans="1:8" x14ac:dyDescent="0.8">
      <c r="A3450" s="3" t="s">
        <v>20</v>
      </c>
      <c r="B3450" t="str">
        <f t="shared" si="106"/>
        <v>HU12</v>
      </c>
      <c r="C3450" s="4">
        <v>1971</v>
      </c>
      <c r="D3450" s="3" t="s">
        <v>18</v>
      </c>
      <c r="E3450" s="4">
        <v>2085</v>
      </c>
      <c r="H3450">
        <f t="shared" si="107"/>
        <v>1</v>
      </c>
    </row>
    <row r="3451" spans="1:8" x14ac:dyDescent="0.8">
      <c r="A3451" s="3" t="s">
        <v>16</v>
      </c>
      <c r="B3451" t="str">
        <f t="shared" si="106"/>
        <v>HU10</v>
      </c>
      <c r="C3451" s="4">
        <v>1971</v>
      </c>
      <c r="D3451" s="3" t="s">
        <v>18</v>
      </c>
      <c r="E3451" s="4">
        <v>2085</v>
      </c>
      <c r="H3451">
        <f t="shared" si="107"/>
        <v>1</v>
      </c>
    </row>
    <row r="3452" spans="1:8" x14ac:dyDescent="0.8">
      <c r="A3452" s="3" t="s">
        <v>10</v>
      </c>
      <c r="B3452" t="str">
        <f t="shared" si="106"/>
        <v>HU21</v>
      </c>
      <c r="C3452" s="4">
        <v>1971</v>
      </c>
      <c r="D3452" s="3" t="s">
        <v>18</v>
      </c>
      <c r="E3452" s="4">
        <v>2085</v>
      </c>
      <c r="H3452">
        <f t="shared" si="107"/>
        <v>1</v>
      </c>
    </row>
    <row r="3453" spans="1:8" x14ac:dyDescent="0.8">
      <c r="A3453" s="3" t="s">
        <v>11</v>
      </c>
      <c r="B3453" t="str">
        <f t="shared" si="106"/>
        <v>HU22</v>
      </c>
      <c r="C3453" s="4">
        <v>1971</v>
      </c>
      <c r="D3453" s="3" t="s">
        <v>18</v>
      </c>
      <c r="E3453" s="4">
        <v>2085</v>
      </c>
      <c r="H3453">
        <f t="shared" si="107"/>
        <v>1</v>
      </c>
    </row>
    <row r="3454" spans="1:8" x14ac:dyDescent="0.8">
      <c r="A3454" s="3" t="s">
        <v>12</v>
      </c>
      <c r="B3454" t="str">
        <f t="shared" si="106"/>
        <v>HU23</v>
      </c>
      <c r="C3454" s="4">
        <v>1971</v>
      </c>
      <c r="D3454" s="3" t="s">
        <v>18</v>
      </c>
      <c r="E3454" s="4">
        <v>2085</v>
      </c>
      <c r="H3454">
        <f t="shared" si="107"/>
        <v>1</v>
      </c>
    </row>
    <row r="3455" spans="1:8" x14ac:dyDescent="0.8">
      <c r="A3455" s="3" t="s">
        <v>13</v>
      </c>
      <c r="B3455" t="str">
        <f t="shared" si="106"/>
        <v>HU31</v>
      </c>
      <c r="C3455" s="4">
        <v>1971</v>
      </c>
      <c r="D3455" s="3" t="s">
        <v>18</v>
      </c>
      <c r="E3455" s="4">
        <v>2085</v>
      </c>
      <c r="H3455">
        <f t="shared" si="107"/>
        <v>1</v>
      </c>
    </row>
    <row r="3456" spans="1:8" x14ac:dyDescent="0.8">
      <c r="A3456" s="3" t="s">
        <v>14</v>
      </c>
      <c r="B3456" t="str">
        <f t="shared" si="106"/>
        <v>HU32</v>
      </c>
      <c r="C3456" s="4">
        <v>1971</v>
      </c>
      <c r="D3456" s="3" t="s">
        <v>18</v>
      </c>
      <c r="E3456" s="4">
        <v>2085</v>
      </c>
      <c r="H3456">
        <f t="shared" si="107"/>
        <v>1</v>
      </c>
    </row>
    <row r="3457" spans="1:8" x14ac:dyDescent="0.8">
      <c r="A3457" s="3" t="s">
        <v>15</v>
      </c>
      <c r="B3457" t="str">
        <f t="shared" si="106"/>
        <v>HU33</v>
      </c>
      <c r="C3457" s="4">
        <v>1971</v>
      </c>
      <c r="D3457" s="3" t="s">
        <v>18</v>
      </c>
      <c r="E3457" s="4">
        <v>2085</v>
      </c>
      <c r="H3457">
        <f t="shared" si="107"/>
        <v>1</v>
      </c>
    </row>
    <row r="3458" spans="1:8" x14ac:dyDescent="0.8">
      <c r="A3458" s="3" t="s">
        <v>9</v>
      </c>
      <c r="B3458" t="str">
        <f t="shared" ref="B3458:B3521" si="108">VLOOKUP(A3458,region_decoder,2,FALSE)</f>
        <v>HU11</v>
      </c>
      <c r="C3458" s="4">
        <v>1972</v>
      </c>
      <c r="D3458" s="3" t="s">
        <v>17</v>
      </c>
      <c r="E3458" s="4">
        <v>1990</v>
      </c>
      <c r="H3458">
        <f t="shared" si="107"/>
        <v>0</v>
      </c>
    </row>
    <row r="3459" spans="1:8" x14ac:dyDescent="0.8">
      <c r="A3459" s="3" t="s">
        <v>20</v>
      </c>
      <c r="B3459" t="str">
        <f t="shared" si="108"/>
        <v>HU12</v>
      </c>
      <c r="C3459" s="4">
        <v>1972</v>
      </c>
      <c r="D3459" s="3" t="s">
        <v>17</v>
      </c>
      <c r="E3459" s="4">
        <v>1990</v>
      </c>
      <c r="H3459">
        <f t="shared" ref="H3459:H3522" si="109">IF(E3459-C3459&gt;=65,1,IF(E3459-C3459&lt;65,IF(D3459="M",0,IF(E3459-C3459&lt;60,0,""))))</f>
        <v>0</v>
      </c>
    </row>
    <row r="3460" spans="1:8" x14ac:dyDescent="0.8">
      <c r="A3460" s="3" t="s">
        <v>16</v>
      </c>
      <c r="B3460" t="str">
        <f t="shared" si="108"/>
        <v>HU10</v>
      </c>
      <c r="C3460" s="4">
        <v>1972</v>
      </c>
      <c r="D3460" s="3" t="s">
        <v>17</v>
      </c>
      <c r="E3460" s="4">
        <v>1990</v>
      </c>
      <c r="H3460">
        <f t="shared" si="109"/>
        <v>0</v>
      </c>
    </row>
    <row r="3461" spans="1:8" x14ac:dyDescent="0.8">
      <c r="A3461" s="3" t="s">
        <v>10</v>
      </c>
      <c r="B3461" t="str">
        <f t="shared" si="108"/>
        <v>HU21</v>
      </c>
      <c r="C3461" s="4">
        <v>1972</v>
      </c>
      <c r="D3461" s="3" t="s">
        <v>17</v>
      </c>
      <c r="E3461" s="4">
        <v>1990</v>
      </c>
      <c r="H3461">
        <f t="shared" si="109"/>
        <v>0</v>
      </c>
    </row>
    <row r="3462" spans="1:8" x14ac:dyDescent="0.8">
      <c r="A3462" s="3" t="s">
        <v>11</v>
      </c>
      <c r="B3462" t="str">
        <f t="shared" si="108"/>
        <v>HU22</v>
      </c>
      <c r="C3462" s="4">
        <v>1972</v>
      </c>
      <c r="D3462" s="3" t="s">
        <v>17</v>
      </c>
      <c r="E3462" s="4">
        <v>1990</v>
      </c>
      <c r="H3462">
        <f t="shared" si="109"/>
        <v>0</v>
      </c>
    </row>
    <row r="3463" spans="1:8" x14ac:dyDescent="0.8">
      <c r="A3463" s="3" t="s">
        <v>12</v>
      </c>
      <c r="B3463" t="str">
        <f t="shared" si="108"/>
        <v>HU23</v>
      </c>
      <c r="C3463" s="4">
        <v>1972</v>
      </c>
      <c r="D3463" s="3" t="s">
        <v>17</v>
      </c>
      <c r="E3463" s="4">
        <v>1990</v>
      </c>
      <c r="H3463">
        <f t="shared" si="109"/>
        <v>0</v>
      </c>
    </row>
    <row r="3464" spans="1:8" x14ac:dyDescent="0.8">
      <c r="A3464" s="3" t="s">
        <v>13</v>
      </c>
      <c r="B3464" t="str">
        <f t="shared" si="108"/>
        <v>HU31</v>
      </c>
      <c r="C3464" s="4">
        <v>1972</v>
      </c>
      <c r="D3464" s="3" t="s">
        <v>17</v>
      </c>
      <c r="E3464" s="4">
        <v>1990</v>
      </c>
      <c r="H3464">
        <f t="shared" si="109"/>
        <v>0</v>
      </c>
    </row>
    <row r="3465" spans="1:8" x14ac:dyDescent="0.8">
      <c r="A3465" s="3" t="s">
        <v>14</v>
      </c>
      <c r="B3465" t="str">
        <f t="shared" si="108"/>
        <v>HU32</v>
      </c>
      <c r="C3465" s="4">
        <v>1972</v>
      </c>
      <c r="D3465" s="3" t="s">
        <v>17</v>
      </c>
      <c r="E3465" s="4">
        <v>1990</v>
      </c>
      <c r="H3465">
        <f t="shared" si="109"/>
        <v>0</v>
      </c>
    </row>
    <row r="3466" spans="1:8" x14ac:dyDescent="0.8">
      <c r="A3466" s="3" t="s">
        <v>15</v>
      </c>
      <c r="B3466" t="str">
        <f t="shared" si="108"/>
        <v>HU33</v>
      </c>
      <c r="C3466" s="4">
        <v>1972</v>
      </c>
      <c r="D3466" s="3" t="s">
        <v>17</v>
      </c>
      <c r="E3466" s="4">
        <v>1990</v>
      </c>
      <c r="H3466">
        <f t="shared" si="109"/>
        <v>0</v>
      </c>
    </row>
    <row r="3467" spans="1:8" x14ac:dyDescent="0.8">
      <c r="A3467" s="3" t="s">
        <v>9</v>
      </c>
      <c r="B3467" t="str">
        <f t="shared" si="108"/>
        <v>HU11</v>
      </c>
      <c r="C3467" s="4">
        <v>1972</v>
      </c>
      <c r="D3467" s="3" t="s">
        <v>18</v>
      </c>
      <c r="E3467" s="4">
        <v>1990</v>
      </c>
      <c r="H3467">
        <f t="shared" si="109"/>
        <v>0</v>
      </c>
    </row>
    <row r="3468" spans="1:8" x14ac:dyDescent="0.8">
      <c r="A3468" s="3" t="s">
        <v>20</v>
      </c>
      <c r="B3468" t="str">
        <f t="shared" si="108"/>
        <v>HU12</v>
      </c>
      <c r="C3468" s="4">
        <v>1972</v>
      </c>
      <c r="D3468" s="3" t="s">
        <v>18</v>
      </c>
      <c r="E3468" s="4">
        <v>1990</v>
      </c>
      <c r="H3468">
        <f t="shared" si="109"/>
        <v>0</v>
      </c>
    </row>
    <row r="3469" spans="1:8" x14ac:dyDescent="0.8">
      <c r="A3469" s="3" t="s">
        <v>16</v>
      </c>
      <c r="B3469" t="str">
        <f t="shared" si="108"/>
        <v>HU10</v>
      </c>
      <c r="C3469" s="4">
        <v>1972</v>
      </c>
      <c r="D3469" s="3" t="s">
        <v>18</v>
      </c>
      <c r="E3469" s="4">
        <v>1990</v>
      </c>
      <c r="H3469">
        <f t="shared" si="109"/>
        <v>0</v>
      </c>
    </row>
    <row r="3470" spans="1:8" x14ac:dyDescent="0.8">
      <c r="A3470" s="3" t="s">
        <v>10</v>
      </c>
      <c r="B3470" t="str">
        <f t="shared" si="108"/>
        <v>HU21</v>
      </c>
      <c r="C3470" s="4">
        <v>1972</v>
      </c>
      <c r="D3470" s="3" t="s">
        <v>18</v>
      </c>
      <c r="E3470" s="4">
        <v>1990</v>
      </c>
      <c r="H3470">
        <f t="shared" si="109"/>
        <v>0</v>
      </c>
    </row>
    <row r="3471" spans="1:8" x14ac:dyDescent="0.8">
      <c r="A3471" s="3" t="s">
        <v>11</v>
      </c>
      <c r="B3471" t="str">
        <f t="shared" si="108"/>
        <v>HU22</v>
      </c>
      <c r="C3471" s="4">
        <v>1972</v>
      </c>
      <c r="D3471" s="3" t="s">
        <v>18</v>
      </c>
      <c r="E3471" s="4">
        <v>1990</v>
      </c>
      <c r="H3471">
        <f t="shared" si="109"/>
        <v>0</v>
      </c>
    </row>
    <row r="3472" spans="1:8" x14ac:dyDescent="0.8">
      <c r="A3472" s="3" t="s">
        <v>12</v>
      </c>
      <c r="B3472" t="str">
        <f t="shared" si="108"/>
        <v>HU23</v>
      </c>
      <c r="C3472" s="4">
        <v>1972</v>
      </c>
      <c r="D3472" s="3" t="s">
        <v>18</v>
      </c>
      <c r="E3472" s="4">
        <v>1990</v>
      </c>
      <c r="H3472">
        <f t="shared" si="109"/>
        <v>0</v>
      </c>
    </row>
    <row r="3473" spans="1:8" x14ac:dyDescent="0.8">
      <c r="A3473" s="3" t="s">
        <v>13</v>
      </c>
      <c r="B3473" t="str">
        <f t="shared" si="108"/>
        <v>HU31</v>
      </c>
      <c r="C3473" s="4">
        <v>1972</v>
      </c>
      <c r="D3473" s="3" t="s">
        <v>18</v>
      </c>
      <c r="E3473" s="4">
        <v>1990</v>
      </c>
      <c r="H3473">
        <f t="shared" si="109"/>
        <v>0</v>
      </c>
    </row>
    <row r="3474" spans="1:8" x14ac:dyDescent="0.8">
      <c r="A3474" s="3" t="s">
        <v>14</v>
      </c>
      <c r="B3474" t="str">
        <f t="shared" si="108"/>
        <v>HU32</v>
      </c>
      <c r="C3474" s="4">
        <v>1972</v>
      </c>
      <c r="D3474" s="3" t="s">
        <v>18</v>
      </c>
      <c r="E3474" s="4">
        <v>1990</v>
      </c>
      <c r="H3474">
        <f t="shared" si="109"/>
        <v>0</v>
      </c>
    </row>
    <row r="3475" spans="1:8" x14ac:dyDescent="0.8">
      <c r="A3475" s="3" t="s">
        <v>15</v>
      </c>
      <c r="B3475" t="str">
        <f t="shared" si="108"/>
        <v>HU33</v>
      </c>
      <c r="C3475" s="4">
        <v>1972</v>
      </c>
      <c r="D3475" s="3" t="s">
        <v>18</v>
      </c>
      <c r="E3475" s="4">
        <v>1990</v>
      </c>
      <c r="H3475">
        <f t="shared" si="109"/>
        <v>0</v>
      </c>
    </row>
    <row r="3476" spans="1:8" x14ac:dyDescent="0.8">
      <c r="A3476" s="3" t="s">
        <v>9</v>
      </c>
      <c r="B3476" t="str">
        <f t="shared" si="108"/>
        <v>HU11</v>
      </c>
      <c r="C3476" s="4">
        <v>1972</v>
      </c>
      <c r="D3476" s="3" t="s">
        <v>17</v>
      </c>
      <c r="E3476" s="4">
        <v>1991</v>
      </c>
      <c r="H3476">
        <f t="shared" si="109"/>
        <v>0</v>
      </c>
    </row>
    <row r="3477" spans="1:8" x14ac:dyDescent="0.8">
      <c r="A3477" s="3" t="s">
        <v>20</v>
      </c>
      <c r="B3477" t="str">
        <f t="shared" si="108"/>
        <v>HU12</v>
      </c>
      <c r="C3477" s="4">
        <v>1972</v>
      </c>
      <c r="D3477" s="3" t="s">
        <v>17</v>
      </c>
      <c r="E3477" s="4">
        <v>1991</v>
      </c>
      <c r="H3477">
        <f t="shared" si="109"/>
        <v>0</v>
      </c>
    </row>
    <row r="3478" spans="1:8" x14ac:dyDescent="0.8">
      <c r="A3478" s="3" t="s">
        <v>16</v>
      </c>
      <c r="B3478" t="str">
        <f t="shared" si="108"/>
        <v>HU10</v>
      </c>
      <c r="C3478" s="4">
        <v>1972</v>
      </c>
      <c r="D3478" s="3" t="s">
        <v>17</v>
      </c>
      <c r="E3478" s="4">
        <v>1991</v>
      </c>
      <c r="H3478">
        <f t="shared" si="109"/>
        <v>0</v>
      </c>
    </row>
    <row r="3479" spans="1:8" x14ac:dyDescent="0.8">
      <c r="A3479" s="3" t="s">
        <v>10</v>
      </c>
      <c r="B3479" t="str">
        <f t="shared" si="108"/>
        <v>HU21</v>
      </c>
      <c r="C3479" s="4">
        <v>1972</v>
      </c>
      <c r="D3479" s="3" t="s">
        <v>17</v>
      </c>
      <c r="E3479" s="4">
        <v>1991</v>
      </c>
      <c r="H3479">
        <f t="shared" si="109"/>
        <v>0</v>
      </c>
    </row>
    <row r="3480" spans="1:8" x14ac:dyDescent="0.8">
      <c r="A3480" s="3" t="s">
        <v>11</v>
      </c>
      <c r="B3480" t="str">
        <f t="shared" si="108"/>
        <v>HU22</v>
      </c>
      <c r="C3480" s="4">
        <v>1972</v>
      </c>
      <c r="D3480" s="3" t="s">
        <v>17</v>
      </c>
      <c r="E3480" s="4">
        <v>1991</v>
      </c>
      <c r="H3480">
        <f t="shared" si="109"/>
        <v>0</v>
      </c>
    </row>
    <row r="3481" spans="1:8" x14ac:dyDescent="0.8">
      <c r="A3481" s="3" t="s">
        <v>12</v>
      </c>
      <c r="B3481" t="str">
        <f t="shared" si="108"/>
        <v>HU23</v>
      </c>
      <c r="C3481" s="4">
        <v>1972</v>
      </c>
      <c r="D3481" s="3" t="s">
        <v>17</v>
      </c>
      <c r="E3481" s="4">
        <v>1991</v>
      </c>
      <c r="H3481">
        <f t="shared" si="109"/>
        <v>0</v>
      </c>
    </row>
    <row r="3482" spans="1:8" x14ac:dyDescent="0.8">
      <c r="A3482" s="3" t="s">
        <v>13</v>
      </c>
      <c r="B3482" t="str">
        <f t="shared" si="108"/>
        <v>HU31</v>
      </c>
      <c r="C3482" s="4">
        <v>1972</v>
      </c>
      <c r="D3482" s="3" t="s">
        <v>17</v>
      </c>
      <c r="E3482" s="4">
        <v>1991</v>
      </c>
      <c r="H3482">
        <f t="shared" si="109"/>
        <v>0</v>
      </c>
    </row>
    <row r="3483" spans="1:8" x14ac:dyDescent="0.8">
      <c r="A3483" s="3" t="s">
        <v>14</v>
      </c>
      <c r="B3483" t="str">
        <f t="shared" si="108"/>
        <v>HU32</v>
      </c>
      <c r="C3483" s="4">
        <v>1972</v>
      </c>
      <c r="D3483" s="3" t="s">
        <v>17</v>
      </c>
      <c r="E3483" s="4">
        <v>1991</v>
      </c>
      <c r="H3483">
        <f t="shared" si="109"/>
        <v>0</v>
      </c>
    </row>
    <row r="3484" spans="1:8" x14ac:dyDescent="0.8">
      <c r="A3484" s="3" t="s">
        <v>15</v>
      </c>
      <c r="B3484" t="str">
        <f t="shared" si="108"/>
        <v>HU33</v>
      </c>
      <c r="C3484" s="4">
        <v>1972</v>
      </c>
      <c r="D3484" s="3" t="s">
        <v>17</v>
      </c>
      <c r="E3484" s="4">
        <v>1991</v>
      </c>
      <c r="H3484">
        <f t="shared" si="109"/>
        <v>0</v>
      </c>
    </row>
    <row r="3485" spans="1:8" x14ac:dyDescent="0.8">
      <c r="A3485" s="3" t="s">
        <v>9</v>
      </c>
      <c r="B3485" t="str">
        <f t="shared" si="108"/>
        <v>HU11</v>
      </c>
      <c r="C3485" s="4">
        <v>1972</v>
      </c>
      <c r="D3485" s="3" t="s">
        <v>18</v>
      </c>
      <c r="E3485" s="4">
        <v>1991</v>
      </c>
      <c r="H3485">
        <f t="shared" si="109"/>
        <v>0</v>
      </c>
    </row>
    <row r="3486" spans="1:8" x14ac:dyDescent="0.8">
      <c r="A3486" s="3" t="s">
        <v>20</v>
      </c>
      <c r="B3486" t="str">
        <f t="shared" si="108"/>
        <v>HU12</v>
      </c>
      <c r="C3486" s="4">
        <v>1972</v>
      </c>
      <c r="D3486" s="3" t="s">
        <v>18</v>
      </c>
      <c r="E3486" s="4">
        <v>1991</v>
      </c>
      <c r="H3486">
        <f t="shared" si="109"/>
        <v>0</v>
      </c>
    </row>
    <row r="3487" spans="1:8" x14ac:dyDescent="0.8">
      <c r="A3487" s="3" t="s">
        <v>16</v>
      </c>
      <c r="B3487" t="str">
        <f t="shared" si="108"/>
        <v>HU10</v>
      </c>
      <c r="C3487" s="4">
        <v>1972</v>
      </c>
      <c r="D3487" s="3" t="s">
        <v>18</v>
      </c>
      <c r="E3487" s="4">
        <v>1991</v>
      </c>
      <c r="H3487">
        <f t="shared" si="109"/>
        <v>0</v>
      </c>
    </row>
    <row r="3488" spans="1:8" x14ac:dyDescent="0.8">
      <c r="A3488" s="3" t="s">
        <v>10</v>
      </c>
      <c r="B3488" t="str">
        <f t="shared" si="108"/>
        <v>HU21</v>
      </c>
      <c r="C3488" s="4">
        <v>1972</v>
      </c>
      <c r="D3488" s="3" t="s">
        <v>18</v>
      </c>
      <c r="E3488" s="4">
        <v>1991</v>
      </c>
      <c r="H3488">
        <f t="shared" si="109"/>
        <v>0</v>
      </c>
    </row>
    <row r="3489" spans="1:8" x14ac:dyDescent="0.8">
      <c r="A3489" s="3" t="s">
        <v>11</v>
      </c>
      <c r="B3489" t="str">
        <f t="shared" si="108"/>
        <v>HU22</v>
      </c>
      <c r="C3489" s="4">
        <v>1972</v>
      </c>
      <c r="D3489" s="3" t="s">
        <v>18</v>
      </c>
      <c r="E3489" s="4">
        <v>1991</v>
      </c>
      <c r="H3489">
        <f t="shared" si="109"/>
        <v>0</v>
      </c>
    </row>
    <row r="3490" spans="1:8" x14ac:dyDescent="0.8">
      <c r="A3490" s="3" t="s">
        <v>12</v>
      </c>
      <c r="B3490" t="str">
        <f t="shared" si="108"/>
        <v>HU23</v>
      </c>
      <c r="C3490" s="4">
        <v>1972</v>
      </c>
      <c r="D3490" s="3" t="s">
        <v>18</v>
      </c>
      <c r="E3490" s="4">
        <v>1991</v>
      </c>
      <c r="H3490">
        <f t="shared" si="109"/>
        <v>0</v>
      </c>
    </row>
    <row r="3491" spans="1:8" x14ac:dyDescent="0.8">
      <c r="A3491" s="3" t="s">
        <v>13</v>
      </c>
      <c r="B3491" t="str">
        <f t="shared" si="108"/>
        <v>HU31</v>
      </c>
      <c r="C3491" s="4">
        <v>1972</v>
      </c>
      <c r="D3491" s="3" t="s">
        <v>18</v>
      </c>
      <c r="E3491" s="4">
        <v>1991</v>
      </c>
      <c r="H3491">
        <f t="shared" si="109"/>
        <v>0</v>
      </c>
    </row>
    <row r="3492" spans="1:8" x14ac:dyDescent="0.8">
      <c r="A3492" s="3" t="s">
        <v>14</v>
      </c>
      <c r="B3492" t="str">
        <f t="shared" si="108"/>
        <v>HU32</v>
      </c>
      <c r="C3492" s="4">
        <v>1972</v>
      </c>
      <c r="D3492" s="3" t="s">
        <v>18</v>
      </c>
      <c r="E3492" s="4">
        <v>1991</v>
      </c>
      <c r="H3492">
        <f t="shared" si="109"/>
        <v>0</v>
      </c>
    </row>
    <row r="3493" spans="1:8" x14ac:dyDescent="0.8">
      <c r="A3493" s="3" t="s">
        <v>15</v>
      </c>
      <c r="B3493" t="str">
        <f t="shared" si="108"/>
        <v>HU33</v>
      </c>
      <c r="C3493" s="4">
        <v>1972</v>
      </c>
      <c r="D3493" s="3" t="s">
        <v>18</v>
      </c>
      <c r="E3493" s="4">
        <v>1991</v>
      </c>
      <c r="H3493">
        <f t="shared" si="109"/>
        <v>0</v>
      </c>
    </row>
    <row r="3494" spans="1:8" x14ac:dyDescent="0.8">
      <c r="A3494" s="3" t="s">
        <v>9</v>
      </c>
      <c r="B3494" t="str">
        <f t="shared" si="108"/>
        <v>HU11</v>
      </c>
      <c r="C3494" s="4">
        <v>1972</v>
      </c>
      <c r="D3494" s="3" t="s">
        <v>17</v>
      </c>
      <c r="E3494" s="4">
        <v>1992</v>
      </c>
      <c r="H3494">
        <f t="shared" si="109"/>
        <v>0</v>
      </c>
    </row>
    <row r="3495" spans="1:8" x14ac:dyDescent="0.8">
      <c r="A3495" s="3" t="s">
        <v>20</v>
      </c>
      <c r="B3495" t="str">
        <f t="shared" si="108"/>
        <v>HU12</v>
      </c>
      <c r="C3495" s="4">
        <v>1972</v>
      </c>
      <c r="D3495" s="3" t="s">
        <v>17</v>
      </c>
      <c r="E3495" s="4">
        <v>1992</v>
      </c>
      <c r="H3495">
        <f t="shared" si="109"/>
        <v>0</v>
      </c>
    </row>
    <row r="3496" spans="1:8" x14ac:dyDescent="0.8">
      <c r="A3496" s="3" t="s">
        <v>16</v>
      </c>
      <c r="B3496" t="str">
        <f t="shared" si="108"/>
        <v>HU10</v>
      </c>
      <c r="C3496" s="4">
        <v>1972</v>
      </c>
      <c r="D3496" s="3" t="s">
        <v>17</v>
      </c>
      <c r="E3496" s="4">
        <v>1992</v>
      </c>
      <c r="H3496">
        <f t="shared" si="109"/>
        <v>0</v>
      </c>
    </row>
    <row r="3497" spans="1:8" x14ac:dyDescent="0.8">
      <c r="A3497" s="3" t="s">
        <v>10</v>
      </c>
      <c r="B3497" t="str">
        <f t="shared" si="108"/>
        <v>HU21</v>
      </c>
      <c r="C3497" s="4">
        <v>1972</v>
      </c>
      <c r="D3497" s="3" t="s">
        <v>17</v>
      </c>
      <c r="E3497" s="4">
        <v>1992</v>
      </c>
      <c r="H3497">
        <f t="shared" si="109"/>
        <v>0</v>
      </c>
    </row>
    <row r="3498" spans="1:8" x14ac:dyDescent="0.8">
      <c r="A3498" s="3" t="s">
        <v>11</v>
      </c>
      <c r="B3498" t="str">
        <f t="shared" si="108"/>
        <v>HU22</v>
      </c>
      <c r="C3498" s="4">
        <v>1972</v>
      </c>
      <c r="D3498" s="3" t="s">
        <v>17</v>
      </c>
      <c r="E3498" s="4">
        <v>1992</v>
      </c>
      <c r="H3498">
        <f t="shared" si="109"/>
        <v>0</v>
      </c>
    </row>
    <row r="3499" spans="1:8" x14ac:dyDescent="0.8">
      <c r="A3499" s="3" t="s">
        <v>12</v>
      </c>
      <c r="B3499" t="str">
        <f t="shared" si="108"/>
        <v>HU23</v>
      </c>
      <c r="C3499" s="4">
        <v>1972</v>
      </c>
      <c r="D3499" s="3" t="s">
        <v>17</v>
      </c>
      <c r="E3499" s="4">
        <v>1992</v>
      </c>
      <c r="H3499">
        <f t="shared" si="109"/>
        <v>0</v>
      </c>
    </row>
    <row r="3500" spans="1:8" x14ac:dyDescent="0.8">
      <c r="A3500" s="3" t="s">
        <v>13</v>
      </c>
      <c r="B3500" t="str">
        <f t="shared" si="108"/>
        <v>HU31</v>
      </c>
      <c r="C3500" s="4">
        <v>1972</v>
      </c>
      <c r="D3500" s="3" t="s">
        <v>17</v>
      </c>
      <c r="E3500" s="4">
        <v>1992</v>
      </c>
      <c r="H3500">
        <f t="shared" si="109"/>
        <v>0</v>
      </c>
    </row>
    <row r="3501" spans="1:8" x14ac:dyDescent="0.8">
      <c r="A3501" s="3" t="s">
        <v>14</v>
      </c>
      <c r="B3501" t="str">
        <f t="shared" si="108"/>
        <v>HU32</v>
      </c>
      <c r="C3501" s="4">
        <v>1972</v>
      </c>
      <c r="D3501" s="3" t="s">
        <v>17</v>
      </c>
      <c r="E3501" s="4">
        <v>1992</v>
      </c>
      <c r="H3501">
        <f t="shared" si="109"/>
        <v>0</v>
      </c>
    </row>
    <row r="3502" spans="1:8" x14ac:dyDescent="0.8">
      <c r="A3502" s="3" t="s">
        <v>15</v>
      </c>
      <c r="B3502" t="str">
        <f t="shared" si="108"/>
        <v>HU33</v>
      </c>
      <c r="C3502" s="4">
        <v>1972</v>
      </c>
      <c r="D3502" s="3" t="s">
        <v>17</v>
      </c>
      <c r="E3502" s="4">
        <v>1992</v>
      </c>
      <c r="H3502">
        <f t="shared" si="109"/>
        <v>0</v>
      </c>
    </row>
    <row r="3503" spans="1:8" x14ac:dyDescent="0.8">
      <c r="A3503" s="3" t="s">
        <v>9</v>
      </c>
      <c r="B3503" t="str">
        <f t="shared" si="108"/>
        <v>HU11</v>
      </c>
      <c r="C3503" s="4">
        <v>1972</v>
      </c>
      <c r="D3503" s="3" t="s">
        <v>18</v>
      </c>
      <c r="E3503" s="4">
        <v>1992</v>
      </c>
      <c r="H3503">
        <f t="shared" si="109"/>
        <v>0</v>
      </c>
    </row>
    <row r="3504" spans="1:8" x14ac:dyDescent="0.8">
      <c r="A3504" s="3" t="s">
        <v>20</v>
      </c>
      <c r="B3504" t="str">
        <f t="shared" si="108"/>
        <v>HU12</v>
      </c>
      <c r="C3504" s="4">
        <v>1972</v>
      </c>
      <c r="D3504" s="3" t="s">
        <v>18</v>
      </c>
      <c r="E3504" s="4">
        <v>1992</v>
      </c>
      <c r="H3504">
        <f t="shared" si="109"/>
        <v>0</v>
      </c>
    </row>
    <row r="3505" spans="1:8" x14ac:dyDescent="0.8">
      <c r="A3505" s="3" t="s">
        <v>16</v>
      </c>
      <c r="B3505" t="str">
        <f t="shared" si="108"/>
        <v>HU10</v>
      </c>
      <c r="C3505" s="4">
        <v>1972</v>
      </c>
      <c r="D3505" s="3" t="s">
        <v>18</v>
      </c>
      <c r="E3505" s="4">
        <v>1992</v>
      </c>
      <c r="H3505">
        <f t="shared" si="109"/>
        <v>0</v>
      </c>
    </row>
    <row r="3506" spans="1:8" x14ac:dyDescent="0.8">
      <c r="A3506" s="3" t="s">
        <v>10</v>
      </c>
      <c r="B3506" t="str">
        <f t="shared" si="108"/>
        <v>HU21</v>
      </c>
      <c r="C3506" s="4">
        <v>1972</v>
      </c>
      <c r="D3506" s="3" t="s">
        <v>18</v>
      </c>
      <c r="E3506" s="4">
        <v>1992</v>
      </c>
      <c r="H3506">
        <f t="shared" si="109"/>
        <v>0</v>
      </c>
    </row>
    <row r="3507" spans="1:8" x14ac:dyDescent="0.8">
      <c r="A3507" s="3" t="s">
        <v>11</v>
      </c>
      <c r="B3507" t="str">
        <f t="shared" si="108"/>
        <v>HU22</v>
      </c>
      <c r="C3507" s="4">
        <v>1972</v>
      </c>
      <c r="D3507" s="3" t="s">
        <v>18</v>
      </c>
      <c r="E3507" s="4">
        <v>1992</v>
      </c>
      <c r="H3507">
        <f t="shared" si="109"/>
        <v>0</v>
      </c>
    </row>
    <row r="3508" spans="1:8" x14ac:dyDescent="0.8">
      <c r="A3508" s="3" t="s">
        <v>12</v>
      </c>
      <c r="B3508" t="str">
        <f t="shared" si="108"/>
        <v>HU23</v>
      </c>
      <c r="C3508" s="4">
        <v>1972</v>
      </c>
      <c r="D3508" s="3" t="s">
        <v>18</v>
      </c>
      <c r="E3508" s="4">
        <v>1992</v>
      </c>
      <c r="H3508">
        <f t="shared" si="109"/>
        <v>0</v>
      </c>
    </row>
    <row r="3509" spans="1:8" x14ac:dyDescent="0.8">
      <c r="A3509" s="3" t="s">
        <v>13</v>
      </c>
      <c r="B3509" t="str">
        <f t="shared" si="108"/>
        <v>HU31</v>
      </c>
      <c r="C3509" s="4">
        <v>1972</v>
      </c>
      <c r="D3509" s="3" t="s">
        <v>18</v>
      </c>
      <c r="E3509" s="4">
        <v>1992</v>
      </c>
      <c r="H3509">
        <f t="shared" si="109"/>
        <v>0</v>
      </c>
    </row>
    <row r="3510" spans="1:8" x14ac:dyDescent="0.8">
      <c r="A3510" s="3" t="s">
        <v>14</v>
      </c>
      <c r="B3510" t="str">
        <f t="shared" si="108"/>
        <v>HU32</v>
      </c>
      <c r="C3510" s="4">
        <v>1972</v>
      </c>
      <c r="D3510" s="3" t="s">
        <v>18</v>
      </c>
      <c r="E3510" s="4">
        <v>1992</v>
      </c>
      <c r="H3510">
        <f t="shared" si="109"/>
        <v>0</v>
      </c>
    </row>
    <row r="3511" spans="1:8" x14ac:dyDescent="0.8">
      <c r="A3511" s="3" t="s">
        <v>15</v>
      </c>
      <c r="B3511" t="str">
        <f t="shared" si="108"/>
        <v>HU33</v>
      </c>
      <c r="C3511" s="4">
        <v>1972</v>
      </c>
      <c r="D3511" s="3" t="s">
        <v>18</v>
      </c>
      <c r="E3511" s="4">
        <v>1992</v>
      </c>
      <c r="H3511">
        <f t="shared" si="109"/>
        <v>0</v>
      </c>
    </row>
    <row r="3512" spans="1:8" x14ac:dyDescent="0.8">
      <c r="A3512" s="3" t="s">
        <v>9</v>
      </c>
      <c r="B3512" t="str">
        <f t="shared" si="108"/>
        <v>HU11</v>
      </c>
      <c r="C3512" s="4">
        <v>1972</v>
      </c>
      <c r="D3512" s="3" t="s">
        <v>17</v>
      </c>
      <c r="E3512" s="4">
        <v>1993</v>
      </c>
      <c r="H3512">
        <f t="shared" si="109"/>
        <v>0</v>
      </c>
    </row>
    <row r="3513" spans="1:8" x14ac:dyDescent="0.8">
      <c r="A3513" s="3" t="s">
        <v>20</v>
      </c>
      <c r="B3513" t="str">
        <f t="shared" si="108"/>
        <v>HU12</v>
      </c>
      <c r="C3513" s="4">
        <v>1972</v>
      </c>
      <c r="D3513" s="3" t="s">
        <v>17</v>
      </c>
      <c r="E3513" s="4">
        <v>1993</v>
      </c>
      <c r="H3513">
        <f t="shared" si="109"/>
        <v>0</v>
      </c>
    </row>
    <row r="3514" spans="1:8" x14ac:dyDescent="0.8">
      <c r="A3514" s="3" t="s">
        <v>16</v>
      </c>
      <c r="B3514" t="str">
        <f t="shared" si="108"/>
        <v>HU10</v>
      </c>
      <c r="C3514" s="4">
        <v>1972</v>
      </c>
      <c r="D3514" s="3" t="s">
        <v>17</v>
      </c>
      <c r="E3514" s="4">
        <v>1993</v>
      </c>
      <c r="H3514">
        <f t="shared" si="109"/>
        <v>0</v>
      </c>
    </row>
    <row r="3515" spans="1:8" x14ac:dyDescent="0.8">
      <c r="A3515" s="3" t="s">
        <v>10</v>
      </c>
      <c r="B3515" t="str">
        <f t="shared" si="108"/>
        <v>HU21</v>
      </c>
      <c r="C3515" s="4">
        <v>1972</v>
      </c>
      <c r="D3515" s="3" t="s">
        <v>17</v>
      </c>
      <c r="E3515" s="4">
        <v>1993</v>
      </c>
      <c r="H3515">
        <f t="shared" si="109"/>
        <v>0</v>
      </c>
    </row>
    <row r="3516" spans="1:8" x14ac:dyDescent="0.8">
      <c r="A3516" s="3" t="s">
        <v>11</v>
      </c>
      <c r="B3516" t="str">
        <f t="shared" si="108"/>
        <v>HU22</v>
      </c>
      <c r="C3516" s="4">
        <v>1972</v>
      </c>
      <c r="D3516" s="3" t="s">
        <v>17</v>
      </c>
      <c r="E3516" s="4">
        <v>1993</v>
      </c>
      <c r="H3516">
        <f t="shared" si="109"/>
        <v>0</v>
      </c>
    </row>
    <row r="3517" spans="1:8" x14ac:dyDescent="0.8">
      <c r="A3517" s="3" t="s">
        <v>12</v>
      </c>
      <c r="B3517" t="str">
        <f t="shared" si="108"/>
        <v>HU23</v>
      </c>
      <c r="C3517" s="4">
        <v>1972</v>
      </c>
      <c r="D3517" s="3" t="s">
        <v>17</v>
      </c>
      <c r="E3517" s="4">
        <v>1993</v>
      </c>
      <c r="H3517">
        <f t="shared" si="109"/>
        <v>0</v>
      </c>
    </row>
    <row r="3518" spans="1:8" x14ac:dyDescent="0.8">
      <c r="A3518" s="3" t="s">
        <v>13</v>
      </c>
      <c r="B3518" t="str">
        <f t="shared" si="108"/>
        <v>HU31</v>
      </c>
      <c r="C3518" s="4">
        <v>1972</v>
      </c>
      <c r="D3518" s="3" t="s">
        <v>17</v>
      </c>
      <c r="E3518" s="4">
        <v>1993</v>
      </c>
      <c r="H3518">
        <f t="shared" si="109"/>
        <v>0</v>
      </c>
    </row>
    <row r="3519" spans="1:8" x14ac:dyDescent="0.8">
      <c r="A3519" s="3" t="s">
        <v>14</v>
      </c>
      <c r="B3519" t="str">
        <f t="shared" si="108"/>
        <v>HU32</v>
      </c>
      <c r="C3519" s="4">
        <v>1972</v>
      </c>
      <c r="D3519" s="3" t="s">
        <v>17</v>
      </c>
      <c r="E3519" s="4">
        <v>1993</v>
      </c>
      <c r="H3519">
        <f t="shared" si="109"/>
        <v>0</v>
      </c>
    </row>
    <row r="3520" spans="1:8" x14ac:dyDescent="0.8">
      <c r="A3520" s="3" t="s">
        <v>15</v>
      </c>
      <c r="B3520" t="str">
        <f t="shared" si="108"/>
        <v>HU33</v>
      </c>
      <c r="C3520" s="4">
        <v>1972</v>
      </c>
      <c r="D3520" s="3" t="s">
        <v>17</v>
      </c>
      <c r="E3520" s="4">
        <v>1993</v>
      </c>
      <c r="H3520">
        <f t="shared" si="109"/>
        <v>0</v>
      </c>
    </row>
    <row r="3521" spans="1:8" x14ac:dyDescent="0.8">
      <c r="A3521" s="3" t="s">
        <v>9</v>
      </c>
      <c r="B3521" t="str">
        <f t="shared" si="108"/>
        <v>HU11</v>
      </c>
      <c r="C3521" s="4">
        <v>1972</v>
      </c>
      <c r="D3521" s="3" t="s">
        <v>18</v>
      </c>
      <c r="E3521" s="4">
        <v>1993</v>
      </c>
      <c r="H3521">
        <f t="shared" si="109"/>
        <v>0</v>
      </c>
    </row>
    <row r="3522" spans="1:8" x14ac:dyDescent="0.8">
      <c r="A3522" s="3" t="s">
        <v>20</v>
      </c>
      <c r="B3522" t="str">
        <f t="shared" ref="B3522:B3585" si="110">VLOOKUP(A3522,region_decoder,2,FALSE)</f>
        <v>HU12</v>
      </c>
      <c r="C3522" s="4">
        <v>1972</v>
      </c>
      <c r="D3522" s="3" t="s">
        <v>18</v>
      </c>
      <c r="E3522" s="4">
        <v>1993</v>
      </c>
      <c r="H3522">
        <f t="shared" si="109"/>
        <v>0</v>
      </c>
    </row>
    <row r="3523" spans="1:8" x14ac:dyDescent="0.8">
      <c r="A3523" s="3" t="s">
        <v>16</v>
      </c>
      <c r="B3523" t="str">
        <f t="shared" si="110"/>
        <v>HU10</v>
      </c>
      <c r="C3523" s="4">
        <v>1972</v>
      </c>
      <c r="D3523" s="3" t="s">
        <v>18</v>
      </c>
      <c r="E3523" s="4">
        <v>1993</v>
      </c>
      <c r="H3523">
        <f t="shared" ref="H3523:H3586" si="111">IF(E3523-C3523&gt;=65,1,IF(E3523-C3523&lt;65,IF(D3523="M",0,IF(E3523-C3523&lt;60,0,""))))</f>
        <v>0</v>
      </c>
    </row>
    <row r="3524" spans="1:8" x14ac:dyDescent="0.8">
      <c r="A3524" s="3" t="s">
        <v>10</v>
      </c>
      <c r="B3524" t="str">
        <f t="shared" si="110"/>
        <v>HU21</v>
      </c>
      <c r="C3524" s="4">
        <v>1972</v>
      </c>
      <c r="D3524" s="3" t="s">
        <v>18</v>
      </c>
      <c r="E3524" s="4">
        <v>1993</v>
      </c>
      <c r="H3524">
        <f t="shared" si="111"/>
        <v>0</v>
      </c>
    </row>
    <row r="3525" spans="1:8" x14ac:dyDescent="0.8">
      <c r="A3525" s="3" t="s">
        <v>11</v>
      </c>
      <c r="B3525" t="str">
        <f t="shared" si="110"/>
        <v>HU22</v>
      </c>
      <c r="C3525" s="4">
        <v>1972</v>
      </c>
      <c r="D3525" s="3" t="s">
        <v>18</v>
      </c>
      <c r="E3525" s="4">
        <v>1993</v>
      </c>
      <c r="H3525">
        <f t="shared" si="111"/>
        <v>0</v>
      </c>
    </row>
    <row r="3526" spans="1:8" x14ac:dyDescent="0.8">
      <c r="A3526" s="3" t="s">
        <v>12</v>
      </c>
      <c r="B3526" t="str">
        <f t="shared" si="110"/>
        <v>HU23</v>
      </c>
      <c r="C3526" s="4">
        <v>1972</v>
      </c>
      <c r="D3526" s="3" t="s">
        <v>18</v>
      </c>
      <c r="E3526" s="4">
        <v>1993</v>
      </c>
      <c r="H3526">
        <f t="shared" si="111"/>
        <v>0</v>
      </c>
    </row>
    <row r="3527" spans="1:8" x14ac:dyDescent="0.8">
      <c r="A3527" s="3" t="s">
        <v>13</v>
      </c>
      <c r="B3527" t="str">
        <f t="shared" si="110"/>
        <v>HU31</v>
      </c>
      <c r="C3527" s="4">
        <v>1972</v>
      </c>
      <c r="D3527" s="3" t="s">
        <v>18</v>
      </c>
      <c r="E3527" s="4">
        <v>1993</v>
      </c>
      <c r="H3527">
        <f t="shared" si="111"/>
        <v>0</v>
      </c>
    </row>
    <row r="3528" spans="1:8" x14ac:dyDescent="0.8">
      <c r="A3528" s="3" t="s">
        <v>14</v>
      </c>
      <c r="B3528" t="str">
        <f t="shared" si="110"/>
        <v>HU32</v>
      </c>
      <c r="C3528" s="4">
        <v>1972</v>
      </c>
      <c r="D3528" s="3" t="s">
        <v>18</v>
      </c>
      <c r="E3528" s="4">
        <v>1993</v>
      </c>
      <c r="H3528">
        <f t="shared" si="111"/>
        <v>0</v>
      </c>
    </row>
    <row r="3529" spans="1:8" x14ac:dyDescent="0.8">
      <c r="A3529" s="3" t="s">
        <v>15</v>
      </c>
      <c r="B3529" t="str">
        <f t="shared" si="110"/>
        <v>HU33</v>
      </c>
      <c r="C3529" s="4">
        <v>1972</v>
      </c>
      <c r="D3529" s="3" t="s">
        <v>18</v>
      </c>
      <c r="E3529" s="4">
        <v>1993</v>
      </c>
      <c r="H3529">
        <f t="shared" si="111"/>
        <v>0</v>
      </c>
    </row>
    <row r="3530" spans="1:8" x14ac:dyDescent="0.8">
      <c r="A3530" s="3" t="s">
        <v>9</v>
      </c>
      <c r="B3530" t="str">
        <f t="shared" si="110"/>
        <v>HU11</v>
      </c>
      <c r="C3530" s="4">
        <v>1972</v>
      </c>
      <c r="D3530" s="3" t="s">
        <v>17</v>
      </c>
      <c r="E3530" s="4">
        <v>1994</v>
      </c>
      <c r="H3530">
        <f t="shared" si="111"/>
        <v>0</v>
      </c>
    </row>
    <row r="3531" spans="1:8" x14ac:dyDescent="0.8">
      <c r="A3531" s="3" t="s">
        <v>20</v>
      </c>
      <c r="B3531" t="str">
        <f t="shared" si="110"/>
        <v>HU12</v>
      </c>
      <c r="C3531" s="4">
        <v>1972</v>
      </c>
      <c r="D3531" s="3" t="s">
        <v>17</v>
      </c>
      <c r="E3531" s="4">
        <v>1994</v>
      </c>
      <c r="H3531">
        <f t="shared" si="111"/>
        <v>0</v>
      </c>
    </row>
    <row r="3532" spans="1:8" x14ac:dyDescent="0.8">
      <c r="A3532" s="3" t="s">
        <v>16</v>
      </c>
      <c r="B3532" t="str">
        <f t="shared" si="110"/>
        <v>HU10</v>
      </c>
      <c r="C3532" s="4">
        <v>1972</v>
      </c>
      <c r="D3532" s="3" t="s">
        <v>17</v>
      </c>
      <c r="E3532" s="4">
        <v>1994</v>
      </c>
      <c r="H3532">
        <f t="shared" si="111"/>
        <v>0</v>
      </c>
    </row>
    <row r="3533" spans="1:8" x14ac:dyDescent="0.8">
      <c r="A3533" s="3" t="s">
        <v>10</v>
      </c>
      <c r="B3533" t="str">
        <f t="shared" si="110"/>
        <v>HU21</v>
      </c>
      <c r="C3533" s="4">
        <v>1972</v>
      </c>
      <c r="D3533" s="3" t="s">
        <v>17</v>
      </c>
      <c r="E3533" s="4">
        <v>1994</v>
      </c>
      <c r="H3533">
        <f t="shared" si="111"/>
        <v>0</v>
      </c>
    </row>
    <row r="3534" spans="1:8" x14ac:dyDescent="0.8">
      <c r="A3534" s="3" t="s">
        <v>11</v>
      </c>
      <c r="B3534" t="str">
        <f t="shared" si="110"/>
        <v>HU22</v>
      </c>
      <c r="C3534" s="4">
        <v>1972</v>
      </c>
      <c r="D3534" s="3" t="s">
        <v>17</v>
      </c>
      <c r="E3534" s="4">
        <v>1994</v>
      </c>
      <c r="H3534">
        <f t="shared" si="111"/>
        <v>0</v>
      </c>
    </row>
    <row r="3535" spans="1:8" x14ac:dyDescent="0.8">
      <c r="A3535" s="3" t="s">
        <v>12</v>
      </c>
      <c r="B3535" t="str">
        <f t="shared" si="110"/>
        <v>HU23</v>
      </c>
      <c r="C3535" s="4">
        <v>1972</v>
      </c>
      <c r="D3535" s="3" t="s">
        <v>17</v>
      </c>
      <c r="E3535" s="4">
        <v>1994</v>
      </c>
      <c r="H3535">
        <f t="shared" si="111"/>
        <v>0</v>
      </c>
    </row>
    <row r="3536" spans="1:8" x14ac:dyDescent="0.8">
      <c r="A3536" s="3" t="s">
        <v>13</v>
      </c>
      <c r="B3536" t="str">
        <f t="shared" si="110"/>
        <v>HU31</v>
      </c>
      <c r="C3536" s="4">
        <v>1972</v>
      </c>
      <c r="D3536" s="3" t="s">
        <v>17</v>
      </c>
      <c r="E3536" s="4">
        <v>1994</v>
      </c>
      <c r="H3536">
        <f t="shared" si="111"/>
        <v>0</v>
      </c>
    </row>
    <row r="3537" spans="1:8" x14ac:dyDescent="0.8">
      <c r="A3537" s="3" t="s">
        <v>14</v>
      </c>
      <c r="B3537" t="str">
        <f t="shared" si="110"/>
        <v>HU32</v>
      </c>
      <c r="C3537" s="4">
        <v>1972</v>
      </c>
      <c r="D3537" s="3" t="s">
        <v>17</v>
      </c>
      <c r="E3537" s="4">
        <v>1994</v>
      </c>
      <c r="H3537">
        <f t="shared" si="111"/>
        <v>0</v>
      </c>
    </row>
    <row r="3538" spans="1:8" x14ac:dyDescent="0.8">
      <c r="A3538" s="3" t="s">
        <v>15</v>
      </c>
      <c r="B3538" t="str">
        <f t="shared" si="110"/>
        <v>HU33</v>
      </c>
      <c r="C3538" s="4">
        <v>1972</v>
      </c>
      <c r="D3538" s="3" t="s">
        <v>17</v>
      </c>
      <c r="E3538" s="4">
        <v>1994</v>
      </c>
      <c r="H3538">
        <f t="shared" si="111"/>
        <v>0</v>
      </c>
    </row>
    <row r="3539" spans="1:8" x14ac:dyDescent="0.8">
      <c r="A3539" s="3" t="s">
        <v>9</v>
      </c>
      <c r="B3539" t="str">
        <f t="shared" si="110"/>
        <v>HU11</v>
      </c>
      <c r="C3539" s="4">
        <v>1972</v>
      </c>
      <c r="D3539" s="3" t="s">
        <v>18</v>
      </c>
      <c r="E3539" s="4">
        <v>1994</v>
      </c>
      <c r="H3539">
        <f t="shared" si="111"/>
        <v>0</v>
      </c>
    </row>
    <row r="3540" spans="1:8" x14ac:dyDescent="0.8">
      <c r="A3540" s="3" t="s">
        <v>20</v>
      </c>
      <c r="B3540" t="str">
        <f t="shared" si="110"/>
        <v>HU12</v>
      </c>
      <c r="C3540" s="4">
        <v>1972</v>
      </c>
      <c r="D3540" s="3" t="s">
        <v>18</v>
      </c>
      <c r="E3540" s="4">
        <v>1994</v>
      </c>
      <c r="H3540">
        <f t="shared" si="111"/>
        <v>0</v>
      </c>
    </row>
    <row r="3541" spans="1:8" x14ac:dyDescent="0.8">
      <c r="A3541" s="3" t="s">
        <v>16</v>
      </c>
      <c r="B3541" t="str">
        <f t="shared" si="110"/>
        <v>HU10</v>
      </c>
      <c r="C3541" s="4">
        <v>1972</v>
      </c>
      <c r="D3541" s="3" t="s">
        <v>18</v>
      </c>
      <c r="E3541" s="4">
        <v>1994</v>
      </c>
      <c r="H3541">
        <f t="shared" si="111"/>
        <v>0</v>
      </c>
    </row>
    <row r="3542" spans="1:8" x14ac:dyDescent="0.8">
      <c r="A3542" s="3" t="s">
        <v>10</v>
      </c>
      <c r="B3542" t="str">
        <f t="shared" si="110"/>
        <v>HU21</v>
      </c>
      <c r="C3542" s="4">
        <v>1972</v>
      </c>
      <c r="D3542" s="3" t="s">
        <v>18</v>
      </c>
      <c r="E3542" s="4">
        <v>1994</v>
      </c>
      <c r="H3542">
        <f t="shared" si="111"/>
        <v>0</v>
      </c>
    </row>
    <row r="3543" spans="1:8" x14ac:dyDescent="0.8">
      <c r="A3543" s="3" t="s">
        <v>11</v>
      </c>
      <c r="B3543" t="str">
        <f t="shared" si="110"/>
        <v>HU22</v>
      </c>
      <c r="C3543" s="4">
        <v>1972</v>
      </c>
      <c r="D3543" s="3" t="s">
        <v>18</v>
      </c>
      <c r="E3543" s="4">
        <v>1994</v>
      </c>
      <c r="H3543">
        <f t="shared" si="111"/>
        <v>0</v>
      </c>
    </row>
    <row r="3544" spans="1:8" x14ac:dyDescent="0.8">
      <c r="A3544" s="3" t="s">
        <v>12</v>
      </c>
      <c r="B3544" t="str">
        <f t="shared" si="110"/>
        <v>HU23</v>
      </c>
      <c r="C3544" s="4">
        <v>1972</v>
      </c>
      <c r="D3544" s="3" t="s">
        <v>18</v>
      </c>
      <c r="E3544" s="4">
        <v>1994</v>
      </c>
      <c r="H3544">
        <f t="shared" si="111"/>
        <v>0</v>
      </c>
    </row>
    <row r="3545" spans="1:8" x14ac:dyDescent="0.8">
      <c r="A3545" s="3" t="s">
        <v>13</v>
      </c>
      <c r="B3545" t="str">
        <f t="shared" si="110"/>
        <v>HU31</v>
      </c>
      <c r="C3545" s="4">
        <v>1972</v>
      </c>
      <c r="D3545" s="3" t="s">
        <v>18</v>
      </c>
      <c r="E3545" s="4">
        <v>1994</v>
      </c>
      <c r="H3545">
        <f t="shared" si="111"/>
        <v>0</v>
      </c>
    </row>
    <row r="3546" spans="1:8" x14ac:dyDescent="0.8">
      <c r="A3546" s="3" t="s">
        <v>14</v>
      </c>
      <c r="B3546" t="str">
        <f t="shared" si="110"/>
        <v>HU32</v>
      </c>
      <c r="C3546" s="4">
        <v>1972</v>
      </c>
      <c r="D3546" s="3" t="s">
        <v>18</v>
      </c>
      <c r="E3546" s="4">
        <v>1994</v>
      </c>
      <c r="H3546">
        <f t="shared" si="111"/>
        <v>0</v>
      </c>
    </row>
    <row r="3547" spans="1:8" x14ac:dyDescent="0.8">
      <c r="A3547" s="3" t="s">
        <v>15</v>
      </c>
      <c r="B3547" t="str">
        <f t="shared" si="110"/>
        <v>HU33</v>
      </c>
      <c r="C3547" s="4">
        <v>1972</v>
      </c>
      <c r="D3547" s="3" t="s">
        <v>18</v>
      </c>
      <c r="E3547" s="4">
        <v>1994</v>
      </c>
      <c r="H3547">
        <f t="shared" si="111"/>
        <v>0</v>
      </c>
    </row>
    <row r="3548" spans="1:8" x14ac:dyDescent="0.8">
      <c r="A3548" s="3" t="s">
        <v>9</v>
      </c>
      <c r="B3548" t="str">
        <f t="shared" si="110"/>
        <v>HU11</v>
      </c>
      <c r="C3548" s="4">
        <v>1972</v>
      </c>
      <c r="D3548" s="3" t="s">
        <v>17</v>
      </c>
      <c r="E3548" s="4">
        <v>1995</v>
      </c>
      <c r="H3548">
        <f t="shared" si="111"/>
        <v>0</v>
      </c>
    </row>
    <row r="3549" spans="1:8" x14ac:dyDescent="0.8">
      <c r="A3549" s="3" t="s">
        <v>20</v>
      </c>
      <c r="B3549" t="str">
        <f t="shared" si="110"/>
        <v>HU12</v>
      </c>
      <c r="C3549" s="4">
        <v>1972</v>
      </c>
      <c r="D3549" s="3" t="s">
        <v>17</v>
      </c>
      <c r="E3549" s="4">
        <v>1995</v>
      </c>
      <c r="H3549">
        <f t="shared" si="111"/>
        <v>0</v>
      </c>
    </row>
    <row r="3550" spans="1:8" x14ac:dyDescent="0.8">
      <c r="A3550" s="3" t="s">
        <v>16</v>
      </c>
      <c r="B3550" t="str">
        <f t="shared" si="110"/>
        <v>HU10</v>
      </c>
      <c r="C3550" s="4">
        <v>1972</v>
      </c>
      <c r="D3550" s="3" t="s">
        <v>17</v>
      </c>
      <c r="E3550" s="4">
        <v>1995</v>
      </c>
      <c r="H3550">
        <f t="shared" si="111"/>
        <v>0</v>
      </c>
    </row>
    <row r="3551" spans="1:8" x14ac:dyDescent="0.8">
      <c r="A3551" s="3" t="s">
        <v>10</v>
      </c>
      <c r="B3551" t="str">
        <f t="shared" si="110"/>
        <v>HU21</v>
      </c>
      <c r="C3551" s="4">
        <v>1972</v>
      </c>
      <c r="D3551" s="3" t="s">
        <v>17</v>
      </c>
      <c r="E3551" s="4">
        <v>1995</v>
      </c>
      <c r="H3551">
        <f t="shared" si="111"/>
        <v>0</v>
      </c>
    </row>
    <row r="3552" spans="1:8" x14ac:dyDescent="0.8">
      <c r="A3552" s="3" t="s">
        <v>11</v>
      </c>
      <c r="B3552" t="str">
        <f t="shared" si="110"/>
        <v>HU22</v>
      </c>
      <c r="C3552" s="4">
        <v>1972</v>
      </c>
      <c r="D3552" s="3" t="s">
        <v>17</v>
      </c>
      <c r="E3552" s="4">
        <v>1995</v>
      </c>
      <c r="H3552">
        <f t="shared" si="111"/>
        <v>0</v>
      </c>
    </row>
    <row r="3553" spans="1:8" x14ac:dyDescent="0.8">
      <c r="A3553" s="3" t="s">
        <v>12</v>
      </c>
      <c r="B3553" t="str">
        <f t="shared" si="110"/>
        <v>HU23</v>
      </c>
      <c r="C3553" s="4">
        <v>1972</v>
      </c>
      <c r="D3553" s="3" t="s">
        <v>17</v>
      </c>
      <c r="E3553" s="4">
        <v>1995</v>
      </c>
      <c r="H3553">
        <f t="shared" si="111"/>
        <v>0</v>
      </c>
    </row>
    <row r="3554" spans="1:8" x14ac:dyDescent="0.8">
      <c r="A3554" s="3" t="s">
        <v>13</v>
      </c>
      <c r="B3554" t="str">
        <f t="shared" si="110"/>
        <v>HU31</v>
      </c>
      <c r="C3554" s="4">
        <v>1972</v>
      </c>
      <c r="D3554" s="3" t="s">
        <v>17</v>
      </c>
      <c r="E3554" s="4">
        <v>1995</v>
      </c>
      <c r="H3554">
        <f t="shared" si="111"/>
        <v>0</v>
      </c>
    </row>
    <row r="3555" spans="1:8" x14ac:dyDescent="0.8">
      <c r="A3555" s="3" t="s">
        <v>14</v>
      </c>
      <c r="B3555" t="str">
        <f t="shared" si="110"/>
        <v>HU32</v>
      </c>
      <c r="C3555" s="4">
        <v>1972</v>
      </c>
      <c r="D3555" s="3" t="s">
        <v>17</v>
      </c>
      <c r="E3555" s="4">
        <v>1995</v>
      </c>
      <c r="H3555">
        <f t="shared" si="111"/>
        <v>0</v>
      </c>
    </row>
    <row r="3556" spans="1:8" x14ac:dyDescent="0.8">
      <c r="A3556" s="3" t="s">
        <v>15</v>
      </c>
      <c r="B3556" t="str">
        <f t="shared" si="110"/>
        <v>HU33</v>
      </c>
      <c r="C3556" s="4">
        <v>1972</v>
      </c>
      <c r="D3556" s="3" t="s">
        <v>17</v>
      </c>
      <c r="E3556" s="4">
        <v>1995</v>
      </c>
      <c r="H3556">
        <f t="shared" si="111"/>
        <v>0</v>
      </c>
    </row>
    <row r="3557" spans="1:8" x14ac:dyDescent="0.8">
      <c r="A3557" s="3" t="s">
        <v>9</v>
      </c>
      <c r="B3557" t="str">
        <f t="shared" si="110"/>
        <v>HU11</v>
      </c>
      <c r="C3557" s="4">
        <v>1972</v>
      </c>
      <c r="D3557" s="3" t="s">
        <v>18</v>
      </c>
      <c r="E3557" s="4">
        <v>1995</v>
      </c>
      <c r="H3557">
        <f t="shared" si="111"/>
        <v>0</v>
      </c>
    </row>
    <row r="3558" spans="1:8" x14ac:dyDescent="0.8">
      <c r="A3558" s="3" t="s">
        <v>20</v>
      </c>
      <c r="B3558" t="str">
        <f t="shared" si="110"/>
        <v>HU12</v>
      </c>
      <c r="C3558" s="4">
        <v>1972</v>
      </c>
      <c r="D3558" s="3" t="s">
        <v>18</v>
      </c>
      <c r="E3558" s="4">
        <v>1995</v>
      </c>
      <c r="H3558">
        <f t="shared" si="111"/>
        <v>0</v>
      </c>
    </row>
    <row r="3559" spans="1:8" x14ac:dyDescent="0.8">
      <c r="A3559" s="3" t="s">
        <v>16</v>
      </c>
      <c r="B3559" t="str">
        <f t="shared" si="110"/>
        <v>HU10</v>
      </c>
      <c r="C3559" s="4">
        <v>1972</v>
      </c>
      <c r="D3559" s="3" t="s">
        <v>18</v>
      </c>
      <c r="E3559" s="4">
        <v>1995</v>
      </c>
      <c r="H3559">
        <f t="shared" si="111"/>
        <v>0</v>
      </c>
    </row>
    <row r="3560" spans="1:8" x14ac:dyDescent="0.8">
      <c r="A3560" s="3" t="s">
        <v>10</v>
      </c>
      <c r="B3560" t="str">
        <f t="shared" si="110"/>
        <v>HU21</v>
      </c>
      <c r="C3560" s="4">
        <v>1972</v>
      </c>
      <c r="D3560" s="3" t="s">
        <v>18</v>
      </c>
      <c r="E3560" s="4">
        <v>1995</v>
      </c>
      <c r="H3560">
        <f t="shared" si="111"/>
        <v>0</v>
      </c>
    </row>
    <row r="3561" spans="1:8" x14ac:dyDescent="0.8">
      <c r="A3561" s="3" t="s">
        <v>11</v>
      </c>
      <c r="B3561" t="str">
        <f t="shared" si="110"/>
        <v>HU22</v>
      </c>
      <c r="C3561" s="4">
        <v>1972</v>
      </c>
      <c r="D3561" s="3" t="s">
        <v>18</v>
      </c>
      <c r="E3561" s="4">
        <v>1995</v>
      </c>
      <c r="H3561">
        <f t="shared" si="111"/>
        <v>0</v>
      </c>
    </row>
    <row r="3562" spans="1:8" x14ac:dyDescent="0.8">
      <c r="A3562" s="3" t="s">
        <v>12</v>
      </c>
      <c r="B3562" t="str">
        <f t="shared" si="110"/>
        <v>HU23</v>
      </c>
      <c r="C3562" s="4">
        <v>1972</v>
      </c>
      <c r="D3562" s="3" t="s">
        <v>18</v>
      </c>
      <c r="E3562" s="4">
        <v>1995</v>
      </c>
      <c r="H3562">
        <f t="shared" si="111"/>
        <v>0</v>
      </c>
    </row>
    <row r="3563" spans="1:8" x14ac:dyDescent="0.8">
      <c r="A3563" s="3" t="s">
        <v>13</v>
      </c>
      <c r="B3563" t="str">
        <f t="shared" si="110"/>
        <v>HU31</v>
      </c>
      <c r="C3563" s="4">
        <v>1972</v>
      </c>
      <c r="D3563" s="3" t="s">
        <v>18</v>
      </c>
      <c r="E3563" s="4">
        <v>1995</v>
      </c>
      <c r="H3563">
        <f t="shared" si="111"/>
        <v>0</v>
      </c>
    </row>
    <row r="3564" spans="1:8" x14ac:dyDescent="0.8">
      <c r="A3564" s="3" t="s">
        <v>14</v>
      </c>
      <c r="B3564" t="str">
        <f t="shared" si="110"/>
        <v>HU32</v>
      </c>
      <c r="C3564" s="4">
        <v>1972</v>
      </c>
      <c r="D3564" s="3" t="s">
        <v>18</v>
      </c>
      <c r="E3564" s="4">
        <v>1995</v>
      </c>
      <c r="H3564">
        <f t="shared" si="111"/>
        <v>0</v>
      </c>
    </row>
    <row r="3565" spans="1:8" x14ac:dyDescent="0.8">
      <c r="A3565" s="3" t="s">
        <v>15</v>
      </c>
      <c r="B3565" t="str">
        <f t="shared" si="110"/>
        <v>HU33</v>
      </c>
      <c r="C3565" s="4">
        <v>1972</v>
      </c>
      <c r="D3565" s="3" t="s">
        <v>18</v>
      </c>
      <c r="E3565" s="4">
        <v>1995</v>
      </c>
      <c r="H3565">
        <f t="shared" si="111"/>
        <v>0</v>
      </c>
    </row>
    <row r="3566" spans="1:8" x14ac:dyDescent="0.8">
      <c r="A3566" s="3" t="s">
        <v>9</v>
      </c>
      <c r="B3566" t="str">
        <f t="shared" si="110"/>
        <v>HU11</v>
      </c>
      <c r="C3566" s="4">
        <v>1972</v>
      </c>
      <c r="D3566" s="3" t="s">
        <v>17</v>
      </c>
      <c r="E3566" s="4">
        <v>1996</v>
      </c>
      <c r="H3566">
        <f t="shared" si="111"/>
        <v>0</v>
      </c>
    </row>
    <row r="3567" spans="1:8" x14ac:dyDescent="0.8">
      <c r="A3567" s="3" t="s">
        <v>20</v>
      </c>
      <c r="B3567" t="str">
        <f t="shared" si="110"/>
        <v>HU12</v>
      </c>
      <c r="C3567" s="4">
        <v>1972</v>
      </c>
      <c r="D3567" s="3" t="s">
        <v>17</v>
      </c>
      <c r="E3567" s="4">
        <v>1996</v>
      </c>
      <c r="H3567">
        <f t="shared" si="111"/>
        <v>0</v>
      </c>
    </row>
    <row r="3568" spans="1:8" x14ac:dyDescent="0.8">
      <c r="A3568" s="3" t="s">
        <v>16</v>
      </c>
      <c r="B3568" t="str">
        <f t="shared" si="110"/>
        <v>HU10</v>
      </c>
      <c r="C3568" s="4">
        <v>1972</v>
      </c>
      <c r="D3568" s="3" t="s">
        <v>17</v>
      </c>
      <c r="E3568" s="4">
        <v>1996</v>
      </c>
      <c r="H3568">
        <f t="shared" si="111"/>
        <v>0</v>
      </c>
    </row>
    <row r="3569" spans="1:8" x14ac:dyDescent="0.8">
      <c r="A3569" s="3" t="s">
        <v>10</v>
      </c>
      <c r="B3569" t="str">
        <f t="shared" si="110"/>
        <v>HU21</v>
      </c>
      <c r="C3569" s="4">
        <v>1972</v>
      </c>
      <c r="D3569" s="3" t="s">
        <v>17</v>
      </c>
      <c r="E3569" s="4">
        <v>1996</v>
      </c>
      <c r="H3569">
        <f t="shared" si="111"/>
        <v>0</v>
      </c>
    </row>
    <row r="3570" spans="1:8" x14ac:dyDescent="0.8">
      <c r="A3570" s="3" t="s">
        <v>11</v>
      </c>
      <c r="B3570" t="str">
        <f t="shared" si="110"/>
        <v>HU22</v>
      </c>
      <c r="C3570" s="4">
        <v>1972</v>
      </c>
      <c r="D3570" s="3" t="s">
        <v>17</v>
      </c>
      <c r="E3570" s="4">
        <v>1996</v>
      </c>
      <c r="H3570">
        <f t="shared" si="111"/>
        <v>0</v>
      </c>
    </row>
    <row r="3571" spans="1:8" x14ac:dyDescent="0.8">
      <c r="A3571" s="3" t="s">
        <v>12</v>
      </c>
      <c r="B3571" t="str">
        <f t="shared" si="110"/>
        <v>HU23</v>
      </c>
      <c r="C3571" s="4">
        <v>1972</v>
      </c>
      <c r="D3571" s="3" t="s">
        <v>17</v>
      </c>
      <c r="E3571" s="4">
        <v>1996</v>
      </c>
      <c r="H3571">
        <f t="shared" si="111"/>
        <v>0</v>
      </c>
    </row>
    <row r="3572" spans="1:8" x14ac:dyDescent="0.8">
      <c r="A3572" s="3" t="s">
        <v>13</v>
      </c>
      <c r="B3572" t="str">
        <f t="shared" si="110"/>
        <v>HU31</v>
      </c>
      <c r="C3572" s="4">
        <v>1972</v>
      </c>
      <c r="D3572" s="3" t="s">
        <v>17</v>
      </c>
      <c r="E3572" s="4">
        <v>1996</v>
      </c>
      <c r="H3572">
        <f t="shared" si="111"/>
        <v>0</v>
      </c>
    </row>
    <row r="3573" spans="1:8" x14ac:dyDescent="0.8">
      <c r="A3573" s="3" t="s">
        <v>14</v>
      </c>
      <c r="B3573" t="str">
        <f t="shared" si="110"/>
        <v>HU32</v>
      </c>
      <c r="C3573" s="4">
        <v>1972</v>
      </c>
      <c r="D3573" s="3" t="s">
        <v>17</v>
      </c>
      <c r="E3573" s="4">
        <v>1996</v>
      </c>
      <c r="H3573">
        <f t="shared" si="111"/>
        <v>0</v>
      </c>
    </row>
    <row r="3574" spans="1:8" x14ac:dyDescent="0.8">
      <c r="A3574" s="3" t="s">
        <v>15</v>
      </c>
      <c r="B3574" t="str">
        <f t="shared" si="110"/>
        <v>HU33</v>
      </c>
      <c r="C3574" s="4">
        <v>1972</v>
      </c>
      <c r="D3574" s="3" t="s">
        <v>17</v>
      </c>
      <c r="E3574" s="4">
        <v>1996</v>
      </c>
      <c r="H3574">
        <f t="shared" si="111"/>
        <v>0</v>
      </c>
    </row>
    <row r="3575" spans="1:8" x14ac:dyDescent="0.8">
      <c r="A3575" s="3" t="s">
        <v>9</v>
      </c>
      <c r="B3575" t="str">
        <f t="shared" si="110"/>
        <v>HU11</v>
      </c>
      <c r="C3575" s="4">
        <v>1972</v>
      </c>
      <c r="D3575" s="3" t="s">
        <v>18</v>
      </c>
      <c r="E3575" s="4">
        <v>1996</v>
      </c>
      <c r="H3575">
        <f t="shared" si="111"/>
        <v>0</v>
      </c>
    </row>
    <row r="3576" spans="1:8" x14ac:dyDescent="0.8">
      <c r="A3576" s="3" t="s">
        <v>20</v>
      </c>
      <c r="B3576" t="str">
        <f t="shared" si="110"/>
        <v>HU12</v>
      </c>
      <c r="C3576" s="4">
        <v>1972</v>
      </c>
      <c r="D3576" s="3" t="s">
        <v>18</v>
      </c>
      <c r="E3576" s="4">
        <v>1996</v>
      </c>
      <c r="H3576">
        <f t="shared" si="111"/>
        <v>0</v>
      </c>
    </row>
    <row r="3577" spans="1:8" x14ac:dyDescent="0.8">
      <c r="A3577" s="3" t="s">
        <v>16</v>
      </c>
      <c r="B3577" t="str">
        <f t="shared" si="110"/>
        <v>HU10</v>
      </c>
      <c r="C3577" s="4">
        <v>1972</v>
      </c>
      <c r="D3577" s="3" t="s">
        <v>18</v>
      </c>
      <c r="E3577" s="4">
        <v>1996</v>
      </c>
      <c r="H3577">
        <f t="shared" si="111"/>
        <v>0</v>
      </c>
    </row>
    <row r="3578" spans="1:8" x14ac:dyDescent="0.8">
      <c r="A3578" s="3" t="s">
        <v>10</v>
      </c>
      <c r="B3578" t="str">
        <f t="shared" si="110"/>
        <v>HU21</v>
      </c>
      <c r="C3578" s="4">
        <v>1972</v>
      </c>
      <c r="D3578" s="3" t="s">
        <v>18</v>
      </c>
      <c r="E3578" s="4">
        <v>1996</v>
      </c>
      <c r="H3578">
        <f t="shared" si="111"/>
        <v>0</v>
      </c>
    </row>
    <row r="3579" spans="1:8" x14ac:dyDescent="0.8">
      <c r="A3579" s="3" t="s">
        <v>11</v>
      </c>
      <c r="B3579" t="str">
        <f t="shared" si="110"/>
        <v>HU22</v>
      </c>
      <c r="C3579" s="4">
        <v>1972</v>
      </c>
      <c r="D3579" s="3" t="s">
        <v>18</v>
      </c>
      <c r="E3579" s="4">
        <v>1996</v>
      </c>
      <c r="H3579">
        <f t="shared" si="111"/>
        <v>0</v>
      </c>
    </row>
    <row r="3580" spans="1:8" x14ac:dyDescent="0.8">
      <c r="A3580" s="3" t="s">
        <v>12</v>
      </c>
      <c r="B3580" t="str">
        <f t="shared" si="110"/>
        <v>HU23</v>
      </c>
      <c r="C3580" s="4">
        <v>1972</v>
      </c>
      <c r="D3580" s="3" t="s">
        <v>18</v>
      </c>
      <c r="E3580" s="4">
        <v>1996</v>
      </c>
      <c r="H3580">
        <f t="shared" si="111"/>
        <v>0</v>
      </c>
    </row>
    <row r="3581" spans="1:8" x14ac:dyDescent="0.8">
      <c r="A3581" s="3" t="s">
        <v>13</v>
      </c>
      <c r="B3581" t="str">
        <f t="shared" si="110"/>
        <v>HU31</v>
      </c>
      <c r="C3581" s="4">
        <v>1972</v>
      </c>
      <c r="D3581" s="3" t="s">
        <v>18</v>
      </c>
      <c r="E3581" s="4">
        <v>1996</v>
      </c>
      <c r="H3581">
        <f t="shared" si="111"/>
        <v>0</v>
      </c>
    </row>
    <row r="3582" spans="1:8" x14ac:dyDescent="0.8">
      <c r="A3582" s="3" t="s">
        <v>14</v>
      </c>
      <c r="B3582" t="str">
        <f t="shared" si="110"/>
        <v>HU32</v>
      </c>
      <c r="C3582" s="4">
        <v>1972</v>
      </c>
      <c r="D3582" s="3" t="s">
        <v>18</v>
      </c>
      <c r="E3582" s="4">
        <v>1996</v>
      </c>
      <c r="H3582">
        <f t="shared" si="111"/>
        <v>0</v>
      </c>
    </row>
    <row r="3583" spans="1:8" x14ac:dyDescent="0.8">
      <c r="A3583" s="3" t="s">
        <v>15</v>
      </c>
      <c r="B3583" t="str">
        <f t="shared" si="110"/>
        <v>HU33</v>
      </c>
      <c r="C3583" s="4">
        <v>1972</v>
      </c>
      <c r="D3583" s="3" t="s">
        <v>18</v>
      </c>
      <c r="E3583" s="4">
        <v>1996</v>
      </c>
      <c r="H3583">
        <f t="shared" si="111"/>
        <v>0</v>
      </c>
    </row>
    <row r="3584" spans="1:8" x14ac:dyDescent="0.8">
      <c r="A3584" s="3" t="s">
        <v>9</v>
      </c>
      <c r="B3584" t="str">
        <f t="shared" si="110"/>
        <v>HU11</v>
      </c>
      <c r="C3584" s="4">
        <v>1972</v>
      </c>
      <c r="D3584" s="3" t="s">
        <v>17</v>
      </c>
      <c r="E3584" s="4">
        <v>1997</v>
      </c>
      <c r="H3584">
        <f t="shared" si="111"/>
        <v>0</v>
      </c>
    </row>
    <row r="3585" spans="1:8" x14ac:dyDescent="0.8">
      <c r="A3585" s="3" t="s">
        <v>20</v>
      </c>
      <c r="B3585" t="str">
        <f t="shared" si="110"/>
        <v>HU12</v>
      </c>
      <c r="C3585" s="4">
        <v>1972</v>
      </c>
      <c r="D3585" s="3" t="s">
        <v>17</v>
      </c>
      <c r="E3585" s="4">
        <v>1997</v>
      </c>
      <c r="H3585">
        <f t="shared" si="111"/>
        <v>0</v>
      </c>
    </row>
    <row r="3586" spans="1:8" x14ac:dyDescent="0.8">
      <c r="A3586" s="3" t="s">
        <v>16</v>
      </c>
      <c r="B3586" t="str">
        <f t="shared" ref="B3586:B3649" si="112">VLOOKUP(A3586,region_decoder,2,FALSE)</f>
        <v>HU10</v>
      </c>
      <c r="C3586" s="4">
        <v>1972</v>
      </c>
      <c r="D3586" s="3" t="s">
        <v>17</v>
      </c>
      <c r="E3586" s="4">
        <v>1997</v>
      </c>
      <c r="H3586">
        <f t="shared" si="111"/>
        <v>0</v>
      </c>
    </row>
    <row r="3587" spans="1:8" x14ac:dyDescent="0.8">
      <c r="A3587" s="3" t="s">
        <v>10</v>
      </c>
      <c r="B3587" t="str">
        <f t="shared" si="112"/>
        <v>HU21</v>
      </c>
      <c r="C3587" s="4">
        <v>1972</v>
      </c>
      <c r="D3587" s="3" t="s">
        <v>17</v>
      </c>
      <c r="E3587" s="4">
        <v>1997</v>
      </c>
      <c r="H3587">
        <f t="shared" ref="H3587:H3650" si="113">IF(E3587-C3587&gt;=65,1,IF(E3587-C3587&lt;65,IF(D3587="M",0,IF(E3587-C3587&lt;60,0,""))))</f>
        <v>0</v>
      </c>
    </row>
    <row r="3588" spans="1:8" x14ac:dyDescent="0.8">
      <c r="A3588" s="3" t="s">
        <v>11</v>
      </c>
      <c r="B3588" t="str">
        <f t="shared" si="112"/>
        <v>HU22</v>
      </c>
      <c r="C3588" s="4">
        <v>1972</v>
      </c>
      <c r="D3588" s="3" t="s">
        <v>17</v>
      </c>
      <c r="E3588" s="4">
        <v>1997</v>
      </c>
      <c r="H3588">
        <f t="shared" si="113"/>
        <v>0</v>
      </c>
    </row>
    <row r="3589" spans="1:8" x14ac:dyDescent="0.8">
      <c r="A3589" s="3" t="s">
        <v>12</v>
      </c>
      <c r="B3589" t="str">
        <f t="shared" si="112"/>
        <v>HU23</v>
      </c>
      <c r="C3589" s="4">
        <v>1972</v>
      </c>
      <c r="D3589" s="3" t="s">
        <v>17</v>
      </c>
      <c r="E3589" s="4">
        <v>1997</v>
      </c>
      <c r="H3589">
        <f t="shared" si="113"/>
        <v>0</v>
      </c>
    </row>
    <row r="3590" spans="1:8" x14ac:dyDescent="0.8">
      <c r="A3590" s="3" t="s">
        <v>13</v>
      </c>
      <c r="B3590" t="str">
        <f t="shared" si="112"/>
        <v>HU31</v>
      </c>
      <c r="C3590" s="4">
        <v>1972</v>
      </c>
      <c r="D3590" s="3" t="s">
        <v>17</v>
      </c>
      <c r="E3590" s="4">
        <v>1997</v>
      </c>
      <c r="H3590">
        <f t="shared" si="113"/>
        <v>0</v>
      </c>
    </row>
    <row r="3591" spans="1:8" x14ac:dyDescent="0.8">
      <c r="A3591" s="3" t="s">
        <v>14</v>
      </c>
      <c r="B3591" t="str">
        <f t="shared" si="112"/>
        <v>HU32</v>
      </c>
      <c r="C3591" s="4">
        <v>1972</v>
      </c>
      <c r="D3591" s="3" t="s">
        <v>17</v>
      </c>
      <c r="E3591" s="4">
        <v>1997</v>
      </c>
      <c r="H3591">
        <f t="shared" si="113"/>
        <v>0</v>
      </c>
    </row>
    <row r="3592" spans="1:8" x14ac:dyDescent="0.8">
      <c r="A3592" s="3" t="s">
        <v>15</v>
      </c>
      <c r="B3592" t="str">
        <f t="shared" si="112"/>
        <v>HU33</v>
      </c>
      <c r="C3592" s="4">
        <v>1972</v>
      </c>
      <c r="D3592" s="3" t="s">
        <v>17</v>
      </c>
      <c r="E3592" s="4">
        <v>1997</v>
      </c>
      <c r="H3592">
        <f t="shared" si="113"/>
        <v>0</v>
      </c>
    </row>
    <row r="3593" spans="1:8" x14ac:dyDescent="0.8">
      <c r="A3593" s="3" t="s">
        <v>9</v>
      </c>
      <c r="B3593" t="str">
        <f t="shared" si="112"/>
        <v>HU11</v>
      </c>
      <c r="C3593" s="4">
        <v>1972</v>
      </c>
      <c r="D3593" s="3" t="s">
        <v>18</v>
      </c>
      <c r="E3593" s="4">
        <v>1997</v>
      </c>
      <c r="H3593">
        <f t="shared" si="113"/>
        <v>0</v>
      </c>
    </row>
    <row r="3594" spans="1:8" x14ac:dyDescent="0.8">
      <c r="A3594" s="3" t="s">
        <v>20</v>
      </c>
      <c r="B3594" t="str">
        <f t="shared" si="112"/>
        <v>HU12</v>
      </c>
      <c r="C3594" s="4">
        <v>1972</v>
      </c>
      <c r="D3594" s="3" t="s">
        <v>18</v>
      </c>
      <c r="E3594" s="4">
        <v>1997</v>
      </c>
      <c r="H3594">
        <f t="shared" si="113"/>
        <v>0</v>
      </c>
    </row>
    <row r="3595" spans="1:8" x14ac:dyDescent="0.8">
      <c r="A3595" s="3" t="s">
        <v>16</v>
      </c>
      <c r="B3595" t="str">
        <f t="shared" si="112"/>
        <v>HU10</v>
      </c>
      <c r="C3595" s="4">
        <v>1972</v>
      </c>
      <c r="D3595" s="3" t="s">
        <v>18</v>
      </c>
      <c r="E3595" s="4">
        <v>1997</v>
      </c>
      <c r="H3595">
        <f t="shared" si="113"/>
        <v>0</v>
      </c>
    </row>
    <row r="3596" spans="1:8" x14ac:dyDescent="0.8">
      <c r="A3596" s="3" t="s">
        <v>10</v>
      </c>
      <c r="B3596" t="str">
        <f t="shared" si="112"/>
        <v>HU21</v>
      </c>
      <c r="C3596" s="4">
        <v>1972</v>
      </c>
      <c r="D3596" s="3" t="s">
        <v>18</v>
      </c>
      <c r="E3596" s="4">
        <v>1997</v>
      </c>
      <c r="H3596">
        <f t="shared" si="113"/>
        <v>0</v>
      </c>
    </row>
    <row r="3597" spans="1:8" x14ac:dyDescent="0.8">
      <c r="A3597" s="3" t="s">
        <v>11</v>
      </c>
      <c r="B3597" t="str">
        <f t="shared" si="112"/>
        <v>HU22</v>
      </c>
      <c r="C3597" s="4">
        <v>1972</v>
      </c>
      <c r="D3597" s="3" t="s">
        <v>18</v>
      </c>
      <c r="E3597" s="4">
        <v>1997</v>
      </c>
      <c r="H3597">
        <f t="shared" si="113"/>
        <v>0</v>
      </c>
    </row>
    <row r="3598" spans="1:8" x14ac:dyDescent="0.8">
      <c r="A3598" s="3" t="s">
        <v>12</v>
      </c>
      <c r="B3598" t="str">
        <f t="shared" si="112"/>
        <v>HU23</v>
      </c>
      <c r="C3598" s="4">
        <v>1972</v>
      </c>
      <c r="D3598" s="3" t="s">
        <v>18</v>
      </c>
      <c r="E3598" s="4">
        <v>1997</v>
      </c>
      <c r="H3598">
        <f t="shared" si="113"/>
        <v>0</v>
      </c>
    </row>
    <row r="3599" spans="1:8" x14ac:dyDescent="0.8">
      <c r="A3599" s="3" t="s">
        <v>13</v>
      </c>
      <c r="B3599" t="str">
        <f t="shared" si="112"/>
        <v>HU31</v>
      </c>
      <c r="C3599" s="4">
        <v>1972</v>
      </c>
      <c r="D3599" s="3" t="s">
        <v>18</v>
      </c>
      <c r="E3599" s="4">
        <v>1997</v>
      </c>
      <c r="H3599">
        <f t="shared" si="113"/>
        <v>0</v>
      </c>
    </row>
    <row r="3600" spans="1:8" x14ac:dyDescent="0.8">
      <c r="A3600" s="3" t="s">
        <v>14</v>
      </c>
      <c r="B3600" t="str">
        <f t="shared" si="112"/>
        <v>HU32</v>
      </c>
      <c r="C3600" s="4">
        <v>1972</v>
      </c>
      <c r="D3600" s="3" t="s">
        <v>18</v>
      </c>
      <c r="E3600" s="4">
        <v>1997</v>
      </c>
      <c r="H3600">
        <f t="shared" si="113"/>
        <v>0</v>
      </c>
    </row>
    <row r="3601" spans="1:8" x14ac:dyDescent="0.8">
      <c r="A3601" s="3" t="s">
        <v>15</v>
      </c>
      <c r="B3601" t="str">
        <f t="shared" si="112"/>
        <v>HU33</v>
      </c>
      <c r="C3601" s="4">
        <v>1972</v>
      </c>
      <c r="D3601" s="3" t="s">
        <v>18</v>
      </c>
      <c r="E3601" s="4">
        <v>1997</v>
      </c>
      <c r="H3601">
        <f t="shared" si="113"/>
        <v>0</v>
      </c>
    </row>
    <row r="3602" spans="1:8" x14ac:dyDescent="0.8">
      <c r="A3602" s="3" t="s">
        <v>9</v>
      </c>
      <c r="B3602" t="str">
        <f t="shared" si="112"/>
        <v>HU11</v>
      </c>
      <c r="C3602" s="4">
        <v>1972</v>
      </c>
      <c r="D3602" s="3" t="s">
        <v>17</v>
      </c>
      <c r="E3602" s="4">
        <v>1998</v>
      </c>
      <c r="H3602">
        <f t="shared" si="113"/>
        <v>0</v>
      </c>
    </row>
    <row r="3603" spans="1:8" x14ac:dyDescent="0.8">
      <c r="A3603" s="3" t="s">
        <v>20</v>
      </c>
      <c r="B3603" t="str">
        <f t="shared" si="112"/>
        <v>HU12</v>
      </c>
      <c r="C3603" s="4">
        <v>1972</v>
      </c>
      <c r="D3603" s="3" t="s">
        <v>17</v>
      </c>
      <c r="E3603" s="4">
        <v>1998</v>
      </c>
      <c r="H3603">
        <f t="shared" si="113"/>
        <v>0</v>
      </c>
    </row>
    <row r="3604" spans="1:8" x14ac:dyDescent="0.8">
      <c r="A3604" s="3" t="s">
        <v>16</v>
      </c>
      <c r="B3604" t="str">
        <f t="shared" si="112"/>
        <v>HU10</v>
      </c>
      <c r="C3604" s="4">
        <v>1972</v>
      </c>
      <c r="D3604" s="3" t="s">
        <v>17</v>
      </c>
      <c r="E3604" s="4">
        <v>1998</v>
      </c>
      <c r="H3604">
        <f t="shared" si="113"/>
        <v>0</v>
      </c>
    </row>
    <row r="3605" spans="1:8" x14ac:dyDescent="0.8">
      <c r="A3605" s="3" t="s">
        <v>10</v>
      </c>
      <c r="B3605" t="str">
        <f t="shared" si="112"/>
        <v>HU21</v>
      </c>
      <c r="C3605" s="4">
        <v>1972</v>
      </c>
      <c r="D3605" s="3" t="s">
        <v>17</v>
      </c>
      <c r="E3605" s="4">
        <v>1998</v>
      </c>
      <c r="H3605">
        <f t="shared" si="113"/>
        <v>0</v>
      </c>
    </row>
    <row r="3606" spans="1:8" x14ac:dyDescent="0.8">
      <c r="A3606" s="3" t="s">
        <v>11</v>
      </c>
      <c r="B3606" t="str">
        <f t="shared" si="112"/>
        <v>HU22</v>
      </c>
      <c r="C3606" s="4">
        <v>1972</v>
      </c>
      <c r="D3606" s="3" t="s">
        <v>17</v>
      </c>
      <c r="E3606" s="4">
        <v>1998</v>
      </c>
      <c r="H3606">
        <f t="shared" si="113"/>
        <v>0</v>
      </c>
    </row>
    <row r="3607" spans="1:8" x14ac:dyDescent="0.8">
      <c r="A3607" s="3" t="s">
        <v>12</v>
      </c>
      <c r="B3607" t="str">
        <f t="shared" si="112"/>
        <v>HU23</v>
      </c>
      <c r="C3607" s="4">
        <v>1972</v>
      </c>
      <c r="D3607" s="3" t="s">
        <v>17</v>
      </c>
      <c r="E3607" s="4">
        <v>1998</v>
      </c>
      <c r="H3607">
        <f t="shared" si="113"/>
        <v>0</v>
      </c>
    </row>
    <row r="3608" spans="1:8" x14ac:dyDescent="0.8">
      <c r="A3608" s="3" t="s">
        <v>13</v>
      </c>
      <c r="B3608" t="str">
        <f t="shared" si="112"/>
        <v>HU31</v>
      </c>
      <c r="C3608" s="4">
        <v>1972</v>
      </c>
      <c r="D3608" s="3" t="s">
        <v>17</v>
      </c>
      <c r="E3608" s="4">
        <v>1998</v>
      </c>
      <c r="H3608">
        <f t="shared" si="113"/>
        <v>0</v>
      </c>
    </row>
    <row r="3609" spans="1:8" x14ac:dyDescent="0.8">
      <c r="A3609" s="3" t="s">
        <v>14</v>
      </c>
      <c r="B3609" t="str">
        <f t="shared" si="112"/>
        <v>HU32</v>
      </c>
      <c r="C3609" s="4">
        <v>1972</v>
      </c>
      <c r="D3609" s="3" t="s">
        <v>17</v>
      </c>
      <c r="E3609" s="4">
        <v>1998</v>
      </c>
      <c r="H3609">
        <f t="shared" si="113"/>
        <v>0</v>
      </c>
    </row>
    <row r="3610" spans="1:8" x14ac:dyDescent="0.8">
      <c r="A3610" s="3" t="s">
        <v>15</v>
      </c>
      <c r="B3610" t="str">
        <f t="shared" si="112"/>
        <v>HU33</v>
      </c>
      <c r="C3610" s="4">
        <v>1972</v>
      </c>
      <c r="D3610" s="3" t="s">
        <v>17</v>
      </c>
      <c r="E3610" s="4">
        <v>1998</v>
      </c>
      <c r="H3610">
        <f t="shared" si="113"/>
        <v>0</v>
      </c>
    </row>
    <row r="3611" spans="1:8" x14ac:dyDescent="0.8">
      <c r="A3611" s="3" t="s">
        <v>9</v>
      </c>
      <c r="B3611" t="str">
        <f t="shared" si="112"/>
        <v>HU11</v>
      </c>
      <c r="C3611" s="4">
        <v>1972</v>
      </c>
      <c r="D3611" s="3" t="s">
        <v>18</v>
      </c>
      <c r="E3611" s="4">
        <v>1998</v>
      </c>
      <c r="H3611">
        <f t="shared" si="113"/>
        <v>0</v>
      </c>
    </row>
    <row r="3612" spans="1:8" x14ac:dyDescent="0.8">
      <c r="A3612" s="3" t="s">
        <v>20</v>
      </c>
      <c r="B3612" t="str">
        <f t="shared" si="112"/>
        <v>HU12</v>
      </c>
      <c r="C3612" s="4">
        <v>1972</v>
      </c>
      <c r="D3612" s="3" t="s">
        <v>18</v>
      </c>
      <c r="E3612" s="4">
        <v>1998</v>
      </c>
      <c r="H3612">
        <f t="shared" si="113"/>
        <v>0</v>
      </c>
    </row>
    <row r="3613" spans="1:8" x14ac:dyDescent="0.8">
      <c r="A3613" s="3" t="s">
        <v>16</v>
      </c>
      <c r="B3613" t="str">
        <f t="shared" si="112"/>
        <v>HU10</v>
      </c>
      <c r="C3613" s="4">
        <v>1972</v>
      </c>
      <c r="D3613" s="3" t="s">
        <v>18</v>
      </c>
      <c r="E3613" s="4">
        <v>1998</v>
      </c>
      <c r="H3613">
        <f t="shared" si="113"/>
        <v>0</v>
      </c>
    </row>
    <row r="3614" spans="1:8" x14ac:dyDescent="0.8">
      <c r="A3614" s="3" t="s">
        <v>10</v>
      </c>
      <c r="B3614" t="str">
        <f t="shared" si="112"/>
        <v>HU21</v>
      </c>
      <c r="C3614" s="4">
        <v>1972</v>
      </c>
      <c r="D3614" s="3" t="s">
        <v>18</v>
      </c>
      <c r="E3614" s="4">
        <v>1998</v>
      </c>
      <c r="H3614">
        <f t="shared" si="113"/>
        <v>0</v>
      </c>
    </row>
    <row r="3615" spans="1:8" x14ac:dyDescent="0.8">
      <c r="A3615" s="3" t="s">
        <v>11</v>
      </c>
      <c r="B3615" t="str">
        <f t="shared" si="112"/>
        <v>HU22</v>
      </c>
      <c r="C3615" s="4">
        <v>1972</v>
      </c>
      <c r="D3615" s="3" t="s">
        <v>18</v>
      </c>
      <c r="E3615" s="4">
        <v>1998</v>
      </c>
      <c r="H3615">
        <f t="shared" si="113"/>
        <v>0</v>
      </c>
    </row>
    <row r="3616" spans="1:8" x14ac:dyDescent="0.8">
      <c r="A3616" s="3" t="s">
        <v>12</v>
      </c>
      <c r="B3616" t="str">
        <f t="shared" si="112"/>
        <v>HU23</v>
      </c>
      <c r="C3616" s="4">
        <v>1972</v>
      </c>
      <c r="D3616" s="3" t="s">
        <v>18</v>
      </c>
      <c r="E3616" s="4">
        <v>1998</v>
      </c>
      <c r="H3616">
        <f t="shared" si="113"/>
        <v>0</v>
      </c>
    </row>
    <row r="3617" spans="1:8" x14ac:dyDescent="0.8">
      <c r="A3617" s="3" t="s">
        <v>13</v>
      </c>
      <c r="B3617" t="str">
        <f t="shared" si="112"/>
        <v>HU31</v>
      </c>
      <c r="C3617" s="4">
        <v>1972</v>
      </c>
      <c r="D3617" s="3" t="s">
        <v>18</v>
      </c>
      <c r="E3617" s="4">
        <v>1998</v>
      </c>
      <c r="H3617">
        <f t="shared" si="113"/>
        <v>0</v>
      </c>
    </row>
    <row r="3618" spans="1:8" x14ac:dyDescent="0.8">
      <c r="A3618" s="3" t="s">
        <v>14</v>
      </c>
      <c r="B3618" t="str">
        <f t="shared" si="112"/>
        <v>HU32</v>
      </c>
      <c r="C3618" s="4">
        <v>1972</v>
      </c>
      <c r="D3618" s="3" t="s">
        <v>18</v>
      </c>
      <c r="E3618" s="4">
        <v>1998</v>
      </c>
      <c r="H3618">
        <f t="shared" si="113"/>
        <v>0</v>
      </c>
    </row>
    <row r="3619" spans="1:8" x14ac:dyDescent="0.8">
      <c r="A3619" s="3" t="s">
        <v>15</v>
      </c>
      <c r="B3619" t="str">
        <f t="shared" si="112"/>
        <v>HU33</v>
      </c>
      <c r="C3619" s="4">
        <v>1972</v>
      </c>
      <c r="D3619" s="3" t="s">
        <v>18</v>
      </c>
      <c r="E3619" s="4">
        <v>1998</v>
      </c>
      <c r="H3619">
        <f t="shared" si="113"/>
        <v>0</v>
      </c>
    </row>
    <row r="3620" spans="1:8" x14ac:dyDescent="0.8">
      <c r="A3620" s="3" t="s">
        <v>9</v>
      </c>
      <c r="B3620" t="str">
        <f t="shared" si="112"/>
        <v>HU11</v>
      </c>
      <c r="C3620" s="4">
        <v>1972</v>
      </c>
      <c r="D3620" s="3" t="s">
        <v>17</v>
      </c>
      <c r="E3620" s="4">
        <v>1999</v>
      </c>
      <c r="H3620">
        <f t="shared" si="113"/>
        <v>0</v>
      </c>
    </row>
    <row r="3621" spans="1:8" x14ac:dyDescent="0.8">
      <c r="A3621" s="3" t="s">
        <v>20</v>
      </c>
      <c r="B3621" t="str">
        <f t="shared" si="112"/>
        <v>HU12</v>
      </c>
      <c r="C3621" s="4">
        <v>1972</v>
      </c>
      <c r="D3621" s="3" t="s">
        <v>17</v>
      </c>
      <c r="E3621" s="4">
        <v>1999</v>
      </c>
      <c r="H3621">
        <f t="shared" si="113"/>
        <v>0</v>
      </c>
    </row>
    <row r="3622" spans="1:8" x14ac:dyDescent="0.8">
      <c r="A3622" s="3" t="s">
        <v>16</v>
      </c>
      <c r="B3622" t="str">
        <f t="shared" si="112"/>
        <v>HU10</v>
      </c>
      <c r="C3622" s="4">
        <v>1972</v>
      </c>
      <c r="D3622" s="3" t="s">
        <v>17</v>
      </c>
      <c r="E3622" s="4">
        <v>1999</v>
      </c>
      <c r="H3622">
        <f t="shared" si="113"/>
        <v>0</v>
      </c>
    </row>
    <row r="3623" spans="1:8" x14ac:dyDescent="0.8">
      <c r="A3623" s="3" t="s">
        <v>10</v>
      </c>
      <c r="B3623" t="str">
        <f t="shared" si="112"/>
        <v>HU21</v>
      </c>
      <c r="C3623" s="4">
        <v>1972</v>
      </c>
      <c r="D3623" s="3" t="s">
        <v>17</v>
      </c>
      <c r="E3623" s="4">
        <v>1999</v>
      </c>
      <c r="H3623">
        <f t="shared" si="113"/>
        <v>0</v>
      </c>
    </row>
    <row r="3624" spans="1:8" x14ac:dyDescent="0.8">
      <c r="A3624" s="3" t="s">
        <v>11</v>
      </c>
      <c r="B3624" t="str">
        <f t="shared" si="112"/>
        <v>HU22</v>
      </c>
      <c r="C3624" s="4">
        <v>1972</v>
      </c>
      <c r="D3624" s="3" t="s">
        <v>17</v>
      </c>
      <c r="E3624" s="4">
        <v>1999</v>
      </c>
      <c r="H3624">
        <f t="shared" si="113"/>
        <v>0</v>
      </c>
    </row>
    <row r="3625" spans="1:8" x14ac:dyDescent="0.8">
      <c r="A3625" s="3" t="s">
        <v>12</v>
      </c>
      <c r="B3625" t="str">
        <f t="shared" si="112"/>
        <v>HU23</v>
      </c>
      <c r="C3625" s="4">
        <v>1972</v>
      </c>
      <c r="D3625" s="3" t="s">
        <v>17</v>
      </c>
      <c r="E3625" s="4">
        <v>1999</v>
      </c>
      <c r="H3625">
        <f t="shared" si="113"/>
        <v>0</v>
      </c>
    </row>
    <row r="3626" spans="1:8" x14ac:dyDescent="0.8">
      <c r="A3626" s="3" t="s">
        <v>13</v>
      </c>
      <c r="B3626" t="str">
        <f t="shared" si="112"/>
        <v>HU31</v>
      </c>
      <c r="C3626" s="4">
        <v>1972</v>
      </c>
      <c r="D3626" s="3" t="s">
        <v>17</v>
      </c>
      <c r="E3626" s="4">
        <v>1999</v>
      </c>
      <c r="H3626">
        <f t="shared" si="113"/>
        <v>0</v>
      </c>
    </row>
    <row r="3627" spans="1:8" x14ac:dyDescent="0.8">
      <c r="A3627" s="3" t="s">
        <v>14</v>
      </c>
      <c r="B3627" t="str">
        <f t="shared" si="112"/>
        <v>HU32</v>
      </c>
      <c r="C3627" s="4">
        <v>1972</v>
      </c>
      <c r="D3627" s="3" t="s">
        <v>17</v>
      </c>
      <c r="E3627" s="4">
        <v>1999</v>
      </c>
      <c r="H3627">
        <f t="shared" si="113"/>
        <v>0</v>
      </c>
    </row>
    <row r="3628" spans="1:8" x14ac:dyDescent="0.8">
      <c r="A3628" s="3" t="s">
        <v>15</v>
      </c>
      <c r="B3628" t="str">
        <f t="shared" si="112"/>
        <v>HU33</v>
      </c>
      <c r="C3628" s="4">
        <v>1972</v>
      </c>
      <c r="D3628" s="3" t="s">
        <v>17</v>
      </c>
      <c r="E3628" s="4">
        <v>1999</v>
      </c>
      <c r="H3628">
        <f t="shared" si="113"/>
        <v>0</v>
      </c>
    </row>
    <row r="3629" spans="1:8" x14ac:dyDescent="0.8">
      <c r="A3629" s="3" t="s">
        <v>9</v>
      </c>
      <c r="B3629" t="str">
        <f t="shared" si="112"/>
        <v>HU11</v>
      </c>
      <c r="C3629" s="4">
        <v>1972</v>
      </c>
      <c r="D3629" s="3" t="s">
        <v>18</v>
      </c>
      <c r="E3629" s="4">
        <v>1999</v>
      </c>
      <c r="H3629">
        <f t="shared" si="113"/>
        <v>0</v>
      </c>
    </row>
    <row r="3630" spans="1:8" x14ac:dyDescent="0.8">
      <c r="A3630" s="3" t="s">
        <v>20</v>
      </c>
      <c r="B3630" t="str">
        <f t="shared" si="112"/>
        <v>HU12</v>
      </c>
      <c r="C3630" s="4">
        <v>1972</v>
      </c>
      <c r="D3630" s="3" t="s">
        <v>18</v>
      </c>
      <c r="E3630" s="4">
        <v>1999</v>
      </c>
      <c r="H3630">
        <f t="shared" si="113"/>
        <v>0</v>
      </c>
    </row>
    <row r="3631" spans="1:8" x14ac:dyDescent="0.8">
      <c r="A3631" s="3" t="s">
        <v>16</v>
      </c>
      <c r="B3631" t="str">
        <f t="shared" si="112"/>
        <v>HU10</v>
      </c>
      <c r="C3631" s="4">
        <v>1972</v>
      </c>
      <c r="D3631" s="3" t="s">
        <v>18</v>
      </c>
      <c r="E3631" s="4">
        <v>1999</v>
      </c>
      <c r="H3631">
        <f t="shared" si="113"/>
        <v>0</v>
      </c>
    </row>
    <row r="3632" spans="1:8" x14ac:dyDescent="0.8">
      <c r="A3632" s="3" t="s">
        <v>10</v>
      </c>
      <c r="B3632" t="str">
        <f t="shared" si="112"/>
        <v>HU21</v>
      </c>
      <c r="C3632" s="4">
        <v>1972</v>
      </c>
      <c r="D3632" s="3" t="s">
        <v>18</v>
      </c>
      <c r="E3632" s="4">
        <v>1999</v>
      </c>
      <c r="H3632">
        <f t="shared" si="113"/>
        <v>0</v>
      </c>
    </row>
    <row r="3633" spans="1:8" x14ac:dyDescent="0.8">
      <c r="A3633" s="3" t="s">
        <v>11</v>
      </c>
      <c r="B3633" t="str">
        <f t="shared" si="112"/>
        <v>HU22</v>
      </c>
      <c r="C3633" s="4">
        <v>1972</v>
      </c>
      <c r="D3633" s="3" t="s">
        <v>18</v>
      </c>
      <c r="E3633" s="4">
        <v>1999</v>
      </c>
      <c r="H3633">
        <f t="shared" si="113"/>
        <v>0</v>
      </c>
    </row>
    <row r="3634" spans="1:8" x14ac:dyDescent="0.8">
      <c r="A3634" s="3" t="s">
        <v>12</v>
      </c>
      <c r="B3634" t="str">
        <f t="shared" si="112"/>
        <v>HU23</v>
      </c>
      <c r="C3634" s="4">
        <v>1972</v>
      </c>
      <c r="D3634" s="3" t="s">
        <v>18</v>
      </c>
      <c r="E3634" s="4">
        <v>1999</v>
      </c>
      <c r="H3634">
        <f t="shared" si="113"/>
        <v>0</v>
      </c>
    </row>
    <row r="3635" spans="1:8" x14ac:dyDescent="0.8">
      <c r="A3635" s="3" t="s">
        <v>13</v>
      </c>
      <c r="B3635" t="str">
        <f t="shared" si="112"/>
        <v>HU31</v>
      </c>
      <c r="C3635" s="4">
        <v>1972</v>
      </c>
      <c r="D3635" s="3" t="s">
        <v>18</v>
      </c>
      <c r="E3635" s="4">
        <v>1999</v>
      </c>
      <c r="H3635">
        <f t="shared" si="113"/>
        <v>0</v>
      </c>
    </row>
    <row r="3636" spans="1:8" x14ac:dyDescent="0.8">
      <c r="A3636" s="3" t="s">
        <v>14</v>
      </c>
      <c r="B3636" t="str">
        <f t="shared" si="112"/>
        <v>HU32</v>
      </c>
      <c r="C3636" s="4">
        <v>1972</v>
      </c>
      <c r="D3636" s="3" t="s">
        <v>18</v>
      </c>
      <c r="E3636" s="4">
        <v>1999</v>
      </c>
      <c r="H3636">
        <f t="shared" si="113"/>
        <v>0</v>
      </c>
    </row>
    <row r="3637" spans="1:8" x14ac:dyDescent="0.8">
      <c r="A3637" s="3" t="s">
        <v>15</v>
      </c>
      <c r="B3637" t="str">
        <f t="shared" si="112"/>
        <v>HU33</v>
      </c>
      <c r="C3637" s="4">
        <v>1972</v>
      </c>
      <c r="D3637" s="3" t="s">
        <v>18</v>
      </c>
      <c r="E3637" s="4">
        <v>1999</v>
      </c>
      <c r="H3637">
        <f t="shared" si="113"/>
        <v>0</v>
      </c>
    </row>
    <row r="3638" spans="1:8" x14ac:dyDescent="0.8">
      <c r="A3638" s="3" t="s">
        <v>9</v>
      </c>
      <c r="B3638" t="str">
        <f t="shared" si="112"/>
        <v>HU11</v>
      </c>
      <c r="C3638" s="4">
        <v>1972</v>
      </c>
      <c r="D3638" s="3" t="s">
        <v>17</v>
      </c>
      <c r="E3638" s="4">
        <v>2000</v>
      </c>
      <c r="H3638">
        <f t="shared" si="113"/>
        <v>0</v>
      </c>
    </row>
    <row r="3639" spans="1:8" x14ac:dyDescent="0.8">
      <c r="A3639" s="3" t="s">
        <v>20</v>
      </c>
      <c r="B3639" t="str">
        <f t="shared" si="112"/>
        <v>HU12</v>
      </c>
      <c r="C3639" s="4">
        <v>1972</v>
      </c>
      <c r="D3639" s="3" t="s">
        <v>17</v>
      </c>
      <c r="E3639" s="4">
        <v>2000</v>
      </c>
      <c r="H3639">
        <f t="shared" si="113"/>
        <v>0</v>
      </c>
    </row>
    <row r="3640" spans="1:8" x14ac:dyDescent="0.8">
      <c r="A3640" s="3" t="s">
        <v>16</v>
      </c>
      <c r="B3640" t="str">
        <f t="shared" si="112"/>
        <v>HU10</v>
      </c>
      <c r="C3640" s="4">
        <v>1972</v>
      </c>
      <c r="D3640" s="3" t="s">
        <v>17</v>
      </c>
      <c r="E3640" s="4">
        <v>2000</v>
      </c>
      <c r="H3640">
        <f t="shared" si="113"/>
        <v>0</v>
      </c>
    </row>
    <row r="3641" spans="1:8" x14ac:dyDescent="0.8">
      <c r="A3641" s="3" t="s">
        <v>10</v>
      </c>
      <c r="B3641" t="str">
        <f t="shared" si="112"/>
        <v>HU21</v>
      </c>
      <c r="C3641" s="4">
        <v>1972</v>
      </c>
      <c r="D3641" s="3" t="s">
        <v>17</v>
      </c>
      <c r="E3641" s="4">
        <v>2000</v>
      </c>
      <c r="H3641">
        <f t="shared" si="113"/>
        <v>0</v>
      </c>
    </row>
    <row r="3642" spans="1:8" x14ac:dyDescent="0.8">
      <c r="A3642" s="3" t="s">
        <v>11</v>
      </c>
      <c r="B3642" t="str">
        <f t="shared" si="112"/>
        <v>HU22</v>
      </c>
      <c r="C3642" s="4">
        <v>1972</v>
      </c>
      <c r="D3642" s="3" t="s">
        <v>17</v>
      </c>
      <c r="E3642" s="4">
        <v>2000</v>
      </c>
      <c r="H3642">
        <f t="shared" si="113"/>
        <v>0</v>
      </c>
    </row>
    <row r="3643" spans="1:8" x14ac:dyDescent="0.8">
      <c r="A3643" s="3" t="s">
        <v>12</v>
      </c>
      <c r="B3643" t="str">
        <f t="shared" si="112"/>
        <v>HU23</v>
      </c>
      <c r="C3643" s="4">
        <v>1972</v>
      </c>
      <c r="D3643" s="3" t="s">
        <v>17</v>
      </c>
      <c r="E3643" s="4">
        <v>2000</v>
      </c>
      <c r="H3643">
        <f t="shared" si="113"/>
        <v>0</v>
      </c>
    </row>
    <row r="3644" spans="1:8" x14ac:dyDescent="0.8">
      <c r="A3644" s="3" t="s">
        <v>13</v>
      </c>
      <c r="B3644" t="str">
        <f t="shared" si="112"/>
        <v>HU31</v>
      </c>
      <c r="C3644" s="4">
        <v>1972</v>
      </c>
      <c r="D3644" s="3" t="s">
        <v>17</v>
      </c>
      <c r="E3644" s="4">
        <v>2000</v>
      </c>
      <c r="H3644">
        <f t="shared" si="113"/>
        <v>0</v>
      </c>
    </row>
    <row r="3645" spans="1:8" x14ac:dyDescent="0.8">
      <c r="A3645" s="3" t="s">
        <v>14</v>
      </c>
      <c r="B3645" t="str">
        <f t="shared" si="112"/>
        <v>HU32</v>
      </c>
      <c r="C3645" s="4">
        <v>1972</v>
      </c>
      <c r="D3645" s="3" t="s">
        <v>17</v>
      </c>
      <c r="E3645" s="4">
        <v>2000</v>
      </c>
      <c r="H3645">
        <f t="shared" si="113"/>
        <v>0</v>
      </c>
    </row>
    <row r="3646" spans="1:8" x14ac:dyDescent="0.8">
      <c r="A3646" s="3" t="s">
        <v>15</v>
      </c>
      <c r="B3646" t="str">
        <f t="shared" si="112"/>
        <v>HU33</v>
      </c>
      <c r="C3646" s="4">
        <v>1972</v>
      </c>
      <c r="D3646" s="3" t="s">
        <v>17</v>
      </c>
      <c r="E3646" s="4">
        <v>2000</v>
      </c>
      <c r="H3646">
        <f t="shared" si="113"/>
        <v>0</v>
      </c>
    </row>
    <row r="3647" spans="1:8" x14ac:dyDescent="0.8">
      <c r="A3647" s="3" t="s">
        <v>9</v>
      </c>
      <c r="B3647" t="str">
        <f t="shared" si="112"/>
        <v>HU11</v>
      </c>
      <c r="C3647" s="4">
        <v>1972</v>
      </c>
      <c r="D3647" s="3" t="s">
        <v>18</v>
      </c>
      <c r="E3647" s="4">
        <v>2000</v>
      </c>
      <c r="H3647">
        <f t="shared" si="113"/>
        <v>0</v>
      </c>
    </row>
    <row r="3648" spans="1:8" x14ac:dyDescent="0.8">
      <c r="A3648" s="3" t="s">
        <v>20</v>
      </c>
      <c r="B3648" t="str">
        <f t="shared" si="112"/>
        <v>HU12</v>
      </c>
      <c r="C3648" s="4">
        <v>1972</v>
      </c>
      <c r="D3648" s="3" t="s">
        <v>18</v>
      </c>
      <c r="E3648" s="4">
        <v>2000</v>
      </c>
      <c r="H3648">
        <f t="shared" si="113"/>
        <v>0</v>
      </c>
    </row>
    <row r="3649" spans="1:8" x14ac:dyDescent="0.8">
      <c r="A3649" s="3" t="s">
        <v>16</v>
      </c>
      <c r="B3649" t="str">
        <f t="shared" si="112"/>
        <v>HU10</v>
      </c>
      <c r="C3649" s="4">
        <v>1972</v>
      </c>
      <c r="D3649" s="3" t="s">
        <v>18</v>
      </c>
      <c r="E3649" s="4">
        <v>2000</v>
      </c>
      <c r="H3649">
        <f t="shared" si="113"/>
        <v>0</v>
      </c>
    </row>
    <row r="3650" spans="1:8" x14ac:dyDescent="0.8">
      <c r="A3650" s="3" t="s">
        <v>10</v>
      </c>
      <c r="B3650" t="str">
        <f t="shared" ref="B3650:B3713" si="114">VLOOKUP(A3650,region_decoder,2,FALSE)</f>
        <v>HU21</v>
      </c>
      <c r="C3650" s="4">
        <v>1972</v>
      </c>
      <c r="D3650" s="3" t="s">
        <v>18</v>
      </c>
      <c r="E3650" s="4">
        <v>2000</v>
      </c>
      <c r="H3650">
        <f t="shared" si="113"/>
        <v>0</v>
      </c>
    </row>
    <row r="3651" spans="1:8" x14ac:dyDescent="0.8">
      <c r="A3651" s="3" t="s">
        <v>11</v>
      </c>
      <c r="B3651" t="str">
        <f t="shared" si="114"/>
        <v>HU22</v>
      </c>
      <c r="C3651" s="4">
        <v>1972</v>
      </c>
      <c r="D3651" s="3" t="s">
        <v>18</v>
      </c>
      <c r="E3651" s="4">
        <v>2000</v>
      </c>
      <c r="H3651">
        <f t="shared" ref="H3651:H3714" si="115">IF(E3651-C3651&gt;=65,1,IF(E3651-C3651&lt;65,IF(D3651="M",0,IF(E3651-C3651&lt;60,0,""))))</f>
        <v>0</v>
      </c>
    </row>
    <row r="3652" spans="1:8" x14ac:dyDescent="0.8">
      <c r="A3652" s="3" t="s">
        <v>12</v>
      </c>
      <c r="B3652" t="str">
        <f t="shared" si="114"/>
        <v>HU23</v>
      </c>
      <c r="C3652" s="4">
        <v>1972</v>
      </c>
      <c r="D3652" s="3" t="s">
        <v>18</v>
      </c>
      <c r="E3652" s="4">
        <v>2000</v>
      </c>
      <c r="H3652">
        <f t="shared" si="115"/>
        <v>0</v>
      </c>
    </row>
    <row r="3653" spans="1:8" x14ac:dyDescent="0.8">
      <c r="A3653" s="3" t="s">
        <v>13</v>
      </c>
      <c r="B3653" t="str">
        <f t="shared" si="114"/>
        <v>HU31</v>
      </c>
      <c r="C3653" s="4">
        <v>1972</v>
      </c>
      <c r="D3653" s="3" t="s">
        <v>18</v>
      </c>
      <c r="E3653" s="4">
        <v>2000</v>
      </c>
      <c r="H3653">
        <f t="shared" si="115"/>
        <v>0</v>
      </c>
    </row>
    <row r="3654" spans="1:8" x14ac:dyDescent="0.8">
      <c r="A3654" s="3" t="s">
        <v>14</v>
      </c>
      <c r="B3654" t="str">
        <f t="shared" si="114"/>
        <v>HU32</v>
      </c>
      <c r="C3654" s="4">
        <v>1972</v>
      </c>
      <c r="D3654" s="3" t="s">
        <v>18</v>
      </c>
      <c r="E3654" s="4">
        <v>2000</v>
      </c>
      <c r="H3654">
        <f t="shared" si="115"/>
        <v>0</v>
      </c>
    </row>
    <row r="3655" spans="1:8" x14ac:dyDescent="0.8">
      <c r="A3655" s="3" t="s">
        <v>15</v>
      </c>
      <c r="B3655" t="str">
        <f t="shared" si="114"/>
        <v>HU33</v>
      </c>
      <c r="C3655" s="4">
        <v>1972</v>
      </c>
      <c r="D3655" s="3" t="s">
        <v>18</v>
      </c>
      <c r="E3655" s="4">
        <v>2000</v>
      </c>
      <c r="H3655">
        <f t="shared" si="115"/>
        <v>0</v>
      </c>
    </row>
    <row r="3656" spans="1:8" x14ac:dyDescent="0.8">
      <c r="A3656" s="3" t="s">
        <v>9</v>
      </c>
      <c r="B3656" t="str">
        <f t="shared" si="114"/>
        <v>HU11</v>
      </c>
      <c r="C3656" s="4">
        <v>1972</v>
      </c>
      <c r="D3656" s="3" t="s">
        <v>17</v>
      </c>
      <c r="E3656" s="4">
        <v>2001</v>
      </c>
      <c r="H3656">
        <f t="shared" si="115"/>
        <v>0</v>
      </c>
    </row>
    <row r="3657" spans="1:8" x14ac:dyDescent="0.8">
      <c r="A3657" s="3" t="s">
        <v>20</v>
      </c>
      <c r="B3657" t="str">
        <f t="shared" si="114"/>
        <v>HU12</v>
      </c>
      <c r="C3657" s="4">
        <v>1972</v>
      </c>
      <c r="D3657" s="3" t="s">
        <v>17</v>
      </c>
      <c r="E3657" s="4">
        <v>2001</v>
      </c>
      <c r="H3657">
        <f t="shared" si="115"/>
        <v>0</v>
      </c>
    </row>
    <row r="3658" spans="1:8" x14ac:dyDescent="0.8">
      <c r="A3658" s="3" t="s">
        <v>16</v>
      </c>
      <c r="B3658" t="str">
        <f t="shared" si="114"/>
        <v>HU10</v>
      </c>
      <c r="C3658" s="4">
        <v>1972</v>
      </c>
      <c r="D3658" s="3" t="s">
        <v>17</v>
      </c>
      <c r="E3658" s="4">
        <v>2001</v>
      </c>
      <c r="H3658">
        <f t="shared" si="115"/>
        <v>0</v>
      </c>
    </row>
    <row r="3659" spans="1:8" x14ac:dyDescent="0.8">
      <c r="A3659" s="3" t="s">
        <v>10</v>
      </c>
      <c r="B3659" t="str">
        <f t="shared" si="114"/>
        <v>HU21</v>
      </c>
      <c r="C3659" s="4">
        <v>1972</v>
      </c>
      <c r="D3659" s="3" t="s">
        <v>17</v>
      </c>
      <c r="E3659" s="4">
        <v>2001</v>
      </c>
      <c r="H3659">
        <f t="shared" si="115"/>
        <v>0</v>
      </c>
    </row>
    <row r="3660" spans="1:8" x14ac:dyDescent="0.8">
      <c r="A3660" s="3" t="s">
        <v>11</v>
      </c>
      <c r="B3660" t="str">
        <f t="shared" si="114"/>
        <v>HU22</v>
      </c>
      <c r="C3660" s="4">
        <v>1972</v>
      </c>
      <c r="D3660" s="3" t="s">
        <v>17</v>
      </c>
      <c r="E3660" s="4">
        <v>2001</v>
      </c>
      <c r="H3660">
        <f t="shared" si="115"/>
        <v>0</v>
      </c>
    </row>
    <row r="3661" spans="1:8" x14ac:dyDescent="0.8">
      <c r="A3661" s="3" t="s">
        <v>12</v>
      </c>
      <c r="B3661" t="str">
        <f t="shared" si="114"/>
        <v>HU23</v>
      </c>
      <c r="C3661" s="4">
        <v>1972</v>
      </c>
      <c r="D3661" s="3" t="s">
        <v>17</v>
      </c>
      <c r="E3661" s="4">
        <v>2001</v>
      </c>
      <c r="H3661">
        <f t="shared" si="115"/>
        <v>0</v>
      </c>
    </row>
    <row r="3662" spans="1:8" x14ac:dyDescent="0.8">
      <c r="A3662" s="3" t="s">
        <v>13</v>
      </c>
      <c r="B3662" t="str">
        <f t="shared" si="114"/>
        <v>HU31</v>
      </c>
      <c r="C3662" s="4">
        <v>1972</v>
      </c>
      <c r="D3662" s="3" t="s">
        <v>17</v>
      </c>
      <c r="E3662" s="4">
        <v>2001</v>
      </c>
      <c r="H3662">
        <f t="shared" si="115"/>
        <v>0</v>
      </c>
    </row>
    <row r="3663" spans="1:8" x14ac:dyDescent="0.8">
      <c r="A3663" s="3" t="s">
        <v>14</v>
      </c>
      <c r="B3663" t="str">
        <f t="shared" si="114"/>
        <v>HU32</v>
      </c>
      <c r="C3663" s="4">
        <v>1972</v>
      </c>
      <c r="D3663" s="3" t="s">
        <v>17</v>
      </c>
      <c r="E3663" s="4">
        <v>2001</v>
      </c>
      <c r="H3663">
        <f t="shared" si="115"/>
        <v>0</v>
      </c>
    </row>
    <row r="3664" spans="1:8" x14ac:dyDescent="0.8">
      <c r="A3664" s="3" t="s">
        <v>15</v>
      </c>
      <c r="B3664" t="str">
        <f t="shared" si="114"/>
        <v>HU33</v>
      </c>
      <c r="C3664" s="4">
        <v>1972</v>
      </c>
      <c r="D3664" s="3" t="s">
        <v>17</v>
      </c>
      <c r="E3664" s="4">
        <v>2001</v>
      </c>
      <c r="H3664">
        <f t="shared" si="115"/>
        <v>0</v>
      </c>
    </row>
    <row r="3665" spans="1:8" x14ac:dyDescent="0.8">
      <c r="A3665" s="3" t="s">
        <v>9</v>
      </c>
      <c r="B3665" t="str">
        <f t="shared" si="114"/>
        <v>HU11</v>
      </c>
      <c r="C3665" s="4">
        <v>1972</v>
      </c>
      <c r="D3665" s="3" t="s">
        <v>18</v>
      </c>
      <c r="E3665" s="4">
        <v>2001</v>
      </c>
      <c r="H3665">
        <f t="shared" si="115"/>
        <v>0</v>
      </c>
    </row>
    <row r="3666" spans="1:8" x14ac:dyDescent="0.8">
      <c r="A3666" s="3" t="s">
        <v>20</v>
      </c>
      <c r="B3666" t="str">
        <f t="shared" si="114"/>
        <v>HU12</v>
      </c>
      <c r="C3666" s="4">
        <v>1972</v>
      </c>
      <c r="D3666" s="3" t="s">
        <v>18</v>
      </c>
      <c r="E3666" s="4">
        <v>2001</v>
      </c>
      <c r="H3666">
        <f t="shared" si="115"/>
        <v>0</v>
      </c>
    </row>
    <row r="3667" spans="1:8" x14ac:dyDescent="0.8">
      <c r="A3667" s="3" t="s">
        <v>16</v>
      </c>
      <c r="B3667" t="str">
        <f t="shared" si="114"/>
        <v>HU10</v>
      </c>
      <c r="C3667" s="4">
        <v>1972</v>
      </c>
      <c r="D3667" s="3" t="s">
        <v>18</v>
      </c>
      <c r="E3667" s="4">
        <v>2001</v>
      </c>
      <c r="H3667">
        <f t="shared" si="115"/>
        <v>0</v>
      </c>
    </row>
    <row r="3668" spans="1:8" x14ac:dyDescent="0.8">
      <c r="A3668" s="3" t="s">
        <v>10</v>
      </c>
      <c r="B3668" t="str">
        <f t="shared" si="114"/>
        <v>HU21</v>
      </c>
      <c r="C3668" s="4">
        <v>1972</v>
      </c>
      <c r="D3668" s="3" t="s">
        <v>18</v>
      </c>
      <c r="E3668" s="4">
        <v>2001</v>
      </c>
      <c r="H3668">
        <f t="shared" si="115"/>
        <v>0</v>
      </c>
    </row>
    <row r="3669" spans="1:8" x14ac:dyDescent="0.8">
      <c r="A3669" s="3" t="s">
        <v>11</v>
      </c>
      <c r="B3669" t="str">
        <f t="shared" si="114"/>
        <v>HU22</v>
      </c>
      <c r="C3669" s="4">
        <v>1972</v>
      </c>
      <c r="D3669" s="3" t="s">
        <v>18</v>
      </c>
      <c r="E3669" s="4">
        <v>2001</v>
      </c>
      <c r="H3669">
        <f t="shared" si="115"/>
        <v>0</v>
      </c>
    </row>
    <row r="3670" spans="1:8" x14ac:dyDescent="0.8">
      <c r="A3670" s="3" t="s">
        <v>12</v>
      </c>
      <c r="B3670" t="str">
        <f t="shared" si="114"/>
        <v>HU23</v>
      </c>
      <c r="C3670" s="4">
        <v>1972</v>
      </c>
      <c r="D3670" s="3" t="s">
        <v>18</v>
      </c>
      <c r="E3670" s="4">
        <v>2001</v>
      </c>
      <c r="H3670">
        <f t="shared" si="115"/>
        <v>0</v>
      </c>
    </row>
    <row r="3671" spans="1:8" x14ac:dyDescent="0.8">
      <c r="A3671" s="3" t="s">
        <v>13</v>
      </c>
      <c r="B3671" t="str">
        <f t="shared" si="114"/>
        <v>HU31</v>
      </c>
      <c r="C3671" s="4">
        <v>1972</v>
      </c>
      <c r="D3671" s="3" t="s">
        <v>18</v>
      </c>
      <c r="E3671" s="4">
        <v>2001</v>
      </c>
      <c r="H3671">
        <f t="shared" si="115"/>
        <v>0</v>
      </c>
    </row>
    <row r="3672" spans="1:8" x14ac:dyDescent="0.8">
      <c r="A3672" s="3" t="s">
        <v>14</v>
      </c>
      <c r="B3672" t="str">
        <f t="shared" si="114"/>
        <v>HU32</v>
      </c>
      <c r="C3672" s="4">
        <v>1972</v>
      </c>
      <c r="D3672" s="3" t="s">
        <v>18</v>
      </c>
      <c r="E3672" s="4">
        <v>2001</v>
      </c>
      <c r="H3672">
        <f t="shared" si="115"/>
        <v>0</v>
      </c>
    </row>
    <row r="3673" spans="1:8" x14ac:dyDescent="0.8">
      <c r="A3673" s="3" t="s">
        <v>15</v>
      </c>
      <c r="B3673" t="str">
        <f t="shared" si="114"/>
        <v>HU33</v>
      </c>
      <c r="C3673" s="4">
        <v>1972</v>
      </c>
      <c r="D3673" s="3" t="s">
        <v>18</v>
      </c>
      <c r="E3673" s="4">
        <v>2001</v>
      </c>
      <c r="H3673">
        <f t="shared" si="115"/>
        <v>0</v>
      </c>
    </row>
    <row r="3674" spans="1:8" x14ac:dyDescent="0.8">
      <c r="A3674" s="3" t="s">
        <v>9</v>
      </c>
      <c r="B3674" t="str">
        <f t="shared" si="114"/>
        <v>HU11</v>
      </c>
      <c r="C3674" s="4">
        <v>1972</v>
      </c>
      <c r="D3674" s="3" t="s">
        <v>17</v>
      </c>
      <c r="E3674" s="4">
        <v>2002</v>
      </c>
      <c r="H3674">
        <f t="shared" si="115"/>
        <v>0</v>
      </c>
    </row>
    <row r="3675" spans="1:8" x14ac:dyDescent="0.8">
      <c r="A3675" s="3" t="s">
        <v>20</v>
      </c>
      <c r="B3675" t="str">
        <f t="shared" si="114"/>
        <v>HU12</v>
      </c>
      <c r="C3675" s="4">
        <v>1972</v>
      </c>
      <c r="D3675" s="3" t="s">
        <v>17</v>
      </c>
      <c r="E3675" s="4">
        <v>2002</v>
      </c>
      <c r="H3675">
        <f t="shared" si="115"/>
        <v>0</v>
      </c>
    </row>
    <row r="3676" spans="1:8" x14ac:dyDescent="0.8">
      <c r="A3676" s="3" t="s">
        <v>16</v>
      </c>
      <c r="B3676" t="str">
        <f t="shared" si="114"/>
        <v>HU10</v>
      </c>
      <c r="C3676" s="4">
        <v>1972</v>
      </c>
      <c r="D3676" s="3" t="s">
        <v>17</v>
      </c>
      <c r="E3676" s="4">
        <v>2002</v>
      </c>
      <c r="H3676">
        <f t="shared" si="115"/>
        <v>0</v>
      </c>
    </row>
    <row r="3677" spans="1:8" x14ac:dyDescent="0.8">
      <c r="A3677" s="3" t="s">
        <v>10</v>
      </c>
      <c r="B3677" t="str">
        <f t="shared" si="114"/>
        <v>HU21</v>
      </c>
      <c r="C3677" s="4">
        <v>1972</v>
      </c>
      <c r="D3677" s="3" t="s">
        <v>17</v>
      </c>
      <c r="E3677" s="4">
        <v>2002</v>
      </c>
      <c r="H3677">
        <f t="shared" si="115"/>
        <v>0</v>
      </c>
    </row>
    <row r="3678" spans="1:8" x14ac:dyDescent="0.8">
      <c r="A3678" s="3" t="s">
        <v>11</v>
      </c>
      <c r="B3678" t="str">
        <f t="shared" si="114"/>
        <v>HU22</v>
      </c>
      <c r="C3678" s="4">
        <v>1972</v>
      </c>
      <c r="D3678" s="3" t="s">
        <v>17</v>
      </c>
      <c r="E3678" s="4">
        <v>2002</v>
      </c>
      <c r="H3678">
        <f t="shared" si="115"/>
        <v>0</v>
      </c>
    </row>
    <row r="3679" spans="1:8" x14ac:dyDescent="0.8">
      <c r="A3679" s="3" t="s">
        <v>12</v>
      </c>
      <c r="B3679" t="str">
        <f t="shared" si="114"/>
        <v>HU23</v>
      </c>
      <c r="C3679" s="4">
        <v>1972</v>
      </c>
      <c r="D3679" s="3" t="s">
        <v>17</v>
      </c>
      <c r="E3679" s="4">
        <v>2002</v>
      </c>
      <c r="H3679">
        <f t="shared" si="115"/>
        <v>0</v>
      </c>
    </row>
    <row r="3680" spans="1:8" x14ac:dyDescent="0.8">
      <c r="A3680" s="3" t="s">
        <v>13</v>
      </c>
      <c r="B3680" t="str">
        <f t="shared" si="114"/>
        <v>HU31</v>
      </c>
      <c r="C3680" s="4">
        <v>1972</v>
      </c>
      <c r="D3680" s="3" t="s">
        <v>17</v>
      </c>
      <c r="E3680" s="4">
        <v>2002</v>
      </c>
      <c r="H3680">
        <f t="shared" si="115"/>
        <v>0</v>
      </c>
    </row>
    <row r="3681" spans="1:8" x14ac:dyDescent="0.8">
      <c r="A3681" s="3" t="s">
        <v>14</v>
      </c>
      <c r="B3681" t="str">
        <f t="shared" si="114"/>
        <v>HU32</v>
      </c>
      <c r="C3681" s="4">
        <v>1972</v>
      </c>
      <c r="D3681" s="3" t="s">
        <v>17</v>
      </c>
      <c r="E3681" s="4">
        <v>2002</v>
      </c>
      <c r="H3681">
        <f t="shared" si="115"/>
        <v>0</v>
      </c>
    </row>
    <row r="3682" spans="1:8" x14ac:dyDescent="0.8">
      <c r="A3682" s="3" t="s">
        <v>15</v>
      </c>
      <c r="B3682" t="str">
        <f t="shared" si="114"/>
        <v>HU33</v>
      </c>
      <c r="C3682" s="4">
        <v>1972</v>
      </c>
      <c r="D3682" s="3" t="s">
        <v>17</v>
      </c>
      <c r="E3682" s="4">
        <v>2002</v>
      </c>
      <c r="H3682">
        <f t="shared" si="115"/>
        <v>0</v>
      </c>
    </row>
    <row r="3683" spans="1:8" x14ac:dyDescent="0.8">
      <c r="A3683" s="3" t="s">
        <v>9</v>
      </c>
      <c r="B3683" t="str">
        <f t="shared" si="114"/>
        <v>HU11</v>
      </c>
      <c r="C3683" s="4">
        <v>1972</v>
      </c>
      <c r="D3683" s="3" t="s">
        <v>18</v>
      </c>
      <c r="E3683" s="4">
        <v>2002</v>
      </c>
      <c r="H3683">
        <f t="shared" si="115"/>
        <v>0</v>
      </c>
    </row>
    <row r="3684" spans="1:8" x14ac:dyDescent="0.8">
      <c r="A3684" s="3" t="s">
        <v>20</v>
      </c>
      <c r="B3684" t="str">
        <f t="shared" si="114"/>
        <v>HU12</v>
      </c>
      <c r="C3684" s="4">
        <v>1972</v>
      </c>
      <c r="D3684" s="3" t="s">
        <v>18</v>
      </c>
      <c r="E3684" s="4">
        <v>2002</v>
      </c>
      <c r="H3684">
        <f t="shared" si="115"/>
        <v>0</v>
      </c>
    </row>
    <row r="3685" spans="1:8" x14ac:dyDescent="0.8">
      <c r="A3685" s="3" t="s">
        <v>16</v>
      </c>
      <c r="B3685" t="str">
        <f t="shared" si="114"/>
        <v>HU10</v>
      </c>
      <c r="C3685" s="4">
        <v>1972</v>
      </c>
      <c r="D3685" s="3" t="s">
        <v>18</v>
      </c>
      <c r="E3685" s="4">
        <v>2002</v>
      </c>
      <c r="H3685">
        <f t="shared" si="115"/>
        <v>0</v>
      </c>
    </row>
    <row r="3686" spans="1:8" x14ac:dyDescent="0.8">
      <c r="A3686" s="3" t="s">
        <v>10</v>
      </c>
      <c r="B3686" t="str">
        <f t="shared" si="114"/>
        <v>HU21</v>
      </c>
      <c r="C3686" s="4">
        <v>1972</v>
      </c>
      <c r="D3686" s="3" t="s">
        <v>18</v>
      </c>
      <c r="E3686" s="4">
        <v>2002</v>
      </c>
      <c r="H3686">
        <f t="shared" si="115"/>
        <v>0</v>
      </c>
    </row>
    <row r="3687" spans="1:8" x14ac:dyDescent="0.8">
      <c r="A3687" s="3" t="s">
        <v>11</v>
      </c>
      <c r="B3687" t="str">
        <f t="shared" si="114"/>
        <v>HU22</v>
      </c>
      <c r="C3687" s="4">
        <v>1972</v>
      </c>
      <c r="D3687" s="3" t="s">
        <v>18</v>
      </c>
      <c r="E3687" s="4">
        <v>2002</v>
      </c>
      <c r="H3687">
        <f t="shared" si="115"/>
        <v>0</v>
      </c>
    </row>
    <row r="3688" spans="1:8" x14ac:dyDescent="0.8">
      <c r="A3688" s="3" t="s">
        <v>12</v>
      </c>
      <c r="B3688" t="str">
        <f t="shared" si="114"/>
        <v>HU23</v>
      </c>
      <c r="C3688" s="4">
        <v>1972</v>
      </c>
      <c r="D3688" s="3" t="s">
        <v>18</v>
      </c>
      <c r="E3688" s="4">
        <v>2002</v>
      </c>
      <c r="H3688">
        <f t="shared" si="115"/>
        <v>0</v>
      </c>
    </row>
    <row r="3689" spans="1:8" x14ac:dyDescent="0.8">
      <c r="A3689" s="3" t="s">
        <v>13</v>
      </c>
      <c r="B3689" t="str">
        <f t="shared" si="114"/>
        <v>HU31</v>
      </c>
      <c r="C3689" s="4">
        <v>1972</v>
      </c>
      <c r="D3689" s="3" t="s">
        <v>18</v>
      </c>
      <c r="E3689" s="4">
        <v>2002</v>
      </c>
      <c r="H3689">
        <f t="shared" si="115"/>
        <v>0</v>
      </c>
    </row>
    <row r="3690" spans="1:8" x14ac:dyDescent="0.8">
      <c r="A3690" s="3" t="s">
        <v>14</v>
      </c>
      <c r="B3690" t="str">
        <f t="shared" si="114"/>
        <v>HU32</v>
      </c>
      <c r="C3690" s="4">
        <v>1972</v>
      </c>
      <c r="D3690" s="3" t="s">
        <v>18</v>
      </c>
      <c r="E3690" s="4">
        <v>2002</v>
      </c>
      <c r="H3690">
        <f t="shared" si="115"/>
        <v>0</v>
      </c>
    </row>
    <row r="3691" spans="1:8" x14ac:dyDescent="0.8">
      <c r="A3691" s="3" t="s">
        <v>15</v>
      </c>
      <c r="B3691" t="str">
        <f t="shared" si="114"/>
        <v>HU33</v>
      </c>
      <c r="C3691" s="4">
        <v>1972</v>
      </c>
      <c r="D3691" s="3" t="s">
        <v>18</v>
      </c>
      <c r="E3691" s="4">
        <v>2002</v>
      </c>
      <c r="H3691">
        <f t="shared" si="115"/>
        <v>0</v>
      </c>
    </row>
    <row r="3692" spans="1:8" x14ac:dyDescent="0.8">
      <c r="A3692" s="3" t="s">
        <v>9</v>
      </c>
      <c r="B3692" t="str">
        <f t="shared" si="114"/>
        <v>HU11</v>
      </c>
      <c r="C3692" s="4">
        <v>1972</v>
      </c>
      <c r="D3692" s="3" t="s">
        <v>17</v>
      </c>
      <c r="E3692" s="4">
        <v>2003</v>
      </c>
      <c r="H3692">
        <f t="shared" si="115"/>
        <v>0</v>
      </c>
    </row>
    <row r="3693" spans="1:8" x14ac:dyDescent="0.8">
      <c r="A3693" s="3" t="s">
        <v>20</v>
      </c>
      <c r="B3693" t="str">
        <f t="shared" si="114"/>
        <v>HU12</v>
      </c>
      <c r="C3693" s="4">
        <v>1972</v>
      </c>
      <c r="D3693" s="3" t="s">
        <v>17</v>
      </c>
      <c r="E3693" s="4">
        <v>2003</v>
      </c>
      <c r="H3693">
        <f t="shared" si="115"/>
        <v>0</v>
      </c>
    </row>
    <row r="3694" spans="1:8" x14ac:dyDescent="0.8">
      <c r="A3694" s="3" t="s">
        <v>16</v>
      </c>
      <c r="B3694" t="str">
        <f t="shared" si="114"/>
        <v>HU10</v>
      </c>
      <c r="C3694" s="4">
        <v>1972</v>
      </c>
      <c r="D3694" s="3" t="s">
        <v>17</v>
      </c>
      <c r="E3694" s="4">
        <v>2003</v>
      </c>
      <c r="H3694">
        <f t="shared" si="115"/>
        <v>0</v>
      </c>
    </row>
    <row r="3695" spans="1:8" x14ac:dyDescent="0.8">
      <c r="A3695" s="3" t="s">
        <v>10</v>
      </c>
      <c r="B3695" t="str">
        <f t="shared" si="114"/>
        <v>HU21</v>
      </c>
      <c r="C3695" s="4">
        <v>1972</v>
      </c>
      <c r="D3695" s="3" t="s">
        <v>17</v>
      </c>
      <c r="E3695" s="4">
        <v>2003</v>
      </c>
      <c r="H3695">
        <f t="shared" si="115"/>
        <v>0</v>
      </c>
    </row>
    <row r="3696" spans="1:8" x14ac:dyDescent="0.8">
      <c r="A3696" s="3" t="s">
        <v>11</v>
      </c>
      <c r="B3696" t="str">
        <f t="shared" si="114"/>
        <v>HU22</v>
      </c>
      <c r="C3696" s="4">
        <v>1972</v>
      </c>
      <c r="D3696" s="3" t="s">
        <v>17</v>
      </c>
      <c r="E3696" s="4">
        <v>2003</v>
      </c>
      <c r="H3696">
        <f t="shared" si="115"/>
        <v>0</v>
      </c>
    </row>
    <row r="3697" spans="1:8" x14ac:dyDescent="0.8">
      <c r="A3697" s="3" t="s">
        <v>12</v>
      </c>
      <c r="B3697" t="str">
        <f t="shared" si="114"/>
        <v>HU23</v>
      </c>
      <c r="C3697" s="4">
        <v>1972</v>
      </c>
      <c r="D3697" s="3" t="s">
        <v>17</v>
      </c>
      <c r="E3697" s="4">
        <v>2003</v>
      </c>
      <c r="H3697">
        <f t="shared" si="115"/>
        <v>0</v>
      </c>
    </row>
    <row r="3698" spans="1:8" x14ac:dyDescent="0.8">
      <c r="A3698" s="3" t="s">
        <v>13</v>
      </c>
      <c r="B3698" t="str">
        <f t="shared" si="114"/>
        <v>HU31</v>
      </c>
      <c r="C3698" s="4">
        <v>1972</v>
      </c>
      <c r="D3698" s="3" t="s">
        <v>17</v>
      </c>
      <c r="E3698" s="4">
        <v>2003</v>
      </c>
      <c r="H3698">
        <f t="shared" si="115"/>
        <v>0</v>
      </c>
    </row>
    <row r="3699" spans="1:8" x14ac:dyDescent="0.8">
      <c r="A3699" s="3" t="s">
        <v>14</v>
      </c>
      <c r="B3699" t="str">
        <f t="shared" si="114"/>
        <v>HU32</v>
      </c>
      <c r="C3699" s="4">
        <v>1972</v>
      </c>
      <c r="D3699" s="3" t="s">
        <v>17</v>
      </c>
      <c r="E3699" s="4">
        <v>2003</v>
      </c>
      <c r="H3699">
        <f t="shared" si="115"/>
        <v>0</v>
      </c>
    </row>
    <row r="3700" spans="1:8" x14ac:dyDescent="0.8">
      <c r="A3700" s="3" t="s">
        <v>15</v>
      </c>
      <c r="B3700" t="str">
        <f t="shared" si="114"/>
        <v>HU33</v>
      </c>
      <c r="C3700" s="4">
        <v>1972</v>
      </c>
      <c r="D3700" s="3" t="s">
        <v>17</v>
      </c>
      <c r="E3700" s="4">
        <v>2003</v>
      </c>
      <c r="H3700">
        <f t="shared" si="115"/>
        <v>0</v>
      </c>
    </row>
    <row r="3701" spans="1:8" x14ac:dyDescent="0.8">
      <c r="A3701" s="3" t="s">
        <v>9</v>
      </c>
      <c r="B3701" t="str">
        <f t="shared" si="114"/>
        <v>HU11</v>
      </c>
      <c r="C3701" s="4">
        <v>1972</v>
      </c>
      <c r="D3701" s="3" t="s">
        <v>18</v>
      </c>
      <c r="E3701" s="4">
        <v>2003</v>
      </c>
      <c r="H3701">
        <f t="shared" si="115"/>
        <v>0</v>
      </c>
    </row>
    <row r="3702" spans="1:8" x14ac:dyDescent="0.8">
      <c r="A3702" s="3" t="s">
        <v>20</v>
      </c>
      <c r="B3702" t="str">
        <f t="shared" si="114"/>
        <v>HU12</v>
      </c>
      <c r="C3702" s="4">
        <v>1972</v>
      </c>
      <c r="D3702" s="3" t="s">
        <v>18</v>
      </c>
      <c r="E3702" s="4">
        <v>2003</v>
      </c>
      <c r="H3702">
        <f t="shared" si="115"/>
        <v>0</v>
      </c>
    </row>
    <row r="3703" spans="1:8" x14ac:dyDescent="0.8">
      <c r="A3703" s="3" t="s">
        <v>16</v>
      </c>
      <c r="B3703" t="str">
        <f t="shared" si="114"/>
        <v>HU10</v>
      </c>
      <c r="C3703" s="4">
        <v>1972</v>
      </c>
      <c r="D3703" s="3" t="s">
        <v>18</v>
      </c>
      <c r="E3703" s="4">
        <v>2003</v>
      </c>
      <c r="H3703">
        <f t="shared" si="115"/>
        <v>0</v>
      </c>
    </row>
    <row r="3704" spans="1:8" x14ac:dyDescent="0.8">
      <c r="A3704" s="3" t="s">
        <v>10</v>
      </c>
      <c r="B3704" t="str">
        <f t="shared" si="114"/>
        <v>HU21</v>
      </c>
      <c r="C3704" s="4">
        <v>1972</v>
      </c>
      <c r="D3704" s="3" t="s">
        <v>18</v>
      </c>
      <c r="E3704" s="4">
        <v>2003</v>
      </c>
      <c r="H3704">
        <f t="shared" si="115"/>
        <v>0</v>
      </c>
    </row>
    <row r="3705" spans="1:8" x14ac:dyDescent="0.8">
      <c r="A3705" s="3" t="s">
        <v>11</v>
      </c>
      <c r="B3705" t="str">
        <f t="shared" si="114"/>
        <v>HU22</v>
      </c>
      <c r="C3705" s="4">
        <v>1972</v>
      </c>
      <c r="D3705" s="3" t="s">
        <v>18</v>
      </c>
      <c r="E3705" s="4">
        <v>2003</v>
      </c>
      <c r="H3705">
        <f t="shared" si="115"/>
        <v>0</v>
      </c>
    </row>
    <row r="3706" spans="1:8" x14ac:dyDescent="0.8">
      <c r="A3706" s="3" t="s">
        <v>12</v>
      </c>
      <c r="B3706" t="str">
        <f t="shared" si="114"/>
        <v>HU23</v>
      </c>
      <c r="C3706" s="4">
        <v>1972</v>
      </c>
      <c r="D3706" s="3" t="s">
        <v>18</v>
      </c>
      <c r="E3706" s="4">
        <v>2003</v>
      </c>
      <c r="H3706">
        <f t="shared" si="115"/>
        <v>0</v>
      </c>
    </row>
    <row r="3707" spans="1:8" x14ac:dyDescent="0.8">
      <c r="A3707" s="3" t="s">
        <v>13</v>
      </c>
      <c r="B3707" t="str">
        <f t="shared" si="114"/>
        <v>HU31</v>
      </c>
      <c r="C3707" s="4">
        <v>1972</v>
      </c>
      <c r="D3707" s="3" t="s">
        <v>18</v>
      </c>
      <c r="E3707" s="4">
        <v>2003</v>
      </c>
      <c r="H3707">
        <f t="shared" si="115"/>
        <v>0</v>
      </c>
    </row>
    <row r="3708" spans="1:8" x14ac:dyDescent="0.8">
      <c r="A3708" s="3" t="s">
        <v>14</v>
      </c>
      <c r="B3708" t="str">
        <f t="shared" si="114"/>
        <v>HU32</v>
      </c>
      <c r="C3708" s="4">
        <v>1972</v>
      </c>
      <c r="D3708" s="3" t="s">
        <v>18</v>
      </c>
      <c r="E3708" s="4">
        <v>2003</v>
      </c>
      <c r="H3708">
        <f t="shared" si="115"/>
        <v>0</v>
      </c>
    </row>
    <row r="3709" spans="1:8" x14ac:dyDescent="0.8">
      <c r="A3709" s="3" t="s">
        <v>15</v>
      </c>
      <c r="B3709" t="str">
        <f t="shared" si="114"/>
        <v>HU33</v>
      </c>
      <c r="C3709" s="4">
        <v>1972</v>
      </c>
      <c r="D3709" s="3" t="s">
        <v>18</v>
      </c>
      <c r="E3709" s="4">
        <v>2003</v>
      </c>
      <c r="H3709">
        <f t="shared" si="115"/>
        <v>0</v>
      </c>
    </row>
    <row r="3710" spans="1:8" x14ac:dyDescent="0.8">
      <c r="A3710" s="3" t="s">
        <v>9</v>
      </c>
      <c r="B3710" t="str">
        <f t="shared" si="114"/>
        <v>HU11</v>
      </c>
      <c r="C3710" s="4">
        <v>1972</v>
      </c>
      <c r="D3710" s="3" t="s">
        <v>17</v>
      </c>
      <c r="E3710" s="4">
        <v>2004</v>
      </c>
      <c r="H3710">
        <f t="shared" si="115"/>
        <v>0</v>
      </c>
    </row>
    <row r="3711" spans="1:8" x14ac:dyDescent="0.8">
      <c r="A3711" s="3" t="s">
        <v>20</v>
      </c>
      <c r="B3711" t="str">
        <f t="shared" si="114"/>
        <v>HU12</v>
      </c>
      <c r="C3711" s="4">
        <v>1972</v>
      </c>
      <c r="D3711" s="3" t="s">
        <v>17</v>
      </c>
      <c r="E3711" s="4">
        <v>2004</v>
      </c>
      <c r="H3711">
        <f t="shared" si="115"/>
        <v>0</v>
      </c>
    </row>
    <row r="3712" spans="1:8" x14ac:dyDescent="0.8">
      <c r="A3712" s="3" t="s">
        <v>16</v>
      </c>
      <c r="B3712" t="str">
        <f t="shared" si="114"/>
        <v>HU10</v>
      </c>
      <c r="C3712" s="4">
        <v>1972</v>
      </c>
      <c r="D3712" s="3" t="s">
        <v>17</v>
      </c>
      <c r="E3712" s="4">
        <v>2004</v>
      </c>
      <c r="H3712">
        <f t="shared" si="115"/>
        <v>0</v>
      </c>
    </row>
    <row r="3713" spans="1:8" x14ac:dyDescent="0.8">
      <c r="A3713" s="3" t="s">
        <v>10</v>
      </c>
      <c r="B3713" t="str">
        <f t="shared" si="114"/>
        <v>HU21</v>
      </c>
      <c r="C3713" s="4">
        <v>1972</v>
      </c>
      <c r="D3713" s="3" t="s">
        <v>17</v>
      </c>
      <c r="E3713" s="4">
        <v>2004</v>
      </c>
      <c r="H3713">
        <f t="shared" si="115"/>
        <v>0</v>
      </c>
    </row>
    <row r="3714" spans="1:8" x14ac:dyDescent="0.8">
      <c r="A3714" s="3" t="s">
        <v>11</v>
      </c>
      <c r="B3714" t="str">
        <f t="shared" ref="B3714:B3777" si="116">VLOOKUP(A3714,region_decoder,2,FALSE)</f>
        <v>HU22</v>
      </c>
      <c r="C3714" s="4">
        <v>1972</v>
      </c>
      <c r="D3714" s="3" t="s">
        <v>17</v>
      </c>
      <c r="E3714" s="4">
        <v>2004</v>
      </c>
      <c r="H3714">
        <f t="shared" si="115"/>
        <v>0</v>
      </c>
    </row>
    <row r="3715" spans="1:8" x14ac:dyDescent="0.8">
      <c r="A3715" s="3" t="s">
        <v>12</v>
      </c>
      <c r="B3715" t="str">
        <f t="shared" si="116"/>
        <v>HU23</v>
      </c>
      <c r="C3715" s="4">
        <v>1972</v>
      </c>
      <c r="D3715" s="3" t="s">
        <v>17</v>
      </c>
      <c r="E3715" s="4">
        <v>2004</v>
      </c>
      <c r="H3715">
        <f t="shared" ref="H3715:H3778" si="117">IF(E3715-C3715&gt;=65,1,IF(E3715-C3715&lt;65,IF(D3715="M",0,IF(E3715-C3715&lt;60,0,""))))</f>
        <v>0</v>
      </c>
    </row>
    <row r="3716" spans="1:8" x14ac:dyDescent="0.8">
      <c r="A3716" s="3" t="s">
        <v>13</v>
      </c>
      <c r="B3716" t="str">
        <f t="shared" si="116"/>
        <v>HU31</v>
      </c>
      <c r="C3716" s="4">
        <v>1972</v>
      </c>
      <c r="D3716" s="3" t="s">
        <v>17</v>
      </c>
      <c r="E3716" s="4">
        <v>2004</v>
      </c>
      <c r="H3716">
        <f t="shared" si="117"/>
        <v>0</v>
      </c>
    </row>
    <row r="3717" spans="1:8" x14ac:dyDescent="0.8">
      <c r="A3717" s="3" t="s">
        <v>14</v>
      </c>
      <c r="B3717" t="str">
        <f t="shared" si="116"/>
        <v>HU32</v>
      </c>
      <c r="C3717" s="4">
        <v>1972</v>
      </c>
      <c r="D3717" s="3" t="s">
        <v>17</v>
      </c>
      <c r="E3717" s="4">
        <v>2004</v>
      </c>
      <c r="H3717">
        <f t="shared" si="117"/>
        <v>0</v>
      </c>
    </row>
    <row r="3718" spans="1:8" x14ac:dyDescent="0.8">
      <c r="A3718" s="3" t="s">
        <v>15</v>
      </c>
      <c r="B3718" t="str">
        <f t="shared" si="116"/>
        <v>HU33</v>
      </c>
      <c r="C3718" s="4">
        <v>1972</v>
      </c>
      <c r="D3718" s="3" t="s">
        <v>17</v>
      </c>
      <c r="E3718" s="4">
        <v>2004</v>
      </c>
      <c r="H3718">
        <f t="shared" si="117"/>
        <v>0</v>
      </c>
    </row>
    <row r="3719" spans="1:8" x14ac:dyDescent="0.8">
      <c r="A3719" s="3" t="s">
        <v>9</v>
      </c>
      <c r="B3719" t="str">
        <f t="shared" si="116"/>
        <v>HU11</v>
      </c>
      <c r="C3719" s="4">
        <v>1972</v>
      </c>
      <c r="D3719" s="3" t="s">
        <v>18</v>
      </c>
      <c r="E3719" s="4">
        <v>2004</v>
      </c>
      <c r="H3719">
        <f t="shared" si="117"/>
        <v>0</v>
      </c>
    </row>
    <row r="3720" spans="1:8" x14ac:dyDescent="0.8">
      <c r="A3720" s="3" t="s">
        <v>20</v>
      </c>
      <c r="B3720" t="str">
        <f t="shared" si="116"/>
        <v>HU12</v>
      </c>
      <c r="C3720" s="4">
        <v>1972</v>
      </c>
      <c r="D3720" s="3" t="s">
        <v>18</v>
      </c>
      <c r="E3720" s="4">
        <v>2004</v>
      </c>
      <c r="H3720">
        <f t="shared" si="117"/>
        <v>0</v>
      </c>
    </row>
    <row r="3721" spans="1:8" x14ac:dyDescent="0.8">
      <c r="A3721" s="3" t="s">
        <v>16</v>
      </c>
      <c r="B3721" t="str">
        <f t="shared" si="116"/>
        <v>HU10</v>
      </c>
      <c r="C3721" s="4">
        <v>1972</v>
      </c>
      <c r="D3721" s="3" t="s">
        <v>18</v>
      </c>
      <c r="E3721" s="4">
        <v>2004</v>
      </c>
      <c r="H3721">
        <f t="shared" si="117"/>
        <v>0</v>
      </c>
    </row>
    <row r="3722" spans="1:8" x14ac:dyDescent="0.8">
      <c r="A3722" s="3" t="s">
        <v>10</v>
      </c>
      <c r="B3722" t="str">
        <f t="shared" si="116"/>
        <v>HU21</v>
      </c>
      <c r="C3722" s="4">
        <v>1972</v>
      </c>
      <c r="D3722" s="3" t="s">
        <v>18</v>
      </c>
      <c r="E3722" s="4">
        <v>2004</v>
      </c>
      <c r="H3722">
        <f t="shared" si="117"/>
        <v>0</v>
      </c>
    </row>
    <row r="3723" spans="1:8" x14ac:dyDescent="0.8">
      <c r="A3723" s="3" t="s">
        <v>11</v>
      </c>
      <c r="B3723" t="str">
        <f t="shared" si="116"/>
        <v>HU22</v>
      </c>
      <c r="C3723" s="4">
        <v>1972</v>
      </c>
      <c r="D3723" s="3" t="s">
        <v>18</v>
      </c>
      <c r="E3723" s="4">
        <v>2004</v>
      </c>
      <c r="H3723">
        <f t="shared" si="117"/>
        <v>0</v>
      </c>
    </row>
    <row r="3724" spans="1:8" x14ac:dyDescent="0.8">
      <c r="A3724" s="3" t="s">
        <v>12</v>
      </c>
      <c r="B3724" t="str">
        <f t="shared" si="116"/>
        <v>HU23</v>
      </c>
      <c r="C3724" s="4">
        <v>1972</v>
      </c>
      <c r="D3724" s="3" t="s">
        <v>18</v>
      </c>
      <c r="E3724" s="4">
        <v>2004</v>
      </c>
      <c r="H3724">
        <f t="shared" si="117"/>
        <v>0</v>
      </c>
    </row>
    <row r="3725" spans="1:8" x14ac:dyDescent="0.8">
      <c r="A3725" s="3" t="s">
        <v>13</v>
      </c>
      <c r="B3725" t="str">
        <f t="shared" si="116"/>
        <v>HU31</v>
      </c>
      <c r="C3725" s="4">
        <v>1972</v>
      </c>
      <c r="D3725" s="3" t="s">
        <v>18</v>
      </c>
      <c r="E3725" s="4">
        <v>2004</v>
      </c>
      <c r="H3725">
        <f t="shared" si="117"/>
        <v>0</v>
      </c>
    </row>
    <row r="3726" spans="1:8" x14ac:dyDescent="0.8">
      <c r="A3726" s="3" t="s">
        <v>14</v>
      </c>
      <c r="B3726" t="str">
        <f t="shared" si="116"/>
        <v>HU32</v>
      </c>
      <c r="C3726" s="4">
        <v>1972</v>
      </c>
      <c r="D3726" s="3" t="s">
        <v>18</v>
      </c>
      <c r="E3726" s="4">
        <v>2004</v>
      </c>
      <c r="H3726">
        <f t="shared" si="117"/>
        <v>0</v>
      </c>
    </row>
    <row r="3727" spans="1:8" x14ac:dyDescent="0.8">
      <c r="A3727" s="3" t="s">
        <v>15</v>
      </c>
      <c r="B3727" t="str">
        <f t="shared" si="116"/>
        <v>HU33</v>
      </c>
      <c r="C3727" s="4">
        <v>1972</v>
      </c>
      <c r="D3727" s="3" t="s">
        <v>18</v>
      </c>
      <c r="E3727" s="4">
        <v>2004</v>
      </c>
      <c r="H3727">
        <f t="shared" si="117"/>
        <v>0</v>
      </c>
    </row>
    <row r="3728" spans="1:8" x14ac:dyDescent="0.8">
      <c r="A3728" s="3" t="s">
        <v>9</v>
      </c>
      <c r="B3728" t="str">
        <f t="shared" si="116"/>
        <v>HU11</v>
      </c>
      <c r="C3728" s="4">
        <v>1972</v>
      </c>
      <c r="D3728" s="3" t="s">
        <v>17</v>
      </c>
      <c r="E3728" s="4">
        <v>2005</v>
      </c>
      <c r="H3728">
        <f t="shared" si="117"/>
        <v>0</v>
      </c>
    </row>
    <row r="3729" spans="1:8" x14ac:dyDescent="0.8">
      <c r="A3729" s="3" t="s">
        <v>20</v>
      </c>
      <c r="B3729" t="str">
        <f t="shared" si="116"/>
        <v>HU12</v>
      </c>
      <c r="C3729" s="4">
        <v>1972</v>
      </c>
      <c r="D3729" s="3" t="s">
        <v>17</v>
      </c>
      <c r="E3729" s="4">
        <v>2005</v>
      </c>
      <c r="H3729">
        <f t="shared" si="117"/>
        <v>0</v>
      </c>
    </row>
    <row r="3730" spans="1:8" x14ac:dyDescent="0.8">
      <c r="A3730" s="3" t="s">
        <v>16</v>
      </c>
      <c r="B3730" t="str">
        <f t="shared" si="116"/>
        <v>HU10</v>
      </c>
      <c r="C3730" s="4">
        <v>1972</v>
      </c>
      <c r="D3730" s="3" t="s">
        <v>17</v>
      </c>
      <c r="E3730" s="4">
        <v>2005</v>
      </c>
      <c r="H3730">
        <f t="shared" si="117"/>
        <v>0</v>
      </c>
    </row>
    <row r="3731" spans="1:8" x14ac:dyDescent="0.8">
      <c r="A3731" s="3" t="s">
        <v>10</v>
      </c>
      <c r="B3731" t="str">
        <f t="shared" si="116"/>
        <v>HU21</v>
      </c>
      <c r="C3731" s="4">
        <v>1972</v>
      </c>
      <c r="D3731" s="3" t="s">
        <v>17</v>
      </c>
      <c r="E3731" s="4">
        <v>2005</v>
      </c>
      <c r="H3731">
        <f t="shared" si="117"/>
        <v>0</v>
      </c>
    </row>
    <row r="3732" spans="1:8" x14ac:dyDescent="0.8">
      <c r="A3732" s="3" t="s">
        <v>11</v>
      </c>
      <c r="B3732" t="str">
        <f t="shared" si="116"/>
        <v>HU22</v>
      </c>
      <c r="C3732" s="4">
        <v>1972</v>
      </c>
      <c r="D3732" s="3" t="s">
        <v>17</v>
      </c>
      <c r="E3732" s="4">
        <v>2005</v>
      </c>
      <c r="H3732">
        <f t="shared" si="117"/>
        <v>0</v>
      </c>
    </row>
    <row r="3733" spans="1:8" x14ac:dyDescent="0.8">
      <c r="A3733" s="3" t="s">
        <v>12</v>
      </c>
      <c r="B3733" t="str">
        <f t="shared" si="116"/>
        <v>HU23</v>
      </c>
      <c r="C3733" s="4">
        <v>1972</v>
      </c>
      <c r="D3733" s="3" t="s">
        <v>17</v>
      </c>
      <c r="E3733" s="4">
        <v>2005</v>
      </c>
      <c r="H3733">
        <f t="shared" si="117"/>
        <v>0</v>
      </c>
    </row>
    <row r="3734" spans="1:8" x14ac:dyDescent="0.8">
      <c r="A3734" s="3" t="s">
        <v>13</v>
      </c>
      <c r="B3734" t="str">
        <f t="shared" si="116"/>
        <v>HU31</v>
      </c>
      <c r="C3734" s="4">
        <v>1972</v>
      </c>
      <c r="D3734" s="3" t="s">
        <v>17</v>
      </c>
      <c r="E3734" s="4">
        <v>2005</v>
      </c>
      <c r="H3734">
        <f t="shared" si="117"/>
        <v>0</v>
      </c>
    </row>
    <row r="3735" spans="1:8" x14ac:dyDescent="0.8">
      <c r="A3735" s="3" t="s">
        <v>14</v>
      </c>
      <c r="B3735" t="str">
        <f t="shared" si="116"/>
        <v>HU32</v>
      </c>
      <c r="C3735" s="4">
        <v>1972</v>
      </c>
      <c r="D3735" s="3" t="s">
        <v>17</v>
      </c>
      <c r="E3735" s="4">
        <v>2005</v>
      </c>
      <c r="H3735">
        <f t="shared" si="117"/>
        <v>0</v>
      </c>
    </row>
    <row r="3736" spans="1:8" x14ac:dyDescent="0.8">
      <c r="A3736" s="3" t="s">
        <v>15</v>
      </c>
      <c r="B3736" t="str">
        <f t="shared" si="116"/>
        <v>HU33</v>
      </c>
      <c r="C3736" s="4">
        <v>1972</v>
      </c>
      <c r="D3736" s="3" t="s">
        <v>17</v>
      </c>
      <c r="E3736" s="4">
        <v>2005</v>
      </c>
      <c r="H3736">
        <f t="shared" si="117"/>
        <v>0</v>
      </c>
    </row>
    <row r="3737" spans="1:8" x14ac:dyDescent="0.8">
      <c r="A3737" s="3" t="s">
        <v>9</v>
      </c>
      <c r="B3737" t="str">
        <f t="shared" si="116"/>
        <v>HU11</v>
      </c>
      <c r="C3737" s="4">
        <v>1972</v>
      </c>
      <c r="D3737" s="3" t="s">
        <v>18</v>
      </c>
      <c r="E3737" s="4">
        <v>2005</v>
      </c>
      <c r="H3737">
        <f t="shared" si="117"/>
        <v>0</v>
      </c>
    </row>
    <row r="3738" spans="1:8" x14ac:dyDescent="0.8">
      <c r="A3738" s="3" t="s">
        <v>20</v>
      </c>
      <c r="B3738" t="str">
        <f t="shared" si="116"/>
        <v>HU12</v>
      </c>
      <c r="C3738" s="4">
        <v>1972</v>
      </c>
      <c r="D3738" s="3" t="s">
        <v>18</v>
      </c>
      <c r="E3738" s="4">
        <v>2005</v>
      </c>
      <c r="H3738">
        <f t="shared" si="117"/>
        <v>0</v>
      </c>
    </row>
    <row r="3739" spans="1:8" x14ac:dyDescent="0.8">
      <c r="A3739" s="3" t="s">
        <v>16</v>
      </c>
      <c r="B3739" t="str">
        <f t="shared" si="116"/>
        <v>HU10</v>
      </c>
      <c r="C3739" s="4">
        <v>1972</v>
      </c>
      <c r="D3739" s="3" t="s">
        <v>18</v>
      </c>
      <c r="E3739" s="4">
        <v>2005</v>
      </c>
      <c r="H3739">
        <f t="shared" si="117"/>
        <v>0</v>
      </c>
    </row>
    <row r="3740" spans="1:8" x14ac:dyDescent="0.8">
      <c r="A3740" s="3" t="s">
        <v>10</v>
      </c>
      <c r="B3740" t="str">
        <f t="shared" si="116"/>
        <v>HU21</v>
      </c>
      <c r="C3740" s="4">
        <v>1972</v>
      </c>
      <c r="D3740" s="3" t="s">
        <v>18</v>
      </c>
      <c r="E3740" s="4">
        <v>2005</v>
      </c>
      <c r="H3740">
        <f t="shared" si="117"/>
        <v>0</v>
      </c>
    </row>
    <row r="3741" spans="1:8" x14ac:dyDescent="0.8">
      <c r="A3741" s="3" t="s">
        <v>11</v>
      </c>
      <c r="B3741" t="str">
        <f t="shared" si="116"/>
        <v>HU22</v>
      </c>
      <c r="C3741" s="4">
        <v>1972</v>
      </c>
      <c r="D3741" s="3" t="s">
        <v>18</v>
      </c>
      <c r="E3741" s="4">
        <v>2005</v>
      </c>
      <c r="H3741">
        <f t="shared" si="117"/>
        <v>0</v>
      </c>
    </row>
    <row r="3742" spans="1:8" x14ac:dyDescent="0.8">
      <c r="A3742" s="3" t="s">
        <v>12</v>
      </c>
      <c r="B3742" t="str">
        <f t="shared" si="116"/>
        <v>HU23</v>
      </c>
      <c r="C3742" s="4">
        <v>1972</v>
      </c>
      <c r="D3742" s="3" t="s">
        <v>18</v>
      </c>
      <c r="E3742" s="4">
        <v>2005</v>
      </c>
      <c r="H3742">
        <f t="shared" si="117"/>
        <v>0</v>
      </c>
    </row>
    <row r="3743" spans="1:8" x14ac:dyDescent="0.8">
      <c r="A3743" s="3" t="s">
        <v>13</v>
      </c>
      <c r="B3743" t="str">
        <f t="shared" si="116"/>
        <v>HU31</v>
      </c>
      <c r="C3743" s="4">
        <v>1972</v>
      </c>
      <c r="D3743" s="3" t="s">
        <v>18</v>
      </c>
      <c r="E3743" s="4">
        <v>2005</v>
      </c>
      <c r="H3743">
        <f t="shared" si="117"/>
        <v>0</v>
      </c>
    </row>
    <row r="3744" spans="1:8" x14ac:dyDescent="0.8">
      <c r="A3744" s="3" t="s">
        <v>14</v>
      </c>
      <c r="B3744" t="str">
        <f t="shared" si="116"/>
        <v>HU32</v>
      </c>
      <c r="C3744" s="4">
        <v>1972</v>
      </c>
      <c r="D3744" s="3" t="s">
        <v>18</v>
      </c>
      <c r="E3744" s="4">
        <v>2005</v>
      </c>
      <c r="H3744">
        <f t="shared" si="117"/>
        <v>0</v>
      </c>
    </row>
    <row r="3745" spans="1:8" x14ac:dyDescent="0.8">
      <c r="A3745" s="3" t="s">
        <v>15</v>
      </c>
      <c r="B3745" t="str">
        <f t="shared" si="116"/>
        <v>HU33</v>
      </c>
      <c r="C3745" s="4">
        <v>1972</v>
      </c>
      <c r="D3745" s="3" t="s">
        <v>18</v>
      </c>
      <c r="E3745" s="4">
        <v>2005</v>
      </c>
      <c r="H3745">
        <f t="shared" si="117"/>
        <v>0</v>
      </c>
    </row>
    <row r="3746" spans="1:8" x14ac:dyDescent="0.8">
      <c r="A3746" s="3" t="s">
        <v>9</v>
      </c>
      <c r="B3746" t="str">
        <f t="shared" si="116"/>
        <v>HU11</v>
      </c>
      <c r="C3746" s="4">
        <v>1972</v>
      </c>
      <c r="D3746" s="3" t="s">
        <v>17</v>
      </c>
      <c r="E3746" s="4">
        <v>2006</v>
      </c>
      <c r="H3746">
        <f t="shared" si="117"/>
        <v>0</v>
      </c>
    </row>
    <row r="3747" spans="1:8" x14ac:dyDescent="0.8">
      <c r="A3747" s="3" t="s">
        <v>20</v>
      </c>
      <c r="B3747" t="str">
        <f t="shared" si="116"/>
        <v>HU12</v>
      </c>
      <c r="C3747" s="4">
        <v>1972</v>
      </c>
      <c r="D3747" s="3" t="s">
        <v>17</v>
      </c>
      <c r="E3747" s="4">
        <v>2006</v>
      </c>
      <c r="H3747">
        <f t="shared" si="117"/>
        <v>0</v>
      </c>
    </row>
    <row r="3748" spans="1:8" x14ac:dyDescent="0.8">
      <c r="A3748" s="3" t="s">
        <v>16</v>
      </c>
      <c r="B3748" t="str">
        <f t="shared" si="116"/>
        <v>HU10</v>
      </c>
      <c r="C3748" s="4">
        <v>1972</v>
      </c>
      <c r="D3748" s="3" t="s">
        <v>17</v>
      </c>
      <c r="E3748" s="4">
        <v>2006</v>
      </c>
      <c r="H3748">
        <f t="shared" si="117"/>
        <v>0</v>
      </c>
    </row>
    <row r="3749" spans="1:8" x14ac:dyDescent="0.8">
      <c r="A3749" s="3" t="s">
        <v>10</v>
      </c>
      <c r="B3749" t="str">
        <f t="shared" si="116"/>
        <v>HU21</v>
      </c>
      <c r="C3749" s="4">
        <v>1972</v>
      </c>
      <c r="D3749" s="3" t="s">
        <v>17</v>
      </c>
      <c r="E3749" s="4">
        <v>2006</v>
      </c>
      <c r="H3749">
        <f t="shared" si="117"/>
        <v>0</v>
      </c>
    </row>
    <row r="3750" spans="1:8" x14ac:dyDescent="0.8">
      <c r="A3750" s="3" t="s">
        <v>11</v>
      </c>
      <c r="B3750" t="str">
        <f t="shared" si="116"/>
        <v>HU22</v>
      </c>
      <c r="C3750" s="4">
        <v>1972</v>
      </c>
      <c r="D3750" s="3" t="s">
        <v>17</v>
      </c>
      <c r="E3750" s="4">
        <v>2006</v>
      </c>
      <c r="H3750">
        <f t="shared" si="117"/>
        <v>0</v>
      </c>
    </row>
    <row r="3751" spans="1:8" x14ac:dyDescent="0.8">
      <c r="A3751" s="3" t="s">
        <v>12</v>
      </c>
      <c r="B3751" t="str">
        <f t="shared" si="116"/>
        <v>HU23</v>
      </c>
      <c r="C3751" s="4">
        <v>1972</v>
      </c>
      <c r="D3751" s="3" t="s">
        <v>17</v>
      </c>
      <c r="E3751" s="4">
        <v>2006</v>
      </c>
      <c r="H3751">
        <f t="shared" si="117"/>
        <v>0</v>
      </c>
    </row>
    <row r="3752" spans="1:8" x14ac:dyDescent="0.8">
      <c r="A3752" s="3" t="s">
        <v>13</v>
      </c>
      <c r="B3752" t="str">
        <f t="shared" si="116"/>
        <v>HU31</v>
      </c>
      <c r="C3752" s="4">
        <v>1972</v>
      </c>
      <c r="D3752" s="3" t="s">
        <v>17</v>
      </c>
      <c r="E3752" s="4">
        <v>2006</v>
      </c>
      <c r="H3752">
        <f t="shared" si="117"/>
        <v>0</v>
      </c>
    </row>
    <row r="3753" spans="1:8" x14ac:dyDescent="0.8">
      <c r="A3753" s="3" t="s">
        <v>14</v>
      </c>
      <c r="B3753" t="str">
        <f t="shared" si="116"/>
        <v>HU32</v>
      </c>
      <c r="C3753" s="4">
        <v>1972</v>
      </c>
      <c r="D3753" s="3" t="s">
        <v>17</v>
      </c>
      <c r="E3753" s="4">
        <v>2006</v>
      </c>
      <c r="H3753">
        <f t="shared" si="117"/>
        <v>0</v>
      </c>
    </row>
    <row r="3754" spans="1:8" x14ac:dyDescent="0.8">
      <c r="A3754" s="3" t="s">
        <v>15</v>
      </c>
      <c r="B3754" t="str">
        <f t="shared" si="116"/>
        <v>HU33</v>
      </c>
      <c r="C3754" s="4">
        <v>1972</v>
      </c>
      <c r="D3754" s="3" t="s">
        <v>17</v>
      </c>
      <c r="E3754" s="4">
        <v>2006</v>
      </c>
      <c r="H3754">
        <f t="shared" si="117"/>
        <v>0</v>
      </c>
    </row>
    <row r="3755" spans="1:8" x14ac:dyDescent="0.8">
      <c r="A3755" s="3" t="s">
        <v>9</v>
      </c>
      <c r="B3755" t="str">
        <f t="shared" si="116"/>
        <v>HU11</v>
      </c>
      <c r="C3755" s="4">
        <v>1972</v>
      </c>
      <c r="D3755" s="3" t="s">
        <v>18</v>
      </c>
      <c r="E3755" s="4">
        <v>2006</v>
      </c>
      <c r="H3755">
        <f t="shared" si="117"/>
        <v>0</v>
      </c>
    </row>
    <row r="3756" spans="1:8" x14ac:dyDescent="0.8">
      <c r="A3756" s="3" t="s">
        <v>20</v>
      </c>
      <c r="B3756" t="str">
        <f t="shared" si="116"/>
        <v>HU12</v>
      </c>
      <c r="C3756" s="4">
        <v>1972</v>
      </c>
      <c r="D3756" s="3" t="s">
        <v>18</v>
      </c>
      <c r="E3756" s="4">
        <v>2006</v>
      </c>
      <c r="H3756">
        <f t="shared" si="117"/>
        <v>0</v>
      </c>
    </row>
    <row r="3757" spans="1:8" x14ac:dyDescent="0.8">
      <c r="A3757" s="3" t="s">
        <v>16</v>
      </c>
      <c r="B3757" t="str">
        <f t="shared" si="116"/>
        <v>HU10</v>
      </c>
      <c r="C3757" s="4">
        <v>1972</v>
      </c>
      <c r="D3757" s="3" t="s">
        <v>18</v>
      </c>
      <c r="E3757" s="4">
        <v>2006</v>
      </c>
      <c r="H3757">
        <f t="shared" si="117"/>
        <v>0</v>
      </c>
    </row>
    <row r="3758" spans="1:8" x14ac:dyDescent="0.8">
      <c r="A3758" s="3" t="s">
        <v>10</v>
      </c>
      <c r="B3758" t="str">
        <f t="shared" si="116"/>
        <v>HU21</v>
      </c>
      <c r="C3758" s="4">
        <v>1972</v>
      </c>
      <c r="D3758" s="3" t="s">
        <v>18</v>
      </c>
      <c r="E3758" s="4">
        <v>2006</v>
      </c>
      <c r="H3758">
        <f t="shared" si="117"/>
        <v>0</v>
      </c>
    </row>
    <row r="3759" spans="1:8" x14ac:dyDescent="0.8">
      <c r="A3759" s="3" t="s">
        <v>11</v>
      </c>
      <c r="B3759" t="str">
        <f t="shared" si="116"/>
        <v>HU22</v>
      </c>
      <c r="C3759" s="4">
        <v>1972</v>
      </c>
      <c r="D3759" s="3" t="s">
        <v>18</v>
      </c>
      <c r="E3759" s="4">
        <v>2006</v>
      </c>
      <c r="H3759">
        <f t="shared" si="117"/>
        <v>0</v>
      </c>
    </row>
    <row r="3760" spans="1:8" x14ac:dyDescent="0.8">
      <c r="A3760" s="3" t="s">
        <v>12</v>
      </c>
      <c r="B3760" t="str">
        <f t="shared" si="116"/>
        <v>HU23</v>
      </c>
      <c r="C3760" s="4">
        <v>1972</v>
      </c>
      <c r="D3760" s="3" t="s">
        <v>18</v>
      </c>
      <c r="E3760" s="4">
        <v>2006</v>
      </c>
      <c r="H3760">
        <f t="shared" si="117"/>
        <v>0</v>
      </c>
    </row>
    <row r="3761" spans="1:8" x14ac:dyDescent="0.8">
      <c r="A3761" s="3" t="s">
        <v>13</v>
      </c>
      <c r="B3761" t="str">
        <f t="shared" si="116"/>
        <v>HU31</v>
      </c>
      <c r="C3761" s="4">
        <v>1972</v>
      </c>
      <c r="D3761" s="3" t="s">
        <v>18</v>
      </c>
      <c r="E3761" s="4">
        <v>2006</v>
      </c>
      <c r="H3761">
        <f t="shared" si="117"/>
        <v>0</v>
      </c>
    </row>
    <row r="3762" spans="1:8" x14ac:dyDescent="0.8">
      <c r="A3762" s="3" t="s">
        <v>14</v>
      </c>
      <c r="B3762" t="str">
        <f t="shared" si="116"/>
        <v>HU32</v>
      </c>
      <c r="C3762" s="4">
        <v>1972</v>
      </c>
      <c r="D3762" s="3" t="s">
        <v>18</v>
      </c>
      <c r="E3762" s="4">
        <v>2006</v>
      </c>
      <c r="H3762">
        <f t="shared" si="117"/>
        <v>0</v>
      </c>
    </row>
    <row r="3763" spans="1:8" x14ac:dyDescent="0.8">
      <c r="A3763" s="3" t="s">
        <v>15</v>
      </c>
      <c r="B3763" t="str">
        <f t="shared" si="116"/>
        <v>HU33</v>
      </c>
      <c r="C3763" s="4">
        <v>1972</v>
      </c>
      <c r="D3763" s="3" t="s">
        <v>18</v>
      </c>
      <c r="E3763" s="4">
        <v>2006</v>
      </c>
      <c r="H3763">
        <f t="shared" si="117"/>
        <v>0</v>
      </c>
    </row>
    <row r="3764" spans="1:8" x14ac:dyDescent="0.8">
      <c r="A3764" s="3" t="s">
        <v>9</v>
      </c>
      <c r="B3764" t="str">
        <f t="shared" si="116"/>
        <v>HU11</v>
      </c>
      <c r="C3764" s="4">
        <v>1972</v>
      </c>
      <c r="D3764" s="3" t="s">
        <v>17</v>
      </c>
      <c r="E3764" s="4">
        <v>2007</v>
      </c>
      <c r="H3764">
        <f t="shared" si="117"/>
        <v>0</v>
      </c>
    </row>
    <row r="3765" spans="1:8" x14ac:dyDescent="0.8">
      <c r="A3765" s="3" t="s">
        <v>20</v>
      </c>
      <c r="B3765" t="str">
        <f t="shared" si="116"/>
        <v>HU12</v>
      </c>
      <c r="C3765" s="4">
        <v>1972</v>
      </c>
      <c r="D3765" s="3" t="s">
        <v>17</v>
      </c>
      <c r="E3765" s="4">
        <v>2007</v>
      </c>
      <c r="H3765">
        <f t="shared" si="117"/>
        <v>0</v>
      </c>
    </row>
    <row r="3766" spans="1:8" x14ac:dyDescent="0.8">
      <c r="A3766" s="3" t="s">
        <v>16</v>
      </c>
      <c r="B3766" t="str">
        <f t="shared" si="116"/>
        <v>HU10</v>
      </c>
      <c r="C3766" s="4">
        <v>1972</v>
      </c>
      <c r="D3766" s="3" t="s">
        <v>17</v>
      </c>
      <c r="E3766" s="4">
        <v>2007</v>
      </c>
      <c r="H3766">
        <f t="shared" si="117"/>
        <v>0</v>
      </c>
    </row>
    <row r="3767" spans="1:8" x14ac:dyDescent="0.8">
      <c r="A3767" s="3" t="s">
        <v>10</v>
      </c>
      <c r="B3767" t="str">
        <f t="shared" si="116"/>
        <v>HU21</v>
      </c>
      <c r="C3767" s="4">
        <v>1972</v>
      </c>
      <c r="D3767" s="3" t="s">
        <v>17</v>
      </c>
      <c r="E3767" s="4">
        <v>2007</v>
      </c>
      <c r="H3767">
        <f t="shared" si="117"/>
        <v>0</v>
      </c>
    </row>
    <row r="3768" spans="1:8" x14ac:dyDescent="0.8">
      <c r="A3768" s="3" t="s">
        <v>11</v>
      </c>
      <c r="B3768" t="str">
        <f t="shared" si="116"/>
        <v>HU22</v>
      </c>
      <c r="C3768" s="4">
        <v>1972</v>
      </c>
      <c r="D3768" s="3" t="s">
        <v>17</v>
      </c>
      <c r="E3768" s="4">
        <v>2007</v>
      </c>
      <c r="H3768">
        <f t="shared" si="117"/>
        <v>0</v>
      </c>
    </row>
    <row r="3769" spans="1:8" x14ac:dyDescent="0.8">
      <c r="A3769" s="3" t="s">
        <v>12</v>
      </c>
      <c r="B3769" t="str">
        <f t="shared" si="116"/>
        <v>HU23</v>
      </c>
      <c r="C3769" s="4">
        <v>1972</v>
      </c>
      <c r="D3769" s="3" t="s">
        <v>17</v>
      </c>
      <c r="E3769" s="4">
        <v>2007</v>
      </c>
      <c r="H3769">
        <f t="shared" si="117"/>
        <v>0</v>
      </c>
    </row>
    <row r="3770" spans="1:8" x14ac:dyDescent="0.8">
      <c r="A3770" s="3" t="s">
        <v>13</v>
      </c>
      <c r="B3770" t="str">
        <f t="shared" si="116"/>
        <v>HU31</v>
      </c>
      <c r="C3770" s="4">
        <v>1972</v>
      </c>
      <c r="D3770" s="3" t="s">
        <v>17</v>
      </c>
      <c r="E3770" s="4">
        <v>2007</v>
      </c>
      <c r="H3770">
        <f t="shared" si="117"/>
        <v>0</v>
      </c>
    </row>
    <row r="3771" spans="1:8" x14ac:dyDescent="0.8">
      <c r="A3771" s="3" t="s">
        <v>14</v>
      </c>
      <c r="B3771" t="str">
        <f t="shared" si="116"/>
        <v>HU32</v>
      </c>
      <c r="C3771" s="4">
        <v>1972</v>
      </c>
      <c r="D3771" s="3" t="s">
        <v>17</v>
      </c>
      <c r="E3771" s="4">
        <v>2007</v>
      </c>
      <c r="H3771">
        <f t="shared" si="117"/>
        <v>0</v>
      </c>
    </row>
    <row r="3772" spans="1:8" x14ac:dyDescent="0.8">
      <c r="A3772" s="3" t="s">
        <v>15</v>
      </c>
      <c r="B3772" t="str">
        <f t="shared" si="116"/>
        <v>HU33</v>
      </c>
      <c r="C3772" s="4">
        <v>1972</v>
      </c>
      <c r="D3772" s="3" t="s">
        <v>17</v>
      </c>
      <c r="E3772" s="4">
        <v>2007</v>
      </c>
      <c r="H3772">
        <f t="shared" si="117"/>
        <v>0</v>
      </c>
    </row>
    <row r="3773" spans="1:8" x14ac:dyDescent="0.8">
      <c r="A3773" s="3" t="s">
        <v>9</v>
      </c>
      <c r="B3773" t="str">
        <f t="shared" si="116"/>
        <v>HU11</v>
      </c>
      <c r="C3773" s="4">
        <v>1972</v>
      </c>
      <c r="D3773" s="3" t="s">
        <v>18</v>
      </c>
      <c r="E3773" s="4">
        <v>2007</v>
      </c>
      <c r="H3773">
        <f t="shared" si="117"/>
        <v>0</v>
      </c>
    </row>
    <row r="3774" spans="1:8" x14ac:dyDescent="0.8">
      <c r="A3774" s="3" t="s">
        <v>20</v>
      </c>
      <c r="B3774" t="str">
        <f t="shared" si="116"/>
        <v>HU12</v>
      </c>
      <c r="C3774" s="4">
        <v>1972</v>
      </c>
      <c r="D3774" s="3" t="s">
        <v>18</v>
      </c>
      <c r="E3774" s="4">
        <v>2007</v>
      </c>
      <c r="H3774">
        <f t="shared" si="117"/>
        <v>0</v>
      </c>
    </row>
    <row r="3775" spans="1:8" x14ac:dyDescent="0.8">
      <c r="A3775" s="3" t="s">
        <v>16</v>
      </c>
      <c r="B3775" t="str">
        <f t="shared" si="116"/>
        <v>HU10</v>
      </c>
      <c r="C3775" s="4">
        <v>1972</v>
      </c>
      <c r="D3775" s="3" t="s">
        <v>18</v>
      </c>
      <c r="E3775" s="4">
        <v>2007</v>
      </c>
      <c r="H3775">
        <f t="shared" si="117"/>
        <v>0</v>
      </c>
    </row>
    <row r="3776" spans="1:8" x14ac:dyDescent="0.8">
      <c r="A3776" s="3" t="s">
        <v>10</v>
      </c>
      <c r="B3776" t="str">
        <f t="shared" si="116"/>
        <v>HU21</v>
      </c>
      <c r="C3776" s="4">
        <v>1972</v>
      </c>
      <c r="D3776" s="3" t="s">
        <v>18</v>
      </c>
      <c r="E3776" s="4">
        <v>2007</v>
      </c>
      <c r="H3776">
        <f t="shared" si="117"/>
        <v>0</v>
      </c>
    </row>
    <row r="3777" spans="1:8" x14ac:dyDescent="0.8">
      <c r="A3777" s="3" t="s">
        <v>11</v>
      </c>
      <c r="B3777" t="str">
        <f t="shared" si="116"/>
        <v>HU22</v>
      </c>
      <c r="C3777" s="4">
        <v>1972</v>
      </c>
      <c r="D3777" s="3" t="s">
        <v>18</v>
      </c>
      <c r="E3777" s="4">
        <v>2007</v>
      </c>
      <c r="H3777">
        <f t="shared" si="117"/>
        <v>0</v>
      </c>
    </row>
    <row r="3778" spans="1:8" x14ac:dyDescent="0.8">
      <c r="A3778" s="3" t="s">
        <v>12</v>
      </c>
      <c r="B3778" t="str">
        <f t="shared" ref="B3778:B3841" si="118">VLOOKUP(A3778,region_decoder,2,FALSE)</f>
        <v>HU23</v>
      </c>
      <c r="C3778" s="4">
        <v>1972</v>
      </c>
      <c r="D3778" s="3" t="s">
        <v>18</v>
      </c>
      <c r="E3778" s="4">
        <v>2007</v>
      </c>
      <c r="H3778">
        <f t="shared" si="117"/>
        <v>0</v>
      </c>
    </row>
    <row r="3779" spans="1:8" x14ac:dyDescent="0.8">
      <c r="A3779" s="3" t="s">
        <v>13</v>
      </c>
      <c r="B3779" t="str">
        <f t="shared" si="118"/>
        <v>HU31</v>
      </c>
      <c r="C3779" s="4">
        <v>1972</v>
      </c>
      <c r="D3779" s="3" t="s">
        <v>18</v>
      </c>
      <c r="E3779" s="4">
        <v>2007</v>
      </c>
      <c r="H3779">
        <f t="shared" ref="H3779:H3842" si="119">IF(E3779-C3779&gt;=65,1,IF(E3779-C3779&lt;65,IF(D3779="M",0,IF(E3779-C3779&lt;60,0,""))))</f>
        <v>0</v>
      </c>
    </row>
    <row r="3780" spans="1:8" x14ac:dyDescent="0.8">
      <c r="A3780" s="3" t="s">
        <v>14</v>
      </c>
      <c r="B3780" t="str">
        <f t="shared" si="118"/>
        <v>HU32</v>
      </c>
      <c r="C3780" s="4">
        <v>1972</v>
      </c>
      <c r="D3780" s="3" t="s">
        <v>18</v>
      </c>
      <c r="E3780" s="4">
        <v>2007</v>
      </c>
      <c r="H3780">
        <f t="shared" si="119"/>
        <v>0</v>
      </c>
    </row>
    <row r="3781" spans="1:8" x14ac:dyDescent="0.8">
      <c r="A3781" s="3" t="s">
        <v>15</v>
      </c>
      <c r="B3781" t="str">
        <f t="shared" si="118"/>
        <v>HU33</v>
      </c>
      <c r="C3781" s="4">
        <v>1972</v>
      </c>
      <c r="D3781" s="3" t="s">
        <v>18</v>
      </c>
      <c r="E3781" s="4">
        <v>2007</v>
      </c>
      <c r="H3781">
        <f t="shared" si="119"/>
        <v>0</v>
      </c>
    </row>
    <row r="3782" spans="1:8" x14ac:dyDescent="0.8">
      <c r="A3782" s="3" t="s">
        <v>9</v>
      </c>
      <c r="B3782" t="str">
        <f t="shared" si="118"/>
        <v>HU11</v>
      </c>
      <c r="C3782" s="4">
        <v>1972</v>
      </c>
      <c r="D3782" s="3" t="s">
        <v>17</v>
      </c>
      <c r="E3782" s="4">
        <v>2008</v>
      </c>
      <c r="H3782">
        <f t="shared" si="119"/>
        <v>0</v>
      </c>
    </row>
    <row r="3783" spans="1:8" x14ac:dyDescent="0.8">
      <c r="A3783" s="3" t="s">
        <v>20</v>
      </c>
      <c r="B3783" t="str">
        <f t="shared" si="118"/>
        <v>HU12</v>
      </c>
      <c r="C3783" s="4">
        <v>1972</v>
      </c>
      <c r="D3783" s="3" t="s">
        <v>17</v>
      </c>
      <c r="E3783" s="4">
        <v>2008</v>
      </c>
      <c r="H3783">
        <f t="shared" si="119"/>
        <v>0</v>
      </c>
    </row>
    <row r="3784" spans="1:8" x14ac:dyDescent="0.8">
      <c r="A3784" s="3" t="s">
        <v>16</v>
      </c>
      <c r="B3784" t="str">
        <f t="shared" si="118"/>
        <v>HU10</v>
      </c>
      <c r="C3784" s="4">
        <v>1972</v>
      </c>
      <c r="D3784" s="3" t="s">
        <v>17</v>
      </c>
      <c r="E3784" s="4">
        <v>2008</v>
      </c>
      <c r="H3784">
        <f t="shared" si="119"/>
        <v>0</v>
      </c>
    </row>
    <row r="3785" spans="1:8" x14ac:dyDescent="0.8">
      <c r="A3785" s="3" t="s">
        <v>10</v>
      </c>
      <c r="B3785" t="str">
        <f t="shared" si="118"/>
        <v>HU21</v>
      </c>
      <c r="C3785" s="4">
        <v>1972</v>
      </c>
      <c r="D3785" s="3" t="s">
        <v>17</v>
      </c>
      <c r="E3785" s="4">
        <v>2008</v>
      </c>
      <c r="H3785">
        <f t="shared" si="119"/>
        <v>0</v>
      </c>
    </row>
    <row r="3786" spans="1:8" x14ac:dyDescent="0.8">
      <c r="A3786" s="3" t="s">
        <v>11</v>
      </c>
      <c r="B3786" t="str">
        <f t="shared" si="118"/>
        <v>HU22</v>
      </c>
      <c r="C3786" s="4">
        <v>1972</v>
      </c>
      <c r="D3786" s="3" t="s">
        <v>17</v>
      </c>
      <c r="E3786" s="4">
        <v>2008</v>
      </c>
      <c r="H3786">
        <f t="shared" si="119"/>
        <v>0</v>
      </c>
    </row>
    <row r="3787" spans="1:8" x14ac:dyDescent="0.8">
      <c r="A3787" s="3" t="s">
        <v>12</v>
      </c>
      <c r="B3787" t="str">
        <f t="shared" si="118"/>
        <v>HU23</v>
      </c>
      <c r="C3787" s="4">
        <v>1972</v>
      </c>
      <c r="D3787" s="3" t="s">
        <v>17</v>
      </c>
      <c r="E3787" s="4">
        <v>2008</v>
      </c>
      <c r="H3787">
        <f t="shared" si="119"/>
        <v>0</v>
      </c>
    </row>
    <row r="3788" spans="1:8" x14ac:dyDescent="0.8">
      <c r="A3788" s="3" t="s">
        <v>13</v>
      </c>
      <c r="B3788" t="str">
        <f t="shared" si="118"/>
        <v>HU31</v>
      </c>
      <c r="C3788" s="4">
        <v>1972</v>
      </c>
      <c r="D3788" s="3" t="s">
        <v>17</v>
      </c>
      <c r="E3788" s="4">
        <v>2008</v>
      </c>
      <c r="H3788">
        <f t="shared" si="119"/>
        <v>0</v>
      </c>
    </row>
    <row r="3789" spans="1:8" x14ac:dyDescent="0.8">
      <c r="A3789" s="3" t="s">
        <v>14</v>
      </c>
      <c r="B3789" t="str">
        <f t="shared" si="118"/>
        <v>HU32</v>
      </c>
      <c r="C3789" s="4">
        <v>1972</v>
      </c>
      <c r="D3789" s="3" t="s">
        <v>17</v>
      </c>
      <c r="E3789" s="4">
        <v>2008</v>
      </c>
      <c r="H3789">
        <f t="shared" si="119"/>
        <v>0</v>
      </c>
    </row>
    <row r="3790" spans="1:8" x14ac:dyDescent="0.8">
      <c r="A3790" s="3" t="s">
        <v>15</v>
      </c>
      <c r="B3790" t="str">
        <f t="shared" si="118"/>
        <v>HU33</v>
      </c>
      <c r="C3790" s="4">
        <v>1972</v>
      </c>
      <c r="D3790" s="3" t="s">
        <v>17</v>
      </c>
      <c r="E3790" s="4">
        <v>2008</v>
      </c>
      <c r="H3790">
        <f t="shared" si="119"/>
        <v>0</v>
      </c>
    </row>
    <row r="3791" spans="1:8" x14ac:dyDescent="0.8">
      <c r="A3791" s="3" t="s">
        <v>9</v>
      </c>
      <c r="B3791" t="str">
        <f t="shared" si="118"/>
        <v>HU11</v>
      </c>
      <c r="C3791" s="4">
        <v>1972</v>
      </c>
      <c r="D3791" s="3" t="s">
        <v>18</v>
      </c>
      <c r="E3791" s="4">
        <v>2008</v>
      </c>
      <c r="H3791">
        <f t="shared" si="119"/>
        <v>0</v>
      </c>
    </row>
    <row r="3792" spans="1:8" x14ac:dyDescent="0.8">
      <c r="A3792" s="3" t="s">
        <v>20</v>
      </c>
      <c r="B3792" t="str">
        <f t="shared" si="118"/>
        <v>HU12</v>
      </c>
      <c r="C3792" s="4">
        <v>1972</v>
      </c>
      <c r="D3792" s="3" t="s">
        <v>18</v>
      </c>
      <c r="E3792" s="4">
        <v>2008</v>
      </c>
      <c r="H3792">
        <f t="shared" si="119"/>
        <v>0</v>
      </c>
    </row>
    <row r="3793" spans="1:8" x14ac:dyDescent="0.8">
      <c r="A3793" s="3" t="s">
        <v>16</v>
      </c>
      <c r="B3793" t="str">
        <f t="shared" si="118"/>
        <v>HU10</v>
      </c>
      <c r="C3793" s="4">
        <v>1972</v>
      </c>
      <c r="D3793" s="3" t="s">
        <v>18</v>
      </c>
      <c r="E3793" s="4">
        <v>2008</v>
      </c>
      <c r="H3793">
        <f t="shared" si="119"/>
        <v>0</v>
      </c>
    </row>
    <row r="3794" spans="1:8" x14ac:dyDescent="0.8">
      <c r="A3794" s="3" t="s">
        <v>10</v>
      </c>
      <c r="B3794" t="str">
        <f t="shared" si="118"/>
        <v>HU21</v>
      </c>
      <c r="C3794" s="4">
        <v>1972</v>
      </c>
      <c r="D3794" s="3" t="s">
        <v>18</v>
      </c>
      <c r="E3794" s="4">
        <v>2008</v>
      </c>
      <c r="H3794">
        <f t="shared" si="119"/>
        <v>0</v>
      </c>
    </row>
    <row r="3795" spans="1:8" x14ac:dyDescent="0.8">
      <c r="A3795" s="3" t="s">
        <v>11</v>
      </c>
      <c r="B3795" t="str">
        <f t="shared" si="118"/>
        <v>HU22</v>
      </c>
      <c r="C3795" s="4">
        <v>1972</v>
      </c>
      <c r="D3795" s="3" t="s">
        <v>18</v>
      </c>
      <c r="E3795" s="4">
        <v>2008</v>
      </c>
      <c r="H3795">
        <f t="shared" si="119"/>
        <v>0</v>
      </c>
    </row>
    <row r="3796" spans="1:8" x14ac:dyDescent="0.8">
      <c r="A3796" s="3" t="s">
        <v>12</v>
      </c>
      <c r="B3796" t="str">
        <f t="shared" si="118"/>
        <v>HU23</v>
      </c>
      <c r="C3796" s="4">
        <v>1972</v>
      </c>
      <c r="D3796" s="3" t="s">
        <v>18</v>
      </c>
      <c r="E3796" s="4">
        <v>2008</v>
      </c>
      <c r="H3796">
        <f t="shared" si="119"/>
        <v>0</v>
      </c>
    </row>
    <row r="3797" spans="1:8" x14ac:dyDescent="0.8">
      <c r="A3797" s="3" t="s">
        <v>13</v>
      </c>
      <c r="B3797" t="str">
        <f t="shared" si="118"/>
        <v>HU31</v>
      </c>
      <c r="C3797" s="4">
        <v>1972</v>
      </c>
      <c r="D3797" s="3" t="s">
        <v>18</v>
      </c>
      <c r="E3797" s="4">
        <v>2008</v>
      </c>
      <c r="H3797">
        <f t="shared" si="119"/>
        <v>0</v>
      </c>
    </row>
    <row r="3798" spans="1:8" x14ac:dyDescent="0.8">
      <c r="A3798" s="3" t="s">
        <v>14</v>
      </c>
      <c r="B3798" t="str">
        <f t="shared" si="118"/>
        <v>HU32</v>
      </c>
      <c r="C3798" s="4">
        <v>1972</v>
      </c>
      <c r="D3798" s="3" t="s">
        <v>18</v>
      </c>
      <c r="E3798" s="4">
        <v>2008</v>
      </c>
      <c r="H3798">
        <f t="shared" si="119"/>
        <v>0</v>
      </c>
    </row>
    <row r="3799" spans="1:8" x14ac:dyDescent="0.8">
      <c r="A3799" s="3" t="s">
        <v>15</v>
      </c>
      <c r="B3799" t="str">
        <f t="shared" si="118"/>
        <v>HU33</v>
      </c>
      <c r="C3799" s="4">
        <v>1972</v>
      </c>
      <c r="D3799" s="3" t="s">
        <v>18</v>
      </c>
      <c r="E3799" s="4">
        <v>2008</v>
      </c>
      <c r="H3799">
        <f t="shared" si="119"/>
        <v>0</v>
      </c>
    </row>
    <row r="3800" spans="1:8" x14ac:dyDescent="0.8">
      <c r="A3800" s="3" t="s">
        <v>9</v>
      </c>
      <c r="B3800" t="str">
        <f t="shared" si="118"/>
        <v>HU11</v>
      </c>
      <c r="C3800" s="4">
        <v>1972</v>
      </c>
      <c r="D3800" s="3" t="s">
        <v>17</v>
      </c>
      <c r="E3800" s="4">
        <v>2009</v>
      </c>
      <c r="H3800">
        <f t="shared" si="119"/>
        <v>0</v>
      </c>
    </row>
    <row r="3801" spans="1:8" x14ac:dyDescent="0.8">
      <c r="A3801" s="3" t="s">
        <v>20</v>
      </c>
      <c r="B3801" t="str">
        <f t="shared" si="118"/>
        <v>HU12</v>
      </c>
      <c r="C3801" s="4">
        <v>1972</v>
      </c>
      <c r="D3801" s="3" t="s">
        <v>17</v>
      </c>
      <c r="E3801" s="4">
        <v>2009</v>
      </c>
      <c r="H3801">
        <f t="shared" si="119"/>
        <v>0</v>
      </c>
    </row>
    <row r="3802" spans="1:8" x14ac:dyDescent="0.8">
      <c r="A3802" s="3" t="s">
        <v>16</v>
      </c>
      <c r="B3802" t="str">
        <f t="shared" si="118"/>
        <v>HU10</v>
      </c>
      <c r="C3802" s="4">
        <v>1972</v>
      </c>
      <c r="D3802" s="3" t="s">
        <v>17</v>
      </c>
      <c r="E3802" s="4">
        <v>2009</v>
      </c>
      <c r="H3802">
        <f t="shared" si="119"/>
        <v>0</v>
      </c>
    </row>
    <row r="3803" spans="1:8" x14ac:dyDescent="0.8">
      <c r="A3803" s="3" t="s">
        <v>10</v>
      </c>
      <c r="B3803" t="str">
        <f t="shared" si="118"/>
        <v>HU21</v>
      </c>
      <c r="C3803" s="4">
        <v>1972</v>
      </c>
      <c r="D3803" s="3" t="s">
        <v>17</v>
      </c>
      <c r="E3803" s="4">
        <v>2009</v>
      </c>
      <c r="H3803">
        <f t="shared" si="119"/>
        <v>0</v>
      </c>
    </row>
    <row r="3804" spans="1:8" x14ac:dyDescent="0.8">
      <c r="A3804" s="3" t="s">
        <v>11</v>
      </c>
      <c r="B3804" t="str">
        <f t="shared" si="118"/>
        <v>HU22</v>
      </c>
      <c r="C3804" s="4">
        <v>1972</v>
      </c>
      <c r="D3804" s="3" t="s">
        <v>17</v>
      </c>
      <c r="E3804" s="4">
        <v>2009</v>
      </c>
      <c r="H3804">
        <f t="shared" si="119"/>
        <v>0</v>
      </c>
    </row>
    <row r="3805" spans="1:8" x14ac:dyDescent="0.8">
      <c r="A3805" s="3" t="s">
        <v>12</v>
      </c>
      <c r="B3805" t="str">
        <f t="shared" si="118"/>
        <v>HU23</v>
      </c>
      <c r="C3805" s="4">
        <v>1972</v>
      </c>
      <c r="D3805" s="3" t="s">
        <v>17</v>
      </c>
      <c r="E3805" s="4">
        <v>2009</v>
      </c>
      <c r="H3805">
        <f t="shared" si="119"/>
        <v>0</v>
      </c>
    </row>
    <row r="3806" spans="1:8" x14ac:dyDescent="0.8">
      <c r="A3806" s="3" t="s">
        <v>13</v>
      </c>
      <c r="B3806" t="str">
        <f t="shared" si="118"/>
        <v>HU31</v>
      </c>
      <c r="C3806" s="4">
        <v>1972</v>
      </c>
      <c r="D3806" s="3" t="s">
        <v>17</v>
      </c>
      <c r="E3806" s="4">
        <v>2009</v>
      </c>
      <c r="H3806">
        <f t="shared" si="119"/>
        <v>0</v>
      </c>
    </row>
    <row r="3807" spans="1:8" x14ac:dyDescent="0.8">
      <c r="A3807" s="3" t="s">
        <v>14</v>
      </c>
      <c r="B3807" t="str">
        <f t="shared" si="118"/>
        <v>HU32</v>
      </c>
      <c r="C3807" s="4">
        <v>1972</v>
      </c>
      <c r="D3807" s="3" t="s">
        <v>17</v>
      </c>
      <c r="E3807" s="4">
        <v>2009</v>
      </c>
      <c r="H3807">
        <f t="shared" si="119"/>
        <v>0</v>
      </c>
    </row>
    <row r="3808" spans="1:8" x14ac:dyDescent="0.8">
      <c r="A3808" s="3" t="s">
        <v>15</v>
      </c>
      <c r="B3808" t="str">
        <f t="shared" si="118"/>
        <v>HU33</v>
      </c>
      <c r="C3808" s="4">
        <v>1972</v>
      </c>
      <c r="D3808" s="3" t="s">
        <v>17</v>
      </c>
      <c r="E3808" s="4">
        <v>2009</v>
      </c>
      <c r="H3808">
        <f t="shared" si="119"/>
        <v>0</v>
      </c>
    </row>
    <row r="3809" spans="1:8" x14ac:dyDescent="0.8">
      <c r="A3809" s="3" t="s">
        <v>9</v>
      </c>
      <c r="B3809" t="str">
        <f t="shared" si="118"/>
        <v>HU11</v>
      </c>
      <c r="C3809" s="4">
        <v>1972</v>
      </c>
      <c r="D3809" s="3" t="s">
        <v>18</v>
      </c>
      <c r="E3809" s="4">
        <v>2009</v>
      </c>
      <c r="H3809">
        <f t="shared" si="119"/>
        <v>0</v>
      </c>
    </row>
    <row r="3810" spans="1:8" x14ac:dyDescent="0.8">
      <c r="A3810" s="3" t="s">
        <v>20</v>
      </c>
      <c r="B3810" t="str">
        <f t="shared" si="118"/>
        <v>HU12</v>
      </c>
      <c r="C3810" s="4">
        <v>1972</v>
      </c>
      <c r="D3810" s="3" t="s">
        <v>18</v>
      </c>
      <c r="E3810" s="4">
        <v>2009</v>
      </c>
      <c r="H3810">
        <f t="shared" si="119"/>
        <v>0</v>
      </c>
    </row>
    <row r="3811" spans="1:8" x14ac:dyDescent="0.8">
      <c r="A3811" s="3" t="s">
        <v>16</v>
      </c>
      <c r="B3811" t="str">
        <f t="shared" si="118"/>
        <v>HU10</v>
      </c>
      <c r="C3811" s="4">
        <v>1972</v>
      </c>
      <c r="D3811" s="3" t="s">
        <v>18</v>
      </c>
      <c r="E3811" s="4">
        <v>2009</v>
      </c>
      <c r="H3811">
        <f t="shared" si="119"/>
        <v>0</v>
      </c>
    </row>
    <row r="3812" spans="1:8" x14ac:dyDescent="0.8">
      <c r="A3812" s="3" t="s">
        <v>10</v>
      </c>
      <c r="B3812" t="str">
        <f t="shared" si="118"/>
        <v>HU21</v>
      </c>
      <c r="C3812" s="4">
        <v>1972</v>
      </c>
      <c r="D3812" s="3" t="s">
        <v>18</v>
      </c>
      <c r="E3812" s="4">
        <v>2009</v>
      </c>
      <c r="H3812">
        <f t="shared" si="119"/>
        <v>0</v>
      </c>
    </row>
    <row r="3813" spans="1:8" x14ac:dyDescent="0.8">
      <c r="A3813" s="3" t="s">
        <v>11</v>
      </c>
      <c r="B3813" t="str">
        <f t="shared" si="118"/>
        <v>HU22</v>
      </c>
      <c r="C3813" s="4">
        <v>1972</v>
      </c>
      <c r="D3813" s="3" t="s">
        <v>18</v>
      </c>
      <c r="E3813" s="4">
        <v>2009</v>
      </c>
      <c r="H3813">
        <f t="shared" si="119"/>
        <v>0</v>
      </c>
    </row>
    <row r="3814" spans="1:8" x14ac:dyDescent="0.8">
      <c r="A3814" s="3" t="s">
        <v>12</v>
      </c>
      <c r="B3814" t="str">
        <f t="shared" si="118"/>
        <v>HU23</v>
      </c>
      <c r="C3814" s="4">
        <v>1972</v>
      </c>
      <c r="D3814" s="3" t="s">
        <v>18</v>
      </c>
      <c r="E3814" s="4">
        <v>2009</v>
      </c>
      <c r="H3814">
        <f t="shared" si="119"/>
        <v>0</v>
      </c>
    </row>
    <row r="3815" spans="1:8" x14ac:dyDescent="0.8">
      <c r="A3815" s="3" t="s">
        <v>13</v>
      </c>
      <c r="B3815" t="str">
        <f t="shared" si="118"/>
        <v>HU31</v>
      </c>
      <c r="C3815" s="4">
        <v>1972</v>
      </c>
      <c r="D3815" s="3" t="s">
        <v>18</v>
      </c>
      <c r="E3815" s="4">
        <v>2009</v>
      </c>
      <c r="H3815">
        <f t="shared" si="119"/>
        <v>0</v>
      </c>
    </row>
    <row r="3816" spans="1:8" x14ac:dyDescent="0.8">
      <c r="A3816" s="3" t="s">
        <v>14</v>
      </c>
      <c r="B3816" t="str">
        <f t="shared" si="118"/>
        <v>HU32</v>
      </c>
      <c r="C3816" s="4">
        <v>1972</v>
      </c>
      <c r="D3816" s="3" t="s">
        <v>18</v>
      </c>
      <c r="E3816" s="4">
        <v>2009</v>
      </c>
      <c r="H3816">
        <f t="shared" si="119"/>
        <v>0</v>
      </c>
    </row>
    <row r="3817" spans="1:8" x14ac:dyDescent="0.8">
      <c r="A3817" s="3" t="s">
        <v>15</v>
      </c>
      <c r="B3817" t="str">
        <f t="shared" si="118"/>
        <v>HU33</v>
      </c>
      <c r="C3817" s="4">
        <v>1972</v>
      </c>
      <c r="D3817" s="3" t="s">
        <v>18</v>
      </c>
      <c r="E3817" s="4">
        <v>2009</v>
      </c>
      <c r="H3817">
        <f t="shared" si="119"/>
        <v>0</v>
      </c>
    </row>
    <row r="3818" spans="1:8" x14ac:dyDescent="0.8">
      <c r="A3818" s="3" t="s">
        <v>9</v>
      </c>
      <c r="B3818" t="str">
        <f t="shared" si="118"/>
        <v>HU11</v>
      </c>
      <c r="C3818" s="4">
        <v>1972</v>
      </c>
      <c r="D3818" s="3" t="s">
        <v>17</v>
      </c>
      <c r="E3818" s="4">
        <v>2010</v>
      </c>
      <c r="H3818">
        <f t="shared" si="119"/>
        <v>0</v>
      </c>
    </row>
    <row r="3819" spans="1:8" x14ac:dyDescent="0.8">
      <c r="A3819" s="3" t="s">
        <v>20</v>
      </c>
      <c r="B3819" t="str">
        <f t="shared" si="118"/>
        <v>HU12</v>
      </c>
      <c r="C3819" s="4">
        <v>1972</v>
      </c>
      <c r="D3819" s="3" t="s">
        <v>17</v>
      </c>
      <c r="E3819" s="4">
        <v>2010</v>
      </c>
      <c r="H3819">
        <f t="shared" si="119"/>
        <v>0</v>
      </c>
    </row>
    <row r="3820" spans="1:8" x14ac:dyDescent="0.8">
      <c r="A3820" s="3" t="s">
        <v>16</v>
      </c>
      <c r="B3820" t="str">
        <f t="shared" si="118"/>
        <v>HU10</v>
      </c>
      <c r="C3820" s="4">
        <v>1972</v>
      </c>
      <c r="D3820" s="3" t="s">
        <v>17</v>
      </c>
      <c r="E3820" s="4">
        <v>2010</v>
      </c>
      <c r="H3820">
        <f t="shared" si="119"/>
        <v>0</v>
      </c>
    </row>
    <row r="3821" spans="1:8" x14ac:dyDescent="0.8">
      <c r="A3821" s="3" t="s">
        <v>10</v>
      </c>
      <c r="B3821" t="str">
        <f t="shared" si="118"/>
        <v>HU21</v>
      </c>
      <c r="C3821" s="4">
        <v>1972</v>
      </c>
      <c r="D3821" s="3" t="s">
        <v>17</v>
      </c>
      <c r="E3821" s="4">
        <v>2010</v>
      </c>
      <c r="H3821">
        <f t="shared" si="119"/>
        <v>0</v>
      </c>
    </row>
    <row r="3822" spans="1:8" x14ac:dyDescent="0.8">
      <c r="A3822" s="3" t="s">
        <v>11</v>
      </c>
      <c r="B3822" t="str">
        <f t="shared" si="118"/>
        <v>HU22</v>
      </c>
      <c r="C3822" s="4">
        <v>1972</v>
      </c>
      <c r="D3822" s="3" t="s">
        <v>17</v>
      </c>
      <c r="E3822" s="4">
        <v>2010</v>
      </c>
      <c r="H3822">
        <f t="shared" si="119"/>
        <v>0</v>
      </c>
    </row>
    <row r="3823" spans="1:8" x14ac:dyDescent="0.8">
      <c r="A3823" s="3" t="s">
        <v>12</v>
      </c>
      <c r="B3823" t="str">
        <f t="shared" si="118"/>
        <v>HU23</v>
      </c>
      <c r="C3823" s="4">
        <v>1972</v>
      </c>
      <c r="D3823" s="3" t="s">
        <v>17</v>
      </c>
      <c r="E3823" s="4">
        <v>2010</v>
      </c>
      <c r="H3823">
        <f t="shared" si="119"/>
        <v>0</v>
      </c>
    </row>
    <row r="3824" spans="1:8" x14ac:dyDescent="0.8">
      <c r="A3824" s="3" t="s">
        <v>13</v>
      </c>
      <c r="B3824" t="str">
        <f t="shared" si="118"/>
        <v>HU31</v>
      </c>
      <c r="C3824" s="4">
        <v>1972</v>
      </c>
      <c r="D3824" s="3" t="s">
        <v>17</v>
      </c>
      <c r="E3824" s="4">
        <v>2010</v>
      </c>
      <c r="H3824">
        <f t="shared" si="119"/>
        <v>0</v>
      </c>
    </row>
    <row r="3825" spans="1:8" x14ac:dyDescent="0.8">
      <c r="A3825" s="3" t="s">
        <v>14</v>
      </c>
      <c r="B3825" t="str">
        <f t="shared" si="118"/>
        <v>HU32</v>
      </c>
      <c r="C3825" s="4">
        <v>1972</v>
      </c>
      <c r="D3825" s="3" t="s">
        <v>17</v>
      </c>
      <c r="E3825" s="4">
        <v>2010</v>
      </c>
      <c r="H3825">
        <f t="shared" si="119"/>
        <v>0</v>
      </c>
    </row>
    <row r="3826" spans="1:8" x14ac:dyDescent="0.8">
      <c r="A3826" s="3" t="s">
        <v>15</v>
      </c>
      <c r="B3826" t="str">
        <f t="shared" si="118"/>
        <v>HU33</v>
      </c>
      <c r="C3826" s="4">
        <v>1972</v>
      </c>
      <c r="D3826" s="3" t="s">
        <v>17</v>
      </c>
      <c r="E3826" s="4">
        <v>2010</v>
      </c>
      <c r="H3826">
        <f t="shared" si="119"/>
        <v>0</v>
      </c>
    </row>
    <row r="3827" spans="1:8" x14ac:dyDescent="0.8">
      <c r="A3827" s="3" t="s">
        <v>9</v>
      </c>
      <c r="B3827" t="str">
        <f t="shared" si="118"/>
        <v>HU11</v>
      </c>
      <c r="C3827" s="4">
        <v>1972</v>
      </c>
      <c r="D3827" s="3" t="s">
        <v>18</v>
      </c>
      <c r="E3827" s="4">
        <v>2010</v>
      </c>
      <c r="H3827">
        <f t="shared" si="119"/>
        <v>0</v>
      </c>
    </row>
    <row r="3828" spans="1:8" x14ac:dyDescent="0.8">
      <c r="A3828" s="3" t="s">
        <v>20</v>
      </c>
      <c r="B3828" t="str">
        <f t="shared" si="118"/>
        <v>HU12</v>
      </c>
      <c r="C3828" s="4">
        <v>1972</v>
      </c>
      <c r="D3828" s="3" t="s">
        <v>18</v>
      </c>
      <c r="E3828" s="4">
        <v>2010</v>
      </c>
      <c r="H3828">
        <f t="shared" si="119"/>
        <v>0</v>
      </c>
    </row>
    <row r="3829" spans="1:8" x14ac:dyDescent="0.8">
      <c r="A3829" s="3" t="s">
        <v>16</v>
      </c>
      <c r="B3829" t="str">
        <f t="shared" si="118"/>
        <v>HU10</v>
      </c>
      <c r="C3829" s="4">
        <v>1972</v>
      </c>
      <c r="D3829" s="3" t="s">
        <v>18</v>
      </c>
      <c r="E3829" s="4">
        <v>2010</v>
      </c>
      <c r="H3829">
        <f t="shared" si="119"/>
        <v>0</v>
      </c>
    </row>
    <row r="3830" spans="1:8" x14ac:dyDescent="0.8">
      <c r="A3830" s="3" t="s">
        <v>10</v>
      </c>
      <c r="B3830" t="str">
        <f t="shared" si="118"/>
        <v>HU21</v>
      </c>
      <c r="C3830" s="4">
        <v>1972</v>
      </c>
      <c r="D3830" s="3" t="s">
        <v>18</v>
      </c>
      <c r="E3830" s="4">
        <v>2010</v>
      </c>
      <c r="H3830">
        <f t="shared" si="119"/>
        <v>0</v>
      </c>
    </row>
    <row r="3831" spans="1:8" x14ac:dyDescent="0.8">
      <c r="A3831" s="3" t="s">
        <v>11</v>
      </c>
      <c r="B3831" t="str">
        <f t="shared" si="118"/>
        <v>HU22</v>
      </c>
      <c r="C3831" s="4">
        <v>1972</v>
      </c>
      <c r="D3831" s="3" t="s">
        <v>18</v>
      </c>
      <c r="E3831" s="4">
        <v>2010</v>
      </c>
      <c r="H3831">
        <f t="shared" si="119"/>
        <v>0</v>
      </c>
    </row>
    <row r="3832" spans="1:8" x14ac:dyDescent="0.8">
      <c r="A3832" s="3" t="s">
        <v>12</v>
      </c>
      <c r="B3832" t="str">
        <f t="shared" si="118"/>
        <v>HU23</v>
      </c>
      <c r="C3832" s="4">
        <v>1972</v>
      </c>
      <c r="D3832" s="3" t="s">
        <v>18</v>
      </c>
      <c r="E3832" s="4">
        <v>2010</v>
      </c>
      <c r="H3832">
        <f t="shared" si="119"/>
        <v>0</v>
      </c>
    </row>
    <row r="3833" spans="1:8" x14ac:dyDescent="0.8">
      <c r="A3833" s="3" t="s">
        <v>13</v>
      </c>
      <c r="B3833" t="str">
        <f t="shared" si="118"/>
        <v>HU31</v>
      </c>
      <c r="C3833" s="4">
        <v>1972</v>
      </c>
      <c r="D3833" s="3" t="s">
        <v>18</v>
      </c>
      <c r="E3833" s="4">
        <v>2010</v>
      </c>
      <c r="H3833">
        <f t="shared" si="119"/>
        <v>0</v>
      </c>
    </row>
    <row r="3834" spans="1:8" x14ac:dyDescent="0.8">
      <c r="A3834" s="3" t="s">
        <v>14</v>
      </c>
      <c r="B3834" t="str">
        <f t="shared" si="118"/>
        <v>HU32</v>
      </c>
      <c r="C3834" s="4">
        <v>1972</v>
      </c>
      <c r="D3834" s="3" t="s">
        <v>18</v>
      </c>
      <c r="E3834" s="4">
        <v>2010</v>
      </c>
      <c r="H3834">
        <f t="shared" si="119"/>
        <v>0</v>
      </c>
    </row>
    <row r="3835" spans="1:8" x14ac:dyDescent="0.8">
      <c r="A3835" s="3" t="s">
        <v>15</v>
      </c>
      <c r="B3835" t="str">
        <f t="shared" si="118"/>
        <v>HU33</v>
      </c>
      <c r="C3835" s="4">
        <v>1972</v>
      </c>
      <c r="D3835" s="3" t="s">
        <v>18</v>
      </c>
      <c r="E3835" s="4">
        <v>2010</v>
      </c>
      <c r="H3835">
        <f t="shared" si="119"/>
        <v>0</v>
      </c>
    </row>
    <row r="3836" spans="1:8" x14ac:dyDescent="0.8">
      <c r="A3836" s="3" t="s">
        <v>9</v>
      </c>
      <c r="B3836" t="str">
        <f t="shared" si="118"/>
        <v>HU11</v>
      </c>
      <c r="C3836" s="4">
        <v>1972</v>
      </c>
      <c r="D3836" s="3" t="s">
        <v>17</v>
      </c>
      <c r="E3836" s="4">
        <v>2011</v>
      </c>
      <c r="H3836">
        <f t="shared" si="119"/>
        <v>0</v>
      </c>
    </row>
    <row r="3837" spans="1:8" x14ac:dyDescent="0.8">
      <c r="A3837" s="3" t="s">
        <v>20</v>
      </c>
      <c r="B3837" t="str">
        <f t="shared" si="118"/>
        <v>HU12</v>
      </c>
      <c r="C3837" s="4">
        <v>1972</v>
      </c>
      <c r="D3837" s="3" t="s">
        <v>17</v>
      </c>
      <c r="E3837" s="4">
        <v>2011</v>
      </c>
      <c r="H3837">
        <f t="shared" si="119"/>
        <v>0</v>
      </c>
    </row>
    <row r="3838" spans="1:8" x14ac:dyDescent="0.8">
      <c r="A3838" s="3" t="s">
        <v>16</v>
      </c>
      <c r="B3838" t="str">
        <f t="shared" si="118"/>
        <v>HU10</v>
      </c>
      <c r="C3838" s="4">
        <v>1972</v>
      </c>
      <c r="D3838" s="3" t="s">
        <v>17</v>
      </c>
      <c r="E3838" s="4">
        <v>2011</v>
      </c>
      <c r="H3838">
        <f t="shared" si="119"/>
        <v>0</v>
      </c>
    </row>
    <row r="3839" spans="1:8" x14ac:dyDescent="0.8">
      <c r="A3839" s="3" t="s">
        <v>10</v>
      </c>
      <c r="B3839" t="str">
        <f t="shared" si="118"/>
        <v>HU21</v>
      </c>
      <c r="C3839" s="4">
        <v>1972</v>
      </c>
      <c r="D3839" s="3" t="s">
        <v>17</v>
      </c>
      <c r="E3839" s="4">
        <v>2011</v>
      </c>
      <c r="H3839">
        <f t="shared" si="119"/>
        <v>0</v>
      </c>
    </row>
    <row r="3840" spans="1:8" x14ac:dyDescent="0.8">
      <c r="A3840" s="3" t="s">
        <v>11</v>
      </c>
      <c r="B3840" t="str">
        <f t="shared" si="118"/>
        <v>HU22</v>
      </c>
      <c r="C3840" s="4">
        <v>1972</v>
      </c>
      <c r="D3840" s="3" t="s">
        <v>17</v>
      </c>
      <c r="E3840" s="4">
        <v>2011</v>
      </c>
      <c r="H3840">
        <f t="shared" si="119"/>
        <v>0</v>
      </c>
    </row>
    <row r="3841" spans="1:8" x14ac:dyDescent="0.8">
      <c r="A3841" s="3" t="s">
        <v>12</v>
      </c>
      <c r="B3841" t="str">
        <f t="shared" si="118"/>
        <v>HU23</v>
      </c>
      <c r="C3841" s="4">
        <v>1972</v>
      </c>
      <c r="D3841" s="3" t="s">
        <v>17</v>
      </c>
      <c r="E3841" s="4">
        <v>2011</v>
      </c>
      <c r="H3841">
        <f t="shared" si="119"/>
        <v>0</v>
      </c>
    </row>
    <row r="3842" spans="1:8" x14ac:dyDescent="0.8">
      <c r="A3842" s="3" t="s">
        <v>13</v>
      </c>
      <c r="B3842" t="str">
        <f t="shared" ref="B3842:B3905" si="120">VLOOKUP(A3842,region_decoder,2,FALSE)</f>
        <v>HU31</v>
      </c>
      <c r="C3842" s="4">
        <v>1972</v>
      </c>
      <c r="D3842" s="3" t="s">
        <v>17</v>
      </c>
      <c r="E3842" s="4">
        <v>2011</v>
      </c>
      <c r="H3842">
        <f t="shared" si="119"/>
        <v>0</v>
      </c>
    </row>
    <row r="3843" spans="1:8" x14ac:dyDescent="0.8">
      <c r="A3843" s="3" t="s">
        <v>14</v>
      </c>
      <c r="B3843" t="str">
        <f t="shared" si="120"/>
        <v>HU32</v>
      </c>
      <c r="C3843" s="4">
        <v>1972</v>
      </c>
      <c r="D3843" s="3" t="s">
        <v>17</v>
      </c>
      <c r="E3843" s="4">
        <v>2011</v>
      </c>
      <c r="H3843">
        <f t="shared" ref="H3843:H3906" si="121">IF(E3843-C3843&gt;=65,1,IF(E3843-C3843&lt;65,IF(D3843="M",0,IF(E3843-C3843&lt;60,0,""))))</f>
        <v>0</v>
      </c>
    </row>
    <row r="3844" spans="1:8" x14ac:dyDescent="0.8">
      <c r="A3844" s="3" t="s">
        <v>15</v>
      </c>
      <c r="B3844" t="str">
        <f t="shared" si="120"/>
        <v>HU33</v>
      </c>
      <c r="C3844" s="4">
        <v>1972</v>
      </c>
      <c r="D3844" s="3" t="s">
        <v>17</v>
      </c>
      <c r="E3844" s="4">
        <v>2011</v>
      </c>
      <c r="H3844">
        <f t="shared" si="121"/>
        <v>0</v>
      </c>
    </row>
    <row r="3845" spans="1:8" x14ac:dyDescent="0.8">
      <c r="A3845" s="3" t="s">
        <v>9</v>
      </c>
      <c r="B3845" t="str">
        <f t="shared" si="120"/>
        <v>HU11</v>
      </c>
      <c r="C3845" s="4">
        <v>1972</v>
      </c>
      <c r="D3845" s="3" t="s">
        <v>18</v>
      </c>
      <c r="E3845" s="4">
        <v>2011</v>
      </c>
      <c r="H3845">
        <f t="shared" si="121"/>
        <v>0</v>
      </c>
    </row>
    <row r="3846" spans="1:8" x14ac:dyDescent="0.8">
      <c r="A3846" s="3" t="s">
        <v>20</v>
      </c>
      <c r="B3846" t="str">
        <f t="shared" si="120"/>
        <v>HU12</v>
      </c>
      <c r="C3846" s="4">
        <v>1972</v>
      </c>
      <c r="D3846" s="3" t="s">
        <v>18</v>
      </c>
      <c r="E3846" s="4">
        <v>2011</v>
      </c>
      <c r="H3846">
        <f t="shared" si="121"/>
        <v>0</v>
      </c>
    </row>
    <row r="3847" spans="1:8" x14ac:dyDescent="0.8">
      <c r="A3847" s="3" t="s">
        <v>16</v>
      </c>
      <c r="B3847" t="str">
        <f t="shared" si="120"/>
        <v>HU10</v>
      </c>
      <c r="C3847" s="4">
        <v>1972</v>
      </c>
      <c r="D3847" s="3" t="s">
        <v>18</v>
      </c>
      <c r="E3847" s="4">
        <v>2011</v>
      </c>
      <c r="H3847">
        <f t="shared" si="121"/>
        <v>0</v>
      </c>
    </row>
    <row r="3848" spans="1:8" x14ac:dyDescent="0.8">
      <c r="A3848" s="3" t="s">
        <v>10</v>
      </c>
      <c r="B3848" t="str">
        <f t="shared" si="120"/>
        <v>HU21</v>
      </c>
      <c r="C3848" s="4">
        <v>1972</v>
      </c>
      <c r="D3848" s="3" t="s">
        <v>18</v>
      </c>
      <c r="E3848" s="4">
        <v>2011</v>
      </c>
      <c r="H3848">
        <f t="shared" si="121"/>
        <v>0</v>
      </c>
    </row>
    <row r="3849" spans="1:8" x14ac:dyDescent="0.8">
      <c r="A3849" s="3" t="s">
        <v>11</v>
      </c>
      <c r="B3849" t="str">
        <f t="shared" si="120"/>
        <v>HU22</v>
      </c>
      <c r="C3849" s="4">
        <v>1972</v>
      </c>
      <c r="D3849" s="3" t="s">
        <v>18</v>
      </c>
      <c r="E3849" s="4">
        <v>2011</v>
      </c>
      <c r="H3849">
        <f t="shared" si="121"/>
        <v>0</v>
      </c>
    </row>
    <row r="3850" spans="1:8" x14ac:dyDescent="0.8">
      <c r="A3850" s="3" t="s">
        <v>12</v>
      </c>
      <c r="B3850" t="str">
        <f t="shared" si="120"/>
        <v>HU23</v>
      </c>
      <c r="C3850" s="4">
        <v>1972</v>
      </c>
      <c r="D3850" s="3" t="s">
        <v>18</v>
      </c>
      <c r="E3850" s="4">
        <v>2011</v>
      </c>
      <c r="H3850">
        <f t="shared" si="121"/>
        <v>0</v>
      </c>
    </row>
    <row r="3851" spans="1:8" x14ac:dyDescent="0.8">
      <c r="A3851" s="3" t="s">
        <v>13</v>
      </c>
      <c r="B3851" t="str">
        <f t="shared" si="120"/>
        <v>HU31</v>
      </c>
      <c r="C3851" s="4">
        <v>1972</v>
      </c>
      <c r="D3851" s="3" t="s">
        <v>18</v>
      </c>
      <c r="E3851" s="4">
        <v>2011</v>
      </c>
      <c r="H3851">
        <f t="shared" si="121"/>
        <v>0</v>
      </c>
    </row>
    <row r="3852" spans="1:8" x14ac:dyDescent="0.8">
      <c r="A3852" s="3" t="s">
        <v>14</v>
      </c>
      <c r="B3852" t="str">
        <f t="shared" si="120"/>
        <v>HU32</v>
      </c>
      <c r="C3852" s="4">
        <v>1972</v>
      </c>
      <c r="D3852" s="3" t="s">
        <v>18</v>
      </c>
      <c r="E3852" s="4">
        <v>2011</v>
      </c>
      <c r="H3852">
        <f t="shared" si="121"/>
        <v>0</v>
      </c>
    </row>
    <row r="3853" spans="1:8" x14ac:dyDescent="0.8">
      <c r="A3853" s="3" t="s">
        <v>15</v>
      </c>
      <c r="B3853" t="str">
        <f t="shared" si="120"/>
        <v>HU33</v>
      </c>
      <c r="C3853" s="4">
        <v>1972</v>
      </c>
      <c r="D3853" s="3" t="s">
        <v>18</v>
      </c>
      <c r="E3853" s="4">
        <v>2011</v>
      </c>
      <c r="H3853">
        <f t="shared" si="121"/>
        <v>0</v>
      </c>
    </row>
    <row r="3854" spans="1:8" x14ac:dyDescent="0.8">
      <c r="A3854" s="3" t="s">
        <v>9</v>
      </c>
      <c r="B3854" t="str">
        <f t="shared" si="120"/>
        <v>HU11</v>
      </c>
      <c r="C3854" s="4">
        <v>1972</v>
      </c>
      <c r="D3854" s="3" t="s">
        <v>17</v>
      </c>
      <c r="E3854" s="4">
        <v>2012</v>
      </c>
      <c r="H3854">
        <f t="shared" si="121"/>
        <v>0</v>
      </c>
    </row>
    <row r="3855" spans="1:8" x14ac:dyDescent="0.8">
      <c r="A3855" s="3" t="s">
        <v>20</v>
      </c>
      <c r="B3855" t="str">
        <f t="shared" si="120"/>
        <v>HU12</v>
      </c>
      <c r="C3855" s="4">
        <v>1972</v>
      </c>
      <c r="D3855" s="3" t="s">
        <v>17</v>
      </c>
      <c r="E3855" s="4">
        <v>2012</v>
      </c>
      <c r="H3855">
        <f t="shared" si="121"/>
        <v>0</v>
      </c>
    </row>
    <row r="3856" spans="1:8" x14ac:dyDescent="0.8">
      <c r="A3856" s="3" t="s">
        <v>16</v>
      </c>
      <c r="B3856" t="str">
        <f t="shared" si="120"/>
        <v>HU10</v>
      </c>
      <c r="C3856" s="4">
        <v>1972</v>
      </c>
      <c r="D3856" s="3" t="s">
        <v>17</v>
      </c>
      <c r="E3856" s="4">
        <v>2012</v>
      </c>
      <c r="H3856">
        <f t="shared" si="121"/>
        <v>0</v>
      </c>
    </row>
    <row r="3857" spans="1:8" x14ac:dyDescent="0.8">
      <c r="A3857" s="3" t="s">
        <v>10</v>
      </c>
      <c r="B3857" t="str">
        <f t="shared" si="120"/>
        <v>HU21</v>
      </c>
      <c r="C3857" s="4">
        <v>1972</v>
      </c>
      <c r="D3857" s="3" t="s">
        <v>17</v>
      </c>
      <c r="E3857" s="4">
        <v>2012</v>
      </c>
      <c r="H3857">
        <f t="shared" si="121"/>
        <v>0</v>
      </c>
    </row>
    <row r="3858" spans="1:8" x14ac:dyDescent="0.8">
      <c r="A3858" s="3" t="s">
        <v>11</v>
      </c>
      <c r="B3858" t="str">
        <f t="shared" si="120"/>
        <v>HU22</v>
      </c>
      <c r="C3858" s="4">
        <v>1972</v>
      </c>
      <c r="D3858" s="3" t="s">
        <v>17</v>
      </c>
      <c r="E3858" s="4">
        <v>2012</v>
      </c>
      <c r="H3858">
        <f t="shared" si="121"/>
        <v>0</v>
      </c>
    </row>
    <row r="3859" spans="1:8" x14ac:dyDescent="0.8">
      <c r="A3859" s="3" t="s">
        <v>12</v>
      </c>
      <c r="B3859" t="str">
        <f t="shared" si="120"/>
        <v>HU23</v>
      </c>
      <c r="C3859" s="4">
        <v>1972</v>
      </c>
      <c r="D3859" s="3" t="s">
        <v>17</v>
      </c>
      <c r="E3859" s="4">
        <v>2012</v>
      </c>
      <c r="H3859">
        <f t="shared" si="121"/>
        <v>0</v>
      </c>
    </row>
    <row r="3860" spans="1:8" x14ac:dyDescent="0.8">
      <c r="A3860" s="3" t="s">
        <v>13</v>
      </c>
      <c r="B3860" t="str">
        <f t="shared" si="120"/>
        <v>HU31</v>
      </c>
      <c r="C3860" s="4">
        <v>1972</v>
      </c>
      <c r="D3860" s="3" t="s">
        <v>17</v>
      </c>
      <c r="E3860" s="4">
        <v>2012</v>
      </c>
      <c r="H3860">
        <f t="shared" si="121"/>
        <v>0</v>
      </c>
    </row>
    <row r="3861" spans="1:8" x14ac:dyDescent="0.8">
      <c r="A3861" s="3" t="s">
        <v>14</v>
      </c>
      <c r="B3861" t="str">
        <f t="shared" si="120"/>
        <v>HU32</v>
      </c>
      <c r="C3861" s="4">
        <v>1972</v>
      </c>
      <c r="D3861" s="3" t="s">
        <v>17</v>
      </c>
      <c r="E3861" s="4">
        <v>2012</v>
      </c>
      <c r="H3861">
        <f t="shared" si="121"/>
        <v>0</v>
      </c>
    </row>
    <row r="3862" spans="1:8" x14ac:dyDescent="0.8">
      <c r="A3862" s="3" t="s">
        <v>15</v>
      </c>
      <c r="B3862" t="str">
        <f t="shared" si="120"/>
        <v>HU33</v>
      </c>
      <c r="C3862" s="4">
        <v>1972</v>
      </c>
      <c r="D3862" s="3" t="s">
        <v>17</v>
      </c>
      <c r="E3862" s="4">
        <v>2012</v>
      </c>
      <c r="H3862">
        <f t="shared" si="121"/>
        <v>0</v>
      </c>
    </row>
    <row r="3863" spans="1:8" x14ac:dyDescent="0.8">
      <c r="A3863" s="3" t="s">
        <v>9</v>
      </c>
      <c r="B3863" t="str">
        <f t="shared" si="120"/>
        <v>HU11</v>
      </c>
      <c r="C3863" s="4">
        <v>1972</v>
      </c>
      <c r="D3863" s="3" t="s">
        <v>18</v>
      </c>
      <c r="E3863" s="4">
        <v>2012</v>
      </c>
      <c r="H3863">
        <f t="shared" si="121"/>
        <v>0</v>
      </c>
    </row>
    <row r="3864" spans="1:8" x14ac:dyDescent="0.8">
      <c r="A3864" s="3" t="s">
        <v>20</v>
      </c>
      <c r="B3864" t="str">
        <f t="shared" si="120"/>
        <v>HU12</v>
      </c>
      <c r="C3864" s="4">
        <v>1972</v>
      </c>
      <c r="D3864" s="3" t="s">
        <v>18</v>
      </c>
      <c r="E3864" s="4">
        <v>2012</v>
      </c>
      <c r="H3864">
        <f t="shared" si="121"/>
        <v>0</v>
      </c>
    </row>
    <row r="3865" spans="1:8" x14ac:dyDescent="0.8">
      <c r="A3865" s="3" t="s">
        <v>16</v>
      </c>
      <c r="B3865" t="str">
        <f t="shared" si="120"/>
        <v>HU10</v>
      </c>
      <c r="C3865" s="4">
        <v>1972</v>
      </c>
      <c r="D3865" s="3" t="s">
        <v>18</v>
      </c>
      <c r="E3865" s="4">
        <v>2012</v>
      </c>
      <c r="H3865">
        <f t="shared" si="121"/>
        <v>0</v>
      </c>
    </row>
    <row r="3866" spans="1:8" x14ac:dyDescent="0.8">
      <c r="A3866" s="3" t="s">
        <v>10</v>
      </c>
      <c r="B3866" t="str">
        <f t="shared" si="120"/>
        <v>HU21</v>
      </c>
      <c r="C3866" s="4">
        <v>1972</v>
      </c>
      <c r="D3866" s="3" t="s">
        <v>18</v>
      </c>
      <c r="E3866" s="4">
        <v>2012</v>
      </c>
      <c r="H3866">
        <f t="shared" si="121"/>
        <v>0</v>
      </c>
    </row>
    <row r="3867" spans="1:8" x14ac:dyDescent="0.8">
      <c r="A3867" s="3" t="s">
        <v>11</v>
      </c>
      <c r="B3867" t="str">
        <f t="shared" si="120"/>
        <v>HU22</v>
      </c>
      <c r="C3867" s="4">
        <v>1972</v>
      </c>
      <c r="D3867" s="3" t="s">
        <v>18</v>
      </c>
      <c r="E3867" s="4">
        <v>2012</v>
      </c>
      <c r="H3867">
        <f t="shared" si="121"/>
        <v>0</v>
      </c>
    </row>
    <row r="3868" spans="1:8" x14ac:dyDescent="0.8">
      <c r="A3868" s="3" t="s">
        <v>12</v>
      </c>
      <c r="B3868" t="str">
        <f t="shared" si="120"/>
        <v>HU23</v>
      </c>
      <c r="C3868" s="4">
        <v>1972</v>
      </c>
      <c r="D3868" s="3" t="s">
        <v>18</v>
      </c>
      <c r="E3868" s="4">
        <v>2012</v>
      </c>
      <c r="H3868">
        <f t="shared" si="121"/>
        <v>0</v>
      </c>
    </row>
    <row r="3869" spans="1:8" x14ac:dyDescent="0.8">
      <c r="A3869" s="3" t="s">
        <v>13</v>
      </c>
      <c r="B3869" t="str">
        <f t="shared" si="120"/>
        <v>HU31</v>
      </c>
      <c r="C3869" s="4">
        <v>1972</v>
      </c>
      <c r="D3869" s="3" t="s">
        <v>18</v>
      </c>
      <c r="E3869" s="4">
        <v>2012</v>
      </c>
      <c r="H3869">
        <f t="shared" si="121"/>
        <v>0</v>
      </c>
    </row>
    <row r="3870" spans="1:8" x14ac:dyDescent="0.8">
      <c r="A3870" s="3" t="s">
        <v>14</v>
      </c>
      <c r="B3870" t="str">
        <f t="shared" si="120"/>
        <v>HU32</v>
      </c>
      <c r="C3870" s="4">
        <v>1972</v>
      </c>
      <c r="D3870" s="3" t="s">
        <v>18</v>
      </c>
      <c r="E3870" s="4">
        <v>2012</v>
      </c>
      <c r="H3870">
        <f t="shared" si="121"/>
        <v>0</v>
      </c>
    </row>
    <row r="3871" spans="1:8" x14ac:dyDescent="0.8">
      <c r="A3871" s="3" t="s">
        <v>15</v>
      </c>
      <c r="B3871" t="str">
        <f t="shared" si="120"/>
        <v>HU33</v>
      </c>
      <c r="C3871" s="4">
        <v>1972</v>
      </c>
      <c r="D3871" s="3" t="s">
        <v>18</v>
      </c>
      <c r="E3871" s="4">
        <v>2012</v>
      </c>
      <c r="H3871">
        <f t="shared" si="121"/>
        <v>0</v>
      </c>
    </row>
    <row r="3872" spans="1:8" x14ac:dyDescent="0.8">
      <c r="A3872" s="3" t="s">
        <v>9</v>
      </c>
      <c r="B3872" t="str">
        <f t="shared" si="120"/>
        <v>HU11</v>
      </c>
      <c r="C3872" s="4">
        <v>1972</v>
      </c>
      <c r="D3872" s="3" t="s">
        <v>17</v>
      </c>
      <c r="E3872" s="4">
        <v>2013</v>
      </c>
      <c r="H3872">
        <f t="shared" si="121"/>
        <v>0</v>
      </c>
    </row>
    <row r="3873" spans="1:8" x14ac:dyDescent="0.8">
      <c r="A3873" s="3" t="s">
        <v>20</v>
      </c>
      <c r="B3873" t="str">
        <f t="shared" si="120"/>
        <v>HU12</v>
      </c>
      <c r="C3873" s="4">
        <v>1972</v>
      </c>
      <c r="D3873" s="3" t="s">
        <v>17</v>
      </c>
      <c r="E3873" s="4">
        <v>2013</v>
      </c>
      <c r="H3873">
        <f t="shared" si="121"/>
        <v>0</v>
      </c>
    </row>
    <row r="3874" spans="1:8" x14ac:dyDescent="0.8">
      <c r="A3874" s="3" t="s">
        <v>16</v>
      </c>
      <c r="B3874" t="str">
        <f t="shared" si="120"/>
        <v>HU10</v>
      </c>
      <c r="C3874" s="4">
        <v>1972</v>
      </c>
      <c r="D3874" s="3" t="s">
        <v>17</v>
      </c>
      <c r="E3874" s="4">
        <v>2013</v>
      </c>
      <c r="H3874">
        <f t="shared" si="121"/>
        <v>0</v>
      </c>
    </row>
    <row r="3875" spans="1:8" x14ac:dyDescent="0.8">
      <c r="A3875" s="3" t="s">
        <v>10</v>
      </c>
      <c r="B3875" t="str">
        <f t="shared" si="120"/>
        <v>HU21</v>
      </c>
      <c r="C3875" s="4">
        <v>1972</v>
      </c>
      <c r="D3875" s="3" t="s">
        <v>17</v>
      </c>
      <c r="E3875" s="4">
        <v>2013</v>
      </c>
      <c r="H3875">
        <f t="shared" si="121"/>
        <v>0</v>
      </c>
    </row>
    <row r="3876" spans="1:8" x14ac:dyDescent="0.8">
      <c r="A3876" s="3" t="s">
        <v>11</v>
      </c>
      <c r="B3876" t="str">
        <f t="shared" si="120"/>
        <v>HU22</v>
      </c>
      <c r="C3876" s="4">
        <v>1972</v>
      </c>
      <c r="D3876" s="3" t="s">
        <v>17</v>
      </c>
      <c r="E3876" s="4">
        <v>2013</v>
      </c>
      <c r="H3876">
        <f t="shared" si="121"/>
        <v>0</v>
      </c>
    </row>
    <row r="3877" spans="1:8" x14ac:dyDescent="0.8">
      <c r="A3877" s="3" t="s">
        <v>12</v>
      </c>
      <c r="B3877" t="str">
        <f t="shared" si="120"/>
        <v>HU23</v>
      </c>
      <c r="C3877" s="4">
        <v>1972</v>
      </c>
      <c r="D3877" s="3" t="s">
        <v>17</v>
      </c>
      <c r="E3877" s="4">
        <v>2013</v>
      </c>
      <c r="H3877">
        <f t="shared" si="121"/>
        <v>0</v>
      </c>
    </row>
    <row r="3878" spans="1:8" x14ac:dyDescent="0.8">
      <c r="A3878" s="3" t="s">
        <v>13</v>
      </c>
      <c r="B3878" t="str">
        <f t="shared" si="120"/>
        <v>HU31</v>
      </c>
      <c r="C3878" s="4">
        <v>1972</v>
      </c>
      <c r="D3878" s="3" t="s">
        <v>17</v>
      </c>
      <c r="E3878" s="4">
        <v>2013</v>
      </c>
      <c r="H3878">
        <f t="shared" si="121"/>
        <v>0</v>
      </c>
    </row>
    <row r="3879" spans="1:8" x14ac:dyDescent="0.8">
      <c r="A3879" s="3" t="s">
        <v>14</v>
      </c>
      <c r="B3879" t="str">
        <f t="shared" si="120"/>
        <v>HU32</v>
      </c>
      <c r="C3879" s="4">
        <v>1972</v>
      </c>
      <c r="D3879" s="3" t="s">
        <v>17</v>
      </c>
      <c r="E3879" s="4">
        <v>2013</v>
      </c>
      <c r="H3879">
        <f t="shared" si="121"/>
        <v>0</v>
      </c>
    </row>
    <row r="3880" spans="1:8" x14ac:dyDescent="0.8">
      <c r="A3880" s="3" t="s">
        <v>15</v>
      </c>
      <c r="B3880" t="str">
        <f t="shared" si="120"/>
        <v>HU33</v>
      </c>
      <c r="C3880" s="4">
        <v>1972</v>
      </c>
      <c r="D3880" s="3" t="s">
        <v>17</v>
      </c>
      <c r="E3880" s="4">
        <v>2013</v>
      </c>
      <c r="H3880">
        <f t="shared" si="121"/>
        <v>0</v>
      </c>
    </row>
    <row r="3881" spans="1:8" x14ac:dyDescent="0.8">
      <c r="A3881" s="3" t="s">
        <v>9</v>
      </c>
      <c r="B3881" t="str">
        <f t="shared" si="120"/>
        <v>HU11</v>
      </c>
      <c r="C3881" s="4">
        <v>1972</v>
      </c>
      <c r="D3881" s="3" t="s">
        <v>18</v>
      </c>
      <c r="E3881" s="4">
        <v>2013</v>
      </c>
      <c r="H3881">
        <f t="shared" si="121"/>
        <v>0</v>
      </c>
    </row>
    <row r="3882" spans="1:8" x14ac:dyDescent="0.8">
      <c r="A3882" s="3" t="s">
        <v>20</v>
      </c>
      <c r="B3882" t="str">
        <f t="shared" si="120"/>
        <v>HU12</v>
      </c>
      <c r="C3882" s="4">
        <v>1972</v>
      </c>
      <c r="D3882" s="3" t="s">
        <v>18</v>
      </c>
      <c r="E3882" s="4">
        <v>2013</v>
      </c>
      <c r="H3882">
        <f t="shared" si="121"/>
        <v>0</v>
      </c>
    </row>
    <row r="3883" spans="1:8" x14ac:dyDescent="0.8">
      <c r="A3883" s="3" t="s">
        <v>16</v>
      </c>
      <c r="B3883" t="str">
        <f t="shared" si="120"/>
        <v>HU10</v>
      </c>
      <c r="C3883" s="4">
        <v>1972</v>
      </c>
      <c r="D3883" s="3" t="s">
        <v>18</v>
      </c>
      <c r="E3883" s="4">
        <v>2013</v>
      </c>
      <c r="H3883">
        <f t="shared" si="121"/>
        <v>0</v>
      </c>
    </row>
    <row r="3884" spans="1:8" x14ac:dyDescent="0.8">
      <c r="A3884" s="3" t="s">
        <v>10</v>
      </c>
      <c r="B3884" t="str">
        <f t="shared" si="120"/>
        <v>HU21</v>
      </c>
      <c r="C3884" s="4">
        <v>1972</v>
      </c>
      <c r="D3884" s="3" t="s">
        <v>18</v>
      </c>
      <c r="E3884" s="4">
        <v>2013</v>
      </c>
      <c r="H3884">
        <f t="shared" si="121"/>
        <v>0</v>
      </c>
    </row>
    <row r="3885" spans="1:8" x14ac:dyDescent="0.8">
      <c r="A3885" s="3" t="s">
        <v>11</v>
      </c>
      <c r="B3885" t="str">
        <f t="shared" si="120"/>
        <v>HU22</v>
      </c>
      <c r="C3885" s="4">
        <v>1972</v>
      </c>
      <c r="D3885" s="3" t="s">
        <v>18</v>
      </c>
      <c r="E3885" s="4">
        <v>2013</v>
      </c>
      <c r="H3885">
        <f t="shared" si="121"/>
        <v>0</v>
      </c>
    </row>
    <row r="3886" spans="1:8" x14ac:dyDescent="0.8">
      <c r="A3886" s="3" t="s">
        <v>12</v>
      </c>
      <c r="B3886" t="str">
        <f t="shared" si="120"/>
        <v>HU23</v>
      </c>
      <c r="C3886" s="4">
        <v>1972</v>
      </c>
      <c r="D3886" s="3" t="s">
        <v>18</v>
      </c>
      <c r="E3886" s="4">
        <v>2013</v>
      </c>
      <c r="H3886">
        <f t="shared" si="121"/>
        <v>0</v>
      </c>
    </row>
    <row r="3887" spans="1:8" x14ac:dyDescent="0.8">
      <c r="A3887" s="3" t="s">
        <v>13</v>
      </c>
      <c r="B3887" t="str">
        <f t="shared" si="120"/>
        <v>HU31</v>
      </c>
      <c r="C3887" s="4">
        <v>1972</v>
      </c>
      <c r="D3887" s="3" t="s">
        <v>18</v>
      </c>
      <c r="E3887" s="4">
        <v>2013</v>
      </c>
      <c r="H3887">
        <f t="shared" si="121"/>
        <v>0</v>
      </c>
    </row>
    <row r="3888" spans="1:8" x14ac:dyDescent="0.8">
      <c r="A3888" s="3" t="s">
        <v>14</v>
      </c>
      <c r="B3888" t="str">
        <f t="shared" si="120"/>
        <v>HU32</v>
      </c>
      <c r="C3888" s="4">
        <v>1972</v>
      </c>
      <c r="D3888" s="3" t="s">
        <v>18</v>
      </c>
      <c r="E3888" s="4">
        <v>2013</v>
      </c>
      <c r="H3888">
        <f t="shared" si="121"/>
        <v>0</v>
      </c>
    </row>
    <row r="3889" spans="1:8" x14ac:dyDescent="0.8">
      <c r="A3889" s="3" t="s">
        <v>15</v>
      </c>
      <c r="B3889" t="str">
        <f t="shared" si="120"/>
        <v>HU33</v>
      </c>
      <c r="C3889" s="4">
        <v>1972</v>
      </c>
      <c r="D3889" s="3" t="s">
        <v>18</v>
      </c>
      <c r="E3889" s="4">
        <v>2013</v>
      </c>
      <c r="H3889">
        <f t="shared" si="121"/>
        <v>0</v>
      </c>
    </row>
    <row r="3890" spans="1:8" x14ac:dyDescent="0.8">
      <c r="A3890" s="3" t="s">
        <v>9</v>
      </c>
      <c r="B3890" t="str">
        <f t="shared" si="120"/>
        <v>HU11</v>
      </c>
      <c r="C3890" s="4">
        <v>1972</v>
      </c>
      <c r="D3890" s="3" t="s">
        <v>17</v>
      </c>
      <c r="E3890" s="4">
        <v>2014</v>
      </c>
      <c r="H3890">
        <f t="shared" si="121"/>
        <v>0</v>
      </c>
    </row>
    <row r="3891" spans="1:8" x14ac:dyDescent="0.8">
      <c r="A3891" s="3" t="s">
        <v>20</v>
      </c>
      <c r="B3891" t="str">
        <f t="shared" si="120"/>
        <v>HU12</v>
      </c>
      <c r="C3891" s="4">
        <v>1972</v>
      </c>
      <c r="D3891" s="3" t="s">
        <v>17</v>
      </c>
      <c r="E3891" s="4">
        <v>2014</v>
      </c>
      <c r="H3891">
        <f t="shared" si="121"/>
        <v>0</v>
      </c>
    </row>
    <row r="3892" spans="1:8" x14ac:dyDescent="0.8">
      <c r="A3892" s="3" t="s">
        <v>16</v>
      </c>
      <c r="B3892" t="str">
        <f t="shared" si="120"/>
        <v>HU10</v>
      </c>
      <c r="C3892" s="4">
        <v>1972</v>
      </c>
      <c r="D3892" s="3" t="s">
        <v>17</v>
      </c>
      <c r="E3892" s="4">
        <v>2014</v>
      </c>
      <c r="H3892">
        <f t="shared" si="121"/>
        <v>0</v>
      </c>
    </row>
    <row r="3893" spans="1:8" x14ac:dyDescent="0.8">
      <c r="A3893" s="3" t="s">
        <v>10</v>
      </c>
      <c r="B3893" t="str">
        <f t="shared" si="120"/>
        <v>HU21</v>
      </c>
      <c r="C3893" s="4">
        <v>1972</v>
      </c>
      <c r="D3893" s="3" t="s">
        <v>17</v>
      </c>
      <c r="E3893" s="4">
        <v>2014</v>
      </c>
      <c r="H3893">
        <f t="shared" si="121"/>
        <v>0</v>
      </c>
    </row>
    <row r="3894" spans="1:8" x14ac:dyDescent="0.8">
      <c r="A3894" s="3" t="s">
        <v>11</v>
      </c>
      <c r="B3894" t="str">
        <f t="shared" si="120"/>
        <v>HU22</v>
      </c>
      <c r="C3894" s="4">
        <v>1972</v>
      </c>
      <c r="D3894" s="3" t="s">
        <v>17</v>
      </c>
      <c r="E3894" s="4">
        <v>2014</v>
      </c>
      <c r="H3894">
        <f t="shared" si="121"/>
        <v>0</v>
      </c>
    </row>
    <row r="3895" spans="1:8" x14ac:dyDescent="0.8">
      <c r="A3895" s="3" t="s">
        <v>12</v>
      </c>
      <c r="B3895" t="str">
        <f t="shared" si="120"/>
        <v>HU23</v>
      </c>
      <c r="C3895" s="4">
        <v>1972</v>
      </c>
      <c r="D3895" s="3" t="s">
        <v>17</v>
      </c>
      <c r="E3895" s="4">
        <v>2014</v>
      </c>
      <c r="H3895">
        <f t="shared" si="121"/>
        <v>0</v>
      </c>
    </row>
    <row r="3896" spans="1:8" x14ac:dyDescent="0.8">
      <c r="A3896" s="3" t="s">
        <v>13</v>
      </c>
      <c r="B3896" t="str">
        <f t="shared" si="120"/>
        <v>HU31</v>
      </c>
      <c r="C3896" s="4">
        <v>1972</v>
      </c>
      <c r="D3896" s="3" t="s">
        <v>17</v>
      </c>
      <c r="E3896" s="4">
        <v>2014</v>
      </c>
      <c r="H3896">
        <f t="shared" si="121"/>
        <v>0</v>
      </c>
    </row>
    <row r="3897" spans="1:8" x14ac:dyDescent="0.8">
      <c r="A3897" s="3" t="s">
        <v>14</v>
      </c>
      <c r="B3897" t="str">
        <f t="shared" si="120"/>
        <v>HU32</v>
      </c>
      <c r="C3897" s="4">
        <v>1972</v>
      </c>
      <c r="D3897" s="3" t="s">
        <v>17</v>
      </c>
      <c r="E3897" s="4">
        <v>2014</v>
      </c>
      <c r="H3897">
        <f t="shared" si="121"/>
        <v>0</v>
      </c>
    </row>
    <row r="3898" spans="1:8" x14ac:dyDescent="0.8">
      <c r="A3898" s="3" t="s">
        <v>15</v>
      </c>
      <c r="B3898" t="str">
        <f t="shared" si="120"/>
        <v>HU33</v>
      </c>
      <c r="C3898" s="4">
        <v>1972</v>
      </c>
      <c r="D3898" s="3" t="s">
        <v>17</v>
      </c>
      <c r="E3898" s="4">
        <v>2014</v>
      </c>
      <c r="H3898">
        <f t="shared" si="121"/>
        <v>0</v>
      </c>
    </row>
    <row r="3899" spans="1:8" x14ac:dyDescent="0.8">
      <c r="A3899" s="3" t="s">
        <v>9</v>
      </c>
      <c r="B3899" t="str">
        <f t="shared" si="120"/>
        <v>HU11</v>
      </c>
      <c r="C3899" s="4">
        <v>1972</v>
      </c>
      <c r="D3899" s="3" t="s">
        <v>18</v>
      </c>
      <c r="E3899" s="4">
        <v>2014</v>
      </c>
      <c r="H3899">
        <f t="shared" si="121"/>
        <v>0</v>
      </c>
    </row>
    <row r="3900" spans="1:8" x14ac:dyDescent="0.8">
      <c r="A3900" s="3" t="s">
        <v>20</v>
      </c>
      <c r="B3900" t="str">
        <f t="shared" si="120"/>
        <v>HU12</v>
      </c>
      <c r="C3900" s="4">
        <v>1972</v>
      </c>
      <c r="D3900" s="3" t="s">
        <v>18</v>
      </c>
      <c r="E3900" s="4">
        <v>2014</v>
      </c>
      <c r="H3900">
        <f t="shared" si="121"/>
        <v>0</v>
      </c>
    </row>
    <row r="3901" spans="1:8" x14ac:dyDescent="0.8">
      <c r="A3901" s="3" t="s">
        <v>16</v>
      </c>
      <c r="B3901" t="str">
        <f t="shared" si="120"/>
        <v>HU10</v>
      </c>
      <c r="C3901" s="4">
        <v>1972</v>
      </c>
      <c r="D3901" s="3" t="s">
        <v>18</v>
      </c>
      <c r="E3901" s="4">
        <v>2014</v>
      </c>
      <c r="H3901">
        <f t="shared" si="121"/>
        <v>0</v>
      </c>
    </row>
    <row r="3902" spans="1:8" x14ac:dyDescent="0.8">
      <c r="A3902" s="3" t="s">
        <v>10</v>
      </c>
      <c r="B3902" t="str">
        <f t="shared" si="120"/>
        <v>HU21</v>
      </c>
      <c r="C3902" s="4">
        <v>1972</v>
      </c>
      <c r="D3902" s="3" t="s">
        <v>18</v>
      </c>
      <c r="E3902" s="4">
        <v>2014</v>
      </c>
      <c r="H3902">
        <f t="shared" si="121"/>
        <v>0</v>
      </c>
    </row>
    <row r="3903" spans="1:8" x14ac:dyDescent="0.8">
      <c r="A3903" s="3" t="s">
        <v>11</v>
      </c>
      <c r="B3903" t="str">
        <f t="shared" si="120"/>
        <v>HU22</v>
      </c>
      <c r="C3903" s="4">
        <v>1972</v>
      </c>
      <c r="D3903" s="3" t="s">
        <v>18</v>
      </c>
      <c r="E3903" s="4">
        <v>2014</v>
      </c>
      <c r="H3903">
        <f t="shared" si="121"/>
        <v>0</v>
      </c>
    </row>
    <row r="3904" spans="1:8" x14ac:dyDescent="0.8">
      <c r="A3904" s="3" t="s">
        <v>12</v>
      </c>
      <c r="B3904" t="str">
        <f t="shared" si="120"/>
        <v>HU23</v>
      </c>
      <c r="C3904" s="4">
        <v>1972</v>
      </c>
      <c r="D3904" s="3" t="s">
        <v>18</v>
      </c>
      <c r="E3904" s="4">
        <v>2014</v>
      </c>
      <c r="H3904">
        <f t="shared" si="121"/>
        <v>0</v>
      </c>
    </row>
    <row r="3905" spans="1:8" x14ac:dyDescent="0.8">
      <c r="A3905" s="3" t="s">
        <v>13</v>
      </c>
      <c r="B3905" t="str">
        <f t="shared" si="120"/>
        <v>HU31</v>
      </c>
      <c r="C3905" s="4">
        <v>1972</v>
      </c>
      <c r="D3905" s="3" t="s">
        <v>18</v>
      </c>
      <c r="E3905" s="4">
        <v>2014</v>
      </c>
      <c r="H3905">
        <f t="shared" si="121"/>
        <v>0</v>
      </c>
    </row>
    <row r="3906" spans="1:8" x14ac:dyDescent="0.8">
      <c r="A3906" s="3" t="s">
        <v>14</v>
      </c>
      <c r="B3906" t="str">
        <f t="shared" ref="B3906:B3969" si="122">VLOOKUP(A3906,region_decoder,2,FALSE)</f>
        <v>HU32</v>
      </c>
      <c r="C3906" s="4">
        <v>1972</v>
      </c>
      <c r="D3906" s="3" t="s">
        <v>18</v>
      </c>
      <c r="E3906" s="4">
        <v>2014</v>
      </c>
      <c r="H3906">
        <f t="shared" si="121"/>
        <v>0</v>
      </c>
    </row>
    <row r="3907" spans="1:8" x14ac:dyDescent="0.8">
      <c r="A3907" s="3" t="s">
        <v>15</v>
      </c>
      <c r="B3907" t="str">
        <f t="shared" si="122"/>
        <v>HU33</v>
      </c>
      <c r="C3907" s="4">
        <v>1972</v>
      </c>
      <c r="D3907" s="3" t="s">
        <v>18</v>
      </c>
      <c r="E3907" s="4">
        <v>2014</v>
      </c>
      <c r="H3907">
        <f t="shared" ref="H3907:H3970" si="123">IF(E3907-C3907&gt;=65,1,IF(E3907-C3907&lt;65,IF(D3907="M",0,IF(E3907-C3907&lt;60,0,""))))</f>
        <v>0</v>
      </c>
    </row>
    <row r="3908" spans="1:8" x14ac:dyDescent="0.8">
      <c r="A3908" s="3" t="s">
        <v>9</v>
      </c>
      <c r="B3908" t="str">
        <f t="shared" si="122"/>
        <v>HU11</v>
      </c>
      <c r="C3908" s="4">
        <v>1972</v>
      </c>
      <c r="D3908" s="3" t="s">
        <v>17</v>
      </c>
      <c r="E3908" s="4">
        <v>2015</v>
      </c>
      <c r="H3908">
        <f t="shared" si="123"/>
        <v>0</v>
      </c>
    </row>
    <row r="3909" spans="1:8" x14ac:dyDescent="0.8">
      <c r="A3909" s="3" t="s">
        <v>20</v>
      </c>
      <c r="B3909" t="str">
        <f t="shared" si="122"/>
        <v>HU12</v>
      </c>
      <c r="C3909" s="4">
        <v>1972</v>
      </c>
      <c r="D3909" s="3" t="s">
        <v>17</v>
      </c>
      <c r="E3909" s="4">
        <v>2015</v>
      </c>
      <c r="H3909">
        <f t="shared" si="123"/>
        <v>0</v>
      </c>
    </row>
    <row r="3910" spans="1:8" x14ac:dyDescent="0.8">
      <c r="A3910" s="3" t="s">
        <v>16</v>
      </c>
      <c r="B3910" t="str">
        <f t="shared" si="122"/>
        <v>HU10</v>
      </c>
      <c r="C3910" s="4">
        <v>1972</v>
      </c>
      <c r="D3910" s="3" t="s">
        <v>17</v>
      </c>
      <c r="E3910" s="4">
        <v>2015</v>
      </c>
      <c r="H3910">
        <f t="shared" si="123"/>
        <v>0</v>
      </c>
    </row>
    <row r="3911" spans="1:8" x14ac:dyDescent="0.8">
      <c r="A3911" s="3" t="s">
        <v>10</v>
      </c>
      <c r="B3911" t="str">
        <f t="shared" si="122"/>
        <v>HU21</v>
      </c>
      <c r="C3911" s="4">
        <v>1972</v>
      </c>
      <c r="D3911" s="3" t="s">
        <v>17</v>
      </c>
      <c r="E3911" s="4">
        <v>2015</v>
      </c>
      <c r="H3911">
        <f t="shared" si="123"/>
        <v>0</v>
      </c>
    </row>
    <row r="3912" spans="1:8" x14ac:dyDescent="0.8">
      <c r="A3912" s="3" t="s">
        <v>11</v>
      </c>
      <c r="B3912" t="str">
        <f t="shared" si="122"/>
        <v>HU22</v>
      </c>
      <c r="C3912" s="4">
        <v>1972</v>
      </c>
      <c r="D3912" s="3" t="s">
        <v>17</v>
      </c>
      <c r="E3912" s="4">
        <v>2015</v>
      </c>
      <c r="H3912">
        <f t="shared" si="123"/>
        <v>0</v>
      </c>
    </row>
    <row r="3913" spans="1:8" x14ac:dyDescent="0.8">
      <c r="A3913" s="3" t="s">
        <v>12</v>
      </c>
      <c r="B3913" t="str">
        <f t="shared" si="122"/>
        <v>HU23</v>
      </c>
      <c r="C3913" s="4">
        <v>1972</v>
      </c>
      <c r="D3913" s="3" t="s">
        <v>17</v>
      </c>
      <c r="E3913" s="4">
        <v>2015</v>
      </c>
      <c r="H3913">
        <f t="shared" si="123"/>
        <v>0</v>
      </c>
    </row>
    <row r="3914" spans="1:8" x14ac:dyDescent="0.8">
      <c r="A3914" s="3" t="s">
        <v>13</v>
      </c>
      <c r="B3914" t="str">
        <f t="shared" si="122"/>
        <v>HU31</v>
      </c>
      <c r="C3914" s="4">
        <v>1972</v>
      </c>
      <c r="D3914" s="3" t="s">
        <v>17</v>
      </c>
      <c r="E3914" s="4">
        <v>2015</v>
      </c>
      <c r="H3914">
        <f t="shared" si="123"/>
        <v>0</v>
      </c>
    </row>
    <row r="3915" spans="1:8" x14ac:dyDescent="0.8">
      <c r="A3915" s="3" t="s">
        <v>14</v>
      </c>
      <c r="B3915" t="str">
        <f t="shared" si="122"/>
        <v>HU32</v>
      </c>
      <c r="C3915" s="4">
        <v>1972</v>
      </c>
      <c r="D3915" s="3" t="s">
        <v>17</v>
      </c>
      <c r="E3915" s="4">
        <v>2015</v>
      </c>
      <c r="H3915">
        <f t="shared" si="123"/>
        <v>0</v>
      </c>
    </row>
    <row r="3916" spans="1:8" x14ac:dyDescent="0.8">
      <c r="A3916" s="3" t="s">
        <v>15</v>
      </c>
      <c r="B3916" t="str">
        <f t="shared" si="122"/>
        <v>HU33</v>
      </c>
      <c r="C3916" s="4">
        <v>1972</v>
      </c>
      <c r="D3916" s="3" t="s">
        <v>17</v>
      </c>
      <c r="E3916" s="4">
        <v>2015</v>
      </c>
      <c r="H3916">
        <f t="shared" si="123"/>
        <v>0</v>
      </c>
    </row>
    <row r="3917" spans="1:8" x14ac:dyDescent="0.8">
      <c r="A3917" s="3" t="s">
        <v>9</v>
      </c>
      <c r="B3917" t="str">
        <f t="shared" si="122"/>
        <v>HU11</v>
      </c>
      <c r="C3917" s="4">
        <v>1972</v>
      </c>
      <c r="D3917" s="3" t="s">
        <v>18</v>
      </c>
      <c r="E3917" s="4">
        <v>2015</v>
      </c>
      <c r="H3917">
        <f t="shared" si="123"/>
        <v>0</v>
      </c>
    </row>
    <row r="3918" spans="1:8" x14ac:dyDescent="0.8">
      <c r="A3918" s="3" t="s">
        <v>20</v>
      </c>
      <c r="B3918" t="str">
        <f t="shared" si="122"/>
        <v>HU12</v>
      </c>
      <c r="C3918" s="4">
        <v>1972</v>
      </c>
      <c r="D3918" s="3" t="s">
        <v>18</v>
      </c>
      <c r="E3918" s="4">
        <v>2015</v>
      </c>
      <c r="H3918">
        <f t="shared" si="123"/>
        <v>0</v>
      </c>
    </row>
    <row r="3919" spans="1:8" x14ac:dyDescent="0.8">
      <c r="A3919" s="3" t="s">
        <v>16</v>
      </c>
      <c r="B3919" t="str">
        <f t="shared" si="122"/>
        <v>HU10</v>
      </c>
      <c r="C3919" s="4">
        <v>1972</v>
      </c>
      <c r="D3919" s="3" t="s">
        <v>18</v>
      </c>
      <c r="E3919" s="4">
        <v>2015</v>
      </c>
      <c r="H3919">
        <f t="shared" si="123"/>
        <v>0</v>
      </c>
    </row>
    <row r="3920" spans="1:8" x14ac:dyDescent="0.8">
      <c r="A3920" s="3" t="s">
        <v>10</v>
      </c>
      <c r="B3920" t="str">
        <f t="shared" si="122"/>
        <v>HU21</v>
      </c>
      <c r="C3920" s="4">
        <v>1972</v>
      </c>
      <c r="D3920" s="3" t="s">
        <v>18</v>
      </c>
      <c r="E3920" s="4">
        <v>2015</v>
      </c>
      <c r="H3920">
        <f t="shared" si="123"/>
        <v>0</v>
      </c>
    </row>
    <row r="3921" spans="1:8" x14ac:dyDescent="0.8">
      <c r="A3921" s="3" t="s">
        <v>11</v>
      </c>
      <c r="B3921" t="str">
        <f t="shared" si="122"/>
        <v>HU22</v>
      </c>
      <c r="C3921" s="4">
        <v>1972</v>
      </c>
      <c r="D3921" s="3" t="s">
        <v>18</v>
      </c>
      <c r="E3921" s="4">
        <v>2015</v>
      </c>
      <c r="H3921">
        <f t="shared" si="123"/>
        <v>0</v>
      </c>
    </row>
    <row r="3922" spans="1:8" x14ac:dyDescent="0.8">
      <c r="A3922" s="3" t="s">
        <v>12</v>
      </c>
      <c r="B3922" t="str">
        <f t="shared" si="122"/>
        <v>HU23</v>
      </c>
      <c r="C3922" s="4">
        <v>1972</v>
      </c>
      <c r="D3922" s="3" t="s">
        <v>18</v>
      </c>
      <c r="E3922" s="4">
        <v>2015</v>
      </c>
      <c r="H3922">
        <f t="shared" si="123"/>
        <v>0</v>
      </c>
    </row>
    <row r="3923" spans="1:8" x14ac:dyDescent="0.8">
      <c r="A3923" s="3" t="s">
        <v>13</v>
      </c>
      <c r="B3923" t="str">
        <f t="shared" si="122"/>
        <v>HU31</v>
      </c>
      <c r="C3923" s="4">
        <v>1972</v>
      </c>
      <c r="D3923" s="3" t="s">
        <v>18</v>
      </c>
      <c r="E3923" s="4">
        <v>2015</v>
      </c>
      <c r="H3923">
        <f t="shared" si="123"/>
        <v>0</v>
      </c>
    </row>
    <row r="3924" spans="1:8" x14ac:dyDescent="0.8">
      <c r="A3924" s="3" t="s">
        <v>14</v>
      </c>
      <c r="B3924" t="str">
        <f t="shared" si="122"/>
        <v>HU32</v>
      </c>
      <c r="C3924" s="4">
        <v>1972</v>
      </c>
      <c r="D3924" s="3" t="s">
        <v>18</v>
      </c>
      <c r="E3924" s="4">
        <v>2015</v>
      </c>
      <c r="H3924">
        <f t="shared" si="123"/>
        <v>0</v>
      </c>
    </row>
    <row r="3925" spans="1:8" x14ac:dyDescent="0.8">
      <c r="A3925" s="3" t="s">
        <v>15</v>
      </c>
      <c r="B3925" t="str">
        <f t="shared" si="122"/>
        <v>HU33</v>
      </c>
      <c r="C3925" s="4">
        <v>1972</v>
      </c>
      <c r="D3925" s="3" t="s">
        <v>18</v>
      </c>
      <c r="E3925" s="4">
        <v>2015</v>
      </c>
      <c r="H3925">
        <f t="shared" si="123"/>
        <v>0</v>
      </c>
    </row>
    <row r="3926" spans="1:8" x14ac:dyDescent="0.8">
      <c r="A3926" s="3" t="s">
        <v>9</v>
      </c>
      <c r="B3926" t="str">
        <f t="shared" si="122"/>
        <v>HU11</v>
      </c>
      <c r="C3926" s="4">
        <v>1972</v>
      </c>
      <c r="D3926" s="3" t="s">
        <v>17</v>
      </c>
      <c r="E3926" s="4">
        <v>2016</v>
      </c>
      <c r="H3926">
        <f t="shared" si="123"/>
        <v>0</v>
      </c>
    </row>
    <row r="3927" spans="1:8" x14ac:dyDescent="0.8">
      <c r="A3927" s="3" t="s">
        <v>20</v>
      </c>
      <c r="B3927" t="str">
        <f t="shared" si="122"/>
        <v>HU12</v>
      </c>
      <c r="C3927" s="4">
        <v>1972</v>
      </c>
      <c r="D3927" s="3" t="s">
        <v>17</v>
      </c>
      <c r="E3927" s="4">
        <v>2016</v>
      </c>
      <c r="H3927">
        <f t="shared" si="123"/>
        <v>0</v>
      </c>
    </row>
    <row r="3928" spans="1:8" x14ac:dyDescent="0.8">
      <c r="A3928" s="3" t="s">
        <v>16</v>
      </c>
      <c r="B3928" t="str">
        <f t="shared" si="122"/>
        <v>HU10</v>
      </c>
      <c r="C3928" s="4">
        <v>1972</v>
      </c>
      <c r="D3928" s="3" t="s">
        <v>17</v>
      </c>
      <c r="E3928" s="4">
        <v>2016</v>
      </c>
      <c r="H3928">
        <f t="shared" si="123"/>
        <v>0</v>
      </c>
    </row>
    <row r="3929" spans="1:8" x14ac:dyDescent="0.8">
      <c r="A3929" s="3" t="s">
        <v>10</v>
      </c>
      <c r="B3929" t="str">
        <f t="shared" si="122"/>
        <v>HU21</v>
      </c>
      <c r="C3929" s="4">
        <v>1972</v>
      </c>
      <c r="D3929" s="3" t="s">
        <v>17</v>
      </c>
      <c r="E3929" s="4">
        <v>2016</v>
      </c>
      <c r="H3929">
        <f t="shared" si="123"/>
        <v>0</v>
      </c>
    </row>
    <row r="3930" spans="1:8" x14ac:dyDescent="0.8">
      <c r="A3930" s="3" t="s">
        <v>11</v>
      </c>
      <c r="B3930" t="str">
        <f t="shared" si="122"/>
        <v>HU22</v>
      </c>
      <c r="C3930" s="4">
        <v>1972</v>
      </c>
      <c r="D3930" s="3" t="s">
        <v>17</v>
      </c>
      <c r="E3930" s="4">
        <v>2016</v>
      </c>
      <c r="H3930">
        <f t="shared" si="123"/>
        <v>0</v>
      </c>
    </row>
    <row r="3931" spans="1:8" x14ac:dyDescent="0.8">
      <c r="A3931" s="3" t="s">
        <v>12</v>
      </c>
      <c r="B3931" t="str">
        <f t="shared" si="122"/>
        <v>HU23</v>
      </c>
      <c r="C3931" s="4">
        <v>1972</v>
      </c>
      <c r="D3931" s="3" t="s">
        <v>17</v>
      </c>
      <c r="E3931" s="4">
        <v>2016</v>
      </c>
      <c r="H3931">
        <f t="shared" si="123"/>
        <v>0</v>
      </c>
    </row>
    <row r="3932" spans="1:8" x14ac:dyDescent="0.8">
      <c r="A3932" s="3" t="s">
        <v>13</v>
      </c>
      <c r="B3932" t="str">
        <f t="shared" si="122"/>
        <v>HU31</v>
      </c>
      <c r="C3932" s="4">
        <v>1972</v>
      </c>
      <c r="D3932" s="3" t="s">
        <v>17</v>
      </c>
      <c r="E3932" s="4">
        <v>2016</v>
      </c>
      <c r="H3932">
        <f t="shared" si="123"/>
        <v>0</v>
      </c>
    </row>
    <row r="3933" spans="1:8" x14ac:dyDescent="0.8">
      <c r="A3933" s="3" t="s">
        <v>14</v>
      </c>
      <c r="B3933" t="str">
        <f t="shared" si="122"/>
        <v>HU32</v>
      </c>
      <c r="C3933" s="4">
        <v>1972</v>
      </c>
      <c r="D3933" s="3" t="s">
        <v>17</v>
      </c>
      <c r="E3933" s="4">
        <v>2016</v>
      </c>
      <c r="H3933">
        <f t="shared" si="123"/>
        <v>0</v>
      </c>
    </row>
    <row r="3934" spans="1:8" x14ac:dyDescent="0.8">
      <c r="A3934" s="3" t="s">
        <v>15</v>
      </c>
      <c r="B3934" t="str">
        <f t="shared" si="122"/>
        <v>HU33</v>
      </c>
      <c r="C3934" s="4">
        <v>1972</v>
      </c>
      <c r="D3934" s="3" t="s">
        <v>17</v>
      </c>
      <c r="E3934" s="4">
        <v>2016</v>
      </c>
      <c r="H3934">
        <f t="shared" si="123"/>
        <v>0</v>
      </c>
    </row>
    <row r="3935" spans="1:8" x14ac:dyDescent="0.8">
      <c r="A3935" s="3" t="s">
        <v>9</v>
      </c>
      <c r="B3935" t="str">
        <f t="shared" si="122"/>
        <v>HU11</v>
      </c>
      <c r="C3935" s="4">
        <v>1972</v>
      </c>
      <c r="D3935" s="3" t="s">
        <v>18</v>
      </c>
      <c r="E3935" s="4">
        <v>2016</v>
      </c>
      <c r="H3935">
        <f t="shared" si="123"/>
        <v>0</v>
      </c>
    </row>
    <row r="3936" spans="1:8" x14ac:dyDescent="0.8">
      <c r="A3936" s="3" t="s">
        <v>20</v>
      </c>
      <c r="B3936" t="str">
        <f t="shared" si="122"/>
        <v>HU12</v>
      </c>
      <c r="C3936" s="4">
        <v>1972</v>
      </c>
      <c r="D3936" s="3" t="s">
        <v>18</v>
      </c>
      <c r="E3936" s="4">
        <v>2016</v>
      </c>
      <c r="H3936">
        <f t="shared" si="123"/>
        <v>0</v>
      </c>
    </row>
    <row r="3937" spans="1:8" x14ac:dyDescent="0.8">
      <c r="A3937" s="3" t="s">
        <v>16</v>
      </c>
      <c r="B3937" t="str">
        <f t="shared" si="122"/>
        <v>HU10</v>
      </c>
      <c r="C3937" s="4">
        <v>1972</v>
      </c>
      <c r="D3937" s="3" t="s">
        <v>18</v>
      </c>
      <c r="E3937" s="4">
        <v>2016</v>
      </c>
      <c r="H3937">
        <f t="shared" si="123"/>
        <v>0</v>
      </c>
    </row>
    <row r="3938" spans="1:8" x14ac:dyDescent="0.8">
      <c r="A3938" s="3" t="s">
        <v>10</v>
      </c>
      <c r="B3938" t="str">
        <f t="shared" si="122"/>
        <v>HU21</v>
      </c>
      <c r="C3938" s="4">
        <v>1972</v>
      </c>
      <c r="D3938" s="3" t="s">
        <v>18</v>
      </c>
      <c r="E3938" s="4">
        <v>2016</v>
      </c>
      <c r="H3938">
        <f t="shared" si="123"/>
        <v>0</v>
      </c>
    </row>
    <row r="3939" spans="1:8" x14ac:dyDescent="0.8">
      <c r="A3939" s="3" t="s">
        <v>11</v>
      </c>
      <c r="B3939" t="str">
        <f t="shared" si="122"/>
        <v>HU22</v>
      </c>
      <c r="C3939" s="4">
        <v>1972</v>
      </c>
      <c r="D3939" s="3" t="s">
        <v>18</v>
      </c>
      <c r="E3939" s="4">
        <v>2016</v>
      </c>
      <c r="H3939">
        <f t="shared" si="123"/>
        <v>0</v>
      </c>
    </row>
    <row r="3940" spans="1:8" x14ac:dyDescent="0.8">
      <c r="A3940" s="3" t="s">
        <v>12</v>
      </c>
      <c r="B3940" t="str">
        <f t="shared" si="122"/>
        <v>HU23</v>
      </c>
      <c r="C3940" s="4">
        <v>1972</v>
      </c>
      <c r="D3940" s="3" t="s">
        <v>18</v>
      </c>
      <c r="E3940" s="4">
        <v>2016</v>
      </c>
      <c r="H3940">
        <f t="shared" si="123"/>
        <v>0</v>
      </c>
    </row>
    <row r="3941" spans="1:8" x14ac:dyDescent="0.8">
      <c r="A3941" s="3" t="s">
        <v>13</v>
      </c>
      <c r="B3941" t="str">
        <f t="shared" si="122"/>
        <v>HU31</v>
      </c>
      <c r="C3941" s="4">
        <v>1972</v>
      </c>
      <c r="D3941" s="3" t="s">
        <v>18</v>
      </c>
      <c r="E3941" s="4">
        <v>2016</v>
      </c>
      <c r="H3941">
        <f t="shared" si="123"/>
        <v>0</v>
      </c>
    </row>
    <row r="3942" spans="1:8" x14ac:dyDescent="0.8">
      <c r="A3942" s="3" t="s">
        <v>14</v>
      </c>
      <c r="B3942" t="str">
        <f t="shared" si="122"/>
        <v>HU32</v>
      </c>
      <c r="C3942" s="4">
        <v>1972</v>
      </c>
      <c r="D3942" s="3" t="s">
        <v>18</v>
      </c>
      <c r="E3942" s="4">
        <v>2016</v>
      </c>
      <c r="H3942">
        <f t="shared" si="123"/>
        <v>0</v>
      </c>
    </row>
    <row r="3943" spans="1:8" x14ac:dyDescent="0.8">
      <c r="A3943" s="3" t="s">
        <v>15</v>
      </c>
      <c r="B3943" t="str">
        <f t="shared" si="122"/>
        <v>HU33</v>
      </c>
      <c r="C3943" s="4">
        <v>1972</v>
      </c>
      <c r="D3943" s="3" t="s">
        <v>18</v>
      </c>
      <c r="E3943" s="4">
        <v>2016</v>
      </c>
      <c r="H3943">
        <f t="shared" si="123"/>
        <v>0</v>
      </c>
    </row>
    <row r="3944" spans="1:8" x14ac:dyDescent="0.8">
      <c r="A3944" s="3" t="s">
        <v>9</v>
      </c>
      <c r="B3944" t="str">
        <f t="shared" si="122"/>
        <v>HU11</v>
      </c>
      <c r="C3944" s="4">
        <v>1972</v>
      </c>
      <c r="D3944" s="3" t="s">
        <v>17</v>
      </c>
      <c r="E3944" s="4">
        <v>2017</v>
      </c>
      <c r="H3944">
        <f t="shared" si="123"/>
        <v>0</v>
      </c>
    </row>
    <row r="3945" spans="1:8" x14ac:dyDescent="0.8">
      <c r="A3945" s="3" t="s">
        <v>20</v>
      </c>
      <c r="B3945" t="str">
        <f t="shared" si="122"/>
        <v>HU12</v>
      </c>
      <c r="C3945" s="4">
        <v>1972</v>
      </c>
      <c r="D3945" s="3" t="s">
        <v>17</v>
      </c>
      <c r="E3945" s="4">
        <v>2017</v>
      </c>
      <c r="H3945">
        <f t="shared" si="123"/>
        <v>0</v>
      </c>
    </row>
    <row r="3946" spans="1:8" x14ac:dyDescent="0.8">
      <c r="A3946" s="3" t="s">
        <v>16</v>
      </c>
      <c r="B3946" t="str">
        <f t="shared" si="122"/>
        <v>HU10</v>
      </c>
      <c r="C3946" s="4">
        <v>1972</v>
      </c>
      <c r="D3946" s="3" t="s">
        <v>17</v>
      </c>
      <c r="E3946" s="4">
        <v>2017</v>
      </c>
      <c r="H3946">
        <f t="shared" si="123"/>
        <v>0</v>
      </c>
    </row>
    <row r="3947" spans="1:8" x14ac:dyDescent="0.8">
      <c r="A3947" s="3" t="s">
        <v>10</v>
      </c>
      <c r="B3947" t="str">
        <f t="shared" si="122"/>
        <v>HU21</v>
      </c>
      <c r="C3947" s="4">
        <v>1972</v>
      </c>
      <c r="D3947" s="3" t="s">
        <v>17</v>
      </c>
      <c r="E3947" s="4">
        <v>2017</v>
      </c>
      <c r="H3947">
        <f t="shared" si="123"/>
        <v>0</v>
      </c>
    </row>
    <row r="3948" spans="1:8" x14ac:dyDescent="0.8">
      <c r="A3948" s="3" t="s">
        <v>11</v>
      </c>
      <c r="B3948" t="str">
        <f t="shared" si="122"/>
        <v>HU22</v>
      </c>
      <c r="C3948" s="4">
        <v>1972</v>
      </c>
      <c r="D3948" s="3" t="s">
        <v>17</v>
      </c>
      <c r="E3948" s="4">
        <v>2017</v>
      </c>
      <c r="H3948">
        <f t="shared" si="123"/>
        <v>0</v>
      </c>
    </row>
    <row r="3949" spans="1:8" x14ac:dyDescent="0.8">
      <c r="A3949" s="3" t="s">
        <v>12</v>
      </c>
      <c r="B3949" t="str">
        <f t="shared" si="122"/>
        <v>HU23</v>
      </c>
      <c r="C3949" s="4">
        <v>1972</v>
      </c>
      <c r="D3949" s="3" t="s">
        <v>17</v>
      </c>
      <c r="E3949" s="4">
        <v>2017</v>
      </c>
      <c r="H3949">
        <f t="shared" si="123"/>
        <v>0</v>
      </c>
    </row>
    <row r="3950" spans="1:8" x14ac:dyDescent="0.8">
      <c r="A3950" s="3" t="s">
        <v>13</v>
      </c>
      <c r="B3950" t="str">
        <f t="shared" si="122"/>
        <v>HU31</v>
      </c>
      <c r="C3950" s="4">
        <v>1972</v>
      </c>
      <c r="D3950" s="3" t="s">
        <v>17</v>
      </c>
      <c r="E3950" s="4">
        <v>2017</v>
      </c>
      <c r="H3950">
        <f t="shared" si="123"/>
        <v>0</v>
      </c>
    </row>
    <row r="3951" spans="1:8" x14ac:dyDescent="0.8">
      <c r="A3951" s="3" t="s">
        <v>14</v>
      </c>
      <c r="B3951" t="str">
        <f t="shared" si="122"/>
        <v>HU32</v>
      </c>
      <c r="C3951" s="4">
        <v>1972</v>
      </c>
      <c r="D3951" s="3" t="s">
        <v>17</v>
      </c>
      <c r="E3951" s="4">
        <v>2017</v>
      </c>
      <c r="H3951">
        <f t="shared" si="123"/>
        <v>0</v>
      </c>
    </row>
    <row r="3952" spans="1:8" x14ac:dyDescent="0.8">
      <c r="A3952" s="3" t="s">
        <v>15</v>
      </c>
      <c r="B3952" t="str">
        <f t="shared" si="122"/>
        <v>HU33</v>
      </c>
      <c r="C3952" s="4">
        <v>1972</v>
      </c>
      <c r="D3952" s="3" t="s">
        <v>17</v>
      </c>
      <c r="E3952" s="4">
        <v>2017</v>
      </c>
      <c r="H3952">
        <f t="shared" si="123"/>
        <v>0</v>
      </c>
    </row>
    <row r="3953" spans="1:8" x14ac:dyDescent="0.8">
      <c r="A3953" s="3" t="s">
        <v>9</v>
      </c>
      <c r="B3953" t="str">
        <f t="shared" si="122"/>
        <v>HU11</v>
      </c>
      <c r="C3953" s="4">
        <v>1972</v>
      </c>
      <c r="D3953" s="3" t="s">
        <v>18</v>
      </c>
      <c r="E3953" s="4">
        <v>2017</v>
      </c>
      <c r="H3953">
        <f t="shared" si="123"/>
        <v>0</v>
      </c>
    </row>
    <row r="3954" spans="1:8" x14ac:dyDescent="0.8">
      <c r="A3954" s="3" t="s">
        <v>20</v>
      </c>
      <c r="B3954" t="str">
        <f t="shared" si="122"/>
        <v>HU12</v>
      </c>
      <c r="C3954" s="4">
        <v>1972</v>
      </c>
      <c r="D3954" s="3" t="s">
        <v>18</v>
      </c>
      <c r="E3954" s="4">
        <v>2017</v>
      </c>
      <c r="H3954">
        <f t="shared" si="123"/>
        <v>0</v>
      </c>
    </row>
    <row r="3955" spans="1:8" x14ac:dyDescent="0.8">
      <c r="A3955" s="3" t="s">
        <v>16</v>
      </c>
      <c r="B3955" t="str">
        <f t="shared" si="122"/>
        <v>HU10</v>
      </c>
      <c r="C3955" s="4">
        <v>1972</v>
      </c>
      <c r="D3955" s="3" t="s">
        <v>18</v>
      </c>
      <c r="E3955" s="4">
        <v>2017</v>
      </c>
      <c r="H3955">
        <f t="shared" si="123"/>
        <v>0</v>
      </c>
    </row>
    <row r="3956" spans="1:8" x14ac:dyDescent="0.8">
      <c r="A3956" s="3" t="s">
        <v>10</v>
      </c>
      <c r="B3956" t="str">
        <f t="shared" si="122"/>
        <v>HU21</v>
      </c>
      <c r="C3956" s="4">
        <v>1972</v>
      </c>
      <c r="D3956" s="3" t="s">
        <v>18</v>
      </c>
      <c r="E3956" s="4">
        <v>2017</v>
      </c>
      <c r="H3956">
        <f t="shared" si="123"/>
        <v>0</v>
      </c>
    </row>
    <row r="3957" spans="1:8" x14ac:dyDescent="0.8">
      <c r="A3957" s="3" t="s">
        <v>11</v>
      </c>
      <c r="B3957" t="str">
        <f t="shared" si="122"/>
        <v>HU22</v>
      </c>
      <c r="C3957" s="4">
        <v>1972</v>
      </c>
      <c r="D3957" s="3" t="s">
        <v>18</v>
      </c>
      <c r="E3957" s="4">
        <v>2017</v>
      </c>
      <c r="H3957">
        <f t="shared" si="123"/>
        <v>0</v>
      </c>
    </row>
    <row r="3958" spans="1:8" x14ac:dyDescent="0.8">
      <c r="A3958" s="3" t="s">
        <v>12</v>
      </c>
      <c r="B3958" t="str">
        <f t="shared" si="122"/>
        <v>HU23</v>
      </c>
      <c r="C3958" s="4">
        <v>1972</v>
      </c>
      <c r="D3958" s="3" t="s">
        <v>18</v>
      </c>
      <c r="E3958" s="4">
        <v>2017</v>
      </c>
      <c r="H3958">
        <f t="shared" si="123"/>
        <v>0</v>
      </c>
    </row>
    <row r="3959" spans="1:8" x14ac:dyDescent="0.8">
      <c r="A3959" s="3" t="s">
        <v>13</v>
      </c>
      <c r="B3959" t="str">
        <f t="shared" si="122"/>
        <v>HU31</v>
      </c>
      <c r="C3959" s="4">
        <v>1972</v>
      </c>
      <c r="D3959" s="3" t="s">
        <v>18</v>
      </c>
      <c r="E3959" s="4">
        <v>2017</v>
      </c>
      <c r="H3959">
        <f t="shared" si="123"/>
        <v>0</v>
      </c>
    </row>
    <row r="3960" spans="1:8" x14ac:dyDescent="0.8">
      <c r="A3960" s="3" t="s">
        <v>14</v>
      </c>
      <c r="B3960" t="str">
        <f t="shared" si="122"/>
        <v>HU32</v>
      </c>
      <c r="C3960" s="4">
        <v>1972</v>
      </c>
      <c r="D3960" s="3" t="s">
        <v>18</v>
      </c>
      <c r="E3960" s="4">
        <v>2017</v>
      </c>
      <c r="H3960">
        <f t="shared" si="123"/>
        <v>0</v>
      </c>
    </row>
    <row r="3961" spans="1:8" x14ac:dyDescent="0.8">
      <c r="A3961" s="3" t="s">
        <v>15</v>
      </c>
      <c r="B3961" t="str">
        <f t="shared" si="122"/>
        <v>HU33</v>
      </c>
      <c r="C3961" s="4">
        <v>1972</v>
      </c>
      <c r="D3961" s="3" t="s">
        <v>18</v>
      </c>
      <c r="E3961" s="4">
        <v>2017</v>
      </c>
      <c r="H3961">
        <f t="shared" si="123"/>
        <v>0</v>
      </c>
    </row>
    <row r="3962" spans="1:8" x14ac:dyDescent="0.8">
      <c r="A3962" s="3" t="s">
        <v>9</v>
      </c>
      <c r="B3962" t="str">
        <f t="shared" si="122"/>
        <v>HU11</v>
      </c>
      <c r="C3962" s="4">
        <v>1972</v>
      </c>
      <c r="D3962" s="3" t="s">
        <v>17</v>
      </c>
      <c r="E3962" s="4">
        <v>2018</v>
      </c>
      <c r="H3962">
        <f t="shared" si="123"/>
        <v>0</v>
      </c>
    </row>
    <row r="3963" spans="1:8" x14ac:dyDescent="0.8">
      <c r="A3963" s="3" t="s">
        <v>20</v>
      </c>
      <c r="B3963" t="str">
        <f t="shared" si="122"/>
        <v>HU12</v>
      </c>
      <c r="C3963" s="4">
        <v>1972</v>
      </c>
      <c r="D3963" s="3" t="s">
        <v>17</v>
      </c>
      <c r="E3963" s="4">
        <v>2018</v>
      </c>
      <c r="H3963">
        <f t="shared" si="123"/>
        <v>0</v>
      </c>
    </row>
    <row r="3964" spans="1:8" x14ac:dyDescent="0.8">
      <c r="A3964" s="3" t="s">
        <v>16</v>
      </c>
      <c r="B3964" t="str">
        <f t="shared" si="122"/>
        <v>HU10</v>
      </c>
      <c r="C3964" s="4">
        <v>1972</v>
      </c>
      <c r="D3964" s="3" t="s">
        <v>17</v>
      </c>
      <c r="E3964" s="4">
        <v>2018</v>
      </c>
      <c r="H3964">
        <f t="shared" si="123"/>
        <v>0</v>
      </c>
    </row>
    <row r="3965" spans="1:8" x14ac:dyDescent="0.8">
      <c r="A3965" s="3" t="s">
        <v>10</v>
      </c>
      <c r="B3965" t="str">
        <f t="shared" si="122"/>
        <v>HU21</v>
      </c>
      <c r="C3965" s="4">
        <v>1972</v>
      </c>
      <c r="D3965" s="3" t="s">
        <v>17</v>
      </c>
      <c r="E3965" s="4">
        <v>2018</v>
      </c>
      <c r="H3965">
        <f t="shared" si="123"/>
        <v>0</v>
      </c>
    </row>
    <row r="3966" spans="1:8" x14ac:dyDescent="0.8">
      <c r="A3966" s="3" t="s">
        <v>11</v>
      </c>
      <c r="B3966" t="str">
        <f t="shared" si="122"/>
        <v>HU22</v>
      </c>
      <c r="C3966" s="4">
        <v>1972</v>
      </c>
      <c r="D3966" s="3" t="s">
        <v>17</v>
      </c>
      <c r="E3966" s="4">
        <v>2018</v>
      </c>
      <c r="H3966">
        <f t="shared" si="123"/>
        <v>0</v>
      </c>
    </row>
    <row r="3967" spans="1:8" x14ac:dyDescent="0.8">
      <c r="A3967" s="3" t="s">
        <v>12</v>
      </c>
      <c r="B3967" t="str">
        <f t="shared" si="122"/>
        <v>HU23</v>
      </c>
      <c r="C3967" s="4">
        <v>1972</v>
      </c>
      <c r="D3967" s="3" t="s">
        <v>17</v>
      </c>
      <c r="E3967" s="4">
        <v>2018</v>
      </c>
      <c r="H3967">
        <f t="shared" si="123"/>
        <v>0</v>
      </c>
    </row>
    <row r="3968" spans="1:8" x14ac:dyDescent="0.8">
      <c r="A3968" s="3" t="s">
        <v>13</v>
      </c>
      <c r="B3968" t="str">
        <f t="shared" si="122"/>
        <v>HU31</v>
      </c>
      <c r="C3968" s="4">
        <v>1972</v>
      </c>
      <c r="D3968" s="3" t="s">
        <v>17</v>
      </c>
      <c r="E3968" s="4">
        <v>2018</v>
      </c>
      <c r="H3968">
        <f t="shared" si="123"/>
        <v>0</v>
      </c>
    </row>
    <row r="3969" spans="1:8" x14ac:dyDescent="0.8">
      <c r="A3969" s="3" t="s">
        <v>14</v>
      </c>
      <c r="B3969" t="str">
        <f t="shared" si="122"/>
        <v>HU32</v>
      </c>
      <c r="C3969" s="4">
        <v>1972</v>
      </c>
      <c r="D3969" s="3" t="s">
        <v>17</v>
      </c>
      <c r="E3969" s="4">
        <v>2018</v>
      </c>
      <c r="H3969">
        <f t="shared" si="123"/>
        <v>0</v>
      </c>
    </row>
    <row r="3970" spans="1:8" x14ac:dyDescent="0.8">
      <c r="A3970" s="3" t="s">
        <v>15</v>
      </c>
      <c r="B3970" t="str">
        <f t="shared" ref="B3970:B4033" si="124">VLOOKUP(A3970,region_decoder,2,FALSE)</f>
        <v>HU33</v>
      </c>
      <c r="C3970" s="4">
        <v>1972</v>
      </c>
      <c r="D3970" s="3" t="s">
        <v>17</v>
      </c>
      <c r="E3970" s="4">
        <v>2018</v>
      </c>
      <c r="H3970">
        <f t="shared" si="123"/>
        <v>0</v>
      </c>
    </row>
    <row r="3971" spans="1:8" x14ac:dyDescent="0.8">
      <c r="A3971" s="3" t="s">
        <v>9</v>
      </c>
      <c r="B3971" t="str">
        <f t="shared" si="124"/>
        <v>HU11</v>
      </c>
      <c r="C3971" s="4">
        <v>1972</v>
      </c>
      <c r="D3971" s="3" t="s">
        <v>18</v>
      </c>
      <c r="E3971" s="4">
        <v>2018</v>
      </c>
      <c r="H3971">
        <f t="shared" ref="H3971:H4034" si="125">IF(E3971-C3971&gt;=65,1,IF(E3971-C3971&lt;65,IF(D3971="M",0,IF(E3971-C3971&lt;60,0,""))))</f>
        <v>0</v>
      </c>
    </row>
    <row r="3972" spans="1:8" x14ac:dyDescent="0.8">
      <c r="A3972" s="3" t="s">
        <v>20</v>
      </c>
      <c r="B3972" t="str">
        <f t="shared" si="124"/>
        <v>HU12</v>
      </c>
      <c r="C3972" s="4">
        <v>1972</v>
      </c>
      <c r="D3972" s="3" t="s">
        <v>18</v>
      </c>
      <c r="E3972" s="4">
        <v>2018</v>
      </c>
      <c r="H3972">
        <f t="shared" si="125"/>
        <v>0</v>
      </c>
    </row>
    <row r="3973" spans="1:8" x14ac:dyDescent="0.8">
      <c r="A3973" s="3" t="s">
        <v>16</v>
      </c>
      <c r="B3973" t="str">
        <f t="shared" si="124"/>
        <v>HU10</v>
      </c>
      <c r="C3973" s="4">
        <v>1972</v>
      </c>
      <c r="D3973" s="3" t="s">
        <v>18</v>
      </c>
      <c r="E3973" s="4">
        <v>2018</v>
      </c>
      <c r="H3973">
        <f t="shared" si="125"/>
        <v>0</v>
      </c>
    </row>
    <row r="3974" spans="1:8" x14ac:dyDescent="0.8">
      <c r="A3974" s="3" t="s">
        <v>10</v>
      </c>
      <c r="B3974" t="str">
        <f t="shared" si="124"/>
        <v>HU21</v>
      </c>
      <c r="C3974" s="4">
        <v>1972</v>
      </c>
      <c r="D3974" s="3" t="s">
        <v>18</v>
      </c>
      <c r="E3974" s="4">
        <v>2018</v>
      </c>
      <c r="H3974">
        <f t="shared" si="125"/>
        <v>0</v>
      </c>
    </row>
    <row r="3975" spans="1:8" x14ac:dyDescent="0.8">
      <c r="A3975" s="3" t="s">
        <v>11</v>
      </c>
      <c r="B3975" t="str">
        <f t="shared" si="124"/>
        <v>HU22</v>
      </c>
      <c r="C3975" s="4">
        <v>1972</v>
      </c>
      <c r="D3975" s="3" t="s">
        <v>18</v>
      </c>
      <c r="E3975" s="4">
        <v>2018</v>
      </c>
      <c r="H3975">
        <f t="shared" si="125"/>
        <v>0</v>
      </c>
    </row>
    <row r="3976" spans="1:8" x14ac:dyDescent="0.8">
      <c r="A3976" s="3" t="s">
        <v>12</v>
      </c>
      <c r="B3976" t="str">
        <f t="shared" si="124"/>
        <v>HU23</v>
      </c>
      <c r="C3976" s="4">
        <v>1972</v>
      </c>
      <c r="D3976" s="3" t="s">
        <v>18</v>
      </c>
      <c r="E3976" s="4">
        <v>2018</v>
      </c>
      <c r="H3976">
        <f t="shared" si="125"/>
        <v>0</v>
      </c>
    </row>
    <row r="3977" spans="1:8" x14ac:dyDescent="0.8">
      <c r="A3977" s="3" t="s">
        <v>13</v>
      </c>
      <c r="B3977" t="str">
        <f t="shared" si="124"/>
        <v>HU31</v>
      </c>
      <c r="C3977" s="4">
        <v>1972</v>
      </c>
      <c r="D3977" s="3" t="s">
        <v>18</v>
      </c>
      <c r="E3977" s="4">
        <v>2018</v>
      </c>
      <c r="H3977">
        <f t="shared" si="125"/>
        <v>0</v>
      </c>
    </row>
    <row r="3978" spans="1:8" x14ac:dyDescent="0.8">
      <c r="A3978" s="3" t="s">
        <v>14</v>
      </c>
      <c r="B3978" t="str">
        <f t="shared" si="124"/>
        <v>HU32</v>
      </c>
      <c r="C3978" s="4">
        <v>1972</v>
      </c>
      <c r="D3978" s="3" t="s">
        <v>18</v>
      </c>
      <c r="E3978" s="4">
        <v>2018</v>
      </c>
      <c r="H3978">
        <f t="shared" si="125"/>
        <v>0</v>
      </c>
    </row>
    <row r="3979" spans="1:8" x14ac:dyDescent="0.8">
      <c r="A3979" s="3" t="s">
        <v>15</v>
      </c>
      <c r="B3979" t="str">
        <f t="shared" si="124"/>
        <v>HU33</v>
      </c>
      <c r="C3979" s="4">
        <v>1972</v>
      </c>
      <c r="D3979" s="3" t="s">
        <v>18</v>
      </c>
      <c r="E3979" s="4">
        <v>2018</v>
      </c>
      <c r="H3979">
        <f t="shared" si="125"/>
        <v>0</v>
      </c>
    </row>
    <row r="3980" spans="1:8" x14ac:dyDescent="0.8">
      <c r="A3980" s="3" t="s">
        <v>9</v>
      </c>
      <c r="B3980" t="str">
        <f t="shared" si="124"/>
        <v>HU11</v>
      </c>
      <c r="C3980" s="4">
        <v>1972</v>
      </c>
      <c r="D3980" s="3" t="s">
        <v>17</v>
      </c>
      <c r="E3980" s="4">
        <v>2019</v>
      </c>
      <c r="H3980">
        <f t="shared" si="125"/>
        <v>0</v>
      </c>
    </row>
    <row r="3981" spans="1:8" x14ac:dyDescent="0.8">
      <c r="A3981" s="3" t="s">
        <v>20</v>
      </c>
      <c r="B3981" t="str">
        <f t="shared" si="124"/>
        <v>HU12</v>
      </c>
      <c r="C3981" s="4">
        <v>1972</v>
      </c>
      <c r="D3981" s="3" t="s">
        <v>17</v>
      </c>
      <c r="E3981" s="4">
        <v>2019</v>
      </c>
      <c r="H3981">
        <f t="shared" si="125"/>
        <v>0</v>
      </c>
    </row>
    <row r="3982" spans="1:8" x14ac:dyDescent="0.8">
      <c r="A3982" s="3" t="s">
        <v>16</v>
      </c>
      <c r="B3982" t="str">
        <f t="shared" si="124"/>
        <v>HU10</v>
      </c>
      <c r="C3982" s="4">
        <v>1972</v>
      </c>
      <c r="D3982" s="3" t="s">
        <v>17</v>
      </c>
      <c r="E3982" s="4">
        <v>2019</v>
      </c>
      <c r="H3982">
        <f t="shared" si="125"/>
        <v>0</v>
      </c>
    </row>
    <row r="3983" spans="1:8" x14ac:dyDescent="0.8">
      <c r="A3983" s="3" t="s">
        <v>10</v>
      </c>
      <c r="B3983" t="str">
        <f t="shared" si="124"/>
        <v>HU21</v>
      </c>
      <c r="C3983" s="4">
        <v>1972</v>
      </c>
      <c r="D3983" s="3" t="s">
        <v>17</v>
      </c>
      <c r="E3983" s="4">
        <v>2019</v>
      </c>
      <c r="H3983">
        <f t="shared" si="125"/>
        <v>0</v>
      </c>
    </row>
    <row r="3984" spans="1:8" x14ac:dyDescent="0.8">
      <c r="A3984" s="3" t="s">
        <v>11</v>
      </c>
      <c r="B3984" t="str">
        <f t="shared" si="124"/>
        <v>HU22</v>
      </c>
      <c r="C3984" s="4">
        <v>1972</v>
      </c>
      <c r="D3984" s="3" t="s">
        <v>17</v>
      </c>
      <c r="E3984" s="4">
        <v>2019</v>
      </c>
      <c r="H3984">
        <f t="shared" si="125"/>
        <v>0</v>
      </c>
    </row>
    <row r="3985" spans="1:8" x14ac:dyDescent="0.8">
      <c r="A3985" s="3" t="s">
        <v>12</v>
      </c>
      <c r="B3985" t="str">
        <f t="shared" si="124"/>
        <v>HU23</v>
      </c>
      <c r="C3985" s="4">
        <v>1972</v>
      </c>
      <c r="D3985" s="3" t="s">
        <v>17</v>
      </c>
      <c r="E3985" s="4">
        <v>2019</v>
      </c>
      <c r="H3985">
        <f t="shared" si="125"/>
        <v>0</v>
      </c>
    </row>
    <row r="3986" spans="1:8" x14ac:dyDescent="0.8">
      <c r="A3986" s="3" t="s">
        <v>13</v>
      </c>
      <c r="B3986" t="str">
        <f t="shared" si="124"/>
        <v>HU31</v>
      </c>
      <c r="C3986" s="4">
        <v>1972</v>
      </c>
      <c r="D3986" s="3" t="s">
        <v>17</v>
      </c>
      <c r="E3986" s="4">
        <v>2019</v>
      </c>
      <c r="H3986">
        <f t="shared" si="125"/>
        <v>0</v>
      </c>
    </row>
    <row r="3987" spans="1:8" x14ac:dyDescent="0.8">
      <c r="A3987" s="3" t="s">
        <v>14</v>
      </c>
      <c r="B3987" t="str">
        <f t="shared" si="124"/>
        <v>HU32</v>
      </c>
      <c r="C3987" s="4">
        <v>1972</v>
      </c>
      <c r="D3987" s="3" t="s">
        <v>17</v>
      </c>
      <c r="E3987" s="4">
        <v>2019</v>
      </c>
      <c r="H3987">
        <f t="shared" si="125"/>
        <v>0</v>
      </c>
    </row>
    <row r="3988" spans="1:8" x14ac:dyDescent="0.8">
      <c r="A3988" s="3" t="s">
        <v>15</v>
      </c>
      <c r="B3988" t="str">
        <f t="shared" si="124"/>
        <v>HU33</v>
      </c>
      <c r="C3988" s="4">
        <v>1972</v>
      </c>
      <c r="D3988" s="3" t="s">
        <v>17</v>
      </c>
      <c r="E3988" s="4">
        <v>2019</v>
      </c>
      <c r="H3988">
        <f t="shared" si="125"/>
        <v>0</v>
      </c>
    </row>
    <row r="3989" spans="1:8" x14ac:dyDescent="0.8">
      <c r="A3989" s="3" t="s">
        <v>9</v>
      </c>
      <c r="B3989" t="str">
        <f t="shared" si="124"/>
        <v>HU11</v>
      </c>
      <c r="C3989" s="4">
        <v>1972</v>
      </c>
      <c r="D3989" s="3" t="s">
        <v>18</v>
      </c>
      <c r="E3989" s="4">
        <v>2019</v>
      </c>
      <c r="H3989">
        <f t="shared" si="125"/>
        <v>0</v>
      </c>
    </row>
    <row r="3990" spans="1:8" x14ac:dyDescent="0.8">
      <c r="A3990" s="3" t="s">
        <v>20</v>
      </c>
      <c r="B3990" t="str">
        <f t="shared" si="124"/>
        <v>HU12</v>
      </c>
      <c r="C3990" s="4">
        <v>1972</v>
      </c>
      <c r="D3990" s="3" t="s">
        <v>18</v>
      </c>
      <c r="E3990" s="4">
        <v>2019</v>
      </c>
      <c r="H3990">
        <f t="shared" si="125"/>
        <v>0</v>
      </c>
    </row>
    <row r="3991" spans="1:8" x14ac:dyDescent="0.8">
      <c r="A3991" s="3" t="s">
        <v>16</v>
      </c>
      <c r="B3991" t="str">
        <f t="shared" si="124"/>
        <v>HU10</v>
      </c>
      <c r="C3991" s="4">
        <v>1972</v>
      </c>
      <c r="D3991" s="3" t="s">
        <v>18</v>
      </c>
      <c r="E3991" s="4">
        <v>2019</v>
      </c>
      <c r="H3991">
        <f t="shared" si="125"/>
        <v>0</v>
      </c>
    </row>
    <row r="3992" spans="1:8" x14ac:dyDescent="0.8">
      <c r="A3992" s="3" t="s">
        <v>10</v>
      </c>
      <c r="B3992" t="str">
        <f t="shared" si="124"/>
        <v>HU21</v>
      </c>
      <c r="C3992" s="4">
        <v>1972</v>
      </c>
      <c r="D3992" s="3" t="s">
        <v>18</v>
      </c>
      <c r="E3992" s="4">
        <v>2019</v>
      </c>
      <c r="H3992">
        <f t="shared" si="125"/>
        <v>0</v>
      </c>
    </row>
    <row r="3993" spans="1:8" x14ac:dyDescent="0.8">
      <c r="A3993" s="3" t="s">
        <v>11</v>
      </c>
      <c r="B3993" t="str">
        <f t="shared" si="124"/>
        <v>HU22</v>
      </c>
      <c r="C3993" s="4">
        <v>1972</v>
      </c>
      <c r="D3993" s="3" t="s">
        <v>18</v>
      </c>
      <c r="E3993" s="4">
        <v>2019</v>
      </c>
      <c r="H3993">
        <f t="shared" si="125"/>
        <v>0</v>
      </c>
    </row>
    <row r="3994" spans="1:8" x14ac:dyDescent="0.8">
      <c r="A3994" s="3" t="s">
        <v>12</v>
      </c>
      <c r="B3994" t="str">
        <f t="shared" si="124"/>
        <v>HU23</v>
      </c>
      <c r="C3994" s="4">
        <v>1972</v>
      </c>
      <c r="D3994" s="3" t="s">
        <v>18</v>
      </c>
      <c r="E3994" s="4">
        <v>2019</v>
      </c>
      <c r="H3994">
        <f t="shared" si="125"/>
        <v>0</v>
      </c>
    </row>
    <row r="3995" spans="1:8" x14ac:dyDescent="0.8">
      <c r="A3995" s="3" t="s">
        <v>13</v>
      </c>
      <c r="B3995" t="str">
        <f t="shared" si="124"/>
        <v>HU31</v>
      </c>
      <c r="C3995" s="4">
        <v>1972</v>
      </c>
      <c r="D3995" s="3" t="s">
        <v>18</v>
      </c>
      <c r="E3995" s="4">
        <v>2019</v>
      </c>
      <c r="H3995">
        <f t="shared" si="125"/>
        <v>0</v>
      </c>
    </row>
    <row r="3996" spans="1:8" x14ac:dyDescent="0.8">
      <c r="A3996" s="3" t="s">
        <v>14</v>
      </c>
      <c r="B3996" t="str">
        <f t="shared" si="124"/>
        <v>HU32</v>
      </c>
      <c r="C3996" s="4">
        <v>1972</v>
      </c>
      <c r="D3996" s="3" t="s">
        <v>18</v>
      </c>
      <c r="E3996" s="4">
        <v>2019</v>
      </c>
      <c r="H3996">
        <f t="shared" si="125"/>
        <v>0</v>
      </c>
    </row>
    <row r="3997" spans="1:8" x14ac:dyDescent="0.8">
      <c r="A3997" s="3" t="s">
        <v>15</v>
      </c>
      <c r="B3997" t="str">
        <f t="shared" si="124"/>
        <v>HU33</v>
      </c>
      <c r="C3997" s="4">
        <v>1972</v>
      </c>
      <c r="D3997" s="3" t="s">
        <v>18</v>
      </c>
      <c r="E3997" s="4">
        <v>2019</v>
      </c>
      <c r="H3997">
        <f t="shared" si="125"/>
        <v>0</v>
      </c>
    </row>
    <row r="3998" spans="1:8" x14ac:dyDescent="0.8">
      <c r="A3998" s="3" t="s">
        <v>9</v>
      </c>
      <c r="B3998" t="str">
        <f t="shared" si="124"/>
        <v>HU11</v>
      </c>
      <c r="C3998" s="4">
        <v>1972</v>
      </c>
      <c r="D3998" s="3" t="s">
        <v>17</v>
      </c>
      <c r="E3998" s="4">
        <v>2020</v>
      </c>
      <c r="H3998">
        <f t="shared" si="125"/>
        <v>0</v>
      </c>
    </row>
    <row r="3999" spans="1:8" x14ac:dyDescent="0.8">
      <c r="A3999" s="3" t="s">
        <v>20</v>
      </c>
      <c r="B3999" t="str">
        <f t="shared" si="124"/>
        <v>HU12</v>
      </c>
      <c r="C3999" s="4">
        <v>1972</v>
      </c>
      <c r="D3999" s="3" t="s">
        <v>17</v>
      </c>
      <c r="E3999" s="4">
        <v>2020</v>
      </c>
      <c r="H3999">
        <f t="shared" si="125"/>
        <v>0</v>
      </c>
    </row>
    <row r="4000" spans="1:8" x14ac:dyDescent="0.8">
      <c r="A4000" s="3" t="s">
        <v>16</v>
      </c>
      <c r="B4000" t="str">
        <f t="shared" si="124"/>
        <v>HU10</v>
      </c>
      <c r="C4000" s="4">
        <v>1972</v>
      </c>
      <c r="D4000" s="3" t="s">
        <v>17</v>
      </c>
      <c r="E4000" s="4">
        <v>2020</v>
      </c>
      <c r="H4000">
        <f t="shared" si="125"/>
        <v>0</v>
      </c>
    </row>
    <row r="4001" spans="1:8" x14ac:dyDescent="0.8">
      <c r="A4001" s="3" t="s">
        <v>10</v>
      </c>
      <c r="B4001" t="str">
        <f t="shared" si="124"/>
        <v>HU21</v>
      </c>
      <c r="C4001" s="4">
        <v>1972</v>
      </c>
      <c r="D4001" s="3" t="s">
        <v>17</v>
      </c>
      <c r="E4001" s="4">
        <v>2020</v>
      </c>
      <c r="H4001">
        <f t="shared" si="125"/>
        <v>0</v>
      </c>
    </row>
    <row r="4002" spans="1:8" x14ac:dyDescent="0.8">
      <c r="A4002" s="3" t="s">
        <v>11</v>
      </c>
      <c r="B4002" t="str">
        <f t="shared" si="124"/>
        <v>HU22</v>
      </c>
      <c r="C4002" s="4">
        <v>1972</v>
      </c>
      <c r="D4002" s="3" t="s">
        <v>17</v>
      </c>
      <c r="E4002" s="4">
        <v>2020</v>
      </c>
      <c r="H4002">
        <f t="shared" si="125"/>
        <v>0</v>
      </c>
    </row>
    <row r="4003" spans="1:8" x14ac:dyDescent="0.8">
      <c r="A4003" s="3" t="s">
        <v>12</v>
      </c>
      <c r="B4003" t="str">
        <f t="shared" si="124"/>
        <v>HU23</v>
      </c>
      <c r="C4003" s="4">
        <v>1972</v>
      </c>
      <c r="D4003" s="3" t="s">
        <v>17</v>
      </c>
      <c r="E4003" s="4">
        <v>2020</v>
      </c>
      <c r="H4003">
        <f t="shared" si="125"/>
        <v>0</v>
      </c>
    </row>
    <row r="4004" spans="1:8" x14ac:dyDescent="0.8">
      <c r="A4004" s="3" t="s">
        <v>13</v>
      </c>
      <c r="B4004" t="str">
        <f t="shared" si="124"/>
        <v>HU31</v>
      </c>
      <c r="C4004" s="4">
        <v>1972</v>
      </c>
      <c r="D4004" s="3" t="s">
        <v>17</v>
      </c>
      <c r="E4004" s="4">
        <v>2020</v>
      </c>
      <c r="H4004">
        <f t="shared" si="125"/>
        <v>0</v>
      </c>
    </row>
    <row r="4005" spans="1:8" x14ac:dyDescent="0.8">
      <c r="A4005" s="3" t="s">
        <v>14</v>
      </c>
      <c r="B4005" t="str">
        <f t="shared" si="124"/>
        <v>HU32</v>
      </c>
      <c r="C4005" s="4">
        <v>1972</v>
      </c>
      <c r="D4005" s="3" t="s">
        <v>17</v>
      </c>
      <c r="E4005" s="4">
        <v>2020</v>
      </c>
      <c r="H4005">
        <f t="shared" si="125"/>
        <v>0</v>
      </c>
    </row>
    <row r="4006" spans="1:8" x14ac:dyDescent="0.8">
      <c r="A4006" s="3" t="s">
        <v>15</v>
      </c>
      <c r="B4006" t="str">
        <f t="shared" si="124"/>
        <v>HU33</v>
      </c>
      <c r="C4006" s="4">
        <v>1972</v>
      </c>
      <c r="D4006" s="3" t="s">
        <v>17</v>
      </c>
      <c r="E4006" s="4">
        <v>2020</v>
      </c>
      <c r="H4006">
        <f t="shared" si="125"/>
        <v>0</v>
      </c>
    </row>
    <row r="4007" spans="1:8" x14ac:dyDescent="0.8">
      <c r="A4007" s="3" t="s">
        <v>9</v>
      </c>
      <c r="B4007" t="str">
        <f t="shared" si="124"/>
        <v>HU11</v>
      </c>
      <c r="C4007" s="4">
        <v>1972</v>
      </c>
      <c r="D4007" s="3" t="s">
        <v>18</v>
      </c>
      <c r="E4007" s="4">
        <v>2020</v>
      </c>
      <c r="H4007">
        <f t="shared" si="125"/>
        <v>0</v>
      </c>
    </row>
    <row r="4008" spans="1:8" x14ac:dyDescent="0.8">
      <c r="A4008" s="3" t="s">
        <v>20</v>
      </c>
      <c r="B4008" t="str">
        <f t="shared" si="124"/>
        <v>HU12</v>
      </c>
      <c r="C4008" s="4">
        <v>1972</v>
      </c>
      <c r="D4008" s="3" t="s">
        <v>18</v>
      </c>
      <c r="E4008" s="4">
        <v>2020</v>
      </c>
      <c r="H4008">
        <f t="shared" si="125"/>
        <v>0</v>
      </c>
    </row>
    <row r="4009" spans="1:8" x14ac:dyDescent="0.8">
      <c r="A4009" s="3" t="s">
        <v>16</v>
      </c>
      <c r="B4009" t="str">
        <f t="shared" si="124"/>
        <v>HU10</v>
      </c>
      <c r="C4009" s="4">
        <v>1972</v>
      </c>
      <c r="D4009" s="3" t="s">
        <v>18</v>
      </c>
      <c r="E4009" s="4">
        <v>2020</v>
      </c>
      <c r="H4009">
        <f t="shared" si="125"/>
        <v>0</v>
      </c>
    </row>
    <row r="4010" spans="1:8" x14ac:dyDescent="0.8">
      <c r="A4010" s="3" t="s">
        <v>10</v>
      </c>
      <c r="B4010" t="str">
        <f t="shared" si="124"/>
        <v>HU21</v>
      </c>
      <c r="C4010" s="4">
        <v>1972</v>
      </c>
      <c r="D4010" s="3" t="s">
        <v>18</v>
      </c>
      <c r="E4010" s="4">
        <v>2020</v>
      </c>
      <c r="H4010">
        <f t="shared" si="125"/>
        <v>0</v>
      </c>
    </row>
    <row r="4011" spans="1:8" x14ac:dyDescent="0.8">
      <c r="A4011" s="3" t="s">
        <v>11</v>
      </c>
      <c r="B4011" t="str">
        <f t="shared" si="124"/>
        <v>HU22</v>
      </c>
      <c r="C4011" s="4">
        <v>1972</v>
      </c>
      <c r="D4011" s="3" t="s">
        <v>18</v>
      </c>
      <c r="E4011" s="4">
        <v>2020</v>
      </c>
      <c r="H4011">
        <f t="shared" si="125"/>
        <v>0</v>
      </c>
    </row>
    <row r="4012" spans="1:8" x14ac:dyDescent="0.8">
      <c r="A4012" s="3" t="s">
        <v>12</v>
      </c>
      <c r="B4012" t="str">
        <f t="shared" si="124"/>
        <v>HU23</v>
      </c>
      <c r="C4012" s="4">
        <v>1972</v>
      </c>
      <c r="D4012" s="3" t="s">
        <v>18</v>
      </c>
      <c r="E4012" s="4">
        <v>2020</v>
      </c>
      <c r="H4012">
        <f t="shared" si="125"/>
        <v>0</v>
      </c>
    </row>
    <row r="4013" spans="1:8" x14ac:dyDescent="0.8">
      <c r="A4013" s="3" t="s">
        <v>13</v>
      </c>
      <c r="B4013" t="str">
        <f t="shared" si="124"/>
        <v>HU31</v>
      </c>
      <c r="C4013" s="4">
        <v>1972</v>
      </c>
      <c r="D4013" s="3" t="s">
        <v>18</v>
      </c>
      <c r="E4013" s="4">
        <v>2020</v>
      </c>
      <c r="H4013">
        <f t="shared" si="125"/>
        <v>0</v>
      </c>
    </row>
    <row r="4014" spans="1:8" x14ac:dyDescent="0.8">
      <c r="A4014" s="3" t="s">
        <v>14</v>
      </c>
      <c r="B4014" t="str">
        <f t="shared" si="124"/>
        <v>HU32</v>
      </c>
      <c r="C4014" s="4">
        <v>1972</v>
      </c>
      <c r="D4014" s="3" t="s">
        <v>18</v>
      </c>
      <c r="E4014" s="4">
        <v>2020</v>
      </c>
      <c r="H4014">
        <f t="shared" si="125"/>
        <v>0</v>
      </c>
    </row>
    <row r="4015" spans="1:8" x14ac:dyDescent="0.8">
      <c r="A4015" s="3" t="s">
        <v>15</v>
      </c>
      <c r="B4015" t="str">
        <f t="shared" si="124"/>
        <v>HU33</v>
      </c>
      <c r="C4015" s="4">
        <v>1972</v>
      </c>
      <c r="D4015" s="3" t="s">
        <v>18</v>
      </c>
      <c r="E4015" s="4">
        <v>2020</v>
      </c>
      <c r="H4015">
        <f t="shared" si="125"/>
        <v>0</v>
      </c>
    </row>
    <row r="4016" spans="1:8" x14ac:dyDescent="0.8">
      <c r="A4016" s="3" t="s">
        <v>9</v>
      </c>
      <c r="B4016" t="str">
        <f t="shared" si="124"/>
        <v>HU11</v>
      </c>
      <c r="C4016" s="4">
        <v>1972</v>
      </c>
      <c r="D4016" s="3" t="s">
        <v>17</v>
      </c>
      <c r="E4016" s="4">
        <v>2021</v>
      </c>
      <c r="H4016">
        <f t="shared" si="125"/>
        <v>0</v>
      </c>
    </row>
    <row r="4017" spans="1:8" x14ac:dyDescent="0.8">
      <c r="A4017" s="3" t="s">
        <v>20</v>
      </c>
      <c r="B4017" t="str">
        <f t="shared" si="124"/>
        <v>HU12</v>
      </c>
      <c r="C4017" s="4">
        <v>1972</v>
      </c>
      <c r="D4017" s="3" t="s">
        <v>17</v>
      </c>
      <c r="E4017" s="4">
        <v>2021</v>
      </c>
      <c r="H4017">
        <f t="shared" si="125"/>
        <v>0</v>
      </c>
    </row>
    <row r="4018" spans="1:8" x14ac:dyDescent="0.8">
      <c r="A4018" s="3" t="s">
        <v>16</v>
      </c>
      <c r="B4018" t="str">
        <f t="shared" si="124"/>
        <v>HU10</v>
      </c>
      <c r="C4018" s="4">
        <v>1972</v>
      </c>
      <c r="D4018" s="3" t="s">
        <v>17</v>
      </c>
      <c r="E4018" s="4">
        <v>2021</v>
      </c>
      <c r="H4018">
        <f t="shared" si="125"/>
        <v>0</v>
      </c>
    </row>
    <row r="4019" spans="1:8" x14ac:dyDescent="0.8">
      <c r="A4019" s="3" t="s">
        <v>10</v>
      </c>
      <c r="B4019" t="str">
        <f t="shared" si="124"/>
        <v>HU21</v>
      </c>
      <c r="C4019" s="4">
        <v>1972</v>
      </c>
      <c r="D4019" s="3" t="s">
        <v>17</v>
      </c>
      <c r="E4019" s="4">
        <v>2021</v>
      </c>
      <c r="H4019">
        <f t="shared" si="125"/>
        <v>0</v>
      </c>
    </row>
    <row r="4020" spans="1:8" x14ac:dyDescent="0.8">
      <c r="A4020" s="3" t="s">
        <v>11</v>
      </c>
      <c r="B4020" t="str">
        <f t="shared" si="124"/>
        <v>HU22</v>
      </c>
      <c r="C4020" s="4">
        <v>1972</v>
      </c>
      <c r="D4020" s="3" t="s">
        <v>17</v>
      </c>
      <c r="E4020" s="4">
        <v>2021</v>
      </c>
      <c r="H4020">
        <f t="shared" si="125"/>
        <v>0</v>
      </c>
    </row>
    <row r="4021" spans="1:8" x14ac:dyDescent="0.8">
      <c r="A4021" s="3" t="s">
        <v>12</v>
      </c>
      <c r="B4021" t="str">
        <f t="shared" si="124"/>
        <v>HU23</v>
      </c>
      <c r="C4021" s="4">
        <v>1972</v>
      </c>
      <c r="D4021" s="3" t="s">
        <v>17</v>
      </c>
      <c r="E4021" s="4">
        <v>2021</v>
      </c>
      <c r="H4021">
        <f t="shared" si="125"/>
        <v>0</v>
      </c>
    </row>
    <row r="4022" spans="1:8" x14ac:dyDescent="0.8">
      <c r="A4022" s="3" t="s">
        <v>13</v>
      </c>
      <c r="B4022" t="str">
        <f t="shared" si="124"/>
        <v>HU31</v>
      </c>
      <c r="C4022" s="4">
        <v>1972</v>
      </c>
      <c r="D4022" s="3" t="s">
        <v>17</v>
      </c>
      <c r="E4022" s="4">
        <v>2021</v>
      </c>
      <c r="H4022">
        <f t="shared" si="125"/>
        <v>0</v>
      </c>
    </row>
    <row r="4023" spans="1:8" x14ac:dyDescent="0.8">
      <c r="A4023" s="3" t="s">
        <v>14</v>
      </c>
      <c r="B4023" t="str">
        <f t="shared" si="124"/>
        <v>HU32</v>
      </c>
      <c r="C4023" s="4">
        <v>1972</v>
      </c>
      <c r="D4023" s="3" t="s">
        <v>17</v>
      </c>
      <c r="E4023" s="4">
        <v>2021</v>
      </c>
      <c r="H4023">
        <f t="shared" si="125"/>
        <v>0</v>
      </c>
    </row>
    <row r="4024" spans="1:8" x14ac:dyDescent="0.8">
      <c r="A4024" s="3" t="s">
        <v>15</v>
      </c>
      <c r="B4024" t="str">
        <f t="shared" si="124"/>
        <v>HU33</v>
      </c>
      <c r="C4024" s="4">
        <v>1972</v>
      </c>
      <c r="D4024" s="3" t="s">
        <v>17</v>
      </c>
      <c r="E4024" s="4">
        <v>2021</v>
      </c>
      <c r="H4024">
        <f t="shared" si="125"/>
        <v>0</v>
      </c>
    </row>
    <row r="4025" spans="1:8" x14ac:dyDescent="0.8">
      <c r="A4025" s="3" t="s">
        <v>9</v>
      </c>
      <c r="B4025" t="str">
        <f t="shared" si="124"/>
        <v>HU11</v>
      </c>
      <c r="C4025" s="4">
        <v>1972</v>
      </c>
      <c r="D4025" s="3" t="s">
        <v>18</v>
      </c>
      <c r="E4025" s="4">
        <v>2021</v>
      </c>
      <c r="H4025">
        <f t="shared" si="125"/>
        <v>0</v>
      </c>
    </row>
    <row r="4026" spans="1:8" x14ac:dyDescent="0.8">
      <c r="A4026" s="3" t="s">
        <v>20</v>
      </c>
      <c r="B4026" t="str">
        <f t="shared" si="124"/>
        <v>HU12</v>
      </c>
      <c r="C4026" s="4">
        <v>1972</v>
      </c>
      <c r="D4026" s="3" t="s">
        <v>18</v>
      </c>
      <c r="E4026" s="4">
        <v>2021</v>
      </c>
      <c r="H4026">
        <f t="shared" si="125"/>
        <v>0</v>
      </c>
    </row>
    <row r="4027" spans="1:8" x14ac:dyDescent="0.8">
      <c r="A4027" s="3" t="s">
        <v>16</v>
      </c>
      <c r="B4027" t="str">
        <f t="shared" si="124"/>
        <v>HU10</v>
      </c>
      <c r="C4027" s="4">
        <v>1972</v>
      </c>
      <c r="D4027" s="3" t="s">
        <v>18</v>
      </c>
      <c r="E4027" s="4">
        <v>2021</v>
      </c>
      <c r="H4027">
        <f t="shared" si="125"/>
        <v>0</v>
      </c>
    </row>
    <row r="4028" spans="1:8" x14ac:dyDescent="0.8">
      <c r="A4028" s="3" t="s">
        <v>10</v>
      </c>
      <c r="B4028" t="str">
        <f t="shared" si="124"/>
        <v>HU21</v>
      </c>
      <c r="C4028" s="4">
        <v>1972</v>
      </c>
      <c r="D4028" s="3" t="s">
        <v>18</v>
      </c>
      <c r="E4028" s="4">
        <v>2021</v>
      </c>
      <c r="H4028">
        <f t="shared" si="125"/>
        <v>0</v>
      </c>
    </row>
    <row r="4029" spans="1:8" x14ac:dyDescent="0.8">
      <c r="A4029" s="3" t="s">
        <v>11</v>
      </c>
      <c r="B4029" t="str">
        <f t="shared" si="124"/>
        <v>HU22</v>
      </c>
      <c r="C4029" s="4">
        <v>1972</v>
      </c>
      <c r="D4029" s="3" t="s">
        <v>18</v>
      </c>
      <c r="E4029" s="4">
        <v>2021</v>
      </c>
      <c r="H4029">
        <f t="shared" si="125"/>
        <v>0</v>
      </c>
    </row>
    <row r="4030" spans="1:8" x14ac:dyDescent="0.8">
      <c r="A4030" s="3" t="s">
        <v>12</v>
      </c>
      <c r="B4030" t="str">
        <f t="shared" si="124"/>
        <v>HU23</v>
      </c>
      <c r="C4030" s="4">
        <v>1972</v>
      </c>
      <c r="D4030" s="3" t="s">
        <v>18</v>
      </c>
      <c r="E4030" s="4">
        <v>2021</v>
      </c>
      <c r="H4030">
        <f t="shared" si="125"/>
        <v>0</v>
      </c>
    </row>
    <row r="4031" spans="1:8" x14ac:dyDescent="0.8">
      <c r="A4031" s="3" t="s">
        <v>13</v>
      </c>
      <c r="B4031" t="str">
        <f t="shared" si="124"/>
        <v>HU31</v>
      </c>
      <c r="C4031" s="4">
        <v>1972</v>
      </c>
      <c r="D4031" s="3" t="s">
        <v>18</v>
      </c>
      <c r="E4031" s="4">
        <v>2021</v>
      </c>
      <c r="H4031">
        <f t="shared" si="125"/>
        <v>0</v>
      </c>
    </row>
    <row r="4032" spans="1:8" x14ac:dyDescent="0.8">
      <c r="A4032" s="3" t="s">
        <v>14</v>
      </c>
      <c r="B4032" t="str">
        <f t="shared" si="124"/>
        <v>HU32</v>
      </c>
      <c r="C4032" s="4">
        <v>1972</v>
      </c>
      <c r="D4032" s="3" t="s">
        <v>18</v>
      </c>
      <c r="E4032" s="4">
        <v>2021</v>
      </c>
      <c r="H4032">
        <f t="shared" si="125"/>
        <v>0</v>
      </c>
    </row>
    <row r="4033" spans="1:8" x14ac:dyDescent="0.8">
      <c r="A4033" s="3" t="s">
        <v>15</v>
      </c>
      <c r="B4033" t="str">
        <f t="shared" si="124"/>
        <v>HU33</v>
      </c>
      <c r="C4033" s="4">
        <v>1972</v>
      </c>
      <c r="D4033" s="3" t="s">
        <v>18</v>
      </c>
      <c r="E4033" s="4">
        <v>2021</v>
      </c>
      <c r="H4033">
        <f t="shared" si="125"/>
        <v>0</v>
      </c>
    </row>
    <row r="4034" spans="1:8" x14ac:dyDescent="0.8">
      <c r="A4034" s="3" t="s">
        <v>9</v>
      </c>
      <c r="B4034" t="str">
        <f t="shared" ref="B4034:B4097" si="126">VLOOKUP(A4034,region_decoder,2,FALSE)</f>
        <v>HU11</v>
      </c>
      <c r="C4034" s="4">
        <v>1972</v>
      </c>
      <c r="D4034" s="3" t="s">
        <v>17</v>
      </c>
      <c r="E4034" s="4">
        <v>2022</v>
      </c>
      <c r="H4034">
        <f t="shared" si="125"/>
        <v>0</v>
      </c>
    </row>
    <row r="4035" spans="1:8" x14ac:dyDescent="0.8">
      <c r="A4035" s="3" t="s">
        <v>20</v>
      </c>
      <c r="B4035" t="str">
        <f t="shared" si="126"/>
        <v>HU12</v>
      </c>
      <c r="C4035" s="4">
        <v>1972</v>
      </c>
      <c r="D4035" s="3" t="s">
        <v>17</v>
      </c>
      <c r="E4035" s="4">
        <v>2022</v>
      </c>
      <c r="H4035">
        <f t="shared" ref="H4035:H4098" si="127">IF(E4035-C4035&gt;=65,1,IF(E4035-C4035&lt;65,IF(D4035="M",0,IF(E4035-C4035&lt;60,0,""))))</f>
        <v>0</v>
      </c>
    </row>
    <row r="4036" spans="1:8" x14ac:dyDescent="0.8">
      <c r="A4036" s="3" t="s">
        <v>16</v>
      </c>
      <c r="B4036" t="str">
        <f t="shared" si="126"/>
        <v>HU10</v>
      </c>
      <c r="C4036" s="4">
        <v>1972</v>
      </c>
      <c r="D4036" s="3" t="s">
        <v>17</v>
      </c>
      <c r="E4036" s="4">
        <v>2022</v>
      </c>
      <c r="H4036">
        <f t="shared" si="127"/>
        <v>0</v>
      </c>
    </row>
    <row r="4037" spans="1:8" x14ac:dyDescent="0.8">
      <c r="A4037" s="3" t="s">
        <v>10</v>
      </c>
      <c r="B4037" t="str">
        <f t="shared" si="126"/>
        <v>HU21</v>
      </c>
      <c r="C4037" s="4">
        <v>1972</v>
      </c>
      <c r="D4037" s="3" t="s">
        <v>17</v>
      </c>
      <c r="E4037" s="4">
        <v>2022</v>
      </c>
      <c r="H4037">
        <f t="shared" si="127"/>
        <v>0</v>
      </c>
    </row>
    <row r="4038" spans="1:8" x14ac:dyDescent="0.8">
      <c r="A4038" s="3" t="s">
        <v>11</v>
      </c>
      <c r="B4038" t="str">
        <f t="shared" si="126"/>
        <v>HU22</v>
      </c>
      <c r="C4038" s="4">
        <v>1972</v>
      </c>
      <c r="D4038" s="3" t="s">
        <v>17</v>
      </c>
      <c r="E4038" s="4">
        <v>2022</v>
      </c>
      <c r="H4038">
        <f t="shared" si="127"/>
        <v>0</v>
      </c>
    </row>
    <row r="4039" spans="1:8" x14ac:dyDescent="0.8">
      <c r="A4039" s="3" t="s">
        <v>12</v>
      </c>
      <c r="B4039" t="str">
        <f t="shared" si="126"/>
        <v>HU23</v>
      </c>
      <c r="C4039" s="4">
        <v>1972</v>
      </c>
      <c r="D4039" s="3" t="s">
        <v>17</v>
      </c>
      <c r="E4039" s="4">
        <v>2022</v>
      </c>
      <c r="H4039">
        <f t="shared" si="127"/>
        <v>0</v>
      </c>
    </row>
    <row r="4040" spans="1:8" x14ac:dyDescent="0.8">
      <c r="A4040" s="3" t="s">
        <v>13</v>
      </c>
      <c r="B4040" t="str">
        <f t="shared" si="126"/>
        <v>HU31</v>
      </c>
      <c r="C4040" s="4">
        <v>1972</v>
      </c>
      <c r="D4040" s="3" t="s">
        <v>17</v>
      </c>
      <c r="E4040" s="4">
        <v>2022</v>
      </c>
      <c r="H4040">
        <f t="shared" si="127"/>
        <v>0</v>
      </c>
    </row>
    <row r="4041" spans="1:8" x14ac:dyDescent="0.8">
      <c r="A4041" s="3" t="s">
        <v>14</v>
      </c>
      <c r="B4041" t="str">
        <f t="shared" si="126"/>
        <v>HU32</v>
      </c>
      <c r="C4041" s="4">
        <v>1972</v>
      </c>
      <c r="D4041" s="3" t="s">
        <v>17</v>
      </c>
      <c r="E4041" s="4">
        <v>2022</v>
      </c>
      <c r="H4041">
        <f t="shared" si="127"/>
        <v>0</v>
      </c>
    </row>
    <row r="4042" spans="1:8" x14ac:dyDescent="0.8">
      <c r="A4042" s="3" t="s">
        <v>15</v>
      </c>
      <c r="B4042" t="str">
        <f t="shared" si="126"/>
        <v>HU33</v>
      </c>
      <c r="C4042" s="4">
        <v>1972</v>
      </c>
      <c r="D4042" s="3" t="s">
        <v>17</v>
      </c>
      <c r="E4042" s="4">
        <v>2022</v>
      </c>
      <c r="H4042">
        <f t="shared" si="127"/>
        <v>0</v>
      </c>
    </row>
    <row r="4043" spans="1:8" x14ac:dyDescent="0.8">
      <c r="A4043" s="3" t="s">
        <v>9</v>
      </c>
      <c r="B4043" t="str">
        <f t="shared" si="126"/>
        <v>HU11</v>
      </c>
      <c r="C4043" s="4">
        <v>1972</v>
      </c>
      <c r="D4043" s="3" t="s">
        <v>18</v>
      </c>
      <c r="E4043" s="4">
        <v>2022</v>
      </c>
      <c r="H4043">
        <f t="shared" si="127"/>
        <v>0</v>
      </c>
    </row>
    <row r="4044" spans="1:8" x14ac:dyDescent="0.8">
      <c r="A4044" s="3" t="s">
        <v>20</v>
      </c>
      <c r="B4044" t="str">
        <f t="shared" si="126"/>
        <v>HU12</v>
      </c>
      <c r="C4044" s="4">
        <v>1972</v>
      </c>
      <c r="D4044" s="3" t="s">
        <v>18</v>
      </c>
      <c r="E4044" s="4">
        <v>2022</v>
      </c>
      <c r="H4044">
        <f t="shared" si="127"/>
        <v>0</v>
      </c>
    </row>
    <row r="4045" spans="1:8" x14ac:dyDescent="0.8">
      <c r="A4045" s="3" t="s">
        <v>16</v>
      </c>
      <c r="B4045" t="str">
        <f t="shared" si="126"/>
        <v>HU10</v>
      </c>
      <c r="C4045" s="4">
        <v>1972</v>
      </c>
      <c r="D4045" s="3" t="s">
        <v>18</v>
      </c>
      <c r="E4045" s="4">
        <v>2022</v>
      </c>
      <c r="H4045">
        <f t="shared" si="127"/>
        <v>0</v>
      </c>
    </row>
    <row r="4046" spans="1:8" x14ac:dyDescent="0.8">
      <c r="A4046" s="3" t="s">
        <v>10</v>
      </c>
      <c r="B4046" t="str">
        <f t="shared" si="126"/>
        <v>HU21</v>
      </c>
      <c r="C4046" s="4">
        <v>1972</v>
      </c>
      <c r="D4046" s="3" t="s">
        <v>18</v>
      </c>
      <c r="E4046" s="4">
        <v>2022</v>
      </c>
      <c r="H4046">
        <f t="shared" si="127"/>
        <v>0</v>
      </c>
    </row>
    <row r="4047" spans="1:8" x14ac:dyDescent="0.8">
      <c r="A4047" s="3" t="s">
        <v>11</v>
      </c>
      <c r="B4047" t="str">
        <f t="shared" si="126"/>
        <v>HU22</v>
      </c>
      <c r="C4047" s="4">
        <v>1972</v>
      </c>
      <c r="D4047" s="3" t="s">
        <v>18</v>
      </c>
      <c r="E4047" s="4">
        <v>2022</v>
      </c>
      <c r="H4047">
        <f t="shared" si="127"/>
        <v>0</v>
      </c>
    </row>
    <row r="4048" spans="1:8" x14ac:dyDescent="0.8">
      <c r="A4048" s="3" t="s">
        <v>12</v>
      </c>
      <c r="B4048" t="str">
        <f t="shared" si="126"/>
        <v>HU23</v>
      </c>
      <c r="C4048" s="4">
        <v>1972</v>
      </c>
      <c r="D4048" s="3" t="s">
        <v>18</v>
      </c>
      <c r="E4048" s="4">
        <v>2022</v>
      </c>
      <c r="H4048">
        <f t="shared" si="127"/>
        <v>0</v>
      </c>
    </row>
    <row r="4049" spans="1:8" x14ac:dyDescent="0.8">
      <c r="A4049" s="3" t="s">
        <v>13</v>
      </c>
      <c r="B4049" t="str">
        <f t="shared" si="126"/>
        <v>HU31</v>
      </c>
      <c r="C4049" s="4">
        <v>1972</v>
      </c>
      <c r="D4049" s="3" t="s">
        <v>18</v>
      </c>
      <c r="E4049" s="4">
        <v>2022</v>
      </c>
      <c r="H4049">
        <f t="shared" si="127"/>
        <v>0</v>
      </c>
    </row>
    <row r="4050" spans="1:8" x14ac:dyDescent="0.8">
      <c r="A4050" s="3" t="s">
        <v>14</v>
      </c>
      <c r="B4050" t="str">
        <f t="shared" si="126"/>
        <v>HU32</v>
      </c>
      <c r="C4050" s="4">
        <v>1972</v>
      </c>
      <c r="D4050" s="3" t="s">
        <v>18</v>
      </c>
      <c r="E4050" s="4">
        <v>2022</v>
      </c>
      <c r="H4050">
        <f t="shared" si="127"/>
        <v>0</v>
      </c>
    </row>
    <row r="4051" spans="1:8" x14ac:dyDescent="0.8">
      <c r="A4051" s="3" t="s">
        <v>15</v>
      </c>
      <c r="B4051" t="str">
        <f t="shared" si="126"/>
        <v>HU33</v>
      </c>
      <c r="C4051" s="4">
        <v>1972</v>
      </c>
      <c r="D4051" s="3" t="s">
        <v>18</v>
      </c>
      <c r="E4051" s="4">
        <v>2022</v>
      </c>
      <c r="H4051">
        <f t="shared" si="127"/>
        <v>0</v>
      </c>
    </row>
    <row r="4052" spans="1:8" x14ac:dyDescent="0.8">
      <c r="A4052" s="3" t="s">
        <v>9</v>
      </c>
      <c r="B4052" t="str">
        <f t="shared" si="126"/>
        <v>HU11</v>
      </c>
      <c r="C4052" s="4">
        <v>1972</v>
      </c>
      <c r="D4052" s="3" t="s">
        <v>17</v>
      </c>
      <c r="E4052" s="4">
        <v>2023</v>
      </c>
      <c r="H4052">
        <f t="shared" si="127"/>
        <v>0</v>
      </c>
    </row>
    <row r="4053" spans="1:8" x14ac:dyDescent="0.8">
      <c r="A4053" s="3" t="s">
        <v>20</v>
      </c>
      <c r="B4053" t="str">
        <f t="shared" si="126"/>
        <v>HU12</v>
      </c>
      <c r="C4053" s="4">
        <v>1972</v>
      </c>
      <c r="D4053" s="3" t="s">
        <v>17</v>
      </c>
      <c r="E4053" s="4">
        <v>2023</v>
      </c>
      <c r="H4053">
        <f t="shared" si="127"/>
        <v>0</v>
      </c>
    </row>
    <row r="4054" spans="1:8" x14ac:dyDescent="0.8">
      <c r="A4054" s="3" t="s">
        <v>16</v>
      </c>
      <c r="B4054" t="str">
        <f t="shared" si="126"/>
        <v>HU10</v>
      </c>
      <c r="C4054" s="4">
        <v>1972</v>
      </c>
      <c r="D4054" s="3" t="s">
        <v>17</v>
      </c>
      <c r="E4054" s="4">
        <v>2023</v>
      </c>
      <c r="H4054">
        <f t="shared" si="127"/>
        <v>0</v>
      </c>
    </row>
    <row r="4055" spans="1:8" x14ac:dyDescent="0.8">
      <c r="A4055" s="3" t="s">
        <v>10</v>
      </c>
      <c r="B4055" t="str">
        <f t="shared" si="126"/>
        <v>HU21</v>
      </c>
      <c r="C4055" s="4">
        <v>1972</v>
      </c>
      <c r="D4055" s="3" t="s">
        <v>17</v>
      </c>
      <c r="E4055" s="4">
        <v>2023</v>
      </c>
      <c r="H4055">
        <f t="shared" si="127"/>
        <v>0</v>
      </c>
    </row>
    <row r="4056" spans="1:8" x14ac:dyDescent="0.8">
      <c r="A4056" s="3" t="s">
        <v>11</v>
      </c>
      <c r="B4056" t="str">
        <f t="shared" si="126"/>
        <v>HU22</v>
      </c>
      <c r="C4056" s="4">
        <v>1972</v>
      </c>
      <c r="D4056" s="3" t="s">
        <v>17</v>
      </c>
      <c r="E4056" s="4">
        <v>2023</v>
      </c>
      <c r="H4056">
        <f t="shared" si="127"/>
        <v>0</v>
      </c>
    </row>
    <row r="4057" spans="1:8" x14ac:dyDescent="0.8">
      <c r="A4057" s="3" t="s">
        <v>12</v>
      </c>
      <c r="B4057" t="str">
        <f t="shared" si="126"/>
        <v>HU23</v>
      </c>
      <c r="C4057" s="4">
        <v>1972</v>
      </c>
      <c r="D4057" s="3" t="s">
        <v>17</v>
      </c>
      <c r="E4057" s="4">
        <v>2023</v>
      </c>
      <c r="H4057">
        <f t="shared" si="127"/>
        <v>0</v>
      </c>
    </row>
    <row r="4058" spans="1:8" x14ac:dyDescent="0.8">
      <c r="A4058" s="3" t="s">
        <v>13</v>
      </c>
      <c r="B4058" t="str">
        <f t="shared" si="126"/>
        <v>HU31</v>
      </c>
      <c r="C4058" s="4">
        <v>1972</v>
      </c>
      <c r="D4058" s="3" t="s">
        <v>17</v>
      </c>
      <c r="E4058" s="4">
        <v>2023</v>
      </c>
      <c r="H4058">
        <f t="shared" si="127"/>
        <v>0</v>
      </c>
    </row>
    <row r="4059" spans="1:8" x14ac:dyDescent="0.8">
      <c r="A4059" s="3" t="s">
        <v>14</v>
      </c>
      <c r="B4059" t="str">
        <f t="shared" si="126"/>
        <v>HU32</v>
      </c>
      <c r="C4059" s="4">
        <v>1972</v>
      </c>
      <c r="D4059" s="3" t="s">
        <v>17</v>
      </c>
      <c r="E4059" s="4">
        <v>2023</v>
      </c>
      <c r="H4059">
        <f t="shared" si="127"/>
        <v>0</v>
      </c>
    </row>
    <row r="4060" spans="1:8" x14ac:dyDescent="0.8">
      <c r="A4060" s="3" t="s">
        <v>15</v>
      </c>
      <c r="B4060" t="str">
        <f t="shared" si="126"/>
        <v>HU33</v>
      </c>
      <c r="C4060" s="4">
        <v>1972</v>
      </c>
      <c r="D4060" s="3" t="s">
        <v>17</v>
      </c>
      <c r="E4060" s="4">
        <v>2023</v>
      </c>
      <c r="H4060">
        <f t="shared" si="127"/>
        <v>0</v>
      </c>
    </row>
    <row r="4061" spans="1:8" x14ac:dyDescent="0.8">
      <c r="A4061" s="3" t="s">
        <v>9</v>
      </c>
      <c r="B4061" t="str">
        <f t="shared" si="126"/>
        <v>HU11</v>
      </c>
      <c r="C4061" s="4">
        <v>1972</v>
      </c>
      <c r="D4061" s="3" t="s">
        <v>18</v>
      </c>
      <c r="E4061" s="4">
        <v>2023</v>
      </c>
      <c r="H4061">
        <f t="shared" si="127"/>
        <v>0</v>
      </c>
    </row>
    <row r="4062" spans="1:8" x14ac:dyDescent="0.8">
      <c r="A4062" s="3" t="s">
        <v>20</v>
      </c>
      <c r="B4062" t="str">
        <f t="shared" si="126"/>
        <v>HU12</v>
      </c>
      <c r="C4062" s="4">
        <v>1972</v>
      </c>
      <c r="D4062" s="3" t="s">
        <v>18</v>
      </c>
      <c r="E4062" s="4">
        <v>2023</v>
      </c>
      <c r="H4062">
        <f t="shared" si="127"/>
        <v>0</v>
      </c>
    </row>
    <row r="4063" spans="1:8" x14ac:dyDescent="0.8">
      <c r="A4063" s="3" t="s">
        <v>16</v>
      </c>
      <c r="B4063" t="str">
        <f t="shared" si="126"/>
        <v>HU10</v>
      </c>
      <c r="C4063" s="4">
        <v>1972</v>
      </c>
      <c r="D4063" s="3" t="s">
        <v>18</v>
      </c>
      <c r="E4063" s="4">
        <v>2023</v>
      </c>
      <c r="H4063">
        <f t="shared" si="127"/>
        <v>0</v>
      </c>
    </row>
    <row r="4064" spans="1:8" x14ac:dyDescent="0.8">
      <c r="A4064" s="3" t="s">
        <v>10</v>
      </c>
      <c r="B4064" t="str">
        <f t="shared" si="126"/>
        <v>HU21</v>
      </c>
      <c r="C4064" s="4">
        <v>1972</v>
      </c>
      <c r="D4064" s="3" t="s">
        <v>18</v>
      </c>
      <c r="E4064" s="4">
        <v>2023</v>
      </c>
      <c r="H4064">
        <f t="shared" si="127"/>
        <v>0</v>
      </c>
    </row>
    <row r="4065" spans="1:8" x14ac:dyDescent="0.8">
      <c r="A4065" s="3" t="s">
        <v>11</v>
      </c>
      <c r="B4065" t="str">
        <f t="shared" si="126"/>
        <v>HU22</v>
      </c>
      <c r="C4065" s="4">
        <v>1972</v>
      </c>
      <c r="D4065" s="3" t="s">
        <v>18</v>
      </c>
      <c r="E4065" s="4">
        <v>2023</v>
      </c>
      <c r="H4065">
        <f t="shared" si="127"/>
        <v>0</v>
      </c>
    </row>
    <row r="4066" spans="1:8" x14ac:dyDescent="0.8">
      <c r="A4066" s="3" t="s">
        <v>12</v>
      </c>
      <c r="B4066" t="str">
        <f t="shared" si="126"/>
        <v>HU23</v>
      </c>
      <c r="C4066" s="4">
        <v>1972</v>
      </c>
      <c r="D4066" s="3" t="s">
        <v>18</v>
      </c>
      <c r="E4066" s="4">
        <v>2023</v>
      </c>
      <c r="H4066">
        <f t="shared" si="127"/>
        <v>0</v>
      </c>
    </row>
    <row r="4067" spans="1:8" x14ac:dyDescent="0.8">
      <c r="A4067" s="3" t="s">
        <v>13</v>
      </c>
      <c r="B4067" t="str">
        <f t="shared" si="126"/>
        <v>HU31</v>
      </c>
      <c r="C4067" s="4">
        <v>1972</v>
      </c>
      <c r="D4067" s="3" t="s">
        <v>18</v>
      </c>
      <c r="E4067" s="4">
        <v>2023</v>
      </c>
      <c r="H4067">
        <f t="shared" si="127"/>
        <v>0</v>
      </c>
    </row>
    <row r="4068" spans="1:8" x14ac:dyDescent="0.8">
      <c r="A4068" s="3" t="s">
        <v>14</v>
      </c>
      <c r="B4068" t="str">
        <f t="shared" si="126"/>
        <v>HU32</v>
      </c>
      <c r="C4068" s="4">
        <v>1972</v>
      </c>
      <c r="D4068" s="3" t="s">
        <v>18</v>
      </c>
      <c r="E4068" s="4">
        <v>2023</v>
      </c>
      <c r="H4068">
        <f t="shared" si="127"/>
        <v>0</v>
      </c>
    </row>
    <row r="4069" spans="1:8" x14ac:dyDescent="0.8">
      <c r="A4069" s="3" t="s">
        <v>15</v>
      </c>
      <c r="B4069" t="str">
        <f t="shared" si="126"/>
        <v>HU33</v>
      </c>
      <c r="C4069" s="4">
        <v>1972</v>
      </c>
      <c r="D4069" s="3" t="s">
        <v>18</v>
      </c>
      <c r="E4069" s="4">
        <v>2023</v>
      </c>
      <c r="H4069">
        <f t="shared" si="127"/>
        <v>0</v>
      </c>
    </row>
    <row r="4070" spans="1:8" x14ac:dyDescent="0.8">
      <c r="A4070" s="3" t="s">
        <v>9</v>
      </c>
      <c r="B4070" t="str">
        <f t="shared" si="126"/>
        <v>HU11</v>
      </c>
      <c r="C4070" s="4">
        <v>1972</v>
      </c>
      <c r="D4070" s="3" t="s">
        <v>17</v>
      </c>
      <c r="E4070" s="4">
        <v>2024</v>
      </c>
      <c r="H4070">
        <f t="shared" si="127"/>
        <v>0</v>
      </c>
    </row>
    <row r="4071" spans="1:8" x14ac:dyDescent="0.8">
      <c r="A4071" s="3" t="s">
        <v>20</v>
      </c>
      <c r="B4071" t="str">
        <f t="shared" si="126"/>
        <v>HU12</v>
      </c>
      <c r="C4071" s="4">
        <v>1972</v>
      </c>
      <c r="D4071" s="3" t="s">
        <v>17</v>
      </c>
      <c r="E4071" s="4">
        <v>2024</v>
      </c>
      <c r="H4071">
        <f t="shared" si="127"/>
        <v>0</v>
      </c>
    </row>
    <row r="4072" spans="1:8" x14ac:dyDescent="0.8">
      <c r="A4072" s="3" t="s">
        <v>16</v>
      </c>
      <c r="B4072" t="str">
        <f t="shared" si="126"/>
        <v>HU10</v>
      </c>
      <c r="C4072" s="4">
        <v>1972</v>
      </c>
      <c r="D4072" s="3" t="s">
        <v>17</v>
      </c>
      <c r="E4072" s="4">
        <v>2024</v>
      </c>
      <c r="H4072">
        <f t="shared" si="127"/>
        <v>0</v>
      </c>
    </row>
    <row r="4073" spans="1:8" x14ac:dyDescent="0.8">
      <c r="A4073" s="3" t="s">
        <v>10</v>
      </c>
      <c r="B4073" t="str">
        <f t="shared" si="126"/>
        <v>HU21</v>
      </c>
      <c r="C4073" s="4">
        <v>1972</v>
      </c>
      <c r="D4073" s="3" t="s">
        <v>17</v>
      </c>
      <c r="E4073" s="4">
        <v>2024</v>
      </c>
      <c r="H4073">
        <f t="shared" si="127"/>
        <v>0</v>
      </c>
    </row>
    <row r="4074" spans="1:8" x14ac:dyDescent="0.8">
      <c r="A4074" s="3" t="s">
        <v>11</v>
      </c>
      <c r="B4074" t="str">
        <f t="shared" si="126"/>
        <v>HU22</v>
      </c>
      <c r="C4074" s="4">
        <v>1972</v>
      </c>
      <c r="D4074" s="3" t="s">
        <v>17</v>
      </c>
      <c r="E4074" s="4">
        <v>2024</v>
      </c>
      <c r="H4074">
        <f t="shared" si="127"/>
        <v>0</v>
      </c>
    </row>
    <row r="4075" spans="1:8" x14ac:dyDescent="0.8">
      <c r="A4075" s="3" t="s">
        <v>12</v>
      </c>
      <c r="B4075" t="str">
        <f t="shared" si="126"/>
        <v>HU23</v>
      </c>
      <c r="C4075" s="4">
        <v>1972</v>
      </c>
      <c r="D4075" s="3" t="s">
        <v>17</v>
      </c>
      <c r="E4075" s="4">
        <v>2024</v>
      </c>
      <c r="H4075">
        <f t="shared" si="127"/>
        <v>0</v>
      </c>
    </row>
    <row r="4076" spans="1:8" x14ac:dyDescent="0.8">
      <c r="A4076" s="3" t="s">
        <v>13</v>
      </c>
      <c r="B4076" t="str">
        <f t="shared" si="126"/>
        <v>HU31</v>
      </c>
      <c r="C4076" s="4">
        <v>1972</v>
      </c>
      <c r="D4076" s="3" t="s">
        <v>17</v>
      </c>
      <c r="E4076" s="4">
        <v>2024</v>
      </c>
      <c r="H4076">
        <f t="shared" si="127"/>
        <v>0</v>
      </c>
    </row>
    <row r="4077" spans="1:8" x14ac:dyDescent="0.8">
      <c r="A4077" s="3" t="s">
        <v>14</v>
      </c>
      <c r="B4077" t="str">
        <f t="shared" si="126"/>
        <v>HU32</v>
      </c>
      <c r="C4077" s="4">
        <v>1972</v>
      </c>
      <c r="D4077" s="3" t="s">
        <v>17</v>
      </c>
      <c r="E4077" s="4">
        <v>2024</v>
      </c>
      <c r="H4077">
        <f t="shared" si="127"/>
        <v>0</v>
      </c>
    </row>
    <row r="4078" spans="1:8" x14ac:dyDescent="0.8">
      <c r="A4078" s="3" t="s">
        <v>15</v>
      </c>
      <c r="B4078" t="str">
        <f t="shared" si="126"/>
        <v>HU33</v>
      </c>
      <c r="C4078" s="4">
        <v>1972</v>
      </c>
      <c r="D4078" s="3" t="s">
        <v>17</v>
      </c>
      <c r="E4078" s="4">
        <v>2024</v>
      </c>
      <c r="H4078">
        <f t="shared" si="127"/>
        <v>0</v>
      </c>
    </row>
    <row r="4079" spans="1:8" x14ac:dyDescent="0.8">
      <c r="A4079" s="3" t="s">
        <v>9</v>
      </c>
      <c r="B4079" t="str">
        <f t="shared" si="126"/>
        <v>HU11</v>
      </c>
      <c r="C4079" s="4">
        <v>1972</v>
      </c>
      <c r="D4079" s="3" t="s">
        <v>18</v>
      </c>
      <c r="E4079" s="4">
        <v>2024</v>
      </c>
      <c r="H4079">
        <f t="shared" si="127"/>
        <v>0</v>
      </c>
    </row>
    <row r="4080" spans="1:8" x14ac:dyDescent="0.8">
      <c r="A4080" s="3" t="s">
        <v>20</v>
      </c>
      <c r="B4080" t="str">
        <f t="shared" si="126"/>
        <v>HU12</v>
      </c>
      <c r="C4080" s="4">
        <v>1972</v>
      </c>
      <c r="D4080" s="3" t="s">
        <v>18</v>
      </c>
      <c r="E4080" s="4">
        <v>2024</v>
      </c>
      <c r="H4080">
        <f t="shared" si="127"/>
        <v>0</v>
      </c>
    </row>
    <row r="4081" spans="1:8" x14ac:dyDescent="0.8">
      <c r="A4081" s="3" t="s">
        <v>16</v>
      </c>
      <c r="B4081" t="str">
        <f t="shared" si="126"/>
        <v>HU10</v>
      </c>
      <c r="C4081" s="4">
        <v>1972</v>
      </c>
      <c r="D4081" s="3" t="s">
        <v>18</v>
      </c>
      <c r="E4081" s="4">
        <v>2024</v>
      </c>
      <c r="H4081">
        <f t="shared" si="127"/>
        <v>0</v>
      </c>
    </row>
    <row r="4082" spans="1:8" x14ac:dyDescent="0.8">
      <c r="A4082" s="3" t="s">
        <v>10</v>
      </c>
      <c r="B4082" t="str">
        <f t="shared" si="126"/>
        <v>HU21</v>
      </c>
      <c r="C4082" s="4">
        <v>1972</v>
      </c>
      <c r="D4082" s="3" t="s">
        <v>18</v>
      </c>
      <c r="E4082" s="4">
        <v>2024</v>
      </c>
      <c r="H4082">
        <f t="shared" si="127"/>
        <v>0</v>
      </c>
    </row>
    <row r="4083" spans="1:8" x14ac:dyDescent="0.8">
      <c r="A4083" s="3" t="s">
        <v>11</v>
      </c>
      <c r="B4083" t="str">
        <f t="shared" si="126"/>
        <v>HU22</v>
      </c>
      <c r="C4083" s="4">
        <v>1972</v>
      </c>
      <c r="D4083" s="3" t="s">
        <v>18</v>
      </c>
      <c r="E4083" s="4">
        <v>2024</v>
      </c>
      <c r="H4083">
        <f t="shared" si="127"/>
        <v>0</v>
      </c>
    </row>
    <row r="4084" spans="1:8" x14ac:dyDescent="0.8">
      <c r="A4084" s="3" t="s">
        <v>12</v>
      </c>
      <c r="B4084" t="str">
        <f t="shared" si="126"/>
        <v>HU23</v>
      </c>
      <c r="C4084" s="4">
        <v>1972</v>
      </c>
      <c r="D4084" s="3" t="s">
        <v>18</v>
      </c>
      <c r="E4084" s="4">
        <v>2024</v>
      </c>
      <c r="H4084">
        <f t="shared" si="127"/>
        <v>0</v>
      </c>
    </row>
    <row r="4085" spans="1:8" x14ac:dyDescent="0.8">
      <c r="A4085" s="3" t="s">
        <v>13</v>
      </c>
      <c r="B4085" t="str">
        <f t="shared" si="126"/>
        <v>HU31</v>
      </c>
      <c r="C4085" s="4">
        <v>1972</v>
      </c>
      <c r="D4085" s="3" t="s">
        <v>18</v>
      </c>
      <c r="E4085" s="4">
        <v>2024</v>
      </c>
      <c r="H4085">
        <f t="shared" si="127"/>
        <v>0</v>
      </c>
    </row>
    <row r="4086" spans="1:8" x14ac:dyDescent="0.8">
      <c r="A4086" s="3" t="s">
        <v>14</v>
      </c>
      <c r="B4086" t="str">
        <f t="shared" si="126"/>
        <v>HU32</v>
      </c>
      <c r="C4086" s="4">
        <v>1972</v>
      </c>
      <c r="D4086" s="3" t="s">
        <v>18</v>
      </c>
      <c r="E4086" s="4">
        <v>2024</v>
      </c>
      <c r="H4086">
        <f t="shared" si="127"/>
        <v>0</v>
      </c>
    </row>
    <row r="4087" spans="1:8" x14ac:dyDescent="0.8">
      <c r="A4087" s="3" t="s">
        <v>15</v>
      </c>
      <c r="B4087" t="str">
        <f t="shared" si="126"/>
        <v>HU33</v>
      </c>
      <c r="C4087" s="4">
        <v>1972</v>
      </c>
      <c r="D4087" s="3" t="s">
        <v>18</v>
      </c>
      <c r="E4087" s="4">
        <v>2024</v>
      </c>
      <c r="H4087">
        <f t="shared" si="127"/>
        <v>0</v>
      </c>
    </row>
    <row r="4088" spans="1:8" x14ac:dyDescent="0.8">
      <c r="A4088" s="3" t="s">
        <v>9</v>
      </c>
      <c r="B4088" t="str">
        <f t="shared" si="126"/>
        <v>HU11</v>
      </c>
      <c r="C4088" s="4">
        <v>1972</v>
      </c>
      <c r="D4088" s="3" t="s">
        <v>17</v>
      </c>
      <c r="E4088" s="4">
        <v>2025</v>
      </c>
      <c r="H4088">
        <f t="shared" si="127"/>
        <v>0</v>
      </c>
    </row>
    <row r="4089" spans="1:8" x14ac:dyDescent="0.8">
      <c r="A4089" s="3" t="s">
        <v>20</v>
      </c>
      <c r="B4089" t="str">
        <f t="shared" si="126"/>
        <v>HU12</v>
      </c>
      <c r="C4089" s="4">
        <v>1972</v>
      </c>
      <c r="D4089" s="3" t="s">
        <v>17</v>
      </c>
      <c r="E4089" s="4">
        <v>2025</v>
      </c>
      <c r="H4089">
        <f t="shared" si="127"/>
        <v>0</v>
      </c>
    </row>
    <row r="4090" spans="1:8" x14ac:dyDescent="0.8">
      <c r="A4090" s="3" t="s">
        <v>16</v>
      </c>
      <c r="B4090" t="str">
        <f t="shared" si="126"/>
        <v>HU10</v>
      </c>
      <c r="C4090" s="4">
        <v>1972</v>
      </c>
      <c r="D4090" s="3" t="s">
        <v>17</v>
      </c>
      <c r="E4090" s="4">
        <v>2025</v>
      </c>
      <c r="H4090">
        <f t="shared" si="127"/>
        <v>0</v>
      </c>
    </row>
    <row r="4091" spans="1:8" x14ac:dyDescent="0.8">
      <c r="A4091" s="3" t="s">
        <v>10</v>
      </c>
      <c r="B4091" t="str">
        <f t="shared" si="126"/>
        <v>HU21</v>
      </c>
      <c r="C4091" s="4">
        <v>1972</v>
      </c>
      <c r="D4091" s="3" t="s">
        <v>17</v>
      </c>
      <c r="E4091" s="4">
        <v>2025</v>
      </c>
      <c r="H4091">
        <f t="shared" si="127"/>
        <v>0</v>
      </c>
    </row>
    <row r="4092" spans="1:8" x14ac:dyDescent="0.8">
      <c r="A4092" s="3" t="s">
        <v>11</v>
      </c>
      <c r="B4092" t="str">
        <f t="shared" si="126"/>
        <v>HU22</v>
      </c>
      <c r="C4092" s="4">
        <v>1972</v>
      </c>
      <c r="D4092" s="3" t="s">
        <v>17</v>
      </c>
      <c r="E4092" s="4">
        <v>2025</v>
      </c>
      <c r="H4092">
        <f t="shared" si="127"/>
        <v>0</v>
      </c>
    </row>
    <row r="4093" spans="1:8" x14ac:dyDescent="0.8">
      <c r="A4093" s="3" t="s">
        <v>12</v>
      </c>
      <c r="B4093" t="str">
        <f t="shared" si="126"/>
        <v>HU23</v>
      </c>
      <c r="C4093" s="4">
        <v>1972</v>
      </c>
      <c r="D4093" s="3" t="s">
        <v>17</v>
      </c>
      <c r="E4093" s="4">
        <v>2025</v>
      </c>
      <c r="H4093">
        <f t="shared" si="127"/>
        <v>0</v>
      </c>
    </row>
    <row r="4094" spans="1:8" x14ac:dyDescent="0.8">
      <c r="A4094" s="3" t="s">
        <v>13</v>
      </c>
      <c r="B4094" t="str">
        <f t="shared" si="126"/>
        <v>HU31</v>
      </c>
      <c r="C4094" s="4">
        <v>1972</v>
      </c>
      <c r="D4094" s="3" t="s">
        <v>17</v>
      </c>
      <c r="E4094" s="4">
        <v>2025</v>
      </c>
      <c r="H4094">
        <f t="shared" si="127"/>
        <v>0</v>
      </c>
    </row>
    <row r="4095" spans="1:8" x14ac:dyDescent="0.8">
      <c r="A4095" s="3" t="s">
        <v>14</v>
      </c>
      <c r="B4095" t="str">
        <f t="shared" si="126"/>
        <v>HU32</v>
      </c>
      <c r="C4095" s="4">
        <v>1972</v>
      </c>
      <c r="D4095" s="3" t="s">
        <v>17</v>
      </c>
      <c r="E4095" s="4">
        <v>2025</v>
      </c>
      <c r="H4095">
        <f t="shared" si="127"/>
        <v>0</v>
      </c>
    </row>
    <row r="4096" spans="1:8" x14ac:dyDescent="0.8">
      <c r="A4096" s="3" t="s">
        <v>15</v>
      </c>
      <c r="B4096" t="str">
        <f t="shared" si="126"/>
        <v>HU33</v>
      </c>
      <c r="C4096" s="4">
        <v>1972</v>
      </c>
      <c r="D4096" s="3" t="s">
        <v>17</v>
      </c>
      <c r="E4096" s="4">
        <v>2025</v>
      </c>
      <c r="H4096">
        <f t="shared" si="127"/>
        <v>0</v>
      </c>
    </row>
    <row r="4097" spans="1:8" x14ac:dyDescent="0.8">
      <c r="A4097" s="3" t="s">
        <v>9</v>
      </c>
      <c r="B4097" t="str">
        <f t="shared" si="126"/>
        <v>HU11</v>
      </c>
      <c r="C4097" s="4">
        <v>1972</v>
      </c>
      <c r="D4097" s="3" t="s">
        <v>18</v>
      </c>
      <c r="E4097" s="4">
        <v>2025</v>
      </c>
      <c r="H4097">
        <f t="shared" si="127"/>
        <v>0</v>
      </c>
    </row>
    <row r="4098" spans="1:8" x14ac:dyDescent="0.8">
      <c r="A4098" s="3" t="s">
        <v>20</v>
      </c>
      <c r="B4098" t="str">
        <f t="shared" ref="B4098:B4161" si="128">VLOOKUP(A4098,region_decoder,2,FALSE)</f>
        <v>HU12</v>
      </c>
      <c r="C4098" s="4">
        <v>1972</v>
      </c>
      <c r="D4098" s="3" t="s">
        <v>18</v>
      </c>
      <c r="E4098" s="4">
        <v>2025</v>
      </c>
      <c r="H4098">
        <f t="shared" si="127"/>
        <v>0</v>
      </c>
    </row>
    <row r="4099" spans="1:8" x14ac:dyDescent="0.8">
      <c r="A4099" s="3" t="s">
        <v>16</v>
      </c>
      <c r="B4099" t="str">
        <f t="shared" si="128"/>
        <v>HU10</v>
      </c>
      <c r="C4099" s="4">
        <v>1972</v>
      </c>
      <c r="D4099" s="3" t="s">
        <v>18</v>
      </c>
      <c r="E4099" s="4">
        <v>2025</v>
      </c>
      <c r="H4099">
        <f t="shared" ref="H4099:H4162" si="129">IF(E4099-C4099&gt;=65,1,IF(E4099-C4099&lt;65,IF(D4099="M",0,IF(E4099-C4099&lt;60,0,""))))</f>
        <v>0</v>
      </c>
    </row>
    <row r="4100" spans="1:8" x14ac:dyDescent="0.8">
      <c r="A4100" s="3" t="s">
        <v>10</v>
      </c>
      <c r="B4100" t="str">
        <f t="shared" si="128"/>
        <v>HU21</v>
      </c>
      <c r="C4100" s="4">
        <v>1972</v>
      </c>
      <c r="D4100" s="3" t="s">
        <v>18</v>
      </c>
      <c r="E4100" s="4">
        <v>2025</v>
      </c>
      <c r="H4100">
        <f t="shared" si="129"/>
        <v>0</v>
      </c>
    </row>
    <row r="4101" spans="1:8" x14ac:dyDescent="0.8">
      <c r="A4101" s="3" t="s">
        <v>11</v>
      </c>
      <c r="B4101" t="str">
        <f t="shared" si="128"/>
        <v>HU22</v>
      </c>
      <c r="C4101" s="4">
        <v>1972</v>
      </c>
      <c r="D4101" s="3" t="s">
        <v>18</v>
      </c>
      <c r="E4101" s="4">
        <v>2025</v>
      </c>
      <c r="H4101">
        <f t="shared" si="129"/>
        <v>0</v>
      </c>
    </row>
    <row r="4102" spans="1:8" x14ac:dyDescent="0.8">
      <c r="A4102" s="3" t="s">
        <v>12</v>
      </c>
      <c r="B4102" t="str">
        <f t="shared" si="128"/>
        <v>HU23</v>
      </c>
      <c r="C4102" s="4">
        <v>1972</v>
      </c>
      <c r="D4102" s="3" t="s">
        <v>18</v>
      </c>
      <c r="E4102" s="4">
        <v>2025</v>
      </c>
      <c r="H4102">
        <f t="shared" si="129"/>
        <v>0</v>
      </c>
    </row>
    <row r="4103" spans="1:8" x14ac:dyDescent="0.8">
      <c r="A4103" s="3" t="s">
        <v>13</v>
      </c>
      <c r="B4103" t="str">
        <f t="shared" si="128"/>
        <v>HU31</v>
      </c>
      <c r="C4103" s="4">
        <v>1972</v>
      </c>
      <c r="D4103" s="3" t="s">
        <v>18</v>
      </c>
      <c r="E4103" s="4">
        <v>2025</v>
      </c>
      <c r="H4103">
        <f t="shared" si="129"/>
        <v>0</v>
      </c>
    </row>
    <row r="4104" spans="1:8" x14ac:dyDescent="0.8">
      <c r="A4104" s="3" t="s">
        <v>14</v>
      </c>
      <c r="B4104" t="str">
        <f t="shared" si="128"/>
        <v>HU32</v>
      </c>
      <c r="C4104" s="4">
        <v>1972</v>
      </c>
      <c r="D4104" s="3" t="s">
        <v>18</v>
      </c>
      <c r="E4104" s="4">
        <v>2025</v>
      </c>
      <c r="H4104">
        <f t="shared" si="129"/>
        <v>0</v>
      </c>
    </row>
    <row r="4105" spans="1:8" x14ac:dyDescent="0.8">
      <c r="A4105" s="3" t="s">
        <v>15</v>
      </c>
      <c r="B4105" t="str">
        <f t="shared" si="128"/>
        <v>HU33</v>
      </c>
      <c r="C4105" s="4">
        <v>1972</v>
      </c>
      <c r="D4105" s="3" t="s">
        <v>18</v>
      </c>
      <c r="E4105" s="4">
        <v>2025</v>
      </c>
      <c r="H4105">
        <f t="shared" si="129"/>
        <v>0</v>
      </c>
    </row>
    <row r="4106" spans="1:8" x14ac:dyDescent="0.8">
      <c r="A4106" s="3" t="s">
        <v>9</v>
      </c>
      <c r="B4106" t="str">
        <f t="shared" si="128"/>
        <v>HU11</v>
      </c>
      <c r="C4106" s="4">
        <v>1972</v>
      </c>
      <c r="D4106" s="3" t="s">
        <v>17</v>
      </c>
      <c r="E4106" s="4">
        <v>2026</v>
      </c>
      <c r="H4106">
        <f t="shared" si="129"/>
        <v>0</v>
      </c>
    </row>
    <row r="4107" spans="1:8" x14ac:dyDescent="0.8">
      <c r="A4107" s="3" t="s">
        <v>20</v>
      </c>
      <c r="B4107" t="str">
        <f t="shared" si="128"/>
        <v>HU12</v>
      </c>
      <c r="C4107" s="4">
        <v>1972</v>
      </c>
      <c r="D4107" s="3" t="s">
        <v>17</v>
      </c>
      <c r="E4107" s="4">
        <v>2026</v>
      </c>
      <c r="H4107">
        <f t="shared" si="129"/>
        <v>0</v>
      </c>
    </row>
    <row r="4108" spans="1:8" x14ac:dyDescent="0.8">
      <c r="A4108" s="3" t="s">
        <v>16</v>
      </c>
      <c r="B4108" t="str">
        <f t="shared" si="128"/>
        <v>HU10</v>
      </c>
      <c r="C4108" s="4">
        <v>1972</v>
      </c>
      <c r="D4108" s="3" t="s">
        <v>17</v>
      </c>
      <c r="E4108" s="4">
        <v>2026</v>
      </c>
      <c r="H4108">
        <f t="shared" si="129"/>
        <v>0</v>
      </c>
    </row>
    <row r="4109" spans="1:8" x14ac:dyDescent="0.8">
      <c r="A4109" s="3" t="s">
        <v>10</v>
      </c>
      <c r="B4109" t="str">
        <f t="shared" si="128"/>
        <v>HU21</v>
      </c>
      <c r="C4109" s="4">
        <v>1972</v>
      </c>
      <c r="D4109" s="3" t="s">
        <v>17</v>
      </c>
      <c r="E4109" s="4">
        <v>2026</v>
      </c>
      <c r="H4109">
        <f t="shared" si="129"/>
        <v>0</v>
      </c>
    </row>
    <row r="4110" spans="1:8" x14ac:dyDescent="0.8">
      <c r="A4110" s="3" t="s">
        <v>11</v>
      </c>
      <c r="B4110" t="str">
        <f t="shared" si="128"/>
        <v>HU22</v>
      </c>
      <c r="C4110" s="4">
        <v>1972</v>
      </c>
      <c r="D4110" s="3" t="s">
        <v>17</v>
      </c>
      <c r="E4110" s="4">
        <v>2026</v>
      </c>
      <c r="H4110">
        <f t="shared" si="129"/>
        <v>0</v>
      </c>
    </row>
    <row r="4111" spans="1:8" x14ac:dyDescent="0.8">
      <c r="A4111" s="3" t="s">
        <v>12</v>
      </c>
      <c r="B4111" t="str">
        <f t="shared" si="128"/>
        <v>HU23</v>
      </c>
      <c r="C4111" s="4">
        <v>1972</v>
      </c>
      <c r="D4111" s="3" t="s">
        <v>17</v>
      </c>
      <c r="E4111" s="4">
        <v>2026</v>
      </c>
      <c r="H4111">
        <f t="shared" si="129"/>
        <v>0</v>
      </c>
    </row>
    <row r="4112" spans="1:8" x14ac:dyDescent="0.8">
      <c r="A4112" s="3" t="s">
        <v>13</v>
      </c>
      <c r="B4112" t="str">
        <f t="shared" si="128"/>
        <v>HU31</v>
      </c>
      <c r="C4112" s="4">
        <v>1972</v>
      </c>
      <c r="D4112" s="3" t="s">
        <v>17</v>
      </c>
      <c r="E4112" s="4">
        <v>2026</v>
      </c>
      <c r="H4112">
        <f t="shared" si="129"/>
        <v>0</v>
      </c>
    </row>
    <row r="4113" spans="1:8" x14ac:dyDescent="0.8">
      <c r="A4113" s="3" t="s">
        <v>14</v>
      </c>
      <c r="B4113" t="str">
        <f t="shared" si="128"/>
        <v>HU32</v>
      </c>
      <c r="C4113" s="4">
        <v>1972</v>
      </c>
      <c r="D4113" s="3" t="s">
        <v>17</v>
      </c>
      <c r="E4113" s="4">
        <v>2026</v>
      </c>
      <c r="H4113">
        <f t="shared" si="129"/>
        <v>0</v>
      </c>
    </row>
    <row r="4114" spans="1:8" x14ac:dyDescent="0.8">
      <c r="A4114" s="3" t="s">
        <v>15</v>
      </c>
      <c r="B4114" t="str">
        <f t="shared" si="128"/>
        <v>HU33</v>
      </c>
      <c r="C4114" s="4">
        <v>1972</v>
      </c>
      <c r="D4114" s="3" t="s">
        <v>17</v>
      </c>
      <c r="E4114" s="4">
        <v>2026</v>
      </c>
      <c r="H4114">
        <f t="shared" si="129"/>
        <v>0</v>
      </c>
    </row>
    <row r="4115" spans="1:8" x14ac:dyDescent="0.8">
      <c r="A4115" s="3" t="s">
        <v>9</v>
      </c>
      <c r="B4115" t="str">
        <f t="shared" si="128"/>
        <v>HU11</v>
      </c>
      <c r="C4115" s="4">
        <v>1972</v>
      </c>
      <c r="D4115" s="3" t="s">
        <v>18</v>
      </c>
      <c r="E4115" s="4">
        <v>2026</v>
      </c>
      <c r="H4115">
        <f t="shared" si="129"/>
        <v>0</v>
      </c>
    </row>
    <row r="4116" spans="1:8" x14ac:dyDescent="0.8">
      <c r="A4116" s="3" t="s">
        <v>20</v>
      </c>
      <c r="B4116" t="str">
        <f t="shared" si="128"/>
        <v>HU12</v>
      </c>
      <c r="C4116" s="4">
        <v>1972</v>
      </c>
      <c r="D4116" s="3" t="s">
        <v>18</v>
      </c>
      <c r="E4116" s="4">
        <v>2026</v>
      </c>
      <c r="H4116">
        <f t="shared" si="129"/>
        <v>0</v>
      </c>
    </row>
    <row r="4117" spans="1:8" x14ac:dyDescent="0.8">
      <c r="A4117" s="3" t="s">
        <v>16</v>
      </c>
      <c r="B4117" t="str">
        <f t="shared" si="128"/>
        <v>HU10</v>
      </c>
      <c r="C4117" s="4">
        <v>1972</v>
      </c>
      <c r="D4117" s="3" t="s">
        <v>18</v>
      </c>
      <c r="E4117" s="4">
        <v>2026</v>
      </c>
      <c r="H4117">
        <f t="shared" si="129"/>
        <v>0</v>
      </c>
    </row>
    <row r="4118" spans="1:8" x14ac:dyDescent="0.8">
      <c r="A4118" s="3" t="s">
        <v>10</v>
      </c>
      <c r="B4118" t="str">
        <f t="shared" si="128"/>
        <v>HU21</v>
      </c>
      <c r="C4118" s="4">
        <v>1972</v>
      </c>
      <c r="D4118" s="3" t="s">
        <v>18</v>
      </c>
      <c r="E4118" s="4">
        <v>2026</v>
      </c>
      <c r="H4118">
        <f t="shared" si="129"/>
        <v>0</v>
      </c>
    </row>
    <row r="4119" spans="1:8" x14ac:dyDescent="0.8">
      <c r="A4119" s="3" t="s">
        <v>11</v>
      </c>
      <c r="B4119" t="str">
        <f t="shared" si="128"/>
        <v>HU22</v>
      </c>
      <c r="C4119" s="4">
        <v>1972</v>
      </c>
      <c r="D4119" s="3" t="s">
        <v>18</v>
      </c>
      <c r="E4119" s="4">
        <v>2026</v>
      </c>
      <c r="H4119">
        <f t="shared" si="129"/>
        <v>0</v>
      </c>
    </row>
    <row r="4120" spans="1:8" x14ac:dyDescent="0.8">
      <c r="A4120" s="3" t="s">
        <v>12</v>
      </c>
      <c r="B4120" t="str">
        <f t="shared" si="128"/>
        <v>HU23</v>
      </c>
      <c r="C4120" s="4">
        <v>1972</v>
      </c>
      <c r="D4120" s="3" t="s">
        <v>18</v>
      </c>
      <c r="E4120" s="4">
        <v>2026</v>
      </c>
      <c r="H4120">
        <f t="shared" si="129"/>
        <v>0</v>
      </c>
    </row>
    <row r="4121" spans="1:8" x14ac:dyDescent="0.8">
      <c r="A4121" s="3" t="s">
        <v>13</v>
      </c>
      <c r="B4121" t="str">
        <f t="shared" si="128"/>
        <v>HU31</v>
      </c>
      <c r="C4121" s="4">
        <v>1972</v>
      </c>
      <c r="D4121" s="3" t="s">
        <v>18</v>
      </c>
      <c r="E4121" s="4">
        <v>2026</v>
      </c>
      <c r="H4121">
        <f t="shared" si="129"/>
        <v>0</v>
      </c>
    </row>
    <row r="4122" spans="1:8" x14ac:dyDescent="0.8">
      <c r="A4122" s="3" t="s">
        <v>14</v>
      </c>
      <c r="B4122" t="str">
        <f t="shared" si="128"/>
        <v>HU32</v>
      </c>
      <c r="C4122" s="4">
        <v>1972</v>
      </c>
      <c r="D4122" s="3" t="s">
        <v>18</v>
      </c>
      <c r="E4122" s="4">
        <v>2026</v>
      </c>
      <c r="H4122">
        <f t="shared" si="129"/>
        <v>0</v>
      </c>
    </row>
    <row r="4123" spans="1:8" x14ac:dyDescent="0.8">
      <c r="A4123" s="3" t="s">
        <v>15</v>
      </c>
      <c r="B4123" t="str">
        <f t="shared" si="128"/>
        <v>HU33</v>
      </c>
      <c r="C4123" s="4">
        <v>1972</v>
      </c>
      <c r="D4123" s="3" t="s">
        <v>18</v>
      </c>
      <c r="E4123" s="4">
        <v>2026</v>
      </c>
      <c r="H4123">
        <f t="shared" si="129"/>
        <v>0</v>
      </c>
    </row>
    <row r="4124" spans="1:8" x14ac:dyDescent="0.8">
      <c r="A4124" s="3" t="s">
        <v>9</v>
      </c>
      <c r="B4124" t="str">
        <f t="shared" si="128"/>
        <v>HU11</v>
      </c>
      <c r="C4124" s="4">
        <v>1972</v>
      </c>
      <c r="D4124" s="3" t="s">
        <v>17</v>
      </c>
      <c r="E4124" s="4">
        <v>2027</v>
      </c>
      <c r="H4124">
        <f t="shared" si="129"/>
        <v>0</v>
      </c>
    </row>
    <row r="4125" spans="1:8" x14ac:dyDescent="0.8">
      <c r="A4125" s="3" t="s">
        <v>20</v>
      </c>
      <c r="B4125" t="str">
        <f t="shared" si="128"/>
        <v>HU12</v>
      </c>
      <c r="C4125" s="4">
        <v>1972</v>
      </c>
      <c r="D4125" s="3" t="s">
        <v>17</v>
      </c>
      <c r="E4125" s="4">
        <v>2027</v>
      </c>
      <c r="H4125">
        <f t="shared" si="129"/>
        <v>0</v>
      </c>
    </row>
    <row r="4126" spans="1:8" x14ac:dyDescent="0.8">
      <c r="A4126" s="3" t="s">
        <v>16</v>
      </c>
      <c r="B4126" t="str">
        <f t="shared" si="128"/>
        <v>HU10</v>
      </c>
      <c r="C4126" s="4">
        <v>1972</v>
      </c>
      <c r="D4126" s="3" t="s">
        <v>17</v>
      </c>
      <c r="E4126" s="4">
        <v>2027</v>
      </c>
      <c r="H4126">
        <f t="shared" si="129"/>
        <v>0</v>
      </c>
    </row>
    <row r="4127" spans="1:8" x14ac:dyDescent="0.8">
      <c r="A4127" s="3" t="s">
        <v>10</v>
      </c>
      <c r="B4127" t="str">
        <f t="shared" si="128"/>
        <v>HU21</v>
      </c>
      <c r="C4127" s="4">
        <v>1972</v>
      </c>
      <c r="D4127" s="3" t="s">
        <v>17</v>
      </c>
      <c r="E4127" s="4">
        <v>2027</v>
      </c>
      <c r="H4127">
        <f t="shared" si="129"/>
        <v>0</v>
      </c>
    </row>
    <row r="4128" spans="1:8" x14ac:dyDescent="0.8">
      <c r="A4128" s="3" t="s">
        <v>11</v>
      </c>
      <c r="B4128" t="str">
        <f t="shared" si="128"/>
        <v>HU22</v>
      </c>
      <c r="C4128" s="4">
        <v>1972</v>
      </c>
      <c r="D4128" s="3" t="s">
        <v>17</v>
      </c>
      <c r="E4128" s="4">
        <v>2027</v>
      </c>
      <c r="H4128">
        <f t="shared" si="129"/>
        <v>0</v>
      </c>
    </row>
    <row r="4129" spans="1:8" x14ac:dyDescent="0.8">
      <c r="A4129" s="3" t="s">
        <v>12</v>
      </c>
      <c r="B4129" t="str">
        <f t="shared" si="128"/>
        <v>HU23</v>
      </c>
      <c r="C4129" s="4">
        <v>1972</v>
      </c>
      <c r="D4129" s="3" t="s">
        <v>17</v>
      </c>
      <c r="E4129" s="4">
        <v>2027</v>
      </c>
      <c r="H4129">
        <f t="shared" si="129"/>
        <v>0</v>
      </c>
    </row>
    <row r="4130" spans="1:8" x14ac:dyDescent="0.8">
      <c r="A4130" s="3" t="s">
        <v>13</v>
      </c>
      <c r="B4130" t="str">
        <f t="shared" si="128"/>
        <v>HU31</v>
      </c>
      <c r="C4130" s="4">
        <v>1972</v>
      </c>
      <c r="D4130" s="3" t="s">
        <v>17</v>
      </c>
      <c r="E4130" s="4">
        <v>2027</v>
      </c>
      <c r="H4130">
        <f t="shared" si="129"/>
        <v>0</v>
      </c>
    </row>
    <row r="4131" spans="1:8" x14ac:dyDescent="0.8">
      <c r="A4131" s="3" t="s">
        <v>14</v>
      </c>
      <c r="B4131" t="str">
        <f t="shared" si="128"/>
        <v>HU32</v>
      </c>
      <c r="C4131" s="4">
        <v>1972</v>
      </c>
      <c r="D4131" s="3" t="s">
        <v>17</v>
      </c>
      <c r="E4131" s="4">
        <v>2027</v>
      </c>
      <c r="H4131">
        <f t="shared" si="129"/>
        <v>0</v>
      </c>
    </row>
    <row r="4132" spans="1:8" x14ac:dyDescent="0.8">
      <c r="A4132" s="3" t="s">
        <v>15</v>
      </c>
      <c r="B4132" t="str">
        <f t="shared" si="128"/>
        <v>HU33</v>
      </c>
      <c r="C4132" s="4">
        <v>1972</v>
      </c>
      <c r="D4132" s="3" t="s">
        <v>17</v>
      </c>
      <c r="E4132" s="4">
        <v>2027</v>
      </c>
      <c r="H4132">
        <f t="shared" si="129"/>
        <v>0</v>
      </c>
    </row>
    <row r="4133" spans="1:8" x14ac:dyDescent="0.8">
      <c r="A4133" s="3" t="s">
        <v>9</v>
      </c>
      <c r="B4133" t="str">
        <f t="shared" si="128"/>
        <v>HU11</v>
      </c>
      <c r="C4133" s="4">
        <v>1972</v>
      </c>
      <c r="D4133" s="3" t="s">
        <v>18</v>
      </c>
      <c r="E4133" s="4">
        <v>2027</v>
      </c>
      <c r="H4133">
        <f t="shared" si="129"/>
        <v>0</v>
      </c>
    </row>
    <row r="4134" spans="1:8" x14ac:dyDescent="0.8">
      <c r="A4134" s="3" t="s">
        <v>20</v>
      </c>
      <c r="B4134" t="str">
        <f t="shared" si="128"/>
        <v>HU12</v>
      </c>
      <c r="C4134" s="4">
        <v>1972</v>
      </c>
      <c r="D4134" s="3" t="s">
        <v>18</v>
      </c>
      <c r="E4134" s="4">
        <v>2027</v>
      </c>
      <c r="H4134">
        <f t="shared" si="129"/>
        <v>0</v>
      </c>
    </row>
    <row r="4135" spans="1:8" x14ac:dyDescent="0.8">
      <c r="A4135" s="3" t="s">
        <v>16</v>
      </c>
      <c r="B4135" t="str">
        <f t="shared" si="128"/>
        <v>HU10</v>
      </c>
      <c r="C4135" s="4">
        <v>1972</v>
      </c>
      <c r="D4135" s="3" t="s">
        <v>18</v>
      </c>
      <c r="E4135" s="4">
        <v>2027</v>
      </c>
      <c r="H4135">
        <f t="shared" si="129"/>
        <v>0</v>
      </c>
    </row>
    <row r="4136" spans="1:8" x14ac:dyDescent="0.8">
      <c r="A4136" s="3" t="s">
        <v>10</v>
      </c>
      <c r="B4136" t="str">
        <f t="shared" si="128"/>
        <v>HU21</v>
      </c>
      <c r="C4136" s="4">
        <v>1972</v>
      </c>
      <c r="D4136" s="3" t="s">
        <v>18</v>
      </c>
      <c r="E4136" s="4">
        <v>2027</v>
      </c>
      <c r="H4136">
        <f t="shared" si="129"/>
        <v>0</v>
      </c>
    </row>
    <row r="4137" spans="1:8" x14ac:dyDescent="0.8">
      <c r="A4137" s="3" t="s">
        <v>11</v>
      </c>
      <c r="B4137" t="str">
        <f t="shared" si="128"/>
        <v>HU22</v>
      </c>
      <c r="C4137" s="4">
        <v>1972</v>
      </c>
      <c r="D4137" s="3" t="s">
        <v>18</v>
      </c>
      <c r="E4137" s="4">
        <v>2027</v>
      </c>
      <c r="H4137">
        <f t="shared" si="129"/>
        <v>0</v>
      </c>
    </row>
    <row r="4138" spans="1:8" x14ac:dyDescent="0.8">
      <c r="A4138" s="3" t="s">
        <v>12</v>
      </c>
      <c r="B4138" t="str">
        <f t="shared" si="128"/>
        <v>HU23</v>
      </c>
      <c r="C4138" s="4">
        <v>1972</v>
      </c>
      <c r="D4138" s="3" t="s">
        <v>18</v>
      </c>
      <c r="E4138" s="4">
        <v>2027</v>
      </c>
      <c r="H4138">
        <f t="shared" si="129"/>
        <v>0</v>
      </c>
    </row>
    <row r="4139" spans="1:8" x14ac:dyDescent="0.8">
      <c r="A4139" s="3" t="s">
        <v>13</v>
      </c>
      <c r="B4139" t="str">
        <f t="shared" si="128"/>
        <v>HU31</v>
      </c>
      <c r="C4139" s="4">
        <v>1972</v>
      </c>
      <c r="D4139" s="3" t="s">
        <v>18</v>
      </c>
      <c r="E4139" s="4">
        <v>2027</v>
      </c>
      <c r="H4139">
        <f t="shared" si="129"/>
        <v>0</v>
      </c>
    </row>
    <row r="4140" spans="1:8" x14ac:dyDescent="0.8">
      <c r="A4140" s="3" t="s">
        <v>14</v>
      </c>
      <c r="B4140" t="str">
        <f t="shared" si="128"/>
        <v>HU32</v>
      </c>
      <c r="C4140" s="4">
        <v>1972</v>
      </c>
      <c r="D4140" s="3" t="s">
        <v>18</v>
      </c>
      <c r="E4140" s="4">
        <v>2027</v>
      </c>
      <c r="H4140">
        <f t="shared" si="129"/>
        <v>0</v>
      </c>
    </row>
    <row r="4141" spans="1:8" x14ac:dyDescent="0.8">
      <c r="A4141" s="3" t="s">
        <v>15</v>
      </c>
      <c r="B4141" t="str">
        <f t="shared" si="128"/>
        <v>HU33</v>
      </c>
      <c r="C4141" s="4">
        <v>1972</v>
      </c>
      <c r="D4141" s="3" t="s">
        <v>18</v>
      </c>
      <c r="E4141" s="4">
        <v>2027</v>
      </c>
      <c r="H4141">
        <f t="shared" si="129"/>
        <v>0</v>
      </c>
    </row>
    <row r="4142" spans="1:8" x14ac:dyDescent="0.8">
      <c r="A4142" s="3" t="s">
        <v>9</v>
      </c>
      <c r="B4142" t="str">
        <f t="shared" si="128"/>
        <v>HU11</v>
      </c>
      <c r="C4142" s="4">
        <v>1972</v>
      </c>
      <c r="D4142" s="3" t="s">
        <v>17</v>
      </c>
      <c r="E4142" s="4">
        <v>2028</v>
      </c>
      <c r="H4142">
        <f t="shared" si="129"/>
        <v>0</v>
      </c>
    </row>
    <row r="4143" spans="1:8" x14ac:dyDescent="0.8">
      <c r="A4143" s="3" t="s">
        <v>20</v>
      </c>
      <c r="B4143" t="str">
        <f t="shared" si="128"/>
        <v>HU12</v>
      </c>
      <c r="C4143" s="4">
        <v>1972</v>
      </c>
      <c r="D4143" s="3" t="s">
        <v>17</v>
      </c>
      <c r="E4143" s="4">
        <v>2028</v>
      </c>
      <c r="H4143">
        <f t="shared" si="129"/>
        <v>0</v>
      </c>
    </row>
    <row r="4144" spans="1:8" x14ac:dyDescent="0.8">
      <c r="A4144" s="3" t="s">
        <v>16</v>
      </c>
      <c r="B4144" t="str">
        <f t="shared" si="128"/>
        <v>HU10</v>
      </c>
      <c r="C4144" s="4">
        <v>1972</v>
      </c>
      <c r="D4144" s="3" t="s">
        <v>17</v>
      </c>
      <c r="E4144" s="4">
        <v>2028</v>
      </c>
      <c r="H4144">
        <f t="shared" si="129"/>
        <v>0</v>
      </c>
    </row>
    <row r="4145" spans="1:8" x14ac:dyDescent="0.8">
      <c r="A4145" s="3" t="s">
        <v>10</v>
      </c>
      <c r="B4145" t="str">
        <f t="shared" si="128"/>
        <v>HU21</v>
      </c>
      <c r="C4145" s="4">
        <v>1972</v>
      </c>
      <c r="D4145" s="3" t="s">
        <v>17</v>
      </c>
      <c r="E4145" s="4">
        <v>2028</v>
      </c>
      <c r="H4145">
        <f t="shared" si="129"/>
        <v>0</v>
      </c>
    </row>
    <row r="4146" spans="1:8" x14ac:dyDescent="0.8">
      <c r="A4146" s="3" t="s">
        <v>11</v>
      </c>
      <c r="B4146" t="str">
        <f t="shared" si="128"/>
        <v>HU22</v>
      </c>
      <c r="C4146" s="4">
        <v>1972</v>
      </c>
      <c r="D4146" s="3" t="s">
        <v>17</v>
      </c>
      <c r="E4146" s="4">
        <v>2028</v>
      </c>
      <c r="H4146">
        <f t="shared" si="129"/>
        <v>0</v>
      </c>
    </row>
    <row r="4147" spans="1:8" x14ac:dyDescent="0.8">
      <c r="A4147" s="3" t="s">
        <v>12</v>
      </c>
      <c r="B4147" t="str">
        <f t="shared" si="128"/>
        <v>HU23</v>
      </c>
      <c r="C4147" s="4">
        <v>1972</v>
      </c>
      <c r="D4147" s="3" t="s">
        <v>17</v>
      </c>
      <c r="E4147" s="4">
        <v>2028</v>
      </c>
      <c r="H4147">
        <f t="shared" si="129"/>
        <v>0</v>
      </c>
    </row>
    <row r="4148" spans="1:8" x14ac:dyDescent="0.8">
      <c r="A4148" s="3" t="s">
        <v>13</v>
      </c>
      <c r="B4148" t="str">
        <f t="shared" si="128"/>
        <v>HU31</v>
      </c>
      <c r="C4148" s="4">
        <v>1972</v>
      </c>
      <c r="D4148" s="3" t="s">
        <v>17</v>
      </c>
      <c r="E4148" s="4">
        <v>2028</v>
      </c>
      <c r="H4148">
        <f t="shared" si="129"/>
        <v>0</v>
      </c>
    </row>
    <row r="4149" spans="1:8" x14ac:dyDescent="0.8">
      <c r="A4149" s="3" t="s">
        <v>14</v>
      </c>
      <c r="B4149" t="str">
        <f t="shared" si="128"/>
        <v>HU32</v>
      </c>
      <c r="C4149" s="4">
        <v>1972</v>
      </c>
      <c r="D4149" s="3" t="s">
        <v>17</v>
      </c>
      <c r="E4149" s="4">
        <v>2028</v>
      </c>
      <c r="H4149">
        <f t="shared" si="129"/>
        <v>0</v>
      </c>
    </row>
    <row r="4150" spans="1:8" x14ac:dyDescent="0.8">
      <c r="A4150" s="3" t="s">
        <v>15</v>
      </c>
      <c r="B4150" t="str">
        <f t="shared" si="128"/>
        <v>HU33</v>
      </c>
      <c r="C4150" s="4">
        <v>1972</v>
      </c>
      <c r="D4150" s="3" t="s">
        <v>17</v>
      </c>
      <c r="E4150" s="4">
        <v>2028</v>
      </c>
      <c r="H4150">
        <f t="shared" si="129"/>
        <v>0</v>
      </c>
    </row>
    <row r="4151" spans="1:8" x14ac:dyDescent="0.8">
      <c r="A4151" s="3" t="s">
        <v>9</v>
      </c>
      <c r="B4151" t="str">
        <f t="shared" si="128"/>
        <v>HU11</v>
      </c>
      <c r="C4151" s="4">
        <v>1972</v>
      </c>
      <c r="D4151" s="3" t="s">
        <v>18</v>
      </c>
      <c r="E4151" s="4">
        <v>2028</v>
      </c>
      <c r="H4151">
        <f t="shared" si="129"/>
        <v>0</v>
      </c>
    </row>
    <row r="4152" spans="1:8" x14ac:dyDescent="0.8">
      <c r="A4152" s="3" t="s">
        <v>20</v>
      </c>
      <c r="B4152" t="str">
        <f t="shared" si="128"/>
        <v>HU12</v>
      </c>
      <c r="C4152" s="4">
        <v>1972</v>
      </c>
      <c r="D4152" s="3" t="s">
        <v>18</v>
      </c>
      <c r="E4152" s="4">
        <v>2028</v>
      </c>
      <c r="H4152">
        <f t="shared" si="129"/>
        <v>0</v>
      </c>
    </row>
    <row r="4153" spans="1:8" x14ac:dyDescent="0.8">
      <c r="A4153" s="3" t="s">
        <v>16</v>
      </c>
      <c r="B4153" t="str">
        <f t="shared" si="128"/>
        <v>HU10</v>
      </c>
      <c r="C4153" s="4">
        <v>1972</v>
      </c>
      <c r="D4153" s="3" t="s">
        <v>18</v>
      </c>
      <c r="E4153" s="4">
        <v>2028</v>
      </c>
      <c r="H4153">
        <f t="shared" si="129"/>
        <v>0</v>
      </c>
    </row>
    <row r="4154" spans="1:8" x14ac:dyDescent="0.8">
      <c r="A4154" s="3" t="s">
        <v>10</v>
      </c>
      <c r="B4154" t="str">
        <f t="shared" si="128"/>
        <v>HU21</v>
      </c>
      <c r="C4154" s="4">
        <v>1972</v>
      </c>
      <c r="D4154" s="3" t="s">
        <v>18</v>
      </c>
      <c r="E4154" s="4">
        <v>2028</v>
      </c>
      <c r="H4154">
        <f t="shared" si="129"/>
        <v>0</v>
      </c>
    </row>
    <row r="4155" spans="1:8" x14ac:dyDescent="0.8">
      <c r="A4155" s="3" t="s">
        <v>11</v>
      </c>
      <c r="B4155" t="str">
        <f t="shared" si="128"/>
        <v>HU22</v>
      </c>
      <c r="C4155" s="4">
        <v>1972</v>
      </c>
      <c r="D4155" s="3" t="s">
        <v>18</v>
      </c>
      <c r="E4155" s="4">
        <v>2028</v>
      </c>
      <c r="H4155">
        <f t="shared" si="129"/>
        <v>0</v>
      </c>
    </row>
    <row r="4156" spans="1:8" x14ac:dyDescent="0.8">
      <c r="A4156" s="3" t="s">
        <v>12</v>
      </c>
      <c r="B4156" t="str">
        <f t="shared" si="128"/>
        <v>HU23</v>
      </c>
      <c r="C4156" s="4">
        <v>1972</v>
      </c>
      <c r="D4156" s="3" t="s">
        <v>18</v>
      </c>
      <c r="E4156" s="4">
        <v>2028</v>
      </c>
      <c r="H4156">
        <f t="shared" si="129"/>
        <v>0</v>
      </c>
    </row>
    <row r="4157" spans="1:8" x14ac:dyDescent="0.8">
      <c r="A4157" s="3" t="s">
        <v>13</v>
      </c>
      <c r="B4157" t="str">
        <f t="shared" si="128"/>
        <v>HU31</v>
      </c>
      <c r="C4157" s="4">
        <v>1972</v>
      </c>
      <c r="D4157" s="3" t="s">
        <v>18</v>
      </c>
      <c r="E4157" s="4">
        <v>2028</v>
      </c>
      <c r="H4157">
        <f t="shared" si="129"/>
        <v>0</v>
      </c>
    </row>
    <row r="4158" spans="1:8" x14ac:dyDescent="0.8">
      <c r="A4158" s="3" t="s">
        <v>14</v>
      </c>
      <c r="B4158" t="str">
        <f t="shared" si="128"/>
        <v>HU32</v>
      </c>
      <c r="C4158" s="4">
        <v>1972</v>
      </c>
      <c r="D4158" s="3" t="s">
        <v>18</v>
      </c>
      <c r="E4158" s="4">
        <v>2028</v>
      </c>
      <c r="H4158">
        <f t="shared" si="129"/>
        <v>0</v>
      </c>
    </row>
    <row r="4159" spans="1:8" x14ac:dyDescent="0.8">
      <c r="A4159" s="3" t="s">
        <v>15</v>
      </c>
      <c r="B4159" t="str">
        <f t="shared" si="128"/>
        <v>HU33</v>
      </c>
      <c r="C4159" s="4">
        <v>1972</v>
      </c>
      <c r="D4159" s="3" t="s">
        <v>18</v>
      </c>
      <c r="E4159" s="4">
        <v>2028</v>
      </c>
      <c r="H4159">
        <f t="shared" si="129"/>
        <v>0</v>
      </c>
    </row>
    <row r="4160" spans="1:8" x14ac:dyDescent="0.8">
      <c r="A4160" s="3" t="s">
        <v>9</v>
      </c>
      <c r="B4160" t="str">
        <f t="shared" si="128"/>
        <v>HU11</v>
      </c>
      <c r="C4160" s="4">
        <v>1972</v>
      </c>
      <c r="D4160" s="3" t="s">
        <v>17</v>
      </c>
      <c r="E4160" s="4">
        <v>2029</v>
      </c>
      <c r="H4160">
        <f t="shared" si="129"/>
        <v>0</v>
      </c>
    </row>
    <row r="4161" spans="1:8" x14ac:dyDescent="0.8">
      <c r="A4161" s="3" t="s">
        <v>20</v>
      </c>
      <c r="B4161" t="str">
        <f t="shared" si="128"/>
        <v>HU12</v>
      </c>
      <c r="C4161" s="4">
        <v>1972</v>
      </c>
      <c r="D4161" s="3" t="s">
        <v>17</v>
      </c>
      <c r="E4161" s="4">
        <v>2029</v>
      </c>
      <c r="H4161">
        <f t="shared" si="129"/>
        <v>0</v>
      </c>
    </row>
    <row r="4162" spans="1:8" x14ac:dyDescent="0.8">
      <c r="A4162" s="3" t="s">
        <v>16</v>
      </c>
      <c r="B4162" t="str">
        <f t="shared" ref="B4162:B4225" si="130">VLOOKUP(A4162,region_decoder,2,FALSE)</f>
        <v>HU10</v>
      </c>
      <c r="C4162" s="4">
        <v>1972</v>
      </c>
      <c r="D4162" s="3" t="s">
        <v>17</v>
      </c>
      <c r="E4162" s="4">
        <v>2029</v>
      </c>
      <c r="H4162">
        <f t="shared" si="129"/>
        <v>0</v>
      </c>
    </row>
    <row r="4163" spans="1:8" x14ac:dyDescent="0.8">
      <c r="A4163" s="3" t="s">
        <v>10</v>
      </c>
      <c r="B4163" t="str">
        <f t="shared" si="130"/>
        <v>HU21</v>
      </c>
      <c r="C4163" s="4">
        <v>1972</v>
      </c>
      <c r="D4163" s="3" t="s">
        <v>17</v>
      </c>
      <c r="E4163" s="4">
        <v>2029</v>
      </c>
      <c r="H4163">
        <f t="shared" ref="H4163:H4226" si="131">IF(E4163-C4163&gt;=65,1,IF(E4163-C4163&lt;65,IF(D4163="M",0,IF(E4163-C4163&lt;60,0,""))))</f>
        <v>0</v>
      </c>
    </row>
    <row r="4164" spans="1:8" x14ac:dyDescent="0.8">
      <c r="A4164" s="3" t="s">
        <v>11</v>
      </c>
      <c r="B4164" t="str">
        <f t="shared" si="130"/>
        <v>HU22</v>
      </c>
      <c r="C4164" s="4">
        <v>1972</v>
      </c>
      <c r="D4164" s="3" t="s">
        <v>17</v>
      </c>
      <c r="E4164" s="4">
        <v>2029</v>
      </c>
      <c r="H4164">
        <f t="shared" si="131"/>
        <v>0</v>
      </c>
    </row>
    <row r="4165" spans="1:8" x14ac:dyDescent="0.8">
      <c r="A4165" s="3" t="s">
        <v>12</v>
      </c>
      <c r="B4165" t="str">
        <f t="shared" si="130"/>
        <v>HU23</v>
      </c>
      <c r="C4165" s="4">
        <v>1972</v>
      </c>
      <c r="D4165" s="3" t="s">
        <v>17</v>
      </c>
      <c r="E4165" s="4">
        <v>2029</v>
      </c>
      <c r="H4165">
        <f t="shared" si="131"/>
        <v>0</v>
      </c>
    </row>
    <row r="4166" spans="1:8" x14ac:dyDescent="0.8">
      <c r="A4166" s="3" t="s">
        <v>13</v>
      </c>
      <c r="B4166" t="str">
        <f t="shared" si="130"/>
        <v>HU31</v>
      </c>
      <c r="C4166" s="4">
        <v>1972</v>
      </c>
      <c r="D4166" s="3" t="s">
        <v>17</v>
      </c>
      <c r="E4166" s="4">
        <v>2029</v>
      </c>
      <c r="H4166">
        <f t="shared" si="131"/>
        <v>0</v>
      </c>
    </row>
    <row r="4167" spans="1:8" x14ac:dyDescent="0.8">
      <c r="A4167" s="3" t="s">
        <v>14</v>
      </c>
      <c r="B4167" t="str">
        <f t="shared" si="130"/>
        <v>HU32</v>
      </c>
      <c r="C4167" s="4">
        <v>1972</v>
      </c>
      <c r="D4167" s="3" t="s">
        <v>17</v>
      </c>
      <c r="E4167" s="4">
        <v>2029</v>
      </c>
      <c r="H4167">
        <f t="shared" si="131"/>
        <v>0</v>
      </c>
    </row>
    <row r="4168" spans="1:8" x14ac:dyDescent="0.8">
      <c r="A4168" s="3" t="s">
        <v>15</v>
      </c>
      <c r="B4168" t="str">
        <f t="shared" si="130"/>
        <v>HU33</v>
      </c>
      <c r="C4168" s="4">
        <v>1972</v>
      </c>
      <c r="D4168" s="3" t="s">
        <v>17</v>
      </c>
      <c r="E4168" s="4">
        <v>2029</v>
      </c>
      <c r="H4168">
        <f t="shared" si="131"/>
        <v>0</v>
      </c>
    </row>
    <row r="4169" spans="1:8" x14ac:dyDescent="0.8">
      <c r="A4169" s="3" t="s">
        <v>9</v>
      </c>
      <c r="B4169" t="str">
        <f t="shared" si="130"/>
        <v>HU11</v>
      </c>
      <c r="C4169" s="4">
        <v>1972</v>
      </c>
      <c r="D4169" s="3" t="s">
        <v>18</v>
      </c>
      <c r="E4169" s="4">
        <v>2029</v>
      </c>
      <c r="H4169">
        <f t="shared" si="131"/>
        <v>0</v>
      </c>
    </row>
    <row r="4170" spans="1:8" x14ac:dyDescent="0.8">
      <c r="A4170" s="3" t="s">
        <v>20</v>
      </c>
      <c r="B4170" t="str">
        <f t="shared" si="130"/>
        <v>HU12</v>
      </c>
      <c r="C4170" s="4">
        <v>1972</v>
      </c>
      <c r="D4170" s="3" t="s">
        <v>18</v>
      </c>
      <c r="E4170" s="4">
        <v>2029</v>
      </c>
      <c r="H4170">
        <f t="shared" si="131"/>
        <v>0</v>
      </c>
    </row>
    <row r="4171" spans="1:8" x14ac:dyDescent="0.8">
      <c r="A4171" s="3" t="s">
        <v>16</v>
      </c>
      <c r="B4171" t="str">
        <f t="shared" si="130"/>
        <v>HU10</v>
      </c>
      <c r="C4171" s="4">
        <v>1972</v>
      </c>
      <c r="D4171" s="3" t="s">
        <v>18</v>
      </c>
      <c r="E4171" s="4">
        <v>2029</v>
      </c>
      <c r="H4171">
        <f t="shared" si="131"/>
        <v>0</v>
      </c>
    </row>
    <row r="4172" spans="1:8" x14ac:dyDescent="0.8">
      <c r="A4172" s="3" t="s">
        <v>10</v>
      </c>
      <c r="B4172" t="str">
        <f t="shared" si="130"/>
        <v>HU21</v>
      </c>
      <c r="C4172" s="4">
        <v>1972</v>
      </c>
      <c r="D4172" s="3" t="s">
        <v>18</v>
      </c>
      <c r="E4172" s="4">
        <v>2029</v>
      </c>
      <c r="H4172">
        <f t="shared" si="131"/>
        <v>0</v>
      </c>
    </row>
    <row r="4173" spans="1:8" x14ac:dyDescent="0.8">
      <c r="A4173" s="3" t="s">
        <v>11</v>
      </c>
      <c r="B4173" t="str">
        <f t="shared" si="130"/>
        <v>HU22</v>
      </c>
      <c r="C4173" s="4">
        <v>1972</v>
      </c>
      <c r="D4173" s="3" t="s">
        <v>18</v>
      </c>
      <c r="E4173" s="4">
        <v>2029</v>
      </c>
      <c r="H4173">
        <f t="shared" si="131"/>
        <v>0</v>
      </c>
    </row>
    <row r="4174" spans="1:8" x14ac:dyDescent="0.8">
      <c r="A4174" s="3" t="s">
        <v>12</v>
      </c>
      <c r="B4174" t="str">
        <f t="shared" si="130"/>
        <v>HU23</v>
      </c>
      <c r="C4174" s="4">
        <v>1972</v>
      </c>
      <c r="D4174" s="3" t="s">
        <v>18</v>
      </c>
      <c r="E4174" s="4">
        <v>2029</v>
      </c>
      <c r="H4174">
        <f t="shared" si="131"/>
        <v>0</v>
      </c>
    </row>
    <row r="4175" spans="1:8" x14ac:dyDescent="0.8">
      <c r="A4175" s="3" t="s">
        <v>13</v>
      </c>
      <c r="B4175" t="str">
        <f t="shared" si="130"/>
        <v>HU31</v>
      </c>
      <c r="C4175" s="4">
        <v>1972</v>
      </c>
      <c r="D4175" s="3" t="s">
        <v>18</v>
      </c>
      <c r="E4175" s="4">
        <v>2029</v>
      </c>
      <c r="H4175">
        <f t="shared" si="131"/>
        <v>0</v>
      </c>
    </row>
    <row r="4176" spans="1:8" x14ac:dyDescent="0.8">
      <c r="A4176" s="3" t="s">
        <v>14</v>
      </c>
      <c r="B4176" t="str">
        <f t="shared" si="130"/>
        <v>HU32</v>
      </c>
      <c r="C4176" s="4">
        <v>1972</v>
      </c>
      <c r="D4176" s="3" t="s">
        <v>18</v>
      </c>
      <c r="E4176" s="4">
        <v>2029</v>
      </c>
      <c r="H4176">
        <f t="shared" si="131"/>
        <v>0</v>
      </c>
    </row>
    <row r="4177" spans="1:8" x14ac:dyDescent="0.8">
      <c r="A4177" s="3" t="s">
        <v>15</v>
      </c>
      <c r="B4177" t="str">
        <f t="shared" si="130"/>
        <v>HU33</v>
      </c>
      <c r="C4177" s="4">
        <v>1972</v>
      </c>
      <c r="D4177" s="3" t="s">
        <v>18</v>
      </c>
      <c r="E4177" s="4">
        <v>2029</v>
      </c>
      <c r="H4177">
        <f t="shared" si="131"/>
        <v>0</v>
      </c>
    </row>
    <row r="4178" spans="1:8" x14ac:dyDescent="0.8">
      <c r="A4178" s="3" t="s">
        <v>9</v>
      </c>
      <c r="B4178" t="str">
        <f t="shared" si="130"/>
        <v>HU11</v>
      </c>
      <c r="C4178" s="4">
        <v>1972</v>
      </c>
      <c r="D4178" s="3" t="s">
        <v>17</v>
      </c>
      <c r="E4178" s="4">
        <v>2030</v>
      </c>
      <c r="H4178">
        <f t="shared" si="131"/>
        <v>0</v>
      </c>
    </row>
    <row r="4179" spans="1:8" x14ac:dyDescent="0.8">
      <c r="A4179" s="3" t="s">
        <v>20</v>
      </c>
      <c r="B4179" t="str">
        <f t="shared" si="130"/>
        <v>HU12</v>
      </c>
      <c r="C4179" s="4">
        <v>1972</v>
      </c>
      <c r="D4179" s="3" t="s">
        <v>17</v>
      </c>
      <c r="E4179" s="4">
        <v>2030</v>
      </c>
      <c r="H4179">
        <f t="shared" si="131"/>
        <v>0</v>
      </c>
    </row>
    <row r="4180" spans="1:8" x14ac:dyDescent="0.8">
      <c r="A4180" s="3" t="s">
        <v>16</v>
      </c>
      <c r="B4180" t="str">
        <f t="shared" si="130"/>
        <v>HU10</v>
      </c>
      <c r="C4180" s="4">
        <v>1972</v>
      </c>
      <c r="D4180" s="3" t="s">
        <v>17</v>
      </c>
      <c r="E4180" s="4">
        <v>2030</v>
      </c>
      <c r="H4180">
        <f t="shared" si="131"/>
        <v>0</v>
      </c>
    </row>
    <row r="4181" spans="1:8" x14ac:dyDescent="0.8">
      <c r="A4181" s="3" t="s">
        <v>10</v>
      </c>
      <c r="B4181" t="str">
        <f t="shared" si="130"/>
        <v>HU21</v>
      </c>
      <c r="C4181" s="4">
        <v>1972</v>
      </c>
      <c r="D4181" s="3" t="s">
        <v>17</v>
      </c>
      <c r="E4181" s="4">
        <v>2030</v>
      </c>
      <c r="H4181">
        <f t="shared" si="131"/>
        <v>0</v>
      </c>
    </row>
    <row r="4182" spans="1:8" x14ac:dyDescent="0.8">
      <c r="A4182" s="3" t="s">
        <v>11</v>
      </c>
      <c r="B4182" t="str">
        <f t="shared" si="130"/>
        <v>HU22</v>
      </c>
      <c r="C4182" s="4">
        <v>1972</v>
      </c>
      <c r="D4182" s="3" t="s">
        <v>17</v>
      </c>
      <c r="E4182" s="4">
        <v>2030</v>
      </c>
      <c r="H4182">
        <f t="shared" si="131"/>
        <v>0</v>
      </c>
    </row>
    <row r="4183" spans="1:8" x14ac:dyDescent="0.8">
      <c r="A4183" s="3" t="s">
        <v>12</v>
      </c>
      <c r="B4183" t="str">
        <f t="shared" si="130"/>
        <v>HU23</v>
      </c>
      <c r="C4183" s="4">
        <v>1972</v>
      </c>
      <c r="D4183" s="3" t="s">
        <v>17</v>
      </c>
      <c r="E4183" s="4">
        <v>2030</v>
      </c>
      <c r="H4183">
        <f t="shared" si="131"/>
        <v>0</v>
      </c>
    </row>
    <row r="4184" spans="1:8" x14ac:dyDescent="0.8">
      <c r="A4184" s="3" t="s">
        <v>13</v>
      </c>
      <c r="B4184" t="str">
        <f t="shared" si="130"/>
        <v>HU31</v>
      </c>
      <c r="C4184" s="4">
        <v>1972</v>
      </c>
      <c r="D4184" s="3" t="s">
        <v>17</v>
      </c>
      <c r="E4184" s="4">
        <v>2030</v>
      </c>
      <c r="H4184">
        <f t="shared" si="131"/>
        <v>0</v>
      </c>
    </row>
    <row r="4185" spans="1:8" x14ac:dyDescent="0.8">
      <c r="A4185" s="3" t="s">
        <v>14</v>
      </c>
      <c r="B4185" t="str">
        <f t="shared" si="130"/>
        <v>HU32</v>
      </c>
      <c r="C4185" s="4">
        <v>1972</v>
      </c>
      <c r="D4185" s="3" t="s">
        <v>17</v>
      </c>
      <c r="E4185" s="4">
        <v>2030</v>
      </c>
      <c r="H4185">
        <f t="shared" si="131"/>
        <v>0</v>
      </c>
    </row>
    <row r="4186" spans="1:8" x14ac:dyDescent="0.8">
      <c r="A4186" s="3" t="s">
        <v>15</v>
      </c>
      <c r="B4186" t="str">
        <f t="shared" si="130"/>
        <v>HU33</v>
      </c>
      <c r="C4186" s="4">
        <v>1972</v>
      </c>
      <c r="D4186" s="3" t="s">
        <v>17</v>
      </c>
      <c r="E4186" s="4">
        <v>2030</v>
      </c>
      <c r="H4186">
        <f t="shared" si="131"/>
        <v>0</v>
      </c>
    </row>
    <row r="4187" spans="1:8" x14ac:dyDescent="0.8">
      <c r="A4187" s="3" t="s">
        <v>9</v>
      </c>
      <c r="B4187" t="str">
        <f t="shared" si="130"/>
        <v>HU11</v>
      </c>
      <c r="C4187" s="4">
        <v>1972</v>
      </c>
      <c r="D4187" s="3" t="s">
        <v>18</v>
      </c>
      <c r="E4187" s="4">
        <v>2030</v>
      </c>
      <c r="H4187">
        <f t="shared" si="131"/>
        <v>0</v>
      </c>
    </row>
    <row r="4188" spans="1:8" x14ac:dyDescent="0.8">
      <c r="A4188" s="3" t="s">
        <v>20</v>
      </c>
      <c r="B4188" t="str">
        <f t="shared" si="130"/>
        <v>HU12</v>
      </c>
      <c r="C4188" s="4">
        <v>1972</v>
      </c>
      <c r="D4188" s="3" t="s">
        <v>18</v>
      </c>
      <c r="E4188" s="4">
        <v>2030</v>
      </c>
      <c r="H4188">
        <f t="shared" si="131"/>
        <v>0</v>
      </c>
    </row>
    <row r="4189" spans="1:8" x14ac:dyDescent="0.8">
      <c r="A4189" s="3" t="s">
        <v>16</v>
      </c>
      <c r="B4189" t="str">
        <f t="shared" si="130"/>
        <v>HU10</v>
      </c>
      <c r="C4189" s="4">
        <v>1972</v>
      </c>
      <c r="D4189" s="3" t="s">
        <v>18</v>
      </c>
      <c r="E4189" s="4">
        <v>2030</v>
      </c>
      <c r="H4189">
        <f t="shared" si="131"/>
        <v>0</v>
      </c>
    </row>
    <row r="4190" spans="1:8" x14ac:dyDescent="0.8">
      <c r="A4190" s="3" t="s">
        <v>10</v>
      </c>
      <c r="B4190" t="str">
        <f t="shared" si="130"/>
        <v>HU21</v>
      </c>
      <c r="C4190" s="4">
        <v>1972</v>
      </c>
      <c r="D4190" s="3" t="s">
        <v>18</v>
      </c>
      <c r="E4190" s="4">
        <v>2030</v>
      </c>
      <c r="H4190">
        <f t="shared" si="131"/>
        <v>0</v>
      </c>
    </row>
    <row r="4191" spans="1:8" x14ac:dyDescent="0.8">
      <c r="A4191" s="3" t="s">
        <v>11</v>
      </c>
      <c r="B4191" t="str">
        <f t="shared" si="130"/>
        <v>HU22</v>
      </c>
      <c r="C4191" s="4">
        <v>1972</v>
      </c>
      <c r="D4191" s="3" t="s">
        <v>18</v>
      </c>
      <c r="E4191" s="4">
        <v>2030</v>
      </c>
      <c r="H4191">
        <f t="shared" si="131"/>
        <v>0</v>
      </c>
    </row>
    <row r="4192" spans="1:8" x14ac:dyDescent="0.8">
      <c r="A4192" s="3" t="s">
        <v>12</v>
      </c>
      <c r="B4192" t="str">
        <f t="shared" si="130"/>
        <v>HU23</v>
      </c>
      <c r="C4192" s="4">
        <v>1972</v>
      </c>
      <c r="D4192" s="3" t="s">
        <v>18</v>
      </c>
      <c r="E4192" s="4">
        <v>2030</v>
      </c>
      <c r="H4192">
        <f t="shared" si="131"/>
        <v>0</v>
      </c>
    </row>
    <row r="4193" spans="1:8" x14ac:dyDescent="0.8">
      <c r="A4193" s="3" t="s">
        <v>13</v>
      </c>
      <c r="B4193" t="str">
        <f t="shared" si="130"/>
        <v>HU31</v>
      </c>
      <c r="C4193" s="4">
        <v>1972</v>
      </c>
      <c r="D4193" s="3" t="s">
        <v>18</v>
      </c>
      <c r="E4193" s="4">
        <v>2030</v>
      </c>
      <c r="H4193">
        <f t="shared" si="131"/>
        <v>0</v>
      </c>
    </row>
    <row r="4194" spans="1:8" x14ac:dyDescent="0.8">
      <c r="A4194" s="3" t="s">
        <v>14</v>
      </c>
      <c r="B4194" t="str">
        <f t="shared" si="130"/>
        <v>HU32</v>
      </c>
      <c r="C4194" s="4">
        <v>1972</v>
      </c>
      <c r="D4194" s="3" t="s">
        <v>18</v>
      </c>
      <c r="E4194" s="4">
        <v>2030</v>
      </c>
      <c r="H4194">
        <f t="shared" si="131"/>
        <v>0</v>
      </c>
    </row>
    <row r="4195" spans="1:8" x14ac:dyDescent="0.8">
      <c r="A4195" s="3" t="s">
        <v>15</v>
      </c>
      <c r="B4195" t="str">
        <f t="shared" si="130"/>
        <v>HU33</v>
      </c>
      <c r="C4195" s="4">
        <v>1972</v>
      </c>
      <c r="D4195" s="3" t="s">
        <v>18</v>
      </c>
      <c r="E4195" s="4">
        <v>2030</v>
      </c>
      <c r="H4195">
        <f t="shared" si="131"/>
        <v>0</v>
      </c>
    </row>
    <row r="4196" spans="1:8" x14ac:dyDescent="0.8">
      <c r="A4196" s="3" t="s">
        <v>9</v>
      </c>
      <c r="B4196" t="str">
        <f t="shared" si="130"/>
        <v>HU11</v>
      </c>
      <c r="C4196" s="4">
        <v>1972</v>
      </c>
      <c r="D4196" s="3" t="s">
        <v>17</v>
      </c>
      <c r="E4196" s="4">
        <v>2031</v>
      </c>
      <c r="H4196">
        <f t="shared" si="131"/>
        <v>0</v>
      </c>
    </row>
    <row r="4197" spans="1:8" x14ac:dyDescent="0.8">
      <c r="A4197" s="3" t="s">
        <v>20</v>
      </c>
      <c r="B4197" t="str">
        <f t="shared" si="130"/>
        <v>HU12</v>
      </c>
      <c r="C4197" s="4">
        <v>1972</v>
      </c>
      <c r="D4197" s="3" t="s">
        <v>17</v>
      </c>
      <c r="E4197" s="4">
        <v>2031</v>
      </c>
      <c r="H4197">
        <f t="shared" si="131"/>
        <v>0</v>
      </c>
    </row>
    <row r="4198" spans="1:8" x14ac:dyDescent="0.8">
      <c r="A4198" s="3" t="s">
        <v>16</v>
      </c>
      <c r="B4198" t="str">
        <f t="shared" si="130"/>
        <v>HU10</v>
      </c>
      <c r="C4198" s="4">
        <v>1972</v>
      </c>
      <c r="D4198" s="3" t="s">
        <v>17</v>
      </c>
      <c r="E4198" s="4">
        <v>2031</v>
      </c>
      <c r="H4198">
        <f t="shared" si="131"/>
        <v>0</v>
      </c>
    </row>
    <row r="4199" spans="1:8" x14ac:dyDescent="0.8">
      <c r="A4199" s="3" t="s">
        <v>10</v>
      </c>
      <c r="B4199" t="str">
        <f t="shared" si="130"/>
        <v>HU21</v>
      </c>
      <c r="C4199" s="4">
        <v>1972</v>
      </c>
      <c r="D4199" s="3" t="s">
        <v>17</v>
      </c>
      <c r="E4199" s="4">
        <v>2031</v>
      </c>
      <c r="H4199">
        <f t="shared" si="131"/>
        <v>0</v>
      </c>
    </row>
    <row r="4200" spans="1:8" x14ac:dyDescent="0.8">
      <c r="A4200" s="3" t="s">
        <v>11</v>
      </c>
      <c r="B4200" t="str">
        <f t="shared" si="130"/>
        <v>HU22</v>
      </c>
      <c r="C4200" s="4">
        <v>1972</v>
      </c>
      <c r="D4200" s="3" t="s">
        <v>17</v>
      </c>
      <c r="E4200" s="4">
        <v>2031</v>
      </c>
      <c r="H4200">
        <f t="shared" si="131"/>
        <v>0</v>
      </c>
    </row>
    <row r="4201" spans="1:8" x14ac:dyDescent="0.8">
      <c r="A4201" s="3" t="s">
        <v>12</v>
      </c>
      <c r="B4201" t="str">
        <f t="shared" si="130"/>
        <v>HU23</v>
      </c>
      <c r="C4201" s="4">
        <v>1972</v>
      </c>
      <c r="D4201" s="3" t="s">
        <v>17</v>
      </c>
      <c r="E4201" s="4">
        <v>2031</v>
      </c>
      <c r="H4201">
        <f t="shared" si="131"/>
        <v>0</v>
      </c>
    </row>
    <row r="4202" spans="1:8" x14ac:dyDescent="0.8">
      <c r="A4202" s="3" t="s">
        <v>13</v>
      </c>
      <c r="B4202" t="str">
        <f t="shared" si="130"/>
        <v>HU31</v>
      </c>
      <c r="C4202" s="4">
        <v>1972</v>
      </c>
      <c r="D4202" s="3" t="s">
        <v>17</v>
      </c>
      <c r="E4202" s="4">
        <v>2031</v>
      </c>
      <c r="H4202">
        <f t="shared" si="131"/>
        <v>0</v>
      </c>
    </row>
    <row r="4203" spans="1:8" x14ac:dyDescent="0.8">
      <c r="A4203" s="3" t="s">
        <v>14</v>
      </c>
      <c r="B4203" t="str">
        <f t="shared" si="130"/>
        <v>HU32</v>
      </c>
      <c r="C4203" s="4">
        <v>1972</v>
      </c>
      <c r="D4203" s="3" t="s">
        <v>17</v>
      </c>
      <c r="E4203" s="4">
        <v>2031</v>
      </c>
      <c r="H4203">
        <f t="shared" si="131"/>
        <v>0</v>
      </c>
    </row>
    <row r="4204" spans="1:8" x14ac:dyDescent="0.8">
      <c r="A4204" s="3" t="s">
        <v>15</v>
      </c>
      <c r="B4204" t="str">
        <f t="shared" si="130"/>
        <v>HU33</v>
      </c>
      <c r="C4204" s="4">
        <v>1972</v>
      </c>
      <c r="D4204" s="3" t="s">
        <v>17</v>
      </c>
      <c r="E4204" s="4">
        <v>2031</v>
      </c>
      <c r="H4204">
        <f t="shared" si="131"/>
        <v>0</v>
      </c>
    </row>
    <row r="4205" spans="1:8" x14ac:dyDescent="0.8">
      <c r="A4205" s="3" t="s">
        <v>9</v>
      </c>
      <c r="B4205" t="str">
        <f t="shared" si="130"/>
        <v>HU11</v>
      </c>
      <c r="C4205" s="4">
        <v>1972</v>
      </c>
      <c r="D4205" s="3" t="s">
        <v>18</v>
      </c>
      <c r="E4205" s="4">
        <v>2031</v>
      </c>
      <c r="H4205">
        <f t="shared" si="131"/>
        <v>0</v>
      </c>
    </row>
    <row r="4206" spans="1:8" x14ac:dyDescent="0.8">
      <c r="A4206" s="3" t="s">
        <v>20</v>
      </c>
      <c r="B4206" t="str">
        <f t="shared" si="130"/>
        <v>HU12</v>
      </c>
      <c r="C4206" s="4">
        <v>1972</v>
      </c>
      <c r="D4206" s="3" t="s">
        <v>18</v>
      </c>
      <c r="E4206" s="4">
        <v>2031</v>
      </c>
      <c r="H4206">
        <f t="shared" si="131"/>
        <v>0</v>
      </c>
    </row>
    <row r="4207" spans="1:8" x14ac:dyDescent="0.8">
      <c r="A4207" s="3" t="s">
        <v>16</v>
      </c>
      <c r="B4207" t="str">
        <f t="shared" si="130"/>
        <v>HU10</v>
      </c>
      <c r="C4207" s="4">
        <v>1972</v>
      </c>
      <c r="D4207" s="3" t="s">
        <v>18</v>
      </c>
      <c r="E4207" s="4">
        <v>2031</v>
      </c>
      <c r="H4207">
        <f t="shared" si="131"/>
        <v>0</v>
      </c>
    </row>
    <row r="4208" spans="1:8" x14ac:dyDescent="0.8">
      <c r="A4208" s="3" t="s">
        <v>10</v>
      </c>
      <c r="B4208" t="str">
        <f t="shared" si="130"/>
        <v>HU21</v>
      </c>
      <c r="C4208" s="4">
        <v>1972</v>
      </c>
      <c r="D4208" s="3" t="s">
        <v>18</v>
      </c>
      <c r="E4208" s="4">
        <v>2031</v>
      </c>
      <c r="H4208">
        <f t="shared" si="131"/>
        <v>0</v>
      </c>
    </row>
    <row r="4209" spans="1:8" x14ac:dyDescent="0.8">
      <c r="A4209" s="3" t="s">
        <v>11</v>
      </c>
      <c r="B4209" t="str">
        <f t="shared" si="130"/>
        <v>HU22</v>
      </c>
      <c r="C4209" s="4">
        <v>1972</v>
      </c>
      <c r="D4209" s="3" t="s">
        <v>18</v>
      </c>
      <c r="E4209" s="4">
        <v>2031</v>
      </c>
      <c r="H4209">
        <f t="shared" si="131"/>
        <v>0</v>
      </c>
    </row>
    <row r="4210" spans="1:8" x14ac:dyDescent="0.8">
      <c r="A4210" s="3" t="s">
        <v>12</v>
      </c>
      <c r="B4210" t="str">
        <f t="shared" si="130"/>
        <v>HU23</v>
      </c>
      <c r="C4210" s="4">
        <v>1972</v>
      </c>
      <c r="D4210" s="3" t="s">
        <v>18</v>
      </c>
      <c r="E4210" s="4">
        <v>2031</v>
      </c>
      <c r="H4210">
        <f t="shared" si="131"/>
        <v>0</v>
      </c>
    </row>
    <row r="4211" spans="1:8" x14ac:dyDescent="0.8">
      <c r="A4211" s="3" t="s">
        <v>13</v>
      </c>
      <c r="B4211" t="str">
        <f t="shared" si="130"/>
        <v>HU31</v>
      </c>
      <c r="C4211" s="4">
        <v>1972</v>
      </c>
      <c r="D4211" s="3" t="s">
        <v>18</v>
      </c>
      <c r="E4211" s="4">
        <v>2031</v>
      </c>
      <c r="H4211">
        <f t="shared" si="131"/>
        <v>0</v>
      </c>
    </row>
    <row r="4212" spans="1:8" x14ac:dyDescent="0.8">
      <c r="A4212" s="3" t="s">
        <v>14</v>
      </c>
      <c r="B4212" t="str">
        <f t="shared" si="130"/>
        <v>HU32</v>
      </c>
      <c r="C4212" s="4">
        <v>1972</v>
      </c>
      <c r="D4212" s="3" t="s">
        <v>18</v>
      </c>
      <c r="E4212" s="4">
        <v>2031</v>
      </c>
      <c r="H4212">
        <f t="shared" si="131"/>
        <v>0</v>
      </c>
    </row>
    <row r="4213" spans="1:8" x14ac:dyDescent="0.8">
      <c r="A4213" s="3" t="s">
        <v>15</v>
      </c>
      <c r="B4213" t="str">
        <f t="shared" si="130"/>
        <v>HU33</v>
      </c>
      <c r="C4213" s="4">
        <v>1972</v>
      </c>
      <c r="D4213" s="3" t="s">
        <v>18</v>
      </c>
      <c r="E4213" s="4">
        <v>2031</v>
      </c>
      <c r="H4213">
        <f t="shared" si="131"/>
        <v>0</v>
      </c>
    </row>
    <row r="4214" spans="1:8" x14ac:dyDescent="0.8">
      <c r="A4214" s="3" t="s">
        <v>9</v>
      </c>
      <c r="B4214" t="str">
        <f t="shared" si="130"/>
        <v>HU11</v>
      </c>
      <c r="C4214" s="4">
        <v>1972</v>
      </c>
      <c r="D4214" s="3" t="s">
        <v>17</v>
      </c>
      <c r="E4214" s="4">
        <v>2032</v>
      </c>
      <c r="H4214">
        <f t="shared" si="131"/>
        <v>0</v>
      </c>
    </row>
    <row r="4215" spans="1:8" x14ac:dyDescent="0.8">
      <c r="A4215" s="3" t="s">
        <v>20</v>
      </c>
      <c r="B4215" t="str">
        <f t="shared" si="130"/>
        <v>HU12</v>
      </c>
      <c r="C4215" s="4">
        <v>1972</v>
      </c>
      <c r="D4215" s="3" t="s">
        <v>17</v>
      </c>
      <c r="E4215" s="4">
        <v>2032</v>
      </c>
      <c r="H4215">
        <f t="shared" si="131"/>
        <v>0</v>
      </c>
    </row>
    <row r="4216" spans="1:8" x14ac:dyDescent="0.8">
      <c r="A4216" s="3" t="s">
        <v>16</v>
      </c>
      <c r="B4216" t="str">
        <f t="shared" si="130"/>
        <v>HU10</v>
      </c>
      <c r="C4216" s="4">
        <v>1972</v>
      </c>
      <c r="D4216" s="3" t="s">
        <v>17</v>
      </c>
      <c r="E4216" s="4">
        <v>2032</v>
      </c>
      <c r="H4216">
        <f t="shared" si="131"/>
        <v>0</v>
      </c>
    </row>
    <row r="4217" spans="1:8" x14ac:dyDescent="0.8">
      <c r="A4217" s="3" t="s">
        <v>10</v>
      </c>
      <c r="B4217" t="str">
        <f t="shared" si="130"/>
        <v>HU21</v>
      </c>
      <c r="C4217" s="4">
        <v>1972</v>
      </c>
      <c r="D4217" s="3" t="s">
        <v>17</v>
      </c>
      <c r="E4217" s="4">
        <v>2032</v>
      </c>
      <c r="H4217">
        <f t="shared" si="131"/>
        <v>0</v>
      </c>
    </row>
    <row r="4218" spans="1:8" x14ac:dyDescent="0.8">
      <c r="A4218" s="3" t="s">
        <v>11</v>
      </c>
      <c r="B4218" t="str">
        <f t="shared" si="130"/>
        <v>HU22</v>
      </c>
      <c r="C4218" s="4">
        <v>1972</v>
      </c>
      <c r="D4218" s="3" t="s">
        <v>17</v>
      </c>
      <c r="E4218" s="4">
        <v>2032</v>
      </c>
      <c r="H4218">
        <f t="shared" si="131"/>
        <v>0</v>
      </c>
    </row>
    <row r="4219" spans="1:8" x14ac:dyDescent="0.8">
      <c r="A4219" s="3" t="s">
        <v>12</v>
      </c>
      <c r="B4219" t="str">
        <f t="shared" si="130"/>
        <v>HU23</v>
      </c>
      <c r="C4219" s="4">
        <v>1972</v>
      </c>
      <c r="D4219" s="3" t="s">
        <v>17</v>
      </c>
      <c r="E4219" s="4">
        <v>2032</v>
      </c>
      <c r="H4219">
        <f t="shared" si="131"/>
        <v>0</v>
      </c>
    </row>
    <row r="4220" spans="1:8" x14ac:dyDescent="0.8">
      <c r="A4220" s="3" t="s">
        <v>13</v>
      </c>
      <c r="B4220" t="str">
        <f t="shared" si="130"/>
        <v>HU31</v>
      </c>
      <c r="C4220" s="4">
        <v>1972</v>
      </c>
      <c r="D4220" s="3" t="s">
        <v>17</v>
      </c>
      <c r="E4220" s="4">
        <v>2032</v>
      </c>
      <c r="H4220">
        <f t="shared" si="131"/>
        <v>0</v>
      </c>
    </row>
    <row r="4221" spans="1:8" x14ac:dyDescent="0.8">
      <c r="A4221" s="3" t="s">
        <v>14</v>
      </c>
      <c r="B4221" t="str">
        <f t="shared" si="130"/>
        <v>HU32</v>
      </c>
      <c r="C4221" s="4">
        <v>1972</v>
      </c>
      <c r="D4221" s="3" t="s">
        <v>17</v>
      </c>
      <c r="E4221" s="4">
        <v>2032</v>
      </c>
      <c r="H4221">
        <f t="shared" si="131"/>
        <v>0</v>
      </c>
    </row>
    <row r="4222" spans="1:8" x14ac:dyDescent="0.8">
      <c r="A4222" s="3" t="s">
        <v>15</v>
      </c>
      <c r="B4222" t="str">
        <f t="shared" si="130"/>
        <v>HU33</v>
      </c>
      <c r="C4222" s="4">
        <v>1972</v>
      </c>
      <c r="D4222" s="3" t="s">
        <v>17</v>
      </c>
      <c r="E4222" s="4">
        <v>2032</v>
      </c>
      <c r="H4222">
        <f t="shared" si="131"/>
        <v>0</v>
      </c>
    </row>
    <row r="4223" spans="1:8" x14ac:dyDescent="0.8">
      <c r="A4223" s="3" t="s">
        <v>9</v>
      </c>
      <c r="B4223" t="str">
        <f t="shared" si="130"/>
        <v>HU11</v>
      </c>
      <c r="C4223" s="4">
        <v>1972</v>
      </c>
      <c r="D4223" s="3" t="s">
        <v>18</v>
      </c>
      <c r="E4223" s="4">
        <v>2032</v>
      </c>
      <c r="H4223" t="str">
        <f t="shared" si="131"/>
        <v/>
      </c>
    </row>
    <row r="4224" spans="1:8" x14ac:dyDescent="0.8">
      <c r="A4224" s="3" t="s">
        <v>20</v>
      </c>
      <c r="B4224" t="str">
        <f t="shared" si="130"/>
        <v>HU12</v>
      </c>
      <c r="C4224" s="4">
        <v>1972</v>
      </c>
      <c r="D4224" s="3" t="s">
        <v>18</v>
      </c>
      <c r="E4224" s="4">
        <v>2032</v>
      </c>
      <c r="H4224" t="str">
        <f t="shared" si="131"/>
        <v/>
      </c>
    </row>
    <row r="4225" spans="1:8" x14ac:dyDescent="0.8">
      <c r="A4225" s="3" t="s">
        <v>16</v>
      </c>
      <c r="B4225" t="str">
        <f t="shared" si="130"/>
        <v>HU10</v>
      </c>
      <c r="C4225" s="4">
        <v>1972</v>
      </c>
      <c r="D4225" s="3" t="s">
        <v>18</v>
      </c>
      <c r="E4225" s="4">
        <v>2032</v>
      </c>
      <c r="H4225" t="str">
        <f t="shared" si="131"/>
        <v/>
      </c>
    </row>
    <row r="4226" spans="1:8" x14ac:dyDescent="0.8">
      <c r="A4226" s="3" t="s">
        <v>10</v>
      </c>
      <c r="B4226" t="str">
        <f t="shared" ref="B4226:B4289" si="132">VLOOKUP(A4226,region_decoder,2,FALSE)</f>
        <v>HU21</v>
      </c>
      <c r="C4226" s="4">
        <v>1972</v>
      </c>
      <c r="D4226" s="3" t="s">
        <v>18</v>
      </c>
      <c r="E4226" s="4">
        <v>2032</v>
      </c>
      <c r="H4226" t="str">
        <f t="shared" si="131"/>
        <v/>
      </c>
    </row>
    <row r="4227" spans="1:8" x14ac:dyDescent="0.8">
      <c r="A4227" s="3" t="s">
        <v>11</v>
      </c>
      <c r="B4227" t="str">
        <f t="shared" si="132"/>
        <v>HU22</v>
      </c>
      <c r="C4227" s="4">
        <v>1972</v>
      </c>
      <c r="D4227" s="3" t="s">
        <v>18</v>
      </c>
      <c r="E4227" s="4">
        <v>2032</v>
      </c>
      <c r="H4227" t="str">
        <f t="shared" ref="H4227:H4290" si="133">IF(E4227-C4227&gt;=65,1,IF(E4227-C4227&lt;65,IF(D4227="M",0,IF(E4227-C4227&lt;60,0,""))))</f>
        <v/>
      </c>
    </row>
    <row r="4228" spans="1:8" x14ac:dyDescent="0.8">
      <c r="A4228" s="3" t="s">
        <v>12</v>
      </c>
      <c r="B4228" t="str">
        <f t="shared" si="132"/>
        <v>HU23</v>
      </c>
      <c r="C4228" s="4">
        <v>1972</v>
      </c>
      <c r="D4228" s="3" t="s">
        <v>18</v>
      </c>
      <c r="E4228" s="4">
        <v>2032</v>
      </c>
      <c r="H4228" t="str">
        <f t="shared" si="133"/>
        <v/>
      </c>
    </row>
    <row r="4229" spans="1:8" x14ac:dyDescent="0.8">
      <c r="A4229" s="3" t="s">
        <v>13</v>
      </c>
      <c r="B4229" t="str">
        <f t="shared" si="132"/>
        <v>HU31</v>
      </c>
      <c r="C4229" s="4">
        <v>1972</v>
      </c>
      <c r="D4229" s="3" t="s">
        <v>18</v>
      </c>
      <c r="E4229" s="4">
        <v>2032</v>
      </c>
      <c r="H4229" t="str">
        <f t="shared" si="133"/>
        <v/>
      </c>
    </row>
    <row r="4230" spans="1:8" x14ac:dyDescent="0.8">
      <c r="A4230" s="3" t="s">
        <v>14</v>
      </c>
      <c r="B4230" t="str">
        <f t="shared" si="132"/>
        <v>HU32</v>
      </c>
      <c r="C4230" s="4">
        <v>1972</v>
      </c>
      <c r="D4230" s="3" t="s">
        <v>18</v>
      </c>
      <c r="E4230" s="4">
        <v>2032</v>
      </c>
      <c r="H4230" t="str">
        <f t="shared" si="133"/>
        <v/>
      </c>
    </row>
    <row r="4231" spans="1:8" x14ac:dyDescent="0.8">
      <c r="A4231" s="3" t="s">
        <v>15</v>
      </c>
      <c r="B4231" t="str">
        <f t="shared" si="132"/>
        <v>HU33</v>
      </c>
      <c r="C4231" s="4">
        <v>1972</v>
      </c>
      <c r="D4231" s="3" t="s">
        <v>18</v>
      </c>
      <c r="E4231" s="4">
        <v>2032</v>
      </c>
      <c r="H4231" t="str">
        <f t="shared" si="133"/>
        <v/>
      </c>
    </row>
    <row r="4232" spans="1:8" x14ac:dyDescent="0.8">
      <c r="A4232" s="3" t="s">
        <v>9</v>
      </c>
      <c r="B4232" t="str">
        <f t="shared" si="132"/>
        <v>HU11</v>
      </c>
      <c r="C4232" s="4">
        <v>1972</v>
      </c>
      <c r="D4232" s="3" t="s">
        <v>17</v>
      </c>
      <c r="E4232" s="4">
        <v>2033</v>
      </c>
      <c r="H4232">
        <f t="shared" si="133"/>
        <v>0</v>
      </c>
    </row>
    <row r="4233" spans="1:8" x14ac:dyDescent="0.8">
      <c r="A4233" s="3" t="s">
        <v>20</v>
      </c>
      <c r="B4233" t="str">
        <f t="shared" si="132"/>
        <v>HU12</v>
      </c>
      <c r="C4233" s="4">
        <v>1972</v>
      </c>
      <c r="D4233" s="3" t="s">
        <v>17</v>
      </c>
      <c r="E4233" s="4">
        <v>2033</v>
      </c>
      <c r="H4233">
        <f t="shared" si="133"/>
        <v>0</v>
      </c>
    </row>
    <row r="4234" spans="1:8" x14ac:dyDescent="0.8">
      <c r="A4234" s="3" t="s">
        <v>16</v>
      </c>
      <c r="B4234" t="str">
        <f t="shared" si="132"/>
        <v>HU10</v>
      </c>
      <c r="C4234" s="4">
        <v>1972</v>
      </c>
      <c r="D4234" s="3" t="s">
        <v>17</v>
      </c>
      <c r="E4234" s="4">
        <v>2033</v>
      </c>
      <c r="H4234">
        <f t="shared" si="133"/>
        <v>0</v>
      </c>
    </row>
    <row r="4235" spans="1:8" x14ac:dyDescent="0.8">
      <c r="A4235" s="3" t="s">
        <v>10</v>
      </c>
      <c r="B4235" t="str">
        <f t="shared" si="132"/>
        <v>HU21</v>
      </c>
      <c r="C4235" s="4">
        <v>1972</v>
      </c>
      <c r="D4235" s="3" t="s">
        <v>17</v>
      </c>
      <c r="E4235" s="4">
        <v>2033</v>
      </c>
      <c r="H4235">
        <f t="shared" si="133"/>
        <v>0</v>
      </c>
    </row>
    <row r="4236" spans="1:8" x14ac:dyDescent="0.8">
      <c r="A4236" s="3" t="s">
        <v>11</v>
      </c>
      <c r="B4236" t="str">
        <f t="shared" si="132"/>
        <v>HU22</v>
      </c>
      <c r="C4236" s="4">
        <v>1972</v>
      </c>
      <c r="D4236" s="3" t="s">
        <v>17</v>
      </c>
      <c r="E4236" s="4">
        <v>2033</v>
      </c>
      <c r="H4236">
        <f t="shared" si="133"/>
        <v>0</v>
      </c>
    </row>
    <row r="4237" spans="1:8" x14ac:dyDescent="0.8">
      <c r="A4237" s="3" t="s">
        <v>12</v>
      </c>
      <c r="B4237" t="str">
        <f t="shared" si="132"/>
        <v>HU23</v>
      </c>
      <c r="C4237" s="4">
        <v>1972</v>
      </c>
      <c r="D4237" s="3" t="s">
        <v>17</v>
      </c>
      <c r="E4237" s="4">
        <v>2033</v>
      </c>
      <c r="H4237">
        <f t="shared" si="133"/>
        <v>0</v>
      </c>
    </row>
    <row r="4238" spans="1:8" x14ac:dyDescent="0.8">
      <c r="A4238" s="3" t="s">
        <v>13</v>
      </c>
      <c r="B4238" t="str">
        <f t="shared" si="132"/>
        <v>HU31</v>
      </c>
      <c r="C4238" s="4">
        <v>1972</v>
      </c>
      <c r="D4238" s="3" t="s">
        <v>17</v>
      </c>
      <c r="E4238" s="4">
        <v>2033</v>
      </c>
      <c r="H4238">
        <f t="shared" si="133"/>
        <v>0</v>
      </c>
    </row>
    <row r="4239" spans="1:8" x14ac:dyDescent="0.8">
      <c r="A4239" s="3" t="s">
        <v>14</v>
      </c>
      <c r="B4239" t="str">
        <f t="shared" si="132"/>
        <v>HU32</v>
      </c>
      <c r="C4239" s="4">
        <v>1972</v>
      </c>
      <c r="D4239" s="3" t="s">
        <v>17</v>
      </c>
      <c r="E4239" s="4">
        <v>2033</v>
      </c>
      <c r="H4239">
        <f t="shared" si="133"/>
        <v>0</v>
      </c>
    </row>
    <row r="4240" spans="1:8" x14ac:dyDescent="0.8">
      <c r="A4240" s="3" t="s">
        <v>15</v>
      </c>
      <c r="B4240" t="str">
        <f t="shared" si="132"/>
        <v>HU33</v>
      </c>
      <c r="C4240" s="4">
        <v>1972</v>
      </c>
      <c r="D4240" s="3" t="s">
        <v>17</v>
      </c>
      <c r="E4240" s="4">
        <v>2033</v>
      </c>
      <c r="H4240">
        <f t="shared" si="133"/>
        <v>0</v>
      </c>
    </row>
    <row r="4241" spans="1:8" x14ac:dyDescent="0.8">
      <c r="A4241" s="3" t="s">
        <v>9</v>
      </c>
      <c r="B4241" t="str">
        <f t="shared" si="132"/>
        <v>HU11</v>
      </c>
      <c r="C4241" s="4">
        <v>1972</v>
      </c>
      <c r="D4241" s="3" t="s">
        <v>18</v>
      </c>
      <c r="E4241" s="4">
        <v>2033</v>
      </c>
      <c r="H4241" t="str">
        <f t="shared" si="133"/>
        <v/>
      </c>
    </row>
    <row r="4242" spans="1:8" x14ac:dyDescent="0.8">
      <c r="A4242" s="3" t="s">
        <v>20</v>
      </c>
      <c r="B4242" t="str">
        <f t="shared" si="132"/>
        <v>HU12</v>
      </c>
      <c r="C4242" s="4">
        <v>1972</v>
      </c>
      <c r="D4242" s="3" t="s">
        <v>18</v>
      </c>
      <c r="E4242" s="4">
        <v>2033</v>
      </c>
      <c r="H4242" t="str">
        <f t="shared" si="133"/>
        <v/>
      </c>
    </row>
    <row r="4243" spans="1:8" x14ac:dyDescent="0.8">
      <c r="A4243" s="3" t="s">
        <v>16</v>
      </c>
      <c r="B4243" t="str">
        <f t="shared" si="132"/>
        <v>HU10</v>
      </c>
      <c r="C4243" s="4">
        <v>1972</v>
      </c>
      <c r="D4243" s="3" t="s">
        <v>18</v>
      </c>
      <c r="E4243" s="4">
        <v>2033</v>
      </c>
      <c r="H4243" t="str">
        <f t="shared" si="133"/>
        <v/>
      </c>
    </row>
    <row r="4244" spans="1:8" x14ac:dyDescent="0.8">
      <c r="A4244" s="3" t="s">
        <v>10</v>
      </c>
      <c r="B4244" t="str">
        <f t="shared" si="132"/>
        <v>HU21</v>
      </c>
      <c r="C4244" s="4">
        <v>1972</v>
      </c>
      <c r="D4244" s="3" t="s">
        <v>18</v>
      </c>
      <c r="E4244" s="4">
        <v>2033</v>
      </c>
      <c r="H4244" t="str">
        <f t="shared" si="133"/>
        <v/>
      </c>
    </row>
    <row r="4245" spans="1:8" x14ac:dyDescent="0.8">
      <c r="A4245" s="3" t="s">
        <v>11</v>
      </c>
      <c r="B4245" t="str">
        <f t="shared" si="132"/>
        <v>HU22</v>
      </c>
      <c r="C4245" s="4">
        <v>1972</v>
      </c>
      <c r="D4245" s="3" t="s">
        <v>18</v>
      </c>
      <c r="E4245" s="4">
        <v>2033</v>
      </c>
      <c r="H4245" t="str">
        <f t="shared" si="133"/>
        <v/>
      </c>
    </row>
    <row r="4246" spans="1:8" x14ac:dyDescent="0.8">
      <c r="A4246" s="3" t="s">
        <v>12</v>
      </c>
      <c r="B4246" t="str">
        <f t="shared" si="132"/>
        <v>HU23</v>
      </c>
      <c r="C4246" s="4">
        <v>1972</v>
      </c>
      <c r="D4246" s="3" t="s">
        <v>18</v>
      </c>
      <c r="E4246" s="4">
        <v>2033</v>
      </c>
      <c r="H4246" t="str">
        <f t="shared" si="133"/>
        <v/>
      </c>
    </row>
    <row r="4247" spans="1:8" x14ac:dyDescent="0.8">
      <c r="A4247" s="3" t="s">
        <v>13</v>
      </c>
      <c r="B4247" t="str">
        <f t="shared" si="132"/>
        <v>HU31</v>
      </c>
      <c r="C4247" s="4">
        <v>1972</v>
      </c>
      <c r="D4247" s="3" t="s">
        <v>18</v>
      </c>
      <c r="E4247" s="4">
        <v>2033</v>
      </c>
      <c r="H4247" t="str">
        <f t="shared" si="133"/>
        <v/>
      </c>
    </row>
    <row r="4248" spans="1:8" x14ac:dyDescent="0.8">
      <c r="A4248" s="3" t="s">
        <v>14</v>
      </c>
      <c r="B4248" t="str">
        <f t="shared" si="132"/>
        <v>HU32</v>
      </c>
      <c r="C4248" s="4">
        <v>1972</v>
      </c>
      <c r="D4248" s="3" t="s">
        <v>18</v>
      </c>
      <c r="E4248" s="4">
        <v>2033</v>
      </c>
      <c r="H4248" t="str">
        <f t="shared" si="133"/>
        <v/>
      </c>
    </row>
    <row r="4249" spans="1:8" x14ac:dyDescent="0.8">
      <c r="A4249" s="3" t="s">
        <v>15</v>
      </c>
      <c r="B4249" t="str">
        <f t="shared" si="132"/>
        <v>HU33</v>
      </c>
      <c r="C4249" s="4">
        <v>1972</v>
      </c>
      <c r="D4249" s="3" t="s">
        <v>18</v>
      </c>
      <c r="E4249" s="4">
        <v>2033</v>
      </c>
      <c r="H4249" t="str">
        <f t="shared" si="133"/>
        <v/>
      </c>
    </row>
    <row r="4250" spans="1:8" x14ac:dyDescent="0.8">
      <c r="A4250" s="3" t="s">
        <v>9</v>
      </c>
      <c r="B4250" t="str">
        <f t="shared" si="132"/>
        <v>HU11</v>
      </c>
      <c r="C4250" s="4">
        <v>1972</v>
      </c>
      <c r="D4250" s="3" t="s">
        <v>17</v>
      </c>
      <c r="E4250" s="4">
        <v>2034</v>
      </c>
      <c r="H4250">
        <f t="shared" si="133"/>
        <v>0</v>
      </c>
    </row>
    <row r="4251" spans="1:8" x14ac:dyDescent="0.8">
      <c r="A4251" s="3" t="s">
        <v>20</v>
      </c>
      <c r="B4251" t="str">
        <f t="shared" si="132"/>
        <v>HU12</v>
      </c>
      <c r="C4251" s="4">
        <v>1972</v>
      </c>
      <c r="D4251" s="3" t="s">
        <v>17</v>
      </c>
      <c r="E4251" s="4">
        <v>2034</v>
      </c>
      <c r="H4251">
        <f t="shared" si="133"/>
        <v>0</v>
      </c>
    </row>
    <row r="4252" spans="1:8" x14ac:dyDescent="0.8">
      <c r="A4252" s="3" t="s">
        <v>16</v>
      </c>
      <c r="B4252" t="str">
        <f t="shared" si="132"/>
        <v>HU10</v>
      </c>
      <c r="C4252" s="4">
        <v>1972</v>
      </c>
      <c r="D4252" s="3" t="s">
        <v>17</v>
      </c>
      <c r="E4252" s="4">
        <v>2034</v>
      </c>
      <c r="H4252">
        <f t="shared" si="133"/>
        <v>0</v>
      </c>
    </row>
    <row r="4253" spans="1:8" x14ac:dyDescent="0.8">
      <c r="A4253" s="3" t="s">
        <v>10</v>
      </c>
      <c r="B4253" t="str">
        <f t="shared" si="132"/>
        <v>HU21</v>
      </c>
      <c r="C4253" s="4">
        <v>1972</v>
      </c>
      <c r="D4253" s="3" t="s">
        <v>17</v>
      </c>
      <c r="E4253" s="4">
        <v>2034</v>
      </c>
      <c r="H4253">
        <f t="shared" si="133"/>
        <v>0</v>
      </c>
    </row>
    <row r="4254" spans="1:8" x14ac:dyDescent="0.8">
      <c r="A4254" s="3" t="s">
        <v>11</v>
      </c>
      <c r="B4254" t="str">
        <f t="shared" si="132"/>
        <v>HU22</v>
      </c>
      <c r="C4254" s="4">
        <v>1972</v>
      </c>
      <c r="D4254" s="3" t="s">
        <v>17</v>
      </c>
      <c r="E4254" s="4">
        <v>2034</v>
      </c>
      <c r="H4254">
        <f t="shared" si="133"/>
        <v>0</v>
      </c>
    </row>
    <row r="4255" spans="1:8" x14ac:dyDescent="0.8">
      <c r="A4255" s="3" t="s">
        <v>12</v>
      </c>
      <c r="B4255" t="str">
        <f t="shared" si="132"/>
        <v>HU23</v>
      </c>
      <c r="C4255" s="4">
        <v>1972</v>
      </c>
      <c r="D4255" s="3" t="s">
        <v>17</v>
      </c>
      <c r="E4255" s="4">
        <v>2034</v>
      </c>
      <c r="H4255">
        <f t="shared" si="133"/>
        <v>0</v>
      </c>
    </row>
    <row r="4256" spans="1:8" x14ac:dyDescent="0.8">
      <c r="A4256" s="3" t="s">
        <v>13</v>
      </c>
      <c r="B4256" t="str">
        <f t="shared" si="132"/>
        <v>HU31</v>
      </c>
      <c r="C4256" s="4">
        <v>1972</v>
      </c>
      <c r="D4256" s="3" t="s">
        <v>17</v>
      </c>
      <c r="E4256" s="4">
        <v>2034</v>
      </c>
      <c r="H4256">
        <f t="shared" si="133"/>
        <v>0</v>
      </c>
    </row>
    <row r="4257" spans="1:8" x14ac:dyDescent="0.8">
      <c r="A4257" s="3" t="s">
        <v>14</v>
      </c>
      <c r="B4257" t="str">
        <f t="shared" si="132"/>
        <v>HU32</v>
      </c>
      <c r="C4257" s="4">
        <v>1972</v>
      </c>
      <c r="D4257" s="3" t="s">
        <v>17</v>
      </c>
      <c r="E4257" s="4">
        <v>2034</v>
      </c>
      <c r="H4257">
        <f t="shared" si="133"/>
        <v>0</v>
      </c>
    </row>
    <row r="4258" spans="1:8" x14ac:dyDescent="0.8">
      <c r="A4258" s="3" t="s">
        <v>15</v>
      </c>
      <c r="B4258" t="str">
        <f t="shared" si="132"/>
        <v>HU33</v>
      </c>
      <c r="C4258" s="4">
        <v>1972</v>
      </c>
      <c r="D4258" s="3" t="s">
        <v>17</v>
      </c>
      <c r="E4258" s="4">
        <v>2034</v>
      </c>
      <c r="H4258">
        <f t="shared" si="133"/>
        <v>0</v>
      </c>
    </row>
    <row r="4259" spans="1:8" x14ac:dyDescent="0.8">
      <c r="A4259" s="3" t="s">
        <v>9</v>
      </c>
      <c r="B4259" t="str">
        <f t="shared" si="132"/>
        <v>HU11</v>
      </c>
      <c r="C4259" s="4">
        <v>1972</v>
      </c>
      <c r="D4259" s="3" t="s">
        <v>18</v>
      </c>
      <c r="E4259" s="4">
        <v>2034</v>
      </c>
      <c r="H4259" t="str">
        <f t="shared" si="133"/>
        <v/>
      </c>
    </row>
    <row r="4260" spans="1:8" x14ac:dyDescent="0.8">
      <c r="A4260" s="3" t="s">
        <v>20</v>
      </c>
      <c r="B4260" t="str">
        <f t="shared" si="132"/>
        <v>HU12</v>
      </c>
      <c r="C4260" s="4">
        <v>1972</v>
      </c>
      <c r="D4260" s="3" t="s">
        <v>18</v>
      </c>
      <c r="E4260" s="4">
        <v>2034</v>
      </c>
      <c r="H4260" t="str">
        <f t="shared" si="133"/>
        <v/>
      </c>
    </row>
    <row r="4261" spans="1:8" x14ac:dyDescent="0.8">
      <c r="A4261" s="3" t="s">
        <v>16</v>
      </c>
      <c r="B4261" t="str">
        <f t="shared" si="132"/>
        <v>HU10</v>
      </c>
      <c r="C4261" s="4">
        <v>1972</v>
      </c>
      <c r="D4261" s="3" t="s">
        <v>18</v>
      </c>
      <c r="E4261" s="4">
        <v>2034</v>
      </c>
      <c r="H4261" t="str">
        <f t="shared" si="133"/>
        <v/>
      </c>
    </row>
    <row r="4262" spans="1:8" x14ac:dyDescent="0.8">
      <c r="A4262" s="3" t="s">
        <v>10</v>
      </c>
      <c r="B4262" t="str">
        <f t="shared" si="132"/>
        <v>HU21</v>
      </c>
      <c r="C4262" s="4">
        <v>1972</v>
      </c>
      <c r="D4262" s="3" t="s">
        <v>18</v>
      </c>
      <c r="E4262" s="4">
        <v>2034</v>
      </c>
      <c r="H4262" t="str">
        <f t="shared" si="133"/>
        <v/>
      </c>
    </row>
    <row r="4263" spans="1:8" x14ac:dyDescent="0.8">
      <c r="A4263" s="3" t="s">
        <v>11</v>
      </c>
      <c r="B4263" t="str">
        <f t="shared" si="132"/>
        <v>HU22</v>
      </c>
      <c r="C4263" s="4">
        <v>1972</v>
      </c>
      <c r="D4263" s="3" t="s">
        <v>18</v>
      </c>
      <c r="E4263" s="4">
        <v>2034</v>
      </c>
      <c r="H4263" t="str">
        <f t="shared" si="133"/>
        <v/>
      </c>
    </row>
    <row r="4264" spans="1:8" x14ac:dyDescent="0.8">
      <c r="A4264" s="3" t="s">
        <v>12</v>
      </c>
      <c r="B4264" t="str">
        <f t="shared" si="132"/>
        <v>HU23</v>
      </c>
      <c r="C4264" s="4">
        <v>1972</v>
      </c>
      <c r="D4264" s="3" t="s">
        <v>18</v>
      </c>
      <c r="E4264" s="4">
        <v>2034</v>
      </c>
      <c r="H4264" t="str">
        <f t="shared" si="133"/>
        <v/>
      </c>
    </row>
    <row r="4265" spans="1:8" x14ac:dyDescent="0.8">
      <c r="A4265" s="3" t="s">
        <v>13</v>
      </c>
      <c r="B4265" t="str">
        <f t="shared" si="132"/>
        <v>HU31</v>
      </c>
      <c r="C4265" s="4">
        <v>1972</v>
      </c>
      <c r="D4265" s="3" t="s">
        <v>18</v>
      </c>
      <c r="E4265" s="4">
        <v>2034</v>
      </c>
      <c r="H4265" t="str">
        <f t="shared" si="133"/>
        <v/>
      </c>
    </row>
    <row r="4266" spans="1:8" x14ac:dyDescent="0.8">
      <c r="A4266" s="3" t="s">
        <v>14</v>
      </c>
      <c r="B4266" t="str">
        <f t="shared" si="132"/>
        <v>HU32</v>
      </c>
      <c r="C4266" s="4">
        <v>1972</v>
      </c>
      <c r="D4266" s="3" t="s">
        <v>18</v>
      </c>
      <c r="E4266" s="4">
        <v>2034</v>
      </c>
      <c r="H4266" t="str">
        <f t="shared" si="133"/>
        <v/>
      </c>
    </row>
    <row r="4267" spans="1:8" x14ac:dyDescent="0.8">
      <c r="A4267" s="3" t="s">
        <v>15</v>
      </c>
      <c r="B4267" t="str">
        <f t="shared" si="132"/>
        <v>HU33</v>
      </c>
      <c r="C4267" s="4">
        <v>1972</v>
      </c>
      <c r="D4267" s="3" t="s">
        <v>18</v>
      </c>
      <c r="E4267" s="4">
        <v>2034</v>
      </c>
      <c r="H4267" t="str">
        <f t="shared" si="133"/>
        <v/>
      </c>
    </row>
    <row r="4268" spans="1:8" x14ac:dyDescent="0.8">
      <c r="A4268" s="3" t="s">
        <v>9</v>
      </c>
      <c r="B4268" t="str">
        <f t="shared" si="132"/>
        <v>HU11</v>
      </c>
      <c r="C4268" s="4">
        <v>1972</v>
      </c>
      <c r="D4268" s="3" t="s">
        <v>17</v>
      </c>
      <c r="E4268" s="4">
        <v>2035</v>
      </c>
      <c r="H4268">
        <f t="shared" si="133"/>
        <v>0</v>
      </c>
    </row>
    <row r="4269" spans="1:8" x14ac:dyDescent="0.8">
      <c r="A4269" s="3" t="s">
        <v>20</v>
      </c>
      <c r="B4269" t="str">
        <f t="shared" si="132"/>
        <v>HU12</v>
      </c>
      <c r="C4269" s="4">
        <v>1972</v>
      </c>
      <c r="D4269" s="3" t="s">
        <v>17</v>
      </c>
      <c r="E4269" s="4">
        <v>2035</v>
      </c>
      <c r="H4269">
        <f t="shared" si="133"/>
        <v>0</v>
      </c>
    </row>
    <row r="4270" spans="1:8" x14ac:dyDescent="0.8">
      <c r="A4270" s="3" t="s">
        <v>16</v>
      </c>
      <c r="B4270" t="str">
        <f t="shared" si="132"/>
        <v>HU10</v>
      </c>
      <c r="C4270" s="4">
        <v>1972</v>
      </c>
      <c r="D4270" s="3" t="s">
        <v>17</v>
      </c>
      <c r="E4270" s="4">
        <v>2035</v>
      </c>
      <c r="H4270">
        <f t="shared" si="133"/>
        <v>0</v>
      </c>
    </row>
    <row r="4271" spans="1:8" x14ac:dyDescent="0.8">
      <c r="A4271" s="3" t="s">
        <v>10</v>
      </c>
      <c r="B4271" t="str">
        <f t="shared" si="132"/>
        <v>HU21</v>
      </c>
      <c r="C4271" s="4">
        <v>1972</v>
      </c>
      <c r="D4271" s="3" t="s">
        <v>17</v>
      </c>
      <c r="E4271" s="4">
        <v>2035</v>
      </c>
      <c r="H4271">
        <f t="shared" si="133"/>
        <v>0</v>
      </c>
    </row>
    <row r="4272" spans="1:8" x14ac:dyDescent="0.8">
      <c r="A4272" s="3" t="s">
        <v>11</v>
      </c>
      <c r="B4272" t="str">
        <f t="shared" si="132"/>
        <v>HU22</v>
      </c>
      <c r="C4272" s="4">
        <v>1972</v>
      </c>
      <c r="D4272" s="3" t="s">
        <v>17</v>
      </c>
      <c r="E4272" s="4">
        <v>2035</v>
      </c>
      <c r="H4272">
        <f t="shared" si="133"/>
        <v>0</v>
      </c>
    </row>
    <row r="4273" spans="1:8" x14ac:dyDescent="0.8">
      <c r="A4273" s="3" t="s">
        <v>12</v>
      </c>
      <c r="B4273" t="str">
        <f t="shared" si="132"/>
        <v>HU23</v>
      </c>
      <c r="C4273" s="4">
        <v>1972</v>
      </c>
      <c r="D4273" s="3" t="s">
        <v>17</v>
      </c>
      <c r="E4273" s="4">
        <v>2035</v>
      </c>
      <c r="H4273">
        <f t="shared" si="133"/>
        <v>0</v>
      </c>
    </row>
    <row r="4274" spans="1:8" x14ac:dyDescent="0.8">
      <c r="A4274" s="3" t="s">
        <v>13</v>
      </c>
      <c r="B4274" t="str">
        <f t="shared" si="132"/>
        <v>HU31</v>
      </c>
      <c r="C4274" s="4">
        <v>1972</v>
      </c>
      <c r="D4274" s="3" t="s">
        <v>17</v>
      </c>
      <c r="E4274" s="4">
        <v>2035</v>
      </c>
      <c r="H4274">
        <f t="shared" si="133"/>
        <v>0</v>
      </c>
    </row>
    <row r="4275" spans="1:8" x14ac:dyDescent="0.8">
      <c r="A4275" s="3" t="s">
        <v>14</v>
      </c>
      <c r="B4275" t="str">
        <f t="shared" si="132"/>
        <v>HU32</v>
      </c>
      <c r="C4275" s="4">
        <v>1972</v>
      </c>
      <c r="D4275" s="3" t="s">
        <v>17</v>
      </c>
      <c r="E4275" s="4">
        <v>2035</v>
      </c>
      <c r="H4275">
        <f t="shared" si="133"/>
        <v>0</v>
      </c>
    </row>
    <row r="4276" spans="1:8" x14ac:dyDescent="0.8">
      <c r="A4276" s="3" t="s">
        <v>15</v>
      </c>
      <c r="B4276" t="str">
        <f t="shared" si="132"/>
        <v>HU33</v>
      </c>
      <c r="C4276" s="4">
        <v>1972</v>
      </c>
      <c r="D4276" s="3" t="s">
        <v>17</v>
      </c>
      <c r="E4276" s="4">
        <v>2035</v>
      </c>
      <c r="H4276">
        <f t="shared" si="133"/>
        <v>0</v>
      </c>
    </row>
    <row r="4277" spans="1:8" x14ac:dyDescent="0.8">
      <c r="A4277" s="3" t="s">
        <v>9</v>
      </c>
      <c r="B4277" t="str">
        <f t="shared" si="132"/>
        <v>HU11</v>
      </c>
      <c r="C4277" s="4">
        <v>1972</v>
      </c>
      <c r="D4277" s="3" t="s">
        <v>18</v>
      </c>
      <c r="E4277" s="4">
        <v>2035</v>
      </c>
      <c r="H4277" t="str">
        <f t="shared" si="133"/>
        <v/>
      </c>
    </row>
    <row r="4278" spans="1:8" x14ac:dyDescent="0.8">
      <c r="A4278" s="3" t="s">
        <v>20</v>
      </c>
      <c r="B4278" t="str">
        <f t="shared" si="132"/>
        <v>HU12</v>
      </c>
      <c r="C4278" s="4">
        <v>1972</v>
      </c>
      <c r="D4278" s="3" t="s">
        <v>18</v>
      </c>
      <c r="E4278" s="4">
        <v>2035</v>
      </c>
      <c r="H4278" t="str">
        <f t="shared" si="133"/>
        <v/>
      </c>
    </row>
    <row r="4279" spans="1:8" x14ac:dyDescent="0.8">
      <c r="A4279" s="3" t="s">
        <v>16</v>
      </c>
      <c r="B4279" t="str">
        <f t="shared" si="132"/>
        <v>HU10</v>
      </c>
      <c r="C4279" s="4">
        <v>1972</v>
      </c>
      <c r="D4279" s="3" t="s">
        <v>18</v>
      </c>
      <c r="E4279" s="4">
        <v>2035</v>
      </c>
      <c r="H4279" t="str">
        <f t="shared" si="133"/>
        <v/>
      </c>
    </row>
    <row r="4280" spans="1:8" x14ac:dyDescent="0.8">
      <c r="A4280" s="3" t="s">
        <v>10</v>
      </c>
      <c r="B4280" t="str">
        <f t="shared" si="132"/>
        <v>HU21</v>
      </c>
      <c r="C4280" s="4">
        <v>1972</v>
      </c>
      <c r="D4280" s="3" t="s">
        <v>18</v>
      </c>
      <c r="E4280" s="4">
        <v>2035</v>
      </c>
      <c r="H4280" t="str">
        <f t="shared" si="133"/>
        <v/>
      </c>
    </row>
    <row r="4281" spans="1:8" x14ac:dyDescent="0.8">
      <c r="A4281" s="3" t="s">
        <v>11</v>
      </c>
      <c r="B4281" t="str">
        <f t="shared" si="132"/>
        <v>HU22</v>
      </c>
      <c r="C4281" s="4">
        <v>1972</v>
      </c>
      <c r="D4281" s="3" t="s">
        <v>18</v>
      </c>
      <c r="E4281" s="4">
        <v>2035</v>
      </c>
      <c r="H4281" t="str">
        <f t="shared" si="133"/>
        <v/>
      </c>
    </row>
    <row r="4282" spans="1:8" x14ac:dyDescent="0.8">
      <c r="A4282" s="3" t="s">
        <v>12</v>
      </c>
      <c r="B4282" t="str">
        <f t="shared" si="132"/>
        <v>HU23</v>
      </c>
      <c r="C4282" s="4">
        <v>1972</v>
      </c>
      <c r="D4282" s="3" t="s">
        <v>18</v>
      </c>
      <c r="E4282" s="4">
        <v>2035</v>
      </c>
      <c r="H4282" t="str">
        <f t="shared" si="133"/>
        <v/>
      </c>
    </row>
    <row r="4283" spans="1:8" x14ac:dyDescent="0.8">
      <c r="A4283" s="3" t="s">
        <v>13</v>
      </c>
      <c r="B4283" t="str">
        <f t="shared" si="132"/>
        <v>HU31</v>
      </c>
      <c r="C4283" s="4">
        <v>1972</v>
      </c>
      <c r="D4283" s="3" t="s">
        <v>18</v>
      </c>
      <c r="E4283" s="4">
        <v>2035</v>
      </c>
      <c r="H4283" t="str">
        <f t="shared" si="133"/>
        <v/>
      </c>
    </row>
    <row r="4284" spans="1:8" x14ac:dyDescent="0.8">
      <c r="A4284" s="3" t="s">
        <v>14</v>
      </c>
      <c r="B4284" t="str">
        <f t="shared" si="132"/>
        <v>HU32</v>
      </c>
      <c r="C4284" s="4">
        <v>1972</v>
      </c>
      <c r="D4284" s="3" t="s">
        <v>18</v>
      </c>
      <c r="E4284" s="4">
        <v>2035</v>
      </c>
      <c r="H4284" t="str">
        <f t="shared" si="133"/>
        <v/>
      </c>
    </row>
    <row r="4285" spans="1:8" x14ac:dyDescent="0.8">
      <c r="A4285" s="3" t="s">
        <v>15</v>
      </c>
      <c r="B4285" t="str">
        <f t="shared" si="132"/>
        <v>HU33</v>
      </c>
      <c r="C4285" s="4">
        <v>1972</v>
      </c>
      <c r="D4285" s="3" t="s">
        <v>18</v>
      </c>
      <c r="E4285" s="4">
        <v>2035</v>
      </c>
      <c r="H4285" t="str">
        <f t="shared" si="133"/>
        <v/>
      </c>
    </row>
    <row r="4286" spans="1:8" x14ac:dyDescent="0.8">
      <c r="A4286" s="3" t="s">
        <v>9</v>
      </c>
      <c r="B4286" t="str">
        <f t="shared" si="132"/>
        <v>HU11</v>
      </c>
      <c r="C4286" s="4">
        <v>1972</v>
      </c>
      <c r="D4286" s="3" t="s">
        <v>17</v>
      </c>
      <c r="E4286" s="4">
        <v>2036</v>
      </c>
      <c r="H4286">
        <f t="shared" si="133"/>
        <v>0</v>
      </c>
    </row>
    <row r="4287" spans="1:8" x14ac:dyDescent="0.8">
      <c r="A4287" s="3" t="s">
        <v>20</v>
      </c>
      <c r="B4287" t="str">
        <f t="shared" si="132"/>
        <v>HU12</v>
      </c>
      <c r="C4287" s="4">
        <v>1972</v>
      </c>
      <c r="D4287" s="3" t="s">
        <v>17</v>
      </c>
      <c r="E4287" s="4">
        <v>2036</v>
      </c>
      <c r="H4287">
        <f t="shared" si="133"/>
        <v>0</v>
      </c>
    </row>
    <row r="4288" spans="1:8" x14ac:dyDescent="0.8">
      <c r="A4288" s="3" t="s">
        <v>16</v>
      </c>
      <c r="B4288" t="str">
        <f t="shared" si="132"/>
        <v>HU10</v>
      </c>
      <c r="C4288" s="4">
        <v>1972</v>
      </c>
      <c r="D4288" s="3" t="s">
        <v>17</v>
      </c>
      <c r="E4288" s="4">
        <v>2036</v>
      </c>
      <c r="H4288">
        <f t="shared" si="133"/>
        <v>0</v>
      </c>
    </row>
    <row r="4289" spans="1:8" x14ac:dyDescent="0.8">
      <c r="A4289" s="3" t="s">
        <v>10</v>
      </c>
      <c r="B4289" t="str">
        <f t="shared" si="132"/>
        <v>HU21</v>
      </c>
      <c r="C4289" s="4">
        <v>1972</v>
      </c>
      <c r="D4289" s="3" t="s">
        <v>17</v>
      </c>
      <c r="E4289" s="4">
        <v>2036</v>
      </c>
      <c r="H4289">
        <f t="shared" si="133"/>
        <v>0</v>
      </c>
    </row>
    <row r="4290" spans="1:8" x14ac:dyDescent="0.8">
      <c r="A4290" s="3" t="s">
        <v>11</v>
      </c>
      <c r="B4290" t="str">
        <f t="shared" ref="B4290:B4353" si="134">VLOOKUP(A4290,region_decoder,2,FALSE)</f>
        <v>HU22</v>
      </c>
      <c r="C4290" s="4">
        <v>1972</v>
      </c>
      <c r="D4290" s="3" t="s">
        <v>17</v>
      </c>
      <c r="E4290" s="4">
        <v>2036</v>
      </c>
      <c r="H4290">
        <f t="shared" si="133"/>
        <v>0</v>
      </c>
    </row>
    <row r="4291" spans="1:8" x14ac:dyDescent="0.8">
      <c r="A4291" s="3" t="s">
        <v>12</v>
      </c>
      <c r="B4291" t="str">
        <f t="shared" si="134"/>
        <v>HU23</v>
      </c>
      <c r="C4291" s="4">
        <v>1972</v>
      </c>
      <c r="D4291" s="3" t="s">
        <v>17</v>
      </c>
      <c r="E4291" s="4">
        <v>2036</v>
      </c>
      <c r="H4291">
        <f t="shared" ref="H4291:H4354" si="135">IF(E4291-C4291&gt;=65,1,IF(E4291-C4291&lt;65,IF(D4291="M",0,IF(E4291-C4291&lt;60,0,""))))</f>
        <v>0</v>
      </c>
    </row>
    <row r="4292" spans="1:8" x14ac:dyDescent="0.8">
      <c r="A4292" s="3" t="s">
        <v>13</v>
      </c>
      <c r="B4292" t="str">
        <f t="shared" si="134"/>
        <v>HU31</v>
      </c>
      <c r="C4292" s="4">
        <v>1972</v>
      </c>
      <c r="D4292" s="3" t="s">
        <v>17</v>
      </c>
      <c r="E4292" s="4">
        <v>2036</v>
      </c>
      <c r="H4292">
        <f t="shared" si="135"/>
        <v>0</v>
      </c>
    </row>
    <row r="4293" spans="1:8" x14ac:dyDescent="0.8">
      <c r="A4293" s="3" t="s">
        <v>14</v>
      </c>
      <c r="B4293" t="str">
        <f t="shared" si="134"/>
        <v>HU32</v>
      </c>
      <c r="C4293" s="4">
        <v>1972</v>
      </c>
      <c r="D4293" s="3" t="s">
        <v>17</v>
      </c>
      <c r="E4293" s="4">
        <v>2036</v>
      </c>
      <c r="H4293">
        <f t="shared" si="135"/>
        <v>0</v>
      </c>
    </row>
    <row r="4294" spans="1:8" x14ac:dyDescent="0.8">
      <c r="A4294" s="3" t="s">
        <v>15</v>
      </c>
      <c r="B4294" t="str">
        <f t="shared" si="134"/>
        <v>HU33</v>
      </c>
      <c r="C4294" s="4">
        <v>1972</v>
      </c>
      <c r="D4294" s="3" t="s">
        <v>17</v>
      </c>
      <c r="E4294" s="4">
        <v>2036</v>
      </c>
      <c r="H4294">
        <f t="shared" si="135"/>
        <v>0</v>
      </c>
    </row>
    <row r="4295" spans="1:8" x14ac:dyDescent="0.8">
      <c r="A4295" s="3" t="s">
        <v>9</v>
      </c>
      <c r="B4295" t="str">
        <f t="shared" si="134"/>
        <v>HU11</v>
      </c>
      <c r="C4295" s="4">
        <v>1972</v>
      </c>
      <c r="D4295" s="3" t="s">
        <v>18</v>
      </c>
      <c r="E4295" s="4">
        <v>2036</v>
      </c>
      <c r="H4295" t="str">
        <f t="shared" si="135"/>
        <v/>
      </c>
    </row>
    <row r="4296" spans="1:8" x14ac:dyDescent="0.8">
      <c r="A4296" s="3" t="s">
        <v>20</v>
      </c>
      <c r="B4296" t="str">
        <f t="shared" si="134"/>
        <v>HU12</v>
      </c>
      <c r="C4296" s="4">
        <v>1972</v>
      </c>
      <c r="D4296" s="3" t="s">
        <v>18</v>
      </c>
      <c r="E4296" s="4">
        <v>2036</v>
      </c>
      <c r="H4296" t="str">
        <f t="shared" si="135"/>
        <v/>
      </c>
    </row>
    <row r="4297" spans="1:8" x14ac:dyDescent="0.8">
      <c r="A4297" s="3" t="s">
        <v>16</v>
      </c>
      <c r="B4297" t="str">
        <f t="shared" si="134"/>
        <v>HU10</v>
      </c>
      <c r="C4297" s="4">
        <v>1972</v>
      </c>
      <c r="D4297" s="3" t="s">
        <v>18</v>
      </c>
      <c r="E4297" s="4">
        <v>2036</v>
      </c>
      <c r="H4297" t="str">
        <f t="shared" si="135"/>
        <v/>
      </c>
    </row>
    <row r="4298" spans="1:8" x14ac:dyDescent="0.8">
      <c r="A4298" s="3" t="s">
        <v>10</v>
      </c>
      <c r="B4298" t="str">
        <f t="shared" si="134"/>
        <v>HU21</v>
      </c>
      <c r="C4298" s="4">
        <v>1972</v>
      </c>
      <c r="D4298" s="3" t="s">
        <v>18</v>
      </c>
      <c r="E4298" s="4">
        <v>2036</v>
      </c>
      <c r="H4298" t="str">
        <f t="shared" si="135"/>
        <v/>
      </c>
    </row>
    <row r="4299" spans="1:8" x14ac:dyDescent="0.8">
      <c r="A4299" s="3" t="s">
        <v>11</v>
      </c>
      <c r="B4299" t="str">
        <f t="shared" si="134"/>
        <v>HU22</v>
      </c>
      <c r="C4299" s="4">
        <v>1972</v>
      </c>
      <c r="D4299" s="3" t="s">
        <v>18</v>
      </c>
      <c r="E4299" s="4">
        <v>2036</v>
      </c>
      <c r="H4299" t="str">
        <f t="shared" si="135"/>
        <v/>
      </c>
    </row>
    <row r="4300" spans="1:8" x14ac:dyDescent="0.8">
      <c r="A4300" s="3" t="s">
        <v>12</v>
      </c>
      <c r="B4300" t="str">
        <f t="shared" si="134"/>
        <v>HU23</v>
      </c>
      <c r="C4300" s="4">
        <v>1972</v>
      </c>
      <c r="D4300" s="3" t="s">
        <v>18</v>
      </c>
      <c r="E4300" s="4">
        <v>2036</v>
      </c>
      <c r="H4300" t="str">
        <f t="shared" si="135"/>
        <v/>
      </c>
    </row>
    <row r="4301" spans="1:8" x14ac:dyDescent="0.8">
      <c r="A4301" s="3" t="s">
        <v>13</v>
      </c>
      <c r="B4301" t="str">
        <f t="shared" si="134"/>
        <v>HU31</v>
      </c>
      <c r="C4301" s="4">
        <v>1972</v>
      </c>
      <c r="D4301" s="3" t="s">
        <v>18</v>
      </c>
      <c r="E4301" s="4">
        <v>2036</v>
      </c>
      <c r="H4301" t="str">
        <f t="shared" si="135"/>
        <v/>
      </c>
    </row>
    <row r="4302" spans="1:8" x14ac:dyDescent="0.8">
      <c r="A4302" s="3" t="s">
        <v>14</v>
      </c>
      <c r="B4302" t="str">
        <f t="shared" si="134"/>
        <v>HU32</v>
      </c>
      <c r="C4302" s="4">
        <v>1972</v>
      </c>
      <c r="D4302" s="3" t="s">
        <v>18</v>
      </c>
      <c r="E4302" s="4">
        <v>2036</v>
      </c>
      <c r="H4302" t="str">
        <f t="shared" si="135"/>
        <v/>
      </c>
    </row>
    <row r="4303" spans="1:8" x14ac:dyDescent="0.8">
      <c r="A4303" s="3" t="s">
        <v>15</v>
      </c>
      <c r="B4303" t="str">
        <f t="shared" si="134"/>
        <v>HU33</v>
      </c>
      <c r="C4303" s="4">
        <v>1972</v>
      </c>
      <c r="D4303" s="3" t="s">
        <v>18</v>
      </c>
      <c r="E4303" s="4">
        <v>2036</v>
      </c>
      <c r="H4303" t="str">
        <f t="shared" si="135"/>
        <v/>
      </c>
    </row>
    <row r="4304" spans="1:8" x14ac:dyDescent="0.8">
      <c r="A4304" s="3" t="s">
        <v>9</v>
      </c>
      <c r="B4304" t="str">
        <f t="shared" si="134"/>
        <v>HU11</v>
      </c>
      <c r="C4304" s="4">
        <v>1972</v>
      </c>
      <c r="D4304" s="3" t="s">
        <v>17</v>
      </c>
      <c r="E4304" s="4">
        <v>2037</v>
      </c>
      <c r="H4304">
        <f t="shared" si="135"/>
        <v>1</v>
      </c>
    </row>
    <row r="4305" spans="1:8" x14ac:dyDescent="0.8">
      <c r="A4305" s="3" t="s">
        <v>20</v>
      </c>
      <c r="B4305" t="str">
        <f t="shared" si="134"/>
        <v>HU12</v>
      </c>
      <c r="C4305" s="4">
        <v>1972</v>
      </c>
      <c r="D4305" s="3" t="s">
        <v>17</v>
      </c>
      <c r="E4305" s="4">
        <v>2037</v>
      </c>
      <c r="H4305">
        <f t="shared" si="135"/>
        <v>1</v>
      </c>
    </row>
    <row r="4306" spans="1:8" x14ac:dyDescent="0.8">
      <c r="A4306" s="3" t="s">
        <v>16</v>
      </c>
      <c r="B4306" t="str">
        <f t="shared" si="134"/>
        <v>HU10</v>
      </c>
      <c r="C4306" s="4">
        <v>1972</v>
      </c>
      <c r="D4306" s="3" t="s">
        <v>17</v>
      </c>
      <c r="E4306" s="4">
        <v>2037</v>
      </c>
      <c r="H4306">
        <f t="shared" si="135"/>
        <v>1</v>
      </c>
    </row>
    <row r="4307" spans="1:8" x14ac:dyDescent="0.8">
      <c r="A4307" s="3" t="s">
        <v>10</v>
      </c>
      <c r="B4307" t="str">
        <f t="shared" si="134"/>
        <v>HU21</v>
      </c>
      <c r="C4307" s="4">
        <v>1972</v>
      </c>
      <c r="D4307" s="3" t="s">
        <v>17</v>
      </c>
      <c r="E4307" s="4">
        <v>2037</v>
      </c>
      <c r="H4307">
        <f t="shared" si="135"/>
        <v>1</v>
      </c>
    </row>
    <row r="4308" spans="1:8" x14ac:dyDescent="0.8">
      <c r="A4308" s="3" t="s">
        <v>11</v>
      </c>
      <c r="B4308" t="str">
        <f t="shared" si="134"/>
        <v>HU22</v>
      </c>
      <c r="C4308" s="4">
        <v>1972</v>
      </c>
      <c r="D4308" s="3" t="s">
        <v>17</v>
      </c>
      <c r="E4308" s="4">
        <v>2037</v>
      </c>
      <c r="H4308">
        <f t="shared" si="135"/>
        <v>1</v>
      </c>
    </row>
    <row r="4309" spans="1:8" x14ac:dyDescent="0.8">
      <c r="A4309" s="3" t="s">
        <v>12</v>
      </c>
      <c r="B4309" t="str">
        <f t="shared" si="134"/>
        <v>HU23</v>
      </c>
      <c r="C4309" s="4">
        <v>1972</v>
      </c>
      <c r="D4309" s="3" t="s">
        <v>17</v>
      </c>
      <c r="E4309" s="4">
        <v>2037</v>
      </c>
      <c r="H4309">
        <f t="shared" si="135"/>
        <v>1</v>
      </c>
    </row>
    <row r="4310" spans="1:8" x14ac:dyDescent="0.8">
      <c r="A4310" s="3" t="s">
        <v>13</v>
      </c>
      <c r="B4310" t="str">
        <f t="shared" si="134"/>
        <v>HU31</v>
      </c>
      <c r="C4310" s="4">
        <v>1972</v>
      </c>
      <c r="D4310" s="3" t="s">
        <v>17</v>
      </c>
      <c r="E4310" s="4">
        <v>2037</v>
      </c>
      <c r="H4310">
        <f t="shared" si="135"/>
        <v>1</v>
      </c>
    </row>
    <row r="4311" spans="1:8" x14ac:dyDescent="0.8">
      <c r="A4311" s="3" t="s">
        <v>14</v>
      </c>
      <c r="B4311" t="str">
        <f t="shared" si="134"/>
        <v>HU32</v>
      </c>
      <c r="C4311" s="4">
        <v>1972</v>
      </c>
      <c r="D4311" s="3" t="s">
        <v>17</v>
      </c>
      <c r="E4311" s="4">
        <v>2037</v>
      </c>
      <c r="H4311">
        <f t="shared" si="135"/>
        <v>1</v>
      </c>
    </row>
    <row r="4312" spans="1:8" x14ac:dyDescent="0.8">
      <c r="A4312" s="3" t="s">
        <v>15</v>
      </c>
      <c r="B4312" t="str">
        <f t="shared" si="134"/>
        <v>HU33</v>
      </c>
      <c r="C4312" s="4">
        <v>1972</v>
      </c>
      <c r="D4312" s="3" t="s">
        <v>17</v>
      </c>
      <c r="E4312" s="4">
        <v>2037</v>
      </c>
      <c r="H4312">
        <f t="shared" si="135"/>
        <v>1</v>
      </c>
    </row>
    <row r="4313" spans="1:8" x14ac:dyDescent="0.8">
      <c r="A4313" s="3" t="s">
        <v>9</v>
      </c>
      <c r="B4313" t="str">
        <f t="shared" si="134"/>
        <v>HU11</v>
      </c>
      <c r="C4313" s="4">
        <v>1972</v>
      </c>
      <c r="D4313" s="3" t="s">
        <v>18</v>
      </c>
      <c r="E4313" s="4">
        <v>2037</v>
      </c>
      <c r="H4313">
        <f t="shared" si="135"/>
        <v>1</v>
      </c>
    </row>
    <row r="4314" spans="1:8" x14ac:dyDescent="0.8">
      <c r="A4314" s="3" t="s">
        <v>20</v>
      </c>
      <c r="B4314" t="str">
        <f t="shared" si="134"/>
        <v>HU12</v>
      </c>
      <c r="C4314" s="4">
        <v>1972</v>
      </c>
      <c r="D4314" s="3" t="s">
        <v>18</v>
      </c>
      <c r="E4314" s="4">
        <v>2037</v>
      </c>
      <c r="H4314">
        <f t="shared" si="135"/>
        <v>1</v>
      </c>
    </row>
    <row r="4315" spans="1:8" x14ac:dyDescent="0.8">
      <c r="A4315" s="3" t="s">
        <v>16</v>
      </c>
      <c r="B4315" t="str">
        <f t="shared" si="134"/>
        <v>HU10</v>
      </c>
      <c r="C4315" s="4">
        <v>1972</v>
      </c>
      <c r="D4315" s="3" t="s">
        <v>18</v>
      </c>
      <c r="E4315" s="4">
        <v>2037</v>
      </c>
      <c r="H4315">
        <f t="shared" si="135"/>
        <v>1</v>
      </c>
    </row>
    <row r="4316" spans="1:8" x14ac:dyDescent="0.8">
      <c r="A4316" s="3" t="s">
        <v>10</v>
      </c>
      <c r="B4316" t="str">
        <f t="shared" si="134"/>
        <v>HU21</v>
      </c>
      <c r="C4316" s="4">
        <v>1972</v>
      </c>
      <c r="D4316" s="3" t="s">
        <v>18</v>
      </c>
      <c r="E4316" s="4">
        <v>2037</v>
      </c>
      <c r="H4316">
        <f t="shared" si="135"/>
        <v>1</v>
      </c>
    </row>
    <row r="4317" spans="1:8" x14ac:dyDescent="0.8">
      <c r="A4317" s="3" t="s">
        <v>11</v>
      </c>
      <c r="B4317" t="str">
        <f t="shared" si="134"/>
        <v>HU22</v>
      </c>
      <c r="C4317" s="4">
        <v>1972</v>
      </c>
      <c r="D4317" s="3" t="s">
        <v>18</v>
      </c>
      <c r="E4317" s="4">
        <v>2037</v>
      </c>
      <c r="H4317">
        <f t="shared" si="135"/>
        <v>1</v>
      </c>
    </row>
    <row r="4318" spans="1:8" x14ac:dyDescent="0.8">
      <c r="A4318" s="3" t="s">
        <v>12</v>
      </c>
      <c r="B4318" t="str">
        <f t="shared" si="134"/>
        <v>HU23</v>
      </c>
      <c r="C4318" s="4">
        <v>1972</v>
      </c>
      <c r="D4318" s="3" t="s">
        <v>18</v>
      </c>
      <c r="E4318" s="4">
        <v>2037</v>
      </c>
      <c r="H4318">
        <f t="shared" si="135"/>
        <v>1</v>
      </c>
    </row>
    <row r="4319" spans="1:8" x14ac:dyDescent="0.8">
      <c r="A4319" s="3" t="s">
        <v>13</v>
      </c>
      <c r="B4319" t="str">
        <f t="shared" si="134"/>
        <v>HU31</v>
      </c>
      <c r="C4319" s="4">
        <v>1972</v>
      </c>
      <c r="D4319" s="3" t="s">
        <v>18</v>
      </c>
      <c r="E4319" s="4">
        <v>2037</v>
      </c>
      <c r="H4319">
        <f t="shared" si="135"/>
        <v>1</v>
      </c>
    </row>
    <row r="4320" spans="1:8" x14ac:dyDescent="0.8">
      <c r="A4320" s="3" t="s">
        <v>14</v>
      </c>
      <c r="B4320" t="str">
        <f t="shared" si="134"/>
        <v>HU32</v>
      </c>
      <c r="C4320" s="4">
        <v>1972</v>
      </c>
      <c r="D4320" s="3" t="s">
        <v>18</v>
      </c>
      <c r="E4320" s="4">
        <v>2037</v>
      </c>
      <c r="H4320">
        <f t="shared" si="135"/>
        <v>1</v>
      </c>
    </row>
    <row r="4321" spans="1:8" x14ac:dyDescent="0.8">
      <c r="A4321" s="3" t="s">
        <v>15</v>
      </c>
      <c r="B4321" t="str">
        <f t="shared" si="134"/>
        <v>HU33</v>
      </c>
      <c r="C4321" s="4">
        <v>1972</v>
      </c>
      <c r="D4321" s="3" t="s">
        <v>18</v>
      </c>
      <c r="E4321" s="4">
        <v>2037</v>
      </c>
      <c r="H4321">
        <f t="shared" si="135"/>
        <v>1</v>
      </c>
    </row>
    <row r="4322" spans="1:8" x14ac:dyDescent="0.8">
      <c r="A4322" s="3" t="s">
        <v>9</v>
      </c>
      <c r="B4322" t="str">
        <f t="shared" si="134"/>
        <v>HU11</v>
      </c>
      <c r="C4322" s="4">
        <v>1972</v>
      </c>
      <c r="D4322" s="3" t="s">
        <v>17</v>
      </c>
      <c r="E4322" s="4">
        <v>2038</v>
      </c>
      <c r="H4322">
        <f t="shared" si="135"/>
        <v>1</v>
      </c>
    </row>
    <row r="4323" spans="1:8" x14ac:dyDescent="0.8">
      <c r="A4323" s="3" t="s">
        <v>20</v>
      </c>
      <c r="B4323" t="str">
        <f t="shared" si="134"/>
        <v>HU12</v>
      </c>
      <c r="C4323" s="4">
        <v>1972</v>
      </c>
      <c r="D4323" s="3" t="s">
        <v>17</v>
      </c>
      <c r="E4323" s="4">
        <v>2038</v>
      </c>
      <c r="H4323">
        <f t="shared" si="135"/>
        <v>1</v>
      </c>
    </row>
    <row r="4324" spans="1:8" x14ac:dyDescent="0.8">
      <c r="A4324" s="3" t="s">
        <v>16</v>
      </c>
      <c r="B4324" t="str">
        <f t="shared" si="134"/>
        <v>HU10</v>
      </c>
      <c r="C4324" s="4">
        <v>1972</v>
      </c>
      <c r="D4324" s="3" t="s">
        <v>17</v>
      </c>
      <c r="E4324" s="4">
        <v>2038</v>
      </c>
      <c r="H4324">
        <f t="shared" si="135"/>
        <v>1</v>
      </c>
    </row>
    <row r="4325" spans="1:8" x14ac:dyDescent="0.8">
      <c r="A4325" s="3" t="s">
        <v>10</v>
      </c>
      <c r="B4325" t="str">
        <f t="shared" si="134"/>
        <v>HU21</v>
      </c>
      <c r="C4325" s="4">
        <v>1972</v>
      </c>
      <c r="D4325" s="3" t="s">
        <v>17</v>
      </c>
      <c r="E4325" s="4">
        <v>2038</v>
      </c>
      <c r="H4325">
        <f t="shared" si="135"/>
        <v>1</v>
      </c>
    </row>
    <row r="4326" spans="1:8" x14ac:dyDescent="0.8">
      <c r="A4326" s="3" t="s">
        <v>11</v>
      </c>
      <c r="B4326" t="str">
        <f t="shared" si="134"/>
        <v>HU22</v>
      </c>
      <c r="C4326" s="4">
        <v>1972</v>
      </c>
      <c r="D4326" s="3" t="s">
        <v>17</v>
      </c>
      <c r="E4326" s="4">
        <v>2038</v>
      </c>
      <c r="H4326">
        <f t="shared" si="135"/>
        <v>1</v>
      </c>
    </row>
    <row r="4327" spans="1:8" x14ac:dyDescent="0.8">
      <c r="A4327" s="3" t="s">
        <v>12</v>
      </c>
      <c r="B4327" t="str">
        <f t="shared" si="134"/>
        <v>HU23</v>
      </c>
      <c r="C4327" s="4">
        <v>1972</v>
      </c>
      <c r="D4327" s="3" t="s">
        <v>17</v>
      </c>
      <c r="E4327" s="4">
        <v>2038</v>
      </c>
      <c r="H4327">
        <f t="shared" si="135"/>
        <v>1</v>
      </c>
    </row>
    <row r="4328" spans="1:8" x14ac:dyDescent="0.8">
      <c r="A4328" s="3" t="s">
        <v>13</v>
      </c>
      <c r="B4328" t="str">
        <f t="shared" si="134"/>
        <v>HU31</v>
      </c>
      <c r="C4328" s="4">
        <v>1972</v>
      </c>
      <c r="D4328" s="3" t="s">
        <v>17</v>
      </c>
      <c r="E4328" s="4">
        <v>2038</v>
      </c>
      <c r="H4328">
        <f t="shared" si="135"/>
        <v>1</v>
      </c>
    </row>
    <row r="4329" spans="1:8" x14ac:dyDescent="0.8">
      <c r="A4329" s="3" t="s">
        <v>14</v>
      </c>
      <c r="B4329" t="str">
        <f t="shared" si="134"/>
        <v>HU32</v>
      </c>
      <c r="C4329" s="4">
        <v>1972</v>
      </c>
      <c r="D4329" s="3" t="s">
        <v>17</v>
      </c>
      <c r="E4329" s="4">
        <v>2038</v>
      </c>
      <c r="H4329">
        <f t="shared" si="135"/>
        <v>1</v>
      </c>
    </row>
    <row r="4330" spans="1:8" x14ac:dyDescent="0.8">
      <c r="A4330" s="3" t="s">
        <v>15</v>
      </c>
      <c r="B4330" t="str">
        <f t="shared" si="134"/>
        <v>HU33</v>
      </c>
      <c r="C4330" s="4">
        <v>1972</v>
      </c>
      <c r="D4330" s="3" t="s">
        <v>17</v>
      </c>
      <c r="E4330" s="4">
        <v>2038</v>
      </c>
      <c r="H4330">
        <f t="shared" si="135"/>
        <v>1</v>
      </c>
    </row>
    <row r="4331" spans="1:8" x14ac:dyDescent="0.8">
      <c r="A4331" s="3" t="s">
        <v>9</v>
      </c>
      <c r="B4331" t="str">
        <f t="shared" si="134"/>
        <v>HU11</v>
      </c>
      <c r="C4331" s="4">
        <v>1972</v>
      </c>
      <c r="D4331" s="3" t="s">
        <v>18</v>
      </c>
      <c r="E4331" s="4">
        <v>2038</v>
      </c>
      <c r="H4331">
        <f t="shared" si="135"/>
        <v>1</v>
      </c>
    </row>
    <row r="4332" spans="1:8" x14ac:dyDescent="0.8">
      <c r="A4332" s="3" t="s">
        <v>20</v>
      </c>
      <c r="B4332" t="str">
        <f t="shared" si="134"/>
        <v>HU12</v>
      </c>
      <c r="C4332" s="4">
        <v>1972</v>
      </c>
      <c r="D4332" s="3" t="s">
        <v>18</v>
      </c>
      <c r="E4332" s="4">
        <v>2038</v>
      </c>
      <c r="H4332">
        <f t="shared" si="135"/>
        <v>1</v>
      </c>
    </row>
    <row r="4333" spans="1:8" x14ac:dyDescent="0.8">
      <c r="A4333" s="3" t="s">
        <v>16</v>
      </c>
      <c r="B4333" t="str">
        <f t="shared" si="134"/>
        <v>HU10</v>
      </c>
      <c r="C4333" s="4">
        <v>1972</v>
      </c>
      <c r="D4333" s="3" t="s">
        <v>18</v>
      </c>
      <c r="E4333" s="4">
        <v>2038</v>
      </c>
      <c r="H4333">
        <f t="shared" si="135"/>
        <v>1</v>
      </c>
    </row>
    <row r="4334" spans="1:8" x14ac:dyDescent="0.8">
      <c r="A4334" s="3" t="s">
        <v>10</v>
      </c>
      <c r="B4334" t="str">
        <f t="shared" si="134"/>
        <v>HU21</v>
      </c>
      <c r="C4334" s="4">
        <v>1972</v>
      </c>
      <c r="D4334" s="3" t="s">
        <v>18</v>
      </c>
      <c r="E4334" s="4">
        <v>2038</v>
      </c>
      <c r="H4334">
        <f t="shared" si="135"/>
        <v>1</v>
      </c>
    </row>
    <row r="4335" spans="1:8" x14ac:dyDescent="0.8">
      <c r="A4335" s="3" t="s">
        <v>11</v>
      </c>
      <c r="B4335" t="str">
        <f t="shared" si="134"/>
        <v>HU22</v>
      </c>
      <c r="C4335" s="4">
        <v>1972</v>
      </c>
      <c r="D4335" s="3" t="s">
        <v>18</v>
      </c>
      <c r="E4335" s="4">
        <v>2038</v>
      </c>
      <c r="H4335">
        <f t="shared" si="135"/>
        <v>1</v>
      </c>
    </row>
    <row r="4336" spans="1:8" x14ac:dyDescent="0.8">
      <c r="A4336" s="3" t="s">
        <v>12</v>
      </c>
      <c r="B4336" t="str">
        <f t="shared" si="134"/>
        <v>HU23</v>
      </c>
      <c r="C4336" s="4">
        <v>1972</v>
      </c>
      <c r="D4336" s="3" t="s">
        <v>18</v>
      </c>
      <c r="E4336" s="4">
        <v>2038</v>
      </c>
      <c r="H4336">
        <f t="shared" si="135"/>
        <v>1</v>
      </c>
    </row>
    <row r="4337" spans="1:8" x14ac:dyDescent="0.8">
      <c r="A4337" s="3" t="s">
        <v>13</v>
      </c>
      <c r="B4337" t="str">
        <f t="shared" si="134"/>
        <v>HU31</v>
      </c>
      <c r="C4337" s="4">
        <v>1972</v>
      </c>
      <c r="D4337" s="3" t="s">
        <v>18</v>
      </c>
      <c r="E4337" s="4">
        <v>2038</v>
      </c>
      <c r="H4337">
        <f t="shared" si="135"/>
        <v>1</v>
      </c>
    </row>
    <row r="4338" spans="1:8" x14ac:dyDescent="0.8">
      <c r="A4338" s="3" t="s">
        <v>14</v>
      </c>
      <c r="B4338" t="str">
        <f t="shared" si="134"/>
        <v>HU32</v>
      </c>
      <c r="C4338" s="4">
        <v>1972</v>
      </c>
      <c r="D4338" s="3" t="s">
        <v>18</v>
      </c>
      <c r="E4338" s="4">
        <v>2038</v>
      </c>
      <c r="H4338">
        <f t="shared" si="135"/>
        <v>1</v>
      </c>
    </row>
    <row r="4339" spans="1:8" x14ac:dyDescent="0.8">
      <c r="A4339" s="3" t="s">
        <v>15</v>
      </c>
      <c r="B4339" t="str">
        <f t="shared" si="134"/>
        <v>HU33</v>
      </c>
      <c r="C4339" s="4">
        <v>1972</v>
      </c>
      <c r="D4339" s="3" t="s">
        <v>18</v>
      </c>
      <c r="E4339" s="4">
        <v>2038</v>
      </c>
      <c r="H4339">
        <f t="shared" si="135"/>
        <v>1</v>
      </c>
    </row>
    <row r="4340" spans="1:8" x14ac:dyDescent="0.8">
      <c r="A4340" s="3" t="s">
        <v>9</v>
      </c>
      <c r="B4340" t="str">
        <f t="shared" si="134"/>
        <v>HU11</v>
      </c>
      <c r="C4340" s="4">
        <v>1972</v>
      </c>
      <c r="D4340" s="3" t="s">
        <v>17</v>
      </c>
      <c r="E4340" s="4">
        <v>2039</v>
      </c>
      <c r="H4340">
        <f t="shared" si="135"/>
        <v>1</v>
      </c>
    </row>
    <row r="4341" spans="1:8" x14ac:dyDescent="0.8">
      <c r="A4341" s="3" t="s">
        <v>20</v>
      </c>
      <c r="B4341" t="str">
        <f t="shared" si="134"/>
        <v>HU12</v>
      </c>
      <c r="C4341" s="4">
        <v>1972</v>
      </c>
      <c r="D4341" s="3" t="s">
        <v>17</v>
      </c>
      <c r="E4341" s="4">
        <v>2039</v>
      </c>
      <c r="H4341">
        <f t="shared" si="135"/>
        <v>1</v>
      </c>
    </row>
    <row r="4342" spans="1:8" x14ac:dyDescent="0.8">
      <c r="A4342" s="3" t="s">
        <v>16</v>
      </c>
      <c r="B4342" t="str">
        <f t="shared" si="134"/>
        <v>HU10</v>
      </c>
      <c r="C4342" s="4">
        <v>1972</v>
      </c>
      <c r="D4342" s="3" t="s">
        <v>17</v>
      </c>
      <c r="E4342" s="4">
        <v>2039</v>
      </c>
      <c r="H4342">
        <f t="shared" si="135"/>
        <v>1</v>
      </c>
    </row>
    <row r="4343" spans="1:8" x14ac:dyDescent="0.8">
      <c r="A4343" s="3" t="s">
        <v>10</v>
      </c>
      <c r="B4343" t="str">
        <f t="shared" si="134"/>
        <v>HU21</v>
      </c>
      <c r="C4343" s="4">
        <v>1972</v>
      </c>
      <c r="D4343" s="3" t="s">
        <v>17</v>
      </c>
      <c r="E4343" s="4">
        <v>2039</v>
      </c>
      <c r="H4343">
        <f t="shared" si="135"/>
        <v>1</v>
      </c>
    </row>
    <row r="4344" spans="1:8" x14ac:dyDescent="0.8">
      <c r="A4344" s="3" t="s">
        <v>11</v>
      </c>
      <c r="B4344" t="str">
        <f t="shared" si="134"/>
        <v>HU22</v>
      </c>
      <c r="C4344" s="4">
        <v>1972</v>
      </c>
      <c r="D4344" s="3" t="s">
        <v>17</v>
      </c>
      <c r="E4344" s="4">
        <v>2039</v>
      </c>
      <c r="H4344">
        <f t="shared" si="135"/>
        <v>1</v>
      </c>
    </row>
    <row r="4345" spans="1:8" x14ac:dyDescent="0.8">
      <c r="A4345" s="3" t="s">
        <v>12</v>
      </c>
      <c r="B4345" t="str">
        <f t="shared" si="134"/>
        <v>HU23</v>
      </c>
      <c r="C4345" s="4">
        <v>1972</v>
      </c>
      <c r="D4345" s="3" t="s">
        <v>17</v>
      </c>
      <c r="E4345" s="4">
        <v>2039</v>
      </c>
      <c r="H4345">
        <f t="shared" si="135"/>
        <v>1</v>
      </c>
    </row>
    <row r="4346" spans="1:8" x14ac:dyDescent="0.8">
      <c r="A4346" s="3" t="s">
        <v>13</v>
      </c>
      <c r="B4346" t="str">
        <f t="shared" si="134"/>
        <v>HU31</v>
      </c>
      <c r="C4346" s="4">
        <v>1972</v>
      </c>
      <c r="D4346" s="3" t="s">
        <v>17</v>
      </c>
      <c r="E4346" s="4">
        <v>2039</v>
      </c>
      <c r="H4346">
        <f t="shared" si="135"/>
        <v>1</v>
      </c>
    </row>
    <row r="4347" spans="1:8" x14ac:dyDescent="0.8">
      <c r="A4347" s="3" t="s">
        <v>14</v>
      </c>
      <c r="B4347" t="str">
        <f t="shared" si="134"/>
        <v>HU32</v>
      </c>
      <c r="C4347" s="4">
        <v>1972</v>
      </c>
      <c r="D4347" s="3" t="s">
        <v>17</v>
      </c>
      <c r="E4347" s="4">
        <v>2039</v>
      </c>
      <c r="H4347">
        <f t="shared" si="135"/>
        <v>1</v>
      </c>
    </row>
    <row r="4348" spans="1:8" x14ac:dyDescent="0.8">
      <c r="A4348" s="3" t="s">
        <v>15</v>
      </c>
      <c r="B4348" t="str">
        <f t="shared" si="134"/>
        <v>HU33</v>
      </c>
      <c r="C4348" s="4">
        <v>1972</v>
      </c>
      <c r="D4348" s="3" t="s">
        <v>17</v>
      </c>
      <c r="E4348" s="4">
        <v>2039</v>
      </c>
      <c r="H4348">
        <f t="shared" si="135"/>
        <v>1</v>
      </c>
    </row>
    <row r="4349" spans="1:8" x14ac:dyDescent="0.8">
      <c r="A4349" s="3" t="s">
        <v>9</v>
      </c>
      <c r="B4349" t="str">
        <f t="shared" si="134"/>
        <v>HU11</v>
      </c>
      <c r="C4349" s="4">
        <v>1972</v>
      </c>
      <c r="D4349" s="3" t="s">
        <v>18</v>
      </c>
      <c r="E4349" s="4">
        <v>2039</v>
      </c>
      <c r="H4349">
        <f t="shared" si="135"/>
        <v>1</v>
      </c>
    </row>
    <row r="4350" spans="1:8" x14ac:dyDescent="0.8">
      <c r="A4350" s="3" t="s">
        <v>20</v>
      </c>
      <c r="B4350" t="str">
        <f t="shared" si="134"/>
        <v>HU12</v>
      </c>
      <c r="C4350" s="4">
        <v>1972</v>
      </c>
      <c r="D4350" s="3" t="s">
        <v>18</v>
      </c>
      <c r="E4350" s="4">
        <v>2039</v>
      </c>
      <c r="H4350">
        <f t="shared" si="135"/>
        <v>1</v>
      </c>
    </row>
    <row r="4351" spans="1:8" x14ac:dyDescent="0.8">
      <c r="A4351" s="3" t="s">
        <v>16</v>
      </c>
      <c r="B4351" t="str">
        <f t="shared" si="134"/>
        <v>HU10</v>
      </c>
      <c r="C4351" s="4">
        <v>1972</v>
      </c>
      <c r="D4351" s="3" t="s">
        <v>18</v>
      </c>
      <c r="E4351" s="4">
        <v>2039</v>
      </c>
      <c r="H4351">
        <f t="shared" si="135"/>
        <v>1</v>
      </c>
    </row>
    <row r="4352" spans="1:8" x14ac:dyDescent="0.8">
      <c r="A4352" s="3" t="s">
        <v>10</v>
      </c>
      <c r="B4352" t="str">
        <f t="shared" si="134"/>
        <v>HU21</v>
      </c>
      <c r="C4352" s="4">
        <v>1972</v>
      </c>
      <c r="D4352" s="3" t="s">
        <v>18</v>
      </c>
      <c r="E4352" s="4">
        <v>2039</v>
      </c>
      <c r="H4352">
        <f t="shared" si="135"/>
        <v>1</v>
      </c>
    </row>
    <row r="4353" spans="1:8" x14ac:dyDescent="0.8">
      <c r="A4353" s="3" t="s">
        <v>11</v>
      </c>
      <c r="B4353" t="str">
        <f t="shared" si="134"/>
        <v>HU22</v>
      </c>
      <c r="C4353" s="4">
        <v>1972</v>
      </c>
      <c r="D4353" s="3" t="s">
        <v>18</v>
      </c>
      <c r="E4353" s="4">
        <v>2039</v>
      </c>
      <c r="H4353">
        <f t="shared" si="135"/>
        <v>1</v>
      </c>
    </row>
    <row r="4354" spans="1:8" x14ac:dyDescent="0.8">
      <c r="A4354" s="3" t="s">
        <v>12</v>
      </c>
      <c r="B4354" t="str">
        <f t="shared" ref="B4354:B4417" si="136">VLOOKUP(A4354,region_decoder,2,FALSE)</f>
        <v>HU23</v>
      </c>
      <c r="C4354" s="4">
        <v>1972</v>
      </c>
      <c r="D4354" s="3" t="s">
        <v>18</v>
      </c>
      <c r="E4354" s="4">
        <v>2039</v>
      </c>
      <c r="H4354">
        <f t="shared" si="135"/>
        <v>1</v>
      </c>
    </row>
    <row r="4355" spans="1:8" x14ac:dyDescent="0.8">
      <c r="A4355" s="3" t="s">
        <v>13</v>
      </c>
      <c r="B4355" t="str">
        <f t="shared" si="136"/>
        <v>HU31</v>
      </c>
      <c r="C4355" s="4">
        <v>1972</v>
      </c>
      <c r="D4355" s="3" t="s">
        <v>18</v>
      </c>
      <c r="E4355" s="4">
        <v>2039</v>
      </c>
      <c r="H4355">
        <f t="shared" ref="H4355:H4418" si="137">IF(E4355-C4355&gt;=65,1,IF(E4355-C4355&lt;65,IF(D4355="M",0,IF(E4355-C4355&lt;60,0,""))))</f>
        <v>1</v>
      </c>
    </row>
    <row r="4356" spans="1:8" x14ac:dyDescent="0.8">
      <c r="A4356" s="3" t="s">
        <v>14</v>
      </c>
      <c r="B4356" t="str">
        <f t="shared" si="136"/>
        <v>HU32</v>
      </c>
      <c r="C4356" s="4">
        <v>1972</v>
      </c>
      <c r="D4356" s="3" t="s">
        <v>18</v>
      </c>
      <c r="E4356" s="4">
        <v>2039</v>
      </c>
      <c r="H4356">
        <f t="shared" si="137"/>
        <v>1</v>
      </c>
    </row>
    <row r="4357" spans="1:8" x14ac:dyDescent="0.8">
      <c r="A4357" s="3" t="s">
        <v>15</v>
      </c>
      <c r="B4357" t="str">
        <f t="shared" si="136"/>
        <v>HU33</v>
      </c>
      <c r="C4357" s="4">
        <v>1972</v>
      </c>
      <c r="D4357" s="3" t="s">
        <v>18</v>
      </c>
      <c r="E4357" s="4">
        <v>2039</v>
      </c>
      <c r="H4357">
        <f t="shared" si="137"/>
        <v>1</v>
      </c>
    </row>
    <row r="4358" spans="1:8" x14ac:dyDescent="0.8">
      <c r="A4358" s="3" t="s">
        <v>9</v>
      </c>
      <c r="B4358" t="str">
        <f t="shared" si="136"/>
        <v>HU11</v>
      </c>
      <c r="C4358" s="4">
        <v>1972</v>
      </c>
      <c r="D4358" s="3" t="s">
        <v>17</v>
      </c>
      <c r="E4358" s="4">
        <v>2040</v>
      </c>
      <c r="H4358">
        <f t="shared" si="137"/>
        <v>1</v>
      </c>
    </row>
    <row r="4359" spans="1:8" x14ac:dyDescent="0.8">
      <c r="A4359" s="3" t="s">
        <v>20</v>
      </c>
      <c r="B4359" t="str">
        <f t="shared" si="136"/>
        <v>HU12</v>
      </c>
      <c r="C4359" s="4">
        <v>1972</v>
      </c>
      <c r="D4359" s="3" t="s">
        <v>17</v>
      </c>
      <c r="E4359" s="4">
        <v>2040</v>
      </c>
      <c r="H4359">
        <f t="shared" si="137"/>
        <v>1</v>
      </c>
    </row>
    <row r="4360" spans="1:8" x14ac:dyDescent="0.8">
      <c r="A4360" s="3" t="s">
        <v>16</v>
      </c>
      <c r="B4360" t="str">
        <f t="shared" si="136"/>
        <v>HU10</v>
      </c>
      <c r="C4360" s="4">
        <v>1972</v>
      </c>
      <c r="D4360" s="3" t="s">
        <v>17</v>
      </c>
      <c r="E4360" s="4">
        <v>2040</v>
      </c>
      <c r="H4360">
        <f t="shared" si="137"/>
        <v>1</v>
      </c>
    </row>
    <row r="4361" spans="1:8" x14ac:dyDescent="0.8">
      <c r="A4361" s="3" t="s">
        <v>10</v>
      </c>
      <c r="B4361" t="str">
        <f t="shared" si="136"/>
        <v>HU21</v>
      </c>
      <c r="C4361" s="4">
        <v>1972</v>
      </c>
      <c r="D4361" s="3" t="s">
        <v>17</v>
      </c>
      <c r="E4361" s="4">
        <v>2040</v>
      </c>
      <c r="H4361">
        <f t="shared" si="137"/>
        <v>1</v>
      </c>
    </row>
    <row r="4362" spans="1:8" x14ac:dyDescent="0.8">
      <c r="A4362" s="3" t="s">
        <v>11</v>
      </c>
      <c r="B4362" t="str">
        <f t="shared" si="136"/>
        <v>HU22</v>
      </c>
      <c r="C4362" s="4">
        <v>1972</v>
      </c>
      <c r="D4362" s="3" t="s">
        <v>17</v>
      </c>
      <c r="E4362" s="4">
        <v>2040</v>
      </c>
      <c r="H4362">
        <f t="shared" si="137"/>
        <v>1</v>
      </c>
    </row>
    <row r="4363" spans="1:8" x14ac:dyDescent="0.8">
      <c r="A4363" s="3" t="s">
        <v>12</v>
      </c>
      <c r="B4363" t="str">
        <f t="shared" si="136"/>
        <v>HU23</v>
      </c>
      <c r="C4363" s="4">
        <v>1972</v>
      </c>
      <c r="D4363" s="3" t="s">
        <v>17</v>
      </c>
      <c r="E4363" s="4">
        <v>2040</v>
      </c>
      <c r="H4363">
        <f t="shared" si="137"/>
        <v>1</v>
      </c>
    </row>
    <row r="4364" spans="1:8" x14ac:dyDescent="0.8">
      <c r="A4364" s="3" t="s">
        <v>13</v>
      </c>
      <c r="B4364" t="str">
        <f t="shared" si="136"/>
        <v>HU31</v>
      </c>
      <c r="C4364" s="4">
        <v>1972</v>
      </c>
      <c r="D4364" s="3" t="s">
        <v>17</v>
      </c>
      <c r="E4364" s="4">
        <v>2040</v>
      </c>
      <c r="H4364">
        <f t="shared" si="137"/>
        <v>1</v>
      </c>
    </row>
    <row r="4365" spans="1:8" x14ac:dyDescent="0.8">
      <c r="A4365" s="3" t="s">
        <v>14</v>
      </c>
      <c r="B4365" t="str">
        <f t="shared" si="136"/>
        <v>HU32</v>
      </c>
      <c r="C4365" s="4">
        <v>1972</v>
      </c>
      <c r="D4365" s="3" t="s">
        <v>17</v>
      </c>
      <c r="E4365" s="4">
        <v>2040</v>
      </c>
      <c r="H4365">
        <f t="shared" si="137"/>
        <v>1</v>
      </c>
    </row>
    <row r="4366" spans="1:8" x14ac:dyDescent="0.8">
      <c r="A4366" s="3" t="s">
        <v>15</v>
      </c>
      <c r="B4366" t="str">
        <f t="shared" si="136"/>
        <v>HU33</v>
      </c>
      <c r="C4366" s="4">
        <v>1972</v>
      </c>
      <c r="D4366" s="3" t="s">
        <v>17</v>
      </c>
      <c r="E4366" s="4">
        <v>2040</v>
      </c>
      <c r="H4366">
        <f t="shared" si="137"/>
        <v>1</v>
      </c>
    </row>
    <row r="4367" spans="1:8" x14ac:dyDescent="0.8">
      <c r="A4367" s="3" t="s">
        <v>9</v>
      </c>
      <c r="B4367" t="str">
        <f t="shared" si="136"/>
        <v>HU11</v>
      </c>
      <c r="C4367" s="4">
        <v>1972</v>
      </c>
      <c r="D4367" s="3" t="s">
        <v>18</v>
      </c>
      <c r="E4367" s="4">
        <v>2040</v>
      </c>
      <c r="H4367">
        <f t="shared" si="137"/>
        <v>1</v>
      </c>
    </row>
    <row r="4368" spans="1:8" x14ac:dyDescent="0.8">
      <c r="A4368" s="3" t="s">
        <v>20</v>
      </c>
      <c r="B4368" t="str">
        <f t="shared" si="136"/>
        <v>HU12</v>
      </c>
      <c r="C4368" s="4">
        <v>1972</v>
      </c>
      <c r="D4368" s="3" t="s">
        <v>18</v>
      </c>
      <c r="E4368" s="4">
        <v>2040</v>
      </c>
      <c r="H4368">
        <f t="shared" si="137"/>
        <v>1</v>
      </c>
    </row>
    <row r="4369" spans="1:8" x14ac:dyDescent="0.8">
      <c r="A4369" s="3" t="s">
        <v>16</v>
      </c>
      <c r="B4369" t="str">
        <f t="shared" si="136"/>
        <v>HU10</v>
      </c>
      <c r="C4369" s="4">
        <v>1972</v>
      </c>
      <c r="D4369" s="3" t="s">
        <v>18</v>
      </c>
      <c r="E4369" s="4">
        <v>2040</v>
      </c>
      <c r="H4369">
        <f t="shared" si="137"/>
        <v>1</v>
      </c>
    </row>
    <row r="4370" spans="1:8" x14ac:dyDescent="0.8">
      <c r="A4370" s="3" t="s">
        <v>10</v>
      </c>
      <c r="B4370" t="str">
        <f t="shared" si="136"/>
        <v>HU21</v>
      </c>
      <c r="C4370" s="4">
        <v>1972</v>
      </c>
      <c r="D4370" s="3" t="s">
        <v>18</v>
      </c>
      <c r="E4370" s="4">
        <v>2040</v>
      </c>
      <c r="H4370">
        <f t="shared" si="137"/>
        <v>1</v>
      </c>
    </row>
    <row r="4371" spans="1:8" x14ac:dyDescent="0.8">
      <c r="A4371" s="3" t="s">
        <v>11</v>
      </c>
      <c r="B4371" t="str">
        <f t="shared" si="136"/>
        <v>HU22</v>
      </c>
      <c r="C4371" s="4">
        <v>1972</v>
      </c>
      <c r="D4371" s="3" t="s">
        <v>18</v>
      </c>
      <c r="E4371" s="4">
        <v>2040</v>
      </c>
      <c r="H4371">
        <f t="shared" si="137"/>
        <v>1</v>
      </c>
    </row>
    <row r="4372" spans="1:8" x14ac:dyDescent="0.8">
      <c r="A4372" s="3" t="s">
        <v>12</v>
      </c>
      <c r="B4372" t="str">
        <f t="shared" si="136"/>
        <v>HU23</v>
      </c>
      <c r="C4372" s="4">
        <v>1972</v>
      </c>
      <c r="D4372" s="3" t="s">
        <v>18</v>
      </c>
      <c r="E4372" s="4">
        <v>2040</v>
      </c>
      <c r="H4372">
        <f t="shared" si="137"/>
        <v>1</v>
      </c>
    </row>
    <row r="4373" spans="1:8" x14ac:dyDescent="0.8">
      <c r="A4373" s="3" t="s">
        <v>13</v>
      </c>
      <c r="B4373" t="str">
        <f t="shared" si="136"/>
        <v>HU31</v>
      </c>
      <c r="C4373" s="4">
        <v>1972</v>
      </c>
      <c r="D4373" s="3" t="s">
        <v>18</v>
      </c>
      <c r="E4373" s="4">
        <v>2040</v>
      </c>
      <c r="H4373">
        <f t="shared" si="137"/>
        <v>1</v>
      </c>
    </row>
    <row r="4374" spans="1:8" x14ac:dyDescent="0.8">
      <c r="A4374" s="3" t="s">
        <v>14</v>
      </c>
      <c r="B4374" t="str">
        <f t="shared" si="136"/>
        <v>HU32</v>
      </c>
      <c r="C4374" s="4">
        <v>1972</v>
      </c>
      <c r="D4374" s="3" t="s">
        <v>18</v>
      </c>
      <c r="E4374" s="4">
        <v>2040</v>
      </c>
      <c r="H4374">
        <f t="shared" si="137"/>
        <v>1</v>
      </c>
    </row>
    <row r="4375" spans="1:8" x14ac:dyDescent="0.8">
      <c r="A4375" s="3" t="s">
        <v>15</v>
      </c>
      <c r="B4375" t="str">
        <f t="shared" si="136"/>
        <v>HU33</v>
      </c>
      <c r="C4375" s="4">
        <v>1972</v>
      </c>
      <c r="D4375" s="3" t="s">
        <v>18</v>
      </c>
      <c r="E4375" s="4">
        <v>2040</v>
      </c>
      <c r="H4375">
        <f t="shared" si="137"/>
        <v>1</v>
      </c>
    </row>
    <row r="4376" spans="1:8" x14ac:dyDescent="0.8">
      <c r="A4376" s="3" t="s">
        <v>9</v>
      </c>
      <c r="B4376" t="str">
        <f t="shared" si="136"/>
        <v>HU11</v>
      </c>
      <c r="C4376" s="4">
        <v>1972</v>
      </c>
      <c r="D4376" s="3" t="s">
        <v>17</v>
      </c>
      <c r="E4376" s="4">
        <v>2041</v>
      </c>
      <c r="H4376">
        <f t="shared" si="137"/>
        <v>1</v>
      </c>
    </row>
    <row r="4377" spans="1:8" x14ac:dyDescent="0.8">
      <c r="A4377" s="3" t="s">
        <v>20</v>
      </c>
      <c r="B4377" t="str">
        <f t="shared" si="136"/>
        <v>HU12</v>
      </c>
      <c r="C4377" s="4">
        <v>1972</v>
      </c>
      <c r="D4377" s="3" t="s">
        <v>17</v>
      </c>
      <c r="E4377" s="4">
        <v>2041</v>
      </c>
      <c r="H4377">
        <f t="shared" si="137"/>
        <v>1</v>
      </c>
    </row>
    <row r="4378" spans="1:8" x14ac:dyDescent="0.8">
      <c r="A4378" s="3" t="s">
        <v>16</v>
      </c>
      <c r="B4378" t="str">
        <f t="shared" si="136"/>
        <v>HU10</v>
      </c>
      <c r="C4378" s="4">
        <v>1972</v>
      </c>
      <c r="D4378" s="3" t="s">
        <v>17</v>
      </c>
      <c r="E4378" s="4">
        <v>2041</v>
      </c>
      <c r="H4378">
        <f t="shared" si="137"/>
        <v>1</v>
      </c>
    </row>
    <row r="4379" spans="1:8" x14ac:dyDescent="0.8">
      <c r="A4379" s="3" t="s">
        <v>10</v>
      </c>
      <c r="B4379" t="str">
        <f t="shared" si="136"/>
        <v>HU21</v>
      </c>
      <c r="C4379" s="4">
        <v>1972</v>
      </c>
      <c r="D4379" s="3" t="s">
        <v>17</v>
      </c>
      <c r="E4379" s="4">
        <v>2041</v>
      </c>
      <c r="H4379">
        <f t="shared" si="137"/>
        <v>1</v>
      </c>
    </row>
    <row r="4380" spans="1:8" x14ac:dyDescent="0.8">
      <c r="A4380" s="3" t="s">
        <v>11</v>
      </c>
      <c r="B4380" t="str">
        <f t="shared" si="136"/>
        <v>HU22</v>
      </c>
      <c r="C4380" s="4">
        <v>1972</v>
      </c>
      <c r="D4380" s="3" t="s">
        <v>17</v>
      </c>
      <c r="E4380" s="4">
        <v>2041</v>
      </c>
      <c r="H4380">
        <f t="shared" si="137"/>
        <v>1</v>
      </c>
    </row>
    <row r="4381" spans="1:8" x14ac:dyDescent="0.8">
      <c r="A4381" s="3" t="s">
        <v>12</v>
      </c>
      <c r="B4381" t="str">
        <f t="shared" si="136"/>
        <v>HU23</v>
      </c>
      <c r="C4381" s="4">
        <v>1972</v>
      </c>
      <c r="D4381" s="3" t="s">
        <v>17</v>
      </c>
      <c r="E4381" s="4">
        <v>2041</v>
      </c>
      <c r="H4381">
        <f t="shared" si="137"/>
        <v>1</v>
      </c>
    </row>
    <row r="4382" spans="1:8" x14ac:dyDescent="0.8">
      <c r="A4382" s="3" t="s">
        <v>13</v>
      </c>
      <c r="B4382" t="str">
        <f t="shared" si="136"/>
        <v>HU31</v>
      </c>
      <c r="C4382" s="4">
        <v>1972</v>
      </c>
      <c r="D4382" s="3" t="s">
        <v>17</v>
      </c>
      <c r="E4382" s="4">
        <v>2041</v>
      </c>
      <c r="H4382">
        <f t="shared" si="137"/>
        <v>1</v>
      </c>
    </row>
    <row r="4383" spans="1:8" x14ac:dyDescent="0.8">
      <c r="A4383" s="3" t="s">
        <v>14</v>
      </c>
      <c r="B4383" t="str">
        <f t="shared" si="136"/>
        <v>HU32</v>
      </c>
      <c r="C4383" s="4">
        <v>1972</v>
      </c>
      <c r="D4383" s="3" t="s">
        <v>17</v>
      </c>
      <c r="E4383" s="4">
        <v>2041</v>
      </c>
      <c r="H4383">
        <f t="shared" si="137"/>
        <v>1</v>
      </c>
    </row>
    <row r="4384" spans="1:8" x14ac:dyDescent="0.8">
      <c r="A4384" s="3" t="s">
        <v>15</v>
      </c>
      <c r="B4384" t="str">
        <f t="shared" si="136"/>
        <v>HU33</v>
      </c>
      <c r="C4384" s="4">
        <v>1972</v>
      </c>
      <c r="D4384" s="3" t="s">
        <v>17</v>
      </c>
      <c r="E4384" s="4">
        <v>2041</v>
      </c>
      <c r="H4384">
        <f t="shared" si="137"/>
        <v>1</v>
      </c>
    </row>
    <row r="4385" spans="1:8" x14ac:dyDescent="0.8">
      <c r="A4385" s="3" t="s">
        <v>9</v>
      </c>
      <c r="B4385" t="str">
        <f t="shared" si="136"/>
        <v>HU11</v>
      </c>
      <c r="C4385" s="4">
        <v>1972</v>
      </c>
      <c r="D4385" s="3" t="s">
        <v>18</v>
      </c>
      <c r="E4385" s="4">
        <v>2041</v>
      </c>
      <c r="H4385">
        <f t="shared" si="137"/>
        <v>1</v>
      </c>
    </row>
    <row r="4386" spans="1:8" x14ac:dyDescent="0.8">
      <c r="A4386" s="3" t="s">
        <v>20</v>
      </c>
      <c r="B4386" t="str">
        <f t="shared" si="136"/>
        <v>HU12</v>
      </c>
      <c r="C4386" s="4">
        <v>1972</v>
      </c>
      <c r="D4386" s="3" t="s">
        <v>18</v>
      </c>
      <c r="E4386" s="4">
        <v>2041</v>
      </c>
      <c r="H4386">
        <f t="shared" si="137"/>
        <v>1</v>
      </c>
    </row>
    <row r="4387" spans="1:8" x14ac:dyDescent="0.8">
      <c r="A4387" s="3" t="s">
        <v>16</v>
      </c>
      <c r="B4387" t="str">
        <f t="shared" si="136"/>
        <v>HU10</v>
      </c>
      <c r="C4387" s="4">
        <v>1972</v>
      </c>
      <c r="D4387" s="3" t="s">
        <v>18</v>
      </c>
      <c r="E4387" s="4">
        <v>2041</v>
      </c>
      <c r="H4387">
        <f t="shared" si="137"/>
        <v>1</v>
      </c>
    </row>
    <row r="4388" spans="1:8" x14ac:dyDescent="0.8">
      <c r="A4388" s="3" t="s">
        <v>10</v>
      </c>
      <c r="B4388" t="str">
        <f t="shared" si="136"/>
        <v>HU21</v>
      </c>
      <c r="C4388" s="4">
        <v>1972</v>
      </c>
      <c r="D4388" s="3" t="s">
        <v>18</v>
      </c>
      <c r="E4388" s="4">
        <v>2041</v>
      </c>
      <c r="H4388">
        <f t="shared" si="137"/>
        <v>1</v>
      </c>
    </row>
    <row r="4389" spans="1:8" x14ac:dyDescent="0.8">
      <c r="A4389" s="3" t="s">
        <v>11</v>
      </c>
      <c r="B4389" t="str">
        <f t="shared" si="136"/>
        <v>HU22</v>
      </c>
      <c r="C4389" s="4">
        <v>1972</v>
      </c>
      <c r="D4389" s="3" t="s">
        <v>18</v>
      </c>
      <c r="E4389" s="4">
        <v>2041</v>
      </c>
      <c r="H4389">
        <f t="shared" si="137"/>
        <v>1</v>
      </c>
    </row>
    <row r="4390" spans="1:8" x14ac:dyDescent="0.8">
      <c r="A4390" s="3" t="s">
        <v>12</v>
      </c>
      <c r="B4390" t="str">
        <f t="shared" si="136"/>
        <v>HU23</v>
      </c>
      <c r="C4390" s="4">
        <v>1972</v>
      </c>
      <c r="D4390" s="3" t="s">
        <v>18</v>
      </c>
      <c r="E4390" s="4">
        <v>2041</v>
      </c>
      <c r="H4390">
        <f t="shared" si="137"/>
        <v>1</v>
      </c>
    </row>
    <row r="4391" spans="1:8" x14ac:dyDescent="0.8">
      <c r="A4391" s="3" t="s">
        <v>13</v>
      </c>
      <c r="B4391" t="str">
        <f t="shared" si="136"/>
        <v>HU31</v>
      </c>
      <c r="C4391" s="4">
        <v>1972</v>
      </c>
      <c r="D4391" s="3" t="s">
        <v>18</v>
      </c>
      <c r="E4391" s="4">
        <v>2041</v>
      </c>
      <c r="H4391">
        <f t="shared" si="137"/>
        <v>1</v>
      </c>
    </row>
    <row r="4392" spans="1:8" x14ac:dyDescent="0.8">
      <c r="A4392" s="3" t="s">
        <v>14</v>
      </c>
      <c r="B4392" t="str">
        <f t="shared" si="136"/>
        <v>HU32</v>
      </c>
      <c r="C4392" s="4">
        <v>1972</v>
      </c>
      <c r="D4392" s="3" t="s">
        <v>18</v>
      </c>
      <c r="E4392" s="4">
        <v>2041</v>
      </c>
      <c r="H4392">
        <f t="shared" si="137"/>
        <v>1</v>
      </c>
    </row>
    <row r="4393" spans="1:8" x14ac:dyDescent="0.8">
      <c r="A4393" s="3" t="s">
        <v>15</v>
      </c>
      <c r="B4393" t="str">
        <f t="shared" si="136"/>
        <v>HU33</v>
      </c>
      <c r="C4393" s="4">
        <v>1972</v>
      </c>
      <c r="D4393" s="3" t="s">
        <v>18</v>
      </c>
      <c r="E4393" s="4">
        <v>2041</v>
      </c>
      <c r="H4393">
        <f t="shared" si="137"/>
        <v>1</v>
      </c>
    </row>
    <row r="4394" spans="1:8" x14ac:dyDescent="0.8">
      <c r="A4394" s="3" t="s">
        <v>9</v>
      </c>
      <c r="B4394" t="str">
        <f t="shared" si="136"/>
        <v>HU11</v>
      </c>
      <c r="C4394" s="4">
        <v>1972</v>
      </c>
      <c r="D4394" s="3" t="s">
        <v>17</v>
      </c>
      <c r="E4394" s="4">
        <v>2042</v>
      </c>
      <c r="H4394">
        <f t="shared" si="137"/>
        <v>1</v>
      </c>
    </row>
    <row r="4395" spans="1:8" x14ac:dyDescent="0.8">
      <c r="A4395" s="3" t="s">
        <v>20</v>
      </c>
      <c r="B4395" t="str">
        <f t="shared" si="136"/>
        <v>HU12</v>
      </c>
      <c r="C4395" s="4">
        <v>1972</v>
      </c>
      <c r="D4395" s="3" t="s">
        <v>17</v>
      </c>
      <c r="E4395" s="4">
        <v>2042</v>
      </c>
      <c r="H4395">
        <f t="shared" si="137"/>
        <v>1</v>
      </c>
    </row>
    <row r="4396" spans="1:8" x14ac:dyDescent="0.8">
      <c r="A4396" s="3" t="s">
        <v>16</v>
      </c>
      <c r="B4396" t="str">
        <f t="shared" si="136"/>
        <v>HU10</v>
      </c>
      <c r="C4396" s="4">
        <v>1972</v>
      </c>
      <c r="D4396" s="3" t="s">
        <v>17</v>
      </c>
      <c r="E4396" s="4">
        <v>2042</v>
      </c>
      <c r="H4396">
        <f t="shared" si="137"/>
        <v>1</v>
      </c>
    </row>
    <row r="4397" spans="1:8" x14ac:dyDescent="0.8">
      <c r="A4397" s="3" t="s">
        <v>10</v>
      </c>
      <c r="B4397" t="str">
        <f t="shared" si="136"/>
        <v>HU21</v>
      </c>
      <c r="C4397" s="4">
        <v>1972</v>
      </c>
      <c r="D4397" s="3" t="s">
        <v>17</v>
      </c>
      <c r="E4397" s="4">
        <v>2042</v>
      </c>
      <c r="H4397">
        <f t="shared" si="137"/>
        <v>1</v>
      </c>
    </row>
    <row r="4398" spans="1:8" x14ac:dyDescent="0.8">
      <c r="A4398" s="3" t="s">
        <v>11</v>
      </c>
      <c r="B4398" t="str">
        <f t="shared" si="136"/>
        <v>HU22</v>
      </c>
      <c r="C4398" s="4">
        <v>1972</v>
      </c>
      <c r="D4398" s="3" t="s">
        <v>17</v>
      </c>
      <c r="E4398" s="4">
        <v>2042</v>
      </c>
      <c r="H4398">
        <f t="shared" si="137"/>
        <v>1</v>
      </c>
    </row>
    <row r="4399" spans="1:8" x14ac:dyDescent="0.8">
      <c r="A4399" s="3" t="s">
        <v>12</v>
      </c>
      <c r="B4399" t="str">
        <f t="shared" si="136"/>
        <v>HU23</v>
      </c>
      <c r="C4399" s="4">
        <v>1972</v>
      </c>
      <c r="D4399" s="3" t="s">
        <v>17</v>
      </c>
      <c r="E4399" s="4">
        <v>2042</v>
      </c>
      <c r="H4399">
        <f t="shared" si="137"/>
        <v>1</v>
      </c>
    </row>
    <row r="4400" spans="1:8" x14ac:dyDescent="0.8">
      <c r="A4400" s="3" t="s">
        <v>13</v>
      </c>
      <c r="B4400" t="str">
        <f t="shared" si="136"/>
        <v>HU31</v>
      </c>
      <c r="C4400" s="4">
        <v>1972</v>
      </c>
      <c r="D4400" s="3" t="s">
        <v>17</v>
      </c>
      <c r="E4400" s="4">
        <v>2042</v>
      </c>
      <c r="H4400">
        <f t="shared" si="137"/>
        <v>1</v>
      </c>
    </row>
    <row r="4401" spans="1:8" x14ac:dyDescent="0.8">
      <c r="A4401" s="3" t="s">
        <v>14</v>
      </c>
      <c r="B4401" t="str">
        <f t="shared" si="136"/>
        <v>HU32</v>
      </c>
      <c r="C4401" s="4">
        <v>1972</v>
      </c>
      <c r="D4401" s="3" t="s">
        <v>17</v>
      </c>
      <c r="E4401" s="4">
        <v>2042</v>
      </c>
      <c r="H4401">
        <f t="shared" si="137"/>
        <v>1</v>
      </c>
    </row>
    <row r="4402" spans="1:8" x14ac:dyDescent="0.8">
      <c r="A4402" s="3" t="s">
        <v>15</v>
      </c>
      <c r="B4402" t="str">
        <f t="shared" si="136"/>
        <v>HU33</v>
      </c>
      <c r="C4402" s="4">
        <v>1972</v>
      </c>
      <c r="D4402" s="3" t="s">
        <v>17</v>
      </c>
      <c r="E4402" s="4">
        <v>2042</v>
      </c>
      <c r="H4402">
        <f t="shared" si="137"/>
        <v>1</v>
      </c>
    </row>
    <row r="4403" spans="1:8" x14ac:dyDescent="0.8">
      <c r="A4403" s="3" t="s">
        <v>9</v>
      </c>
      <c r="B4403" t="str">
        <f t="shared" si="136"/>
        <v>HU11</v>
      </c>
      <c r="C4403" s="4">
        <v>1972</v>
      </c>
      <c r="D4403" s="3" t="s">
        <v>18</v>
      </c>
      <c r="E4403" s="4">
        <v>2042</v>
      </c>
      <c r="H4403">
        <f t="shared" si="137"/>
        <v>1</v>
      </c>
    </row>
    <row r="4404" spans="1:8" x14ac:dyDescent="0.8">
      <c r="A4404" s="3" t="s">
        <v>20</v>
      </c>
      <c r="B4404" t="str">
        <f t="shared" si="136"/>
        <v>HU12</v>
      </c>
      <c r="C4404" s="4">
        <v>1972</v>
      </c>
      <c r="D4404" s="3" t="s">
        <v>18</v>
      </c>
      <c r="E4404" s="4">
        <v>2042</v>
      </c>
      <c r="H4404">
        <f t="shared" si="137"/>
        <v>1</v>
      </c>
    </row>
    <row r="4405" spans="1:8" x14ac:dyDescent="0.8">
      <c r="A4405" s="3" t="s">
        <v>16</v>
      </c>
      <c r="B4405" t="str">
        <f t="shared" si="136"/>
        <v>HU10</v>
      </c>
      <c r="C4405" s="4">
        <v>1972</v>
      </c>
      <c r="D4405" s="3" t="s">
        <v>18</v>
      </c>
      <c r="E4405" s="4">
        <v>2042</v>
      </c>
      <c r="H4405">
        <f t="shared" si="137"/>
        <v>1</v>
      </c>
    </row>
    <row r="4406" spans="1:8" x14ac:dyDescent="0.8">
      <c r="A4406" s="3" t="s">
        <v>10</v>
      </c>
      <c r="B4406" t="str">
        <f t="shared" si="136"/>
        <v>HU21</v>
      </c>
      <c r="C4406" s="4">
        <v>1972</v>
      </c>
      <c r="D4406" s="3" t="s">
        <v>18</v>
      </c>
      <c r="E4406" s="4">
        <v>2042</v>
      </c>
      <c r="H4406">
        <f t="shared" si="137"/>
        <v>1</v>
      </c>
    </row>
    <row r="4407" spans="1:8" x14ac:dyDescent="0.8">
      <c r="A4407" s="3" t="s">
        <v>11</v>
      </c>
      <c r="B4407" t="str">
        <f t="shared" si="136"/>
        <v>HU22</v>
      </c>
      <c r="C4407" s="4">
        <v>1972</v>
      </c>
      <c r="D4407" s="3" t="s">
        <v>18</v>
      </c>
      <c r="E4407" s="4">
        <v>2042</v>
      </c>
      <c r="H4407">
        <f t="shared" si="137"/>
        <v>1</v>
      </c>
    </row>
    <row r="4408" spans="1:8" x14ac:dyDescent="0.8">
      <c r="A4408" s="3" t="s">
        <v>12</v>
      </c>
      <c r="B4408" t="str">
        <f t="shared" si="136"/>
        <v>HU23</v>
      </c>
      <c r="C4408" s="4">
        <v>1972</v>
      </c>
      <c r="D4408" s="3" t="s">
        <v>18</v>
      </c>
      <c r="E4408" s="4">
        <v>2042</v>
      </c>
      <c r="H4408">
        <f t="shared" si="137"/>
        <v>1</v>
      </c>
    </row>
    <row r="4409" spans="1:8" x14ac:dyDescent="0.8">
      <c r="A4409" s="3" t="s">
        <v>13</v>
      </c>
      <c r="B4409" t="str">
        <f t="shared" si="136"/>
        <v>HU31</v>
      </c>
      <c r="C4409" s="4">
        <v>1972</v>
      </c>
      <c r="D4409" s="3" t="s">
        <v>18</v>
      </c>
      <c r="E4409" s="4">
        <v>2042</v>
      </c>
      <c r="H4409">
        <f t="shared" si="137"/>
        <v>1</v>
      </c>
    </row>
    <row r="4410" spans="1:8" x14ac:dyDescent="0.8">
      <c r="A4410" s="3" t="s">
        <v>14</v>
      </c>
      <c r="B4410" t="str">
        <f t="shared" si="136"/>
        <v>HU32</v>
      </c>
      <c r="C4410" s="4">
        <v>1972</v>
      </c>
      <c r="D4410" s="3" t="s">
        <v>18</v>
      </c>
      <c r="E4410" s="4">
        <v>2042</v>
      </c>
      <c r="H4410">
        <f t="shared" si="137"/>
        <v>1</v>
      </c>
    </row>
    <row r="4411" spans="1:8" x14ac:dyDescent="0.8">
      <c r="A4411" s="3" t="s">
        <v>15</v>
      </c>
      <c r="B4411" t="str">
        <f t="shared" si="136"/>
        <v>HU33</v>
      </c>
      <c r="C4411" s="4">
        <v>1972</v>
      </c>
      <c r="D4411" s="3" t="s">
        <v>18</v>
      </c>
      <c r="E4411" s="4">
        <v>2042</v>
      </c>
      <c r="H4411">
        <f t="shared" si="137"/>
        <v>1</v>
      </c>
    </row>
    <row r="4412" spans="1:8" x14ac:dyDescent="0.8">
      <c r="A4412" s="3" t="s">
        <v>9</v>
      </c>
      <c r="B4412" t="str">
        <f t="shared" si="136"/>
        <v>HU11</v>
      </c>
      <c r="C4412" s="4">
        <v>1972</v>
      </c>
      <c r="D4412" s="3" t="s">
        <v>17</v>
      </c>
      <c r="E4412" s="4">
        <v>2043</v>
      </c>
      <c r="H4412">
        <f t="shared" si="137"/>
        <v>1</v>
      </c>
    </row>
    <row r="4413" spans="1:8" x14ac:dyDescent="0.8">
      <c r="A4413" s="3" t="s">
        <v>20</v>
      </c>
      <c r="B4413" t="str">
        <f t="shared" si="136"/>
        <v>HU12</v>
      </c>
      <c r="C4413" s="4">
        <v>1972</v>
      </c>
      <c r="D4413" s="3" t="s">
        <v>17</v>
      </c>
      <c r="E4413" s="4">
        <v>2043</v>
      </c>
      <c r="H4413">
        <f t="shared" si="137"/>
        <v>1</v>
      </c>
    </row>
    <row r="4414" spans="1:8" x14ac:dyDescent="0.8">
      <c r="A4414" s="3" t="s">
        <v>16</v>
      </c>
      <c r="B4414" t="str">
        <f t="shared" si="136"/>
        <v>HU10</v>
      </c>
      <c r="C4414" s="4">
        <v>1972</v>
      </c>
      <c r="D4414" s="3" t="s">
        <v>17</v>
      </c>
      <c r="E4414" s="4">
        <v>2043</v>
      </c>
      <c r="H4414">
        <f t="shared" si="137"/>
        <v>1</v>
      </c>
    </row>
    <row r="4415" spans="1:8" x14ac:dyDescent="0.8">
      <c r="A4415" s="3" t="s">
        <v>10</v>
      </c>
      <c r="B4415" t="str">
        <f t="shared" si="136"/>
        <v>HU21</v>
      </c>
      <c r="C4415" s="4">
        <v>1972</v>
      </c>
      <c r="D4415" s="3" t="s">
        <v>17</v>
      </c>
      <c r="E4415" s="4">
        <v>2043</v>
      </c>
      <c r="H4415">
        <f t="shared" si="137"/>
        <v>1</v>
      </c>
    </row>
    <row r="4416" spans="1:8" x14ac:dyDescent="0.8">
      <c r="A4416" s="3" t="s">
        <v>11</v>
      </c>
      <c r="B4416" t="str">
        <f t="shared" si="136"/>
        <v>HU22</v>
      </c>
      <c r="C4416" s="4">
        <v>1972</v>
      </c>
      <c r="D4416" s="3" t="s">
        <v>17</v>
      </c>
      <c r="E4416" s="4">
        <v>2043</v>
      </c>
      <c r="H4416">
        <f t="shared" si="137"/>
        <v>1</v>
      </c>
    </row>
    <row r="4417" spans="1:8" x14ac:dyDescent="0.8">
      <c r="A4417" s="3" t="s">
        <v>12</v>
      </c>
      <c r="B4417" t="str">
        <f t="shared" si="136"/>
        <v>HU23</v>
      </c>
      <c r="C4417" s="4">
        <v>1972</v>
      </c>
      <c r="D4417" s="3" t="s">
        <v>17</v>
      </c>
      <c r="E4417" s="4">
        <v>2043</v>
      </c>
      <c r="H4417">
        <f t="shared" si="137"/>
        <v>1</v>
      </c>
    </row>
    <row r="4418" spans="1:8" x14ac:dyDescent="0.8">
      <c r="A4418" s="3" t="s">
        <v>13</v>
      </c>
      <c r="B4418" t="str">
        <f t="shared" ref="B4418:B4481" si="138">VLOOKUP(A4418,region_decoder,2,FALSE)</f>
        <v>HU31</v>
      </c>
      <c r="C4418" s="4">
        <v>1972</v>
      </c>
      <c r="D4418" s="3" t="s">
        <v>17</v>
      </c>
      <c r="E4418" s="4">
        <v>2043</v>
      </c>
      <c r="H4418">
        <f t="shared" si="137"/>
        <v>1</v>
      </c>
    </row>
    <row r="4419" spans="1:8" x14ac:dyDescent="0.8">
      <c r="A4419" s="3" t="s">
        <v>14</v>
      </c>
      <c r="B4419" t="str">
        <f t="shared" si="138"/>
        <v>HU32</v>
      </c>
      <c r="C4419" s="4">
        <v>1972</v>
      </c>
      <c r="D4419" s="3" t="s">
        <v>17</v>
      </c>
      <c r="E4419" s="4">
        <v>2043</v>
      </c>
      <c r="H4419">
        <f t="shared" ref="H4419:H4482" si="139">IF(E4419-C4419&gt;=65,1,IF(E4419-C4419&lt;65,IF(D4419="M",0,IF(E4419-C4419&lt;60,0,""))))</f>
        <v>1</v>
      </c>
    </row>
    <row r="4420" spans="1:8" x14ac:dyDescent="0.8">
      <c r="A4420" s="3" t="s">
        <v>15</v>
      </c>
      <c r="B4420" t="str">
        <f t="shared" si="138"/>
        <v>HU33</v>
      </c>
      <c r="C4420" s="4">
        <v>1972</v>
      </c>
      <c r="D4420" s="3" t="s">
        <v>17</v>
      </c>
      <c r="E4420" s="4">
        <v>2043</v>
      </c>
      <c r="H4420">
        <f t="shared" si="139"/>
        <v>1</v>
      </c>
    </row>
    <row r="4421" spans="1:8" x14ac:dyDescent="0.8">
      <c r="A4421" s="3" t="s">
        <v>9</v>
      </c>
      <c r="B4421" t="str">
        <f t="shared" si="138"/>
        <v>HU11</v>
      </c>
      <c r="C4421" s="4">
        <v>1972</v>
      </c>
      <c r="D4421" s="3" t="s">
        <v>18</v>
      </c>
      <c r="E4421" s="4">
        <v>2043</v>
      </c>
      <c r="H4421">
        <f t="shared" si="139"/>
        <v>1</v>
      </c>
    </row>
    <row r="4422" spans="1:8" x14ac:dyDescent="0.8">
      <c r="A4422" s="3" t="s">
        <v>20</v>
      </c>
      <c r="B4422" t="str">
        <f t="shared" si="138"/>
        <v>HU12</v>
      </c>
      <c r="C4422" s="4">
        <v>1972</v>
      </c>
      <c r="D4422" s="3" t="s">
        <v>18</v>
      </c>
      <c r="E4422" s="4">
        <v>2043</v>
      </c>
      <c r="H4422">
        <f t="shared" si="139"/>
        <v>1</v>
      </c>
    </row>
    <row r="4423" spans="1:8" x14ac:dyDescent="0.8">
      <c r="A4423" s="3" t="s">
        <v>16</v>
      </c>
      <c r="B4423" t="str">
        <f t="shared" si="138"/>
        <v>HU10</v>
      </c>
      <c r="C4423" s="4">
        <v>1972</v>
      </c>
      <c r="D4423" s="3" t="s">
        <v>18</v>
      </c>
      <c r="E4423" s="4">
        <v>2043</v>
      </c>
      <c r="H4423">
        <f t="shared" si="139"/>
        <v>1</v>
      </c>
    </row>
    <row r="4424" spans="1:8" x14ac:dyDescent="0.8">
      <c r="A4424" s="3" t="s">
        <v>10</v>
      </c>
      <c r="B4424" t="str">
        <f t="shared" si="138"/>
        <v>HU21</v>
      </c>
      <c r="C4424" s="4">
        <v>1972</v>
      </c>
      <c r="D4424" s="3" t="s">
        <v>18</v>
      </c>
      <c r="E4424" s="4">
        <v>2043</v>
      </c>
      <c r="H4424">
        <f t="shared" si="139"/>
        <v>1</v>
      </c>
    </row>
    <row r="4425" spans="1:8" x14ac:dyDescent="0.8">
      <c r="A4425" s="3" t="s">
        <v>11</v>
      </c>
      <c r="B4425" t="str">
        <f t="shared" si="138"/>
        <v>HU22</v>
      </c>
      <c r="C4425" s="4">
        <v>1972</v>
      </c>
      <c r="D4425" s="3" t="s">
        <v>18</v>
      </c>
      <c r="E4425" s="4">
        <v>2043</v>
      </c>
      <c r="H4425">
        <f t="shared" si="139"/>
        <v>1</v>
      </c>
    </row>
    <row r="4426" spans="1:8" x14ac:dyDescent="0.8">
      <c r="A4426" s="3" t="s">
        <v>12</v>
      </c>
      <c r="B4426" t="str">
        <f t="shared" si="138"/>
        <v>HU23</v>
      </c>
      <c r="C4426" s="4">
        <v>1972</v>
      </c>
      <c r="D4426" s="3" t="s">
        <v>18</v>
      </c>
      <c r="E4426" s="4">
        <v>2043</v>
      </c>
      <c r="H4426">
        <f t="shared" si="139"/>
        <v>1</v>
      </c>
    </row>
    <row r="4427" spans="1:8" x14ac:dyDescent="0.8">
      <c r="A4427" s="3" t="s">
        <v>13</v>
      </c>
      <c r="B4427" t="str">
        <f t="shared" si="138"/>
        <v>HU31</v>
      </c>
      <c r="C4427" s="4">
        <v>1972</v>
      </c>
      <c r="D4427" s="3" t="s">
        <v>18</v>
      </c>
      <c r="E4427" s="4">
        <v>2043</v>
      </c>
      <c r="H4427">
        <f t="shared" si="139"/>
        <v>1</v>
      </c>
    </row>
    <row r="4428" spans="1:8" x14ac:dyDescent="0.8">
      <c r="A4428" s="3" t="s">
        <v>14</v>
      </c>
      <c r="B4428" t="str">
        <f t="shared" si="138"/>
        <v>HU32</v>
      </c>
      <c r="C4428" s="4">
        <v>1972</v>
      </c>
      <c r="D4428" s="3" t="s">
        <v>18</v>
      </c>
      <c r="E4428" s="4">
        <v>2043</v>
      </c>
      <c r="H4428">
        <f t="shared" si="139"/>
        <v>1</v>
      </c>
    </row>
    <row r="4429" spans="1:8" x14ac:dyDescent="0.8">
      <c r="A4429" s="3" t="s">
        <v>15</v>
      </c>
      <c r="B4429" t="str">
        <f t="shared" si="138"/>
        <v>HU33</v>
      </c>
      <c r="C4429" s="4">
        <v>1972</v>
      </c>
      <c r="D4429" s="3" t="s">
        <v>18</v>
      </c>
      <c r="E4429" s="4">
        <v>2043</v>
      </c>
      <c r="H4429">
        <f t="shared" si="139"/>
        <v>1</v>
      </c>
    </row>
    <row r="4430" spans="1:8" x14ac:dyDescent="0.8">
      <c r="A4430" s="3" t="s">
        <v>9</v>
      </c>
      <c r="B4430" t="str">
        <f t="shared" si="138"/>
        <v>HU11</v>
      </c>
      <c r="C4430" s="4">
        <v>1972</v>
      </c>
      <c r="D4430" s="3" t="s">
        <v>17</v>
      </c>
      <c r="E4430" s="4">
        <v>2044</v>
      </c>
      <c r="H4430">
        <f t="shared" si="139"/>
        <v>1</v>
      </c>
    </row>
    <row r="4431" spans="1:8" x14ac:dyDescent="0.8">
      <c r="A4431" s="3" t="s">
        <v>20</v>
      </c>
      <c r="B4431" t="str">
        <f t="shared" si="138"/>
        <v>HU12</v>
      </c>
      <c r="C4431" s="4">
        <v>1972</v>
      </c>
      <c r="D4431" s="3" t="s">
        <v>17</v>
      </c>
      <c r="E4431" s="4">
        <v>2044</v>
      </c>
      <c r="H4431">
        <f t="shared" si="139"/>
        <v>1</v>
      </c>
    </row>
    <row r="4432" spans="1:8" x14ac:dyDescent="0.8">
      <c r="A4432" s="3" t="s">
        <v>16</v>
      </c>
      <c r="B4432" t="str">
        <f t="shared" si="138"/>
        <v>HU10</v>
      </c>
      <c r="C4432" s="4">
        <v>1972</v>
      </c>
      <c r="D4432" s="3" t="s">
        <v>17</v>
      </c>
      <c r="E4432" s="4">
        <v>2044</v>
      </c>
      <c r="H4432">
        <f t="shared" si="139"/>
        <v>1</v>
      </c>
    </row>
    <row r="4433" spans="1:8" x14ac:dyDescent="0.8">
      <c r="A4433" s="3" t="s">
        <v>10</v>
      </c>
      <c r="B4433" t="str">
        <f t="shared" si="138"/>
        <v>HU21</v>
      </c>
      <c r="C4433" s="4">
        <v>1972</v>
      </c>
      <c r="D4433" s="3" t="s">
        <v>17</v>
      </c>
      <c r="E4433" s="4">
        <v>2044</v>
      </c>
      <c r="H4433">
        <f t="shared" si="139"/>
        <v>1</v>
      </c>
    </row>
    <row r="4434" spans="1:8" x14ac:dyDescent="0.8">
      <c r="A4434" s="3" t="s">
        <v>11</v>
      </c>
      <c r="B4434" t="str">
        <f t="shared" si="138"/>
        <v>HU22</v>
      </c>
      <c r="C4434" s="4">
        <v>1972</v>
      </c>
      <c r="D4434" s="3" t="s">
        <v>17</v>
      </c>
      <c r="E4434" s="4">
        <v>2044</v>
      </c>
      <c r="H4434">
        <f t="shared" si="139"/>
        <v>1</v>
      </c>
    </row>
    <row r="4435" spans="1:8" x14ac:dyDescent="0.8">
      <c r="A4435" s="3" t="s">
        <v>12</v>
      </c>
      <c r="B4435" t="str">
        <f t="shared" si="138"/>
        <v>HU23</v>
      </c>
      <c r="C4435" s="4">
        <v>1972</v>
      </c>
      <c r="D4435" s="3" t="s">
        <v>17</v>
      </c>
      <c r="E4435" s="4">
        <v>2044</v>
      </c>
      <c r="H4435">
        <f t="shared" si="139"/>
        <v>1</v>
      </c>
    </row>
    <row r="4436" spans="1:8" x14ac:dyDescent="0.8">
      <c r="A4436" s="3" t="s">
        <v>13</v>
      </c>
      <c r="B4436" t="str">
        <f t="shared" si="138"/>
        <v>HU31</v>
      </c>
      <c r="C4436" s="4">
        <v>1972</v>
      </c>
      <c r="D4436" s="3" t="s">
        <v>17</v>
      </c>
      <c r="E4436" s="4">
        <v>2044</v>
      </c>
      <c r="H4436">
        <f t="shared" si="139"/>
        <v>1</v>
      </c>
    </row>
    <row r="4437" spans="1:8" x14ac:dyDescent="0.8">
      <c r="A4437" s="3" t="s">
        <v>14</v>
      </c>
      <c r="B4437" t="str">
        <f t="shared" si="138"/>
        <v>HU32</v>
      </c>
      <c r="C4437" s="4">
        <v>1972</v>
      </c>
      <c r="D4437" s="3" t="s">
        <v>17</v>
      </c>
      <c r="E4437" s="4">
        <v>2044</v>
      </c>
      <c r="H4437">
        <f t="shared" si="139"/>
        <v>1</v>
      </c>
    </row>
    <row r="4438" spans="1:8" x14ac:dyDescent="0.8">
      <c r="A4438" s="3" t="s">
        <v>15</v>
      </c>
      <c r="B4438" t="str">
        <f t="shared" si="138"/>
        <v>HU33</v>
      </c>
      <c r="C4438" s="4">
        <v>1972</v>
      </c>
      <c r="D4438" s="3" t="s">
        <v>17</v>
      </c>
      <c r="E4438" s="4">
        <v>2044</v>
      </c>
      <c r="H4438">
        <f t="shared" si="139"/>
        <v>1</v>
      </c>
    </row>
    <row r="4439" spans="1:8" x14ac:dyDescent="0.8">
      <c r="A4439" s="3" t="s">
        <v>9</v>
      </c>
      <c r="B4439" t="str">
        <f t="shared" si="138"/>
        <v>HU11</v>
      </c>
      <c r="C4439" s="4">
        <v>1972</v>
      </c>
      <c r="D4439" s="3" t="s">
        <v>18</v>
      </c>
      <c r="E4439" s="4">
        <v>2044</v>
      </c>
      <c r="H4439">
        <f t="shared" si="139"/>
        <v>1</v>
      </c>
    </row>
    <row r="4440" spans="1:8" x14ac:dyDescent="0.8">
      <c r="A4440" s="3" t="s">
        <v>20</v>
      </c>
      <c r="B4440" t="str">
        <f t="shared" si="138"/>
        <v>HU12</v>
      </c>
      <c r="C4440" s="4">
        <v>1972</v>
      </c>
      <c r="D4440" s="3" t="s">
        <v>18</v>
      </c>
      <c r="E4440" s="4">
        <v>2044</v>
      </c>
      <c r="H4440">
        <f t="shared" si="139"/>
        <v>1</v>
      </c>
    </row>
    <row r="4441" spans="1:8" x14ac:dyDescent="0.8">
      <c r="A4441" s="3" t="s">
        <v>16</v>
      </c>
      <c r="B4441" t="str">
        <f t="shared" si="138"/>
        <v>HU10</v>
      </c>
      <c r="C4441" s="4">
        <v>1972</v>
      </c>
      <c r="D4441" s="3" t="s">
        <v>18</v>
      </c>
      <c r="E4441" s="4">
        <v>2044</v>
      </c>
      <c r="H4441">
        <f t="shared" si="139"/>
        <v>1</v>
      </c>
    </row>
    <row r="4442" spans="1:8" x14ac:dyDescent="0.8">
      <c r="A4442" s="3" t="s">
        <v>10</v>
      </c>
      <c r="B4442" t="str">
        <f t="shared" si="138"/>
        <v>HU21</v>
      </c>
      <c r="C4442" s="4">
        <v>1972</v>
      </c>
      <c r="D4442" s="3" t="s">
        <v>18</v>
      </c>
      <c r="E4442" s="4">
        <v>2044</v>
      </c>
      <c r="H4442">
        <f t="shared" si="139"/>
        <v>1</v>
      </c>
    </row>
    <row r="4443" spans="1:8" x14ac:dyDescent="0.8">
      <c r="A4443" s="3" t="s">
        <v>11</v>
      </c>
      <c r="B4443" t="str">
        <f t="shared" si="138"/>
        <v>HU22</v>
      </c>
      <c r="C4443" s="4">
        <v>1972</v>
      </c>
      <c r="D4443" s="3" t="s">
        <v>18</v>
      </c>
      <c r="E4443" s="4">
        <v>2044</v>
      </c>
      <c r="H4443">
        <f t="shared" si="139"/>
        <v>1</v>
      </c>
    </row>
    <row r="4444" spans="1:8" x14ac:dyDescent="0.8">
      <c r="A4444" s="3" t="s">
        <v>12</v>
      </c>
      <c r="B4444" t="str">
        <f t="shared" si="138"/>
        <v>HU23</v>
      </c>
      <c r="C4444" s="4">
        <v>1972</v>
      </c>
      <c r="D4444" s="3" t="s">
        <v>18</v>
      </c>
      <c r="E4444" s="4">
        <v>2044</v>
      </c>
      <c r="H4444">
        <f t="shared" si="139"/>
        <v>1</v>
      </c>
    </row>
    <row r="4445" spans="1:8" x14ac:dyDescent="0.8">
      <c r="A4445" s="3" t="s">
        <v>13</v>
      </c>
      <c r="B4445" t="str">
        <f t="shared" si="138"/>
        <v>HU31</v>
      </c>
      <c r="C4445" s="4">
        <v>1972</v>
      </c>
      <c r="D4445" s="3" t="s">
        <v>18</v>
      </c>
      <c r="E4445" s="4">
        <v>2044</v>
      </c>
      <c r="H4445">
        <f t="shared" si="139"/>
        <v>1</v>
      </c>
    </row>
    <row r="4446" spans="1:8" x14ac:dyDescent="0.8">
      <c r="A4446" s="3" t="s">
        <v>14</v>
      </c>
      <c r="B4446" t="str">
        <f t="shared" si="138"/>
        <v>HU32</v>
      </c>
      <c r="C4446" s="4">
        <v>1972</v>
      </c>
      <c r="D4446" s="3" t="s">
        <v>18</v>
      </c>
      <c r="E4446" s="4">
        <v>2044</v>
      </c>
      <c r="H4446">
        <f t="shared" si="139"/>
        <v>1</v>
      </c>
    </row>
    <row r="4447" spans="1:8" x14ac:dyDescent="0.8">
      <c r="A4447" s="3" t="s">
        <v>15</v>
      </c>
      <c r="B4447" t="str">
        <f t="shared" si="138"/>
        <v>HU33</v>
      </c>
      <c r="C4447" s="4">
        <v>1972</v>
      </c>
      <c r="D4447" s="3" t="s">
        <v>18</v>
      </c>
      <c r="E4447" s="4">
        <v>2044</v>
      </c>
      <c r="H4447">
        <f t="shared" si="139"/>
        <v>1</v>
      </c>
    </row>
    <row r="4448" spans="1:8" x14ac:dyDescent="0.8">
      <c r="A4448" s="3" t="s">
        <v>9</v>
      </c>
      <c r="B4448" t="str">
        <f t="shared" si="138"/>
        <v>HU11</v>
      </c>
      <c r="C4448" s="4">
        <v>1972</v>
      </c>
      <c r="D4448" s="3" t="s">
        <v>17</v>
      </c>
      <c r="E4448" s="4">
        <v>2045</v>
      </c>
      <c r="H4448">
        <f t="shared" si="139"/>
        <v>1</v>
      </c>
    </row>
    <row r="4449" spans="1:8" x14ac:dyDescent="0.8">
      <c r="A4449" s="3" t="s">
        <v>20</v>
      </c>
      <c r="B4449" t="str">
        <f t="shared" si="138"/>
        <v>HU12</v>
      </c>
      <c r="C4449" s="4">
        <v>1972</v>
      </c>
      <c r="D4449" s="3" t="s">
        <v>17</v>
      </c>
      <c r="E4449" s="4">
        <v>2045</v>
      </c>
      <c r="H4449">
        <f t="shared" si="139"/>
        <v>1</v>
      </c>
    </row>
    <row r="4450" spans="1:8" x14ac:dyDescent="0.8">
      <c r="A4450" s="3" t="s">
        <v>16</v>
      </c>
      <c r="B4450" t="str">
        <f t="shared" si="138"/>
        <v>HU10</v>
      </c>
      <c r="C4450" s="4">
        <v>1972</v>
      </c>
      <c r="D4450" s="3" t="s">
        <v>17</v>
      </c>
      <c r="E4450" s="4">
        <v>2045</v>
      </c>
      <c r="H4450">
        <f t="shared" si="139"/>
        <v>1</v>
      </c>
    </row>
    <row r="4451" spans="1:8" x14ac:dyDescent="0.8">
      <c r="A4451" s="3" t="s">
        <v>10</v>
      </c>
      <c r="B4451" t="str">
        <f t="shared" si="138"/>
        <v>HU21</v>
      </c>
      <c r="C4451" s="4">
        <v>1972</v>
      </c>
      <c r="D4451" s="3" t="s">
        <v>17</v>
      </c>
      <c r="E4451" s="4">
        <v>2045</v>
      </c>
      <c r="H4451">
        <f t="shared" si="139"/>
        <v>1</v>
      </c>
    </row>
    <row r="4452" spans="1:8" x14ac:dyDescent="0.8">
      <c r="A4452" s="3" t="s">
        <v>11</v>
      </c>
      <c r="B4452" t="str">
        <f t="shared" si="138"/>
        <v>HU22</v>
      </c>
      <c r="C4452" s="4">
        <v>1972</v>
      </c>
      <c r="D4452" s="3" t="s">
        <v>17</v>
      </c>
      <c r="E4452" s="4">
        <v>2045</v>
      </c>
      <c r="H4452">
        <f t="shared" si="139"/>
        <v>1</v>
      </c>
    </row>
    <row r="4453" spans="1:8" x14ac:dyDescent="0.8">
      <c r="A4453" s="3" t="s">
        <v>12</v>
      </c>
      <c r="B4453" t="str">
        <f t="shared" si="138"/>
        <v>HU23</v>
      </c>
      <c r="C4453" s="4">
        <v>1972</v>
      </c>
      <c r="D4453" s="3" t="s">
        <v>17</v>
      </c>
      <c r="E4453" s="4">
        <v>2045</v>
      </c>
      <c r="H4453">
        <f t="shared" si="139"/>
        <v>1</v>
      </c>
    </row>
    <row r="4454" spans="1:8" x14ac:dyDescent="0.8">
      <c r="A4454" s="3" t="s">
        <v>13</v>
      </c>
      <c r="B4454" t="str">
        <f t="shared" si="138"/>
        <v>HU31</v>
      </c>
      <c r="C4454" s="4">
        <v>1972</v>
      </c>
      <c r="D4454" s="3" t="s">
        <v>17</v>
      </c>
      <c r="E4454" s="4">
        <v>2045</v>
      </c>
      <c r="H4454">
        <f t="shared" si="139"/>
        <v>1</v>
      </c>
    </row>
    <row r="4455" spans="1:8" x14ac:dyDescent="0.8">
      <c r="A4455" s="3" t="s">
        <v>14</v>
      </c>
      <c r="B4455" t="str">
        <f t="shared" si="138"/>
        <v>HU32</v>
      </c>
      <c r="C4455" s="4">
        <v>1972</v>
      </c>
      <c r="D4455" s="3" t="s">
        <v>17</v>
      </c>
      <c r="E4455" s="4">
        <v>2045</v>
      </c>
      <c r="H4455">
        <f t="shared" si="139"/>
        <v>1</v>
      </c>
    </row>
    <row r="4456" spans="1:8" x14ac:dyDescent="0.8">
      <c r="A4456" s="3" t="s">
        <v>15</v>
      </c>
      <c r="B4456" t="str">
        <f t="shared" si="138"/>
        <v>HU33</v>
      </c>
      <c r="C4456" s="4">
        <v>1972</v>
      </c>
      <c r="D4456" s="3" t="s">
        <v>17</v>
      </c>
      <c r="E4456" s="4">
        <v>2045</v>
      </c>
      <c r="H4456">
        <f t="shared" si="139"/>
        <v>1</v>
      </c>
    </row>
    <row r="4457" spans="1:8" x14ac:dyDescent="0.8">
      <c r="A4457" s="3" t="s">
        <v>9</v>
      </c>
      <c r="B4457" t="str">
        <f t="shared" si="138"/>
        <v>HU11</v>
      </c>
      <c r="C4457" s="4">
        <v>1972</v>
      </c>
      <c r="D4457" s="3" t="s">
        <v>18</v>
      </c>
      <c r="E4457" s="4">
        <v>2045</v>
      </c>
      <c r="H4457">
        <f t="shared" si="139"/>
        <v>1</v>
      </c>
    </row>
    <row r="4458" spans="1:8" x14ac:dyDescent="0.8">
      <c r="A4458" s="3" t="s">
        <v>20</v>
      </c>
      <c r="B4458" t="str">
        <f t="shared" si="138"/>
        <v>HU12</v>
      </c>
      <c r="C4458" s="4">
        <v>1972</v>
      </c>
      <c r="D4458" s="3" t="s">
        <v>18</v>
      </c>
      <c r="E4458" s="4">
        <v>2045</v>
      </c>
      <c r="H4458">
        <f t="shared" si="139"/>
        <v>1</v>
      </c>
    </row>
    <row r="4459" spans="1:8" x14ac:dyDescent="0.8">
      <c r="A4459" s="3" t="s">
        <v>16</v>
      </c>
      <c r="B4459" t="str">
        <f t="shared" si="138"/>
        <v>HU10</v>
      </c>
      <c r="C4459" s="4">
        <v>1972</v>
      </c>
      <c r="D4459" s="3" t="s">
        <v>18</v>
      </c>
      <c r="E4459" s="4">
        <v>2045</v>
      </c>
      <c r="H4459">
        <f t="shared" si="139"/>
        <v>1</v>
      </c>
    </row>
    <row r="4460" spans="1:8" x14ac:dyDescent="0.8">
      <c r="A4460" s="3" t="s">
        <v>10</v>
      </c>
      <c r="B4460" t="str">
        <f t="shared" si="138"/>
        <v>HU21</v>
      </c>
      <c r="C4460" s="4">
        <v>1972</v>
      </c>
      <c r="D4460" s="3" t="s">
        <v>18</v>
      </c>
      <c r="E4460" s="4">
        <v>2045</v>
      </c>
      <c r="H4460">
        <f t="shared" si="139"/>
        <v>1</v>
      </c>
    </row>
    <row r="4461" spans="1:8" x14ac:dyDescent="0.8">
      <c r="A4461" s="3" t="s">
        <v>11</v>
      </c>
      <c r="B4461" t="str">
        <f t="shared" si="138"/>
        <v>HU22</v>
      </c>
      <c r="C4461" s="4">
        <v>1972</v>
      </c>
      <c r="D4461" s="3" t="s">
        <v>18</v>
      </c>
      <c r="E4461" s="4">
        <v>2045</v>
      </c>
      <c r="H4461">
        <f t="shared" si="139"/>
        <v>1</v>
      </c>
    </row>
    <row r="4462" spans="1:8" x14ac:dyDescent="0.8">
      <c r="A4462" s="3" t="s">
        <v>12</v>
      </c>
      <c r="B4462" t="str">
        <f t="shared" si="138"/>
        <v>HU23</v>
      </c>
      <c r="C4462" s="4">
        <v>1972</v>
      </c>
      <c r="D4462" s="3" t="s">
        <v>18</v>
      </c>
      <c r="E4462" s="4">
        <v>2045</v>
      </c>
      <c r="H4462">
        <f t="shared" si="139"/>
        <v>1</v>
      </c>
    </row>
    <row r="4463" spans="1:8" x14ac:dyDescent="0.8">
      <c r="A4463" s="3" t="s">
        <v>13</v>
      </c>
      <c r="B4463" t="str">
        <f t="shared" si="138"/>
        <v>HU31</v>
      </c>
      <c r="C4463" s="4">
        <v>1972</v>
      </c>
      <c r="D4463" s="3" t="s">
        <v>18</v>
      </c>
      <c r="E4463" s="4">
        <v>2045</v>
      </c>
      <c r="H4463">
        <f t="shared" si="139"/>
        <v>1</v>
      </c>
    </row>
    <row r="4464" spans="1:8" x14ac:dyDescent="0.8">
      <c r="A4464" s="3" t="s">
        <v>14</v>
      </c>
      <c r="B4464" t="str">
        <f t="shared" si="138"/>
        <v>HU32</v>
      </c>
      <c r="C4464" s="4">
        <v>1972</v>
      </c>
      <c r="D4464" s="3" t="s">
        <v>18</v>
      </c>
      <c r="E4464" s="4">
        <v>2045</v>
      </c>
      <c r="H4464">
        <f t="shared" si="139"/>
        <v>1</v>
      </c>
    </row>
    <row r="4465" spans="1:8" x14ac:dyDescent="0.8">
      <c r="A4465" s="3" t="s">
        <v>15</v>
      </c>
      <c r="B4465" t="str">
        <f t="shared" si="138"/>
        <v>HU33</v>
      </c>
      <c r="C4465" s="4">
        <v>1972</v>
      </c>
      <c r="D4465" s="3" t="s">
        <v>18</v>
      </c>
      <c r="E4465" s="4">
        <v>2045</v>
      </c>
      <c r="H4465">
        <f t="shared" si="139"/>
        <v>1</v>
      </c>
    </row>
    <row r="4466" spans="1:8" x14ac:dyDescent="0.8">
      <c r="A4466" s="3" t="s">
        <v>9</v>
      </c>
      <c r="B4466" t="str">
        <f t="shared" si="138"/>
        <v>HU11</v>
      </c>
      <c r="C4466" s="4">
        <v>1972</v>
      </c>
      <c r="D4466" s="3" t="s">
        <v>17</v>
      </c>
      <c r="E4466" s="4">
        <v>2046</v>
      </c>
      <c r="H4466">
        <f t="shared" si="139"/>
        <v>1</v>
      </c>
    </row>
    <row r="4467" spans="1:8" x14ac:dyDescent="0.8">
      <c r="A4467" s="3" t="s">
        <v>20</v>
      </c>
      <c r="B4467" t="str">
        <f t="shared" si="138"/>
        <v>HU12</v>
      </c>
      <c r="C4467" s="4">
        <v>1972</v>
      </c>
      <c r="D4467" s="3" t="s">
        <v>17</v>
      </c>
      <c r="E4467" s="4">
        <v>2046</v>
      </c>
      <c r="H4467">
        <f t="shared" si="139"/>
        <v>1</v>
      </c>
    </row>
    <row r="4468" spans="1:8" x14ac:dyDescent="0.8">
      <c r="A4468" s="3" t="s">
        <v>16</v>
      </c>
      <c r="B4468" t="str">
        <f t="shared" si="138"/>
        <v>HU10</v>
      </c>
      <c r="C4468" s="4">
        <v>1972</v>
      </c>
      <c r="D4468" s="3" t="s">
        <v>17</v>
      </c>
      <c r="E4468" s="4">
        <v>2046</v>
      </c>
      <c r="H4468">
        <f t="shared" si="139"/>
        <v>1</v>
      </c>
    </row>
    <row r="4469" spans="1:8" x14ac:dyDescent="0.8">
      <c r="A4469" s="3" t="s">
        <v>10</v>
      </c>
      <c r="B4469" t="str">
        <f t="shared" si="138"/>
        <v>HU21</v>
      </c>
      <c r="C4469" s="4">
        <v>1972</v>
      </c>
      <c r="D4469" s="3" t="s">
        <v>17</v>
      </c>
      <c r="E4469" s="4">
        <v>2046</v>
      </c>
      <c r="H4469">
        <f t="shared" si="139"/>
        <v>1</v>
      </c>
    </row>
    <row r="4470" spans="1:8" x14ac:dyDescent="0.8">
      <c r="A4470" s="3" t="s">
        <v>11</v>
      </c>
      <c r="B4470" t="str">
        <f t="shared" si="138"/>
        <v>HU22</v>
      </c>
      <c r="C4470" s="4">
        <v>1972</v>
      </c>
      <c r="D4470" s="3" t="s">
        <v>17</v>
      </c>
      <c r="E4470" s="4">
        <v>2046</v>
      </c>
      <c r="H4470">
        <f t="shared" si="139"/>
        <v>1</v>
      </c>
    </row>
    <row r="4471" spans="1:8" x14ac:dyDescent="0.8">
      <c r="A4471" s="3" t="s">
        <v>12</v>
      </c>
      <c r="B4471" t="str">
        <f t="shared" si="138"/>
        <v>HU23</v>
      </c>
      <c r="C4471" s="4">
        <v>1972</v>
      </c>
      <c r="D4471" s="3" t="s">
        <v>17</v>
      </c>
      <c r="E4471" s="4">
        <v>2046</v>
      </c>
      <c r="H4471">
        <f t="shared" si="139"/>
        <v>1</v>
      </c>
    </row>
    <row r="4472" spans="1:8" x14ac:dyDescent="0.8">
      <c r="A4472" s="3" t="s">
        <v>13</v>
      </c>
      <c r="B4472" t="str">
        <f t="shared" si="138"/>
        <v>HU31</v>
      </c>
      <c r="C4472" s="4">
        <v>1972</v>
      </c>
      <c r="D4472" s="3" t="s">
        <v>17</v>
      </c>
      <c r="E4472" s="4">
        <v>2046</v>
      </c>
      <c r="H4472">
        <f t="shared" si="139"/>
        <v>1</v>
      </c>
    </row>
    <row r="4473" spans="1:8" x14ac:dyDescent="0.8">
      <c r="A4473" s="3" t="s">
        <v>14</v>
      </c>
      <c r="B4473" t="str">
        <f t="shared" si="138"/>
        <v>HU32</v>
      </c>
      <c r="C4473" s="4">
        <v>1972</v>
      </c>
      <c r="D4473" s="3" t="s">
        <v>17</v>
      </c>
      <c r="E4473" s="4">
        <v>2046</v>
      </c>
      <c r="H4473">
        <f t="shared" si="139"/>
        <v>1</v>
      </c>
    </row>
    <row r="4474" spans="1:8" x14ac:dyDescent="0.8">
      <c r="A4474" s="3" t="s">
        <v>15</v>
      </c>
      <c r="B4474" t="str">
        <f t="shared" si="138"/>
        <v>HU33</v>
      </c>
      <c r="C4474" s="4">
        <v>1972</v>
      </c>
      <c r="D4474" s="3" t="s">
        <v>17</v>
      </c>
      <c r="E4474" s="4">
        <v>2046</v>
      </c>
      <c r="H4474">
        <f t="shared" si="139"/>
        <v>1</v>
      </c>
    </row>
    <row r="4475" spans="1:8" x14ac:dyDescent="0.8">
      <c r="A4475" s="3" t="s">
        <v>9</v>
      </c>
      <c r="B4475" t="str">
        <f t="shared" si="138"/>
        <v>HU11</v>
      </c>
      <c r="C4475" s="4">
        <v>1972</v>
      </c>
      <c r="D4475" s="3" t="s">
        <v>18</v>
      </c>
      <c r="E4475" s="4">
        <v>2046</v>
      </c>
      <c r="H4475">
        <f t="shared" si="139"/>
        <v>1</v>
      </c>
    </row>
    <row r="4476" spans="1:8" x14ac:dyDescent="0.8">
      <c r="A4476" s="3" t="s">
        <v>20</v>
      </c>
      <c r="B4476" t="str">
        <f t="shared" si="138"/>
        <v>HU12</v>
      </c>
      <c r="C4476" s="4">
        <v>1972</v>
      </c>
      <c r="D4476" s="3" t="s">
        <v>18</v>
      </c>
      <c r="E4476" s="4">
        <v>2046</v>
      </c>
      <c r="H4476">
        <f t="shared" si="139"/>
        <v>1</v>
      </c>
    </row>
    <row r="4477" spans="1:8" x14ac:dyDescent="0.8">
      <c r="A4477" s="3" t="s">
        <v>16</v>
      </c>
      <c r="B4477" t="str">
        <f t="shared" si="138"/>
        <v>HU10</v>
      </c>
      <c r="C4477" s="4">
        <v>1972</v>
      </c>
      <c r="D4477" s="3" t="s">
        <v>18</v>
      </c>
      <c r="E4477" s="4">
        <v>2046</v>
      </c>
      <c r="H4477">
        <f t="shared" si="139"/>
        <v>1</v>
      </c>
    </row>
    <row r="4478" spans="1:8" x14ac:dyDescent="0.8">
      <c r="A4478" s="3" t="s">
        <v>10</v>
      </c>
      <c r="B4478" t="str">
        <f t="shared" si="138"/>
        <v>HU21</v>
      </c>
      <c r="C4478" s="4">
        <v>1972</v>
      </c>
      <c r="D4478" s="3" t="s">
        <v>18</v>
      </c>
      <c r="E4478" s="4">
        <v>2046</v>
      </c>
      <c r="H4478">
        <f t="shared" si="139"/>
        <v>1</v>
      </c>
    </row>
    <row r="4479" spans="1:8" x14ac:dyDescent="0.8">
      <c r="A4479" s="3" t="s">
        <v>11</v>
      </c>
      <c r="B4479" t="str">
        <f t="shared" si="138"/>
        <v>HU22</v>
      </c>
      <c r="C4479" s="4">
        <v>1972</v>
      </c>
      <c r="D4479" s="3" t="s">
        <v>18</v>
      </c>
      <c r="E4479" s="4">
        <v>2046</v>
      </c>
      <c r="H4479">
        <f t="shared" si="139"/>
        <v>1</v>
      </c>
    </row>
    <row r="4480" spans="1:8" x14ac:dyDescent="0.8">
      <c r="A4480" s="3" t="s">
        <v>12</v>
      </c>
      <c r="B4480" t="str">
        <f t="shared" si="138"/>
        <v>HU23</v>
      </c>
      <c r="C4480" s="4">
        <v>1972</v>
      </c>
      <c r="D4480" s="3" t="s">
        <v>18</v>
      </c>
      <c r="E4480" s="4">
        <v>2046</v>
      </c>
      <c r="H4480">
        <f t="shared" si="139"/>
        <v>1</v>
      </c>
    </row>
    <row r="4481" spans="1:8" x14ac:dyDescent="0.8">
      <c r="A4481" s="3" t="s">
        <v>13</v>
      </c>
      <c r="B4481" t="str">
        <f t="shared" si="138"/>
        <v>HU31</v>
      </c>
      <c r="C4481" s="4">
        <v>1972</v>
      </c>
      <c r="D4481" s="3" t="s">
        <v>18</v>
      </c>
      <c r="E4481" s="4">
        <v>2046</v>
      </c>
      <c r="H4481">
        <f t="shared" si="139"/>
        <v>1</v>
      </c>
    </row>
    <row r="4482" spans="1:8" x14ac:dyDescent="0.8">
      <c r="A4482" s="3" t="s">
        <v>14</v>
      </c>
      <c r="B4482" t="str">
        <f t="shared" ref="B4482:B4545" si="140">VLOOKUP(A4482,region_decoder,2,FALSE)</f>
        <v>HU32</v>
      </c>
      <c r="C4482" s="4">
        <v>1972</v>
      </c>
      <c r="D4482" s="3" t="s">
        <v>18</v>
      </c>
      <c r="E4482" s="4">
        <v>2046</v>
      </c>
      <c r="H4482">
        <f t="shared" si="139"/>
        <v>1</v>
      </c>
    </row>
    <row r="4483" spans="1:8" x14ac:dyDescent="0.8">
      <c r="A4483" s="3" t="s">
        <v>15</v>
      </c>
      <c r="B4483" t="str">
        <f t="shared" si="140"/>
        <v>HU33</v>
      </c>
      <c r="C4483" s="4">
        <v>1972</v>
      </c>
      <c r="D4483" s="3" t="s">
        <v>18</v>
      </c>
      <c r="E4483" s="4">
        <v>2046</v>
      </c>
      <c r="H4483">
        <f t="shared" ref="H4483:H4546" si="141">IF(E4483-C4483&gt;=65,1,IF(E4483-C4483&lt;65,IF(D4483="M",0,IF(E4483-C4483&lt;60,0,""))))</f>
        <v>1</v>
      </c>
    </row>
    <row r="4484" spans="1:8" x14ac:dyDescent="0.8">
      <c r="A4484" s="3" t="s">
        <v>9</v>
      </c>
      <c r="B4484" t="str">
        <f t="shared" si="140"/>
        <v>HU11</v>
      </c>
      <c r="C4484" s="4">
        <v>1972</v>
      </c>
      <c r="D4484" s="3" t="s">
        <v>17</v>
      </c>
      <c r="E4484" s="4">
        <v>2047</v>
      </c>
      <c r="H4484">
        <f t="shared" si="141"/>
        <v>1</v>
      </c>
    </row>
    <row r="4485" spans="1:8" x14ac:dyDescent="0.8">
      <c r="A4485" s="3" t="s">
        <v>20</v>
      </c>
      <c r="B4485" t="str">
        <f t="shared" si="140"/>
        <v>HU12</v>
      </c>
      <c r="C4485" s="4">
        <v>1972</v>
      </c>
      <c r="D4485" s="3" t="s">
        <v>17</v>
      </c>
      <c r="E4485" s="4">
        <v>2047</v>
      </c>
      <c r="H4485">
        <f t="shared" si="141"/>
        <v>1</v>
      </c>
    </row>
    <row r="4486" spans="1:8" x14ac:dyDescent="0.8">
      <c r="A4486" s="3" t="s">
        <v>16</v>
      </c>
      <c r="B4486" t="str">
        <f t="shared" si="140"/>
        <v>HU10</v>
      </c>
      <c r="C4486" s="4">
        <v>1972</v>
      </c>
      <c r="D4486" s="3" t="s">
        <v>17</v>
      </c>
      <c r="E4486" s="4">
        <v>2047</v>
      </c>
      <c r="H4486">
        <f t="shared" si="141"/>
        <v>1</v>
      </c>
    </row>
    <row r="4487" spans="1:8" x14ac:dyDescent="0.8">
      <c r="A4487" s="3" t="s">
        <v>10</v>
      </c>
      <c r="B4487" t="str">
        <f t="shared" si="140"/>
        <v>HU21</v>
      </c>
      <c r="C4487" s="4">
        <v>1972</v>
      </c>
      <c r="D4487" s="3" t="s">
        <v>17</v>
      </c>
      <c r="E4487" s="4">
        <v>2047</v>
      </c>
      <c r="H4487">
        <f t="shared" si="141"/>
        <v>1</v>
      </c>
    </row>
    <row r="4488" spans="1:8" x14ac:dyDescent="0.8">
      <c r="A4488" s="3" t="s">
        <v>11</v>
      </c>
      <c r="B4488" t="str">
        <f t="shared" si="140"/>
        <v>HU22</v>
      </c>
      <c r="C4488" s="4">
        <v>1972</v>
      </c>
      <c r="D4488" s="3" t="s">
        <v>17</v>
      </c>
      <c r="E4488" s="4">
        <v>2047</v>
      </c>
      <c r="H4488">
        <f t="shared" si="141"/>
        <v>1</v>
      </c>
    </row>
    <row r="4489" spans="1:8" x14ac:dyDescent="0.8">
      <c r="A4489" s="3" t="s">
        <v>12</v>
      </c>
      <c r="B4489" t="str">
        <f t="shared" si="140"/>
        <v>HU23</v>
      </c>
      <c r="C4489" s="4">
        <v>1972</v>
      </c>
      <c r="D4489" s="3" t="s">
        <v>17</v>
      </c>
      <c r="E4489" s="4">
        <v>2047</v>
      </c>
      <c r="H4489">
        <f t="shared" si="141"/>
        <v>1</v>
      </c>
    </row>
    <row r="4490" spans="1:8" x14ac:dyDescent="0.8">
      <c r="A4490" s="3" t="s">
        <v>13</v>
      </c>
      <c r="B4490" t="str">
        <f t="shared" si="140"/>
        <v>HU31</v>
      </c>
      <c r="C4490" s="4">
        <v>1972</v>
      </c>
      <c r="D4490" s="3" t="s">
        <v>17</v>
      </c>
      <c r="E4490" s="4">
        <v>2047</v>
      </c>
      <c r="H4490">
        <f t="shared" si="141"/>
        <v>1</v>
      </c>
    </row>
    <row r="4491" spans="1:8" x14ac:dyDescent="0.8">
      <c r="A4491" s="3" t="s">
        <v>14</v>
      </c>
      <c r="B4491" t="str">
        <f t="shared" si="140"/>
        <v>HU32</v>
      </c>
      <c r="C4491" s="4">
        <v>1972</v>
      </c>
      <c r="D4491" s="3" t="s">
        <v>17</v>
      </c>
      <c r="E4491" s="4">
        <v>2047</v>
      </c>
      <c r="H4491">
        <f t="shared" si="141"/>
        <v>1</v>
      </c>
    </row>
    <row r="4492" spans="1:8" x14ac:dyDescent="0.8">
      <c r="A4492" s="3" t="s">
        <v>15</v>
      </c>
      <c r="B4492" t="str">
        <f t="shared" si="140"/>
        <v>HU33</v>
      </c>
      <c r="C4492" s="4">
        <v>1972</v>
      </c>
      <c r="D4492" s="3" t="s">
        <v>17</v>
      </c>
      <c r="E4492" s="4">
        <v>2047</v>
      </c>
      <c r="H4492">
        <f t="shared" si="141"/>
        <v>1</v>
      </c>
    </row>
    <row r="4493" spans="1:8" x14ac:dyDescent="0.8">
      <c r="A4493" s="3" t="s">
        <v>9</v>
      </c>
      <c r="B4493" t="str">
        <f t="shared" si="140"/>
        <v>HU11</v>
      </c>
      <c r="C4493" s="4">
        <v>1972</v>
      </c>
      <c r="D4493" s="3" t="s">
        <v>18</v>
      </c>
      <c r="E4493" s="4">
        <v>2047</v>
      </c>
      <c r="H4493">
        <f t="shared" si="141"/>
        <v>1</v>
      </c>
    </row>
    <row r="4494" spans="1:8" x14ac:dyDescent="0.8">
      <c r="A4494" s="3" t="s">
        <v>20</v>
      </c>
      <c r="B4494" t="str">
        <f t="shared" si="140"/>
        <v>HU12</v>
      </c>
      <c r="C4494" s="4">
        <v>1972</v>
      </c>
      <c r="D4494" s="3" t="s">
        <v>18</v>
      </c>
      <c r="E4494" s="4">
        <v>2047</v>
      </c>
      <c r="H4494">
        <f t="shared" si="141"/>
        <v>1</v>
      </c>
    </row>
    <row r="4495" spans="1:8" x14ac:dyDescent="0.8">
      <c r="A4495" s="3" t="s">
        <v>16</v>
      </c>
      <c r="B4495" t="str">
        <f t="shared" si="140"/>
        <v>HU10</v>
      </c>
      <c r="C4495" s="4">
        <v>1972</v>
      </c>
      <c r="D4495" s="3" t="s">
        <v>18</v>
      </c>
      <c r="E4495" s="4">
        <v>2047</v>
      </c>
      <c r="H4495">
        <f t="shared" si="141"/>
        <v>1</v>
      </c>
    </row>
    <row r="4496" spans="1:8" x14ac:dyDescent="0.8">
      <c r="A4496" s="3" t="s">
        <v>10</v>
      </c>
      <c r="B4496" t="str">
        <f t="shared" si="140"/>
        <v>HU21</v>
      </c>
      <c r="C4496" s="4">
        <v>1972</v>
      </c>
      <c r="D4496" s="3" t="s">
        <v>18</v>
      </c>
      <c r="E4496" s="4">
        <v>2047</v>
      </c>
      <c r="H4496">
        <f t="shared" si="141"/>
        <v>1</v>
      </c>
    </row>
    <row r="4497" spans="1:8" x14ac:dyDescent="0.8">
      <c r="A4497" s="3" t="s">
        <v>11</v>
      </c>
      <c r="B4497" t="str">
        <f t="shared" si="140"/>
        <v>HU22</v>
      </c>
      <c r="C4497" s="4">
        <v>1972</v>
      </c>
      <c r="D4497" s="3" t="s">
        <v>18</v>
      </c>
      <c r="E4497" s="4">
        <v>2047</v>
      </c>
      <c r="H4497">
        <f t="shared" si="141"/>
        <v>1</v>
      </c>
    </row>
    <row r="4498" spans="1:8" x14ac:dyDescent="0.8">
      <c r="A4498" s="3" t="s">
        <v>12</v>
      </c>
      <c r="B4498" t="str">
        <f t="shared" si="140"/>
        <v>HU23</v>
      </c>
      <c r="C4498" s="4">
        <v>1972</v>
      </c>
      <c r="D4498" s="3" t="s">
        <v>18</v>
      </c>
      <c r="E4498" s="4">
        <v>2047</v>
      </c>
      <c r="H4498">
        <f t="shared" si="141"/>
        <v>1</v>
      </c>
    </row>
    <row r="4499" spans="1:8" x14ac:dyDescent="0.8">
      <c r="A4499" s="3" t="s">
        <v>13</v>
      </c>
      <c r="B4499" t="str">
        <f t="shared" si="140"/>
        <v>HU31</v>
      </c>
      <c r="C4499" s="4">
        <v>1972</v>
      </c>
      <c r="D4499" s="3" t="s">
        <v>18</v>
      </c>
      <c r="E4499" s="4">
        <v>2047</v>
      </c>
      <c r="H4499">
        <f t="shared" si="141"/>
        <v>1</v>
      </c>
    </row>
    <row r="4500" spans="1:8" x14ac:dyDescent="0.8">
      <c r="A4500" s="3" t="s">
        <v>14</v>
      </c>
      <c r="B4500" t="str">
        <f t="shared" si="140"/>
        <v>HU32</v>
      </c>
      <c r="C4500" s="4">
        <v>1972</v>
      </c>
      <c r="D4500" s="3" t="s">
        <v>18</v>
      </c>
      <c r="E4500" s="4">
        <v>2047</v>
      </c>
      <c r="H4500">
        <f t="shared" si="141"/>
        <v>1</v>
      </c>
    </row>
    <row r="4501" spans="1:8" x14ac:dyDescent="0.8">
      <c r="A4501" s="3" t="s">
        <v>15</v>
      </c>
      <c r="B4501" t="str">
        <f t="shared" si="140"/>
        <v>HU33</v>
      </c>
      <c r="C4501" s="4">
        <v>1972</v>
      </c>
      <c r="D4501" s="3" t="s">
        <v>18</v>
      </c>
      <c r="E4501" s="4">
        <v>2047</v>
      </c>
      <c r="H4501">
        <f t="shared" si="141"/>
        <v>1</v>
      </c>
    </row>
    <row r="4502" spans="1:8" x14ac:dyDescent="0.8">
      <c r="A4502" s="3" t="s">
        <v>9</v>
      </c>
      <c r="B4502" t="str">
        <f t="shared" si="140"/>
        <v>HU11</v>
      </c>
      <c r="C4502" s="4">
        <v>1972</v>
      </c>
      <c r="D4502" s="3" t="s">
        <v>17</v>
      </c>
      <c r="E4502" s="4">
        <v>2048</v>
      </c>
      <c r="H4502">
        <f t="shared" si="141"/>
        <v>1</v>
      </c>
    </row>
    <row r="4503" spans="1:8" x14ac:dyDescent="0.8">
      <c r="A4503" s="3" t="s">
        <v>20</v>
      </c>
      <c r="B4503" t="str">
        <f t="shared" si="140"/>
        <v>HU12</v>
      </c>
      <c r="C4503" s="4">
        <v>1972</v>
      </c>
      <c r="D4503" s="3" t="s">
        <v>17</v>
      </c>
      <c r="E4503" s="4">
        <v>2048</v>
      </c>
      <c r="H4503">
        <f t="shared" si="141"/>
        <v>1</v>
      </c>
    </row>
    <row r="4504" spans="1:8" x14ac:dyDescent="0.8">
      <c r="A4504" s="3" t="s">
        <v>16</v>
      </c>
      <c r="B4504" t="str">
        <f t="shared" si="140"/>
        <v>HU10</v>
      </c>
      <c r="C4504" s="4">
        <v>1972</v>
      </c>
      <c r="D4504" s="3" t="s">
        <v>17</v>
      </c>
      <c r="E4504" s="4">
        <v>2048</v>
      </c>
      <c r="H4504">
        <f t="shared" si="141"/>
        <v>1</v>
      </c>
    </row>
    <row r="4505" spans="1:8" x14ac:dyDescent="0.8">
      <c r="A4505" s="3" t="s">
        <v>10</v>
      </c>
      <c r="B4505" t="str">
        <f t="shared" si="140"/>
        <v>HU21</v>
      </c>
      <c r="C4505" s="4">
        <v>1972</v>
      </c>
      <c r="D4505" s="3" t="s">
        <v>17</v>
      </c>
      <c r="E4505" s="4">
        <v>2048</v>
      </c>
      <c r="H4505">
        <f t="shared" si="141"/>
        <v>1</v>
      </c>
    </row>
    <row r="4506" spans="1:8" x14ac:dyDescent="0.8">
      <c r="A4506" s="3" t="s">
        <v>11</v>
      </c>
      <c r="B4506" t="str">
        <f t="shared" si="140"/>
        <v>HU22</v>
      </c>
      <c r="C4506" s="4">
        <v>1972</v>
      </c>
      <c r="D4506" s="3" t="s">
        <v>17</v>
      </c>
      <c r="E4506" s="4">
        <v>2048</v>
      </c>
      <c r="H4506">
        <f t="shared" si="141"/>
        <v>1</v>
      </c>
    </row>
    <row r="4507" spans="1:8" x14ac:dyDescent="0.8">
      <c r="A4507" s="3" t="s">
        <v>12</v>
      </c>
      <c r="B4507" t="str">
        <f t="shared" si="140"/>
        <v>HU23</v>
      </c>
      <c r="C4507" s="4">
        <v>1972</v>
      </c>
      <c r="D4507" s="3" t="s">
        <v>17</v>
      </c>
      <c r="E4507" s="4">
        <v>2048</v>
      </c>
      <c r="H4507">
        <f t="shared" si="141"/>
        <v>1</v>
      </c>
    </row>
    <row r="4508" spans="1:8" x14ac:dyDescent="0.8">
      <c r="A4508" s="3" t="s">
        <v>13</v>
      </c>
      <c r="B4508" t="str">
        <f t="shared" si="140"/>
        <v>HU31</v>
      </c>
      <c r="C4508" s="4">
        <v>1972</v>
      </c>
      <c r="D4508" s="3" t="s">
        <v>17</v>
      </c>
      <c r="E4508" s="4">
        <v>2048</v>
      </c>
      <c r="H4508">
        <f t="shared" si="141"/>
        <v>1</v>
      </c>
    </row>
    <row r="4509" spans="1:8" x14ac:dyDescent="0.8">
      <c r="A4509" s="3" t="s">
        <v>14</v>
      </c>
      <c r="B4509" t="str">
        <f t="shared" si="140"/>
        <v>HU32</v>
      </c>
      <c r="C4509" s="4">
        <v>1972</v>
      </c>
      <c r="D4509" s="3" t="s">
        <v>17</v>
      </c>
      <c r="E4509" s="4">
        <v>2048</v>
      </c>
      <c r="H4509">
        <f t="shared" si="141"/>
        <v>1</v>
      </c>
    </row>
    <row r="4510" spans="1:8" x14ac:dyDescent="0.8">
      <c r="A4510" s="3" t="s">
        <v>15</v>
      </c>
      <c r="B4510" t="str">
        <f t="shared" si="140"/>
        <v>HU33</v>
      </c>
      <c r="C4510" s="4">
        <v>1972</v>
      </c>
      <c r="D4510" s="3" t="s">
        <v>17</v>
      </c>
      <c r="E4510" s="4">
        <v>2048</v>
      </c>
      <c r="H4510">
        <f t="shared" si="141"/>
        <v>1</v>
      </c>
    </row>
    <row r="4511" spans="1:8" x14ac:dyDescent="0.8">
      <c r="A4511" s="3" t="s">
        <v>9</v>
      </c>
      <c r="B4511" t="str">
        <f t="shared" si="140"/>
        <v>HU11</v>
      </c>
      <c r="C4511" s="4">
        <v>1972</v>
      </c>
      <c r="D4511" s="3" t="s">
        <v>18</v>
      </c>
      <c r="E4511" s="4">
        <v>2048</v>
      </c>
      <c r="H4511">
        <f t="shared" si="141"/>
        <v>1</v>
      </c>
    </row>
    <row r="4512" spans="1:8" x14ac:dyDescent="0.8">
      <c r="A4512" s="3" t="s">
        <v>20</v>
      </c>
      <c r="B4512" t="str">
        <f t="shared" si="140"/>
        <v>HU12</v>
      </c>
      <c r="C4512" s="4">
        <v>1972</v>
      </c>
      <c r="D4512" s="3" t="s">
        <v>18</v>
      </c>
      <c r="E4512" s="4">
        <v>2048</v>
      </c>
      <c r="H4512">
        <f t="shared" si="141"/>
        <v>1</v>
      </c>
    </row>
    <row r="4513" spans="1:8" x14ac:dyDescent="0.8">
      <c r="A4513" s="3" t="s">
        <v>16</v>
      </c>
      <c r="B4513" t="str">
        <f t="shared" si="140"/>
        <v>HU10</v>
      </c>
      <c r="C4513" s="4">
        <v>1972</v>
      </c>
      <c r="D4513" s="3" t="s">
        <v>18</v>
      </c>
      <c r="E4513" s="4">
        <v>2048</v>
      </c>
      <c r="H4513">
        <f t="shared" si="141"/>
        <v>1</v>
      </c>
    </row>
    <row r="4514" spans="1:8" x14ac:dyDescent="0.8">
      <c r="A4514" s="3" t="s">
        <v>10</v>
      </c>
      <c r="B4514" t="str">
        <f t="shared" si="140"/>
        <v>HU21</v>
      </c>
      <c r="C4514" s="4">
        <v>1972</v>
      </c>
      <c r="D4514" s="3" t="s">
        <v>18</v>
      </c>
      <c r="E4514" s="4">
        <v>2048</v>
      </c>
      <c r="H4514">
        <f t="shared" si="141"/>
        <v>1</v>
      </c>
    </row>
    <row r="4515" spans="1:8" x14ac:dyDescent="0.8">
      <c r="A4515" s="3" t="s">
        <v>11</v>
      </c>
      <c r="B4515" t="str">
        <f t="shared" si="140"/>
        <v>HU22</v>
      </c>
      <c r="C4515" s="4">
        <v>1972</v>
      </c>
      <c r="D4515" s="3" t="s">
        <v>18</v>
      </c>
      <c r="E4515" s="4">
        <v>2048</v>
      </c>
      <c r="H4515">
        <f t="shared" si="141"/>
        <v>1</v>
      </c>
    </row>
    <row r="4516" spans="1:8" x14ac:dyDescent="0.8">
      <c r="A4516" s="3" t="s">
        <v>12</v>
      </c>
      <c r="B4516" t="str">
        <f t="shared" si="140"/>
        <v>HU23</v>
      </c>
      <c r="C4516" s="4">
        <v>1972</v>
      </c>
      <c r="D4516" s="3" t="s">
        <v>18</v>
      </c>
      <c r="E4516" s="4">
        <v>2048</v>
      </c>
      <c r="H4516">
        <f t="shared" si="141"/>
        <v>1</v>
      </c>
    </row>
    <row r="4517" spans="1:8" x14ac:dyDescent="0.8">
      <c r="A4517" s="3" t="s">
        <v>13</v>
      </c>
      <c r="B4517" t="str">
        <f t="shared" si="140"/>
        <v>HU31</v>
      </c>
      <c r="C4517" s="4">
        <v>1972</v>
      </c>
      <c r="D4517" s="3" t="s">
        <v>18</v>
      </c>
      <c r="E4517" s="4">
        <v>2048</v>
      </c>
      <c r="H4517">
        <f t="shared" si="141"/>
        <v>1</v>
      </c>
    </row>
    <row r="4518" spans="1:8" x14ac:dyDescent="0.8">
      <c r="A4518" s="3" t="s">
        <v>14</v>
      </c>
      <c r="B4518" t="str">
        <f t="shared" si="140"/>
        <v>HU32</v>
      </c>
      <c r="C4518" s="4">
        <v>1972</v>
      </c>
      <c r="D4518" s="3" t="s">
        <v>18</v>
      </c>
      <c r="E4518" s="4">
        <v>2048</v>
      </c>
      <c r="H4518">
        <f t="shared" si="141"/>
        <v>1</v>
      </c>
    </row>
    <row r="4519" spans="1:8" x14ac:dyDescent="0.8">
      <c r="A4519" s="3" t="s">
        <v>15</v>
      </c>
      <c r="B4519" t="str">
        <f t="shared" si="140"/>
        <v>HU33</v>
      </c>
      <c r="C4519" s="4">
        <v>1972</v>
      </c>
      <c r="D4519" s="3" t="s">
        <v>18</v>
      </c>
      <c r="E4519" s="4">
        <v>2048</v>
      </c>
      <c r="H4519">
        <f t="shared" si="141"/>
        <v>1</v>
      </c>
    </row>
    <row r="4520" spans="1:8" x14ac:dyDescent="0.8">
      <c r="A4520" s="3" t="s">
        <v>9</v>
      </c>
      <c r="B4520" t="str">
        <f t="shared" si="140"/>
        <v>HU11</v>
      </c>
      <c r="C4520" s="4">
        <v>1972</v>
      </c>
      <c r="D4520" s="3" t="s">
        <v>17</v>
      </c>
      <c r="E4520" s="4">
        <v>2049</v>
      </c>
      <c r="H4520">
        <f t="shared" si="141"/>
        <v>1</v>
      </c>
    </row>
    <row r="4521" spans="1:8" x14ac:dyDescent="0.8">
      <c r="A4521" s="3" t="s">
        <v>20</v>
      </c>
      <c r="B4521" t="str">
        <f t="shared" si="140"/>
        <v>HU12</v>
      </c>
      <c r="C4521" s="4">
        <v>1972</v>
      </c>
      <c r="D4521" s="3" t="s">
        <v>17</v>
      </c>
      <c r="E4521" s="4">
        <v>2049</v>
      </c>
      <c r="H4521">
        <f t="shared" si="141"/>
        <v>1</v>
      </c>
    </row>
    <row r="4522" spans="1:8" x14ac:dyDescent="0.8">
      <c r="A4522" s="3" t="s">
        <v>16</v>
      </c>
      <c r="B4522" t="str">
        <f t="shared" si="140"/>
        <v>HU10</v>
      </c>
      <c r="C4522" s="4">
        <v>1972</v>
      </c>
      <c r="D4522" s="3" t="s">
        <v>17</v>
      </c>
      <c r="E4522" s="4">
        <v>2049</v>
      </c>
      <c r="H4522">
        <f t="shared" si="141"/>
        <v>1</v>
      </c>
    </row>
    <row r="4523" spans="1:8" x14ac:dyDescent="0.8">
      <c r="A4523" s="3" t="s">
        <v>10</v>
      </c>
      <c r="B4523" t="str">
        <f t="shared" si="140"/>
        <v>HU21</v>
      </c>
      <c r="C4523" s="4">
        <v>1972</v>
      </c>
      <c r="D4523" s="3" t="s">
        <v>17</v>
      </c>
      <c r="E4523" s="4">
        <v>2049</v>
      </c>
      <c r="H4523">
        <f t="shared" si="141"/>
        <v>1</v>
      </c>
    </row>
    <row r="4524" spans="1:8" x14ac:dyDescent="0.8">
      <c r="A4524" s="3" t="s">
        <v>11</v>
      </c>
      <c r="B4524" t="str">
        <f t="shared" si="140"/>
        <v>HU22</v>
      </c>
      <c r="C4524" s="4">
        <v>1972</v>
      </c>
      <c r="D4524" s="3" t="s">
        <v>17</v>
      </c>
      <c r="E4524" s="4">
        <v>2049</v>
      </c>
      <c r="H4524">
        <f t="shared" si="141"/>
        <v>1</v>
      </c>
    </row>
    <row r="4525" spans="1:8" x14ac:dyDescent="0.8">
      <c r="A4525" s="3" t="s">
        <v>12</v>
      </c>
      <c r="B4525" t="str">
        <f t="shared" si="140"/>
        <v>HU23</v>
      </c>
      <c r="C4525" s="4">
        <v>1972</v>
      </c>
      <c r="D4525" s="3" t="s">
        <v>17</v>
      </c>
      <c r="E4525" s="4">
        <v>2049</v>
      </c>
      <c r="H4525">
        <f t="shared" si="141"/>
        <v>1</v>
      </c>
    </row>
    <row r="4526" spans="1:8" x14ac:dyDescent="0.8">
      <c r="A4526" s="3" t="s">
        <v>13</v>
      </c>
      <c r="B4526" t="str">
        <f t="shared" si="140"/>
        <v>HU31</v>
      </c>
      <c r="C4526" s="4">
        <v>1972</v>
      </c>
      <c r="D4526" s="3" t="s">
        <v>17</v>
      </c>
      <c r="E4526" s="4">
        <v>2049</v>
      </c>
      <c r="H4526">
        <f t="shared" si="141"/>
        <v>1</v>
      </c>
    </row>
    <row r="4527" spans="1:8" x14ac:dyDescent="0.8">
      <c r="A4527" s="3" t="s">
        <v>14</v>
      </c>
      <c r="B4527" t="str">
        <f t="shared" si="140"/>
        <v>HU32</v>
      </c>
      <c r="C4527" s="4">
        <v>1972</v>
      </c>
      <c r="D4527" s="3" t="s">
        <v>17</v>
      </c>
      <c r="E4527" s="4">
        <v>2049</v>
      </c>
      <c r="H4527">
        <f t="shared" si="141"/>
        <v>1</v>
      </c>
    </row>
    <row r="4528" spans="1:8" x14ac:dyDescent="0.8">
      <c r="A4528" s="3" t="s">
        <v>15</v>
      </c>
      <c r="B4528" t="str">
        <f t="shared" si="140"/>
        <v>HU33</v>
      </c>
      <c r="C4528" s="4">
        <v>1972</v>
      </c>
      <c r="D4528" s="3" t="s">
        <v>17</v>
      </c>
      <c r="E4528" s="4">
        <v>2049</v>
      </c>
      <c r="H4528">
        <f t="shared" si="141"/>
        <v>1</v>
      </c>
    </row>
    <row r="4529" spans="1:8" x14ac:dyDescent="0.8">
      <c r="A4529" s="3" t="s">
        <v>9</v>
      </c>
      <c r="B4529" t="str">
        <f t="shared" si="140"/>
        <v>HU11</v>
      </c>
      <c r="C4529" s="4">
        <v>1972</v>
      </c>
      <c r="D4529" s="3" t="s">
        <v>18</v>
      </c>
      <c r="E4529" s="4">
        <v>2049</v>
      </c>
      <c r="H4529">
        <f t="shared" si="141"/>
        <v>1</v>
      </c>
    </row>
    <row r="4530" spans="1:8" x14ac:dyDescent="0.8">
      <c r="A4530" s="3" t="s">
        <v>20</v>
      </c>
      <c r="B4530" t="str">
        <f t="shared" si="140"/>
        <v>HU12</v>
      </c>
      <c r="C4530" s="4">
        <v>1972</v>
      </c>
      <c r="D4530" s="3" t="s">
        <v>18</v>
      </c>
      <c r="E4530" s="4">
        <v>2049</v>
      </c>
      <c r="H4530">
        <f t="shared" si="141"/>
        <v>1</v>
      </c>
    </row>
    <row r="4531" spans="1:8" x14ac:dyDescent="0.8">
      <c r="A4531" s="3" t="s">
        <v>16</v>
      </c>
      <c r="B4531" t="str">
        <f t="shared" si="140"/>
        <v>HU10</v>
      </c>
      <c r="C4531" s="4">
        <v>1972</v>
      </c>
      <c r="D4531" s="3" t="s">
        <v>18</v>
      </c>
      <c r="E4531" s="4">
        <v>2049</v>
      </c>
      <c r="H4531">
        <f t="shared" si="141"/>
        <v>1</v>
      </c>
    </row>
    <row r="4532" spans="1:8" x14ac:dyDescent="0.8">
      <c r="A4532" s="3" t="s">
        <v>10</v>
      </c>
      <c r="B4532" t="str">
        <f t="shared" si="140"/>
        <v>HU21</v>
      </c>
      <c r="C4532" s="4">
        <v>1972</v>
      </c>
      <c r="D4532" s="3" t="s">
        <v>18</v>
      </c>
      <c r="E4532" s="4">
        <v>2049</v>
      </c>
      <c r="H4532">
        <f t="shared" si="141"/>
        <v>1</v>
      </c>
    </row>
    <row r="4533" spans="1:8" x14ac:dyDescent="0.8">
      <c r="A4533" s="3" t="s">
        <v>11</v>
      </c>
      <c r="B4533" t="str">
        <f t="shared" si="140"/>
        <v>HU22</v>
      </c>
      <c r="C4533" s="4">
        <v>1972</v>
      </c>
      <c r="D4533" s="3" t="s">
        <v>18</v>
      </c>
      <c r="E4533" s="4">
        <v>2049</v>
      </c>
      <c r="H4533">
        <f t="shared" si="141"/>
        <v>1</v>
      </c>
    </row>
    <row r="4534" spans="1:8" x14ac:dyDescent="0.8">
      <c r="A4534" s="3" t="s">
        <v>12</v>
      </c>
      <c r="B4534" t="str">
        <f t="shared" si="140"/>
        <v>HU23</v>
      </c>
      <c r="C4534" s="4">
        <v>1972</v>
      </c>
      <c r="D4534" s="3" t="s">
        <v>18</v>
      </c>
      <c r="E4534" s="4">
        <v>2049</v>
      </c>
      <c r="H4534">
        <f t="shared" si="141"/>
        <v>1</v>
      </c>
    </row>
    <row r="4535" spans="1:8" x14ac:dyDescent="0.8">
      <c r="A4535" s="3" t="s">
        <v>13</v>
      </c>
      <c r="B4535" t="str">
        <f t="shared" si="140"/>
        <v>HU31</v>
      </c>
      <c r="C4535" s="4">
        <v>1972</v>
      </c>
      <c r="D4535" s="3" t="s">
        <v>18</v>
      </c>
      <c r="E4535" s="4">
        <v>2049</v>
      </c>
      <c r="H4535">
        <f t="shared" si="141"/>
        <v>1</v>
      </c>
    </row>
    <row r="4536" spans="1:8" x14ac:dyDescent="0.8">
      <c r="A4536" s="3" t="s">
        <v>14</v>
      </c>
      <c r="B4536" t="str">
        <f t="shared" si="140"/>
        <v>HU32</v>
      </c>
      <c r="C4536" s="4">
        <v>1972</v>
      </c>
      <c r="D4536" s="3" t="s">
        <v>18</v>
      </c>
      <c r="E4536" s="4">
        <v>2049</v>
      </c>
      <c r="H4536">
        <f t="shared" si="141"/>
        <v>1</v>
      </c>
    </row>
    <row r="4537" spans="1:8" x14ac:dyDescent="0.8">
      <c r="A4537" s="3" t="s">
        <v>15</v>
      </c>
      <c r="B4537" t="str">
        <f t="shared" si="140"/>
        <v>HU33</v>
      </c>
      <c r="C4537" s="4">
        <v>1972</v>
      </c>
      <c r="D4537" s="3" t="s">
        <v>18</v>
      </c>
      <c r="E4537" s="4">
        <v>2049</v>
      </c>
      <c r="H4537">
        <f t="shared" si="141"/>
        <v>1</v>
      </c>
    </row>
    <row r="4538" spans="1:8" x14ac:dyDescent="0.8">
      <c r="A4538" s="3" t="s">
        <v>9</v>
      </c>
      <c r="B4538" t="str">
        <f t="shared" si="140"/>
        <v>HU11</v>
      </c>
      <c r="C4538" s="4">
        <v>1972</v>
      </c>
      <c r="D4538" s="3" t="s">
        <v>17</v>
      </c>
      <c r="E4538" s="4">
        <v>2050</v>
      </c>
      <c r="H4538">
        <f t="shared" si="141"/>
        <v>1</v>
      </c>
    </row>
    <row r="4539" spans="1:8" x14ac:dyDescent="0.8">
      <c r="A4539" s="3" t="s">
        <v>20</v>
      </c>
      <c r="B4539" t="str">
        <f t="shared" si="140"/>
        <v>HU12</v>
      </c>
      <c r="C4539" s="4">
        <v>1972</v>
      </c>
      <c r="D4539" s="3" t="s">
        <v>17</v>
      </c>
      <c r="E4539" s="4">
        <v>2050</v>
      </c>
      <c r="H4539">
        <f t="shared" si="141"/>
        <v>1</v>
      </c>
    </row>
    <row r="4540" spans="1:8" x14ac:dyDescent="0.8">
      <c r="A4540" s="3" t="s">
        <v>16</v>
      </c>
      <c r="B4540" t="str">
        <f t="shared" si="140"/>
        <v>HU10</v>
      </c>
      <c r="C4540" s="4">
        <v>1972</v>
      </c>
      <c r="D4540" s="3" t="s">
        <v>17</v>
      </c>
      <c r="E4540" s="4">
        <v>2050</v>
      </c>
      <c r="H4540">
        <f t="shared" si="141"/>
        <v>1</v>
      </c>
    </row>
    <row r="4541" spans="1:8" x14ac:dyDescent="0.8">
      <c r="A4541" s="3" t="s">
        <v>10</v>
      </c>
      <c r="B4541" t="str">
        <f t="shared" si="140"/>
        <v>HU21</v>
      </c>
      <c r="C4541" s="4">
        <v>1972</v>
      </c>
      <c r="D4541" s="3" t="s">
        <v>17</v>
      </c>
      <c r="E4541" s="4">
        <v>2050</v>
      </c>
      <c r="H4541">
        <f t="shared" si="141"/>
        <v>1</v>
      </c>
    </row>
    <row r="4542" spans="1:8" x14ac:dyDescent="0.8">
      <c r="A4542" s="3" t="s">
        <v>11</v>
      </c>
      <c r="B4542" t="str">
        <f t="shared" si="140"/>
        <v>HU22</v>
      </c>
      <c r="C4542" s="4">
        <v>1972</v>
      </c>
      <c r="D4542" s="3" t="s">
        <v>17</v>
      </c>
      <c r="E4542" s="4">
        <v>2050</v>
      </c>
      <c r="H4542">
        <f t="shared" si="141"/>
        <v>1</v>
      </c>
    </row>
    <row r="4543" spans="1:8" x14ac:dyDescent="0.8">
      <c r="A4543" s="3" t="s">
        <v>12</v>
      </c>
      <c r="B4543" t="str">
        <f t="shared" si="140"/>
        <v>HU23</v>
      </c>
      <c r="C4543" s="4">
        <v>1972</v>
      </c>
      <c r="D4543" s="3" t="s">
        <v>17</v>
      </c>
      <c r="E4543" s="4">
        <v>2050</v>
      </c>
      <c r="H4543">
        <f t="shared" si="141"/>
        <v>1</v>
      </c>
    </row>
    <row r="4544" spans="1:8" x14ac:dyDescent="0.8">
      <c r="A4544" s="3" t="s">
        <v>13</v>
      </c>
      <c r="B4544" t="str">
        <f t="shared" si="140"/>
        <v>HU31</v>
      </c>
      <c r="C4544" s="4">
        <v>1972</v>
      </c>
      <c r="D4544" s="3" t="s">
        <v>17</v>
      </c>
      <c r="E4544" s="4">
        <v>2050</v>
      </c>
      <c r="H4544">
        <f t="shared" si="141"/>
        <v>1</v>
      </c>
    </row>
    <row r="4545" spans="1:8" x14ac:dyDescent="0.8">
      <c r="A4545" s="3" t="s">
        <v>14</v>
      </c>
      <c r="B4545" t="str">
        <f t="shared" si="140"/>
        <v>HU32</v>
      </c>
      <c r="C4545" s="4">
        <v>1972</v>
      </c>
      <c r="D4545" s="3" t="s">
        <v>17</v>
      </c>
      <c r="E4545" s="4">
        <v>2050</v>
      </c>
      <c r="H4545">
        <f t="shared" si="141"/>
        <v>1</v>
      </c>
    </row>
    <row r="4546" spans="1:8" x14ac:dyDescent="0.8">
      <c r="A4546" s="3" t="s">
        <v>15</v>
      </c>
      <c r="B4546" t="str">
        <f t="shared" ref="B4546:B4609" si="142">VLOOKUP(A4546,region_decoder,2,FALSE)</f>
        <v>HU33</v>
      </c>
      <c r="C4546" s="4">
        <v>1972</v>
      </c>
      <c r="D4546" s="3" t="s">
        <v>17</v>
      </c>
      <c r="E4546" s="4">
        <v>2050</v>
      </c>
      <c r="H4546">
        <f t="shared" si="141"/>
        <v>1</v>
      </c>
    </row>
    <row r="4547" spans="1:8" x14ac:dyDescent="0.8">
      <c r="A4547" s="3" t="s">
        <v>9</v>
      </c>
      <c r="B4547" t="str">
        <f t="shared" si="142"/>
        <v>HU11</v>
      </c>
      <c r="C4547" s="4">
        <v>1972</v>
      </c>
      <c r="D4547" s="3" t="s">
        <v>18</v>
      </c>
      <c r="E4547" s="4">
        <v>2050</v>
      </c>
      <c r="H4547">
        <f t="shared" ref="H4547:H4610" si="143">IF(E4547-C4547&gt;=65,1,IF(E4547-C4547&lt;65,IF(D4547="M",0,IF(E4547-C4547&lt;60,0,""))))</f>
        <v>1</v>
      </c>
    </row>
    <row r="4548" spans="1:8" x14ac:dyDescent="0.8">
      <c r="A4548" s="3" t="s">
        <v>20</v>
      </c>
      <c r="B4548" t="str">
        <f t="shared" si="142"/>
        <v>HU12</v>
      </c>
      <c r="C4548" s="4">
        <v>1972</v>
      </c>
      <c r="D4548" s="3" t="s">
        <v>18</v>
      </c>
      <c r="E4548" s="4">
        <v>2050</v>
      </c>
      <c r="H4548">
        <f t="shared" si="143"/>
        <v>1</v>
      </c>
    </row>
    <row r="4549" spans="1:8" x14ac:dyDescent="0.8">
      <c r="A4549" s="3" t="s">
        <v>16</v>
      </c>
      <c r="B4549" t="str">
        <f t="shared" si="142"/>
        <v>HU10</v>
      </c>
      <c r="C4549" s="4">
        <v>1972</v>
      </c>
      <c r="D4549" s="3" t="s">
        <v>18</v>
      </c>
      <c r="E4549" s="4">
        <v>2050</v>
      </c>
      <c r="H4549">
        <f t="shared" si="143"/>
        <v>1</v>
      </c>
    </row>
    <row r="4550" spans="1:8" x14ac:dyDescent="0.8">
      <c r="A4550" s="3" t="s">
        <v>10</v>
      </c>
      <c r="B4550" t="str">
        <f t="shared" si="142"/>
        <v>HU21</v>
      </c>
      <c r="C4550" s="4">
        <v>1972</v>
      </c>
      <c r="D4550" s="3" t="s">
        <v>18</v>
      </c>
      <c r="E4550" s="4">
        <v>2050</v>
      </c>
      <c r="H4550">
        <f t="shared" si="143"/>
        <v>1</v>
      </c>
    </row>
    <row r="4551" spans="1:8" x14ac:dyDescent="0.8">
      <c r="A4551" s="3" t="s">
        <v>11</v>
      </c>
      <c r="B4551" t="str">
        <f t="shared" si="142"/>
        <v>HU22</v>
      </c>
      <c r="C4551" s="4">
        <v>1972</v>
      </c>
      <c r="D4551" s="3" t="s">
        <v>18</v>
      </c>
      <c r="E4551" s="4">
        <v>2050</v>
      </c>
      <c r="H4551">
        <f t="shared" si="143"/>
        <v>1</v>
      </c>
    </row>
    <row r="4552" spans="1:8" x14ac:dyDescent="0.8">
      <c r="A4552" s="3" t="s">
        <v>12</v>
      </c>
      <c r="B4552" t="str">
        <f t="shared" si="142"/>
        <v>HU23</v>
      </c>
      <c r="C4552" s="4">
        <v>1972</v>
      </c>
      <c r="D4552" s="3" t="s">
        <v>18</v>
      </c>
      <c r="E4552" s="4">
        <v>2050</v>
      </c>
      <c r="H4552">
        <f t="shared" si="143"/>
        <v>1</v>
      </c>
    </row>
    <row r="4553" spans="1:8" x14ac:dyDescent="0.8">
      <c r="A4553" s="3" t="s">
        <v>13</v>
      </c>
      <c r="B4553" t="str">
        <f t="shared" si="142"/>
        <v>HU31</v>
      </c>
      <c r="C4553" s="4">
        <v>1972</v>
      </c>
      <c r="D4553" s="3" t="s">
        <v>18</v>
      </c>
      <c r="E4553" s="4">
        <v>2050</v>
      </c>
      <c r="H4553">
        <f t="shared" si="143"/>
        <v>1</v>
      </c>
    </row>
    <row r="4554" spans="1:8" x14ac:dyDescent="0.8">
      <c r="A4554" s="3" t="s">
        <v>14</v>
      </c>
      <c r="B4554" t="str">
        <f t="shared" si="142"/>
        <v>HU32</v>
      </c>
      <c r="C4554" s="4">
        <v>1972</v>
      </c>
      <c r="D4554" s="3" t="s">
        <v>18</v>
      </c>
      <c r="E4554" s="4">
        <v>2050</v>
      </c>
      <c r="H4554">
        <f t="shared" si="143"/>
        <v>1</v>
      </c>
    </row>
    <row r="4555" spans="1:8" x14ac:dyDescent="0.8">
      <c r="A4555" s="3" t="s">
        <v>15</v>
      </c>
      <c r="B4555" t="str">
        <f t="shared" si="142"/>
        <v>HU33</v>
      </c>
      <c r="C4555" s="4">
        <v>1972</v>
      </c>
      <c r="D4555" s="3" t="s">
        <v>18</v>
      </c>
      <c r="E4555" s="4">
        <v>2050</v>
      </c>
      <c r="H4555">
        <f t="shared" si="143"/>
        <v>1</v>
      </c>
    </row>
    <row r="4556" spans="1:8" x14ac:dyDescent="0.8">
      <c r="A4556" s="3" t="s">
        <v>9</v>
      </c>
      <c r="B4556" t="str">
        <f t="shared" si="142"/>
        <v>HU11</v>
      </c>
      <c r="C4556" s="4">
        <v>1972</v>
      </c>
      <c r="D4556" s="3" t="s">
        <v>17</v>
      </c>
      <c r="E4556" s="4">
        <v>2051</v>
      </c>
      <c r="H4556">
        <f t="shared" si="143"/>
        <v>1</v>
      </c>
    </row>
    <row r="4557" spans="1:8" x14ac:dyDescent="0.8">
      <c r="A4557" s="3" t="s">
        <v>20</v>
      </c>
      <c r="B4557" t="str">
        <f t="shared" si="142"/>
        <v>HU12</v>
      </c>
      <c r="C4557" s="4">
        <v>1972</v>
      </c>
      <c r="D4557" s="3" t="s">
        <v>17</v>
      </c>
      <c r="E4557" s="4">
        <v>2051</v>
      </c>
      <c r="H4557">
        <f t="shared" si="143"/>
        <v>1</v>
      </c>
    </row>
    <row r="4558" spans="1:8" x14ac:dyDescent="0.8">
      <c r="A4558" s="3" t="s">
        <v>16</v>
      </c>
      <c r="B4558" t="str">
        <f t="shared" si="142"/>
        <v>HU10</v>
      </c>
      <c r="C4558" s="4">
        <v>1972</v>
      </c>
      <c r="D4558" s="3" t="s">
        <v>17</v>
      </c>
      <c r="E4558" s="4">
        <v>2051</v>
      </c>
      <c r="H4558">
        <f t="shared" si="143"/>
        <v>1</v>
      </c>
    </row>
    <row r="4559" spans="1:8" x14ac:dyDescent="0.8">
      <c r="A4559" s="3" t="s">
        <v>10</v>
      </c>
      <c r="B4559" t="str">
        <f t="shared" si="142"/>
        <v>HU21</v>
      </c>
      <c r="C4559" s="4">
        <v>1972</v>
      </c>
      <c r="D4559" s="3" t="s">
        <v>17</v>
      </c>
      <c r="E4559" s="4">
        <v>2051</v>
      </c>
      <c r="H4559">
        <f t="shared" si="143"/>
        <v>1</v>
      </c>
    </row>
    <row r="4560" spans="1:8" x14ac:dyDescent="0.8">
      <c r="A4560" s="3" t="s">
        <v>11</v>
      </c>
      <c r="B4560" t="str">
        <f t="shared" si="142"/>
        <v>HU22</v>
      </c>
      <c r="C4560" s="4">
        <v>1972</v>
      </c>
      <c r="D4560" s="3" t="s">
        <v>17</v>
      </c>
      <c r="E4560" s="4">
        <v>2051</v>
      </c>
      <c r="H4560">
        <f t="shared" si="143"/>
        <v>1</v>
      </c>
    </row>
    <row r="4561" spans="1:8" x14ac:dyDescent="0.8">
      <c r="A4561" s="3" t="s">
        <v>12</v>
      </c>
      <c r="B4561" t="str">
        <f t="shared" si="142"/>
        <v>HU23</v>
      </c>
      <c r="C4561" s="4">
        <v>1972</v>
      </c>
      <c r="D4561" s="3" t="s">
        <v>17</v>
      </c>
      <c r="E4561" s="4">
        <v>2051</v>
      </c>
      <c r="H4561">
        <f t="shared" si="143"/>
        <v>1</v>
      </c>
    </row>
    <row r="4562" spans="1:8" x14ac:dyDescent="0.8">
      <c r="A4562" s="3" t="s">
        <v>13</v>
      </c>
      <c r="B4562" t="str">
        <f t="shared" si="142"/>
        <v>HU31</v>
      </c>
      <c r="C4562" s="4">
        <v>1972</v>
      </c>
      <c r="D4562" s="3" t="s">
        <v>17</v>
      </c>
      <c r="E4562" s="4">
        <v>2051</v>
      </c>
      <c r="H4562">
        <f t="shared" si="143"/>
        <v>1</v>
      </c>
    </row>
    <row r="4563" spans="1:8" x14ac:dyDescent="0.8">
      <c r="A4563" s="3" t="s">
        <v>14</v>
      </c>
      <c r="B4563" t="str">
        <f t="shared" si="142"/>
        <v>HU32</v>
      </c>
      <c r="C4563" s="4">
        <v>1972</v>
      </c>
      <c r="D4563" s="3" t="s">
        <v>17</v>
      </c>
      <c r="E4563" s="4">
        <v>2051</v>
      </c>
      <c r="H4563">
        <f t="shared" si="143"/>
        <v>1</v>
      </c>
    </row>
    <row r="4564" spans="1:8" x14ac:dyDescent="0.8">
      <c r="A4564" s="3" t="s">
        <v>15</v>
      </c>
      <c r="B4564" t="str">
        <f t="shared" si="142"/>
        <v>HU33</v>
      </c>
      <c r="C4564" s="4">
        <v>1972</v>
      </c>
      <c r="D4564" s="3" t="s">
        <v>17</v>
      </c>
      <c r="E4564" s="4">
        <v>2051</v>
      </c>
      <c r="H4564">
        <f t="shared" si="143"/>
        <v>1</v>
      </c>
    </row>
    <row r="4565" spans="1:8" x14ac:dyDescent="0.8">
      <c r="A4565" s="3" t="s">
        <v>9</v>
      </c>
      <c r="B4565" t="str">
        <f t="shared" si="142"/>
        <v>HU11</v>
      </c>
      <c r="C4565" s="4">
        <v>1972</v>
      </c>
      <c r="D4565" s="3" t="s">
        <v>18</v>
      </c>
      <c r="E4565" s="4">
        <v>2051</v>
      </c>
      <c r="H4565">
        <f t="shared" si="143"/>
        <v>1</v>
      </c>
    </row>
    <row r="4566" spans="1:8" x14ac:dyDescent="0.8">
      <c r="A4566" s="3" t="s">
        <v>20</v>
      </c>
      <c r="B4566" t="str">
        <f t="shared" si="142"/>
        <v>HU12</v>
      </c>
      <c r="C4566" s="4">
        <v>1972</v>
      </c>
      <c r="D4566" s="3" t="s">
        <v>18</v>
      </c>
      <c r="E4566" s="4">
        <v>2051</v>
      </c>
      <c r="H4566">
        <f t="shared" si="143"/>
        <v>1</v>
      </c>
    </row>
    <row r="4567" spans="1:8" x14ac:dyDescent="0.8">
      <c r="A4567" s="3" t="s">
        <v>16</v>
      </c>
      <c r="B4567" t="str">
        <f t="shared" si="142"/>
        <v>HU10</v>
      </c>
      <c r="C4567" s="4">
        <v>1972</v>
      </c>
      <c r="D4567" s="3" t="s">
        <v>18</v>
      </c>
      <c r="E4567" s="4">
        <v>2051</v>
      </c>
      <c r="H4567">
        <f t="shared" si="143"/>
        <v>1</v>
      </c>
    </row>
    <row r="4568" spans="1:8" x14ac:dyDescent="0.8">
      <c r="A4568" s="3" t="s">
        <v>10</v>
      </c>
      <c r="B4568" t="str">
        <f t="shared" si="142"/>
        <v>HU21</v>
      </c>
      <c r="C4568" s="4">
        <v>1972</v>
      </c>
      <c r="D4568" s="3" t="s">
        <v>18</v>
      </c>
      <c r="E4568" s="4">
        <v>2051</v>
      </c>
      <c r="H4568">
        <f t="shared" si="143"/>
        <v>1</v>
      </c>
    </row>
    <row r="4569" spans="1:8" x14ac:dyDescent="0.8">
      <c r="A4569" s="3" t="s">
        <v>11</v>
      </c>
      <c r="B4569" t="str">
        <f t="shared" si="142"/>
        <v>HU22</v>
      </c>
      <c r="C4569" s="4">
        <v>1972</v>
      </c>
      <c r="D4569" s="3" t="s">
        <v>18</v>
      </c>
      <c r="E4569" s="4">
        <v>2051</v>
      </c>
      <c r="H4569">
        <f t="shared" si="143"/>
        <v>1</v>
      </c>
    </row>
    <row r="4570" spans="1:8" x14ac:dyDescent="0.8">
      <c r="A4570" s="3" t="s">
        <v>12</v>
      </c>
      <c r="B4570" t="str">
        <f t="shared" si="142"/>
        <v>HU23</v>
      </c>
      <c r="C4570" s="4">
        <v>1972</v>
      </c>
      <c r="D4570" s="3" t="s">
        <v>18</v>
      </c>
      <c r="E4570" s="4">
        <v>2051</v>
      </c>
      <c r="H4570">
        <f t="shared" si="143"/>
        <v>1</v>
      </c>
    </row>
    <row r="4571" spans="1:8" x14ac:dyDescent="0.8">
      <c r="A4571" s="3" t="s">
        <v>13</v>
      </c>
      <c r="B4571" t="str">
        <f t="shared" si="142"/>
        <v>HU31</v>
      </c>
      <c r="C4571" s="4">
        <v>1972</v>
      </c>
      <c r="D4571" s="3" t="s">
        <v>18</v>
      </c>
      <c r="E4571" s="4">
        <v>2051</v>
      </c>
      <c r="H4571">
        <f t="shared" si="143"/>
        <v>1</v>
      </c>
    </row>
    <row r="4572" spans="1:8" x14ac:dyDescent="0.8">
      <c r="A4572" s="3" t="s">
        <v>14</v>
      </c>
      <c r="B4572" t="str">
        <f t="shared" si="142"/>
        <v>HU32</v>
      </c>
      <c r="C4572" s="4">
        <v>1972</v>
      </c>
      <c r="D4572" s="3" t="s">
        <v>18</v>
      </c>
      <c r="E4572" s="4">
        <v>2051</v>
      </c>
      <c r="H4572">
        <f t="shared" si="143"/>
        <v>1</v>
      </c>
    </row>
    <row r="4573" spans="1:8" x14ac:dyDescent="0.8">
      <c r="A4573" s="3" t="s">
        <v>15</v>
      </c>
      <c r="B4573" t="str">
        <f t="shared" si="142"/>
        <v>HU33</v>
      </c>
      <c r="C4573" s="4">
        <v>1972</v>
      </c>
      <c r="D4573" s="3" t="s">
        <v>18</v>
      </c>
      <c r="E4573" s="4">
        <v>2051</v>
      </c>
      <c r="H4573">
        <f t="shared" si="143"/>
        <v>1</v>
      </c>
    </row>
    <row r="4574" spans="1:8" x14ac:dyDescent="0.8">
      <c r="A4574" s="3" t="s">
        <v>9</v>
      </c>
      <c r="B4574" t="str">
        <f t="shared" si="142"/>
        <v>HU11</v>
      </c>
      <c r="C4574" s="4">
        <v>1972</v>
      </c>
      <c r="D4574" s="3" t="s">
        <v>17</v>
      </c>
      <c r="E4574" s="4">
        <v>2052</v>
      </c>
      <c r="H4574">
        <f t="shared" si="143"/>
        <v>1</v>
      </c>
    </row>
    <row r="4575" spans="1:8" x14ac:dyDescent="0.8">
      <c r="A4575" s="3" t="s">
        <v>20</v>
      </c>
      <c r="B4575" t="str">
        <f t="shared" si="142"/>
        <v>HU12</v>
      </c>
      <c r="C4575" s="4">
        <v>1972</v>
      </c>
      <c r="D4575" s="3" t="s">
        <v>17</v>
      </c>
      <c r="E4575" s="4">
        <v>2052</v>
      </c>
      <c r="H4575">
        <f t="shared" si="143"/>
        <v>1</v>
      </c>
    </row>
    <row r="4576" spans="1:8" x14ac:dyDescent="0.8">
      <c r="A4576" s="3" t="s">
        <v>16</v>
      </c>
      <c r="B4576" t="str">
        <f t="shared" si="142"/>
        <v>HU10</v>
      </c>
      <c r="C4576" s="4">
        <v>1972</v>
      </c>
      <c r="D4576" s="3" t="s">
        <v>17</v>
      </c>
      <c r="E4576" s="4">
        <v>2052</v>
      </c>
      <c r="H4576">
        <f t="shared" si="143"/>
        <v>1</v>
      </c>
    </row>
    <row r="4577" spans="1:8" x14ac:dyDescent="0.8">
      <c r="A4577" s="3" t="s">
        <v>10</v>
      </c>
      <c r="B4577" t="str">
        <f t="shared" si="142"/>
        <v>HU21</v>
      </c>
      <c r="C4577" s="4">
        <v>1972</v>
      </c>
      <c r="D4577" s="3" t="s">
        <v>17</v>
      </c>
      <c r="E4577" s="4">
        <v>2052</v>
      </c>
      <c r="H4577">
        <f t="shared" si="143"/>
        <v>1</v>
      </c>
    </row>
    <row r="4578" spans="1:8" x14ac:dyDescent="0.8">
      <c r="A4578" s="3" t="s">
        <v>11</v>
      </c>
      <c r="B4578" t="str">
        <f t="shared" si="142"/>
        <v>HU22</v>
      </c>
      <c r="C4578" s="4">
        <v>1972</v>
      </c>
      <c r="D4578" s="3" t="s">
        <v>17</v>
      </c>
      <c r="E4578" s="4">
        <v>2052</v>
      </c>
      <c r="H4578">
        <f t="shared" si="143"/>
        <v>1</v>
      </c>
    </row>
    <row r="4579" spans="1:8" x14ac:dyDescent="0.8">
      <c r="A4579" s="3" t="s">
        <v>12</v>
      </c>
      <c r="B4579" t="str">
        <f t="shared" si="142"/>
        <v>HU23</v>
      </c>
      <c r="C4579" s="4">
        <v>1972</v>
      </c>
      <c r="D4579" s="3" t="s">
        <v>17</v>
      </c>
      <c r="E4579" s="4">
        <v>2052</v>
      </c>
      <c r="H4579">
        <f t="shared" si="143"/>
        <v>1</v>
      </c>
    </row>
    <row r="4580" spans="1:8" x14ac:dyDescent="0.8">
      <c r="A4580" s="3" t="s">
        <v>13</v>
      </c>
      <c r="B4580" t="str">
        <f t="shared" si="142"/>
        <v>HU31</v>
      </c>
      <c r="C4580" s="4">
        <v>1972</v>
      </c>
      <c r="D4580" s="3" t="s">
        <v>17</v>
      </c>
      <c r="E4580" s="4">
        <v>2052</v>
      </c>
      <c r="H4580">
        <f t="shared" si="143"/>
        <v>1</v>
      </c>
    </row>
    <row r="4581" spans="1:8" x14ac:dyDescent="0.8">
      <c r="A4581" s="3" t="s">
        <v>14</v>
      </c>
      <c r="B4581" t="str">
        <f t="shared" si="142"/>
        <v>HU32</v>
      </c>
      <c r="C4581" s="4">
        <v>1972</v>
      </c>
      <c r="D4581" s="3" t="s">
        <v>17</v>
      </c>
      <c r="E4581" s="4">
        <v>2052</v>
      </c>
      <c r="H4581">
        <f t="shared" si="143"/>
        <v>1</v>
      </c>
    </row>
    <row r="4582" spans="1:8" x14ac:dyDescent="0.8">
      <c r="A4582" s="3" t="s">
        <v>15</v>
      </c>
      <c r="B4582" t="str">
        <f t="shared" si="142"/>
        <v>HU33</v>
      </c>
      <c r="C4582" s="4">
        <v>1972</v>
      </c>
      <c r="D4582" s="3" t="s">
        <v>17</v>
      </c>
      <c r="E4582" s="4">
        <v>2052</v>
      </c>
      <c r="H4582">
        <f t="shared" si="143"/>
        <v>1</v>
      </c>
    </row>
    <row r="4583" spans="1:8" x14ac:dyDescent="0.8">
      <c r="A4583" s="3" t="s">
        <v>9</v>
      </c>
      <c r="B4583" t="str">
        <f t="shared" si="142"/>
        <v>HU11</v>
      </c>
      <c r="C4583" s="4">
        <v>1972</v>
      </c>
      <c r="D4583" s="3" t="s">
        <v>18</v>
      </c>
      <c r="E4583" s="4">
        <v>2052</v>
      </c>
      <c r="H4583">
        <f t="shared" si="143"/>
        <v>1</v>
      </c>
    </row>
    <row r="4584" spans="1:8" x14ac:dyDescent="0.8">
      <c r="A4584" s="3" t="s">
        <v>20</v>
      </c>
      <c r="B4584" t="str">
        <f t="shared" si="142"/>
        <v>HU12</v>
      </c>
      <c r="C4584" s="4">
        <v>1972</v>
      </c>
      <c r="D4584" s="3" t="s">
        <v>18</v>
      </c>
      <c r="E4584" s="4">
        <v>2052</v>
      </c>
      <c r="H4584">
        <f t="shared" si="143"/>
        <v>1</v>
      </c>
    </row>
    <row r="4585" spans="1:8" x14ac:dyDescent="0.8">
      <c r="A4585" s="3" t="s">
        <v>16</v>
      </c>
      <c r="B4585" t="str">
        <f t="shared" si="142"/>
        <v>HU10</v>
      </c>
      <c r="C4585" s="4">
        <v>1972</v>
      </c>
      <c r="D4585" s="3" t="s">
        <v>18</v>
      </c>
      <c r="E4585" s="4">
        <v>2052</v>
      </c>
      <c r="H4585">
        <f t="shared" si="143"/>
        <v>1</v>
      </c>
    </row>
    <row r="4586" spans="1:8" x14ac:dyDescent="0.8">
      <c r="A4586" s="3" t="s">
        <v>10</v>
      </c>
      <c r="B4586" t="str">
        <f t="shared" si="142"/>
        <v>HU21</v>
      </c>
      <c r="C4586" s="4">
        <v>1972</v>
      </c>
      <c r="D4586" s="3" t="s">
        <v>18</v>
      </c>
      <c r="E4586" s="4">
        <v>2052</v>
      </c>
      <c r="H4586">
        <f t="shared" si="143"/>
        <v>1</v>
      </c>
    </row>
    <row r="4587" spans="1:8" x14ac:dyDescent="0.8">
      <c r="A4587" s="3" t="s">
        <v>11</v>
      </c>
      <c r="B4587" t="str">
        <f t="shared" si="142"/>
        <v>HU22</v>
      </c>
      <c r="C4587" s="4">
        <v>1972</v>
      </c>
      <c r="D4587" s="3" t="s">
        <v>18</v>
      </c>
      <c r="E4587" s="4">
        <v>2052</v>
      </c>
      <c r="H4587">
        <f t="shared" si="143"/>
        <v>1</v>
      </c>
    </row>
    <row r="4588" spans="1:8" x14ac:dyDescent="0.8">
      <c r="A4588" s="3" t="s">
        <v>12</v>
      </c>
      <c r="B4588" t="str">
        <f t="shared" si="142"/>
        <v>HU23</v>
      </c>
      <c r="C4588" s="4">
        <v>1972</v>
      </c>
      <c r="D4588" s="3" t="s">
        <v>18</v>
      </c>
      <c r="E4588" s="4">
        <v>2052</v>
      </c>
      <c r="H4588">
        <f t="shared" si="143"/>
        <v>1</v>
      </c>
    </row>
    <row r="4589" spans="1:8" x14ac:dyDescent="0.8">
      <c r="A4589" s="3" t="s">
        <v>13</v>
      </c>
      <c r="B4589" t="str">
        <f t="shared" si="142"/>
        <v>HU31</v>
      </c>
      <c r="C4589" s="4">
        <v>1972</v>
      </c>
      <c r="D4589" s="3" t="s">
        <v>18</v>
      </c>
      <c r="E4589" s="4">
        <v>2052</v>
      </c>
      <c r="H4589">
        <f t="shared" si="143"/>
        <v>1</v>
      </c>
    </row>
    <row r="4590" spans="1:8" x14ac:dyDescent="0.8">
      <c r="A4590" s="3" t="s">
        <v>14</v>
      </c>
      <c r="B4590" t="str">
        <f t="shared" si="142"/>
        <v>HU32</v>
      </c>
      <c r="C4590" s="4">
        <v>1972</v>
      </c>
      <c r="D4590" s="3" t="s">
        <v>18</v>
      </c>
      <c r="E4590" s="4">
        <v>2052</v>
      </c>
      <c r="H4590">
        <f t="shared" si="143"/>
        <v>1</v>
      </c>
    </row>
    <row r="4591" spans="1:8" x14ac:dyDescent="0.8">
      <c r="A4591" s="3" t="s">
        <v>15</v>
      </c>
      <c r="B4591" t="str">
        <f t="shared" si="142"/>
        <v>HU33</v>
      </c>
      <c r="C4591" s="4">
        <v>1972</v>
      </c>
      <c r="D4591" s="3" t="s">
        <v>18</v>
      </c>
      <c r="E4591" s="4">
        <v>2052</v>
      </c>
      <c r="H4591">
        <f t="shared" si="143"/>
        <v>1</v>
      </c>
    </row>
    <row r="4592" spans="1:8" x14ac:dyDescent="0.8">
      <c r="A4592" s="3" t="s">
        <v>9</v>
      </c>
      <c r="B4592" t="str">
        <f t="shared" si="142"/>
        <v>HU11</v>
      </c>
      <c r="C4592" s="4">
        <v>1972</v>
      </c>
      <c r="D4592" s="3" t="s">
        <v>17</v>
      </c>
      <c r="E4592" s="4">
        <v>2053</v>
      </c>
      <c r="H4592">
        <f t="shared" si="143"/>
        <v>1</v>
      </c>
    </row>
    <row r="4593" spans="1:8" x14ac:dyDescent="0.8">
      <c r="A4593" s="3" t="s">
        <v>20</v>
      </c>
      <c r="B4593" t="str">
        <f t="shared" si="142"/>
        <v>HU12</v>
      </c>
      <c r="C4593" s="4">
        <v>1972</v>
      </c>
      <c r="D4593" s="3" t="s">
        <v>17</v>
      </c>
      <c r="E4593" s="4">
        <v>2053</v>
      </c>
      <c r="H4593">
        <f t="shared" si="143"/>
        <v>1</v>
      </c>
    </row>
    <row r="4594" spans="1:8" x14ac:dyDescent="0.8">
      <c r="A4594" s="3" t="s">
        <v>16</v>
      </c>
      <c r="B4594" t="str">
        <f t="shared" si="142"/>
        <v>HU10</v>
      </c>
      <c r="C4594" s="4">
        <v>1972</v>
      </c>
      <c r="D4594" s="3" t="s">
        <v>17</v>
      </c>
      <c r="E4594" s="4">
        <v>2053</v>
      </c>
      <c r="H4594">
        <f t="shared" si="143"/>
        <v>1</v>
      </c>
    </row>
    <row r="4595" spans="1:8" x14ac:dyDescent="0.8">
      <c r="A4595" s="3" t="s">
        <v>10</v>
      </c>
      <c r="B4595" t="str">
        <f t="shared" si="142"/>
        <v>HU21</v>
      </c>
      <c r="C4595" s="4">
        <v>1972</v>
      </c>
      <c r="D4595" s="3" t="s">
        <v>17</v>
      </c>
      <c r="E4595" s="4">
        <v>2053</v>
      </c>
      <c r="H4595">
        <f t="shared" si="143"/>
        <v>1</v>
      </c>
    </row>
    <row r="4596" spans="1:8" x14ac:dyDescent="0.8">
      <c r="A4596" s="3" t="s">
        <v>11</v>
      </c>
      <c r="B4596" t="str">
        <f t="shared" si="142"/>
        <v>HU22</v>
      </c>
      <c r="C4596" s="4">
        <v>1972</v>
      </c>
      <c r="D4596" s="3" t="s">
        <v>17</v>
      </c>
      <c r="E4596" s="4">
        <v>2053</v>
      </c>
      <c r="H4596">
        <f t="shared" si="143"/>
        <v>1</v>
      </c>
    </row>
    <row r="4597" spans="1:8" x14ac:dyDescent="0.8">
      <c r="A4597" s="3" t="s">
        <v>12</v>
      </c>
      <c r="B4597" t="str">
        <f t="shared" si="142"/>
        <v>HU23</v>
      </c>
      <c r="C4597" s="4">
        <v>1972</v>
      </c>
      <c r="D4597" s="3" t="s">
        <v>17</v>
      </c>
      <c r="E4597" s="4">
        <v>2053</v>
      </c>
      <c r="H4597">
        <f t="shared" si="143"/>
        <v>1</v>
      </c>
    </row>
    <row r="4598" spans="1:8" x14ac:dyDescent="0.8">
      <c r="A4598" s="3" t="s">
        <v>13</v>
      </c>
      <c r="B4598" t="str">
        <f t="shared" si="142"/>
        <v>HU31</v>
      </c>
      <c r="C4598" s="4">
        <v>1972</v>
      </c>
      <c r="D4598" s="3" t="s">
        <v>17</v>
      </c>
      <c r="E4598" s="4">
        <v>2053</v>
      </c>
      <c r="H4598">
        <f t="shared" si="143"/>
        <v>1</v>
      </c>
    </row>
    <row r="4599" spans="1:8" x14ac:dyDescent="0.8">
      <c r="A4599" s="3" t="s">
        <v>14</v>
      </c>
      <c r="B4599" t="str">
        <f t="shared" si="142"/>
        <v>HU32</v>
      </c>
      <c r="C4599" s="4">
        <v>1972</v>
      </c>
      <c r="D4599" s="3" t="s">
        <v>17</v>
      </c>
      <c r="E4599" s="4">
        <v>2053</v>
      </c>
      <c r="H4599">
        <f t="shared" si="143"/>
        <v>1</v>
      </c>
    </row>
    <row r="4600" spans="1:8" x14ac:dyDescent="0.8">
      <c r="A4600" s="3" t="s">
        <v>15</v>
      </c>
      <c r="B4600" t="str">
        <f t="shared" si="142"/>
        <v>HU33</v>
      </c>
      <c r="C4600" s="4">
        <v>1972</v>
      </c>
      <c r="D4600" s="3" t="s">
        <v>17</v>
      </c>
      <c r="E4600" s="4">
        <v>2053</v>
      </c>
      <c r="H4600">
        <f t="shared" si="143"/>
        <v>1</v>
      </c>
    </row>
    <row r="4601" spans="1:8" x14ac:dyDescent="0.8">
      <c r="A4601" s="3" t="s">
        <v>9</v>
      </c>
      <c r="B4601" t="str">
        <f t="shared" si="142"/>
        <v>HU11</v>
      </c>
      <c r="C4601" s="4">
        <v>1972</v>
      </c>
      <c r="D4601" s="3" t="s">
        <v>18</v>
      </c>
      <c r="E4601" s="4">
        <v>2053</v>
      </c>
      <c r="H4601">
        <f t="shared" si="143"/>
        <v>1</v>
      </c>
    </row>
    <row r="4602" spans="1:8" x14ac:dyDescent="0.8">
      <c r="A4602" s="3" t="s">
        <v>20</v>
      </c>
      <c r="B4602" t="str">
        <f t="shared" si="142"/>
        <v>HU12</v>
      </c>
      <c r="C4602" s="4">
        <v>1972</v>
      </c>
      <c r="D4602" s="3" t="s">
        <v>18</v>
      </c>
      <c r="E4602" s="4">
        <v>2053</v>
      </c>
      <c r="H4602">
        <f t="shared" si="143"/>
        <v>1</v>
      </c>
    </row>
    <row r="4603" spans="1:8" x14ac:dyDescent="0.8">
      <c r="A4603" s="3" t="s">
        <v>16</v>
      </c>
      <c r="B4603" t="str">
        <f t="shared" si="142"/>
        <v>HU10</v>
      </c>
      <c r="C4603" s="4">
        <v>1972</v>
      </c>
      <c r="D4603" s="3" t="s">
        <v>18</v>
      </c>
      <c r="E4603" s="4">
        <v>2053</v>
      </c>
      <c r="H4603">
        <f t="shared" si="143"/>
        <v>1</v>
      </c>
    </row>
    <row r="4604" spans="1:8" x14ac:dyDescent="0.8">
      <c r="A4604" s="3" t="s">
        <v>10</v>
      </c>
      <c r="B4604" t="str">
        <f t="shared" si="142"/>
        <v>HU21</v>
      </c>
      <c r="C4604" s="4">
        <v>1972</v>
      </c>
      <c r="D4604" s="3" t="s">
        <v>18</v>
      </c>
      <c r="E4604" s="4">
        <v>2053</v>
      </c>
      <c r="H4604">
        <f t="shared" si="143"/>
        <v>1</v>
      </c>
    </row>
    <row r="4605" spans="1:8" x14ac:dyDescent="0.8">
      <c r="A4605" s="3" t="s">
        <v>11</v>
      </c>
      <c r="B4605" t="str">
        <f t="shared" si="142"/>
        <v>HU22</v>
      </c>
      <c r="C4605" s="4">
        <v>1972</v>
      </c>
      <c r="D4605" s="3" t="s">
        <v>18</v>
      </c>
      <c r="E4605" s="4">
        <v>2053</v>
      </c>
      <c r="H4605">
        <f t="shared" si="143"/>
        <v>1</v>
      </c>
    </row>
    <row r="4606" spans="1:8" x14ac:dyDescent="0.8">
      <c r="A4606" s="3" t="s">
        <v>12</v>
      </c>
      <c r="B4606" t="str">
        <f t="shared" si="142"/>
        <v>HU23</v>
      </c>
      <c r="C4606" s="4">
        <v>1972</v>
      </c>
      <c r="D4606" s="3" t="s">
        <v>18</v>
      </c>
      <c r="E4606" s="4">
        <v>2053</v>
      </c>
      <c r="H4606">
        <f t="shared" si="143"/>
        <v>1</v>
      </c>
    </row>
    <row r="4607" spans="1:8" x14ac:dyDescent="0.8">
      <c r="A4607" s="3" t="s">
        <v>13</v>
      </c>
      <c r="B4607" t="str">
        <f t="shared" si="142"/>
        <v>HU31</v>
      </c>
      <c r="C4607" s="4">
        <v>1972</v>
      </c>
      <c r="D4607" s="3" t="s">
        <v>18</v>
      </c>
      <c r="E4607" s="4">
        <v>2053</v>
      </c>
      <c r="H4607">
        <f t="shared" si="143"/>
        <v>1</v>
      </c>
    </row>
    <row r="4608" spans="1:8" x14ac:dyDescent="0.8">
      <c r="A4608" s="3" t="s">
        <v>14</v>
      </c>
      <c r="B4608" t="str">
        <f t="shared" si="142"/>
        <v>HU32</v>
      </c>
      <c r="C4608" s="4">
        <v>1972</v>
      </c>
      <c r="D4608" s="3" t="s">
        <v>18</v>
      </c>
      <c r="E4608" s="4">
        <v>2053</v>
      </c>
      <c r="H4608">
        <f t="shared" si="143"/>
        <v>1</v>
      </c>
    </row>
    <row r="4609" spans="1:8" x14ac:dyDescent="0.8">
      <c r="A4609" s="3" t="s">
        <v>15</v>
      </c>
      <c r="B4609" t="str">
        <f t="shared" si="142"/>
        <v>HU33</v>
      </c>
      <c r="C4609" s="4">
        <v>1972</v>
      </c>
      <c r="D4609" s="3" t="s">
        <v>18</v>
      </c>
      <c r="E4609" s="4">
        <v>2053</v>
      </c>
      <c r="H4609">
        <f t="shared" si="143"/>
        <v>1</v>
      </c>
    </row>
    <row r="4610" spans="1:8" x14ac:dyDescent="0.8">
      <c r="A4610" s="3" t="s">
        <v>9</v>
      </c>
      <c r="B4610" t="str">
        <f t="shared" ref="B4610:B4673" si="144">VLOOKUP(A4610,region_decoder,2,FALSE)</f>
        <v>HU11</v>
      </c>
      <c r="C4610" s="4">
        <v>1972</v>
      </c>
      <c r="D4610" s="3" t="s">
        <v>17</v>
      </c>
      <c r="E4610" s="4">
        <v>2054</v>
      </c>
      <c r="H4610">
        <f t="shared" si="143"/>
        <v>1</v>
      </c>
    </row>
    <row r="4611" spans="1:8" x14ac:dyDescent="0.8">
      <c r="A4611" s="3" t="s">
        <v>20</v>
      </c>
      <c r="B4611" t="str">
        <f t="shared" si="144"/>
        <v>HU12</v>
      </c>
      <c r="C4611" s="4">
        <v>1972</v>
      </c>
      <c r="D4611" s="3" t="s">
        <v>17</v>
      </c>
      <c r="E4611" s="4">
        <v>2054</v>
      </c>
      <c r="H4611">
        <f t="shared" ref="H4611:H4674" si="145">IF(E4611-C4611&gt;=65,1,IF(E4611-C4611&lt;65,IF(D4611="M",0,IF(E4611-C4611&lt;60,0,""))))</f>
        <v>1</v>
      </c>
    </row>
    <row r="4612" spans="1:8" x14ac:dyDescent="0.8">
      <c r="A4612" s="3" t="s">
        <v>16</v>
      </c>
      <c r="B4612" t="str">
        <f t="shared" si="144"/>
        <v>HU10</v>
      </c>
      <c r="C4612" s="4">
        <v>1972</v>
      </c>
      <c r="D4612" s="3" t="s">
        <v>17</v>
      </c>
      <c r="E4612" s="4">
        <v>2054</v>
      </c>
      <c r="H4612">
        <f t="shared" si="145"/>
        <v>1</v>
      </c>
    </row>
    <row r="4613" spans="1:8" x14ac:dyDescent="0.8">
      <c r="A4613" s="3" t="s">
        <v>10</v>
      </c>
      <c r="B4613" t="str">
        <f t="shared" si="144"/>
        <v>HU21</v>
      </c>
      <c r="C4613" s="4">
        <v>1972</v>
      </c>
      <c r="D4613" s="3" t="s">
        <v>17</v>
      </c>
      <c r="E4613" s="4">
        <v>2054</v>
      </c>
      <c r="H4613">
        <f t="shared" si="145"/>
        <v>1</v>
      </c>
    </row>
    <row r="4614" spans="1:8" x14ac:dyDescent="0.8">
      <c r="A4614" s="3" t="s">
        <v>11</v>
      </c>
      <c r="B4614" t="str">
        <f t="shared" si="144"/>
        <v>HU22</v>
      </c>
      <c r="C4614" s="4">
        <v>1972</v>
      </c>
      <c r="D4614" s="3" t="s">
        <v>17</v>
      </c>
      <c r="E4614" s="4">
        <v>2054</v>
      </c>
      <c r="H4614">
        <f t="shared" si="145"/>
        <v>1</v>
      </c>
    </row>
    <row r="4615" spans="1:8" x14ac:dyDescent="0.8">
      <c r="A4615" s="3" t="s">
        <v>12</v>
      </c>
      <c r="B4615" t="str">
        <f t="shared" si="144"/>
        <v>HU23</v>
      </c>
      <c r="C4615" s="4">
        <v>1972</v>
      </c>
      <c r="D4615" s="3" t="s">
        <v>17</v>
      </c>
      <c r="E4615" s="4">
        <v>2054</v>
      </c>
      <c r="H4615">
        <f t="shared" si="145"/>
        <v>1</v>
      </c>
    </row>
    <row r="4616" spans="1:8" x14ac:dyDescent="0.8">
      <c r="A4616" s="3" t="s">
        <v>13</v>
      </c>
      <c r="B4616" t="str">
        <f t="shared" si="144"/>
        <v>HU31</v>
      </c>
      <c r="C4616" s="4">
        <v>1972</v>
      </c>
      <c r="D4616" s="3" t="s">
        <v>17</v>
      </c>
      <c r="E4616" s="4">
        <v>2054</v>
      </c>
      <c r="H4616">
        <f t="shared" si="145"/>
        <v>1</v>
      </c>
    </row>
    <row r="4617" spans="1:8" x14ac:dyDescent="0.8">
      <c r="A4617" s="3" t="s">
        <v>14</v>
      </c>
      <c r="B4617" t="str">
        <f t="shared" si="144"/>
        <v>HU32</v>
      </c>
      <c r="C4617" s="4">
        <v>1972</v>
      </c>
      <c r="D4617" s="3" t="s">
        <v>17</v>
      </c>
      <c r="E4617" s="4">
        <v>2054</v>
      </c>
      <c r="H4617">
        <f t="shared" si="145"/>
        <v>1</v>
      </c>
    </row>
    <row r="4618" spans="1:8" x14ac:dyDescent="0.8">
      <c r="A4618" s="3" t="s">
        <v>15</v>
      </c>
      <c r="B4618" t="str">
        <f t="shared" si="144"/>
        <v>HU33</v>
      </c>
      <c r="C4618" s="4">
        <v>1972</v>
      </c>
      <c r="D4618" s="3" t="s">
        <v>17</v>
      </c>
      <c r="E4618" s="4">
        <v>2054</v>
      </c>
      <c r="H4618">
        <f t="shared" si="145"/>
        <v>1</v>
      </c>
    </row>
    <row r="4619" spans="1:8" x14ac:dyDescent="0.8">
      <c r="A4619" s="3" t="s">
        <v>9</v>
      </c>
      <c r="B4619" t="str">
        <f t="shared" si="144"/>
        <v>HU11</v>
      </c>
      <c r="C4619" s="4">
        <v>1972</v>
      </c>
      <c r="D4619" s="3" t="s">
        <v>18</v>
      </c>
      <c r="E4619" s="4">
        <v>2054</v>
      </c>
      <c r="H4619">
        <f t="shared" si="145"/>
        <v>1</v>
      </c>
    </row>
    <row r="4620" spans="1:8" x14ac:dyDescent="0.8">
      <c r="A4620" s="3" t="s">
        <v>20</v>
      </c>
      <c r="B4620" t="str">
        <f t="shared" si="144"/>
        <v>HU12</v>
      </c>
      <c r="C4620" s="4">
        <v>1972</v>
      </c>
      <c r="D4620" s="3" t="s">
        <v>18</v>
      </c>
      <c r="E4620" s="4">
        <v>2054</v>
      </c>
      <c r="H4620">
        <f t="shared" si="145"/>
        <v>1</v>
      </c>
    </row>
    <row r="4621" spans="1:8" x14ac:dyDescent="0.8">
      <c r="A4621" s="3" t="s">
        <v>16</v>
      </c>
      <c r="B4621" t="str">
        <f t="shared" si="144"/>
        <v>HU10</v>
      </c>
      <c r="C4621" s="4">
        <v>1972</v>
      </c>
      <c r="D4621" s="3" t="s">
        <v>18</v>
      </c>
      <c r="E4621" s="4">
        <v>2054</v>
      </c>
      <c r="H4621">
        <f t="shared" si="145"/>
        <v>1</v>
      </c>
    </row>
    <row r="4622" spans="1:8" x14ac:dyDescent="0.8">
      <c r="A4622" s="3" t="s">
        <v>10</v>
      </c>
      <c r="B4622" t="str">
        <f t="shared" si="144"/>
        <v>HU21</v>
      </c>
      <c r="C4622" s="4">
        <v>1972</v>
      </c>
      <c r="D4622" s="3" t="s">
        <v>18</v>
      </c>
      <c r="E4622" s="4">
        <v>2054</v>
      </c>
      <c r="H4622">
        <f t="shared" si="145"/>
        <v>1</v>
      </c>
    </row>
    <row r="4623" spans="1:8" x14ac:dyDescent="0.8">
      <c r="A4623" s="3" t="s">
        <v>11</v>
      </c>
      <c r="B4623" t="str">
        <f t="shared" si="144"/>
        <v>HU22</v>
      </c>
      <c r="C4623" s="4">
        <v>1972</v>
      </c>
      <c r="D4623" s="3" t="s">
        <v>18</v>
      </c>
      <c r="E4623" s="4">
        <v>2054</v>
      </c>
      <c r="H4623">
        <f t="shared" si="145"/>
        <v>1</v>
      </c>
    </row>
    <row r="4624" spans="1:8" x14ac:dyDescent="0.8">
      <c r="A4624" s="3" t="s">
        <v>12</v>
      </c>
      <c r="B4624" t="str">
        <f t="shared" si="144"/>
        <v>HU23</v>
      </c>
      <c r="C4624" s="4">
        <v>1972</v>
      </c>
      <c r="D4624" s="3" t="s">
        <v>18</v>
      </c>
      <c r="E4624" s="4">
        <v>2054</v>
      </c>
      <c r="H4624">
        <f t="shared" si="145"/>
        <v>1</v>
      </c>
    </row>
    <row r="4625" spans="1:8" x14ac:dyDescent="0.8">
      <c r="A4625" s="3" t="s">
        <v>13</v>
      </c>
      <c r="B4625" t="str">
        <f t="shared" si="144"/>
        <v>HU31</v>
      </c>
      <c r="C4625" s="4">
        <v>1972</v>
      </c>
      <c r="D4625" s="3" t="s">
        <v>18</v>
      </c>
      <c r="E4625" s="4">
        <v>2054</v>
      </c>
      <c r="H4625">
        <f t="shared" si="145"/>
        <v>1</v>
      </c>
    </row>
    <row r="4626" spans="1:8" x14ac:dyDescent="0.8">
      <c r="A4626" s="3" t="s">
        <v>14</v>
      </c>
      <c r="B4626" t="str">
        <f t="shared" si="144"/>
        <v>HU32</v>
      </c>
      <c r="C4626" s="4">
        <v>1972</v>
      </c>
      <c r="D4626" s="3" t="s">
        <v>18</v>
      </c>
      <c r="E4626" s="4">
        <v>2054</v>
      </c>
      <c r="H4626">
        <f t="shared" si="145"/>
        <v>1</v>
      </c>
    </row>
    <row r="4627" spans="1:8" x14ac:dyDescent="0.8">
      <c r="A4627" s="3" t="s">
        <v>15</v>
      </c>
      <c r="B4627" t="str">
        <f t="shared" si="144"/>
        <v>HU33</v>
      </c>
      <c r="C4627" s="4">
        <v>1972</v>
      </c>
      <c r="D4627" s="3" t="s">
        <v>18</v>
      </c>
      <c r="E4627" s="4">
        <v>2054</v>
      </c>
      <c r="H4627">
        <f t="shared" si="145"/>
        <v>1</v>
      </c>
    </row>
    <row r="4628" spans="1:8" x14ac:dyDescent="0.8">
      <c r="A4628" s="3" t="s">
        <v>9</v>
      </c>
      <c r="B4628" t="str">
        <f t="shared" si="144"/>
        <v>HU11</v>
      </c>
      <c r="C4628" s="4">
        <v>1972</v>
      </c>
      <c r="D4628" s="3" t="s">
        <v>17</v>
      </c>
      <c r="E4628" s="4">
        <v>2055</v>
      </c>
      <c r="H4628">
        <f t="shared" si="145"/>
        <v>1</v>
      </c>
    </row>
    <row r="4629" spans="1:8" x14ac:dyDescent="0.8">
      <c r="A4629" s="3" t="s">
        <v>20</v>
      </c>
      <c r="B4629" t="str">
        <f t="shared" si="144"/>
        <v>HU12</v>
      </c>
      <c r="C4629" s="4">
        <v>1972</v>
      </c>
      <c r="D4629" s="3" t="s">
        <v>17</v>
      </c>
      <c r="E4629" s="4">
        <v>2055</v>
      </c>
      <c r="H4629">
        <f t="shared" si="145"/>
        <v>1</v>
      </c>
    </row>
    <row r="4630" spans="1:8" x14ac:dyDescent="0.8">
      <c r="A4630" s="3" t="s">
        <v>16</v>
      </c>
      <c r="B4630" t="str">
        <f t="shared" si="144"/>
        <v>HU10</v>
      </c>
      <c r="C4630" s="4">
        <v>1972</v>
      </c>
      <c r="D4630" s="3" t="s">
        <v>17</v>
      </c>
      <c r="E4630" s="4">
        <v>2055</v>
      </c>
      <c r="H4630">
        <f t="shared" si="145"/>
        <v>1</v>
      </c>
    </row>
    <row r="4631" spans="1:8" x14ac:dyDescent="0.8">
      <c r="A4631" s="3" t="s">
        <v>10</v>
      </c>
      <c r="B4631" t="str">
        <f t="shared" si="144"/>
        <v>HU21</v>
      </c>
      <c r="C4631" s="4">
        <v>1972</v>
      </c>
      <c r="D4631" s="3" t="s">
        <v>17</v>
      </c>
      <c r="E4631" s="4">
        <v>2055</v>
      </c>
      <c r="H4631">
        <f t="shared" si="145"/>
        <v>1</v>
      </c>
    </row>
    <row r="4632" spans="1:8" x14ac:dyDescent="0.8">
      <c r="A4632" s="3" t="s">
        <v>11</v>
      </c>
      <c r="B4632" t="str">
        <f t="shared" si="144"/>
        <v>HU22</v>
      </c>
      <c r="C4632" s="4">
        <v>1972</v>
      </c>
      <c r="D4632" s="3" t="s">
        <v>17</v>
      </c>
      <c r="E4632" s="4">
        <v>2055</v>
      </c>
      <c r="H4632">
        <f t="shared" si="145"/>
        <v>1</v>
      </c>
    </row>
    <row r="4633" spans="1:8" x14ac:dyDescent="0.8">
      <c r="A4633" s="3" t="s">
        <v>12</v>
      </c>
      <c r="B4633" t="str">
        <f t="shared" si="144"/>
        <v>HU23</v>
      </c>
      <c r="C4633" s="4">
        <v>1972</v>
      </c>
      <c r="D4633" s="3" t="s">
        <v>17</v>
      </c>
      <c r="E4633" s="4">
        <v>2055</v>
      </c>
      <c r="H4633">
        <f t="shared" si="145"/>
        <v>1</v>
      </c>
    </row>
    <row r="4634" spans="1:8" x14ac:dyDescent="0.8">
      <c r="A4634" s="3" t="s">
        <v>13</v>
      </c>
      <c r="B4634" t="str">
        <f t="shared" si="144"/>
        <v>HU31</v>
      </c>
      <c r="C4634" s="4">
        <v>1972</v>
      </c>
      <c r="D4634" s="3" t="s">
        <v>17</v>
      </c>
      <c r="E4634" s="4">
        <v>2055</v>
      </c>
      <c r="H4634">
        <f t="shared" si="145"/>
        <v>1</v>
      </c>
    </row>
    <row r="4635" spans="1:8" x14ac:dyDescent="0.8">
      <c r="A4635" s="3" t="s">
        <v>14</v>
      </c>
      <c r="B4635" t="str">
        <f t="shared" si="144"/>
        <v>HU32</v>
      </c>
      <c r="C4635" s="4">
        <v>1972</v>
      </c>
      <c r="D4635" s="3" t="s">
        <v>17</v>
      </c>
      <c r="E4635" s="4">
        <v>2055</v>
      </c>
      <c r="H4635">
        <f t="shared" si="145"/>
        <v>1</v>
      </c>
    </row>
    <row r="4636" spans="1:8" x14ac:dyDescent="0.8">
      <c r="A4636" s="3" t="s">
        <v>15</v>
      </c>
      <c r="B4636" t="str">
        <f t="shared" si="144"/>
        <v>HU33</v>
      </c>
      <c r="C4636" s="4">
        <v>1972</v>
      </c>
      <c r="D4636" s="3" t="s">
        <v>17</v>
      </c>
      <c r="E4636" s="4">
        <v>2055</v>
      </c>
      <c r="H4636">
        <f t="shared" si="145"/>
        <v>1</v>
      </c>
    </row>
    <row r="4637" spans="1:8" x14ac:dyDescent="0.8">
      <c r="A4637" s="3" t="s">
        <v>9</v>
      </c>
      <c r="B4637" t="str">
        <f t="shared" si="144"/>
        <v>HU11</v>
      </c>
      <c r="C4637" s="4">
        <v>1972</v>
      </c>
      <c r="D4637" s="3" t="s">
        <v>18</v>
      </c>
      <c r="E4637" s="4">
        <v>2055</v>
      </c>
      <c r="H4637">
        <f t="shared" si="145"/>
        <v>1</v>
      </c>
    </row>
    <row r="4638" spans="1:8" x14ac:dyDescent="0.8">
      <c r="A4638" s="3" t="s">
        <v>20</v>
      </c>
      <c r="B4638" t="str">
        <f t="shared" si="144"/>
        <v>HU12</v>
      </c>
      <c r="C4638" s="4">
        <v>1972</v>
      </c>
      <c r="D4638" s="3" t="s">
        <v>18</v>
      </c>
      <c r="E4638" s="4">
        <v>2055</v>
      </c>
      <c r="H4638">
        <f t="shared" si="145"/>
        <v>1</v>
      </c>
    </row>
    <row r="4639" spans="1:8" x14ac:dyDescent="0.8">
      <c r="A4639" s="3" t="s">
        <v>16</v>
      </c>
      <c r="B4639" t="str">
        <f t="shared" si="144"/>
        <v>HU10</v>
      </c>
      <c r="C4639" s="4">
        <v>1972</v>
      </c>
      <c r="D4639" s="3" t="s">
        <v>18</v>
      </c>
      <c r="E4639" s="4">
        <v>2055</v>
      </c>
      <c r="H4639">
        <f t="shared" si="145"/>
        <v>1</v>
      </c>
    </row>
    <row r="4640" spans="1:8" x14ac:dyDescent="0.8">
      <c r="A4640" s="3" t="s">
        <v>10</v>
      </c>
      <c r="B4640" t="str">
        <f t="shared" si="144"/>
        <v>HU21</v>
      </c>
      <c r="C4640" s="4">
        <v>1972</v>
      </c>
      <c r="D4640" s="3" t="s">
        <v>18</v>
      </c>
      <c r="E4640" s="4">
        <v>2055</v>
      </c>
      <c r="H4640">
        <f t="shared" si="145"/>
        <v>1</v>
      </c>
    </row>
    <row r="4641" spans="1:8" x14ac:dyDescent="0.8">
      <c r="A4641" s="3" t="s">
        <v>11</v>
      </c>
      <c r="B4641" t="str">
        <f t="shared" si="144"/>
        <v>HU22</v>
      </c>
      <c r="C4641" s="4">
        <v>1972</v>
      </c>
      <c r="D4641" s="3" t="s">
        <v>18</v>
      </c>
      <c r="E4641" s="4">
        <v>2055</v>
      </c>
      <c r="H4641">
        <f t="shared" si="145"/>
        <v>1</v>
      </c>
    </row>
    <row r="4642" spans="1:8" x14ac:dyDescent="0.8">
      <c r="A4642" s="3" t="s">
        <v>12</v>
      </c>
      <c r="B4642" t="str">
        <f t="shared" si="144"/>
        <v>HU23</v>
      </c>
      <c r="C4642" s="4">
        <v>1972</v>
      </c>
      <c r="D4642" s="3" t="s">
        <v>18</v>
      </c>
      <c r="E4642" s="4">
        <v>2055</v>
      </c>
      <c r="H4642">
        <f t="shared" si="145"/>
        <v>1</v>
      </c>
    </row>
    <row r="4643" spans="1:8" x14ac:dyDescent="0.8">
      <c r="A4643" s="3" t="s">
        <v>13</v>
      </c>
      <c r="B4643" t="str">
        <f t="shared" si="144"/>
        <v>HU31</v>
      </c>
      <c r="C4643" s="4">
        <v>1972</v>
      </c>
      <c r="D4643" s="3" t="s">
        <v>18</v>
      </c>
      <c r="E4643" s="4">
        <v>2055</v>
      </c>
      <c r="H4643">
        <f t="shared" si="145"/>
        <v>1</v>
      </c>
    </row>
    <row r="4644" spans="1:8" x14ac:dyDescent="0.8">
      <c r="A4644" s="3" t="s">
        <v>14</v>
      </c>
      <c r="B4644" t="str">
        <f t="shared" si="144"/>
        <v>HU32</v>
      </c>
      <c r="C4644" s="4">
        <v>1972</v>
      </c>
      <c r="D4644" s="3" t="s">
        <v>18</v>
      </c>
      <c r="E4644" s="4">
        <v>2055</v>
      </c>
      <c r="H4644">
        <f t="shared" si="145"/>
        <v>1</v>
      </c>
    </row>
    <row r="4645" spans="1:8" x14ac:dyDescent="0.8">
      <c r="A4645" s="3" t="s">
        <v>15</v>
      </c>
      <c r="B4645" t="str">
        <f t="shared" si="144"/>
        <v>HU33</v>
      </c>
      <c r="C4645" s="4">
        <v>1972</v>
      </c>
      <c r="D4645" s="3" t="s">
        <v>18</v>
      </c>
      <c r="E4645" s="4">
        <v>2055</v>
      </c>
      <c r="H4645">
        <f t="shared" si="145"/>
        <v>1</v>
      </c>
    </row>
    <row r="4646" spans="1:8" x14ac:dyDescent="0.8">
      <c r="A4646" s="3" t="s">
        <v>9</v>
      </c>
      <c r="B4646" t="str">
        <f t="shared" si="144"/>
        <v>HU11</v>
      </c>
      <c r="C4646" s="4">
        <v>1972</v>
      </c>
      <c r="D4646" s="3" t="s">
        <v>17</v>
      </c>
      <c r="E4646" s="4">
        <v>2056</v>
      </c>
      <c r="H4646">
        <f t="shared" si="145"/>
        <v>1</v>
      </c>
    </row>
    <row r="4647" spans="1:8" x14ac:dyDescent="0.8">
      <c r="A4647" s="3" t="s">
        <v>20</v>
      </c>
      <c r="B4647" t="str">
        <f t="shared" si="144"/>
        <v>HU12</v>
      </c>
      <c r="C4647" s="4">
        <v>1972</v>
      </c>
      <c r="D4647" s="3" t="s">
        <v>17</v>
      </c>
      <c r="E4647" s="4">
        <v>2056</v>
      </c>
      <c r="H4647">
        <f t="shared" si="145"/>
        <v>1</v>
      </c>
    </row>
    <row r="4648" spans="1:8" x14ac:dyDescent="0.8">
      <c r="A4648" s="3" t="s">
        <v>16</v>
      </c>
      <c r="B4648" t="str">
        <f t="shared" si="144"/>
        <v>HU10</v>
      </c>
      <c r="C4648" s="4">
        <v>1972</v>
      </c>
      <c r="D4648" s="3" t="s">
        <v>17</v>
      </c>
      <c r="E4648" s="4">
        <v>2056</v>
      </c>
      <c r="H4648">
        <f t="shared" si="145"/>
        <v>1</v>
      </c>
    </row>
    <row r="4649" spans="1:8" x14ac:dyDescent="0.8">
      <c r="A4649" s="3" t="s">
        <v>10</v>
      </c>
      <c r="B4649" t="str">
        <f t="shared" si="144"/>
        <v>HU21</v>
      </c>
      <c r="C4649" s="4">
        <v>1972</v>
      </c>
      <c r="D4649" s="3" t="s">
        <v>17</v>
      </c>
      <c r="E4649" s="4">
        <v>2056</v>
      </c>
      <c r="H4649">
        <f t="shared" si="145"/>
        <v>1</v>
      </c>
    </row>
    <row r="4650" spans="1:8" x14ac:dyDescent="0.8">
      <c r="A4650" s="3" t="s">
        <v>11</v>
      </c>
      <c r="B4650" t="str">
        <f t="shared" si="144"/>
        <v>HU22</v>
      </c>
      <c r="C4650" s="4">
        <v>1972</v>
      </c>
      <c r="D4650" s="3" t="s">
        <v>17</v>
      </c>
      <c r="E4650" s="4">
        <v>2056</v>
      </c>
      <c r="H4650">
        <f t="shared" si="145"/>
        <v>1</v>
      </c>
    </row>
    <row r="4651" spans="1:8" x14ac:dyDescent="0.8">
      <c r="A4651" s="3" t="s">
        <v>12</v>
      </c>
      <c r="B4651" t="str">
        <f t="shared" si="144"/>
        <v>HU23</v>
      </c>
      <c r="C4651" s="4">
        <v>1972</v>
      </c>
      <c r="D4651" s="3" t="s">
        <v>17</v>
      </c>
      <c r="E4651" s="4">
        <v>2056</v>
      </c>
      <c r="H4651">
        <f t="shared" si="145"/>
        <v>1</v>
      </c>
    </row>
    <row r="4652" spans="1:8" x14ac:dyDescent="0.8">
      <c r="A4652" s="3" t="s">
        <v>13</v>
      </c>
      <c r="B4652" t="str">
        <f t="shared" si="144"/>
        <v>HU31</v>
      </c>
      <c r="C4652" s="4">
        <v>1972</v>
      </c>
      <c r="D4652" s="3" t="s">
        <v>17</v>
      </c>
      <c r="E4652" s="4">
        <v>2056</v>
      </c>
      <c r="H4652">
        <f t="shared" si="145"/>
        <v>1</v>
      </c>
    </row>
    <row r="4653" spans="1:8" x14ac:dyDescent="0.8">
      <c r="A4653" s="3" t="s">
        <v>14</v>
      </c>
      <c r="B4653" t="str">
        <f t="shared" si="144"/>
        <v>HU32</v>
      </c>
      <c r="C4653" s="4">
        <v>1972</v>
      </c>
      <c r="D4653" s="3" t="s">
        <v>17</v>
      </c>
      <c r="E4653" s="4">
        <v>2056</v>
      </c>
      <c r="H4653">
        <f t="shared" si="145"/>
        <v>1</v>
      </c>
    </row>
    <row r="4654" spans="1:8" x14ac:dyDescent="0.8">
      <c r="A4654" s="3" t="s">
        <v>15</v>
      </c>
      <c r="B4654" t="str">
        <f t="shared" si="144"/>
        <v>HU33</v>
      </c>
      <c r="C4654" s="4">
        <v>1972</v>
      </c>
      <c r="D4654" s="3" t="s">
        <v>17</v>
      </c>
      <c r="E4654" s="4">
        <v>2056</v>
      </c>
      <c r="H4654">
        <f t="shared" si="145"/>
        <v>1</v>
      </c>
    </row>
    <row r="4655" spans="1:8" x14ac:dyDescent="0.8">
      <c r="A4655" s="3" t="s">
        <v>9</v>
      </c>
      <c r="B4655" t="str">
        <f t="shared" si="144"/>
        <v>HU11</v>
      </c>
      <c r="C4655" s="4">
        <v>1972</v>
      </c>
      <c r="D4655" s="3" t="s">
        <v>18</v>
      </c>
      <c r="E4655" s="4">
        <v>2056</v>
      </c>
      <c r="H4655">
        <f t="shared" si="145"/>
        <v>1</v>
      </c>
    </row>
    <row r="4656" spans="1:8" x14ac:dyDescent="0.8">
      <c r="A4656" s="3" t="s">
        <v>20</v>
      </c>
      <c r="B4656" t="str">
        <f t="shared" si="144"/>
        <v>HU12</v>
      </c>
      <c r="C4656" s="4">
        <v>1972</v>
      </c>
      <c r="D4656" s="3" t="s">
        <v>18</v>
      </c>
      <c r="E4656" s="4">
        <v>2056</v>
      </c>
      <c r="H4656">
        <f t="shared" si="145"/>
        <v>1</v>
      </c>
    </row>
    <row r="4657" spans="1:8" x14ac:dyDescent="0.8">
      <c r="A4657" s="3" t="s">
        <v>16</v>
      </c>
      <c r="B4657" t="str">
        <f t="shared" si="144"/>
        <v>HU10</v>
      </c>
      <c r="C4657" s="4">
        <v>1972</v>
      </c>
      <c r="D4657" s="3" t="s">
        <v>18</v>
      </c>
      <c r="E4657" s="4">
        <v>2056</v>
      </c>
      <c r="H4657">
        <f t="shared" si="145"/>
        <v>1</v>
      </c>
    </row>
    <row r="4658" spans="1:8" x14ac:dyDescent="0.8">
      <c r="A4658" s="3" t="s">
        <v>10</v>
      </c>
      <c r="B4658" t="str">
        <f t="shared" si="144"/>
        <v>HU21</v>
      </c>
      <c r="C4658" s="4">
        <v>1972</v>
      </c>
      <c r="D4658" s="3" t="s">
        <v>18</v>
      </c>
      <c r="E4658" s="4">
        <v>2056</v>
      </c>
      <c r="H4658">
        <f t="shared" si="145"/>
        <v>1</v>
      </c>
    </row>
    <row r="4659" spans="1:8" x14ac:dyDescent="0.8">
      <c r="A4659" s="3" t="s">
        <v>11</v>
      </c>
      <c r="B4659" t="str">
        <f t="shared" si="144"/>
        <v>HU22</v>
      </c>
      <c r="C4659" s="4">
        <v>1972</v>
      </c>
      <c r="D4659" s="3" t="s">
        <v>18</v>
      </c>
      <c r="E4659" s="4">
        <v>2056</v>
      </c>
      <c r="H4659">
        <f t="shared" si="145"/>
        <v>1</v>
      </c>
    </row>
    <row r="4660" spans="1:8" x14ac:dyDescent="0.8">
      <c r="A4660" s="3" t="s">
        <v>12</v>
      </c>
      <c r="B4660" t="str">
        <f t="shared" si="144"/>
        <v>HU23</v>
      </c>
      <c r="C4660" s="4">
        <v>1972</v>
      </c>
      <c r="D4660" s="3" t="s">
        <v>18</v>
      </c>
      <c r="E4660" s="4">
        <v>2056</v>
      </c>
      <c r="H4660">
        <f t="shared" si="145"/>
        <v>1</v>
      </c>
    </row>
    <row r="4661" spans="1:8" x14ac:dyDescent="0.8">
      <c r="A4661" s="3" t="s">
        <v>13</v>
      </c>
      <c r="B4661" t="str">
        <f t="shared" si="144"/>
        <v>HU31</v>
      </c>
      <c r="C4661" s="4">
        <v>1972</v>
      </c>
      <c r="D4661" s="3" t="s">
        <v>18</v>
      </c>
      <c r="E4661" s="4">
        <v>2056</v>
      </c>
      <c r="H4661">
        <f t="shared" si="145"/>
        <v>1</v>
      </c>
    </row>
    <row r="4662" spans="1:8" x14ac:dyDescent="0.8">
      <c r="A4662" s="3" t="s">
        <v>14</v>
      </c>
      <c r="B4662" t="str">
        <f t="shared" si="144"/>
        <v>HU32</v>
      </c>
      <c r="C4662" s="4">
        <v>1972</v>
      </c>
      <c r="D4662" s="3" t="s">
        <v>18</v>
      </c>
      <c r="E4662" s="4">
        <v>2056</v>
      </c>
      <c r="H4662">
        <f t="shared" si="145"/>
        <v>1</v>
      </c>
    </row>
    <row r="4663" spans="1:8" x14ac:dyDescent="0.8">
      <c r="A4663" s="3" t="s">
        <v>15</v>
      </c>
      <c r="B4663" t="str">
        <f t="shared" si="144"/>
        <v>HU33</v>
      </c>
      <c r="C4663" s="4">
        <v>1972</v>
      </c>
      <c r="D4663" s="3" t="s">
        <v>18</v>
      </c>
      <c r="E4663" s="4">
        <v>2056</v>
      </c>
      <c r="H4663">
        <f t="shared" si="145"/>
        <v>1</v>
      </c>
    </row>
    <row r="4664" spans="1:8" x14ac:dyDescent="0.8">
      <c r="A4664" s="3" t="s">
        <v>9</v>
      </c>
      <c r="B4664" t="str">
        <f t="shared" si="144"/>
        <v>HU11</v>
      </c>
      <c r="C4664" s="4">
        <v>1972</v>
      </c>
      <c r="D4664" s="3" t="s">
        <v>17</v>
      </c>
      <c r="E4664" s="4">
        <v>2057</v>
      </c>
      <c r="H4664">
        <f t="shared" si="145"/>
        <v>1</v>
      </c>
    </row>
    <row r="4665" spans="1:8" x14ac:dyDescent="0.8">
      <c r="A4665" s="3" t="s">
        <v>20</v>
      </c>
      <c r="B4665" t="str">
        <f t="shared" si="144"/>
        <v>HU12</v>
      </c>
      <c r="C4665" s="4">
        <v>1972</v>
      </c>
      <c r="D4665" s="3" t="s">
        <v>17</v>
      </c>
      <c r="E4665" s="4">
        <v>2057</v>
      </c>
      <c r="H4665">
        <f t="shared" si="145"/>
        <v>1</v>
      </c>
    </row>
    <row r="4666" spans="1:8" x14ac:dyDescent="0.8">
      <c r="A4666" s="3" t="s">
        <v>16</v>
      </c>
      <c r="B4666" t="str">
        <f t="shared" si="144"/>
        <v>HU10</v>
      </c>
      <c r="C4666" s="4">
        <v>1972</v>
      </c>
      <c r="D4666" s="3" t="s">
        <v>17</v>
      </c>
      <c r="E4666" s="4">
        <v>2057</v>
      </c>
      <c r="H4666">
        <f t="shared" si="145"/>
        <v>1</v>
      </c>
    </row>
    <row r="4667" spans="1:8" x14ac:dyDescent="0.8">
      <c r="A4667" s="3" t="s">
        <v>10</v>
      </c>
      <c r="B4667" t="str">
        <f t="shared" si="144"/>
        <v>HU21</v>
      </c>
      <c r="C4667" s="4">
        <v>1972</v>
      </c>
      <c r="D4667" s="3" t="s">
        <v>17</v>
      </c>
      <c r="E4667" s="4">
        <v>2057</v>
      </c>
      <c r="H4667">
        <f t="shared" si="145"/>
        <v>1</v>
      </c>
    </row>
    <row r="4668" spans="1:8" x14ac:dyDescent="0.8">
      <c r="A4668" s="3" t="s">
        <v>11</v>
      </c>
      <c r="B4668" t="str">
        <f t="shared" si="144"/>
        <v>HU22</v>
      </c>
      <c r="C4668" s="4">
        <v>1972</v>
      </c>
      <c r="D4668" s="3" t="s">
        <v>17</v>
      </c>
      <c r="E4668" s="4">
        <v>2057</v>
      </c>
      <c r="H4668">
        <f t="shared" si="145"/>
        <v>1</v>
      </c>
    </row>
    <row r="4669" spans="1:8" x14ac:dyDescent="0.8">
      <c r="A4669" s="3" t="s">
        <v>12</v>
      </c>
      <c r="B4669" t="str">
        <f t="shared" si="144"/>
        <v>HU23</v>
      </c>
      <c r="C4669" s="4">
        <v>1972</v>
      </c>
      <c r="D4669" s="3" t="s">
        <v>17</v>
      </c>
      <c r="E4669" s="4">
        <v>2057</v>
      </c>
      <c r="H4669">
        <f t="shared" si="145"/>
        <v>1</v>
      </c>
    </row>
    <row r="4670" spans="1:8" x14ac:dyDescent="0.8">
      <c r="A4670" s="3" t="s">
        <v>13</v>
      </c>
      <c r="B4670" t="str">
        <f t="shared" si="144"/>
        <v>HU31</v>
      </c>
      <c r="C4670" s="4">
        <v>1972</v>
      </c>
      <c r="D4670" s="3" t="s">
        <v>17</v>
      </c>
      <c r="E4670" s="4">
        <v>2057</v>
      </c>
      <c r="H4670">
        <f t="shared" si="145"/>
        <v>1</v>
      </c>
    </row>
    <row r="4671" spans="1:8" x14ac:dyDescent="0.8">
      <c r="A4671" s="3" t="s">
        <v>14</v>
      </c>
      <c r="B4671" t="str">
        <f t="shared" si="144"/>
        <v>HU32</v>
      </c>
      <c r="C4671" s="4">
        <v>1972</v>
      </c>
      <c r="D4671" s="3" t="s">
        <v>17</v>
      </c>
      <c r="E4671" s="4">
        <v>2057</v>
      </c>
      <c r="H4671">
        <f t="shared" si="145"/>
        <v>1</v>
      </c>
    </row>
    <row r="4672" spans="1:8" x14ac:dyDescent="0.8">
      <c r="A4672" s="3" t="s">
        <v>15</v>
      </c>
      <c r="B4672" t="str">
        <f t="shared" si="144"/>
        <v>HU33</v>
      </c>
      <c r="C4672" s="4">
        <v>1972</v>
      </c>
      <c r="D4672" s="3" t="s">
        <v>17</v>
      </c>
      <c r="E4672" s="4">
        <v>2057</v>
      </c>
      <c r="H4672">
        <f t="shared" si="145"/>
        <v>1</v>
      </c>
    </row>
    <row r="4673" spans="1:8" x14ac:dyDescent="0.8">
      <c r="A4673" s="3" t="s">
        <v>9</v>
      </c>
      <c r="B4673" t="str">
        <f t="shared" si="144"/>
        <v>HU11</v>
      </c>
      <c r="C4673" s="4">
        <v>1972</v>
      </c>
      <c r="D4673" s="3" t="s">
        <v>18</v>
      </c>
      <c r="E4673" s="4">
        <v>2057</v>
      </c>
      <c r="H4673">
        <f t="shared" si="145"/>
        <v>1</v>
      </c>
    </row>
    <row r="4674" spans="1:8" x14ac:dyDescent="0.8">
      <c r="A4674" s="3" t="s">
        <v>20</v>
      </c>
      <c r="B4674" t="str">
        <f t="shared" ref="B4674:B4737" si="146">VLOOKUP(A4674,region_decoder,2,FALSE)</f>
        <v>HU12</v>
      </c>
      <c r="C4674" s="4">
        <v>1972</v>
      </c>
      <c r="D4674" s="3" t="s">
        <v>18</v>
      </c>
      <c r="E4674" s="4">
        <v>2057</v>
      </c>
      <c r="H4674">
        <f t="shared" si="145"/>
        <v>1</v>
      </c>
    </row>
    <row r="4675" spans="1:8" x14ac:dyDescent="0.8">
      <c r="A4675" s="3" t="s">
        <v>16</v>
      </c>
      <c r="B4675" t="str">
        <f t="shared" si="146"/>
        <v>HU10</v>
      </c>
      <c r="C4675" s="4">
        <v>1972</v>
      </c>
      <c r="D4675" s="3" t="s">
        <v>18</v>
      </c>
      <c r="E4675" s="4">
        <v>2057</v>
      </c>
      <c r="H4675">
        <f t="shared" ref="H4675:H4738" si="147">IF(E4675-C4675&gt;=65,1,IF(E4675-C4675&lt;65,IF(D4675="M",0,IF(E4675-C4675&lt;60,0,""))))</f>
        <v>1</v>
      </c>
    </row>
    <row r="4676" spans="1:8" x14ac:dyDescent="0.8">
      <c r="A4676" s="3" t="s">
        <v>10</v>
      </c>
      <c r="B4676" t="str">
        <f t="shared" si="146"/>
        <v>HU21</v>
      </c>
      <c r="C4676" s="4">
        <v>1972</v>
      </c>
      <c r="D4676" s="3" t="s">
        <v>18</v>
      </c>
      <c r="E4676" s="4">
        <v>2057</v>
      </c>
      <c r="H4676">
        <f t="shared" si="147"/>
        <v>1</v>
      </c>
    </row>
    <row r="4677" spans="1:8" x14ac:dyDescent="0.8">
      <c r="A4677" s="3" t="s">
        <v>11</v>
      </c>
      <c r="B4677" t="str">
        <f t="shared" si="146"/>
        <v>HU22</v>
      </c>
      <c r="C4677" s="4">
        <v>1972</v>
      </c>
      <c r="D4677" s="3" t="s">
        <v>18</v>
      </c>
      <c r="E4677" s="4">
        <v>2057</v>
      </c>
      <c r="H4677">
        <f t="shared" si="147"/>
        <v>1</v>
      </c>
    </row>
    <row r="4678" spans="1:8" x14ac:dyDescent="0.8">
      <c r="A4678" s="3" t="s">
        <v>12</v>
      </c>
      <c r="B4678" t="str">
        <f t="shared" si="146"/>
        <v>HU23</v>
      </c>
      <c r="C4678" s="4">
        <v>1972</v>
      </c>
      <c r="D4678" s="3" t="s">
        <v>18</v>
      </c>
      <c r="E4678" s="4">
        <v>2057</v>
      </c>
      <c r="H4678">
        <f t="shared" si="147"/>
        <v>1</v>
      </c>
    </row>
    <row r="4679" spans="1:8" x14ac:dyDescent="0.8">
      <c r="A4679" s="3" t="s">
        <v>13</v>
      </c>
      <c r="B4679" t="str">
        <f t="shared" si="146"/>
        <v>HU31</v>
      </c>
      <c r="C4679" s="4">
        <v>1972</v>
      </c>
      <c r="D4679" s="3" t="s">
        <v>18</v>
      </c>
      <c r="E4679" s="4">
        <v>2057</v>
      </c>
      <c r="H4679">
        <f t="shared" si="147"/>
        <v>1</v>
      </c>
    </row>
    <row r="4680" spans="1:8" x14ac:dyDescent="0.8">
      <c r="A4680" s="3" t="s">
        <v>14</v>
      </c>
      <c r="B4680" t="str">
        <f t="shared" si="146"/>
        <v>HU32</v>
      </c>
      <c r="C4680" s="4">
        <v>1972</v>
      </c>
      <c r="D4680" s="3" t="s">
        <v>18</v>
      </c>
      <c r="E4680" s="4">
        <v>2057</v>
      </c>
      <c r="H4680">
        <f t="shared" si="147"/>
        <v>1</v>
      </c>
    </row>
    <row r="4681" spans="1:8" x14ac:dyDescent="0.8">
      <c r="A4681" s="3" t="s">
        <v>15</v>
      </c>
      <c r="B4681" t="str">
        <f t="shared" si="146"/>
        <v>HU33</v>
      </c>
      <c r="C4681" s="4">
        <v>1972</v>
      </c>
      <c r="D4681" s="3" t="s">
        <v>18</v>
      </c>
      <c r="E4681" s="4">
        <v>2057</v>
      </c>
      <c r="H4681">
        <f t="shared" si="147"/>
        <v>1</v>
      </c>
    </row>
    <row r="4682" spans="1:8" x14ac:dyDescent="0.8">
      <c r="A4682" s="3" t="s">
        <v>9</v>
      </c>
      <c r="B4682" t="str">
        <f t="shared" si="146"/>
        <v>HU11</v>
      </c>
      <c r="C4682" s="4">
        <v>1972</v>
      </c>
      <c r="D4682" s="3" t="s">
        <v>17</v>
      </c>
      <c r="E4682" s="4">
        <v>2058</v>
      </c>
      <c r="H4682">
        <f t="shared" si="147"/>
        <v>1</v>
      </c>
    </row>
    <row r="4683" spans="1:8" x14ac:dyDescent="0.8">
      <c r="A4683" s="3" t="s">
        <v>20</v>
      </c>
      <c r="B4683" t="str">
        <f t="shared" si="146"/>
        <v>HU12</v>
      </c>
      <c r="C4683" s="4">
        <v>1972</v>
      </c>
      <c r="D4683" s="3" t="s">
        <v>17</v>
      </c>
      <c r="E4683" s="4">
        <v>2058</v>
      </c>
      <c r="H4683">
        <f t="shared" si="147"/>
        <v>1</v>
      </c>
    </row>
    <row r="4684" spans="1:8" x14ac:dyDescent="0.8">
      <c r="A4684" s="3" t="s">
        <v>16</v>
      </c>
      <c r="B4684" t="str">
        <f t="shared" si="146"/>
        <v>HU10</v>
      </c>
      <c r="C4684" s="4">
        <v>1972</v>
      </c>
      <c r="D4684" s="3" t="s">
        <v>17</v>
      </c>
      <c r="E4684" s="4">
        <v>2058</v>
      </c>
      <c r="H4684">
        <f t="shared" si="147"/>
        <v>1</v>
      </c>
    </row>
    <row r="4685" spans="1:8" x14ac:dyDescent="0.8">
      <c r="A4685" s="3" t="s">
        <v>10</v>
      </c>
      <c r="B4685" t="str">
        <f t="shared" si="146"/>
        <v>HU21</v>
      </c>
      <c r="C4685" s="4">
        <v>1972</v>
      </c>
      <c r="D4685" s="3" t="s">
        <v>17</v>
      </c>
      <c r="E4685" s="4">
        <v>2058</v>
      </c>
      <c r="H4685">
        <f t="shared" si="147"/>
        <v>1</v>
      </c>
    </row>
    <row r="4686" spans="1:8" x14ac:dyDescent="0.8">
      <c r="A4686" s="3" t="s">
        <v>11</v>
      </c>
      <c r="B4686" t="str">
        <f t="shared" si="146"/>
        <v>HU22</v>
      </c>
      <c r="C4686" s="4">
        <v>1972</v>
      </c>
      <c r="D4686" s="3" t="s">
        <v>17</v>
      </c>
      <c r="E4686" s="4">
        <v>2058</v>
      </c>
      <c r="H4686">
        <f t="shared" si="147"/>
        <v>1</v>
      </c>
    </row>
    <row r="4687" spans="1:8" x14ac:dyDescent="0.8">
      <c r="A4687" s="3" t="s">
        <v>12</v>
      </c>
      <c r="B4687" t="str">
        <f t="shared" si="146"/>
        <v>HU23</v>
      </c>
      <c r="C4687" s="4">
        <v>1972</v>
      </c>
      <c r="D4687" s="3" t="s">
        <v>17</v>
      </c>
      <c r="E4687" s="4">
        <v>2058</v>
      </c>
      <c r="H4687">
        <f t="shared" si="147"/>
        <v>1</v>
      </c>
    </row>
    <row r="4688" spans="1:8" x14ac:dyDescent="0.8">
      <c r="A4688" s="3" t="s">
        <v>13</v>
      </c>
      <c r="B4688" t="str">
        <f t="shared" si="146"/>
        <v>HU31</v>
      </c>
      <c r="C4688" s="4">
        <v>1972</v>
      </c>
      <c r="D4688" s="3" t="s">
        <v>17</v>
      </c>
      <c r="E4688" s="4">
        <v>2058</v>
      </c>
      <c r="H4688">
        <f t="shared" si="147"/>
        <v>1</v>
      </c>
    </row>
    <row r="4689" spans="1:8" x14ac:dyDescent="0.8">
      <c r="A4689" s="3" t="s">
        <v>14</v>
      </c>
      <c r="B4689" t="str">
        <f t="shared" si="146"/>
        <v>HU32</v>
      </c>
      <c r="C4689" s="4">
        <v>1972</v>
      </c>
      <c r="D4689" s="3" t="s">
        <v>17</v>
      </c>
      <c r="E4689" s="4">
        <v>2058</v>
      </c>
      <c r="H4689">
        <f t="shared" si="147"/>
        <v>1</v>
      </c>
    </row>
    <row r="4690" spans="1:8" x14ac:dyDescent="0.8">
      <c r="A4690" s="3" t="s">
        <v>15</v>
      </c>
      <c r="B4690" t="str">
        <f t="shared" si="146"/>
        <v>HU33</v>
      </c>
      <c r="C4690" s="4">
        <v>1972</v>
      </c>
      <c r="D4690" s="3" t="s">
        <v>17</v>
      </c>
      <c r="E4690" s="4">
        <v>2058</v>
      </c>
      <c r="H4690">
        <f t="shared" si="147"/>
        <v>1</v>
      </c>
    </row>
    <row r="4691" spans="1:8" x14ac:dyDescent="0.8">
      <c r="A4691" s="3" t="s">
        <v>9</v>
      </c>
      <c r="B4691" t="str">
        <f t="shared" si="146"/>
        <v>HU11</v>
      </c>
      <c r="C4691" s="4">
        <v>1972</v>
      </c>
      <c r="D4691" s="3" t="s">
        <v>18</v>
      </c>
      <c r="E4691" s="4">
        <v>2058</v>
      </c>
      <c r="H4691">
        <f t="shared" si="147"/>
        <v>1</v>
      </c>
    </row>
    <row r="4692" spans="1:8" x14ac:dyDescent="0.8">
      <c r="A4692" s="3" t="s">
        <v>20</v>
      </c>
      <c r="B4692" t="str">
        <f t="shared" si="146"/>
        <v>HU12</v>
      </c>
      <c r="C4692" s="4">
        <v>1972</v>
      </c>
      <c r="D4692" s="3" t="s">
        <v>18</v>
      </c>
      <c r="E4692" s="4">
        <v>2058</v>
      </c>
      <c r="H4692">
        <f t="shared" si="147"/>
        <v>1</v>
      </c>
    </row>
    <row r="4693" spans="1:8" x14ac:dyDescent="0.8">
      <c r="A4693" s="3" t="s">
        <v>16</v>
      </c>
      <c r="B4693" t="str">
        <f t="shared" si="146"/>
        <v>HU10</v>
      </c>
      <c r="C4693" s="4">
        <v>1972</v>
      </c>
      <c r="D4693" s="3" t="s">
        <v>18</v>
      </c>
      <c r="E4693" s="4">
        <v>2058</v>
      </c>
      <c r="H4693">
        <f t="shared" si="147"/>
        <v>1</v>
      </c>
    </row>
    <row r="4694" spans="1:8" x14ac:dyDescent="0.8">
      <c r="A4694" s="3" t="s">
        <v>10</v>
      </c>
      <c r="B4694" t="str">
        <f t="shared" si="146"/>
        <v>HU21</v>
      </c>
      <c r="C4694" s="4">
        <v>1972</v>
      </c>
      <c r="D4694" s="3" t="s">
        <v>18</v>
      </c>
      <c r="E4694" s="4">
        <v>2058</v>
      </c>
      <c r="H4694">
        <f t="shared" si="147"/>
        <v>1</v>
      </c>
    </row>
    <row r="4695" spans="1:8" x14ac:dyDescent="0.8">
      <c r="A4695" s="3" t="s">
        <v>11</v>
      </c>
      <c r="B4695" t="str">
        <f t="shared" si="146"/>
        <v>HU22</v>
      </c>
      <c r="C4695" s="4">
        <v>1972</v>
      </c>
      <c r="D4695" s="3" t="s">
        <v>18</v>
      </c>
      <c r="E4695" s="4">
        <v>2058</v>
      </c>
      <c r="H4695">
        <f t="shared" si="147"/>
        <v>1</v>
      </c>
    </row>
    <row r="4696" spans="1:8" x14ac:dyDescent="0.8">
      <c r="A4696" s="3" t="s">
        <v>12</v>
      </c>
      <c r="B4696" t="str">
        <f t="shared" si="146"/>
        <v>HU23</v>
      </c>
      <c r="C4696" s="4">
        <v>1972</v>
      </c>
      <c r="D4696" s="3" t="s">
        <v>18</v>
      </c>
      <c r="E4696" s="4">
        <v>2058</v>
      </c>
      <c r="H4696">
        <f t="shared" si="147"/>
        <v>1</v>
      </c>
    </row>
    <row r="4697" spans="1:8" x14ac:dyDescent="0.8">
      <c r="A4697" s="3" t="s">
        <v>13</v>
      </c>
      <c r="B4697" t="str">
        <f t="shared" si="146"/>
        <v>HU31</v>
      </c>
      <c r="C4697" s="4">
        <v>1972</v>
      </c>
      <c r="D4697" s="3" t="s">
        <v>18</v>
      </c>
      <c r="E4697" s="4">
        <v>2058</v>
      </c>
      <c r="H4697">
        <f t="shared" si="147"/>
        <v>1</v>
      </c>
    </row>
    <row r="4698" spans="1:8" x14ac:dyDescent="0.8">
      <c r="A4698" s="3" t="s">
        <v>14</v>
      </c>
      <c r="B4698" t="str">
        <f t="shared" si="146"/>
        <v>HU32</v>
      </c>
      <c r="C4698" s="4">
        <v>1972</v>
      </c>
      <c r="D4698" s="3" t="s">
        <v>18</v>
      </c>
      <c r="E4698" s="4">
        <v>2058</v>
      </c>
      <c r="H4698">
        <f t="shared" si="147"/>
        <v>1</v>
      </c>
    </row>
    <row r="4699" spans="1:8" x14ac:dyDescent="0.8">
      <c r="A4699" s="3" t="s">
        <v>15</v>
      </c>
      <c r="B4699" t="str">
        <f t="shared" si="146"/>
        <v>HU33</v>
      </c>
      <c r="C4699" s="4">
        <v>1972</v>
      </c>
      <c r="D4699" s="3" t="s">
        <v>18</v>
      </c>
      <c r="E4699" s="4">
        <v>2058</v>
      </c>
      <c r="H4699">
        <f t="shared" si="147"/>
        <v>1</v>
      </c>
    </row>
    <row r="4700" spans="1:8" x14ac:dyDescent="0.8">
      <c r="A4700" s="3" t="s">
        <v>9</v>
      </c>
      <c r="B4700" t="str">
        <f t="shared" si="146"/>
        <v>HU11</v>
      </c>
      <c r="C4700" s="4">
        <v>1972</v>
      </c>
      <c r="D4700" s="3" t="s">
        <v>17</v>
      </c>
      <c r="E4700" s="4">
        <v>2059</v>
      </c>
      <c r="H4700">
        <f t="shared" si="147"/>
        <v>1</v>
      </c>
    </row>
    <row r="4701" spans="1:8" x14ac:dyDescent="0.8">
      <c r="A4701" s="3" t="s">
        <v>20</v>
      </c>
      <c r="B4701" t="str">
        <f t="shared" si="146"/>
        <v>HU12</v>
      </c>
      <c r="C4701" s="4">
        <v>1972</v>
      </c>
      <c r="D4701" s="3" t="s">
        <v>17</v>
      </c>
      <c r="E4701" s="4">
        <v>2059</v>
      </c>
      <c r="H4701">
        <f t="shared" si="147"/>
        <v>1</v>
      </c>
    </row>
    <row r="4702" spans="1:8" x14ac:dyDescent="0.8">
      <c r="A4702" s="3" t="s">
        <v>16</v>
      </c>
      <c r="B4702" t="str">
        <f t="shared" si="146"/>
        <v>HU10</v>
      </c>
      <c r="C4702" s="4">
        <v>1972</v>
      </c>
      <c r="D4702" s="3" t="s">
        <v>17</v>
      </c>
      <c r="E4702" s="4">
        <v>2059</v>
      </c>
      <c r="H4702">
        <f t="shared" si="147"/>
        <v>1</v>
      </c>
    </row>
    <row r="4703" spans="1:8" x14ac:dyDescent="0.8">
      <c r="A4703" s="3" t="s">
        <v>10</v>
      </c>
      <c r="B4703" t="str">
        <f t="shared" si="146"/>
        <v>HU21</v>
      </c>
      <c r="C4703" s="4">
        <v>1972</v>
      </c>
      <c r="D4703" s="3" t="s">
        <v>17</v>
      </c>
      <c r="E4703" s="4">
        <v>2059</v>
      </c>
      <c r="H4703">
        <f t="shared" si="147"/>
        <v>1</v>
      </c>
    </row>
    <row r="4704" spans="1:8" x14ac:dyDescent="0.8">
      <c r="A4704" s="3" t="s">
        <v>11</v>
      </c>
      <c r="B4704" t="str">
        <f t="shared" si="146"/>
        <v>HU22</v>
      </c>
      <c r="C4704" s="4">
        <v>1972</v>
      </c>
      <c r="D4704" s="3" t="s">
        <v>17</v>
      </c>
      <c r="E4704" s="4">
        <v>2059</v>
      </c>
      <c r="H4704">
        <f t="shared" si="147"/>
        <v>1</v>
      </c>
    </row>
    <row r="4705" spans="1:8" x14ac:dyDescent="0.8">
      <c r="A4705" s="3" t="s">
        <v>12</v>
      </c>
      <c r="B4705" t="str">
        <f t="shared" si="146"/>
        <v>HU23</v>
      </c>
      <c r="C4705" s="4">
        <v>1972</v>
      </c>
      <c r="D4705" s="3" t="s">
        <v>17</v>
      </c>
      <c r="E4705" s="4">
        <v>2059</v>
      </c>
      <c r="H4705">
        <f t="shared" si="147"/>
        <v>1</v>
      </c>
    </row>
    <row r="4706" spans="1:8" x14ac:dyDescent="0.8">
      <c r="A4706" s="3" t="s">
        <v>13</v>
      </c>
      <c r="B4706" t="str">
        <f t="shared" si="146"/>
        <v>HU31</v>
      </c>
      <c r="C4706" s="4">
        <v>1972</v>
      </c>
      <c r="D4706" s="3" t="s">
        <v>17</v>
      </c>
      <c r="E4706" s="4">
        <v>2059</v>
      </c>
      <c r="H4706">
        <f t="shared" si="147"/>
        <v>1</v>
      </c>
    </row>
    <row r="4707" spans="1:8" x14ac:dyDescent="0.8">
      <c r="A4707" s="3" t="s">
        <v>14</v>
      </c>
      <c r="B4707" t="str">
        <f t="shared" si="146"/>
        <v>HU32</v>
      </c>
      <c r="C4707" s="4">
        <v>1972</v>
      </c>
      <c r="D4707" s="3" t="s">
        <v>17</v>
      </c>
      <c r="E4707" s="4">
        <v>2059</v>
      </c>
      <c r="H4707">
        <f t="shared" si="147"/>
        <v>1</v>
      </c>
    </row>
    <row r="4708" spans="1:8" x14ac:dyDescent="0.8">
      <c r="A4708" s="3" t="s">
        <v>15</v>
      </c>
      <c r="B4708" t="str">
        <f t="shared" si="146"/>
        <v>HU33</v>
      </c>
      <c r="C4708" s="4">
        <v>1972</v>
      </c>
      <c r="D4708" s="3" t="s">
        <v>17</v>
      </c>
      <c r="E4708" s="4">
        <v>2059</v>
      </c>
      <c r="H4708">
        <f t="shared" si="147"/>
        <v>1</v>
      </c>
    </row>
    <row r="4709" spans="1:8" x14ac:dyDescent="0.8">
      <c r="A4709" s="3" t="s">
        <v>9</v>
      </c>
      <c r="B4709" t="str">
        <f t="shared" si="146"/>
        <v>HU11</v>
      </c>
      <c r="C4709" s="4">
        <v>1972</v>
      </c>
      <c r="D4709" s="3" t="s">
        <v>18</v>
      </c>
      <c r="E4709" s="4">
        <v>2059</v>
      </c>
      <c r="H4709">
        <f t="shared" si="147"/>
        <v>1</v>
      </c>
    </row>
    <row r="4710" spans="1:8" x14ac:dyDescent="0.8">
      <c r="A4710" s="3" t="s">
        <v>20</v>
      </c>
      <c r="B4710" t="str">
        <f t="shared" si="146"/>
        <v>HU12</v>
      </c>
      <c r="C4710" s="4">
        <v>1972</v>
      </c>
      <c r="D4710" s="3" t="s">
        <v>18</v>
      </c>
      <c r="E4710" s="4">
        <v>2059</v>
      </c>
      <c r="H4710">
        <f t="shared" si="147"/>
        <v>1</v>
      </c>
    </row>
    <row r="4711" spans="1:8" x14ac:dyDescent="0.8">
      <c r="A4711" s="3" t="s">
        <v>16</v>
      </c>
      <c r="B4711" t="str">
        <f t="shared" si="146"/>
        <v>HU10</v>
      </c>
      <c r="C4711" s="4">
        <v>1972</v>
      </c>
      <c r="D4711" s="3" t="s">
        <v>18</v>
      </c>
      <c r="E4711" s="4">
        <v>2059</v>
      </c>
      <c r="H4711">
        <f t="shared" si="147"/>
        <v>1</v>
      </c>
    </row>
    <row r="4712" spans="1:8" x14ac:dyDescent="0.8">
      <c r="A4712" s="3" t="s">
        <v>10</v>
      </c>
      <c r="B4712" t="str">
        <f t="shared" si="146"/>
        <v>HU21</v>
      </c>
      <c r="C4712" s="4">
        <v>1972</v>
      </c>
      <c r="D4712" s="3" t="s">
        <v>18</v>
      </c>
      <c r="E4712" s="4">
        <v>2059</v>
      </c>
      <c r="H4712">
        <f t="shared" si="147"/>
        <v>1</v>
      </c>
    </row>
    <row r="4713" spans="1:8" x14ac:dyDescent="0.8">
      <c r="A4713" s="3" t="s">
        <v>11</v>
      </c>
      <c r="B4713" t="str">
        <f t="shared" si="146"/>
        <v>HU22</v>
      </c>
      <c r="C4713" s="4">
        <v>1972</v>
      </c>
      <c r="D4713" s="3" t="s">
        <v>18</v>
      </c>
      <c r="E4713" s="4">
        <v>2059</v>
      </c>
      <c r="H4713">
        <f t="shared" si="147"/>
        <v>1</v>
      </c>
    </row>
    <row r="4714" spans="1:8" x14ac:dyDescent="0.8">
      <c r="A4714" s="3" t="s">
        <v>12</v>
      </c>
      <c r="B4714" t="str">
        <f t="shared" si="146"/>
        <v>HU23</v>
      </c>
      <c r="C4714" s="4">
        <v>1972</v>
      </c>
      <c r="D4714" s="3" t="s">
        <v>18</v>
      </c>
      <c r="E4714" s="4">
        <v>2059</v>
      </c>
      <c r="H4714">
        <f t="shared" si="147"/>
        <v>1</v>
      </c>
    </row>
    <row r="4715" spans="1:8" x14ac:dyDescent="0.8">
      <c r="A4715" s="3" t="s">
        <v>13</v>
      </c>
      <c r="B4715" t="str">
        <f t="shared" si="146"/>
        <v>HU31</v>
      </c>
      <c r="C4715" s="4">
        <v>1972</v>
      </c>
      <c r="D4715" s="3" t="s">
        <v>18</v>
      </c>
      <c r="E4715" s="4">
        <v>2059</v>
      </c>
      <c r="H4715">
        <f t="shared" si="147"/>
        <v>1</v>
      </c>
    </row>
    <row r="4716" spans="1:8" x14ac:dyDescent="0.8">
      <c r="A4716" s="3" t="s">
        <v>14</v>
      </c>
      <c r="B4716" t="str">
        <f t="shared" si="146"/>
        <v>HU32</v>
      </c>
      <c r="C4716" s="4">
        <v>1972</v>
      </c>
      <c r="D4716" s="3" t="s">
        <v>18</v>
      </c>
      <c r="E4716" s="4">
        <v>2059</v>
      </c>
      <c r="H4716">
        <f t="shared" si="147"/>
        <v>1</v>
      </c>
    </row>
    <row r="4717" spans="1:8" x14ac:dyDescent="0.8">
      <c r="A4717" s="3" t="s">
        <v>15</v>
      </c>
      <c r="B4717" t="str">
        <f t="shared" si="146"/>
        <v>HU33</v>
      </c>
      <c r="C4717" s="4">
        <v>1972</v>
      </c>
      <c r="D4717" s="3" t="s">
        <v>18</v>
      </c>
      <c r="E4717" s="4">
        <v>2059</v>
      </c>
      <c r="H4717">
        <f t="shared" si="147"/>
        <v>1</v>
      </c>
    </row>
    <row r="4718" spans="1:8" x14ac:dyDescent="0.8">
      <c r="A4718" s="3" t="s">
        <v>9</v>
      </c>
      <c r="B4718" t="str">
        <f t="shared" si="146"/>
        <v>HU11</v>
      </c>
      <c r="C4718" s="4">
        <v>1972</v>
      </c>
      <c r="D4718" s="3" t="s">
        <v>17</v>
      </c>
      <c r="E4718" s="4">
        <v>2060</v>
      </c>
      <c r="H4718">
        <f t="shared" si="147"/>
        <v>1</v>
      </c>
    </row>
    <row r="4719" spans="1:8" x14ac:dyDescent="0.8">
      <c r="A4719" s="3" t="s">
        <v>20</v>
      </c>
      <c r="B4719" t="str">
        <f t="shared" si="146"/>
        <v>HU12</v>
      </c>
      <c r="C4719" s="4">
        <v>1972</v>
      </c>
      <c r="D4719" s="3" t="s">
        <v>17</v>
      </c>
      <c r="E4719" s="4">
        <v>2060</v>
      </c>
      <c r="H4719">
        <f t="shared" si="147"/>
        <v>1</v>
      </c>
    </row>
    <row r="4720" spans="1:8" x14ac:dyDescent="0.8">
      <c r="A4720" s="3" t="s">
        <v>16</v>
      </c>
      <c r="B4720" t="str">
        <f t="shared" si="146"/>
        <v>HU10</v>
      </c>
      <c r="C4720" s="4">
        <v>1972</v>
      </c>
      <c r="D4720" s="3" t="s">
        <v>17</v>
      </c>
      <c r="E4720" s="4">
        <v>2060</v>
      </c>
      <c r="H4720">
        <f t="shared" si="147"/>
        <v>1</v>
      </c>
    </row>
    <row r="4721" spans="1:8" x14ac:dyDescent="0.8">
      <c r="A4721" s="3" t="s">
        <v>10</v>
      </c>
      <c r="B4721" t="str">
        <f t="shared" si="146"/>
        <v>HU21</v>
      </c>
      <c r="C4721" s="4">
        <v>1972</v>
      </c>
      <c r="D4721" s="3" t="s">
        <v>17</v>
      </c>
      <c r="E4721" s="4">
        <v>2060</v>
      </c>
      <c r="H4721">
        <f t="shared" si="147"/>
        <v>1</v>
      </c>
    </row>
    <row r="4722" spans="1:8" x14ac:dyDescent="0.8">
      <c r="A4722" s="3" t="s">
        <v>11</v>
      </c>
      <c r="B4722" t="str">
        <f t="shared" si="146"/>
        <v>HU22</v>
      </c>
      <c r="C4722" s="4">
        <v>1972</v>
      </c>
      <c r="D4722" s="3" t="s">
        <v>17</v>
      </c>
      <c r="E4722" s="4">
        <v>2060</v>
      </c>
      <c r="H4722">
        <f t="shared" si="147"/>
        <v>1</v>
      </c>
    </row>
    <row r="4723" spans="1:8" x14ac:dyDescent="0.8">
      <c r="A4723" s="3" t="s">
        <v>12</v>
      </c>
      <c r="B4723" t="str">
        <f t="shared" si="146"/>
        <v>HU23</v>
      </c>
      <c r="C4723" s="4">
        <v>1972</v>
      </c>
      <c r="D4723" s="3" t="s">
        <v>17</v>
      </c>
      <c r="E4723" s="4">
        <v>2060</v>
      </c>
      <c r="H4723">
        <f t="shared" si="147"/>
        <v>1</v>
      </c>
    </row>
    <row r="4724" spans="1:8" x14ac:dyDescent="0.8">
      <c r="A4724" s="3" t="s">
        <v>13</v>
      </c>
      <c r="B4724" t="str">
        <f t="shared" si="146"/>
        <v>HU31</v>
      </c>
      <c r="C4724" s="4">
        <v>1972</v>
      </c>
      <c r="D4724" s="3" t="s">
        <v>17</v>
      </c>
      <c r="E4724" s="4">
        <v>2060</v>
      </c>
      <c r="H4724">
        <f t="shared" si="147"/>
        <v>1</v>
      </c>
    </row>
    <row r="4725" spans="1:8" x14ac:dyDescent="0.8">
      <c r="A4725" s="3" t="s">
        <v>14</v>
      </c>
      <c r="B4725" t="str">
        <f t="shared" si="146"/>
        <v>HU32</v>
      </c>
      <c r="C4725" s="4">
        <v>1972</v>
      </c>
      <c r="D4725" s="3" t="s">
        <v>17</v>
      </c>
      <c r="E4725" s="4">
        <v>2060</v>
      </c>
      <c r="H4725">
        <f t="shared" si="147"/>
        <v>1</v>
      </c>
    </row>
    <row r="4726" spans="1:8" x14ac:dyDescent="0.8">
      <c r="A4726" s="3" t="s">
        <v>15</v>
      </c>
      <c r="B4726" t="str">
        <f t="shared" si="146"/>
        <v>HU33</v>
      </c>
      <c r="C4726" s="4">
        <v>1972</v>
      </c>
      <c r="D4726" s="3" t="s">
        <v>17</v>
      </c>
      <c r="E4726" s="4">
        <v>2060</v>
      </c>
      <c r="H4726">
        <f t="shared" si="147"/>
        <v>1</v>
      </c>
    </row>
    <row r="4727" spans="1:8" x14ac:dyDescent="0.8">
      <c r="A4727" s="3" t="s">
        <v>9</v>
      </c>
      <c r="B4727" t="str">
        <f t="shared" si="146"/>
        <v>HU11</v>
      </c>
      <c r="C4727" s="4">
        <v>1972</v>
      </c>
      <c r="D4727" s="3" t="s">
        <v>18</v>
      </c>
      <c r="E4727" s="4">
        <v>2060</v>
      </c>
      <c r="H4727">
        <f t="shared" si="147"/>
        <v>1</v>
      </c>
    </row>
    <row r="4728" spans="1:8" x14ac:dyDescent="0.8">
      <c r="A4728" s="3" t="s">
        <v>20</v>
      </c>
      <c r="B4728" t="str">
        <f t="shared" si="146"/>
        <v>HU12</v>
      </c>
      <c r="C4728" s="4">
        <v>1972</v>
      </c>
      <c r="D4728" s="3" t="s">
        <v>18</v>
      </c>
      <c r="E4728" s="4">
        <v>2060</v>
      </c>
      <c r="H4728">
        <f t="shared" si="147"/>
        <v>1</v>
      </c>
    </row>
    <row r="4729" spans="1:8" x14ac:dyDescent="0.8">
      <c r="A4729" s="3" t="s">
        <v>16</v>
      </c>
      <c r="B4729" t="str">
        <f t="shared" si="146"/>
        <v>HU10</v>
      </c>
      <c r="C4729" s="4">
        <v>1972</v>
      </c>
      <c r="D4729" s="3" t="s">
        <v>18</v>
      </c>
      <c r="E4729" s="4">
        <v>2060</v>
      </c>
      <c r="H4729">
        <f t="shared" si="147"/>
        <v>1</v>
      </c>
    </row>
    <row r="4730" spans="1:8" x14ac:dyDescent="0.8">
      <c r="A4730" s="3" t="s">
        <v>10</v>
      </c>
      <c r="B4730" t="str">
        <f t="shared" si="146"/>
        <v>HU21</v>
      </c>
      <c r="C4730" s="4">
        <v>1972</v>
      </c>
      <c r="D4730" s="3" t="s">
        <v>18</v>
      </c>
      <c r="E4730" s="4">
        <v>2060</v>
      </c>
      <c r="H4730">
        <f t="shared" si="147"/>
        <v>1</v>
      </c>
    </row>
    <row r="4731" spans="1:8" x14ac:dyDescent="0.8">
      <c r="A4731" s="3" t="s">
        <v>11</v>
      </c>
      <c r="B4731" t="str">
        <f t="shared" si="146"/>
        <v>HU22</v>
      </c>
      <c r="C4731" s="4">
        <v>1972</v>
      </c>
      <c r="D4731" s="3" t="s">
        <v>18</v>
      </c>
      <c r="E4731" s="4">
        <v>2060</v>
      </c>
      <c r="H4731">
        <f t="shared" si="147"/>
        <v>1</v>
      </c>
    </row>
    <row r="4732" spans="1:8" x14ac:dyDescent="0.8">
      <c r="A4732" s="3" t="s">
        <v>12</v>
      </c>
      <c r="B4732" t="str">
        <f t="shared" si="146"/>
        <v>HU23</v>
      </c>
      <c r="C4732" s="4">
        <v>1972</v>
      </c>
      <c r="D4732" s="3" t="s">
        <v>18</v>
      </c>
      <c r="E4732" s="4">
        <v>2060</v>
      </c>
      <c r="H4732">
        <f t="shared" si="147"/>
        <v>1</v>
      </c>
    </row>
    <row r="4733" spans="1:8" x14ac:dyDescent="0.8">
      <c r="A4733" s="3" t="s">
        <v>13</v>
      </c>
      <c r="B4733" t="str">
        <f t="shared" si="146"/>
        <v>HU31</v>
      </c>
      <c r="C4733" s="4">
        <v>1972</v>
      </c>
      <c r="D4733" s="3" t="s">
        <v>18</v>
      </c>
      <c r="E4733" s="4">
        <v>2060</v>
      </c>
      <c r="H4733">
        <f t="shared" si="147"/>
        <v>1</v>
      </c>
    </row>
    <row r="4734" spans="1:8" x14ac:dyDescent="0.8">
      <c r="A4734" s="3" t="s">
        <v>14</v>
      </c>
      <c r="B4734" t="str">
        <f t="shared" si="146"/>
        <v>HU32</v>
      </c>
      <c r="C4734" s="4">
        <v>1972</v>
      </c>
      <c r="D4734" s="3" t="s">
        <v>18</v>
      </c>
      <c r="E4734" s="4">
        <v>2060</v>
      </c>
      <c r="H4734">
        <f t="shared" si="147"/>
        <v>1</v>
      </c>
    </row>
    <row r="4735" spans="1:8" x14ac:dyDescent="0.8">
      <c r="A4735" s="3" t="s">
        <v>15</v>
      </c>
      <c r="B4735" t="str">
        <f t="shared" si="146"/>
        <v>HU33</v>
      </c>
      <c r="C4735" s="4">
        <v>1972</v>
      </c>
      <c r="D4735" s="3" t="s">
        <v>18</v>
      </c>
      <c r="E4735" s="4">
        <v>2060</v>
      </c>
      <c r="H4735">
        <f t="shared" si="147"/>
        <v>1</v>
      </c>
    </row>
    <row r="4736" spans="1:8" x14ac:dyDescent="0.8">
      <c r="A4736" s="3" t="s">
        <v>9</v>
      </c>
      <c r="B4736" t="str">
        <f t="shared" si="146"/>
        <v>HU11</v>
      </c>
      <c r="C4736" s="4">
        <v>1972</v>
      </c>
      <c r="D4736" s="3" t="s">
        <v>17</v>
      </c>
      <c r="E4736" s="4">
        <v>2061</v>
      </c>
      <c r="H4736">
        <f t="shared" si="147"/>
        <v>1</v>
      </c>
    </row>
    <row r="4737" spans="1:8" x14ac:dyDescent="0.8">
      <c r="A4737" s="3" t="s">
        <v>20</v>
      </c>
      <c r="B4737" t="str">
        <f t="shared" si="146"/>
        <v>HU12</v>
      </c>
      <c r="C4737" s="4">
        <v>1972</v>
      </c>
      <c r="D4737" s="3" t="s">
        <v>17</v>
      </c>
      <c r="E4737" s="4">
        <v>2061</v>
      </c>
      <c r="H4737">
        <f t="shared" si="147"/>
        <v>1</v>
      </c>
    </row>
    <row r="4738" spans="1:8" x14ac:dyDescent="0.8">
      <c r="A4738" s="3" t="s">
        <v>16</v>
      </c>
      <c r="B4738" t="str">
        <f t="shared" ref="B4738:B4801" si="148">VLOOKUP(A4738,region_decoder,2,FALSE)</f>
        <v>HU10</v>
      </c>
      <c r="C4738" s="4">
        <v>1972</v>
      </c>
      <c r="D4738" s="3" t="s">
        <v>17</v>
      </c>
      <c r="E4738" s="4">
        <v>2061</v>
      </c>
      <c r="H4738">
        <f t="shared" si="147"/>
        <v>1</v>
      </c>
    </row>
    <row r="4739" spans="1:8" x14ac:dyDescent="0.8">
      <c r="A4739" s="3" t="s">
        <v>10</v>
      </c>
      <c r="B4739" t="str">
        <f t="shared" si="148"/>
        <v>HU21</v>
      </c>
      <c r="C4739" s="4">
        <v>1972</v>
      </c>
      <c r="D4739" s="3" t="s">
        <v>17</v>
      </c>
      <c r="E4739" s="4">
        <v>2061</v>
      </c>
      <c r="H4739">
        <f t="shared" ref="H4739:H4802" si="149">IF(E4739-C4739&gt;=65,1,IF(E4739-C4739&lt;65,IF(D4739="M",0,IF(E4739-C4739&lt;60,0,""))))</f>
        <v>1</v>
      </c>
    </row>
    <row r="4740" spans="1:8" x14ac:dyDescent="0.8">
      <c r="A4740" s="3" t="s">
        <v>11</v>
      </c>
      <c r="B4740" t="str">
        <f t="shared" si="148"/>
        <v>HU22</v>
      </c>
      <c r="C4740" s="4">
        <v>1972</v>
      </c>
      <c r="D4740" s="3" t="s">
        <v>17</v>
      </c>
      <c r="E4740" s="4">
        <v>2061</v>
      </c>
      <c r="H4740">
        <f t="shared" si="149"/>
        <v>1</v>
      </c>
    </row>
    <row r="4741" spans="1:8" x14ac:dyDescent="0.8">
      <c r="A4741" s="3" t="s">
        <v>12</v>
      </c>
      <c r="B4741" t="str">
        <f t="shared" si="148"/>
        <v>HU23</v>
      </c>
      <c r="C4741" s="4">
        <v>1972</v>
      </c>
      <c r="D4741" s="3" t="s">
        <v>17</v>
      </c>
      <c r="E4741" s="4">
        <v>2061</v>
      </c>
      <c r="H4741">
        <f t="shared" si="149"/>
        <v>1</v>
      </c>
    </row>
    <row r="4742" spans="1:8" x14ac:dyDescent="0.8">
      <c r="A4742" s="3" t="s">
        <v>13</v>
      </c>
      <c r="B4742" t="str">
        <f t="shared" si="148"/>
        <v>HU31</v>
      </c>
      <c r="C4742" s="4">
        <v>1972</v>
      </c>
      <c r="D4742" s="3" t="s">
        <v>17</v>
      </c>
      <c r="E4742" s="4">
        <v>2061</v>
      </c>
      <c r="H4742">
        <f t="shared" si="149"/>
        <v>1</v>
      </c>
    </row>
    <row r="4743" spans="1:8" x14ac:dyDescent="0.8">
      <c r="A4743" s="3" t="s">
        <v>14</v>
      </c>
      <c r="B4743" t="str">
        <f t="shared" si="148"/>
        <v>HU32</v>
      </c>
      <c r="C4743" s="4">
        <v>1972</v>
      </c>
      <c r="D4743" s="3" t="s">
        <v>17</v>
      </c>
      <c r="E4743" s="4">
        <v>2061</v>
      </c>
      <c r="H4743">
        <f t="shared" si="149"/>
        <v>1</v>
      </c>
    </row>
    <row r="4744" spans="1:8" x14ac:dyDescent="0.8">
      <c r="A4744" s="3" t="s">
        <v>15</v>
      </c>
      <c r="B4744" t="str">
        <f t="shared" si="148"/>
        <v>HU33</v>
      </c>
      <c r="C4744" s="4">
        <v>1972</v>
      </c>
      <c r="D4744" s="3" t="s">
        <v>17</v>
      </c>
      <c r="E4744" s="4">
        <v>2061</v>
      </c>
      <c r="H4744">
        <f t="shared" si="149"/>
        <v>1</v>
      </c>
    </row>
    <row r="4745" spans="1:8" x14ac:dyDescent="0.8">
      <c r="A4745" s="3" t="s">
        <v>9</v>
      </c>
      <c r="B4745" t="str">
        <f t="shared" si="148"/>
        <v>HU11</v>
      </c>
      <c r="C4745" s="4">
        <v>1972</v>
      </c>
      <c r="D4745" s="3" t="s">
        <v>18</v>
      </c>
      <c r="E4745" s="4">
        <v>2061</v>
      </c>
      <c r="H4745">
        <f t="shared" si="149"/>
        <v>1</v>
      </c>
    </row>
    <row r="4746" spans="1:8" x14ac:dyDescent="0.8">
      <c r="A4746" s="3" t="s">
        <v>20</v>
      </c>
      <c r="B4746" t="str">
        <f t="shared" si="148"/>
        <v>HU12</v>
      </c>
      <c r="C4746" s="4">
        <v>1972</v>
      </c>
      <c r="D4746" s="3" t="s">
        <v>18</v>
      </c>
      <c r="E4746" s="4">
        <v>2061</v>
      </c>
      <c r="H4746">
        <f t="shared" si="149"/>
        <v>1</v>
      </c>
    </row>
    <row r="4747" spans="1:8" x14ac:dyDescent="0.8">
      <c r="A4747" s="3" t="s">
        <v>16</v>
      </c>
      <c r="B4747" t="str">
        <f t="shared" si="148"/>
        <v>HU10</v>
      </c>
      <c r="C4747" s="4">
        <v>1972</v>
      </c>
      <c r="D4747" s="3" t="s">
        <v>18</v>
      </c>
      <c r="E4747" s="4">
        <v>2061</v>
      </c>
      <c r="H4747">
        <f t="shared" si="149"/>
        <v>1</v>
      </c>
    </row>
    <row r="4748" spans="1:8" x14ac:dyDescent="0.8">
      <c r="A4748" s="3" t="s">
        <v>10</v>
      </c>
      <c r="B4748" t="str">
        <f t="shared" si="148"/>
        <v>HU21</v>
      </c>
      <c r="C4748" s="4">
        <v>1972</v>
      </c>
      <c r="D4748" s="3" t="s">
        <v>18</v>
      </c>
      <c r="E4748" s="4">
        <v>2061</v>
      </c>
      <c r="H4748">
        <f t="shared" si="149"/>
        <v>1</v>
      </c>
    </row>
    <row r="4749" spans="1:8" x14ac:dyDescent="0.8">
      <c r="A4749" s="3" t="s">
        <v>11</v>
      </c>
      <c r="B4749" t="str">
        <f t="shared" si="148"/>
        <v>HU22</v>
      </c>
      <c r="C4749" s="4">
        <v>1972</v>
      </c>
      <c r="D4749" s="3" t="s">
        <v>18</v>
      </c>
      <c r="E4749" s="4">
        <v>2061</v>
      </c>
      <c r="H4749">
        <f t="shared" si="149"/>
        <v>1</v>
      </c>
    </row>
    <row r="4750" spans="1:8" x14ac:dyDescent="0.8">
      <c r="A4750" s="3" t="s">
        <v>12</v>
      </c>
      <c r="B4750" t="str">
        <f t="shared" si="148"/>
        <v>HU23</v>
      </c>
      <c r="C4750" s="4">
        <v>1972</v>
      </c>
      <c r="D4750" s="3" t="s">
        <v>18</v>
      </c>
      <c r="E4750" s="4">
        <v>2061</v>
      </c>
      <c r="H4750">
        <f t="shared" si="149"/>
        <v>1</v>
      </c>
    </row>
    <row r="4751" spans="1:8" x14ac:dyDescent="0.8">
      <c r="A4751" s="3" t="s">
        <v>13</v>
      </c>
      <c r="B4751" t="str">
        <f t="shared" si="148"/>
        <v>HU31</v>
      </c>
      <c r="C4751" s="4">
        <v>1972</v>
      </c>
      <c r="D4751" s="3" t="s">
        <v>18</v>
      </c>
      <c r="E4751" s="4">
        <v>2061</v>
      </c>
      <c r="H4751">
        <f t="shared" si="149"/>
        <v>1</v>
      </c>
    </row>
    <row r="4752" spans="1:8" x14ac:dyDescent="0.8">
      <c r="A4752" s="3" t="s">
        <v>14</v>
      </c>
      <c r="B4752" t="str">
        <f t="shared" si="148"/>
        <v>HU32</v>
      </c>
      <c r="C4752" s="4">
        <v>1972</v>
      </c>
      <c r="D4752" s="3" t="s">
        <v>18</v>
      </c>
      <c r="E4752" s="4">
        <v>2061</v>
      </c>
      <c r="H4752">
        <f t="shared" si="149"/>
        <v>1</v>
      </c>
    </row>
    <row r="4753" spans="1:8" x14ac:dyDescent="0.8">
      <c r="A4753" s="3" t="s">
        <v>15</v>
      </c>
      <c r="B4753" t="str">
        <f t="shared" si="148"/>
        <v>HU33</v>
      </c>
      <c r="C4753" s="4">
        <v>1972</v>
      </c>
      <c r="D4753" s="3" t="s">
        <v>18</v>
      </c>
      <c r="E4753" s="4">
        <v>2061</v>
      </c>
      <c r="H4753">
        <f t="shared" si="149"/>
        <v>1</v>
      </c>
    </row>
    <row r="4754" spans="1:8" x14ac:dyDescent="0.8">
      <c r="A4754" s="3" t="s">
        <v>9</v>
      </c>
      <c r="B4754" t="str">
        <f t="shared" si="148"/>
        <v>HU11</v>
      </c>
      <c r="C4754" s="4">
        <v>1972</v>
      </c>
      <c r="D4754" s="3" t="s">
        <v>17</v>
      </c>
      <c r="E4754" s="4">
        <v>2062</v>
      </c>
      <c r="H4754">
        <f t="shared" si="149"/>
        <v>1</v>
      </c>
    </row>
    <row r="4755" spans="1:8" x14ac:dyDescent="0.8">
      <c r="A4755" s="3" t="s">
        <v>20</v>
      </c>
      <c r="B4755" t="str">
        <f t="shared" si="148"/>
        <v>HU12</v>
      </c>
      <c r="C4755" s="4">
        <v>1972</v>
      </c>
      <c r="D4755" s="3" t="s">
        <v>17</v>
      </c>
      <c r="E4755" s="4">
        <v>2062</v>
      </c>
      <c r="H4755">
        <f t="shared" si="149"/>
        <v>1</v>
      </c>
    </row>
    <row r="4756" spans="1:8" x14ac:dyDescent="0.8">
      <c r="A4756" s="3" t="s">
        <v>16</v>
      </c>
      <c r="B4756" t="str">
        <f t="shared" si="148"/>
        <v>HU10</v>
      </c>
      <c r="C4756" s="4">
        <v>1972</v>
      </c>
      <c r="D4756" s="3" t="s">
        <v>17</v>
      </c>
      <c r="E4756" s="4">
        <v>2062</v>
      </c>
      <c r="H4756">
        <f t="shared" si="149"/>
        <v>1</v>
      </c>
    </row>
    <row r="4757" spans="1:8" x14ac:dyDescent="0.8">
      <c r="A4757" s="3" t="s">
        <v>10</v>
      </c>
      <c r="B4757" t="str">
        <f t="shared" si="148"/>
        <v>HU21</v>
      </c>
      <c r="C4757" s="4">
        <v>1972</v>
      </c>
      <c r="D4757" s="3" t="s">
        <v>17</v>
      </c>
      <c r="E4757" s="4">
        <v>2062</v>
      </c>
      <c r="H4757">
        <f t="shared" si="149"/>
        <v>1</v>
      </c>
    </row>
    <row r="4758" spans="1:8" x14ac:dyDescent="0.8">
      <c r="A4758" s="3" t="s">
        <v>11</v>
      </c>
      <c r="B4758" t="str">
        <f t="shared" si="148"/>
        <v>HU22</v>
      </c>
      <c r="C4758" s="4">
        <v>1972</v>
      </c>
      <c r="D4758" s="3" t="s">
        <v>17</v>
      </c>
      <c r="E4758" s="4">
        <v>2062</v>
      </c>
      <c r="H4758">
        <f t="shared" si="149"/>
        <v>1</v>
      </c>
    </row>
    <row r="4759" spans="1:8" x14ac:dyDescent="0.8">
      <c r="A4759" s="3" t="s">
        <v>12</v>
      </c>
      <c r="B4759" t="str">
        <f t="shared" si="148"/>
        <v>HU23</v>
      </c>
      <c r="C4759" s="4">
        <v>1972</v>
      </c>
      <c r="D4759" s="3" t="s">
        <v>17</v>
      </c>
      <c r="E4759" s="4">
        <v>2062</v>
      </c>
      <c r="H4759">
        <f t="shared" si="149"/>
        <v>1</v>
      </c>
    </row>
    <row r="4760" spans="1:8" x14ac:dyDescent="0.8">
      <c r="A4760" s="3" t="s">
        <v>13</v>
      </c>
      <c r="B4760" t="str">
        <f t="shared" si="148"/>
        <v>HU31</v>
      </c>
      <c r="C4760" s="4">
        <v>1972</v>
      </c>
      <c r="D4760" s="3" t="s">
        <v>17</v>
      </c>
      <c r="E4760" s="4">
        <v>2062</v>
      </c>
      <c r="H4760">
        <f t="shared" si="149"/>
        <v>1</v>
      </c>
    </row>
    <row r="4761" spans="1:8" x14ac:dyDescent="0.8">
      <c r="A4761" s="3" t="s">
        <v>14</v>
      </c>
      <c r="B4761" t="str">
        <f t="shared" si="148"/>
        <v>HU32</v>
      </c>
      <c r="C4761" s="4">
        <v>1972</v>
      </c>
      <c r="D4761" s="3" t="s">
        <v>17</v>
      </c>
      <c r="E4761" s="4">
        <v>2062</v>
      </c>
      <c r="H4761">
        <f t="shared" si="149"/>
        <v>1</v>
      </c>
    </row>
    <row r="4762" spans="1:8" x14ac:dyDescent="0.8">
      <c r="A4762" s="3" t="s">
        <v>15</v>
      </c>
      <c r="B4762" t="str">
        <f t="shared" si="148"/>
        <v>HU33</v>
      </c>
      <c r="C4762" s="4">
        <v>1972</v>
      </c>
      <c r="D4762" s="3" t="s">
        <v>17</v>
      </c>
      <c r="E4762" s="4">
        <v>2062</v>
      </c>
      <c r="H4762">
        <f t="shared" si="149"/>
        <v>1</v>
      </c>
    </row>
    <row r="4763" spans="1:8" x14ac:dyDescent="0.8">
      <c r="A4763" s="3" t="s">
        <v>9</v>
      </c>
      <c r="B4763" t="str">
        <f t="shared" si="148"/>
        <v>HU11</v>
      </c>
      <c r="C4763" s="4">
        <v>1972</v>
      </c>
      <c r="D4763" s="3" t="s">
        <v>18</v>
      </c>
      <c r="E4763" s="4">
        <v>2062</v>
      </c>
      <c r="H4763">
        <f t="shared" si="149"/>
        <v>1</v>
      </c>
    </row>
    <row r="4764" spans="1:8" x14ac:dyDescent="0.8">
      <c r="A4764" s="3" t="s">
        <v>20</v>
      </c>
      <c r="B4764" t="str">
        <f t="shared" si="148"/>
        <v>HU12</v>
      </c>
      <c r="C4764" s="4">
        <v>1972</v>
      </c>
      <c r="D4764" s="3" t="s">
        <v>18</v>
      </c>
      <c r="E4764" s="4">
        <v>2062</v>
      </c>
      <c r="H4764">
        <f t="shared" si="149"/>
        <v>1</v>
      </c>
    </row>
    <row r="4765" spans="1:8" x14ac:dyDescent="0.8">
      <c r="A4765" s="3" t="s">
        <v>16</v>
      </c>
      <c r="B4765" t="str">
        <f t="shared" si="148"/>
        <v>HU10</v>
      </c>
      <c r="C4765" s="4">
        <v>1972</v>
      </c>
      <c r="D4765" s="3" t="s">
        <v>18</v>
      </c>
      <c r="E4765" s="4">
        <v>2062</v>
      </c>
      <c r="H4765">
        <f t="shared" si="149"/>
        <v>1</v>
      </c>
    </row>
    <row r="4766" spans="1:8" x14ac:dyDescent="0.8">
      <c r="A4766" s="3" t="s">
        <v>10</v>
      </c>
      <c r="B4766" t="str">
        <f t="shared" si="148"/>
        <v>HU21</v>
      </c>
      <c r="C4766" s="4">
        <v>1972</v>
      </c>
      <c r="D4766" s="3" t="s">
        <v>18</v>
      </c>
      <c r="E4766" s="4">
        <v>2062</v>
      </c>
      <c r="H4766">
        <f t="shared" si="149"/>
        <v>1</v>
      </c>
    </row>
    <row r="4767" spans="1:8" x14ac:dyDescent="0.8">
      <c r="A4767" s="3" t="s">
        <v>11</v>
      </c>
      <c r="B4767" t="str">
        <f t="shared" si="148"/>
        <v>HU22</v>
      </c>
      <c r="C4767" s="4">
        <v>1972</v>
      </c>
      <c r="D4767" s="3" t="s">
        <v>18</v>
      </c>
      <c r="E4767" s="4">
        <v>2062</v>
      </c>
      <c r="H4767">
        <f t="shared" si="149"/>
        <v>1</v>
      </c>
    </row>
    <row r="4768" spans="1:8" x14ac:dyDescent="0.8">
      <c r="A4768" s="3" t="s">
        <v>12</v>
      </c>
      <c r="B4768" t="str">
        <f t="shared" si="148"/>
        <v>HU23</v>
      </c>
      <c r="C4768" s="4">
        <v>1972</v>
      </c>
      <c r="D4768" s="3" t="s">
        <v>18</v>
      </c>
      <c r="E4768" s="4">
        <v>2062</v>
      </c>
      <c r="H4768">
        <f t="shared" si="149"/>
        <v>1</v>
      </c>
    </row>
    <row r="4769" spans="1:8" x14ac:dyDescent="0.8">
      <c r="A4769" s="3" t="s">
        <v>13</v>
      </c>
      <c r="B4769" t="str">
        <f t="shared" si="148"/>
        <v>HU31</v>
      </c>
      <c r="C4769" s="4">
        <v>1972</v>
      </c>
      <c r="D4769" s="3" t="s">
        <v>18</v>
      </c>
      <c r="E4769" s="4">
        <v>2062</v>
      </c>
      <c r="H4769">
        <f t="shared" si="149"/>
        <v>1</v>
      </c>
    </row>
    <row r="4770" spans="1:8" x14ac:dyDescent="0.8">
      <c r="A4770" s="3" t="s">
        <v>14</v>
      </c>
      <c r="B4770" t="str">
        <f t="shared" si="148"/>
        <v>HU32</v>
      </c>
      <c r="C4770" s="4">
        <v>1972</v>
      </c>
      <c r="D4770" s="3" t="s">
        <v>18</v>
      </c>
      <c r="E4770" s="4">
        <v>2062</v>
      </c>
      <c r="H4770">
        <f t="shared" si="149"/>
        <v>1</v>
      </c>
    </row>
    <row r="4771" spans="1:8" x14ac:dyDescent="0.8">
      <c r="A4771" s="3" t="s">
        <v>15</v>
      </c>
      <c r="B4771" t="str">
        <f t="shared" si="148"/>
        <v>HU33</v>
      </c>
      <c r="C4771" s="4">
        <v>1972</v>
      </c>
      <c r="D4771" s="3" t="s">
        <v>18</v>
      </c>
      <c r="E4771" s="4">
        <v>2062</v>
      </c>
      <c r="H4771">
        <f t="shared" si="149"/>
        <v>1</v>
      </c>
    </row>
    <row r="4772" spans="1:8" x14ac:dyDescent="0.8">
      <c r="A4772" s="3" t="s">
        <v>9</v>
      </c>
      <c r="B4772" t="str">
        <f t="shared" si="148"/>
        <v>HU11</v>
      </c>
      <c r="C4772" s="4">
        <v>1972</v>
      </c>
      <c r="D4772" s="3" t="s">
        <v>17</v>
      </c>
      <c r="E4772" s="4">
        <v>2063</v>
      </c>
      <c r="H4772">
        <f t="shared" si="149"/>
        <v>1</v>
      </c>
    </row>
    <row r="4773" spans="1:8" x14ac:dyDescent="0.8">
      <c r="A4773" s="3" t="s">
        <v>20</v>
      </c>
      <c r="B4773" t="str">
        <f t="shared" si="148"/>
        <v>HU12</v>
      </c>
      <c r="C4773" s="4">
        <v>1972</v>
      </c>
      <c r="D4773" s="3" t="s">
        <v>17</v>
      </c>
      <c r="E4773" s="4">
        <v>2063</v>
      </c>
      <c r="H4773">
        <f t="shared" si="149"/>
        <v>1</v>
      </c>
    </row>
    <row r="4774" spans="1:8" x14ac:dyDescent="0.8">
      <c r="A4774" s="3" t="s">
        <v>16</v>
      </c>
      <c r="B4774" t="str">
        <f t="shared" si="148"/>
        <v>HU10</v>
      </c>
      <c r="C4774" s="4">
        <v>1972</v>
      </c>
      <c r="D4774" s="3" t="s">
        <v>17</v>
      </c>
      <c r="E4774" s="4">
        <v>2063</v>
      </c>
      <c r="H4774">
        <f t="shared" si="149"/>
        <v>1</v>
      </c>
    </row>
    <row r="4775" spans="1:8" x14ac:dyDescent="0.8">
      <c r="A4775" s="3" t="s">
        <v>10</v>
      </c>
      <c r="B4775" t="str">
        <f t="shared" si="148"/>
        <v>HU21</v>
      </c>
      <c r="C4775" s="4">
        <v>1972</v>
      </c>
      <c r="D4775" s="3" t="s">
        <v>17</v>
      </c>
      <c r="E4775" s="4">
        <v>2063</v>
      </c>
      <c r="H4775">
        <f t="shared" si="149"/>
        <v>1</v>
      </c>
    </row>
    <row r="4776" spans="1:8" x14ac:dyDescent="0.8">
      <c r="A4776" s="3" t="s">
        <v>11</v>
      </c>
      <c r="B4776" t="str">
        <f t="shared" si="148"/>
        <v>HU22</v>
      </c>
      <c r="C4776" s="4">
        <v>1972</v>
      </c>
      <c r="D4776" s="3" t="s">
        <v>17</v>
      </c>
      <c r="E4776" s="4">
        <v>2063</v>
      </c>
      <c r="H4776">
        <f t="shared" si="149"/>
        <v>1</v>
      </c>
    </row>
    <row r="4777" spans="1:8" x14ac:dyDescent="0.8">
      <c r="A4777" s="3" t="s">
        <v>12</v>
      </c>
      <c r="B4777" t="str">
        <f t="shared" si="148"/>
        <v>HU23</v>
      </c>
      <c r="C4777" s="4">
        <v>1972</v>
      </c>
      <c r="D4777" s="3" t="s">
        <v>17</v>
      </c>
      <c r="E4777" s="4">
        <v>2063</v>
      </c>
      <c r="H4777">
        <f t="shared" si="149"/>
        <v>1</v>
      </c>
    </row>
    <row r="4778" spans="1:8" x14ac:dyDescent="0.8">
      <c r="A4778" s="3" t="s">
        <v>13</v>
      </c>
      <c r="B4778" t="str">
        <f t="shared" si="148"/>
        <v>HU31</v>
      </c>
      <c r="C4778" s="4">
        <v>1972</v>
      </c>
      <c r="D4778" s="3" t="s">
        <v>17</v>
      </c>
      <c r="E4778" s="4">
        <v>2063</v>
      </c>
      <c r="H4778">
        <f t="shared" si="149"/>
        <v>1</v>
      </c>
    </row>
    <row r="4779" spans="1:8" x14ac:dyDescent="0.8">
      <c r="A4779" s="3" t="s">
        <v>14</v>
      </c>
      <c r="B4779" t="str">
        <f t="shared" si="148"/>
        <v>HU32</v>
      </c>
      <c r="C4779" s="4">
        <v>1972</v>
      </c>
      <c r="D4779" s="3" t="s">
        <v>17</v>
      </c>
      <c r="E4779" s="4">
        <v>2063</v>
      </c>
      <c r="H4779">
        <f t="shared" si="149"/>
        <v>1</v>
      </c>
    </row>
    <row r="4780" spans="1:8" x14ac:dyDescent="0.8">
      <c r="A4780" s="3" t="s">
        <v>15</v>
      </c>
      <c r="B4780" t="str">
        <f t="shared" si="148"/>
        <v>HU33</v>
      </c>
      <c r="C4780" s="4">
        <v>1972</v>
      </c>
      <c r="D4780" s="3" t="s">
        <v>17</v>
      </c>
      <c r="E4780" s="4">
        <v>2063</v>
      </c>
      <c r="H4780">
        <f t="shared" si="149"/>
        <v>1</v>
      </c>
    </row>
    <row r="4781" spans="1:8" x14ac:dyDescent="0.8">
      <c r="A4781" s="3" t="s">
        <v>9</v>
      </c>
      <c r="B4781" t="str">
        <f t="shared" si="148"/>
        <v>HU11</v>
      </c>
      <c r="C4781" s="4">
        <v>1972</v>
      </c>
      <c r="D4781" s="3" t="s">
        <v>18</v>
      </c>
      <c r="E4781" s="4">
        <v>2063</v>
      </c>
      <c r="H4781">
        <f t="shared" si="149"/>
        <v>1</v>
      </c>
    </row>
    <row r="4782" spans="1:8" x14ac:dyDescent="0.8">
      <c r="A4782" s="3" t="s">
        <v>20</v>
      </c>
      <c r="B4782" t="str">
        <f t="shared" si="148"/>
        <v>HU12</v>
      </c>
      <c r="C4782" s="4">
        <v>1972</v>
      </c>
      <c r="D4782" s="3" t="s">
        <v>18</v>
      </c>
      <c r="E4782" s="4">
        <v>2063</v>
      </c>
      <c r="H4782">
        <f t="shared" si="149"/>
        <v>1</v>
      </c>
    </row>
    <row r="4783" spans="1:8" x14ac:dyDescent="0.8">
      <c r="A4783" s="3" t="s">
        <v>16</v>
      </c>
      <c r="B4783" t="str">
        <f t="shared" si="148"/>
        <v>HU10</v>
      </c>
      <c r="C4783" s="4">
        <v>1972</v>
      </c>
      <c r="D4783" s="3" t="s">
        <v>18</v>
      </c>
      <c r="E4783" s="4">
        <v>2063</v>
      </c>
      <c r="H4783">
        <f t="shared" si="149"/>
        <v>1</v>
      </c>
    </row>
    <row r="4784" spans="1:8" x14ac:dyDescent="0.8">
      <c r="A4784" s="3" t="s">
        <v>10</v>
      </c>
      <c r="B4784" t="str">
        <f t="shared" si="148"/>
        <v>HU21</v>
      </c>
      <c r="C4784" s="4">
        <v>1972</v>
      </c>
      <c r="D4784" s="3" t="s">
        <v>18</v>
      </c>
      <c r="E4784" s="4">
        <v>2063</v>
      </c>
      <c r="H4784">
        <f t="shared" si="149"/>
        <v>1</v>
      </c>
    </row>
    <row r="4785" spans="1:8" x14ac:dyDescent="0.8">
      <c r="A4785" s="3" t="s">
        <v>11</v>
      </c>
      <c r="B4785" t="str">
        <f t="shared" si="148"/>
        <v>HU22</v>
      </c>
      <c r="C4785" s="4">
        <v>1972</v>
      </c>
      <c r="D4785" s="3" t="s">
        <v>18</v>
      </c>
      <c r="E4785" s="4">
        <v>2063</v>
      </c>
      <c r="H4785">
        <f t="shared" si="149"/>
        <v>1</v>
      </c>
    </row>
    <row r="4786" spans="1:8" x14ac:dyDescent="0.8">
      <c r="A4786" s="3" t="s">
        <v>12</v>
      </c>
      <c r="B4786" t="str">
        <f t="shared" si="148"/>
        <v>HU23</v>
      </c>
      <c r="C4786" s="4">
        <v>1972</v>
      </c>
      <c r="D4786" s="3" t="s">
        <v>18</v>
      </c>
      <c r="E4786" s="4">
        <v>2063</v>
      </c>
      <c r="H4786">
        <f t="shared" si="149"/>
        <v>1</v>
      </c>
    </row>
    <row r="4787" spans="1:8" x14ac:dyDescent="0.8">
      <c r="A4787" s="3" t="s">
        <v>13</v>
      </c>
      <c r="B4787" t="str">
        <f t="shared" si="148"/>
        <v>HU31</v>
      </c>
      <c r="C4787" s="4">
        <v>1972</v>
      </c>
      <c r="D4787" s="3" t="s">
        <v>18</v>
      </c>
      <c r="E4787" s="4">
        <v>2063</v>
      </c>
      <c r="H4787">
        <f t="shared" si="149"/>
        <v>1</v>
      </c>
    </row>
    <row r="4788" spans="1:8" x14ac:dyDescent="0.8">
      <c r="A4788" s="3" t="s">
        <v>14</v>
      </c>
      <c r="B4788" t="str">
        <f t="shared" si="148"/>
        <v>HU32</v>
      </c>
      <c r="C4788" s="4">
        <v>1972</v>
      </c>
      <c r="D4788" s="3" t="s">
        <v>18</v>
      </c>
      <c r="E4788" s="4">
        <v>2063</v>
      </c>
      <c r="H4788">
        <f t="shared" si="149"/>
        <v>1</v>
      </c>
    </row>
    <row r="4789" spans="1:8" x14ac:dyDescent="0.8">
      <c r="A4789" s="3" t="s">
        <v>15</v>
      </c>
      <c r="B4789" t="str">
        <f t="shared" si="148"/>
        <v>HU33</v>
      </c>
      <c r="C4789" s="4">
        <v>1972</v>
      </c>
      <c r="D4789" s="3" t="s">
        <v>18</v>
      </c>
      <c r="E4789" s="4">
        <v>2063</v>
      </c>
      <c r="H4789">
        <f t="shared" si="149"/>
        <v>1</v>
      </c>
    </row>
    <row r="4790" spans="1:8" x14ac:dyDescent="0.8">
      <c r="A4790" s="3" t="s">
        <v>9</v>
      </c>
      <c r="B4790" t="str">
        <f t="shared" si="148"/>
        <v>HU11</v>
      </c>
      <c r="C4790" s="4">
        <v>1972</v>
      </c>
      <c r="D4790" s="3" t="s">
        <v>17</v>
      </c>
      <c r="E4790" s="4">
        <v>2064</v>
      </c>
      <c r="H4790">
        <f t="shared" si="149"/>
        <v>1</v>
      </c>
    </row>
    <row r="4791" spans="1:8" x14ac:dyDescent="0.8">
      <c r="A4791" s="3" t="s">
        <v>20</v>
      </c>
      <c r="B4791" t="str">
        <f t="shared" si="148"/>
        <v>HU12</v>
      </c>
      <c r="C4791" s="4">
        <v>1972</v>
      </c>
      <c r="D4791" s="3" t="s">
        <v>17</v>
      </c>
      <c r="E4791" s="4">
        <v>2064</v>
      </c>
      <c r="H4791">
        <f t="shared" si="149"/>
        <v>1</v>
      </c>
    </row>
    <row r="4792" spans="1:8" x14ac:dyDescent="0.8">
      <c r="A4792" s="3" t="s">
        <v>16</v>
      </c>
      <c r="B4792" t="str">
        <f t="shared" si="148"/>
        <v>HU10</v>
      </c>
      <c r="C4792" s="4">
        <v>1972</v>
      </c>
      <c r="D4792" s="3" t="s">
        <v>17</v>
      </c>
      <c r="E4792" s="4">
        <v>2064</v>
      </c>
      <c r="H4792">
        <f t="shared" si="149"/>
        <v>1</v>
      </c>
    </row>
    <row r="4793" spans="1:8" x14ac:dyDescent="0.8">
      <c r="A4793" s="3" t="s">
        <v>10</v>
      </c>
      <c r="B4793" t="str">
        <f t="shared" si="148"/>
        <v>HU21</v>
      </c>
      <c r="C4793" s="4">
        <v>1972</v>
      </c>
      <c r="D4793" s="3" t="s">
        <v>17</v>
      </c>
      <c r="E4793" s="4">
        <v>2064</v>
      </c>
      <c r="H4793">
        <f t="shared" si="149"/>
        <v>1</v>
      </c>
    </row>
    <row r="4794" spans="1:8" x14ac:dyDescent="0.8">
      <c r="A4794" s="3" t="s">
        <v>11</v>
      </c>
      <c r="B4794" t="str">
        <f t="shared" si="148"/>
        <v>HU22</v>
      </c>
      <c r="C4794" s="4">
        <v>1972</v>
      </c>
      <c r="D4794" s="3" t="s">
        <v>17</v>
      </c>
      <c r="E4794" s="4">
        <v>2064</v>
      </c>
      <c r="H4794">
        <f t="shared" si="149"/>
        <v>1</v>
      </c>
    </row>
    <row r="4795" spans="1:8" x14ac:dyDescent="0.8">
      <c r="A4795" s="3" t="s">
        <v>12</v>
      </c>
      <c r="B4795" t="str">
        <f t="shared" si="148"/>
        <v>HU23</v>
      </c>
      <c r="C4795" s="4">
        <v>1972</v>
      </c>
      <c r="D4795" s="3" t="s">
        <v>17</v>
      </c>
      <c r="E4795" s="4">
        <v>2064</v>
      </c>
      <c r="H4795">
        <f t="shared" si="149"/>
        <v>1</v>
      </c>
    </row>
    <row r="4796" spans="1:8" x14ac:dyDescent="0.8">
      <c r="A4796" s="3" t="s">
        <v>13</v>
      </c>
      <c r="B4796" t="str">
        <f t="shared" si="148"/>
        <v>HU31</v>
      </c>
      <c r="C4796" s="4">
        <v>1972</v>
      </c>
      <c r="D4796" s="3" t="s">
        <v>17</v>
      </c>
      <c r="E4796" s="4">
        <v>2064</v>
      </c>
      <c r="H4796">
        <f t="shared" si="149"/>
        <v>1</v>
      </c>
    </row>
    <row r="4797" spans="1:8" x14ac:dyDescent="0.8">
      <c r="A4797" s="3" t="s">
        <v>14</v>
      </c>
      <c r="B4797" t="str">
        <f t="shared" si="148"/>
        <v>HU32</v>
      </c>
      <c r="C4797" s="4">
        <v>1972</v>
      </c>
      <c r="D4797" s="3" t="s">
        <v>17</v>
      </c>
      <c r="E4797" s="4">
        <v>2064</v>
      </c>
      <c r="H4797">
        <f t="shared" si="149"/>
        <v>1</v>
      </c>
    </row>
    <row r="4798" spans="1:8" x14ac:dyDescent="0.8">
      <c r="A4798" s="3" t="s">
        <v>15</v>
      </c>
      <c r="B4798" t="str">
        <f t="shared" si="148"/>
        <v>HU33</v>
      </c>
      <c r="C4798" s="4">
        <v>1972</v>
      </c>
      <c r="D4798" s="3" t="s">
        <v>17</v>
      </c>
      <c r="E4798" s="4">
        <v>2064</v>
      </c>
      <c r="H4798">
        <f t="shared" si="149"/>
        <v>1</v>
      </c>
    </row>
    <row r="4799" spans="1:8" x14ac:dyDescent="0.8">
      <c r="A4799" s="3" t="s">
        <v>9</v>
      </c>
      <c r="B4799" t="str">
        <f t="shared" si="148"/>
        <v>HU11</v>
      </c>
      <c r="C4799" s="4">
        <v>1972</v>
      </c>
      <c r="D4799" s="3" t="s">
        <v>18</v>
      </c>
      <c r="E4799" s="4">
        <v>2064</v>
      </c>
      <c r="H4799">
        <f t="shared" si="149"/>
        <v>1</v>
      </c>
    </row>
    <row r="4800" spans="1:8" x14ac:dyDescent="0.8">
      <c r="A4800" s="3" t="s">
        <v>20</v>
      </c>
      <c r="B4800" t="str">
        <f t="shared" si="148"/>
        <v>HU12</v>
      </c>
      <c r="C4800" s="4">
        <v>1972</v>
      </c>
      <c r="D4800" s="3" t="s">
        <v>18</v>
      </c>
      <c r="E4800" s="4">
        <v>2064</v>
      </c>
      <c r="H4800">
        <f t="shared" si="149"/>
        <v>1</v>
      </c>
    </row>
    <row r="4801" spans="1:8" x14ac:dyDescent="0.8">
      <c r="A4801" s="3" t="s">
        <v>16</v>
      </c>
      <c r="B4801" t="str">
        <f t="shared" si="148"/>
        <v>HU10</v>
      </c>
      <c r="C4801" s="4">
        <v>1972</v>
      </c>
      <c r="D4801" s="3" t="s">
        <v>18</v>
      </c>
      <c r="E4801" s="4">
        <v>2064</v>
      </c>
      <c r="H4801">
        <f t="shared" si="149"/>
        <v>1</v>
      </c>
    </row>
    <row r="4802" spans="1:8" x14ac:dyDescent="0.8">
      <c r="A4802" s="3" t="s">
        <v>10</v>
      </c>
      <c r="B4802" t="str">
        <f t="shared" ref="B4802:B4865" si="150">VLOOKUP(A4802,region_decoder,2,FALSE)</f>
        <v>HU21</v>
      </c>
      <c r="C4802" s="4">
        <v>1972</v>
      </c>
      <c r="D4802" s="3" t="s">
        <v>18</v>
      </c>
      <c r="E4802" s="4">
        <v>2064</v>
      </c>
      <c r="H4802">
        <f t="shared" si="149"/>
        <v>1</v>
      </c>
    </row>
    <row r="4803" spans="1:8" x14ac:dyDescent="0.8">
      <c r="A4803" s="3" t="s">
        <v>11</v>
      </c>
      <c r="B4803" t="str">
        <f t="shared" si="150"/>
        <v>HU22</v>
      </c>
      <c r="C4803" s="4">
        <v>1972</v>
      </c>
      <c r="D4803" s="3" t="s">
        <v>18</v>
      </c>
      <c r="E4803" s="4">
        <v>2064</v>
      </c>
      <c r="H4803">
        <f t="shared" ref="H4803:H4866" si="151">IF(E4803-C4803&gt;=65,1,IF(E4803-C4803&lt;65,IF(D4803="M",0,IF(E4803-C4803&lt;60,0,""))))</f>
        <v>1</v>
      </c>
    </row>
    <row r="4804" spans="1:8" x14ac:dyDescent="0.8">
      <c r="A4804" s="3" t="s">
        <v>12</v>
      </c>
      <c r="B4804" t="str">
        <f t="shared" si="150"/>
        <v>HU23</v>
      </c>
      <c r="C4804" s="4">
        <v>1972</v>
      </c>
      <c r="D4804" s="3" t="s">
        <v>18</v>
      </c>
      <c r="E4804" s="4">
        <v>2064</v>
      </c>
      <c r="H4804">
        <f t="shared" si="151"/>
        <v>1</v>
      </c>
    </row>
    <row r="4805" spans="1:8" x14ac:dyDescent="0.8">
      <c r="A4805" s="3" t="s">
        <v>13</v>
      </c>
      <c r="B4805" t="str">
        <f t="shared" si="150"/>
        <v>HU31</v>
      </c>
      <c r="C4805" s="4">
        <v>1972</v>
      </c>
      <c r="D4805" s="3" t="s">
        <v>18</v>
      </c>
      <c r="E4805" s="4">
        <v>2064</v>
      </c>
      <c r="H4805">
        <f t="shared" si="151"/>
        <v>1</v>
      </c>
    </row>
    <row r="4806" spans="1:8" x14ac:dyDescent="0.8">
      <c r="A4806" s="3" t="s">
        <v>14</v>
      </c>
      <c r="B4806" t="str">
        <f t="shared" si="150"/>
        <v>HU32</v>
      </c>
      <c r="C4806" s="4">
        <v>1972</v>
      </c>
      <c r="D4806" s="3" t="s">
        <v>18</v>
      </c>
      <c r="E4806" s="4">
        <v>2064</v>
      </c>
      <c r="H4806">
        <f t="shared" si="151"/>
        <v>1</v>
      </c>
    </row>
    <row r="4807" spans="1:8" x14ac:dyDescent="0.8">
      <c r="A4807" s="3" t="s">
        <v>15</v>
      </c>
      <c r="B4807" t="str">
        <f t="shared" si="150"/>
        <v>HU33</v>
      </c>
      <c r="C4807" s="4">
        <v>1972</v>
      </c>
      <c r="D4807" s="3" t="s">
        <v>18</v>
      </c>
      <c r="E4807" s="4">
        <v>2064</v>
      </c>
      <c r="H4807">
        <f t="shared" si="151"/>
        <v>1</v>
      </c>
    </row>
    <row r="4808" spans="1:8" x14ac:dyDescent="0.8">
      <c r="A4808" s="3" t="s">
        <v>9</v>
      </c>
      <c r="B4808" t="str">
        <f t="shared" si="150"/>
        <v>HU11</v>
      </c>
      <c r="C4808" s="4">
        <v>1972</v>
      </c>
      <c r="D4808" s="3" t="s">
        <v>17</v>
      </c>
      <c r="E4808" s="4">
        <v>2065</v>
      </c>
      <c r="H4808">
        <f t="shared" si="151"/>
        <v>1</v>
      </c>
    </row>
    <row r="4809" spans="1:8" x14ac:dyDescent="0.8">
      <c r="A4809" s="3" t="s">
        <v>20</v>
      </c>
      <c r="B4809" t="str">
        <f t="shared" si="150"/>
        <v>HU12</v>
      </c>
      <c r="C4809" s="4">
        <v>1972</v>
      </c>
      <c r="D4809" s="3" t="s">
        <v>17</v>
      </c>
      <c r="E4809" s="4">
        <v>2065</v>
      </c>
      <c r="H4809">
        <f t="shared" si="151"/>
        <v>1</v>
      </c>
    </row>
    <row r="4810" spans="1:8" x14ac:dyDescent="0.8">
      <c r="A4810" s="3" t="s">
        <v>16</v>
      </c>
      <c r="B4810" t="str">
        <f t="shared" si="150"/>
        <v>HU10</v>
      </c>
      <c r="C4810" s="4">
        <v>1972</v>
      </c>
      <c r="D4810" s="3" t="s">
        <v>17</v>
      </c>
      <c r="E4810" s="4">
        <v>2065</v>
      </c>
      <c r="H4810">
        <f t="shared" si="151"/>
        <v>1</v>
      </c>
    </row>
    <row r="4811" spans="1:8" x14ac:dyDescent="0.8">
      <c r="A4811" s="3" t="s">
        <v>10</v>
      </c>
      <c r="B4811" t="str">
        <f t="shared" si="150"/>
        <v>HU21</v>
      </c>
      <c r="C4811" s="4">
        <v>1972</v>
      </c>
      <c r="D4811" s="3" t="s">
        <v>17</v>
      </c>
      <c r="E4811" s="4">
        <v>2065</v>
      </c>
      <c r="H4811">
        <f t="shared" si="151"/>
        <v>1</v>
      </c>
    </row>
    <row r="4812" spans="1:8" x14ac:dyDescent="0.8">
      <c r="A4812" s="3" t="s">
        <v>11</v>
      </c>
      <c r="B4812" t="str">
        <f t="shared" si="150"/>
        <v>HU22</v>
      </c>
      <c r="C4812" s="4">
        <v>1972</v>
      </c>
      <c r="D4812" s="3" t="s">
        <v>17</v>
      </c>
      <c r="E4812" s="4">
        <v>2065</v>
      </c>
      <c r="H4812">
        <f t="shared" si="151"/>
        <v>1</v>
      </c>
    </row>
    <row r="4813" spans="1:8" x14ac:dyDescent="0.8">
      <c r="A4813" s="3" t="s">
        <v>12</v>
      </c>
      <c r="B4813" t="str">
        <f t="shared" si="150"/>
        <v>HU23</v>
      </c>
      <c r="C4813" s="4">
        <v>1972</v>
      </c>
      <c r="D4813" s="3" t="s">
        <v>17</v>
      </c>
      <c r="E4813" s="4">
        <v>2065</v>
      </c>
      <c r="H4813">
        <f t="shared" si="151"/>
        <v>1</v>
      </c>
    </row>
    <row r="4814" spans="1:8" x14ac:dyDescent="0.8">
      <c r="A4814" s="3" t="s">
        <v>13</v>
      </c>
      <c r="B4814" t="str">
        <f t="shared" si="150"/>
        <v>HU31</v>
      </c>
      <c r="C4814" s="4">
        <v>1972</v>
      </c>
      <c r="D4814" s="3" t="s">
        <v>17</v>
      </c>
      <c r="E4814" s="4">
        <v>2065</v>
      </c>
      <c r="H4814">
        <f t="shared" si="151"/>
        <v>1</v>
      </c>
    </row>
    <row r="4815" spans="1:8" x14ac:dyDescent="0.8">
      <c r="A4815" s="3" t="s">
        <v>14</v>
      </c>
      <c r="B4815" t="str">
        <f t="shared" si="150"/>
        <v>HU32</v>
      </c>
      <c r="C4815" s="4">
        <v>1972</v>
      </c>
      <c r="D4815" s="3" t="s">
        <v>17</v>
      </c>
      <c r="E4815" s="4">
        <v>2065</v>
      </c>
      <c r="H4815">
        <f t="shared" si="151"/>
        <v>1</v>
      </c>
    </row>
    <row r="4816" spans="1:8" x14ac:dyDescent="0.8">
      <c r="A4816" s="3" t="s">
        <v>15</v>
      </c>
      <c r="B4816" t="str">
        <f t="shared" si="150"/>
        <v>HU33</v>
      </c>
      <c r="C4816" s="4">
        <v>1972</v>
      </c>
      <c r="D4816" s="3" t="s">
        <v>17</v>
      </c>
      <c r="E4816" s="4">
        <v>2065</v>
      </c>
      <c r="H4816">
        <f t="shared" si="151"/>
        <v>1</v>
      </c>
    </row>
    <row r="4817" spans="1:8" x14ac:dyDescent="0.8">
      <c r="A4817" s="3" t="s">
        <v>9</v>
      </c>
      <c r="B4817" t="str">
        <f t="shared" si="150"/>
        <v>HU11</v>
      </c>
      <c r="C4817" s="4">
        <v>1972</v>
      </c>
      <c r="D4817" s="3" t="s">
        <v>18</v>
      </c>
      <c r="E4817" s="4">
        <v>2065</v>
      </c>
      <c r="H4817">
        <f t="shared" si="151"/>
        <v>1</v>
      </c>
    </row>
    <row r="4818" spans="1:8" x14ac:dyDescent="0.8">
      <c r="A4818" s="3" t="s">
        <v>20</v>
      </c>
      <c r="B4818" t="str">
        <f t="shared" si="150"/>
        <v>HU12</v>
      </c>
      <c r="C4818" s="4">
        <v>1972</v>
      </c>
      <c r="D4818" s="3" t="s">
        <v>18</v>
      </c>
      <c r="E4818" s="4">
        <v>2065</v>
      </c>
      <c r="H4818">
        <f t="shared" si="151"/>
        <v>1</v>
      </c>
    </row>
    <row r="4819" spans="1:8" x14ac:dyDescent="0.8">
      <c r="A4819" s="3" t="s">
        <v>16</v>
      </c>
      <c r="B4819" t="str">
        <f t="shared" si="150"/>
        <v>HU10</v>
      </c>
      <c r="C4819" s="4">
        <v>1972</v>
      </c>
      <c r="D4819" s="3" t="s">
        <v>18</v>
      </c>
      <c r="E4819" s="4">
        <v>2065</v>
      </c>
      <c r="H4819">
        <f t="shared" si="151"/>
        <v>1</v>
      </c>
    </row>
    <row r="4820" spans="1:8" x14ac:dyDescent="0.8">
      <c r="A4820" s="3" t="s">
        <v>10</v>
      </c>
      <c r="B4820" t="str">
        <f t="shared" si="150"/>
        <v>HU21</v>
      </c>
      <c r="C4820" s="4">
        <v>1972</v>
      </c>
      <c r="D4820" s="3" t="s">
        <v>18</v>
      </c>
      <c r="E4820" s="4">
        <v>2065</v>
      </c>
      <c r="H4820">
        <f t="shared" si="151"/>
        <v>1</v>
      </c>
    </row>
    <row r="4821" spans="1:8" x14ac:dyDescent="0.8">
      <c r="A4821" s="3" t="s">
        <v>11</v>
      </c>
      <c r="B4821" t="str">
        <f t="shared" si="150"/>
        <v>HU22</v>
      </c>
      <c r="C4821" s="4">
        <v>1972</v>
      </c>
      <c r="D4821" s="3" t="s">
        <v>18</v>
      </c>
      <c r="E4821" s="4">
        <v>2065</v>
      </c>
      <c r="H4821">
        <f t="shared" si="151"/>
        <v>1</v>
      </c>
    </row>
    <row r="4822" spans="1:8" x14ac:dyDescent="0.8">
      <c r="A4822" s="3" t="s">
        <v>12</v>
      </c>
      <c r="B4822" t="str">
        <f t="shared" si="150"/>
        <v>HU23</v>
      </c>
      <c r="C4822" s="4">
        <v>1972</v>
      </c>
      <c r="D4822" s="3" t="s">
        <v>18</v>
      </c>
      <c r="E4822" s="4">
        <v>2065</v>
      </c>
      <c r="H4822">
        <f t="shared" si="151"/>
        <v>1</v>
      </c>
    </row>
    <row r="4823" spans="1:8" x14ac:dyDescent="0.8">
      <c r="A4823" s="3" t="s">
        <v>13</v>
      </c>
      <c r="B4823" t="str">
        <f t="shared" si="150"/>
        <v>HU31</v>
      </c>
      <c r="C4823" s="4">
        <v>1972</v>
      </c>
      <c r="D4823" s="3" t="s">
        <v>18</v>
      </c>
      <c r="E4823" s="4">
        <v>2065</v>
      </c>
      <c r="H4823">
        <f t="shared" si="151"/>
        <v>1</v>
      </c>
    </row>
    <row r="4824" spans="1:8" x14ac:dyDescent="0.8">
      <c r="A4824" s="3" t="s">
        <v>14</v>
      </c>
      <c r="B4824" t="str">
        <f t="shared" si="150"/>
        <v>HU32</v>
      </c>
      <c r="C4824" s="4">
        <v>1972</v>
      </c>
      <c r="D4824" s="3" t="s">
        <v>18</v>
      </c>
      <c r="E4824" s="4">
        <v>2065</v>
      </c>
      <c r="H4824">
        <f t="shared" si="151"/>
        <v>1</v>
      </c>
    </row>
    <row r="4825" spans="1:8" x14ac:dyDescent="0.8">
      <c r="A4825" s="3" t="s">
        <v>15</v>
      </c>
      <c r="B4825" t="str">
        <f t="shared" si="150"/>
        <v>HU33</v>
      </c>
      <c r="C4825" s="4">
        <v>1972</v>
      </c>
      <c r="D4825" s="3" t="s">
        <v>18</v>
      </c>
      <c r="E4825" s="4">
        <v>2065</v>
      </c>
      <c r="H4825">
        <f t="shared" si="151"/>
        <v>1</v>
      </c>
    </row>
    <row r="4826" spans="1:8" x14ac:dyDescent="0.8">
      <c r="A4826" s="3" t="s">
        <v>9</v>
      </c>
      <c r="B4826" t="str">
        <f t="shared" si="150"/>
        <v>HU11</v>
      </c>
      <c r="C4826" s="4">
        <v>1972</v>
      </c>
      <c r="D4826" s="3" t="s">
        <v>17</v>
      </c>
      <c r="E4826" s="4">
        <v>2066</v>
      </c>
      <c r="H4826">
        <f t="shared" si="151"/>
        <v>1</v>
      </c>
    </row>
    <row r="4827" spans="1:8" x14ac:dyDescent="0.8">
      <c r="A4827" s="3" t="s">
        <v>20</v>
      </c>
      <c r="B4827" t="str">
        <f t="shared" si="150"/>
        <v>HU12</v>
      </c>
      <c r="C4827" s="4">
        <v>1972</v>
      </c>
      <c r="D4827" s="3" t="s">
        <v>17</v>
      </c>
      <c r="E4827" s="4">
        <v>2066</v>
      </c>
      <c r="H4827">
        <f t="shared" si="151"/>
        <v>1</v>
      </c>
    </row>
    <row r="4828" spans="1:8" x14ac:dyDescent="0.8">
      <c r="A4828" s="3" t="s">
        <v>16</v>
      </c>
      <c r="B4828" t="str">
        <f t="shared" si="150"/>
        <v>HU10</v>
      </c>
      <c r="C4828" s="4">
        <v>1972</v>
      </c>
      <c r="D4828" s="3" t="s">
        <v>17</v>
      </c>
      <c r="E4828" s="4">
        <v>2066</v>
      </c>
      <c r="H4828">
        <f t="shared" si="151"/>
        <v>1</v>
      </c>
    </row>
    <row r="4829" spans="1:8" x14ac:dyDescent="0.8">
      <c r="A4829" s="3" t="s">
        <v>10</v>
      </c>
      <c r="B4829" t="str">
        <f t="shared" si="150"/>
        <v>HU21</v>
      </c>
      <c r="C4829" s="4">
        <v>1972</v>
      </c>
      <c r="D4829" s="3" t="s">
        <v>17</v>
      </c>
      <c r="E4829" s="4">
        <v>2066</v>
      </c>
      <c r="H4829">
        <f t="shared" si="151"/>
        <v>1</v>
      </c>
    </row>
    <row r="4830" spans="1:8" x14ac:dyDescent="0.8">
      <c r="A4830" s="3" t="s">
        <v>11</v>
      </c>
      <c r="B4830" t="str">
        <f t="shared" si="150"/>
        <v>HU22</v>
      </c>
      <c r="C4830" s="4">
        <v>1972</v>
      </c>
      <c r="D4830" s="3" t="s">
        <v>17</v>
      </c>
      <c r="E4830" s="4">
        <v>2066</v>
      </c>
      <c r="H4830">
        <f t="shared" si="151"/>
        <v>1</v>
      </c>
    </row>
    <row r="4831" spans="1:8" x14ac:dyDescent="0.8">
      <c r="A4831" s="3" t="s">
        <v>12</v>
      </c>
      <c r="B4831" t="str">
        <f t="shared" si="150"/>
        <v>HU23</v>
      </c>
      <c r="C4831" s="4">
        <v>1972</v>
      </c>
      <c r="D4831" s="3" t="s">
        <v>17</v>
      </c>
      <c r="E4831" s="4">
        <v>2066</v>
      </c>
      <c r="H4831">
        <f t="shared" si="151"/>
        <v>1</v>
      </c>
    </row>
    <row r="4832" spans="1:8" x14ac:dyDescent="0.8">
      <c r="A4832" s="3" t="s">
        <v>13</v>
      </c>
      <c r="B4832" t="str">
        <f t="shared" si="150"/>
        <v>HU31</v>
      </c>
      <c r="C4832" s="4">
        <v>1972</v>
      </c>
      <c r="D4832" s="3" t="s">
        <v>17</v>
      </c>
      <c r="E4832" s="4">
        <v>2066</v>
      </c>
      <c r="H4832">
        <f t="shared" si="151"/>
        <v>1</v>
      </c>
    </row>
    <row r="4833" spans="1:8" x14ac:dyDescent="0.8">
      <c r="A4833" s="3" t="s">
        <v>14</v>
      </c>
      <c r="B4833" t="str">
        <f t="shared" si="150"/>
        <v>HU32</v>
      </c>
      <c r="C4833" s="4">
        <v>1972</v>
      </c>
      <c r="D4833" s="3" t="s">
        <v>17</v>
      </c>
      <c r="E4833" s="4">
        <v>2066</v>
      </c>
      <c r="H4833">
        <f t="shared" si="151"/>
        <v>1</v>
      </c>
    </row>
    <row r="4834" spans="1:8" x14ac:dyDescent="0.8">
      <c r="A4834" s="3" t="s">
        <v>15</v>
      </c>
      <c r="B4834" t="str">
        <f t="shared" si="150"/>
        <v>HU33</v>
      </c>
      <c r="C4834" s="4">
        <v>1972</v>
      </c>
      <c r="D4834" s="3" t="s">
        <v>17</v>
      </c>
      <c r="E4834" s="4">
        <v>2066</v>
      </c>
      <c r="H4834">
        <f t="shared" si="151"/>
        <v>1</v>
      </c>
    </row>
    <row r="4835" spans="1:8" x14ac:dyDescent="0.8">
      <c r="A4835" s="3" t="s">
        <v>9</v>
      </c>
      <c r="B4835" t="str">
        <f t="shared" si="150"/>
        <v>HU11</v>
      </c>
      <c r="C4835" s="4">
        <v>1972</v>
      </c>
      <c r="D4835" s="3" t="s">
        <v>18</v>
      </c>
      <c r="E4835" s="4">
        <v>2066</v>
      </c>
      <c r="H4835">
        <f t="shared" si="151"/>
        <v>1</v>
      </c>
    </row>
    <row r="4836" spans="1:8" x14ac:dyDescent="0.8">
      <c r="A4836" s="3" t="s">
        <v>20</v>
      </c>
      <c r="B4836" t="str">
        <f t="shared" si="150"/>
        <v>HU12</v>
      </c>
      <c r="C4836" s="4">
        <v>1972</v>
      </c>
      <c r="D4836" s="3" t="s">
        <v>18</v>
      </c>
      <c r="E4836" s="4">
        <v>2066</v>
      </c>
      <c r="H4836">
        <f t="shared" si="151"/>
        <v>1</v>
      </c>
    </row>
    <row r="4837" spans="1:8" x14ac:dyDescent="0.8">
      <c r="A4837" s="3" t="s">
        <v>16</v>
      </c>
      <c r="B4837" t="str">
        <f t="shared" si="150"/>
        <v>HU10</v>
      </c>
      <c r="C4837" s="4">
        <v>1972</v>
      </c>
      <c r="D4837" s="3" t="s">
        <v>18</v>
      </c>
      <c r="E4837" s="4">
        <v>2066</v>
      </c>
      <c r="H4837">
        <f t="shared" si="151"/>
        <v>1</v>
      </c>
    </row>
    <row r="4838" spans="1:8" x14ac:dyDescent="0.8">
      <c r="A4838" s="3" t="s">
        <v>10</v>
      </c>
      <c r="B4838" t="str">
        <f t="shared" si="150"/>
        <v>HU21</v>
      </c>
      <c r="C4838" s="4">
        <v>1972</v>
      </c>
      <c r="D4838" s="3" t="s">
        <v>18</v>
      </c>
      <c r="E4838" s="4">
        <v>2066</v>
      </c>
      <c r="H4838">
        <f t="shared" si="151"/>
        <v>1</v>
      </c>
    </row>
    <row r="4839" spans="1:8" x14ac:dyDescent="0.8">
      <c r="A4839" s="3" t="s">
        <v>11</v>
      </c>
      <c r="B4839" t="str">
        <f t="shared" si="150"/>
        <v>HU22</v>
      </c>
      <c r="C4839" s="4">
        <v>1972</v>
      </c>
      <c r="D4839" s="3" t="s">
        <v>18</v>
      </c>
      <c r="E4839" s="4">
        <v>2066</v>
      </c>
      <c r="H4839">
        <f t="shared" si="151"/>
        <v>1</v>
      </c>
    </row>
    <row r="4840" spans="1:8" x14ac:dyDescent="0.8">
      <c r="A4840" s="3" t="s">
        <v>12</v>
      </c>
      <c r="B4840" t="str">
        <f t="shared" si="150"/>
        <v>HU23</v>
      </c>
      <c r="C4840" s="4">
        <v>1972</v>
      </c>
      <c r="D4840" s="3" t="s">
        <v>18</v>
      </c>
      <c r="E4840" s="4">
        <v>2066</v>
      </c>
      <c r="H4840">
        <f t="shared" si="151"/>
        <v>1</v>
      </c>
    </row>
    <row r="4841" spans="1:8" x14ac:dyDescent="0.8">
      <c r="A4841" s="3" t="s">
        <v>13</v>
      </c>
      <c r="B4841" t="str">
        <f t="shared" si="150"/>
        <v>HU31</v>
      </c>
      <c r="C4841" s="4">
        <v>1972</v>
      </c>
      <c r="D4841" s="3" t="s">
        <v>18</v>
      </c>
      <c r="E4841" s="4">
        <v>2066</v>
      </c>
      <c r="H4841">
        <f t="shared" si="151"/>
        <v>1</v>
      </c>
    </row>
    <row r="4842" spans="1:8" x14ac:dyDescent="0.8">
      <c r="A4842" s="3" t="s">
        <v>14</v>
      </c>
      <c r="B4842" t="str">
        <f t="shared" si="150"/>
        <v>HU32</v>
      </c>
      <c r="C4842" s="4">
        <v>1972</v>
      </c>
      <c r="D4842" s="3" t="s">
        <v>18</v>
      </c>
      <c r="E4842" s="4">
        <v>2066</v>
      </c>
      <c r="H4842">
        <f t="shared" si="151"/>
        <v>1</v>
      </c>
    </row>
    <row r="4843" spans="1:8" x14ac:dyDescent="0.8">
      <c r="A4843" s="3" t="s">
        <v>15</v>
      </c>
      <c r="B4843" t="str">
        <f t="shared" si="150"/>
        <v>HU33</v>
      </c>
      <c r="C4843" s="4">
        <v>1972</v>
      </c>
      <c r="D4843" s="3" t="s">
        <v>18</v>
      </c>
      <c r="E4843" s="4">
        <v>2066</v>
      </c>
      <c r="H4843">
        <f t="shared" si="151"/>
        <v>1</v>
      </c>
    </row>
    <row r="4844" spans="1:8" x14ac:dyDescent="0.8">
      <c r="A4844" s="3" t="s">
        <v>9</v>
      </c>
      <c r="B4844" t="str">
        <f t="shared" si="150"/>
        <v>HU11</v>
      </c>
      <c r="C4844" s="4">
        <v>1972</v>
      </c>
      <c r="D4844" s="3" t="s">
        <v>17</v>
      </c>
      <c r="E4844" s="4">
        <v>2067</v>
      </c>
      <c r="H4844">
        <f t="shared" si="151"/>
        <v>1</v>
      </c>
    </row>
    <row r="4845" spans="1:8" x14ac:dyDescent="0.8">
      <c r="A4845" s="3" t="s">
        <v>20</v>
      </c>
      <c r="B4845" t="str">
        <f t="shared" si="150"/>
        <v>HU12</v>
      </c>
      <c r="C4845" s="4">
        <v>1972</v>
      </c>
      <c r="D4845" s="3" t="s">
        <v>17</v>
      </c>
      <c r="E4845" s="4">
        <v>2067</v>
      </c>
      <c r="H4845">
        <f t="shared" si="151"/>
        <v>1</v>
      </c>
    </row>
    <row r="4846" spans="1:8" x14ac:dyDescent="0.8">
      <c r="A4846" s="3" t="s">
        <v>16</v>
      </c>
      <c r="B4846" t="str">
        <f t="shared" si="150"/>
        <v>HU10</v>
      </c>
      <c r="C4846" s="4">
        <v>1972</v>
      </c>
      <c r="D4846" s="3" t="s">
        <v>17</v>
      </c>
      <c r="E4846" s="4">
        <v>2067</v>
      </c>
      <c r="H4846">
        <f t="shared" si="151"/>
        <v>1</v>
      </c>
    </row>
    <row r="4847" spans="1:8" x14ac:dyDescent="0.8">
      <c r="A4847" s="3" t="s">
        <v>10</v>
      </c>
      <c r="B4847" t="str">
        <f t="shared" si="150"/>
        <v>HU21</v>
      </c>
      <c r="C4847" s="4">
        <v>1972</v>
      </c>
      <c r="D4847" s="3" t="s">
        <v>17</v>
      </c>
      <c r="E4847" s="4">
        <v>2067</v>
      </c>
      <c r="H4847">
        <f t="shared" si="151"/>
        <v>1</v>
      </c>
    </row>
    <row r="4848" spans="1:8" x14ac:dyDescent="0.8">
      <c r="A4848" s="3" t="s">
        <v>11</v>
      </c>
      <c r="B4848" t="str">
        <f t="shared" si="150"/>
        <v>HU22</v>
      </c>
      <c r="C4848" s="4">
        <v>1972</v>
      </c>
      <c r="D4848" s="3" t="s">
        <v>17</v>
      </c>
      <c r="E4848" s="4">
        <v>2067</v>
      </c>
      <c r="H4848">
        <f t="shared" si="151"/>
        <v>1</v>
      </c>
    </row>
    <row r="4849" spans="1:8" x14ac:dyDescent="0.8">
      <c r="A4849" s="3" t="s">
        <v>12</v>
      </c>
      <c r="B4849" t="str">
        <f t="shared" si="150"/>
        <v>HU23</v>
      </c>
      <c r="C4849" s="4">
        <v>1972</v>
      </c>
      <c r="D4849" s="3" t="s">
        <v>17</v>
      </c>
      <c r="E4849" s="4">
        <v>2067</v>
      </c>
      <c r="H4849">
        <f t="shared" si="151"/>
        <v>1</v>
      </c>
    </row>
    <row r="4850" spans="1:8" x14ac:dyDescent="0.8">
      <c r="A4850" s="3" t="s">
        <v>13</v>
      </c>
      <c r="B4850" t="str">
        <f t="shared" si="150"/>
        <v>HU31</v>
      </c>
      <c r="C4850" s="4">
        <v>1972</v>
      </c>
      <c r="D4850" s="3" t="s">
        <v>17</v>
      </c>
      <c r="E4850" s="4">
        <v>2067</v>
      </c>
      <c r="H4850">
        <f t="shared" si="151"/>
        <v>1</v>
      </c>
    </row>
    <row r="4851" spans="1:8" x14ac:dyDescent="0.8">
      <c r="A4851" s="3" t="s">
        <v>14</v>
      </c>
      <c r="B4851" t="str">
        <f t="shared" si="150"/>
        <v>HU32</v>
      </c>
      <c r="C4851" s="4">
        <v>1972</v>
      </c>
      <c r="D4851" s="3" t="s">
        <v>17</v>
      </c>
      <c r="E4851" s="4">
        <v>2067</v>
      </c>
      <c r="H4851">
        <f t="shared" si="151"/>
        <v>1</v>
      </c>
    </row>
    <row r="4852" spans="1:8" x14ac:dyDescent="0.8">
      <c r="A4852" s="3" t="s">
        <v>15</v>
      </c>
      <c r="B4852" t="str">
        <f t="shared" si="150"/>
        <v>HU33</v>
      </c>
      <c r="C4852" s="4">
        <v>1972</v>
      </c>
      <c r="D4852" s="3" t="s">
        <v>17</v>
      </c>
      <c r="E4852" s="4">
        <v>2067</v>
      </c>
      <c r="H4852">
        <f t="shared" si="151"/>
        <v>1</v>
      </c>
    </row>
    <row r="4853" spans="1:8" x14ac:dyDescent="0.8">
      <c r="A4853" s="3" t="s">
        <v>9</v>
      </c>
      <c r="B4853" t="str">
        <f t="shared" si="150"/>
        <v>HU11</v>
      </c>
      <c r="C4853" s="4">
        <v>1972</v>
      </c>
      <c r="D4853" s="3" t="s">
        <v>18</v>
      </c>
      <c r="E4853" s="4">
        <v>2067</v>
      </c>
      <c r="H4853">
        <f t="shared" si="151"/>
        <v>1</v>
      </c>
    </row>
    <row r="4854" spans="1:8" x14ac:dyDescent="0.8">
      <c r="A4854" s="3" t="s">
        <v>20</v>
      </c>
      <c r="B4854" t="str">
        <f t="shared" si="150"/>
        <v>HU12</v>
      </c>
      <c r="C4854" s="4">
        <v>1972</v>
      </c>
      <c r="D4854" s="3" t="s">
        <v>18</v>
      </c>
      <c r="E4854" s="4">
        <v>2067</v>
      </c>
      <c r="H4854">
        <f t="shared" si="151"/>
        <v>1</v>
      </c>
    </row>
    <row r="4855" spans="1:8" x14ac:dyDescent="0.8">
      <c r="A4855" s="3" t="s">
        <v>16</v>
      </c>
      <c r="B4855" t="str">
        <f t="shared" si="150"/>
        <v>HU10</v>
      </c>
      <c r="C4855" s="4">
        <v>1972</v>
      </c>
      <c r="D4855" s="3" t="s">
        <v>18</v>
      </c>
      <c r="E4855" s="4">
        <v>2067</v>
      </c>
      <c r="H4855">
        <f t="shared" si="151"/>
        <v>1</v>
      </c>
    </row>
    <row r="4856" spans="1:8" x14ac:dyDescent="0.8">
      <c r="A4856" s="3" t="s">
        <v>10</v>
      </c>
      <c r="B4856" t="str">
        <f t="shared" si="150"/>
        <v>HU21</v>
      </c>
      <c r="C4856" s="4">
        <v>1972</v>
      </c>
      <c r="D4856" s="3" t="s">
        <v>18</v>
      </c>
      <c r="E4856" s="4">
        <v>2067</v>
      </c>
      <c r="H4856">
        <f t="shared" si="151"/>
        <v>1</v>
      </c>
    </row>
    <row r="4857" spans="1:8" x14ac:dyDescent="0.8">
      <c r="A4857" s="3" t="s">
        <v>11</v>
      </c>
      <c r="B4857" t="str">
        <f t="shared" si="150"/>
        <v>HU22</v>
      </c>
      <c r="C4857" s="4">
        <v>1972</v>
      </c>
      <c r="D4857" s="3" t="s">
        <v>18</v>
      </c>
      <c r="E4857" s="4">
        <v>2067</v>
      </c>
      <c r="H4857">
        <f t="shared" si="151"/>
        <v>1</v>
      </c>
    </row>
    <row r="4858" spans="1:8" x14ac:dyDescent="0.8">
      <c r="A4858" s="3" t="s">
        <v>12</v>
      </c>
      <c r="B4858" t="str">
        <f t="shared" si="150"/>
        <v>HU23</v>
      </c>
      <c r="C4858" s="4">
        <v>1972</v>
      </c>
      <c r="D4858" s="3" t="s">
        <v>18</v>
      </c>
      <c r="E4858" s="4">
        <v>2067</v>
      </c>
      <c r="H4858">
        <f t="shared" si="151"/>
        <v>1</v>
      </c>
    </row>
    <row r="4859" spans="1:8" x14ac:dyDescent="0.8">
      <c r="A4859" s="3" t="s">
        <v>13</v>
      </c>
      <c r="B4859" t="str">
        <f t="shared" si="150"/>
        <v>HU31</v>
      </c>
      <c r="C4859" s="4">
        <v>1972</v>
      </c>
      <c r="D4859" s="3" t="s">
        <v>18</v>
      </c>
      <c r="E4859" s="4">
        <v>2067</v>
      </c>
      <c r="H4859">
        <f t="shared" si="151"/>
        <v>1</v>
      </c>
    </row>
    <row r="4860" spans="1:8" x14ac:dyDescent="0.8">
      <c r="A4860" s="3" t="s">
        <v>14</v>
      </c>
      <c r="B4860" t="str">
        <f t="shared" si="150"/>
        <v>HU32</v>
      </c>
      <c r="C4860" s="4">
        <v>1972</v>
      </c>
      <c r="D4860" s="3" t="s">
        <v>18</v>
      </c>
      <c r="E4860" s="4">
        <v>2067</v>
      </c>
      <c r="H4860">
        <f t="shared" si="151"/>
        <v>1</v>
      </c>
    </row>
    <row r="4861" spans="1:8" x14ac:dyDescent="0.8">
      <c r="A4861" s="3" t="s">
        <v>15</v>
      </c>
      <c r="B4861" t="str">
        <f t="shared" si="150"/>
        <v>HU33</v>
      </c>
      <c r="C4861" s="4">
        <v>1972</v>
      </c>
      <c r="D4861" s="3" t="s">
        <v>18</v>
      </c>
      <c r="E4861" s="4">
        <v>2067</v>
      </c>
      <c r="H4861">
        <f t="shared" si="151"/>
        <v>1</v>
      </c>
    </row>
    <row r="4862" spans="1:8" x14ac:dyDescent="0.8">
      <c r="A4862" s="3" t="s">
        <v>9</v>
      </c>
      <c r="B4862" t="str">
        <f t="shared" si="150"/>
        <v>HU11</v>
      </c>
      <c r="C4862" s="4">
        <v>1972</v>
      </c>
      <c r="D4862" s="3" t="s">
        <v>17</v>
      </c>
      <c r="E4862" s="4">
        <v>2068</v>
      </c>
      <c r="H4862">
        <f t="shared" si="151"/>
        <v>1</v>
      </c>
    </row>
    <row r="4863" spans="1:8" x14ac:dyDescent="0.8">
      <c r="A4863" s="3" t="s">
        <v>20</v>
      </c>
      <c r="B4863" t="str">
        <f t="shared" si="150"/>
        <v>HU12</v>
      </c>
      <c r="C4863" s="4">
        <v>1972</v>
      </c>
      <c r="D4863" s="3" t="s">
        <v>17</v>
      </c>
      <c r="E4863" s="4">
        <v>2068</v>
      </c>
      <c r="H4863">
        <f t="shared" si="151"/>
        <v>1</v>
      </c>
    </row>
    <row r="4864" spans="1:8" x14ac:dyDescent="0.8">
      <c r="A4864" s="3" t="s">
        <v>16</v>
      </c>
      <c r="B4864" t="str">
        <f t="shared" si="150"/>
        <v>HU10</v>
      </c>
      <c r="C4864" s="4">
        <v>1972</v>
      </c>
      <c r="D4864" s="3" t="s">
        <v>17</v>
      </c>
      <c r="E4864" s="4">
        <v>2068</v>
      </c>
      <c r="H4864">
        <f t="shared" si="151"/>
        <v>1</v>
      </c>
    </row>
    <row r="4865" spans="1:8" x14ac:dyDescent="0.8">
      <c r="A4865" s="3" t="s">
        <v>10</v>
      </c>
      <c r="B4865" t="str">
        <f t="shared" si="150"/>
        <v>HU21</v>
      </c>
      <c r="C4865" s="4">
        <v>1972</v>
      </c>
      <c r="D4865" s="3" t="s">
        <v>17</v>
      </c>
      <c r="E4865" s="4">
        <v>2068</v>
      </c>
      <c r="H4865">
        <f t="shared" si="151"/>
        <v>1</v>
      </c>
    </row>
    <row r="4866" spans="1:8" x14ac:dyDescent="0.8">
      <c r="A4866" s="3" t="s">
        <v>11</v>
      </c>
      <c r="B4866" t="str">
        <f t="shared" ref="B4866:B4929" si="152">VLOOKUP(A4866,region_decoder,2,FALSE)</f>
        <v>HU22</v>
      </c>
      <c r="C4866" s="4">
        <v>1972</v>
      </c>
      <c r="D4866" s="3" t="s">
        <v>17</v>
      </c>
      <c r="E4866" s="4">
        <v>2068</v>
      </c>
      <c r="H4866">
        <f t="shared" si="151"/>
        <v>1</v>
      </c>
    </row>
    <row r="4867" spans="1:8" x14ac:dyDescent="0.8">
      <c r="A4867" s="3" t="s">
        <v>12</v>
      </c>
      <c r="B4867" t="str">
        <f t="shared" si="152"/>
        <v>HU23</v>
      </c>
      <c r="C4867" s="4">
        <v>1972</v>
      </c>
      <c r="D4867" s="3" t="s">
        <v>17</v>
      </c>
      <c r="E4867" s="4">
        <v>2068</v>
      </c>
      <c r="H4867">
        <f t="shared" ref="H4867:H4930" si="153">IF(E4867-C4867&gt;=65,1,IF(E4867-C4867&lt;65,IF(D4867="M",0,IF(E4867-C4867&lt;60,0,""))))</f>
        <v>1</v>
      </c>
    </row>
    <row r="4868" spans="1:8" x14ac:dyDescent="0.8">
      <c r="A4868" s="3" t="s">
        <v>13</v>
      </c>
      <c r="B4868" t="str">
        <f t="shared" si="152"/>
        <v>HU31</v>
      </c>
      <c r="C4868" s="4">
        <v>1972</v>
      </c>
      <c r="D4868" s="3" t="s">
        <v>17</v>
      </c>
      <c r="E4868" s="4">
        <v>2068</v>
      </c>
      <c r="H4868">
        <f t="shared" si="153"/>
        <v>1</v>
      </c>
    </row>
    <row r="4869" spans="1:8" x14ac:dyDescent="0.8">
      <c r="A4869" s="3" t="s">
        <v>14</v>
      </c>
      <c r="B4869" t="str">
        <f t="shared" si="152"/>
        <v>HU32</v>
      </c>
      <c r="C4869" s="4">
        <v>1972</v>
      </c>
      <c r="D4869" s="3" t="s">
        <v>17</v>
      </c>
      <c r="E4869" s="4">
        <v>2068</v>
      </c>
      <c r="H4869">
        <f t="shared" si="153"/>
        <v>1</v>
      </c>
    </row>
    <row r="4870" spans="1:8" x14ac:dyDescent="0.8">
      <c r="A4870" s="3" t="s">
        <v>15</v>
      </c>
      <c r="B4870" t="str">
        <f t="shared" si="152"/>
        <v>HU33</v>
      </c>
      <c r="C4870" s="4">
        <v>1972</v>
      </c>
      <c r="D4870" s="3" t="s">
        <v>17</v>
      </c>
      <c r="E4870" s="4">
        <v>2068</v>
      </c>
      <c r="H4870">
        <f t="shared" si="153"/>
        <v>1</v>
      </c>
    </row>
    <row r="4871" spans="1:8" x14ac:dyDescent="0.8">
      <c r="A4871" s="3" t="s">
        <v>9</v>
      </c>
      <c r="B4871" t="str">
        <f t="shared" si="152"/>
        <v>HU11</v>
      </c>
      <c r="C4871" s="4">
        <v>1972</v>
      </c>
      <c r="D4871" s="3" t="s">
        <v>18</v>
      </c>
      <c r="E4871" s="4">
        <v>2068</v>
      </c>
      <c r="H4871">
        <f t="shared" si="153"/>
        <v>1</v>
      </c>
    </row>
    <row r="4872" spans="1:8" x14ac:dyDescent="0.8">
      <c r="A4872" s="3" t="s">
        <v>20</v>
      </c>
      <c r="B4872" t="str">
        <f t="shared" si="152"/>
        <v>HU12</v>
      </c>
      <c r="C4872" s="4">
        <v>1972</v>
      </c>
      <c r="D4872" s="3" t="s">
        <v>18</v>
      </c>
      <c r="E4872" s="4">
        <v>2068</v>
      </c>
      <c r="H4872">
        <f t="shared" si="153"/>
        <v>1</v>
      </c>
    </row>
    <row r="4873" spans="1:8" x14ac:dyDescent="0.8">
      <c r="A4873" s="3" t="s">
        <v>16</v>
      </c>
      <c r="B4873" t="str">
        <f t="shared" si="152"/>
        <v>HU10</v>
      </c>
      <c r="C4873" s="4">
        <v>1972</v>
      </c>
      <c r="D4873" s="3" t="s">
        <v>18</v>
      </c>
      <c r="E4873" s="4">
        <v>2068</v>
      </c>
      <c r="H4873">
        <f t="shared" si="153"/>
        <v>1</v>
      </c>
    </row>
    <row r="4874" spans="1:8" x14ac:dyDescent="0.8">
      <c r="A4874" s="3" t="s">
        <v>10</v>
      </c>
      <c r="B4874" t="str">
        <f t="shared" si="152"/>
        <v>HU21</v>
      </c>
      <c r="C4874" s="4">
        <v>1972</v>
      </c>
      <c r="D4874" s="3" t="s">
        <v>18</v>
      </c>
      <c r="E4874" s="4">
        <v>2068</v>
      </c>
      <c r="H4874">
        <f t="shared" si="153"/>
        <v>1</v>
      </c>
    </row>
    <row r="4875" spans="1:8" x14ac:dyDescent="0.8">
      <c r="A4875" s="3" t="s">
        <v>11</v>
      </c>
      <c r="B4875" t="str">
        <f t="shared" si="152"/>
        <v>HU22</v>
      </c>
      <c r="C4875" s="4">
        <v>1972</v>
      </c>
      <c r="D4875" s="3" t="s">
        <v>18</v>
      </c>
      <c r="E4875" s="4">
        <v>2068</v>
      </c>
      <c r="H4875">
        <f t="shared" si="153"/>
        <v>1</v>
      </c>
    </row>
    <row r="4876" spans="1:8" x14ac:dyDescent="0.8">
      <c r="A4876" s="3" t="s">
        <v>12</v>
      </c>
      <c r="B4876" t="str">
        <f t="shared" si="152"/>
        <v>HU23</v>
      </c>
      <c r="C4876" s="4">
        <v>1972</v>
      </c>
      <c r="D4876" s="3" t="s">
        <v>18</v>
      </c>
      <c r="E4876" s="4">
        <v>2068</v>
      </c>
      <c r="H4876">
        <f t="shared" si="153"/>
        <v>1</v>
      </c>
    </row>
    <row r="4877" spans="1:8" x14ac:dyDescent="0.8">
      <c r="A4877" s="3" t="s">
        <v>13</v>
      </c>
      <c r="B4877" t="str">
        <f t="shared" si="152"/>
        <v>HU31</v>
      </c>
      <c r="C4877" s="4">
        <v>1972</v>
      </c>
      <c r="D4877" s="3" t="s">
        <v>18</v>
      </c>
      <c r="E4877" s="4">
        <v>2068</v>
      </c>
      <c r="H4877">
        <f t="shared" si="153"/>
        <v>1</v>
      </c>
    </row>
    <row r="4878" spans="1:8" x14ac:dyDescent="0.8">
      <c r="A4878" s="3" t="s">
        <v>14</v>
      </c>
      <c r="B4878" t="str">
        <f t="shared" si="152"/>
        <v>HU32</v>
      </c>
      <c r="C4878" s="4">
        <v>1972</v>
      </c>
      <c r="D4878" s="3" t="s">
        <v>18</v>
      </c>
      <c r="E4878" s="4">
        <v>2068</v>
      </c>
      <c r="H4878">
        <f t="shared" si="153"/>
        <v>1</v>
      </c>
    </row>
    <row r="4879" spans="1:8" x14ac:dyDescent="0.8">
      <c r="A4879" s="3" t="s">
        <v>15</v>
      </c>
      <c r="B4879" t="str">
        <f t="shared" si="152"/>
        <v>HU33</v>
      </c>
      <c r="C4879" s="4">
        <v>1972</v>
      </c>
      <c r="D4879" s="3" t="s">
        <v>18</v>
      </c>
      <c r="E4879" s="4">
        <v>2068</v>
      </c>
      <c r="H4879">
        <f t="shared" si="153"/>
        <v>1</v>
      </c>
    </row>
    <row r="4880" spans="1:8" x14ac:dyDescent="0.8">
      <c r="A4880" s="3" t="s">
        <v>9</v>
      </c>
      <c r="B4880" t="str">
        <f t="shared" si="152"/>
        <v>HU11</v>
      </c>
      <c r="C4880" s="4">
        <v>1972</v>
      </c>
      <c r="D4880" s="3" t="s">
        <v>17</v>
      </c>
      <c r="E4880" s="4">
        <v>2069</v>
      </c>
      <c r="H4880">
        <f t="shared" si="153"/>
        <v>1</v>
      </c>
    </row>
    <row r="4881" spans="1:8" x14ac:dyDescent="0.8">
      <c r="A4881" s="3" t="s">
        <v>20</v>
      </c>
      <c r="B4881" t="str">
        <f t="shared" si="152"/>
        <v>HU12</v>
      </c>
      <c r="C4881" s="4">
        <v>1972</v>
      </c>
      <c r="D4881" s="3" t="s">
        <v>17</v>
      </c>
      <c r="E4881" s="4">
        <v>2069</v>
      </c>
      <c r="H4881">
        <f t="shared" si="153"/>
        <v>1</v>
      </c>
    </row>
    <row r="4882" spans="1:8" x14ac:dyDescent="0.8">
      <c r="A4882" s="3" t="s">
        <v>16</v>
      </c>
      <c r="B4882" t="str">
        <f t="shared" si="152"/>
        <v>HU10</v>
      </c>
      <c r="C4882" s="4">
        <v>1972</v>
      </c>
      <c r="D4882" s="3" t="s">
        <v>17</v>
      </c>
      <c r="E4882" s="4">
        <v>2069</v>
      </c>
      <c r="H4882">
        <f t="shared" si="153"/>
        <v>1</v>
      </c>
    </row>
    <row r="4883" spans="1:8" x14ac:dyDescent="0.8">
      <c r="A4883" s="3" t="s">
        <v>10</v>
      </c>
      <c r="B4883" t="str">
        <f t="shared" si="152"/>
        <v>HU21</v>
      </c>
      <c r="C4883" s="4">
        <v>1972</v>
      </c>
      <c r="D4883" s="3" t="s">
        <v>17</v>
      </c>
      <c r="E4883" s="4">
        <v>2069</v>
      </c>
      <c r="H4883">
        <f t="shared" si="153"/>
        <v>1</v>
      </c>
    </row>
    <row r="4884" spans="1:8" x14ac:dyDescent="0.8">
      <c r="A4884" s="3" t="s">
        <v>11</v>
      </c>
      <c r="B4884" t="str">
        <f t="shared" si="152"/>
        <v>HU22</v>
      </c>
      <c r="C4884" s="4">
        <v>1972</v>
      </c>
      <c r="D4884" s="3" t="s">
        <v>17</v>
      </c>
      <c r="E4884" s="4">
        <v>2069</v>
      </c>
      <c r="H4884">
        <f t="shared" si="153"/>
        <v>1</v>
      </c>
    </row>
    <row r="4885" spans="1:8" x14ac:dyDescent="0.8">
      <c r="A4885" s="3" t="s">
        <v>12</v>
      </c>
      <c r="B4885" t="str">
        <f t="shared" si="152"/>
        <v>HU23</v>
      </c>
      <c r="C4885" s="4">
        <v>1972</v>
      </c>
      <c r="D4885" s="3" t="s">
        <v>17</v>
      </c>
      <c r="E4885" s="4">
        <v>2069</v>
      </c>
      <c r="H4885">
        <f t="shared" si="153"/>
        <v>1</v>
      </c>
    </row>
    <row r="4886" spans="1:8" x14ac:dyDescent="0.8">
      <c r="A4886" s="3" t="s">
        <v>13</v>
      </c>
      <c r="B4886" t="str">
        <f t="shared" si="152"/>
        <v>HU31</v>
      </c>
      <c r="C4886" s="4">
        <v>1972</v>
      </c>
      <c r="D4886" s="3" t="s">
        <v>17</v>
      </c>
      <c r="E4886" s="4">
        <v>2069</v>
      </c>
      <c r="H4886">
        <f t="shared" si="153"/>
        <v>1</v>
      </c>
    </row>
    <row r="4887" spans="1:8" x14ac:dyDescent="0.8">
      <c r="A4887" s="3" t="s">
        <v>14</v>
      </c>
      <c r="B4887" t="str">
        <f t="shared" si="152"/>
        <v>HU32</v>
      </c>
      <c r="C4887" s="4">
        <v>1972</v>
      </c>
      <c r="D4887" s="3" t="s">
        <v>17</v>
      </c>
      <c r="E4887" s="4">
        <v>2069</v>
      </c>
      <c r="H4887">
        <f t="shared" si="153"/>
        <v>1</v>
      </c>
    </row>
    <row r="4888" spans="1:8" x14ac:dyDescent="0.8">
      <c r="A4888" s="3" t="s">
        <v>15</v>
      </c>
      <c r="B4888" t="str">
        <f t="shared" si="152"/>
        <v>HU33</v>
      </c>
      <c r="C4888" s="4">
        <v>1972</v>
      </c>
      <c r="D4888" s="3" t="s">
        <v>17</v>
      </c>
      <c r="E4888" s="4">
        <v>2069</v>
      </c>
      <c r="H4888">
        <f t="shared" si="153"/>
        <v>1</v>
      </c>
    </row>
    <row r="4889" spans="1:8" x14ac:dyDescent="0.8">
      <c r="A4889" s="3" t="s">
        <v>9</v>
      </c>
      <c r="B4889" t="str">
        <f t="shared" si="152"/>
        <v>HU11</v>
      </c>
      <c r="C4889" s="4">
        <v>1972</v>
      </c>
      <c r="D4889" s="3" t="s">
        <v>18</v>
      </c>
      <c r="E4889" s="4">
        <v>2069</v>
      </c>
      <c r="H4889">
        <f t="shared" si="153"/>
        <v>1</v>
      </c>
    </row>
    <row r="4890" spans="1:8" x14ac:dyDescent="0.8">
      <c r="A4890" s="3" t="s">
        <v>20</v>
      </c>
      <c r="B4890" t="str">
        <f t="shared" si="152"/>
        <v>HU12</v>
      </c>
      <c r="C4890" s="4">
        <v>1972</v>
      </c>
      <c r="D4890" s="3" t="s">
        <v>18</v>
      </c>
      <c r="E4890" s="4">
        <v>2069</v>
      </c>
      <c r="H4890">
        <f t="shared" si="153"/>
        <v>1</v>
      </c>
    </row>
    <row r="4891" spans="1:8" x14ac:dyDescent="0.8">
      <c r="A4891" s="3" t="s">
        <v>16</v>
      </c>
      <c r="B4891" t="str">
        <f t="shared" si="152"/>
        <v>HU10</v>
      </c>
      <c r="C4891" s="4">
        <v>1972</v>
      </c>
      <c r="D4891" s="3" t="s">
        <v>18</v>
      </c>
      <c r="E4891" s="4">
        <v>2069</v>
      </c>
      <c r="H4891">
        <f t="shared" si="153"/>
        <v>1</v>
      </c>
    </row>
    <row r="4892" spans="1:8" x14ac:dyDescent="0.8">
      <c r="A4892" s="3" t="s">
        <v>10</v>
      </c>
      <c r="B4892" t="str">
        <f t="shared" si="152"/>
        <v>HU21</v>
      </c>
      <c r="C4892" s="4">
        <v>1972</v>
      </c>
      <c r="D4892" s="3" t="s">
        <v>18</v>
      </c>
      <c r="E4892" s="4">
        <v>2069</v>
      </c>
      <c r="H4892">
        <f t="shared" si="153"/>
        <v>1</v>
      </c>
    </row>
    <row r="4893" spans="1:8" x14ac:dyDescent="0.8">
      <c r="A4893" s="3" t="s">
        <v>11</v>
      </c>
      <c r="B4893" t="str">
        <f t="shared" si="152"/>
        <v>HU22</v>
      </c>
      <c r="C4893" s="4">
        <v>1972</v>
      </c>
      <c r="D4893" s="3" t="s">
        <v>18</v>
      </c>
      <c r="E4893" s="4">
        <v>2069</v>
      </c>
      <c r="H4893">
        <f t="shared" si="153"/>
        <v>1</v>
      </c>
    </row>
    <row r="4894" spans="1:8" x14ac:dyDescent="0.8">
      <c r="A4894" s="3" t="s">
        <v>12</v>
      </c>
      <c r="B4894" t="str">
        <f t="shared" si="152"/>
        <v>HU23</v>
      </c>
      <c r="C4894" s="4">
        <v>1972</v>
      </c>
      <c r="D4894" s="3" t="s">
        <v>18</v>
      </c>
      <c r="E4894" s="4">
        <v>2069</v>
      </c>
      <c r="H4894">
        <f t="shared" si="153"/>
        <v>1</v>
      </c>
    </row>
    <row r="4895" spans="1:8" x14ac:dyDescent="0.8">
      <c r="A4895" s="3" t="s">
        <v>13</v>
      </c>
      <c r="B4895" t="str">
        <f t="shared" si="152"/>
        <v>HU31</v>
      </c>
      <c r="C4895" s="4">
        <v>1972</v>
      </c>
      <c r="D4895" s="3" t="s">
        <v>18</v>
      </c>
      <c r="E4895" s="4">
        <v>2069</v>
      </c>
      <c r="H4895">
        <f t="shared" si="153"/>
        <v>1</v>
      </c>
    </row>
    <row r="4896" spans="1:8" x14ac:dyDescent="0.8">
      <c r="A4896" s="3" t="s">
        <v>14</v>
      </c>
      <c r="B4896" t="str">
        <f t="shared" si="152"/>
        <v>HU32</v>
      </c>
      <c r="C4896" s="4">
        <v>1972</v>
      </c>
      <c r="D4896" s="3" t="s">
        <v>18</v>
      </c>
      <c r="E4896" s="4">
        <v>2069</v>
      </c>
      <c r="H4896">
        <f t="shared" si="153"/>
        <v>1</v>
      </c>
    </row>
    <row r="4897" spans="1:8" x14ac:dyDescent="0.8">
      <c r="A4897" s="3" t="s">
        <v>15</v>
      </c>
      <c r="B4897" t="str">
        <f t="shared" si="152"/>
        <v>HU33</v>
      </c>
      <c r="C4897" s="4">
        <v>1972</v>
      </c>
      <c r="D4897" s="3" t="s">
        <v>18</v>
      </c>
      <c r="E4897" s="4">
        <v>2069</v>
      </c>
      <c r="H4897">
        <f t="shared" si="153"/>
        <v>1</v>
      </c>
    </row>
    <row r="4898" spans="1:8" x14ac:dyDescent="0.8">
      <c r="A4898" s="3" t="s">
        <v>9</v>
      </c>
      <c r="B4898" t="str">
        <f t="shared" si="152"/>
        <v>HU11</v>
      </c>
      <c r="C4898" s="4">
        <v>1972</v>
      </c>
      <c r="D4898" s="3" t="s">
        <v>17</v>
      </c>
      <c r="E4898" s="4">
        <v>2070</v>
      </c>
      <c r="H4898">
        <f t="shared" si="153"/>
        <v>1</v>
      </c>
    </row>
    <row r="4899" spans="1:8" x14ac:dyDescent="0.8">
      <c r="A4899" s="3" t="s">
        <v>20</v>
      </c>
      <c r="B4899" t="str">
        <f t="shared" si="152"/>
        <v>HU12</v>
      </c>
      <c r="C4899" s="4">
        <v>1972</v>
      </c>
      <c r="D4899" s="3" t="s">
        <v>17</v>
      </c>
      <c r="E4899" s="4">
        <v>2070</v>
      </c>
      <c r="H4899">
        <f t="shared" si="153"/>
        <v>1</v>
      </c>
    </row>
    <row r="4900" spans="1:8" x14ac:dyDescent="0.8">
      <c r="A4900" s="3" t="s">
        <v>16</v>
      </c>
      <c r="B4900" t="str">
        <f t="shared" si="152"/>
        <v>HU10</v>
      </c>
      <c r="C4900" s="4">
        <v>1972</v>
      </c>
      <c r="D4900" s="3" t="s">
        <v>17</v>
      </c>
      <c r="E4900" s="4">
        <v>2070</v>
      </c>
      <c r="H4900">
        <f t="shared" si="153"/>
        <v>1</v>
      </c>
    </row>
    <row r="4901" spans="1:8" x14ac:dyDescent="0.8">
      <c r="A4901" s="3" t="s">
        <v>10</v>
      </c>
      <c r="B4901" t="str">
        <f t="shared" si="152"/>
        <v>HU21</v>
      </c>
      <c r="C4901" s="4">
        <v>1972</v>
      </c>
      <c r="D4901" s="3" t="s">
        <v>17</v>
      </c>
      <c r="E4901" s="4">
        <v>2070</v>
      </c>
      <c r="H4901">
        <f t="shared" si="153"/>
        <v>1</v>
      </c>
    </row>
    <row r="4902" spans="1:8" x14ac:dyDescent="0.8">
      <c r="A4902" s="3" t="s">
        <v>11</v>
      </c>
      <c r="B4902" t="str">
        <f t="shared" si="152"/>
        <v>HU22</v>
      </c>
      <c r="C4902" s="4">
        <v>1972</v>
      </c>
      <c r="D4902" s="3" t="s">
        <v>17</v>
      </c>
      <c r="E4902" s="4">
        <v>2070</v>
      </c>
      <c r="H4902">
        <f t="shared" si="153"/>
        <v>1</v>
      </c>
    </row>
    <row r="4903" spans="1:8" x14ac:dyDescent="0.8">
      <c r="A4903" s="3" t="s">
        <v>12</v>
      </c>
      <c r="B4903" t="str">
        <f t="shared" si="152"/>
        <v>HU23</v>
      </c>
      <c r="C4903" s="4">
        <v>1972</v>
      </c>
      <c r="D4903" s="3" t="s">
        <v>17</v>
      </c>
      <c r="E4903" s="4">
        <v>2070</v>
      </c>
      <c r="H4903">
        <f t="shared" si="153"/>
        <v>1</v>
      </c>
    </row>
    <row r="4904" spans="1:8" x14ac:dyDescent="0.8">
      <c r="A4904" s="3" t="s">
        <v>13</v>
      </c>
      <c r="B4904" t="str">
        <f t="shared" si="152"/>
        <v>HU31</v>
      </c>
      <c r="C4904" s="4">
        <v>1972</v>
      </c>
      <c r="D4904" s="3" t="s">
        <v>17</v>
      </c>
      <c r="E4904" s="4">
        <v>2070</v>
      </c>
      <c r="H4904">
        <f t="shared" si="153"/>
        <v>1</v>
      </c>
    </row>
    <row r="4905" spans="1:8" x14ac:dyDescent="0.8">
      <c r="A4905" s="3" t="s">
        <v>14</v>
      </c>
      <c r="B4905" t="str">
        <f t="shared" si="152"/>
        <v>HU32</v>
      </c>
      <c r="C4905" s="4">
        <v>1972</v>
      </c>
      <c r="D4905" s="3" t="s">
        <v>17</v>
      </c>
      <c r="E4905" s="4">
        <v>2070</v>
      </c>
      <c r="H4905">
        <f t="shared" si="153"/>
        <v>1</v>
      </c>
    </row>
    <row r="4906" spans="1:8" x14ac:dyDescent="0.8">
      <c r="A4906" s="3" t="s">
        <v>15</v>
      </c>
      <c r="B4906" t="str">
        <f t="shared" si="152"/>
        <v>HU33</v>
      </c>
      <c r="C4906" s="4">
        <v>1972</v>
      </c>
      <c r="D4906" s="3" t="s">
        <v>17</v>
      </c>
      <c r="E4906" s="4">
        <v>2070</v>
      </c>
      <c r="H4906">
        <f t="shared" si="153"/>
        <v>1</v>
      </c>
    </row>
    <row r="4907" spans="1:8" x14ac:dyDescent="0.8">
      <c r="A4907" s="3" t="s">
        <v>9</v>
      </c>
      <c r="B4907" t="str">
        <f t="shared" si="152"/>
        <v>HU11</v>
      </c>
      <c r="C4907" s="4">
        <v>1972</v>
      </c>
      <c r="D4907" s="3" t="s">
        <v>18</v>
      </c>
      <c r="E4907" s="4">
        <v>2070</v>
      </c>
      <c r="H4907">
        <f t="shared" si="153"/>
        <v>1</v>
      </c>
    </row>
    <row r="4908" spans="1:8" x14ac:dyDescent="0.8">
      <c r="A4908" s="3" t="s">
        <v>20</v>
      </c>
      <c r="B4908" t="str">
        <f t="shared" si="152"/>
        <v>HU12</v>
      </c>
      <c r="C4908" s="4">
        <v>1972</v>
      </c>
      <c r="D4908" s="3" t="s">
        <v>18</v>
      </c>
      <c r="E4908" s="4">
        <v>2070</v>
      </c>
      <c r="H4908">
        <f t="shared" si="153"/>
        <v>1</v>
      </c>
    </row>
    <row r="4909" spans="1:8" x14ac:dyDescent="0.8">
      <c r="A4909" s="3" t="s">
        <v>16</v>
      </c>
      <c r="B4909" t="str">
        <f t="shared" si="152"/>
        <v>HU10</v>
      </c>
      <c r="C4909" s="4">
        <v>1972</v>
      </c>
      <c r="D4909" s="3" t="s">
        <v>18</v>
      </c>
      <c r="E4909" s="4">
        <v>2070</v>
      </c>
      <c r="H4909">
        <f t="shared" si="153"/>
        <v>1</v>
      </c>
    </row>
    <row r="4910" spans="1:8" x14ac:dyDescent="0.8">
      <c r="A4910" s="3" t="s">
        <v>10</v>
      </c>
      <c r="B4910" t="str">
        <f t="shared" si="152"/>
        <v>HU21</v>
      </c>
      <c r="C4910" s="4">
        <v>1972</v>
      </c>
      <c r="D4910" s="3" t="s">
        <v>18</v>
      </c>
      <c r="E4910" s="4">
        <v>2070</v>
      </c>
      <c r="H4910">
        <f t="shared" si="153"/>
        <v>1</v>
      </c>
    </row>
    <row r="4911" spans="1:8" x14ac:dyDescent="0.8">
      <c r="A4911" s="3" t="s">
        <v>11</v>
      </c>
      <c r="B4911" t="str">
        <f t="shared" si="152"/>
        <v>HU22</v>
      </c>
      <c r="C4911" s="4">
        <v>1972</v>
      </c>
      <c r="D4911" s="3" t="s">
        <v>18</v>
      </c>
      <c r="E4911" s="4">
        <v>2070</v>
      </c>
      <c r="H4911">
        <f t="shared" si="153"/>
        <v>1</v>
      </c>
    </row>
    <row r="4912" spans="1:8" x14ac:dyDescent="0.8">
      <c r="A4912" s="3" t="s">
        <v>12</v>
      </c>
      <c r="B4912" t="str">
        <f t="shared" si="152"/>
        <v>HU23</v>
      </c>
      <c r="C4912" s="4">
        <v>1972</v>
      </c>
      <c r="D4912" s="3" t="s">
        <v>18</v>
      </c>
      <c r="E4912" s="4">
        <v>2070</v>
      </c>
      <c r="H4912">
        <f t="shared" si="153"/>
        <v>1</v>
      </c>
    </row>
    <row r="4913" spans="1:8" x14ac:dyDescent="0.8">
      <c r="A4913" s="3" t="s">
        <v>13</v>
      </c>
      <c r="B4913" t="str">
        <f t="shared" si="152"/>
        <v>HU31</v>
      </c>
      <c r="C4913" s="4">
        <v>1972</v>
      </c>
      <c r="D4913" s="3" t="s">
        <v>18</v>
      </c>
      <c r="E4913" s="4">
        <v>2070</v>
      </c>
      <c r="H4913">
        <f t="shared" si="153"/>
        <v>1</v>
      </c>
    </row>
    <row r="4914" spans="1:8" x14ac:dyDescent="0.8">
      <c r="A4914" s="3" t="s">
        <v>14</v>
      </c>
      <c r="B4914" t="str">
        <f t="shared" si="152"/>
        <v>HU32</v>
      </c>
      <c r="C4914" s="4">
        <v>1972</v>
      </c>
      <c r="D4914" s="3" t="s">
        <v>18</v>
      </c>
      <c r="E4914" s="4">
        <v>2070</v>
      </c>
      <c r="H4914">
        <f t="shared" si="153"/>
        <v>1</v>
      </c>
    </row>
    <row r="4915" spans="1:8" x14ac:dyDescent="0.8">
      <c r="A4915" s="3" t="s">
        <v>15</v>
      </c>
      <c r="B4915" t="str">
        <f t="shared" si="152"/>
        <v>HU33</v>
      </c>
      <c r="C4915" s="4">
        <v>1972</v>
      </c>
      <c r="D4915" s="3" t="s">
        <v>18</v>
      </c>
      <c r="E4915" s="4">
        <v>2070</v>
      </c>
      <c r="H4915">
        <f t="shared" si="153"/>
        <v>1</v>
      </c>
    </row>
    <row r="4916" spans="1:8" x14ac:dyDescent="0.8">
      <c r="A4916" s="3" t="s">
        <v>9</v>
      </c>
      <c r="B4916" t="str">
        <f t="shared" si="152"/>
        <v>HU11</v>
      </c>
      <c r="C4916" s="4">
        <v>1972</v>
      </c>
      <c r="D4916" s="3" t="s">
        <v>17</v>
      </c>
      <c r="E4916" s="4">
        <v>2071</v>
      </c>
      <c r="H4916">
        <f t="shared" si="153"/>
        <v>1</v>
      </c>
    </row>
    <row r="4917" spans="1:8" x14ac:dyDescent="0.8">
      <c r="A4917" s="3" t="s">
        <v>20</v>
      </c>
      <c r="B4917" t="str">
        <f t="shared" si="152"/>
        <v>HU12</v>
      </c>
      <c r="C4917" s="4">
        <v>1972</v>
      </c>
      <c r="D4917" s="3" t="s">
        <v>17</v>
      </c>
      <c r="E4917" s="4">
        <v>2071</v>
      </c>
      <c r="H4917">
        <f t="shared" si="153"/>
        <v>1</v>
      </c>
    </row>
    <row r="4918" spans="1:8" x14ac:dyDescent="0.8">
      <c r="A4918" s="3" t="s">
        <v>16</v>
      </c>
      <c r="B4918" t="str">
        <f t="shared" si="152"/>
        <v>HU10</v>
      </c>
      <c r="C4918" s="4">
        <v>1972</v>
      </c>
      <c r="D4918" s="3" t="s">
        <v>17</v>
      </c>
      <c r="E4918" s="4">
        <v>2071</v>
      </c>
      <c r="H4918">
        <f t="shared" si="153"/>
        <v>1</v>
      </c>
    </row>
    <row r="4919" spans="1:8" x14ac:dyDescent="0.8">
      <c r="A4919" s="3" t="s">
        <v>10</v>
      </c>
      <c r="B4919" t="str">
        <f t="shared" si="152"/>
        <v>HU21</v>
      </c>
      <c r="C4919" s="4">
        <v>1972</v>
      </c>
      <c r="D4919" s="3" t="s">
        <v>17</v>
      </c>
      <c r="E4919" s="4">
        <v>2071</v>
      </c>
      <c r="H4919">
        <f t="shared" si="153"/>
        <v>1</v>
      </c>
    </row>
    <row r="4920" spans="1:8" x14ac:dyDescent="0.8">
      <c r="A4920" s="3" t="s">
        <v>11</v>
      </c>
      <c r="B4920" t="str">
        <f t="shared" si="152"/>
        <v>HU22</v>
      </c>
      <c r="C4920" s="4">
        <v>1972</v>
      </c>
      <c r="D4920" s="3" t="s">
        <v>17</v>
      </c>
      <c r="E4920" s="4">
        <v>2071</v>
      </c>
      <c r="H4920">
        <f t="shared" si="153"/>
        <v>1</v>
      </c>
    </row>
    <row r="4921" spans="1:8" x14ac:dyDescent="0.8">
      <c r="A4921" s="3" t="s">
        <v>12</v>
      </c>
      <c r="B4921" t="str">
        <f t="shared" si="152"/>
        <v>HU23</v>
      </c>
      <c r="C4921" s="4">
        <v>1972</v>
      </c>
      <c r="D4921" s="3" t="s">
        <v>17</v>
      </c>
      <c r="E4921" s="4">
        <v>2071</v>
      </c>
      <c r="H4921">
        <f t="shared" si="153"/>
        <v>1</v>
      </c>
    </row>
    <row r="4922" spans="1:8" x14ac:dyDescent="0.8">
      <c r="A4922" s="3" t="s">
        <v>13</v>
      </c>
      <c r="B4922" t="str">
        <f t="shared" si="152"/>
        <v>HU31</v>
      </c>
      <c r="C4922" s="4">
        <v>1972</v>
      </c>
      <c r="D4922" s="3" t="s">
        <v>17</v>
      </c>
      <c r="E4922" s="4">
        <v>2071</v>
      </c>
      <c r="H4922">
        <f t="shared" si="153"/>
        <v>1</v>
      </c>
    </row>
    <row r="4923" spans="1:8" x14ac:dyDescent="0.8">
      <c r="A4923" s="3" t="s">
        <v>14</v>
      </c>
      <c r="B4923" t="str">
        <f t="shared" si="152"/>
        <v>HU32</v>
      </c>
      <c r="C4923" s="4">
        <v>1972</v>
      </c>
      <c r="D4923" s="3" t="s">
        <v>17</v>
      </c>
      <c r="E4923" s="4">
        <v>2071</v>
      </c>
      <c r="H4923">
        <f t="shared" si="153"/>
        <v>1</v>
      </c>
    </row>
    <row r="4924" spans="1:8" x14ac:dyDescent="0.8">
      <c r="A4924" s="3" t="s">
        <v>15</v>
      </c>
      <c r="B4924" t="str">
        <f t="shared" si="152"/>
        <v>HU33</v>
      </c>
      <c r="C4924" s="4">
        <v>1972</v>
      </c>
      <c r="D4924" s="3" t="s">
        <v>17</v>
      </c>
      <c r="E4924" s="4">
        <v>2071</v>
      </c>
      <c r="H4924">
        <f t="shared" si="153"/>
        <v>1</v>
      </c>
    </row>
    <row r="4925" spans="1:8" x14ac:dyDescent="0.8">
      <c r="A4925" s="3" t="s">
        <v>9</v>
      </c>
      <c r="B4925" t="str">
        <f t="shared" si="152"/>
        <v>HU11</v>
      </c>
      <c r="C4925" s="4">
        <v>1972</v>
      </c>
      <c r="D4925" s="3" t="s">
        <v>18</v>
      </c>
      <c r="E4925" s="4">
        <v>2071</v>
      </c>
      <c r="H4925">
        <f t="shared" si="153"/>
        <v>1</v>
      </c>
    </row>
    <row r="4926" spans="1:8" x14ac:dyDescent="0.8">
      <c r="A4926" s="3" t="s">
        <v>20</v>
      </c>
      <c r="B4926" t="str">
        <f t="shared" si="152"/>
        <v>HU12</v>
      </c>
      <c r="C4926" s="4">
        <v>1972</v>
      </c>
      <c r="D4926" s="3" t="s">
        <v>18</v>
      </c>
      <c r="E4926" s="4">
        <v>2071</v>
      </c>
      <c r="H4926">
        <f t="shared" si="153"/>
        <v>1</v>
      </c>
    </row>
    <row r="4927" spans="1:8" x14ac:dyDescent="0.8">
      <c r="A4927" s="3" t="s">
        <v>16</v>
      </c>
      <c r="B4927" t="str">
        <f t="shared" si="152"/>
        <v>HU10</v>
      </c>
      <c r="C4927" s="4">
        <v>1972</v>
      </c>
      <c r="D4927" s="3" t="s">
        <v>18</v>
      </c>
      <c r="E4927" s="4">
        <v>2071</v>
      </c>
      <c r="H4927">
        <f t="shared" si="153"/>
        <v>1</v>
      </c>
    </row>
    <row r="4928" spans="1:8" x14ac:dyDescent="0.8">
      <c r="A4928" s="3" t="s">
        <v>10</v>
      </c>
      <c r="B4928" t="str">
        <f t="shared" si="152"/>
        <v>HU21</v>
      </c>
      <c r="C4928" s="4">
        <v>1972</v>
      </c>
      <c r="D4928" s="3" t="s">
        <v>18</v>
      </c>
      <c r="E4928" s="4">
        <v>2071</v>
      </c>
      <c r="H4928">
        <f t="shared" si="153"/>
        <v>1</v>
      </c>
    </row>
    <row r="4929" spans="1:8" x14ac:dyDescent="0.8">
      <c r="A4929" s="3" t="s">
        <v>11</v>
      </c>
      <c r="B4929" t="str">
        <f t="shared" si="152"/>
        <v>HU22</v>
      </c>
      <c r="C4929" s="4">
        <v>1972</v>
      </c>
      <c r="D4929" s="3" t="s">
        <v>18</v>
      </c>
      <c r="E4929" s="4">
        <v>2071</v>
      </c>
      <c r="H4929">
        <f t="shared" si="153"/>
        <v>1</v>
      </c>
    </row>
    <row r="4930" spans="1:8" x14ac:dyDescent="0.8">
      <c r="A4930" s="3" t="s">
        <v>12</v>
      </c>
      <c r="B4930" t="str">
        <f t="shared" ref="B4930:B4993" si="154">VLOOKUP(A4930,region_decoder,2,FALSE)</f>
        <v>HU23</v>
      </c>
      <c r="C4930" s="4">
        <v>1972</v>
      </c>
      <c r="D4930" s="3" t="s">
        <v>18</v>
      </c>
      <c r="E4930" s="4">
        <v>2071</v>
      </c>
      <c r="H4930">
        <f t="shared" si="153"/>
        <v>1</v>
      </c>
    </row>
    <row r="4931" spans="1:8" x14ac:dyDescent="0.8">
      <c r="A4931" s="3" t="s">
        <v>13</v>
      </c>
      <c r="B4931" t="str">
        <f t="shared" si="154"/>
        <v>HU31</v>
      </c>
      <c r="C4931" s="4">
        <v>1972</v>
      </c>
      <c r="D4931" s="3" t="s">
        <v>18</v>
      </c>
      <c r="E4931" s="4">
        <v>2071</v>
      </c>
      <c r="H4931">
        <f t="shared" ref="H4931:H4994" si="155">IF(E4931-C4931&gt;=65,1,IF(E4931-C4931&lt;65,IF(D4931="M",0,IF(E4931-C4931&lt;60,0,""))))</f>
        <v>1</v>
      </c>
    </row>
    <row r="4932" spans="1:8" x14ac:dyDescent="0.8">
      <c r="A4932" s="3" t="s">
        <v>14</v>
      </c>
      <c r="B4932" t="str">
        <f t="shared" si="154"/>
        <v>HU32</v>
      </c>
      <c r="C4932" s="4">
        <v>1972</v>
      </c>
      <c r="D4932" s="3" t="s">
        <v>18</v>
      </c>
      <c r="E4932" s="4">
        <v>2071</v>
      </c>
      <c r="H4932">
        <f t="shared" si="155"/>
        <v>1</v>
      </c>
    </row>
    <row r="4933" spans="1:8" x14ac:dyDescent="0.8">
      <c r="A4933" s="3" t="s">
        <v>15</v>
      </c>
      <c r="B4933" t="str">
        <f t="shared" si="154"/>
        <v>HU33</v>
      </c>
      <c r="C4933" s="4">
        <v>1972</v>
      </c>
      <c r="D4933" s="3" t="s">
        <v>18</v>
      </c>
      <c r="E4933" s="4">
        <v>2071</v>
      </c>
      <c r="H4933">
        <f t="shared" si="155"/>
        <v>1</v>
      </c>
    </row>
    <row r="4934" spans="1:8" x14ac:dyDescent="0.8">
      <c r="A4934" s="3" t="s">
        <v>9</v>
      </c>
      <c r="B4934" t="str">
        <f t="shared" si="154"/>
        <v>HU11</v>
      </c>
      <c r="C4934" s="4">
        <v>1972</v>
      </c>
      <c r="D4934" s="3" t="s">
        <v>17</v>
      </c>
      <c r="E4934" s="4">
        <v>2072</v>
      </c>
      <c r="H4934">
        <f t="shared" si="155"/>
        <v>1</v>
      </c>
    </row>
    <row r="4935" spans="1:8" x14ac:dyDescent="0.8">
      <c r="A4935" s="3" t="s">
        <v>20</v>
      </c>
      <c r="B4935" t="str">
        <f t="shared" si="154"/>
        <v>HU12</v>
      </c>
      <c r="C4935" s="4">
        <v>1972</v>
      </c>
      <c r="D4935" s="3" t="s">
        <v>17</v>
      </c>
      <c r="E4935" s="4">
        <v>2072</v>
      </c>
      <c r="H4935">
        <f t="shared" si="155"/>
        <v>1</v>
      </c>
    </row>
    <row r="4936" spans="1:8" x14ac:dyDescent="0.8">
      <c r="A4936" s="3" t="s">
        <v>16</v>
      </c>
      <c r="B4936" t="str">
        <f t="shared" si="154"/>
        <v>HU10</v>
      </c>
      <c r="C4936" s="4">
        <v>1972</v>
      </c>
      <c r="D4936" s="3" t="s">
        <v>17</v>
      </c>
      <c r="E4936" s="4">
        <v>2072</v>
      </c>
      <c r="H4936">
        <f t="shared" si="155"/>
        <v>1</v>
      </c>
    </row>
    <row r="4937" spans="1:8" x14ac:dyDescent="0.8">
      <c r="A4937" s="3" t="s">
        <v>10</v>
      </c>
      <c r="B4937" t="str">
        <f t="shared" si="154"/>
        <v>HU21</v>
      </c>
      <c r="C4937" s="4">
        <v>1972</v>
      </c>
      <c r="D4937" s="3" t="s">
        <v>17</v>
      </c>
      <c r="E4937" s="4">
        <v>2072</v>
      </c>
      <c r="H4937">
        <f t="shared" si="155"/>
        <v>1</v>
      </c>
    </row>
    <row r="4938" spans="1:8" x14ac:dyDescent="0.8">
      <c r="A4938" s="3" t="s">
        <v>11</v>
      </c>
      <c r="B4938" t="str">
        <f t="shared" si="154"/>
        <v>HU22</v>
      </c>
      <c r="C4938" s="4">
        <v>1972</v>
      </c>
      <c r="D4938" s="3" t="s">
        <v>17</v>
      </c>
      <c r="E4938" s="4">
        <v>2072</v>
      </c>
      <c r="H4938">
        <f t="shared" si="155"/>
        <v>1</v>
      </c>
    </row>
    <row r="4939" spans="1:8" x14ac:dyDescent="0.8">
      <c r="A4939" s="3" t="s">
        <v>12</v>
      </c>
      <c r="B4939" t="str">
        <f t="shared" si="154"/>
        <v>HU23</v>
      </c>
      <c r="C4939" s="4">
        <v>1972</v>
      </c>
      <c r="D4939" s="3" t="s">
        <v>17</v>
      </c>
      <c r="E4939" s="4">
        <v>2072</v>
      </c>
      <c r="H4939">
        <f t="shared" si="155"/>
        <v>1</v>
      </c>
    </row>
    <row r="4940" spans="1:8" x14ac:dyDescent="0.8">
      <c r="A4940" s="3" t="s">
        <v>13</v>
      </c>
      <c r="B4940" t="str">
        <f t="shared" si="154"/>
        <v>HU31</v>
      </c>
      <c r="C4940" s="4">
        <v>1972</v>
      </c>
      <c r="D4940" s="3" t="s">
        <v>17</v>
      </c>
      <c r="E4940" s="4">
        <v>2072</v>
      </c>
      <c r="H4940">
        <f t="shared" si="155"/>
        <v>1</v>
      </c>
    </row>
    <row r="4941" spans="1:8" x14ac:dyDescent="0.8">
      <c r="A4941" s="3" t="s">
        <v>14</v>
      </c>
      <c r="B4941" t="str">
        <f t="shared" si="154"/>
        <v>HU32</v>
      </c>
      <c r="C4941" s="4">
        <v>1972</v>
      </c>
      <c r="D4941" s="3" t="s">
        <v>17</v>
      </c>
      <c r="E4941" s="4">
        <v>2072</v>
      </c>
      <c r="H4941">
        <f t="shared" si="155"/>
        <v>1</v>
      </c>
    </row>
    <row r="4942" spans="1:8" x14ac:dyDescent="0.8">
      <c r="A4942" s="3" t="s">
        <v>15</v>
      </c>
      <c r="B4942" t="str">
        <f t="shared" si="154"/>
        <v>HU33</v>
      </c>
      <c r="C4942" s="4">
        <v>1972</v>
      </c>
      <c r="D4942" s="3" t="s">
        <v>17</v>
      </c>
      <c r="E4942" s="4">
        <v>2072</v>
      </c>
      <c r="H4942">
        <f t="shared" si="155"/>
        <v>1</v>
      </c>
    </row>
    <row r="4943" spans="1:8" x14ac:dyDescent="0.8">
      <c r="A4943" s="3" t="s">
        <v>9</v>
      </c>
      <c r="B4943" t="str">
        <f t="shared" si="154"/>
        <v>HU11</v>
      </c>
      <c r="C4943" s="4">
        <v>1972</v>
      </c>
      <c r="D4943" s="3" t="s">
        <v>18</v>
      </c>
      <c r="E4943" s="4">
        <v>2072</v>
      </c>
      <c r="H4943">
        <f t="shared" si="155"/>
        <v>1</v>
      </c>
    </row>
    <row r="4944" spans="1:8" x14ac:dyDescent="0.8">
      <c r="A4944" s="3" t="s">
        <v>20</v>
      </c>
      <c r="B4944" t="str">
        <f t="shared" si="154"/>
        <v>HU12</v>
      </c>
      <c r="C4944" s="4">
        <v>1972</v>
      </c>
      <c r="D4944" s="3" t="s">
        <v>18</v>
      </c>
      <c r="E4944" s="4">
        <v>2072</v>
      </c>
      <c r="H4944">
        <f t="shared" si="155"/>
        <v>1</v>
      </c>
    </row>
    <row r="4945" spans="1:8" x14ac:dyDescent="0.8">
      <c r="A4945" s="3" t="s">
        <v>16</v>
      </c>
      <c r="B4945" t="str">
        <f t="shared" si="154"/>
        <v>HU10</v>
      </c>
      <c r="C4945" s="4">
        <v>1972</v>
      </c>
      <c r="D4945" s="3" t="s">
        <v>18</v>
      </c>
      <c r="E4945" s="4">
        <v>2072</v>
      </c>
      <c r="H4945">
        <f t="shared" si="155"/>
        <v>1</v>
      </c>
    </row>
    <row r="4946" spans="1:8" x14ac:dyDescent="0.8">
      <c r="A4946" s="3" t="s">
        <v>10</v>
      </c>
      <c r="B4946" t="str">
        <f t="shared" si="154"/>
        <v>HU21</v>
      </c>
      <c r="C4946" s="4">
        <v>1972</v>
      </c>
      <c r="D4946" s="3" t="s">
        <v>18</v>
      </c>
      <c r="E4946" s="4">
        <v>2072</v>
      </c>
      <c r="H4946">
        <f t="shared" si="155"/>
        <v>1</v>
      </c>
    </row>
    <row r="4947" spans="1:8" x14ac:dyDescent="0.8">
      <c r="A4947" s="3" t="s">
        <v>11</v>
      </c>
      <c r="B4947" t="str">
        <f t="shared" si="154"/>
        <v>HU22</v>
      </c>
      <c r="C4947" s="4">
        <v>1972</v>
      </c>
      <c r="D4947" s="3" t="s">
        <v>18</v>
      </c>
      <c r="E4947" s="4">
        <v>2072</v>
      </c>
      <c r="H4947">
        <f t="shared" si="155"/>
        <v>1</v>
      </c>
    </row>
    <row r="4948" spans="1:8" x14ac:dyDescent="0.8">
      <c r="A4948" s="3" t="s">
        <v>12</v>
      </c>
      <c r="B4948" t="str">
        <f t="shared" si="154"/>
        <v>HU23</v>
      </c>
      <c r="C4948" s="4">
        <v>1972</v>
      </c>
      <c r="D4948" s="3" t="s">
        <v>18</v>
      </c>
      <c r="E4948" s="4">
        <v>2072</v>
      </c>
      <c r="H4948">
        <f t="shared" si="155"/>
        <v>1</v>
      </c>
    </row>
    <row r="4949" spans="1:8" x14ac:dyDescent="0.8">
      <c r="A4949" s="3" t="s">
        <v>13</v>
      </c>
      <c r="B4949" t="str">
        <f t="shared" si="154"/>
        <v>HU31</v>
      </c>
      <c r="C4949" s="4">
        <v>1972</v>
      </c>
      <c r="D4949" s="3" t="s">
        <v>18</v>
      </c>
      <c r="E4949" s="4">
        <v>2072</v>
      </c>
      <c r="H4949">
        <f t="shared" si="155"/>
        <v>1</v>
      </c>
    </row>
    <row r="4950" spans="1:8" x14ac:dyDescent="0.8">
      <c r="A4950" s="3" t="s">
        <v>14</v>
      </c>
      <c r="B4950" t="str">
        <f t="shared" si="154"/>
        <v>HU32</v>
      </c>
      <c r="C4950" s="4">
        <v>1972</v>
      </c>
      <c r="D4950" s="3" t="s">
        <v>18</v>
      </c>
      <c r="E4950" s="4">
        <v>2072</v>
      </c>
      <c r="H4950">
        <f t="shared" si="155"/>
        <v>1</v>
      </c>
    </row>
    <row r="4951" spans="1:8" x14ac:dyDescent="0.8">
      <c r="A4951" s="3" t="s">
        <v>15</v>
      </c>
      <c r="B4951" t="str">
        <f t="shared" si="154"/>
        <v>HU33</v>
      </c>
      <c r="C4951" s="4">
        <v>1972</v>
      </c>
      <c r="D4951" s="3" t="s">
        <v>18</v>
      </c>
      <c r="E4951" s="4">
        <v>2072</v>
      </c>
      <c r="H4951">
        <f t="shared" si="155"/>
        <v>1</v>
      </c>
    </row>
    <row r="4952" spans="1:8" x14ac:dyDescent="0.8">
      <c r="A4952" s="3" t="s">
        <v>9</v>
      </c>
      <c r="B4952" t="str">
        <f t="shared" si="154"/>
        <v>HU11</v>
      </c>
      <c r="C4952" s="4">
        <v>1972</v>
      </c>
      <c r="D4952" s="3" t="s">
        <v>17</v>
      </c>
      <c r="E4952" s="4">
        <v>2073</v>
      </c>
      <c r="H4952">
        <f t="shared" si="155"/>
        <v>1</v>
      </c>
    </row>
    <row r="4953" spans="1:8" x14ac:dyDescent="0.8">
      <c r="A4953" s="3" t="s">
        <v>20</v>
      </c>
      <c r="B4953" t="str">
        <f t="shared" si="154"/>
        <v>HU12</v>
      </c>
      <c r="C4953" s="4">
        <v>1972</v>
      </c>
      <c r="D4953" s="3" t="s">
        <v>17</v>
      </c>
      <c r="E4953" s="4">
        <v>2073</v>
      </c>
      <c r="H4953">
        <f t="shared" si="155"/>
        <v>1</v>
      </c>
    </row>
    <row r="4954" spans="1:8" x14ac:dyDescent="0.8">
      <c r="A4954" s="3" t="s">
        <v>16</v>
      </c>
      <c r="B4954" t="str">
        <f t="shared" si="154"/>
        <v>HU10</v>
      </c>
      <c r="C4954" s="4">
        <v>1972</v>
      </c>
      <c r="D4954" s="3" t="s">
        <v>17</v>
      </c>
      <c r="E4954" s="4">
        <v>2073</v>
      </c>
      <c r="H4954">
        <f t="shared" si="155"/>
        <v>1</v>
      </c>
    </row>
    <row r="4955" spans="1:8" x14ac:dyDescent="0.8">
      <c r="A4955" s="3" t="s">
        <v>10</v>
      </c>
      <c r="B4955" t="str">
        <f t="shared" si="154"/>
        <v>HU21</v>
      </c>
      <c r="C4955" s="4">
        <v>1972</v>
      </c>
      <c r="D4955" s="3" t="s">
        <v>17</v>
      </c>
      <c r="E4955" s="4">
        <v>2073</v>
      </c>
      <c r="H4955">
        <f t="shared" si="155"/>
        <v>1</v>
      </c>
    </row>
    <row r="4956" spans="1:8" x14ac:dyDescent="0.8">
      <c r="A4956" s="3" t="s">
        <v>11</v>
      </c>
      <c r="B4956" t="str">
        <f t="shared" si="154"/>
        <v>HU22</v>
      </c>
      <c r="C4956" s="4">
        <v>1972</v>
      </c>
      <c r="D4956" s="3" t="s">
        <v>17</v>
      </c>
      <c r="E4956" s="4">
        <v>2073</v>
      </c>
      <c r="H4956">
        <f t="shared" si="155"/>
        <v>1</v>
      </c>
    </row>
    <row r="4957" spans="1:8" x14ac:dyDescent="0.8">
      <c r="A4957" s="3" t="s">
        <v>12</v>
      </c>
      <c r="B4957" t="str">
        <f t="shared" si="154"/>
        <v>HU23</v>
      </c>
      <c r="C4957" s="4">
        <v>1972</v>
      </c>
      <c r="D4957" s="3" t="s">
        <v>17</v>
      </c>
      <c r="E4957" s="4">
        <v>2073</v>
      </c>
      <c r="H4957">
        <f t="shared" si="155"/>
        <v>1</v>
      </c>
    </row>
    <row r="4958" spans="1:8" x14ac:dyDescent="0.8">
      <c r="A4958" s="3" t="s">
        <v>13</v>
      </c>
      <c r="B4958" t="str">
        <f t="shared" si="154"/>
        <v>HU31</v>
      </c>
      <c r="C4958" s="4">
        <v>1972</v>
      </c>
      <c r="D4958" s="3" t="s">
        <v>17</v>
      </c>
      <c r="E4958" s="4">
        <v>2073</v>
      </c>
      <c r="H4958">
        <f t="shared" si="155"/>
        <v>1</v>
      </c>
    </row>
    <row r="4959" spans="1:8" x14ac:dyDescent="0.8">
      <c r="A4959" s="3" t="s">
        <v>14</v>
      </c>
      <c r="B4959" t="str">
        <f t="shared" si="154"/>
        <v>HU32</v>
      </c>
      <c r="C4959" s="4">
        <v>1972</v>
      </c>
      <c r="D4959" s="3" t="s">
        <v>17</v>
      </c>
      <c r="E4959" s="4">
        <v>2073</v>
      </c>
      <c r="H4959">
        <f t="shared" si="155"/>
        <v>1</v>
      </c>
    </row>
    <row r="4960" spans="1:8" x14ac:dyDescent="0.8">
      <c r="A4960" s="3" t="s">
        <v>15</v>
      </c>
      <c r="B4960" t="str">
        <f t="shared" si="154"/>
        <v>HU33</v>
      </c>
      <c r="C4960" s="4">
        <v>1972</v>
      </c>
      <c r="D4960" s="3" t="s">
        <v>17</v>
      </c>
      <c r="E4960" s="4">
        <v>2073</v>
      </c>
      <c r="H4960">
        <f t="shared" si="155"/>
        <v>1</v>
      </c>
    </row>
    <row r="4961" spans="1:8" x14ac:dyDescent="0.8">
      <c r="A4961" s="3" t="s">
        <v>9</v>
      </c>
      <c r="B4961" t="str">
        <f t="shared" si="154"/>
        <v>HU11</v>
      </c>
      <c r="C4961" s="4">
        <v>1972</v>
      </c>
      <c r="D4961" s="3" t="s">
        <v>18</v>
      </c>
      <c r="E4961" s="4">
        <v>2073</v>
      </c>
      <c r="H4961">
        <f t="shared" si="155"/>
        <v>1</v>
      </c>
    </row>
    <row r="4962" spans="1:8" x14ac:dyDescent="0.8">
      <c r="A4962" s="3" t="s">
        <v>20</v>
      </c>
      <c r="B4962" t="str">
        <f t="shared" si="154"/>
        <v>HU12</v>
      </c>
      <c r="C4962" s="4">
        <v>1972</v>
      </c>
      <c r="D4962" s="3" t="s">
        <v>18</v>
      </c>
      <c r="E4962" s="4">
        <v>2073</v>
      </c>
      <c r="H4962">
        <f t="shared" si="155"/>
        <v>1</v>
      </c>
    </row>
    <row r="4963" spans="1:8" x14ac:dyDescent="0.8">
      <c r="A4963" s="3" t="s">
        <v>16</v>
      </c>
      <c r="B4963" t="str">
        <f t="shared" si="154"/>
        <v>HU10</v>
      </c>
      <c r="C4963" s="4">
        <v>1972</v>
      </c>
      <c r="D4963" s="3" t="s">
        <v>18</v>
      </c>
      <c r="E4963" s="4">
        <v>2073</v>
      </c>
      <c r="H4963">
        <f t="shared" si="155"/>
        <v>1</v>
      </c>
    </row>
    <row r="4964" spans="1:8" x14ac:dyDescent="0.8">
      <c r="A4964" s="3" t="s">
        <v>10</v>
      </c>
      <c r="B4964" t="str">
        <f t="shared" si="154"/>
        <v>HU21</v>
      </c>
      <c r="C4964" s="4">
        <v>1972</v>
      </c>
      <c r="D4964" s="3" t="s">
        <v>18</v>
      </c>
      <c r="E4964" s="4">
        <v>2073</v>
      </c>
      <c r="H4964">
        <f t="shared" si="155"/>
        <v>1</v>
      </c>
    </row>
    <row r="4965" spans="1:8" x14ac:dyDescent="0.8">
      <c r="A4965" s="3" t="s">
        <v>11</v>
      </c>
      <c r="B4965" t="str">
        <f t="shared" si="154"/>
        <v>HU22</v>
      </c>
      <c r="C4965" s="4">
        <v>1972</v>
      </c>
      <c r="D4965" s="3" t="s">
        <v>18</v>
      </c>
      <c r="E4965" s="4">
        <v>2073</v>
      </c>
      <c r="H4965">
        <f t="shared" si="155"/>
        <v>1</v>
      </c>
    </row>
    <row r="4966" spans="1:8" x14ac:dyDescent="0.8">
      <c r="A4966" s="3" t="s">
        <v>12</v>
      </c>
      <c r="B4966" t="str">
        <f t="shared" si="154"/>
        <v>HU23</v>
      </c>
      <c r="C4966" s="4">
        <v>1972</v>
      </c>
      <c r="D4966" s="3" t="s">
        <v>18</v>
      </c>
      <c r="E4966" s="4">
        <v>2073</v>
      </c>
      <c r="H4966">
        <f t="shared" si="155"/>
        <v>1</v>
      </c>
    </row>
    <row r="4967" spans="1:8" x14ac:dyDescent="0.8">
      <c r="A4967" s="3" t="s">
        <v>13</v>
      </c>
      <c r="B4967" t="str">
        <f t="shared" si="154"/>
        <v>HU31</v>
      </c>
      <c r="C4967" s="4">
        <v>1972</v>
      </c>
      <c r="D4967" s="3" t="s">
        <v>18</v>
      </c>
      <c r="E4967" s="4">
        <v>2073</v>
      </c>
      <c r="H4967">
        <f t="shared" si="155"/>
        <v>1</v>
      </c>
    </row>
    <row r="4968" spans="1:8" x14ac:dyDescent="0.8">
      <c r="A4968" s="3" t="s">
        <v>14</v>
      </c>
      <c r="B4968" t="str">
        <f t="shared" si="154"/>
        <v>HU32</v>
      </c>
      <c r="C4968" s="4">
        <v>1972</v>
      </c>
      <c r="D4968" s="3" t="s">
        <v>18</v>
      </c>
      <c r="E4968" s="4">
        <v>2073</v>
      </c>
      <c r="H4968">
        <f t="shared" si="155"/>
        <v>1</v>
      </c>
    </row>
    <row r="4969" spans="1:8" x14ac:dyDescent="0.8">
      <c r="A4969" s="3" t="s">
        <v>15</v>
      </c>
      <c r="B4969" t="str">
        <f t="shared" si="154"/>
        <v>HU33</v>
      </c>
      <c r="C4969" s="4">
        <v>1972</v>
      </c>
      <c r="D4969" s="3" t="s">
        <v>18</v>
      </c>
      <c r="E4969" s="4">
        <v>2073</v>
      </c>
      <c r="H4969">
        <f t="shared" si="155"/>
        <v>1</v>
      </c>
    </row>
    <row r="4970" spans="1:8" x14ac:dyDescent="0.8">
      <c r="A4970" s="3" t="s">
        <v>9</v>
      </c>
      <c r="B4970" t="str">
        <f t="shared" si="154"/>
        <v>HU11</v>
      </c>
      <c r="C4970" s="4">
        <v>1972</v>
      </c>
      <c r="D4970" s="3" t="s">
        <v>17</v>
      </c>
      <c r="E4970" s="4">
        <v>2074</v>
      </c>
      <c r="H4970">
        <f t="shared" si="155"/>
        <v>1</v>
      </c>
    </row>
    <row r="4971" spans="1:8" x14ac:dyDescent="0.8">
      <c r="A4971" s="3" t="s">
        <v>20</v>
      </c>
      <c r="B4971" t="str">
        <f t="shared" si="154"/>
        <v>HU12</v>
      </c>
      <c r="C4971" s="4">
        <v>1972</v>
      </c>
      <c r="D4971" s="3" t="s">
        <v>17</v>
      </c>
      <c r="E4971" s="4">
        <v>2074</v>
      </c>
      <c r="H4971">
        <f t="shared" si="155"/>
        <v>1</v>
      </c>
    </row>
    <row r="4972" spans="1:8" x14ac:dyDescent="0.8">
      <c r="A4972" s="3" t="s">
        <v>16</v>
      </c>
      <c r="B4972" t="str">
        <f t="shared" si="154"/>
        <v>HU10</v>
      </c>
      <c r="C4972" s="4">
        <v>1972</v>
      </c>
      <c r="D4972" s="3" t="s">
        <v>17</v>
      </c>
      <c r="E4972" s="4">
        <v>2074</v>
      </c>
      <c r="H4972">
        <f t="shared" si="155"/>
        <v>1</v>
      </c>
    </row>
    <row r="4973" spans="1:8" x14ac:dyDescent="0.8">
      <c r="A4973" s="3" t="s">
        <v>10</v>
      </c>
      <c r="B4973" t="str">
        <f t="shared" si="154"/>
        <v>HU21</v>
      </c>
      <c r="C4973" s="4">
        <v>1972</v>
      </c>
      <c r="D4973" s="3" t="s">
        <v>17</v>
      </c>
      <c r="E4973" s="4">
        <v>2074</v>
      </c>
      <c r="H4973">
        <f t="shared" si="155"/>
        <v>1</v>
      </c>
    </row>
    <row r="4974" spans="1:8" x14ac:dyDescent="0.8">
      <c r="A4974" s="3" t="s">
        <v>11</v>
      </c>
      <c r="B4974" t="str">
        <f t="shared" si="154"/>
        <v>HU22</v>
      </c>
      <c r="C4974" s="4">
        <v>1972</v>
      </c>
      <c r="D4974" s="3" t="s">
        <v>17</v>
      </c>
      <c r="E4974" s="4">
        <v>2074</v>
      </c>
      <c r="H4974">
        <f t="shared" si="155"/>
        <v>1</v>
      </c>
    </row>
    <row r="4975" spans="1:8" x14ac:dyDescent="0.8">
      <c r="A4975" s="3" t="s">
        <v>12</v>
      </c>
      <c r="B4975" t="str">
        <f t="shared" si="154"/>
        <v>HU23</v>
      </c>
      <c r="C4975" s="4">
        <v>1972</v>
      </c>
      <c r="D4975" s="3" t="s">
        <v>17</v>
      </c>
      <c r="E4975" s="4">
        <v>2074</v>
      </c>
      <c r="H4975">
        <f t="shared" si="155"/>
        <v>1</v>
      </c>
    </row>
    <row r="4976" spans="1:8" x14ac:dyDescent="0.8">
      <c r="A4976" s="3" t="s">
        <v>13</v>
      </c>
      <c r="B4976" t="str">
        <f t="shared" si="154"/>
        <v>HU31</v>
      </c>
      <c r="C4976" s="4">
        <v>1972</v>
      </c>
      <c r="D4976" s="3" t="s">
        <v>17</v>
      </c>
      <c r="E4976" s="4">
        <v>2074</v>
      </c>
      <c r="H4976">
        <f t="shared" si="155"/>
        <v>1</v>
      </c>
    </row>
    <row r="4977" spans="1:8" x14ac:dyDescent="0.8">
      <c r="A4977" s="3" t="s">
        <v>14</v>
      </c>
      <c r="B4977" t="str">
        <f t="shared" si="154"/>
        <v>HU32</v>
      </c>
      <c r="C4977" s="4">
        <v>1972</v>
      </c>
      <c r="D4977" s="3" t="s">
        <v>17</v>
      </c>
      <c r="E4977" s="4">
        <v>2074</v>
      </c>
      <c r="H4977">
        <f t="shared" si="155"/>
        <v>1</v>
      </c>
    </row>
    <row r="4978" spans="1:8" x14ac:dyDescent="0.8">
      <c r="A4978" s="3" t="s">
        <v>15</v>
      </c>
      <c r="B4978" t="str">
        <f t="shared" si="154"/>
        <v>HU33</v>
      </c>
      <c r="C4978" s="4">
        <v>1972</v>
      </c>
      <c r="D4978" s="3" t="s">
        <v>17</v>
      </c>
      <c r="E4978" s="4">
        <v>2074</v>
      </c>
      <c r="H4978">
        <f t="shared" si="155"/>
        <v>1</v>
      </c>
    </row>
    <row r="4979" spans="1:8" x14ac:dyDescent="0.8">
      <c r="A4979" s="3" t="s">
        <v>9</v>
      </c>
      <c r="B4979" t="str">
        <f t="shared" si="154"/>
        <v>HU11</v>
      </c>
      <c r="C4979" s="4">
        <v>1972</v>
      </c>
      <c r="D4979" s="3" t="s">
        <v>18</v>
      </c>
      <c r="E4979" s="4">
        <v>2074</v>
      </c>
      <c r="H4979">
        <f t="shared" si="155"/>
        <v>1</v>
      </c>
    </row>
    <row r="4980" spans="1:8" x14ac:dyDescent="0.8">
      <c r="A4980" s="3" t="s">
        <v>20</v>
      </c>
      <c r="B4980" t="str">
        <f t="shared" si="154"/>
        <v>HU12</v>
      </c>
      <c r="C4980" s="4">
        <v>1972</v>
      </c>
      <c r="D4980" s="3" t="s">
        <v>18</v>
      </c>
      <c r="E4980" s="4">
        <v>2074</v>
      </c>
      <c r="H4980">
        <f t="shared" si="155"/>
        <v>1</v>
      </c>
    </row>
    <row r="4981" spans="1:8" x14ac:dyDescent="0.8">
      <c r="A4981" s="3" t="s">
        <v>16</v>
      </c>
      <c r="B4981" t="str">
        <f t="shared" si="154"/>
        <v>HU10</v>
      </c>
      <c r="C4981" s="4">
        <v>1972</v>
      </c>
      <c r="D4981" s="3" t="s">
        <v>18</v>
      </c>
      <c r="E4981" s="4">
        <v>2074</v>
      </c>
      <c r="H4981">
        <f t="shared" si="155"/>
        <v>1</v>
      </c>
    </row>
    <row r="4982" spans="1:8" x14ac:dyDescent="0.8">
      <c r="A4982" s="3" t="s">
        <v>10</v>
      </c>
      <c r="B4982" t="str">
        <f t="shared" si="154"/>
        <v>HU21</v>
      </c>
      <c r="C4982" s="4">
        <v>1972</v>
      </c>
      <c r="D4982" s="3" t="s">
        <v>18</v>
      </c>
      <c r="E4982" s="4">
        <v>2074</v>
      </c>
      <c r="H4982">
        <f t="shared" si="155"/>
        <v>1</v>
      </c>
    </row>
    <row r="4983" spans="1:8" x14ac:dyDescent="0.8">
      <c r="A4983" s="3" t="s">
        <v>11</v>
      </c>
      <c r="B4983" t="str">
        <f t="shared" si="154"/>
        <v>HU22</v>
      </c>
      <c r="C4983" s="4">
        <v>1972</v>
      </c>
      <c r="D4983" s="3" t="s">
        <v>18</v>
      </c>
      <c r="E4983" s="4">
        <v>2074</v>
      </c>
      <c r="H4983">
        <f t="shared" si="155"/>
        <v>1</v>
      </c>
    </row>
    <row r="4984" spans="1:8" x14ac:dyDescent="0.8">
      <c r="A4984" s="3" t="s">
        <v>12</v>
      </c>
      <c r="B4984" t="str">
        <f t="shared" si="154"/>
        <v>HU23</v>
      </c>
      <c r="C4984" s="4">
        <v>1972</v>
      </c>
      <c r="D4984" s="3" t="s">
        <v>18</v>
      </c>
      <c r="E4984" s="4">
        <v>2074</v>
      </c>
      <c r="H4984">
        <f t="shared" si="155"/>
        <v>1</v>
      </c>
    </row>
    <row r="4985" spans="1:8" x14ac:dyDescent="0.8">
      <c r="A4985" s="3" t="s">
        <v>13</v>
      </c>
      <c r="B4985" t="str">
        <f t="shared" si="154"/>
        <v>HU31</v>
      </c>
      <c r="C4985" s="4">
        <v>1972</v>
      </c>
      <c r="D4985" s="3" t="s">
        <v>18</v>
      </c>
      <c r="E4985" s="4">
        <v>2074</v>
      </c>
      <c r="H4985">
        <f t="shared" si="155"/>
        <v>1</v>
      </c>
    </row>
    <row r="4986" spans="1:8" x14ac:dyDescent="0.8">
      <c r="A4986" s="3" t="s">
        <v>14</v>
      </c>
      <c r="B4986" t="str">
        <f t="shared" si="154"/>
        <v>HU32</v>
      </c>
      <c r="C4986" s="4">
        <v>1972</v>
      </c>
      <c r="D4986" s="3" t="s">
        <v>18</v>
      </c>
      <c r="E4986" s="4">
        <v>2074</v>
      </c>
      <c r="H4986">
        <f t="shared" si="155"/>
        <v>1</v>
      </c>
    </row>
    <row r="4987" spans="1:8" x14ac:dyDescent="0.8">
      <c r="A4987" s="3" t="s">
        <v>15</v>
      </c>
      <c r="B4987" t="str">
        <f t="shared" si="154"/>
        <v>HU33</v>
      </c>
      <c r="C4987" s="4">
        <v>1972</v>
      </c>
      <c r="D4987" s="3" t="s">
        <v>18</v>
      </c>
      <c r="E4987" s="4">
        <v>2074</v>
      </c>
      <c r="H4987">
        <f t="shared" si="155"/>
        <v>1</v>
      </c>
    </row>
    <row r="4988" spans="1:8" x14ac:dyDescent="0.8">
      <c r="A4988" s="3" t="s">
        <v>9</v>
      </c>
      <c r="B4988" t="str">
        <f t="shared" si="154"/>
        <v>HU11</v>
      </c>
      <c r="C4988" s="4">
        <v>1972</v>
      </c>
      <c r="D4988" s="3" t="s">
        <v>17</v>
      </c>
      <c r="E4988" s="4">
        <v>2075</v>
      </c>
      <c r="H4988">
        <f t="shared" si="155"/>
        <v>1</v>
      </c>
    </row>
    <row r="4989" spans="1:8" x14ac:dyDescent="0.8">
      <c r="A4989" s="3" t="s">
        <v>20</v>
      </c>
      <c r="B4989" t="str">
        <f t="shared" si="154"/>
        <v>HU12</v>
      </c>
      <c r="C4989" s="4">
        <v>1972</v>
      </c>
      <c r="D4989" s="3" t="s">
        <v>17</v>
      </c>
      <c r="E4989" s="4">
        <v>2075</v>
      </c>
      <c r="H4989">
        <f t="shared" si="155"/>
        <v>1</v>
      </c>
    </row>
    <row r="4990" spans="1:8" x14ac:dyDescent="0.8">
      <c r="A4990" s="3" t="s">
        <v>16</v>
      </c>
      <c r="B4990" t="str">
        <f t="shared" si="154"/>
        <v>HU10</v>
      </c>
      <c r="C4990" s="4">
        <v>1972</v>
      </c>
      <c r="D4990" s="3" t="s">
        <v>17</v>
      </c>
      <c r="E4990" s="4">
        <v>2075</v>
      </c>
      <c r="H4990">
        <f t="shared" si="155"/>
        <v>1</v>
      </c>
    </row>
    <row r="4991" spans="1:8" x14ac:dyDescent="0.8">
      <c r="A4991" s="3" t="s">
        <v>10</v>
      </c>
      <c r="B4991" t="str">
        <f t="shared" si="154"/>
        <v>HU21</v>
      </c>
      <c r="C4991" s="4">
        <v>1972</v>
      </c>
      <c r="D4991" s="3" t="s">
        <v>17</v>
      </c>
      <c r="E4991" s="4">
        <v>2075</v>
      </c>
      <c r="H4991">
        <f t="shared" si="155"/>
        <v>1</v>
      </c>
    </row>
    <row r="4992" spans="1:8" x14ac:dyDescent="0.8">
      <c r="A4992" s="3" t="s">
        <v>11</v>
      </c>
      <c r="B4992" t="str">
        <f t="shared" si="154"/>
        <v>HU22</v>
      </c>
      <c r="C4992" s="4">
        <v>1972</v>
      </c>
      <c r="D4992" s="3" t="s">
        <v>17</v>
      </c>
      <c r="E4992" s="4">
        <v>2075</v>
      </c>
      <c r="H4992">
        <f t="shared" si="155"/>
        <v>1</v>
      </c>
    </row>
    <row r="4993" spans="1:8" x14ac:dyDescent="0.8">
      <c r="A4993" s="3" t="s">
        <v>12</v>
      </c>
      <c r="B4993" t="str">
        <f t="shared" si="154"/>
        <v>HU23</v>
      </c>
      <c r="C4993" s="4">
        <v>1972</v>
      </c>
      <c r="D4993" s="3" t="s">
        <v>17</v>
      </c>
      <c r="E4993" s="4">
        <v>2075</v>
      </c>
      <c r="H4993">
        <f t="shared" si="155"/>
        <v>1</v>
      </c>
    </row>
    <row r="4994" spans="1:8" x14ac:dyDescent="0.8">
      <c r="A4994" s="3" t="s">
        <v>13</v>
      </c>
      <c r="B4994" t="str">
        <f t="shared" ref="B4994:B5057" si="156">VLOOKUP(A4994,region_decoder,2,FALSE)</f>
        <v>HU31</v>
      </c>
      <c r="C4994" s="4">
        <v>1972</v>
      </c>
      <c r="D4994" s="3" t="s">
        <v>17</v>
      </c>
      <c r="E4994" s="4">
        <v>2075</v>
      </c>
      <c r="H4994">
        <f t="shared" si="155"/>
        <v>1</v>
      </c>
    </row>
    <row r="4995" spans="1:8" x14ac:dyDescent="0.8">
      <c r="A4995" s="3" t="s">
        <v>14</v>
      </c>
      <c r="B4995" t="str">
        <f t="shared" si="156"/>
        <v>HU32</v>
      </c>
      <c r="C4995" s="4">
        <v>1972</v>
      </c>
      <c r="D4995" s="3" t="s">
        <v>17</v>
      </c>
      <c r="E4995" s="4">
        <v>2075</v>
      </c>
      <c r="H4995">
        <f t="shared" ref="H4995:H5058" si="157">IF(E4995-C4995&gt;=65,1,IF(E4995-C4995&lt;65,IF(D4995="M",0,IF(E4995-C4995&lt;60,0,""))))</f>
        <v>1</v>
      </c>
    </row>
    <row r="4996" spans="1:8" x14ac:dyDescent="0.8">
      <c r="A4996" s="3" t="s">
        <v>15</v>
      </c>
      <c r="B4996" t="str">
        <f t="shared" si="156"/>
        <v>HU33</v>
      </c>
      <c r="C4996" s="4">
        <v>1972</v>
      </c>
      <c r="D4996" s="3" t="s">
        <v>17</v>
      </c>
      <c r="E4996" s="4">
        <v>2075</v>
      </c>
      <c r="H4996">
        <f t="shared" si="157"/>
        <v>1</v>
      </c>
    </row>
    <row r="4997" spans="1:8" x14ac:dyDescent="0.8">
      <c r="A4997" s="3" t="s">
        <v>9</v>
      </c>
      <c r="B4997" t="str">
        <f t="shared" si="156"/>
        <v>HU11</v>
      </c>
      <c r="C4997" s="4">
        <v>1972</v>
      </c>
      <c r="D4997" s="3" t="s">
        <v>18</v>
      </c>
      <c r="E4997" s="4">
        <v>2075</v>
      </c>
      <c r="H4997">
        <f t="shared" si="157"/>
        <v>1</v>
      </c>
    </row>
    <row r="4998" spans="1:8" x14ac:dyDescent="0.8">
      <c r="A4998" s="3" t="s">
        <v>20</v>
      </c>
      <c r="B4998" t="str">
        <f t="shared" si="156"/>
        <v>HU12</v>
      </c>
      <c r="C4998" s="4">
        <v>1972</v>
      </c>
      <c r="D4998" s="3" t="s">
        <v>18</v>
      </c>
      <c r="E4998" s="4">
        <v>2075</v>
      </c>
      <c r="H4998">
        <f t="shared" si="157"/>
        <v>1</v>
      </c>
    </row>
    <row r="4999" spans="1:8" x14ac:dyDescent="0.8">
      <c r="A4999" s="3" t="s">
        <v>16</v>
      </c>
      <c r="B4999" t="str">
        <f t="shared" si="156"/>
        <v>HU10</v>
      </c>
      <c r="C4999" s="4">
        <v>1972</v>
      </c>
      <c r="D4999" s="3" t="s">
        <v>18</v>
      </c>
      <c r="E4999" s="4">
        <v>2075</v>
      </c>
      <c r="H4999">
        <f t="shared" si="157"/>
        <v>1</v>
      </c>
    </row>
    <row r="5000" spans="1:8" x14ac:dyDescent="0.8">
      <c r="A5000" s="3" t="s">
        <v>10</v>
      </c>
      <c r="B5000" t="str">
        <f t="shared" si="156"/>
        <v>HU21</v>
      </c>
      <c r="C5000" s="4">
        <v>1972</v>
      </c>
      <c r="D5000" s="3" t="s">
        <v>18</v>
      </c>
      <c r="E5000" s="4">
        <v>2075</v>
      </c>
      <c r="H5000">
        <f t="shared" si="157"/>
        <v>1</v>
      </c>
    </row>
    <row r="5001" spans="1:8" x14ac:dyDescent="0.8">
      <c r="A5001" s="3" t="s">
        <v>11</v>
      </c>
      <c r="B5001" t="str">
        <f t="shared" si="156"/>
        <v>HU22</v>
      </c>
      <c r="C5001" s="4">
        <v>1972</v>
      </c>
      <c r="D5001" s="3" t="s">
        <v>18</v>
      </c>
      <c r="E5001" s="4">
        <v>2075</v>
      </c>
      <c r="H5001">
        <f t="shared" si="157"/>
        <v>1</v>
      </c>
    </row>
    <row r="5002" spans="1:8" x14ac:dyDescent="0.8">
      <c r="A5002" s="3" t="s">
        <v>12</v>
      </c>
      <c r="B5002" t="str">
        <f t="shared" si="156"/>
        <v>HU23</v>
      </c>
      <c r="C5002" s="4">
        <v>1972</v>
      </c>
      <c r="D5002" s="3" t="s">
        <v>18</v>
      </c>
      <c r="E5002" s="4">
        <v>2075</v>
      </c>
      <c r="H5002">
        <f t="shared" si="157"/>
        <v>1</v>
      </c>
    </row>
    <row r="5003" spans="1:8" x14ac:dyDescent="0.8">
      <c r="A5003" s="3" t="s">
        <v>13</v>
      </c>
      <c r="B5003" t="str">
        <f t="shared" si="156"/>
        <v>HU31</v>
      </c>
      <c r="C5003" s="4">
        <v>1972</v>
      </c>
      <c r="D5003" s="3" t="s">
        <v>18</v>
      </c>
      <c r="E5003" s="4">
        <v>2075</v>
      </c>
      <c r="H5003">
        <f t="shared" si="157"/>
        <v>1</v>
      </c>
    </row>
    <row r="5004" spans="1:8" x14ac:dyDescent="0.8">
      <c r="A5004" s="3" t="s">
        <v>14</v>
      </c>
      <c r="B5004" t="str">
        <f t="shared" si="156"/>
        <v>HU32</v>
      </c>
      <c r="C5004" s="4">
        <v>1972</v>
      </c>
      <c r="D5004" s="3" t="s">
        <v>18</v>
      </c>
      <c r="E5004" s="4">
        <v>2075</v>
      </c>
      <c r="H5004">
        <f t="shared" si="157"/>
        <v>1</v>
      </c>
    </row>
    <row r="5005" spans="1:8" x14ac:dyDescent="0.8">
      <c r="A5005" s="3" t="s">
        <v>15</v>
      </c>
      <c r="B5005" t="str">
        <f t="shared" si="156"/>
        <v>HU33</v>
      </c>
      <c r="C5005" s="4">
        <v>1972</v>
      </c>
      <c r="D5005" s="3" t="s">
        <v>18</v>
      </c>
      <c r="E5005" s="4">
        <v>2075</v>
      </c>
      <c r="H5005">
        <f t="shared" si="157"/>
        <v>1</v>
      </c>
    </row>
    <row r="5006" spans="1:8" x14ac:dyDescent="0.8">
      <c r="A5006" s="3" t="s">
        <v>9</v>
      </c>
      <c r="B5006" t="str">
        <f t="shared" si="156"/>
        <v>HU11</v>
      </c>
      <c r="C5006" s="4">
        <v>1972</v>
      </c>
      <c r="D5006" s="3" t="s">
        <v>17</v>
      </c>
      <c r="E5006" s="4">
        <v>2076</v>
      </c>
      <c r="H5006">
        <f t="shared" si="157"/>
        <v>1</v>
      </c>
    </row>
    <row r="5007" spans="1:8" x14ac:dyDescent="0.8">
      <c r="A5007" s="3" t="s">
        <v>20</v>
      </c>
      <c r="B5007" t="str">
        <f t="shared" si="156"/>
        <v>HU12</v>
      </c>
      <c r="C5007" s="4">
        <v>1972</v>
      </c>
      <c r="D5007" s="3" t="s">
        <v>17</v>
      </c>
      <c r="E5007" s="4">
        <v>2076</v>
      </c>
      <c r="H5007">
        <f t="shared" si="157"/>
        <v>1</v>
      </c>
    </row>
    <row r="5008" spans="1:8" x14ac:dyDescent="0.8">
      <c r="A5008" s="3" t="s">
        <v>16</v>
      </c>
      <c r="B5008" t="str">
        <f t="shared" si="156"/>
        <v>HU10</v>
      </c>
      <c r="C5008" s="4">
        <v>1972</v>
      </c>
      <c r="D5008" s="3" t="s">
        <v>17</v>
      </c>
      <c r="E5008" s="4">
        <v>2076</v>
      </c>
      <c r="H5008">
        <f t="shared" si="157"/>
        <v>1</v>
      </c>
    </row>
    <row r="5009" spans="1:8" x14ac:dyDescent="0.8">
      <c r="A5009" s="3" t="s">
        <v>10</v>
      </c>
      <c r="B5009" t="str">
        <f t="shared" si="156"/>
        <v>HU21</v>
      </c>
      <c r="C5009" s="4">
        <v>1972</v>
      </c>
      <c r="D5009" s="3" t="s">
        <v>17</v>
      </c>
      <c r="E5009" s="4">
        <v>2076</v>
      </c>
      <c r="H5009">
        <f t="shared" si="157"/>
        <v>1</v>
      </c>
    </row>
    <row r="5010" spans="1:8" x14ac:dyDescent="0.8">
      <c r="A5010" s="3" t="s">
        <v>11</v>
      </c>
      <c r="B5010" t="str">
        <f t="shared" si="156"/>
        <v>HU22</v>
      </c>
      <c r="C5010" s="4">
        <v>1972</v>
      </c>
      <c r="D5010" s="3" t="s">
        <v>17</v>
      </c>
      <c r="E5010" s="4">
        <v>2076</v>
      </c>
      <c r="H5010">
        <f t="shared" si="157"/>
        <v>1</v>
      </c>
    </row>
    <row r="5011" spans="1:8" x14ac:dyDescent="0.8">
      <c r="A5011" s="3" t="s">
        <v>12</v>
      </c>
      <c r="B5011" t="str">
        <f t="shared" si="156"/>
        <v>HU23</v>
      </c>
      <c r="C5011" s="4">
        <v>1972</v>
      </c>
      <c r="D5011" s="3" t="s">
        <v>17</v>
      </c>
      <c r="E5011" s="4">
        <v>2076</v>
      </c>
      <c r="H5011">
        <f t="shared" si="157"/>
        <v>1</v>
      </c>
    </row>
    <row r="5012" spans="1:8" x14ac:dyDescent="0.8">
      <c r="A5012" s="3" t="s">
        <v>13</v>
      </c>
      <c r="B5012" t="str">
        <f t="shared" si="156"/>
        <v>HU31</v>
      </c>
      <c r="C5012" s="4">
        <v>1972</v>
      </c>
      <c r="D5012" s="3" t="s">
        <v>17</v>
      </c>
      <c r="E5012" s="4">
        <v>2076</v>
      </c>
      <c r="H5012">
        <f t="shared" si="157"/>
        <v>1</v>
      </c>
    </row>
    <row r="5013" spans="1:8" x14ac:dyDescent="0.8">
      <c r="A5013" s="3" t="s">
        <v>14</v>
      </c>
      <c r="B5013" t="str">
        <f t="shared" si="156"/>
        <v>HU32</v>
      </c>
      <c r="C5013" s="4">
        <v>1972</v>
      </c>
      <c r="D5013" s="3" t="s">
        <v>17</v>
      </c>
      <c r="E5013" s="4">
        <v>2076</v>
      </c>
      <c r="H5013">
        <f t="shared" si="157"/>
        <v>1</v>
      </c>
    </row>
    <row r="5014" spans="1:8" x14ac:dyDescent="0.8">
      <c r="A5014" s="3" t="s">
        <v>15</v>
      </c>
      <c r="B5014" t="str">
        <f t="shared" si="156"/>
        <v>HU33</v>
      </c>
      <c r="C5014" s="4">
        <v>1972</v>
      </c>
      <c r="D5014" s="3" t="s">
        <v>17</v>
      </c>
      <c r="E5014" s="4">
        <v>2076</v>
      </c>
      <c r="H5014">
        <f t="shared" si="157"/>
        <v>1</v>
      </c>
    </row>
    <row r="5015" spans="1:8" x14ac:dyDescent="0.8">
      <c r="A5015" s="3" t="s">
        <v>9</v>
      </c>
      <c r="B5015" t="str">
        <f t="shared" si="156"/>
        <v>HU11</v>
      </c>
      <c r="C5015" s="4">
        <v>1972</v>
      </c>
      <c r="D5015" s="3" t="s">
        <v>18</v>
      </c>
      <c r="E5015" s="4">
        <v>2076</v>
      </c>
      <c r="H5015">
        <f t="shared" si="157"/>
        <v>1</v>
      </c>
    </row>
    <row r="5016" spans="1:8" x14ac:dyDescent="0.8">
      <c r="A5016" s="3" t="s">
        <v>20</v>
      </c>
      <c r="B5016" t="str">
        <f t="shared" si="156"/>
        <v>HU12</v>
      </c>
      <c r="C5016" s="4">
        <v>1972</v>
      </c>
      <c r="D5016" s="3" t="s">
        <v>18</v>
      </c>
      <c r="E5016" s="4">
        <v>2076</v>
      </c>
      <c r="H5016">
        <f t="shared" si="157"/>
        <v>1</v>
      </c>
    </row>
    <row r="5017" spans="1:8" x14ac:dyDescent="0.8">
      <c r="A5017" s="3" t="s">
        <v>16</v>
      </c>
      <c r="B5017" t="str">
        <f t="shared" si="156"/>
        <v>HU10</v>
      </c>
      <c r="C5017" s="4">
        <v>1972</v>
      </c>
      <c r="D5017" s="3" t="s">
        <v>18</v>
      </c>
      <c r="E5017" s="4">
        <v>2076</v>
      </c>
      <c r="H5017">
        <f t="shared" si="157"/>
        <v>1</v>
      </c>
    </row>
    <row r="5018" spans="1:8" x14ac:dyDescent="0.8">
      <c r="A5018" s="3" t="s">
        <v>10</v>
      </c>
      <c r="B5018" t="str">
        <f t="shared" si="156"/>
        <v>HU21</v>
      </c>
      <c r="C5018" s="4">
        <v>1972</v>
      </c>
      <c r="D5018" s="3" t="s">
        <v>18</v>
      </c>
      <c r="E5018" s="4">
        <v>2076</v>
      </c>
      <c r="H5018">
        <f t="shared" si="157"/>
        <v>1</v>
      </c>
    </row>
    <row r="5019" spans="1:8" x14ac:dyDescent="0.8">
      <c r="A5019" s="3" t="s">
        <v>11</v>
      </c>
      <c r="B5019" t="str">
        <f t="shared" si="156"/>
        <v>HU22</v>
      </c>
      <c r="C5019" s="4">
        <v>1972</v>
      </c>
      <c r="D5019" s="3" t="s">
        <v>18</v>
      </c>
      <c r="E5019" s="4">
        <v>2076</v>
      </c>
      <c r="H5019">
        <f t="shared" si="157"/>
        <v>1</v>
      </c>
    </row>
    <row r="5020" spans="1:8" x14ac:dyDescent="0.8">
      <c r="A5020" s="3" t="s">
        <v>12</v>
      </c>
      <c r="B5020" t="str">
        <f t="shared" si="156"/>
        <v>HU23</v>
      </c>
      <c r="C5020" s="4">
        <v>1972</v>
      </c>
      <c r="D5020" s="3" t="s">
        <v>18</v>
      </c>
      <c r="E5020" s="4">
        <v>2076</v>
      </c>
      <c r="H5020">
        <f t="shared" si="157"/>
        <v>1</v>
      </c>
    </row>
    <row r="5021" spans="1:8" x14ac:dyDescent="0.8">
      <c r="A5021" s="3" t="s">
        <v>13</v>
      </c>
      <c r="B5021" t="str">
        <f t="shared" si="156"/>
        <v>HU31</v>
      </c>
      <c r="C5021" s="4">
        <v>1972</v>
      </c>
      <c r="D5021" s="3" t="s">
        <v>18</v>
      </c>
      <c r="E5021" s="4">
        <v>2076</v>
      </c>
      <c r="H5021">
        <f t="shared" si="157"/>
        <v>1</v>
      </c>
    </row>
    <row r="5022" spans="1:8" x14ac:dyDescent="0.8">
      <c r="A5022" s="3" t="s">
        <v>14</v>
      </c>
      <c r="B5022" t="str">
        <f t="shared" si="156"/>
        <v>HU32</v>
      </c>
      <c r="C5022" s="4">
        <v>1972</v>
      </c>
      <c r="D5022" s="3" t="s">
        <v>18</v>
      </c>
      <c r="E5022" s="4">
        <v>2076</v>
      </c>
      <c r="H5022">
        <f t="shared" si="157"/>
        <v>1</v>
      </c>
    </row>
    <row r="5023" spans="1:8" x14ac:dyDescent="0.8">
      <c r="A5023" s="3" t="s">
        <v>15</v>
      </c>
      <c r="B5023" t="str">
        <f t="shared" si="156"/>
        <v>HU33</v>
      </c>
      <c r="C5023" s="4">
        <v>1972</v>
      </c>
      <c r="D5023" s="3" t="s">
        <v>18</v>
      </c>
      <c r="E5023" s="4">
        <v>2076</v>
      </c>
      <c r="H5023">
        <f t="shared" si="157"/>
        <v>1</v>
      </c>
    </row>
    <row r="5024" spans="1:8" x14ac:dyDescent="0.8">
      <c r="A5024" s="3" t="s">
        <v>9</v>
      </c>
      <c r="B5024" t="str">
        <f t="shared" si="156"/>
        <v>HU11</v>
      </c>
      <c r="C5024" s="4">
        <v>1972</v>
      </c>
      <c r="D5024" s="3" t="s">
        <v>17</v>
      </c>
      <c r="E5024" s="4">
        <v>2077</v>
      </c>
      <c r="H5024">
        <f t="shared" si="157"/>
        <v>1</v>
      </c>
    </row>
    <row r="5025" spans="1:8" x14ac:dyDescent="0.8">
      <c r="A5025" s="3" t="s">
        <v>20</v>
      </c>
      <c r="B5025" t="str">
        <f t="shared" si="156"/>
        <v>HU12</v>
      </c>
      <c r="C5025" s="4">
        <v>1972</v>
      </c>
      <c r="D5025" s="3" t="s">
        <v>17</v>
      </c>
      <c r="E5025" s="4">
        <v>2077</v>
      </c>
      <c r="H5025">
        <f t="shared" si="157"/>
        <v>1</v>
      </c>
    </row>
    <row r="5026" spans="1:8" x14ac:dyDescent="0.8">
      <c r="A5026" s="3" t="s">
        <v>16</v>
      </c>
      <c r="B5026" t="str">
        <f t="shared" si="156"/>
        <v>HU10</v>
      </c>
      <c r="C5026" s="4">
        <v>1972</v>
      </c>
      <c r="D5026" s="3" t="s">
        <v>17</v>
      </c>
      <c r="E5026" s="4">
        <v>2077</v>
      </c>
      <c r="H5026">
        <f t="shared" si="157"/>
        <v>1</v>
      </c>
    </row>
    <row r="5027" spans="1:8" x14ac:dyDescent="0.8">
      <c r="A5027" s="3" t="s">
        <v>10</v>
      </c>
      <c r="B5027" t="str">
        <f t="shared" si="156"/>
        <v>HU21</v>
      </c>
      <c r="C5027" s="4">
        <v>1972</v>
      </c>
      <c r="D5027" s="3" t="s">
        <v>17</v>
      </c>
      <c r="E5027" s="4">
        <v>2077</v>
      </c>
      <c r="H5027">
        <f t="shared" si="157"/>
        <v>1</v>
      </c>
    </row>
    <row r="5028" spans="1:8" x14ac:dyDescent="0.8">
      <c r="A5028" s="3" t="s">
        <v>11</v>
      </c>
      <c r="B5028" t="str">
        <f t="shared" si="156"/>
        <v>HU22</v>
      </c>
      <c r="C5028" s="4">
        <v>1972</v>
      </c>
      <c r="D5028" s="3" t="s">
        <v>17</v>
      </c>
      <c r="E5028" s="4">
        <v>2077</v>
      </c>
      <c r="H5028">
        <f t="shared" si="157"/>
        <v>1</v>
      </c>
    </row>
    <row r="5029" spans="1:8" x14ac:dyDescent="0.8">
      <c r="A5029" s="3" t="s">
        <v>12</v>
      </c>
      <c r="B5029" t="str">
        <f t="shared" si="156"/>
        <v>HU23</v>
      </c>
      <c r="C5029" s="4">
        <v>1972</v>
      </c>
      <c r="D5029" s="3" t="s">
        <v>17</v>
      </c>
      <c r="E5029" s="4">
        <v>2077</v>
      </c>
      <c r="H5029">
        <f t="shared" si="157"/>
        <v>1</v>
      </c>
    </row>
    <row r="5030" spans="1:8" x14ac:dyDescent="0.8">
      <c r="A5030" s="3" t="s">
        <v>13</v>
      </c>
      <c r="B5030" t="str">
        <f t="shared" si="156"/>
        <v>HU31</v>
      </c>
      <c r="C5030" s="4">
        <v>1972</v>
      </c>
      <c r="D5030" s="3" t="s">
        <v>17</v>
      </c>
      <c r="E5030" s="4">
        <v>2077</v>
      </c>
      <c r="H5030">
        <f t="shared" si="157"/>
        <v>1</v>
      </c>
    </row>
    <row r="5031" spans="1:8" x14ac:dyDescent="0.8">
      <c r="A5031" s="3" t="s">
        <v>14</v>
      </c>
      <c r="B5031" t="str">
        <f t="shared" si="156"/>
        <v>HU32</v>
      </c>
      <c r="C5031" s="4">
        <v>1972</v>
      </c>
      <c r="D5031" s="3" t="s">
        <v>17</v>
      </c>
      <c r="E5031" s="4">
        <v>2077</v>
      </c>
      <c r="H5031">
        <f t="shared" si="157"/>
        <v>1</v>
      </c>
    </row>
    <row r="5032" spans="1:8" x14ac:dyDescent="0.8">
      <c r="A5032" s="3" t="s">
        <v>15</v>
      </c>
      <c r="B5032" t="str">
        <f t="shared" si="156"/>
        <v>HU33</v>
      </c>
      <c r="C5032" s="4">
        <v>1972</v>
      </c>
      <c r="D5032" s="3" t="s">
        <v>17</v>
      </c>
      <c r="E5032" s="4">
        <v>2077</v>
      </c>
      <c r="H5032">
        <f t="shared" si="157"/>
        <v>1</v>
      </c>
    </row>
    <row r="5033" spans="1:8" x14ac:dyDescent="0.8">
      <c r="A5033" s="3" t="s">
        <v>9</v>
      </c>
      <c r="B5033" t="str">
        <f t="shared" si="156"/>
        <v>HU11</v>
      </c>
      <c r="C5033" s="4">
        <v>1972</v>
      </c>
      <c r="D5033" s="3" t="s">
        <v>18</v>
      </c>
      <c r="E5033" s="4">
        <v>2077</v>
      </c>
      <c r="H5033">
        <f t="shared" si="157"/>
        <v>1</v>
      </c>
    </row>
    <row r="5034" spans="1:8" x14ac:dyDescent="0.8">
      <c r="A5034" s="3" t="s">
        <v>20</v>
      </c>
      <c r="B5034" t="str">
        <f t="shared" si="156"/>
        <v>HU12</v>
      </c>
      <c r="C5034" s="4">
        <v>1972</v>
      </c>
      <c r="D5034" s="3" t="s">
        <v>18</v>
      </c>
      <c r="E5034" s="4">
        <v>2077</v>
      </c>
      <c r="H5034">
        <f t="shared" si="157"/>
        <v>1</v>
      </c>
    </row>
    <row r="5035" spans="1:8" x14ac:dyDescent="0.8">
      <c r="A5035" s="3" t="s">
        <v>16</v>
      </c>
      <c r="B5035" t="str">
        <f t="shared" si="156"/>
        <v>HU10</v>
      </c>
      <c r="C5035" s="4">
        <v>1972</v>
      </c>
      <c r="D5035" s="3" t="s">
        <v>18</v>
      </c>
      <c r="E5035" s="4">
        <v>2077</v>
      </c>
      <c r="H5035">
        <f t="shared" si="157"/>
        <v>1</v>
      </c>
    </row>
    <row r="5036" spans="1:8" x14ac:dyDescent="0.8">
      <c r="A5036" s="3" t="s">
        <v>10</v>
      </c>
      <c r="B5036" t="str">
        <f t="shared" si="156"/>
        <v>HU21</v>
      </c>
      <c r="C5036" s="4">
        <v>1972</v>
      </c>
      <c r="D5036" s="3" t="s">
        <v>18</v>
      </c>
      <c r="E5036" s="4">
        <v>2077</v>
      </c>
      <c r="H5036">
        <f t="shared" si="157"/>
        <v>1</v>
      </c>
    </row>
    <row r="5037" spans="1:8" x14ac:dyDescent="0.8">
      <c r="A5037" s="3" t="s">
        <v>11</v>
      </c>
      <c r="B5037" t="str">
        <f t="shared" si="156"/>
        <v>HU22</v>
      </c>
      <c r="C5037" s="4">
        <v>1972</v>
      </c>
      <c r="D5037" s="3" t="s">
        <v>18</v>
      </c>
      <c r="E5037" s="4">
        <v>2077</v>
      </c>
      <c r="H5037">
        <f t="shared" si="157"/>
        <v>1</v>
      </c>
    </row>
    <row r="5038" spans="1:8" x14ac:dyDescent="0.8">
      <c r="A5038" s="3" t="s">
        <v>12</v>
      </c>
      <c r="B5038" t="str">
        <f t="shared" si="156"/>
        <v>HU23</v>
      </c>
      <c r="C5038" s="4">
        <v>1972</v>
      </c>
      <c r="D5038" s="3" t="s">
        <v>18</v>
      </c>
      <c r="E5038" s="4">
        <v>2077</v>
      </c>
      <c r="H5038">
        <f t="shared" si="157"/>
        <v>1</v>
      </c>
    </row>
    <row r="5039" spans="1:8" x14ac:dyDescent="0.8">
      <c r="A5039" s="3" t="s">
        <v>13</v>
      </c>
      <c r="B5039" t="str">
        <f t="shared" si="156"/>
        <v>HU31</v>
      </c>
      <c r="C5039" s="4">
        <v>1972</v>
      </c>
      <c r="D5039" s="3" t="s">
        <v>18</v>
      </c>
      <c r="E5039" s="4">
        <v>2077</v>
      </c>
      <c r="H5039">
        <f t="shared" si="157"/>
        <v>1</v>
      </c>
    </row>
    <row r="5040" spans="1:8" x14ac:dyDescent="0.8">
      <c r="A5040" s="3" t="s">
        <v>14</v>
      </c>
      <c r="B5040" t="str">
        <f t="shared" si="156"/>
        <v>HU32</v>
      </c>
      <c r="C5040" s="4">
        <v>1972</v>
      </c>
      <c r="D5040" s="3" t="s">
        <v>18</v>
      </c>
      <c r="E5040" s="4">
        <v>2077</v>
      </c>
      <c r="H5040">
        <f t="shared" si="157"/>
        <v>1</v>
      </c>
    </row>
    <row r="5041" spans="1:8" x14ac:dyDescent="0.8">
      <c r="A5041" s="3" t="s">
        <v>15</v>
      </c>
      <c r="B5041" t="str">
        <f t="shared" si="156"/>
        <v>HU33</v>
      </c>
      <c r="C5041" s="4">
        <v>1972</v>
      </c>
      <c r="D5041" s="3" t="s">
        <v>18</v>
      </c>
      <c r="E5041" s="4">
        <v>2077</v>
      </c>
      <c r="H5041">
        <f t="shared" si="157"/>
        <v>1</v>
      </c>
    </row>
    <row r="5042" spans="1:8" x14ac:dyDescent="0.8">
      <c r="A5042" s="3" t="s">
        <v>9</v>
      </c>
      <c r="B5042" t="str">
        <f t="shared" si="156"/>
        <v>HU11</v>
      </c>
      <c r="C5042" s="4">
        <v>1972</v>
      </c>
      <c r="D5042" s="3" t="s">
        <v>17</v>
      </c>
      <c r="E5042" s="4">
        <v>2078</v>
      </c>
      <c r="H5042">
        <f t="shared" si="157"/>
        <v>1</v>
      </c>
    </row>
    <row r="5043" spans="1:8" x14ac:dyDescent="0.8">
      <c r="A5043" s="3" t="s">
        <v>20</v>
      </c>
      <c r="B5043" t="str">
        <f t="shared" si="156"/>
        <v>HU12</v>
      </c>
      <c r="C5043" s="4">
        <v>1972</v>
      </c>
      <c r="D5043" s="3" t="s">
        <v>17</v>
      </c>
      <c r="E5043" s="4">
        <v>2078</v>
      </c>
      <c r="H5043">
        <f t="shared" si="157"/>
        <v>1</v>
      </c>
    </row>
    <row r="5044" spans="1:8" x14ac:dyDescent="0.8">
      <c r="A5044" s="3" t="s">
        <v>16</v>
      </c>
      <c r="B5044" t="str">
        <f t="shared" si="156"/>
        <v>HU10</v>
      </c>
      <c r="C5044" s="4">
        <v>1972</v>
      </c>
      <c r="D5044" s="3" t="s">
        <v>17</v>
      </c>
      <c r="E5044" s="4">
        <v>2078</v>
      </c>
      <c r="H5044">
        <f t="shared" si="157"/>
        <v>1</v>
      </c>
    </row>
    <row r="5045" spans="1:8" x14ac:dyDescent="0.8">
      <c r="A5045" s="3" t="s">
        <v>10</v>
      </c>
      <c r="B5045" t="str">
        <f t="shared" si="156"/>
        <v>HU21</v>
      </c>
      <c r="C5045" s="4">
        <v>1972</v>
      </c>
      <c r="D5045" s="3" t="s">
        <v>17</v>
      </c>
      <c r="E5045" s="4">
        <v>2078</v>
      </c>
      <c r="H5045">
        <f t="shared" si="157"/>
        <v>1</v>
      </c>
    </row>
    <row r="5046" spans="1:8" x14ac:dyDescent="0.8">
      <c r="A5046" s="3" t="s">
        <v>11</v>
      </c>
      <c r="B5046" t="str">
        <f t="shared" si="156"/>
        <v>HU22</v>
      </c>
      <c r="C5046" s="4">
        <v>1972</v>
      </c>
      <c r="D5046" s="3" t="s">
        <v>17</v>
      </c>
      <c r="E5046" s="4">
        <v>2078</v>
      </c>
      <c r="H5046">
        <f t="shared" si="157"/>
        <v>1</v>
      </c>
    </row>
    <row r="5047" spans="1:8" x14ac:dyDescent="0.8">
      <c r="A5047" s="3" t="s">
        <v>12</v>
      </c>
      <c r="B5047" t="str">
        <f t="shared" si="156"/>
        <v>HU23</v>
      </c>
      <c r="C5047" s="4">
        <v>1972</v>
      </c>
      <c r="D5047" s="3" t="s">
        <v>17</v>
      </c>
      <c r="E5047" s="4">
        <v>2078</v>
      </c>
      <c r="H5047">
        <f t="shared" si="157"/>
        <v>1</v>
      </c>
    </row>
    <row r="5048" spans="1:8" x14ac:dyDescent="0.8">
      <c r="A5048" s="3" t="s">
        <v>13</v>
      </c>
      <c r="B5048" t="str">
        <f t="shared" si="156"/>
        <v>HU31</v>
      </c>
      <c r="C5048" s="4">
        <v>1972</v>
      </c>
      <c r="D5048" s="3" t="s">
        <v>17</v>
      </c>
      <c r="E5048" s="4">
        <v>2078</v>
      </c>
      <c r="H5048">
        <f t="shared" si="157"/>
        <v>1</v>
      </c>
    </row>
    <row r="5049" spans="1:8" x14ac:dyDescent="0.8">
      <c r="A5049" s="3" t="s">
        <v>14</v>
      </c>
      <c r="B5049" t="str">
        <f t="shared" si="156"/>
        <v>HU32</v>
      </c>
      <c r="C5049" s="4">
        <v>1972</v>
      </c>
      <c r="D5049" s="3" t="s">
        <v>17</v>
      </c>
      <c r="E5049" s="4">
        <v>2078</v>
      </c>
      <c r="H5049">
        <f t="shared" si="157"/>
        <v>1</v>
      </c>
    </row>
    <row r="5050" spans="1:8" x14ac:dyDescent="0.8">
      <c r="A5050" s="3" t="s">
        <v>15</v>
      </c>
      <c r="B5050" t="str">
        <f t="shared" si="156"/>
        <v>HU33</v>
      </c>
      <c r="C5050" s="4">
        <v>1972</v>
      </c>
      <c r="D5050" s="3" t="s">
        <v>17</v>
      </c>
      <c r="E5050" s="4">
        <v>2078</v>
      </c>
      <c r="H5050">
        <f t="shared" si="157"/>
        <v>1</v>
      </c>
    </row>
    <row r="5051" spans="1:8" x14ac:dyDescent="0.8">
      <c r="A5051" s="3" t="s">
        <v>9</v>
      </c>
      <c r="B5051" t="str">
        <f t="shared" si="156"/>
        <v>HU11</v>
      </c>
      <c r="C5051" s="4">
        <v>1972</v>
      </c>
      <c r="D5051" s="3" t="s">
        <v>18</v>
      </c>
      <c r="E5051" s="4">
        <v>2078</v>
      </c>
      <c r="H5051">
        <f t="shared" si="157"/>
        <v>1</v>
      </c>
    </row>
    <row r="5052" spans="1:8" x14ac:dyDescent="0.8">
      <c r="A5052" s="3" t="s">
        <v>20</v>
      </c>
      <c r="B5052" t="str">
        <f t="shared" si="156"/>
        <v>HU12</v>
      </c>
      <c r="C5052" s="4">
        <v>1972</v>
      </c>
      <c r="D5052" s="3" t="s">
        <v>18</v>
      </c>
      <c r="E5052" s="4">
        <v>2078</v>
      </c>
      <c r="H5052">
        <f t="shared" si="157"/>
        <v>1</v>
      </c>
    </row>
    <row r="5053" spans="1:8" x14ac:dyDescent="0.8">
      <c r="A5053" s="3" t="s">
        <v>16</v>
      </c>
      <c r="B5053" t="str">
        <f t="shared" si="156"/>
        <v>HU10</v>
      </c>
      <c r="C5053" s="4">
        <v>1972</v>
      </c>
      <c r="D5053" s="3" t="s">
        <v>18</v>
      </c>
      <c r="E5053" s="4">
        <v>2078</v>
      </c>
      <c r="H5053">
        <f t="shared" si="157"/>
        <v>1</v>
      </c>
    </row>
    <row r="5054" spans="1:8" x14ac:dyDescent="0.8">
      <c r="A5054" s="3" t="s">
        <v>10</v>
      </c>
      <c r="B5054" t="str">
        <f t="shared" si="156"/>
        <v>HU21</v>
      </c>
      <c r="C5054" s="4">
        <v>1972</v>
      </c>
      <c r="D5054" s="3" t="s">
        <v>18</v>
      </c>
      <c r="E5054" s="4">
        <v>2078</v>
      </c>
      <c r="H5054">
        <f t="shared" si="157"/>
        <v>1</v>
      </c>
    </row>
    <row r="5055" spans="1:8" x14ac:dyDescent="0.8">
      <c r="A5055" s="3" t="s">
        <v>11</v>
      </c>
      <c r="B5055" t="str">
        <f t="shared" si="156"/>
        <v>HU22</v>
      </c>
      <c r="C5055" s="4">
        <v>1972</v>
      </c>
      <c r="D5055" s="3" t="s">
        <v>18</v>
      </c>
      <c r="E5055" s="4">
        <v>2078</v>
      </c>
      <c r="H5055">
        <f t="shared" si="157"/>
        <v>1</v>
      </c>
    </row>
    <row r="5056" spans="1:8" x14ac:dyDescent="0.8">
      <c r="A5056" s="3" t="s">
        <v>12</v>
      </c>
      <c r="B5056" t="str">
        <f t="shared" si="156"/>
        <v>HU23</v>
      </c>
      <c r="C5056" s="4">
        <v>1972</v>
      </c>
      <c r="D5056" s="3" t="s">
        <v>18</v>
      </c>
      <c r="E5056" s="4">
        <v>2078</v>
      </c>
      <c r="H5056">
        <f t="shared" si="157"/>
        <v>1</v>
      </c>
    </row>
    <row r="5057" spans="1:8" x14ac:dyDescent="0.8">
      <c r="A5057" s="3" t="s">
        <v>13</v>
      </c>
      <c r="B5057" t="str">
        <f t="shared" si="156"/>
        <v>HU31</v>
      </c>
      <c r="C5057" s="4">
        <v>1972</v>
      </c>
      <c r="D5057" s="3" t="s">
        <v>18</v>
      </c>
      <c r="E5057" s="4">
        <v>2078</v>
      </c>
      <c r="H5057">
        <f t="shared" si="157"/>
        <v>1</v>
      </c>
    </row>
    <row r="5058" spans="1:8" x14ac:dyDescent="0.8">
      <c r="A5058" s="3" t="s">
        <v>14</v>
      </c>
      <c r="B5058" t="str">
        <f t="shared" ref="B5058:B5121" si="158">VLOOKUP(A5058,region_decoder,2,FALSE)</f>
        <v>HU32</v>
      </c>
      <c r="C5058" s="4">
        <v>1972</v>
      </c>
      <c r="D5058" s="3" t="s">
        <v>18</v>
      </c>
      <c r="E5058" s="4">
        <v>2078</v>
      </c>
      <c r="H5058">
        <f t="shared" si="157"/>
        <v>1</v>
      </c>
    </row>
    <row r="5059" spans="1:8" x14ac:dyDescent="0.8">
      <c r="A5059" s="3" t="s">
        <v>15</v>
      </c>
      <c r="B5059" t="str">
        <f t="shared" si="158"/>
        <v>HU33</v>
      </c>
      <c r="C5059" s="4">
        <v>1972</v>
      </c>
      <c r="D5059" s="3" t="s">
        <v>18</v>
      </c>
      <c r="E5059" s="4">
        <v>2078</v>
      </c>
      <c r="H5059">
        <f t="shared" ref="H5059:H5122" si="159">IF(E5059-C5059&gt;=65,1,IF(E5059-C5059&lt;65,IF(D5059="M",0,IF(E5059-C5059&lt;60,0,""))))</f>
        <v>1</v>
      </c>
    </row>
    <row r="5060" spans="1:8" x14ac:dyDescent="0.8">
      <c r="A5060" s="3" t="s">
        <v>9</v>
      </c>
      <c r="B5060" t="str">
        <f t="shared" si="158"/>
        <v>HU11</v>
      </c>
      <c r="C5060" s="4">
        <v>1972</v>
      </c>
      <c r="D5060" s="3" t="s">
        <v>17</v>
      </c>
      <c r="E5060" s="4">
        <v>2079</v>
      </c>
      <c r="H5060">
        <f t="shared" si="159"/>
        <v>1</v>
      </c>
    </row>
    <row r="5061" spans="1:8" x14ac:dyDescent="0.8">
      <c r="A5061" s="3" t="s">
        <v>20</v>
      </c>
      <c r="B5061" t="str">
        <f t="shared" si="158"/>
        <v>HU12</v>
      </c>
      <c r="C5061" s="4">
        <v>1972</v>
      </c>
      <c r="D5061" s="3" t="s">
        <v>17</v>
      </c>
      <c r="E5061" s="4">
        <v>2079</v>
      </c>
      <c r="H5061">
        <f t="shared" si="159"/>
        <v>1</v>
      </c>
    </row>
    <row r="5062" spans="1:8" x14ac:dyDescent="0.8">
      <c r="A5062" s="3" t="s">
        <v>16</v>
      </c>
      <c r="B5062" t="str">
        <f t="shared" si="158"/>
        <v>HU10</v>
      </c>
      <c r="C5062" s="4">
        <v>1972</v>
      </c>
      <c r="D5062" s="3" t="s">
        <v>17</v>
      </c>
      <c r="E5062" s="4">
        <v>2079</v>
      </c>
      <c r="H5062">
        <f t="shared" si="159"/>
        <v>1</v>
      </c>
    </row>
    <row r="5063" spans="1:8" x14ac:dyDescent="0.8">
      <c r="A5063" s="3" t="s">
        <v>10</v>
      </c>
      <c r="B5063" t="str">
        <f t="shared" si="158"/>
        <v>HU21</v>
      </c>
      <c r="C5063" s="4">
        <v>1972</v>
      </c>
      <c r="D5063" s="3" t="s">
        <v>17</v>
      </c>
      <c r="E5063" s="4">
        <v>2079</v>
      </c>
      <c r="H5063">
        <f t="shared" si="159"/>
        <v>1</v>
      </c>
    </row>
    <row r="5064" spans="1:8" x14ac:dyDescent="0.8">
      <c r="A5064" s="3" t="s">
        <v>11</v>
      </c>
      <c r="B5064" t="str">
        <f t="shared" si="158"/>
        <v>HU22</v>
      </c>
      <c r="C5064" s="4">
        <v>1972</v>
      </c>
      <c r="D5064" s="3" t="s">
        <v>17</v>
      </c>
      <c r="E5064" s="4">
        <v>2079</v>
      </c>
      <c r="H5064">
        <f t="shared" si="159"/>
        <v>1</v>
      </c>
    </row>
    <row r="5065" spans="1:8" x14ac:dyDescent="0.8">
      <c r="A5065" s="3" t="s">
        <v>12</v>
      </c>
      <c r="B5065" t="str">
        <f t="shared" si="158"/>
        <v>HU23</v>
      </c>
      <c r="C5065" s="4">
        <v>1972</v>
      </c>
      <c r="D5065" s="3" t="s">
        <v>17</v>
      </c>
      <c r="E5065" s="4">
        <v>2079</v>
      </c>
      <c r="H5065">
        <f t="shared" si="159"/>
        <v>1</v>
      </c>
    </row>
    <row r="5066" spans="1:8" x14ac:dyDescent="0.8">
      <c r="A5066" s="3" t="s">
        <v>13</v>
      </c>
      <c r="B5066" t="str">
        <f t="shared" si="158"/>
        <v>HU31</v>
      </c>
      <c r="C5066" s="4">
        <v>1972</v>
      </c>
      <c r="D5066" s="3" t="s">
        <v>17</v>
      </c>
      <c r="E5066" s="4">
        <v>2079</v>
      </c>
      <c r="H5066">
        <f t="shared" si="159"/>
        <v>1</v>
      </c>
    </row>
    <row r="5067" spans="1:8" x14ac:dyDescent="0.8">
      <c r="A5067" s="3" t="s">
        <v>14</v>
      </c>
      <c r="B5067" t="str">
        <f t="shared" si="158"/>
        <v>HU32</v>
      </c>
      <c r="C5067" s="4">
        <v>1972</v>
      </c>
      <c r="D5067" s="3" t="s">
        <v>17</v>
      </c>
      <c r="E5067" s="4">
        <v>2079</v>
      </c>
      <c r="H5067">
        <f t="shared" si="159"/>
        <v>1</v>
      </c>
    </row>
    <row r="5068" spans="1:8" x14ac:dyDescent="0.8">
      <c r="A5068" s="3" t="s">
        <v>15</v>
      </c>
      <c r="B5068" t="str">
        <f t="shared" si="158"/>
        <v>HU33</v>
      </c>
      <c r="C5068" s="4">
        <v>1972</v>
      </c>
      <c r="D5068" s="3" t="s">
        <v>17</v>
      </c>
      <c r="E5068" s="4">
        <v>2079</v>
      </c>
      <c r="H5068">
        <f t="shared" si="159"/>
        <v>1</v>
      </c>
    </row>
    <row r="5069" spans="1:8" x14ac:dyDescent="0.8">
      <c r="A5069" s="3" t="s">
        <v>9</v>
      </c>
      <c r="B5069" t="str">
        <f t="shared" si="158"/>
        <v>HU11</v>
      </c>
      <c r="C5069" s="4">
        <v>1972</v>
      </c>
      <c r="D5069" s="3" t="s">
        <v>18</v>
      </c>
      <c r="E5069" s="4">
        <v>2079</v>
      </c>
      <c r="H5069">
        <f t="shared" si="159"/>
        <v>1</v>
      </c>
    </row>
    <row r="5070" spans="1:8" x14ac:dyDescent="0.8">
      <c r="A5070" s="3" t="s">
        <v>20</v>
      </c>
      <c r="B5070" t="str">
        <f t="shared" si="158"/>
        <v>HU12</v>
      </c>
      <c r="C5070" s="4">
        <v>1972</v>
      </c>
      <c r="D5070" s="3" t="s">
        <v>18</v>
      </c>
      <c r="E5070" s="4">
        <v>2079</v>
      </c>
      <c r="H5070">
        <f t="shared" si="159"/>
        <v>1</v>
      </c>
    </row>
    <row r="5071" spans="1:8" x14ac:dyDescent="0.8">
      <c r="A5071" s="3" t="s">
        <v>16</v>
      </c>
      <c r="B5071" t="str">
        <f t="shared" si="158"/>
        <v>HU10</v>
      </c>
      <c r="C5071" s="4">
        <v>1972</v>
      </c>
      <c r="D5071" s="3" t="s">
        <v>18</v>
      </c>
      <c r="E5071" s="4">
        <v>2079</v>
      </c>
      <c r="H5071">
        <f t="shared" si="159"/>
        <v>1</v>
      </c>
    </row>
    <row r="5072" spans="1:8" x14ac:dyDescent="0.8">
      <c r="A5072" s="3" t="s">
        <v>10</v>
      </c>
      <c r="B5072" t="str">
        <f t="shared" si="158"/>
        <v>HU21</v>
      </c>
      <c r="C5072" s="4">
        <v>1972</v>
      </c>
      <c r="D5072" s="3" t="s">
        <v>18</v>
      </c>
      <c r="E5072" s="4">
        <v>2079</v>
      </c>
      <c r="H5072">
        <f t="shared" si="159"/>
        <v>1</v>
      </c>
    </row>
    <row r="5073" spans="1:8" x14ac:dyDescent="0.8">
      <c r="A5073" s="3" t="s">
        <v>11</v>
      </c>
      <c r="B5073" t="str">
        <f t="shared" si="158"/>
        <v>HU22</v>
      </c>
      <c r="C5073" s="4">
        <v>1972</v>
      </c>
      <c r="D5073" s="3" t="s">
        <v>18</v>
      </c>
      <c r="E5073" s="4">
        <v>2079</v>
      </c>
      <c r="H5073">
        <f t="shared" si="159"/>
        <v>1</v>
      </c>
    </row>
    <row r="5074" spans="1:8" x14ac:dyDescent="0.8">
      <c r="A5074" s="3" t="s">
        <v>12</v>
      </c>
      <c r="B5074" t="str">
        <f t="shared" si="158"/>
        <v>HU23</v>
      </c>
      <c r="C5074" s="4">
        <v>1972</v>
      </c>
      <c r="D5074" s="3" t="s">
        <v>18</v>
      </c>
      <c r="E5074" s="4">
        <v>2079</v>
      </c>
      <c r="H5074">
        <f t="shared" si="159"/>
        <v>1</v>
      </c>
    </row>
    <row r="5075" spans="1:8" x14ac:dyDescent="0.8">
      <c r="A5075" s="3" t="s">
        <v>13</v>
      </c>
      <c r="B5075" t="str">
        <f t="shared" si="158"/>
        <v>HU31</v>
      </c>
      <c r="C5075" s="4">
        <v>1972</v>
      </c>
      <c r="D5075" s="3" t="s">
        <v>18</v>
      </c>
      <c r="E5075" s="4">
        <v>2079</v>
      </c>
      <c r="H5075">
        <f t="shared" si="159"/>
        <v>1</v>
      </c>
    </row>
    <row r="5076" spans="1:8" x14ac:dyDescent="0.8">
      <c r="A5076" s="3" t="s">
        <v>14</v>
      </c>
      <c r="B5076" t="str">
        <f t="shared" si="158"/>
        <v>HU32</v>
      </c>
      <c r="C5076" s="4">
        <v>1972</v>
      </c>
      <c r="D5076" s="3" t="s">
        <v>18</v>
      </c>
      <c r="E5076" s="4">
        <v>2079</v>
      </c>
      <c r="H5076">
        <f t="shared" si="159"/>
        <v>1</v>
      </c>
    </row>
    <row r="5077" spans="1:8" x14ac:dyDescent="0.8">
      <c r="A5077" s="3" t="s">
        <v>15</v>
      </c>
      <c r="B5077" t="str">
        <f t="shared" si="158"/>
        <v>HU33</v>
      </c>
      <c r="C5077" s="4">
        <v>1972</v>
      </c>
      <c r="D5077" s="3" t="s">
        <v>18</v>
      </c>
      <c r="E5077" s="4">
        <v>2079</v>
      </c>
      <c r="H5077">
        <f t="shared" si="159"/>
        <v>1</v>
      </c>
    </row>
    <row r="5078" spans="1:8" x14ac:dyDescent="0.8">
      <c r="A5078" s="3" t="s">
        <v>9</v>
      </c>
      <c r="B5078" t="str">
        <f t="shared" si="158"/>
        <v>HU11</v>
      </c>
      <c r="C5078" s="4">
        <v>1972</v>
      </c>
      <c r="D5078" s="3" t="s">
        <v>17</v>
      </c>
      <c r="E5078" s="4">
        <v>2080</v>
      </c>
      <c r="H5078">
        <f t="shared" si="159"/>
        <v>1</v>
      </c>
    </row>
    <row r="5079" spans="1:8" x14ac:dyDescent="0.8">
      <c r="A5079" s="3" t="s">
        <v>20</v>
      </c>
      <c r="B5079" t="str">
        <f t="shared" si="158"/>
        <v>HU12</v>
      </c>
      <c r="C5079" s="4">
        <v>1972</v>
      </c>
      <c r="D5079" s="3" t="s">
        <v>17</v>
      </c>
      <c r="E5079" s="4">
        <v>2080</v>
      </c>
      <c r="H5079">
        <f t="shared" si="159"/>
        <v>1</v>
      </c>
    </row>
    <row r="5080" spans="1:8" x14ac:dyDescent="0.8">
      <c r="A5080" s="3" t="s">
        <v>16</v>
      </c>
      <c r="B5080" t="str">
        <f t="shared" si="158"/>
        <v>HU10</v>
      </c>
      <c r="C5080" s="4">
        <v>1972</v>
      </c>
      <c r="D5080" s="3" t="s">
        <v>17</v>
      </c>
      <c r="E5080" s="4">
        <v>2080</v>
      </c>
      <c r="H5080">
        <f t="shared" si="159"/>
        <v>1</v>
      </c>
    </row>
    <row r="5081" spans="1:8" x14ac:dyDescent="0.8">
      <c r="A5081" s="3" t="s">
        <v>10</v>
      </c>
      <c r="B5081" t="str">
        <f t="shared" si="158"/>
        <v>HU21</v>
      </c>
      <c r="C5081" s="4">
        <v>1972</v>
      </c>
      <c r="D5081" s="3" t="s">
        <v>17</v>
      </c>
      <c r="E5081" s="4">
        <v>2080</v>
      </c>
      <c r="H5081">
        <f t="shared" si="159"/>
        <v>1</v>
      </c>
    </row>
    <row r="5082" spans="1:8" x14ac:dyDescent="0.8">
      <c r="A5082" s="3" t="s">
        <v>11</v>
      </c>
      <c r="B5082" t="str">
        <f t="shared" si="158"/>
        <v>HU22</v>
      </c>
      <c r="C5082" s="4">
        <v>1972</v>
      </c>
      <c r="D5082" s="3" t="s">
        <v>17</v>
      </c>
      <c r="E5082" s="4">
        <v>2080</v>
      </c>
      <c r="H5082">
        <f t="shared" si="159"/>
        <v>1</v>
      </c>
    </row>
    <row r="5083" spans="1:8" x14ac:dyDescent="0.8">
      <c r="A5083" s="3" t="s">
        <v>12</v>
      </c>
      <c r="B5083" t="str">
        <f t="shared" si="158"/>
        <v>HU23</v>
      </c>
      <c r="C5083" s="4">
        <v>1972</v>
      </c>
      <c r="D5083" s="3" t="s">
        <v>17</v>
      </c>
      <c r="E5083" s="4">
        <v>2080</v>
      </c>
      <c r="H5083">
        <f t="shared" si="159"/>
        <v>1</v>
      </c>
    </row>
    <row r="5084" spans="1:8" x14ac:dyDescent="0.8">
      <c r="A5084" s="3" t="s">
        <v>13</v>
      </c>
      <c r="B5084" t="str">
        <f t="shared" si="158"/>
        <v>HU31</v>
      </c>
      <c r="C5084" s="4">
        <v>1972</v>
      </c>
      <c r="D5084" s="3" t="s">
        <v>17</v>
      </c>
      <c r="E5084" s="4">
        <v>2080</v>
      </c>
      <c r="H5084">
        <f t="shared" si="159"/>
        <v>1</v>
      </c>
    </row>
    <row r="5085" spans="1:8" x14ac:dyDescent="0.8">
      <c r="A5085" s="3" t="s">
        <v>14</v>
      </c>
      <c r="B5085" t="str">
        <f t="shared" si="158"/>
        <v>HU32</v>
      </c>
      <c r="C5085" s="4">
        <v>1972</v>
      </c>
      <c r="D5085" s="3" t="s">
        <v>17</v>
      </c>
      <c r="E5085" s="4">
        <v>2080</v>
      </c>
      <c r="H5085">
        <f t="shared" si="159"/>
        <v>1</v>
      </c>
    </row>
    <row r="5086" spans="1:8" x14ac:dyDescent="0.8">
      <c r="A5086" s="3" t="s">
        <v>15</v>
      </c>
      <c r="B5086" t="str">
        <f t="shared" si="158"/>
        <v>HU33</v>
      </c>
      <c r="C5086" s="4">
        <v>1972</v>
      </c>
      <c r="D5086" s="3" t="s">
        <v>17</v>
      </c>
      <c r="E5086" s="4">
        <v>2080</v>
      </c>
      <c r="H5086">
        <f t="shared" si="159"/>
        <v>1</v>
      </c>
    </row>
    <row r="5087" spans="1:8" x14ac:dyDescent="0.8">
      <c r="A5087" s="3" t="s">
        <v>9</v>
      </c>
      <c r="B5087" t="str">
        <f t="shared" si="158"/>
        <v>HU11</v>
      </c>
      <c r="C5087" s="4">
        <v>1972</v>
      </c>
      <c r="D5087" s="3" t="s">
        <v>18</v>
      </c>
      <c r="E5087" s="4">
        <v>2080</v>
      </c>
      <c r="H5087">
        <f t="shared" si="159"/>
        <v>1</v>
      </c>
    </row>
    <row r="5088" spans="1:8" x14ac:dyDescent="0.8">
      <c r="A5088" s="3" t="s">
        <v>20</v>
      </c>
      <c r="B5088" t="str">
        <f t="shared" si="158"/>
        <v>HU12</v>
      </c>
      <c r="C5088" s="4">
        <v>1972</v>
      </c>
      <c r="D5088" s="3" t="s">
        <v>18</v>
      </c>
      <c r="E5088" s="4">
        <v>2080</v>
      </c>
      <c r="H5088">
        <f t="shared" si="159"/>
        <v>1</v>
      </c>
    </row>
    <row r="5089" spans="1:8" x14ac:dyDescent="0.8">
      <c r="A5089" s="3" t="s">
        <v>16</v>
      </c>
      <c r="B5089" t="str">
        <f t="shared" si="158"/>
        <v>HU10</v>
      </c>
      <c r="C5089" s="4">
        <v>1972</v>
      </c>
      <c r="D5089" s="3" t="s">
        <v>18</v>
      </c>
      <c r="E5089" s="4">
        <v>2080</v>
      </c>
      <c r="H5089">
        <f t="shared" si="159"/>
        <v>1</v>
      </c>
    </row>
    <row r="5090" spans="1:8" x14ac:dyDescent="0.8">
      <c r="A5090" s="3" t="s">
        <v>10</v>
      </c>
      <c r="B5090" t="str">
        <f t="shared" si="158"/>
        <v>HU21</v>
      </c>
      <c r="C5090" s="4">
        <v>1972</v>
      </c>
      <c r="D5090" s="3" t="s">
        <v>18</v>
      </c>
      <c r="E5090" s="4">
        <v>2080</v>
      </c>
      <c r="H5090">
        <f t="shared" si="159"/>
        <v>1</v>
      </c>
    </row>
    <row r="5091" spans="1:8" x14ac:dyDescent="0.8">
      <c r="A5091" s="3" t="s">
        <v>11</v>
      </c>
      <c r="B5091" t="str">
        <f t="shared" si="158"/>
        <v>HU22</v>
      </c>
      <c r="C5091" s="4">
        <v>1972</v>
      </c>
      <c r="D5091" s="3" t="s">
        <v>18</v>
      </c>
      <c r="E5091" s="4">
        <v>2080</v>
      </c>
      <c r="H5091">
        <f t="shared" si="159"/>
        <v>1</v>
      </c>
    </row>
    <row r="5092" spans="1:8" x14ac:dyDescent="0.8">
      <c r="A5092" s="3" t="s">
        <v>12</v>
      </c>
      <c r="B5092" t="str">
        <f t="shared" si="158"/>
        <v>HU23</v>
      </c>
      <c r="C5092" s="4">
        <v>1972</v>
      </c>
      <c r="D5092" s="3" t="s">
        <v>18</v>
      </c>
      <c r="E5092" s="4">
        <v>2080</v>
      </c>
      <c r="H5092">
        <f t="shared" si="159"/>
        <v>1</v>
      </c>
    </row>
    <row r="5093" spans="1:8" x14ac:dyDescent="0.8">
      <c r="A5093" s="3" t="s">
        <v>13</v>
      </c>
      <c r="B5093" t="str">
        <f t="shared" si="158"/>
        <v>HU31</v>
      </c>
      <c r="C5093" s="4">
        <v>1972</v>
      </c>
      <c r="D5093" s="3" t="s">
        <v>18</v>
      </c>
      <c r="E5093" s="4">
        <v>2080</v>
      </c>
      <c r="H5093">
        <f t="shared" si="159"/>
        <v>1</v>
      </c>
    </row>
    <row r="5094" spans="1:8" x14ac:dyDescent="0.8">
      <c r="A5094" s="3" t="s">
        <v>14</v>
      </c>
      <c r="B5094" t="str">
        <f t="shared" si="158"/>
        <v>HU32</v>
      </c>
      <c r="C5094" s="4">
        <v>1972</v>
      </c>
      <c r="D5094" s="3" t="s">
        <v>18</v>
      </c>
      <c r="E5094" s="4">
        <v>2080</v>
      </c>
      <c r="H5094">
        <f t="shared" si="159"/>
        <v>1</v>
      </c>
    </row>
    <row r="5095" spans="1:8" x14ac:dyDescent="0.8">
      <c r="A5095" s="3" t="s">
        <v>15</v>
      </c>
      <c r="B5095" t="str">
        <f t="shared" si="158"/>
        <v>HU33</v>
      </c>
      <c r="C5095" s="4">
        <v>1972</v>
      </c>
      <c r="D5095" s="3" t="s">
        <v>18</v>
      </c>
      <c r="E5095" s="4">
        <v>2080</v>
      </c>
      <c r="H5095">
        <f t="shared" si="159"/>
        <v>1</v>
      </c>
    </row>
    <row r="5096" spans="1:8" x14ac:dyDescent="0.8">
      <c r="A5096" s="3" t="s">
        <v>9</v>
      </c>
      <c r="B5096" t="str">
        <f t="shared" si="158"/>
        <v>HU11</v>
      </c>
      <c r="C5096" s="4">
        <v>1972</v>
      </c>
      <c r="D5096" s="3" t="s">
        <v>17</v>
      </c>
      <c r="E5096" s="4">
        <v>2081</v>
      </c>
      <c r="H5096">
        <f t="shared" si="159"/>
        <v>1</v>
      </c>
    </row>
    <row r="5097" spans="1:8" x14ac:dyDescent="0.8">
      <c r="A5097" s="3" t="s">
        <v>20</v>
      </c>
      <c r="B5097" t="str">
        <f t="shared" si="158"/>
        <v>HU12</v>
      </c>
      <c r="C5097" s="4">
        <v>1972</v>
      </c>
      <c r="D5097" s="3" t="s">
        <v>17</v>
      </c>
      <c r="E5097" s="4">
        <v>2081</v>
      </c>
      <c r="H5097">
        <f t="shared" si="159"/>
        <v>1</v>
      </c>
    </row>
    <row r="5098" spans="1:8" x14ac:dyDescent="0.8">
      <c r="A5098" s="3" t="s">
        <v>16</v>
      </c>
      <c r="B5098" t="str">
        <f t="shared" si="158"/>
        <v>HU10</v>
      </c>
      <c r="C5098" s="4">
        <v>1972</v>
      </c>
      <c r="D5098" s="3" t="s">
        <v>17</v>
      </c>
      <c r="E5098" s="4">
        <v>2081</v>
      </c>
      <c r="H5098">
        <f t="shared" si="159"/>
        <v>1</v>
      </c>
    </row>
    <row r="5099" spans="1:8" x14ac:dyDescent="0.8">
      <c r="A5099" s="3" t="s">
        <v>10</v>
      </c>
      <c r="B5099" t="str">
        <f t="shared" si="158"/>
        <v>HU21</v>
      </c>
      <c r="C5099" s="4">
        <v>1972</v>
      </c>
      <c r="D5099" s="3" t="s">
        <v>17</v>
      </c>
      <c r="E5099" s="4">
        <v>2081</v>
      </c>
      <c r="H5099">
        <f t="shared" si="159"/>
        <v>1</v>
      </c>
    </row>
    <row r="5100" spans="1:8" x14ac:dyDescent="0.8">
      <c r="A5100" s="3" t="s">
        <v>11</v>
      </c>
      <c r="B5100" t="str">
        <f t="shared" si="158"/>
        <v>HU22</v>
      </c>
      <c r="C5100" s="4">
        <v>1972</v>
      </c>
      <c r="D5100" s="3" t="s">
        <v>17</v>
      </c>
      <c r="E5100" s="4">
        <v>2081</v>
      </c>
      <c r="H5100">
        <f t="shared" si="159"/>
        <v>1</v>
      </c>
    </row>
    <row r="5101" spans="1:8" x14ac:dyDescent="0.8">
      <c r="A5101" s="3" t="s">
        <v>12</v>
      </c>
      <c r="B5101" t="str">
        <f t="shared" si="158"/>
        <v>HU23</v>
      </c>
      <c r="C5101" s="4">
        <v>1972</v>
      </c>
      <c r="D5101" s="3" t="s">
        <v>17</v>
      </c>
      <c r="E5101" s="4">
        <v>2081</v>
      </c>
      <c r="H5101">
        <f t="shared" si="159"/>
        <v>1</v>
      </c>
    </row>
    <row r="5102" spans="1:8" x14ac:dyDescent="0.8">
      <c r="A5102" s="3" t="s">
        <v>13</v>
      </c>
      <c r="B5102" t="str">
        <f t="shared" si="158"/>
        <v>HU31</v>
      </c>
      <c r="C5102" s="4">
        <v>1972</v>
      </c>
      <c r="D5102" s="3" t="s">
        <v>17</v>
      </c>
      <c r="E5102" s="4">
        <v>2081</v>
      </c>
      <c r="H5102">
        <f t="shared" si="159"/>
        <v>1</v>
      </c>
    </row>
    <row r="5103" spans="1:8" x14ac:dyDescent="0.8">
      <c r="A5103" s="3" t="s">
        <v>14</v>
      </c>
      <c r="B5103" t="str">
        <f t="shared" si="158"/>
        <v>HU32</v>
      </c>
      <c r="C5103" s="4">
        <v>1972</v>
      </c>
      <c r="D5103" s="3" t="s">
        <v>17</v>
      </c>
      <c r="E5103" s="4">
        <v>2081</v>
      </c>
      <c r="H5103">
        <f t="shared" si="159"/>
        <v>1</v>
      </c>
    </row>
    <row r="5104" spans="1:8" x14ac:dyDescent="0.8">
      <c r="A5104" s="3" t="s">
        <v>15</v>
      </c>
      <c r="B5104" t="str">
        <f t="shared" si="158"/>
        <v>HU33</v>
      </c>
      <c r="C5104" s="4">
        <v>1972</v>
      </c>
      <c r="D5104" s="3" t="s">
        <v>17</v>
      </c>
      <c r="E5104" s="4">
        <v>2081</v>
      </c>
      <c r="H5104">
        <f t="shared" si="159"/>
        <v>1</v>
      </c>
    </row>
    <row r="5105" spans="1:8" x14ac:dyDescent="0.8">
      <c r="A5105" s="3" t="s">
        <v>9</v>
      </c>
      <c r="B5105" t="str">
        <f t="shared" si="158"/>
        <v>HU11</v>
      </c>
      <c r="C5105" s="4">
        <v>1972</v>
      </c>
      <c r="D5105" s="3" t="s">
        <v>18</v>
      </c>
      <c r="E5105" s="4">
        <v>2081</v>
      </c>
      <c r="H5105">
        <f t="shared" si="159"/>
        <v>1</v>
      </c>
    </row>
    <row r="5106" spans="1:8" x14ac:dyDescent="0.8">
      <c r="A5106" s="3" t="s">
        <v>20</v>
      </c>
      <c r="B5106" t="str">
        <f t="shared" si="158"/>
        <v>HU12</v>
      </c>
      <c r="C5106" s="4">
        <v>1972</v>
      </c>
      <c r="D5106" s="3" t="s">
        <v>18</v>
      </c>
      <c r="E5106" s="4">
        <v>2081</v>
      </c>
      <c r="H5106">
        <f t="shared" si="159"/>
        <v>1</v>
      </c>
    </row>
    <row r="5107" spans="1:8" x14ac:dyDescent="0.8">
      <c r="A5107" s="3" t="s">
        <v>16</v>
      </c>
      <c r="B5107" t="str">
        <f t="shared" si="158"/>
        <v>HU10</v>
      </c>
      <c r="C5107" s="4">
        <v>1972</v>
      </c>
      <c r="D5107" s="3" t="s">
        <v>18</v>
      </c>
      <c r="E5107" s="4">
        <v>2081</v>
      </c>
      <c r="H5107">
        <f t="shared" si="159"/>
        <v>1</v>
      </c>
    </row>
    <row r="5108" spans="1:8" x14ac:dyDescent="0.8">
      <c r="A5108" s="3" t="s">
        <v>10</v>
      </c>
      <c r="B5108" t="str">
        <f t="shared" si="158"/>
        <v>HU21</v>
      </c>
      <c r="C5108" s="4">
        <v>1972</v>
      </c>
      <c r="D5108" s="3" t="s">
        <v>18</v>
      </c>
      <c r="E5108" s="4">
        <v>2081</v>
      </c>
      <c r="H5108">
        <f t="shared" si="159"/>
        <v>1</v>
      </c>
    </row>
    <row r="5109" spans="1:8" x14ac:dyDescent="0.8">
      <c r="A5109" s="3" t="s">
        <v>11</v>
      </c>
      <c r="B5109" t="str">
        <f t="shared" si="158"/>
        <v>HU22</v>
      </c>
      <c r="C5109" s="4">
        <v>1972</v>
      </c>
      <c r="D5109" s="3" t="s">
        <v>18</v>
      </c>
      <c r="E5109" s="4">
        <v>2081</v>
      </c>
      <c r="H5109">
        <f t="shared" si="159"/>
        <v>1</v>
      </c>
    </row>
    <row r="5110" spans="1:8" x14ac:dyDescent="0.8">
      <c r="A5110" s="3" t="s">
        <v>12</v>
      </c>
      <c r="B5110" t="str">
        <f t="shared" si="158"/>
        <v>HU23</v>
      </c>
      <c r="C5110" s="4">
        <v>1972</v>
      </c>
      <c r="D5110" s="3" t="s">
        <v>18</v>
      </c>
      <c r="E5110" s="4">
        <v>2081</v>
      </c>
      <c r="H5110">
        <f t="shared" si="159"/>
        <v>1</v>
      </c>
    </row>
    <row r="5111" spans="1:8" x14ac:dyDescent="0.8">
      <c r="A5111" s="3" t="s">
        <v>13</v>
      </c>
      <c r="B5111" t="str">
        <f t="shared" si="158"/>
        <v>HU31</v>
      </c>
      <c r="C5111" s="4">
        <v>1972</v>
      </c>
      <c r="D5111" s="3" t="s">
        <v>18</v>
      </c>
      <c r="E5111" s="4">
        <v>2081</v>
      </c>
      <c r="H5111">
        <f t="shared" si="159"/>
        <v>1</v>
      </c>
    </row>
    <row r="5112" spans="1:8" x14ac:dyDescent="0.8">
      <c r="A5112" s="3" t="s">
        <v>14</v>
      </c>
      <c r="B5112" t="str">
        <f t="shared" si="158"/>
        <v>HU32</v>
      </c>
      <c r="C5112" s="4">
        <v>1972</v>
      </c>
      <c r="D5112" s="3" t="s">
        <v>18</v>
      </c>
      <c r="E5112" s="4">
        <v>2081</v>
      </c>
      <c r="H5112">
        <f t="shared" si="159"/>
        <v>1</v>
      </c>
    </row>
    <row r="5113" spans="1:8" x14ac:dyDescent="0.8">
      <c r="A5113" s="3" t="s">
        <v>15</v>
      </c>
      <c r="B5113" t="str">
        <f t="shared" si="158"/>
        <v>HU33</v>
      </c>
      <c r="C5113" s="4">
        <v>1972</v>
      </c>
      <c r="D5113" s="3" t="s">
        <v>18</v>
      </c>
      <c r="E5113" s="4">
        <v>2081</v>
      </c>
      <c r="H5113">
        <f t="shared" si="159"/>
        <v>1</v>
      </c>
    </row>
    <row r="5114" spans="1:8" x14ac:dyDescent="0.8">
      <c r="A5114" s="3" t="s">
        <v>9</v>
      </c>
      <c r="B5114" t="str">
        <f t="shared" si="158"/>
        <v>HU11</v>
      </c>
      <c r="C5114" s="4">
        <v>1972</v>
      </c>
      <c r="D5114" s="3" t="s">
        <v>17</v>
      </c>
      <c r="E5114" s="4">
        <v>2082</v>
      </c>
      <c r="H5114">
        <f t="shared" si="159"/>
        <v>1</v>
      </c>
    </row>
    <row r="5115" spans="1:8" x14ac:dyDescent="0.8">
      <c r="A5115" s="3" t="s">
        <v>20</v>
      </c>
      <c r="B5115" t="str">
        <f t="shared" si="158"/>
        <v>HU12</v>
      </c>
      <c r="C5115" s="4">
        <v>1972</v>
      </c>
      <c r="D5115" s="3" t="s">
        <v>17</v>
      </c>
      <c r="E5115" s="4">
        <v>2082</v>
      </c>
      <c r="H5115">
        <f t="shared" si="159"/>
        <v>1</v>
      </c>
    </row>
    <row r="5116" spans="1:8" x14ac:dyDescent="0.8">
      <c r="A5116" s="3" t="s">
        <v>16</v>
      </c>
      <c r="B5116" t="str">
        <f t="shared" si="158"/>
        <v>HU10</v>
      </c>
      <c r="C5116" s="4">
        <v>1972</v>
      </c>
      <c r="D5116" s="3" t="s">
        <v>17</v>
      </c>
      <c r="E5116" s="4">
        <v>2082</v>
      </c>
      <c r="H5116">
        <f t="shared" si="159"/>
        <v>1</v>
      </c>
    </row>
    <row r="5117" spans="1:8" x14ac:dyDescent="0.8">
      <c r="A5117" s="3" t="s">
        <v>10</v>
      </c>
      <c r="B5117" t="str">
        <f t="shared" si="158"/>
        <v>HU21</v>
      </c>
      <c r="C5117" s="4">
        <v>1972</v>
      </c>
      <c r="D5117" s="3" t="s">
        <v>17</v>
      </c>
      <c r="E5117" s="4">
        <v>2082</v>
      </c>
      <c r="H5117">
        <f t="shared" si="159"/>
        <v>1</v>
      </c>
    </row>
    <row r="5118" spans="1:8" x14ac:dyDescent="0.8">
      <c r="A5118" s="3" t="s">
        <v>11</v>
      </c>
      <c r="B5118" t="str">
        <f t="shared" si="158"/>
        <v>HU22</v>
      </c>
      <c r="C5118" s="4">
        <v>1972</v>
      </c>
      <c r="D5118" s="3" t="s">
        <v>17</v>
      </c>
      <c r="E5118" s="4">
        <v>2082</v>
      </c>
      <c r="H5118">
        <f t="shared" si="159"/>
        <v>1</v>
      </c>
    </row>
    <row r="5119" spans="1:8" x14ac:dyDescent="0.8">
      <c r="A5119" s="3" t="s">
        <v>12</v>
      </c>
      <c r="B5119" t="str">
        <f t="shared" si="158"/>
        <v>HU23</v>
      </c>
      <c r="C5119" s="4">
        <v>1972</v>
      </c>
      <c r="D5119" s="3" t="s">
        <v>17</v>
      </c>
      <c r="E5119" s="4">
        <v>2082</v>
      </c>
      <c r="H5119">
        <f t="shared" si="159"/>
        <v>1</v>
      </c>
    </row>
    <row r="5120" spans="1:8" x14ac:dyDescent="0.8">
      <c r="A5120" s="3" t="s">
        <v>13</v>
      </c>
      <c r="B5120" t="str">
        <f t="shared" si="158"/>
        <v>HU31</v>
      </c>
      <c r="C5120" s="4">
        <v>1972</v>
      </c>
      <c r="D5120" s="3" t="s">
        <v>17</v>
      </c>
      <c r="E5120" s="4">
        <v>2082</v>
      </c>
      <c r="H5120">
        <f t="shared" si="159"/>
        <v>1</v>
      </c>
    </row>
    <row r="5121" spans="1:8" x14ac:dyDescent="0.8">
      <c r="A5121" s="3" t="s">
        <v>14</v>
      </c>
      <c r="B5121" t="str">
        <f t="shared" si="158"/>
        <v>HU32</v>
      </c>
      <c r="C5121" s="4">
        <v>1972</v>
      </c>
      <c r="D5121" s="3" t="s">
        <v>17</v>
      </c>
      <c r="E5121" s="4">
        <v>2082</v>
      </c>
      <c r="H5121">
        <f t="shared" si="159"/>
        <v>1</v>
      </c>
    </row>
    <row r="5122" spans="1:8" x14ac:dyDescent="0.8">
      <c r="A5122" s="3" t="s">
        <v>15</v>
      </c>
      <c r="B5122" t="str">
        <f t="shared" ref="B5122:B5185" si="160">VLOOKUP(A5122,region_decoder,2,FALSE)</f>
        <v>HU33</v>
      </c>
      <c r="C5122" s="4">
        <v>1972</v>
      </c>
      <c r="D5122" s="3" t="s">
        <v>17</v>
      </c>
      <c r="E5122" s="4">
        <v>2082</v>
      </c>
      <c r="H5122">
        <f t="shared" si="159"/>
        <v>1</v>
      </c>
    </row>
    <row r="5123" spans="1:8" x14ac:dyDescent="0.8">
      <c r="A5123" s="3" t="s">
        <v>9</v>
      </c>
      <c r="B5123" t="str">
        <f t="shared" si="160"/>
        <v>HU11</v>
      </c>
      <c r="C5123" s="4">
        <v>1972</v>
      </c>
      <c r="D5123" s="3" t="s">
        <v>18</v>
      </c>
      <c r="E5123" s="4">
        <v>2082</v>
      </c>
      <c r="H5123">
        <f t="shared" ref="H5123:H5186" si="161">IF(E5123-C5123&gt;=65,1,IF(E5123-C5123&lt;65,IF(D5123="M",0,IF(E5123-C5123&lt;60,0,""))))</f>
        <v>1</v>
      </c>
    </row>
    <row r="5124" spans="1:8" x14ac:dyDescent="0.8">
      <c r="A5124" s="3" t="s">
        <v>20</v>
      </c>
      <c r="B5124" t="str">
        <f t="shared" si="160"/>
        <v>HU12</v>
      </c>
      <c r="C5124" s="4">
        <v>1972</v>
      </c>
      <c r="D5124" s="3" t="s">
        <v>18</v>
      </c>
      <c r="E5124" s="4">
        <v>2082</v>
      </c>
      <c r="H5124">
        <f t="shared" si="161"/>
        <v>1</v>
      </c>
    </row>
    <row r="5125" spans="1:8" x14ac:dyDescent="0.8">
      <c r="A5125" s="3" t="s">
        <v>16</v>
      </c>
      <c r="B5125" t="str">
        <f t="shared" si="160"/>
        <v>HU10</v>
      </c>
      <c r="C5125" s="4">
        <v>1972</v>
      </c>
      <c r="D5125" s="3" t="s">
        <v>18</v>
      </c>
      <c r="E5125" s="4">
        <v>2082</v>
      </c>
      <c r="H5125">
        <f t="shared" si="161"/>
        <v>1</v>
      </c>
    </row>
    <row r="5126" spans="1:8" x14ac:dyDescent="0.8">
      <c r="A5126" s="3" t="s">
        <v>10</v>
      </c>
      <c r="B5126" t="str">
        <f t="shared" si="160"/>
        <v>HU21</v>
      </c>
      <c r="C5126" s="4">
        <v>1972</v>
      </c>
      <c r="D5126" s="3" t="s">
        <v>18</v>
      </c>
      <c r="E5126" s="4">
        <v>2082</v>
      </c>
      <c r="H5126">
        <f t="shared" si="161"/>
        <v>1</v>
      </c>
    </row>
    <row r="5127" spans="1:8" x14ac:dyDescent="0.8">
      <c r="A5127" s="3" t="s">
        <v>11</v>
      </c>
      <c r="B5127" t="str">
        <f t="shared" si="160"/>
        <v>HU22</v>
      </c>
      <c r="C5127" s="4">
        <v>1972</v>
      </c>
      <c r="D5127" s="3" t="s">
        <v>18</v>
      </c>
      <c r="E5127" s="4">
        <v>2082</v>
      </c>
      <c r="H5127">
        <f t="shared" si="161"/>
        <v>1</v>
      </c>
    </row>
    <row r="5128" spans="1:8" x14ac:dyDescent="0.8">
      <c r="A5128" s="3" t="s">
        <v>12</v>
      </c>
      <c r="B5128" t="str">
        <f t="shared" si="160"/>
        <v>HU23</v>
      </c>
      <c r="C5128" s="4">
        <v>1972</v>
      </c>
      <c r="D5128" s="3" t="s">
        <v>18</v>
      </c>
      <c r="E5128" s="4">
        <v>2082</v>
      </c>
      <c r="H5128">
        <f t="shared" si="161"/>
        <v>1</v>
      </c>
    </row>
    <row r="5129" spans="1:8" x14ac:dyDescent="0.8">
      <c r="A5129" s="3" t="s">
        <v>13</v>
      </c>
      <c r="B5129" t="str">
        <f t="shared" si="160"/>
        <v>HU31</v>
      </c>
      <c r="C5129" s="4">
        <v>1972</v>
      </c>
      <c r="D5129" s="3" t="s">
        <v>18</v>
      </c>
      <c r="E5129" s="4">
        <v>2082</v>
      </c>
      <c r="H5129">
        <f t="shared" si="161"/>
        <v>1</v>
      </c>
    </row>
    <row r="5130" spans="1:8" x14ac:dyDescent="0.8">
      <c r="A5130" s="3" t="s">
        <v>14</v>
      </c>
      <c r="B5130" t="str">
        <f t="shared" si="160"/>
        <v>HU32</v>
      </c>
      <c r="C5130" s="4">
        <v>1972</v>
      </c>
      <c r="D5130" s="3" t="s">
        <v>18</v>
      </c>
      <c r="E5130" s="4">
        <v>2082</v>
      </c>
      <c r="H5130">
        <f t="shared" si="161"/>
        <v>1</v>
      </c>
    </row>
    <row r="5131" spans="1:8" x14ac:dyDescent="0.8">
      <c r="A5131" s="3" t="s">
        <v>15</v>
      </c>
      <c r="B5131" t="str">
        <f t="shared" si="160"/>
        <v>HU33</v>
      </c>
      <c r="C5131" s="4">
        <v>1972</v>
      </c>
      <c r="D5131" s="3" t="s">
        <v>18</v>
      </c>
      <c r="E5131" s="4">
        <v>2082</v>
      </c>
      <c r="H5131">
        <f t="shared" si="161"/>
        <v>1</v>
      </c>
    </row>
    <row r="5132" spans="1:8" x14ac:dyDescent="0.8">
      <c r="A5132" s="3" t="s">
        <v>9</v>
      </c>
      <c r="B5132" t="str">
        <f t="shared" si="160"/>
        <v>HU11</v>
      </c>
      <c r="C5132" s="4">
        <v>1972</v>
      </c>
      <c r="D5132" s="3" t="s">
        <v>17</v>
      </c>
      <c r="E5132" s="4">
        <v>2083</v>
      </c>
      <c r="H5132">
        <f t="shared" si="161"/>
        <v>1</v>
      </c>
    </row>
    <row r="5133" spans="1:8" x14ac:dyDescent="0.8">
      <c r="A5133" s="3" t="s">
        <v>20</v>
      </c>
      <c r="B5133" t="str">
        <f t="shared" si="160"/>
        <v>HU12</v>
      </c>
      <c r="C5133" s="4">
        <v>1972</v>
      </c>
      <c r="D5133" s="3" t="s">
        <v>17</v>
      </c>
      <c r="E5133" s="4">
        <v>2083</v>
      </c>
      <c r="H5133">
        <f t="shared" si="161"/>
        <v>1</v>
      </c>
    </row>
    <row r="5134" spans="1:8" x14ac:dyDescent="0.8">
      <c r="A5134" s="3" t="s">
        <v>16</v>
      </c>
      <c r="B5134" t="str">
        <f t="shared" si="160"/>
        <v>HU10</v>
      </c>
      <c r="C5134" s="4">
        <v>1972</v>
      </c>
      <c r="D5134" s="3" t="s">
        <v>17</v>
      </c>
      <c r="E5134" s="4">
        <v>2083</v>
      </c>
      <c r="H5134">
        <f t="shared" si="161"/>
        <v>1</v>
      </c>
    </row>
    <row r="5135" spans="1:8" x14ac:dyDescent="0.8">
      <c r="A5135" s="3" t="s">
        <v>10</v>
      </c>
      <c r="B5135" t="str">
        <f t="shared" si="160"/>
        <v>HU21</v>
      </c>
      <c r="C5135" s="4">
        <v>1972</v>
      </c>
      <c r="D5135" s="3" t="s">
        <v>17</v>
      </c>
      <c r="E5135" s="4">
        <v>2083</v>
      </c>
      <c r="H5135">
        <f t="shared" si="161"/>
        <v>1</v>
      </c>
    </row>
    <row r="5136" spans="1:8" x14ac:dyDescent="0.8">
      <c r="A5136" s="3" t="s">
        <v>11</v>
      </c>
      <c r="B5136" t="str">
        <f t="shared" si="160"/>
        <v>HU22</v>
      </c>
      <c r="C5136" s="4">
        <v>1972</v>
      </c>
      <c r="D5136" s="3" t="s">
        <v>17</v>
      </c>
      <c r="E5136" s="4">
        <v>2083</v>
      </c>
      <c r="H5136">
        <f t="shared" si="161"/>
        <v>1</v>
      </c>
    </row>
    <row r="5137" spans="1:8" x14ac:dyDescent="0.8">
      <c r="A5137" s="3" t="s">
        <v>12</v>
      </c>
      <c r="B5137" t="str">
        <f t="shared" si="160"/>
        <v>HU23</v>
      </c>
      <c r="C5137" s="4">
        <v>1972</v>
      </c>
      <c r="D5137" s="3" t="s">
        <v>17</v>
      </c>
      <c r="E5137" s="4">
        <v>2083</v>
      </c>
      <c r="H5137">
        <f t="shared" si="161"/>
        <v>1</v>
      </c>
    </row>
    <row r="5138" spans="1:8" x14ac:dyDescent="0.8">
      <c r="A5138" s="3" t="s">
        <v>13</v>
      </c>
      <c r="B5138" t="str">
        <f t="shared" si="160"/>
        <v>HU31</v>
      </c>
      <c r="C5138" s="4">
        <v>1972</v>
      </c>
      <c r="D5138" s="3" t="s">
        <v>17</v>
      </c>
      <c r="E5138" s="4">
        <v>2083</v>
      </c>
      <c r="H5138">
        <f t="shared" si="161"/>
        <v>1</v>
      </c>
    </row>
    <row r="5139" spans="1:8" x14ac:dyDescent="0.8">
      <c r="A5139" s="3" t="s">
        <v>14</v>
      </c>
      <c r="B5139" t="str">
        <f t="shared" si="160"/>
        <v>HU32</v>
      </c>
      <c r="C5139" s="4">
        <v>1972</v>
      </c>
      <c r="D5139" s="3" t="s">
        <v>17</v>
      </c>
      <c r="E5139" s="4">
        <v>2083</v>
      </c>
      <c r="H5139">
        <f t="shared" si="161"/>
        <v>1</v>
      </c>
    </row>
    <row r="5140" spans="1:8" x14ac:dyDescent="0.8">
      <c r="A5140" s="3" t="s">
        <v>15</v>
      </c>
      <c r="B5140" t="str">
        <f t="shared" si="160"/>
        <v>HU33</v>
      </c>
      <c r="C5140" s="4">
        <v>1972</v>
      </c>
      <c r="D5140" s="3" t="s">
        <v>17</v>
      </c>
      <c r="E5140" s="4">
        <v>2083</v>
      </c>
      <c r="H5140">
        <f t="shared" si="161"/>
        <v>1</v>
      </c>
    </row>
    <row r="5141" spans="1:8" x14ac:dyDescent="0.8">
      <c r="A5141" s="3" t="s">
        <v>9</v>
      </c>
      <c r="B5141" t="str">
        <f t="shared" si="160"/>
        <v>HU11</v>
      </c>
      <c r="C5141" s="4">
        <v>1972</v>
      </c>
      <c r="D5141" s="3" t="s">
        <v>18</v>
      </c>
      <c r="E5141" s="4">
        <v>2083</v>
      </c>
      <c r="H5141">
        <f t="shared" si="161"/>
        <v>1</v>
      </c>
    </row>
    <row r="5142" spans="1:8" x14ac:dyDescent="0.8">
      <c r="A5142" s="3" t="s">
        <v>20</v>
      </c>
      <c r="B5142" t="str">
        <f t="shared" si="160"/>
        <v>HU12</v>
      </c>
      <c r="C5142" s="4">
        <v>1972</v>
      </c>
      <c r="D5142" s="3" t="s">
        <v>18</v>
      </c>
      <c r="E5142" s="4">
        <v>2083</v>
      </c>
      <c r="H5142">
        <f t="shared" si="161"/>
        <v>1</v>
      </c>
    </row>
    <row r="5143" spans="1:8" x14ac:dyDescent="0.8">
      <c r="A5143" s="3" t="s">
        <v>16</v>
      </c>
      <c r="B5143" t="str">
        <f t="shared" si="160"/>
        <v>HU10</v>
      </c>
      <c r="C5143" s="4">
        <v>1972</v>
      </c>
      <c r="D5143" s="3" t="s">
        <v>18</v>
      </c>
      <c r="E5143" s="4">
        <v>2083</v>
      </c>
      <c r="H5143">
        <f t="shared" si="161"/>
        <v>1</v>
      </c>
    </row>
    <row r="5144" spans="1:8" x14ac:dyDescent="0.8">
      <c r="A5144" s="3" t="s">
        <v>10</v>
      </c>
      <c r="B5144" t="str">
        <f t="shared" si="160"/>
        <v>HU21</v>
      </c>
      <c r="C5144" s="4">
        <v>1972</v>
      </c>
      <c r="D5144" s="3" t="s">
        <v>18</v>
      </c>
      <c r="E5144" s="4">
        <v>2083</v>
      </c>
      <c r="H5144">
        <f t="shared" si="161"/>
        <v>1</v>
      </c>
    </row>
    <row r="5145" spans="1:8" x14ac:dyDescent="0.8">
      <c r="A5145" s="3" t="s">
        <v>11</v>
      </c>
      <c r="B5145" t="str">
        <f t="shared" si="160"/>
        <v>HU22</v>
      </c>
      <c r="C5145" s="4">
        <v>1972</v>
      </c>
      <c r="D5145" s="3" t="s">
        <v>18</v>
      </c>
      <c r="E5145" s="4">
        <v>2083</v>
      </c>
      <c r="H5145">
        <f t="shared" si="161"/>
        <v>1</v>
      </c>
    </row>
    <row r="5146" spans="1:8" x14ac:dyDescent="0.8">
      <c r="A5146" s="3" t="s">
        <v>12</v>
      </c>
      <c r="B5146" t="str">
        <f t="shared" si="160"/>
        <v>HU23</v>
      </c>
      <c r="C5146" s="4">
        <v>1972</v>
      </c>
      <c r="D5146" s="3" t="s">
        <v>18</v>
      </c>
      <c r="E5146" s="4">
        <v>2083</v>
      </c>
      <c r="H5146">
        <f t="shared" si="161"/>
        <v>1</v>
      </c>
    </row>
    <row r="5147" spans="1:8" x14ac:dyDescent="0.8">
      <c r="A5147" s="3" t="s">
        <v>13</v>
      </c>
      <c r="B5147" t="str">
        <f t="shared" si="160"/>
        <v>HU31</v>
      </c>
      <c r="C5147" s="4">
        <v>1972</v>
      </c>
      <c r="D5147" s="3" t="s">
        <v>18</v>
      </c>
      <c r="E5147" s="4">
        <v>2083</v>
      </c>
      <c r="H5147">
        <f t="shared" si="161"/>
        <v>1</v>
      </c>
    </row>
    <row r="5148" spans="1:8" x14ac:dyDescent="0.8">
      <c r="A5148" s="3" t="s">
        <v>14</v>
      </c>
      <c r="B5148" t="str">
        <f t="shared" si="160"/>
        <v>HU32</v>
      </c>
      <c r="C5148" s="4">
        <v>1972</v>
      </c>
      <c r="D5148" s="3" t="s">
        <v>18</v>
      </c>
      <c r="E5148" s="4">
        <v>2083</v>
      </c>
      <c r="H5148">
        <f t="shared" si="161"/>
        <v>1</v>
      </c>
    </row>
    <row r="5149" spans="1:8" x14ac:dyDescent="0.8">
      <c r="A5149" s="3" t="s">
        <v>15</v>
      </c>
      <c r="B5149" t="str">
        <f t="shared" si="160"/>
        <v>HU33</v>
      </c>
      <c r="C5149" s="4">
        <v>1972</v>
      </c>
      <c r="D5149" s="3" t="s">
        <v>18</v>
      </c>
      <c r="E5149" s="4">
        <v>2083</v>
      </c>
      <c r="H5149">
        <f t="shared" si="161"/>
        <v>1</v>
      </c>
    </row>
    <row r="5150" spans="1:8" x14ac:dyDescent="0.8">
      <c r="A5150" s="3" t="s">
        <v>9</v>
      </c>
      <c r="B5150" t="str">
        <f t="shared" si="160"/>
        <v>HU11</v>
      </c>
      <c r="C5150" s="4">
        <v>1972</v>
      </c>
      <c r="D5150" s="3" t="s">
        <v>17</v>
      </c>
      <c r="E5150" s="4">
        <v>2084</v>
      </c>
      <c r="H5150">
        <f t="shared" si="161"/>
        <v>1</v>
      </c>
    </row>
    <row r="5151" spans="1:8" x14ac:dyDescent="0.8">
      <c r="A5151" s="3" t="s">
        <v>20</v>
      </c>
      <c r="B5151" t="str">
        <f t="shared" si="160"/>
        <v>HU12</v>
      </c>
      <c r="C5151" s="4">
        <v>1972</v>
      </c>
      <c r="D5151" s="3" t="s">
        <v>17</v>
      </c>
      <c r="E5151" s="4">
        <v>2084</v>
      </c>
      <c r="H5151">
        <f t="shared" si="161"/>
        <v>1</v>
      </c>
    </row>
    <row r="5152" spans="1:8" x14ac:dyDescent="0.8">
      <c r="A5152" s="3" t="s">
        <v>16</v>
      </c>
      <c r="B5152" t="str">
        <f t="shared" si="160"/>
        <v>HU10</v>
      </c>
      <c r="C5152" s="4">
        <v>1972</v>
      </c>
      <c r="D5152" s="3" t="s">
        <v>17</v>
      </c>
      <c r="E5152" s="4">
        <v>2084</v>
      </c>
      <c r="H5152">
        <f t="shared" si="161"/>
        <v>1</v>
      </c>
    </row>
    <row r="5153" spans="1:8" x14ac:dyDescent="0.8">
      <c r="A5153" s="3" t="s">
        <v>10</v>
      </c>
      <c r="B5153" t="str">
        <f t="shared" si="160"/>
        <v>HU21</v>
      </c>
      <c r="C5153" s="4">
        <v>1972</v>
      </c>
      <c r="D5153" s="3" t="s">
        <v>17</v>
      </c>
      <c r="E5153" s="4">
        <v>2084</v>
      </c>
      <c r="H5153">
        <f t="shared" si="161"/>
        <v>1</v>
      </c>
    </row>
    <row r="5154" spans="1:8" x14ac:dyDescent="0.8">
      <c r="A5154" s="3" t="s">
        <v>11</v>
      </c>
      <c r="B5154" t="str">
        <f t="shared" si="160"/>
        <v>HU22</v>
      </c>
      <c r="C5154" s="4">
        <v>1972</v>
      </c>
      <c r="D5154" s="3" t="s">
        <v>17</v>
      </c>
      <c r="E5154" s="4">
        <v>2084</v>
      </c>
      <c r="H5154">
        <f t="shared" si="161"/>
        <v>1</v>
      </c>
    </row>
    <row r="5155" spans="1:8" x14ac:dyDescent="0.8">
      <c r="A5155" s="3" t="s">
        <v>12</v>
      </c>
      <c r="B5155" t="str">
        <f t="shared" si="160"/>
        <v>HU23</v>
      </c>
      <c r="C5155" s="4">
        <v>1972</v>
      </c>
      <c r="D5155" s="3" t="s">
        <v>17</v>
      </c>
      <c r="E5155" s="4">
        <v>2084</v>
      </c>
      <c r="H5155">
        <f t="shared" si="161"/>
        <v>1</v>
      </c>
    </row>
    <row r="5156" spans="1:8" x14ac:dyDescent="0.8">
      <c r="A5156" s="3" t="s">
        <v>13</v>
      </c>
      <c r="B5156" t="str">
        <f t="shared" si="160"/>
        <v>HU31</v>
      </c>
      <c r="C5156" s="4">
        <v>1972</v>
      </c>
      <c r="D5156" s="3" t="s">
        <v>17</v>
      </c>
      <c r="E5156" s="4">
        <v>2084</v>
      </c>
      <c r="H5156">
        <f t="shared" si="161"/>
        <v>1</v>
      </c>
    </row>
    <row r="5157" spans="1:8" x14ac:dyDescent="0.8">
      <c r="A5157" s="3" t="s">
        <v>14</v>
      </c>
      <c r="B5157" t="str">
        <f t="shared" si="160"/>
        <v>HU32</v>
      </c>
      <c r="C5157" s="4">
        <v>1972</v>
      </c>
      <c r="D5157" s="3" t="s">
        <v>17</v>
      </c>
      <c r="E5157" s="4">
        <v>2084</v>
      </c>
      <c r="H5157">
        <f t="shared" si="161"/>
        <v>1</v>
      </c>
    </row>
    <row r="5158" spans="1:8" x14ac:dyDescent="0.8">
      <c r="A5158" s="3" t="s">
        <v>15</v>
      </c>
      <c r="B5158" t="str">
        <f t="shared" si="160"/>
        <v>HU33</v>
      </c>
      <c r="C5158" s="4">
        <v>1972</v>
      </c>
      <c r="D5158" s="3" t="s">
        <v>17</v>
      </c>
      <c r="E5158" s="4">
        <v>2084</v>
      </c>
      <c r="H5158">
        <f t="shared" si="161"/>
        <v>1</v>
      </c>
    </row>
    <row r="5159" spans="1:8" x14ac:dyDescent="0.8">
      <c r="A5159" s="3" t="s">
        <v>9</v>
      </c>
      <c r="B5159" t="str">
        <f t="shared" si="160"/>
        <v>HU11</v>
      </c>
      <c r="C5159" s="4">
        <v>1972</v>
      </c>
      <c r="D5159" s="3" t="s">
        <v>18</v>
      </c>
      <c r="E5159" s="4">
        <v>2084</v>
      </c>
      <c r="H5159">
        <f t="shared" si="161"/>
        <v>1</v>
      </c>
    </row>
    <row r="5160" spans="1:8" x14ac:dyDescent="0.8">
      <c r="A5160" s="3" t="s">
        <v>20</v>
      </c>
      <c r="B5160" t="str">
        <f t="shared" si="160"/>
        <v>HU12</v>
      </c>
      <c r="C5160" s="4">
        <v>1972</v>
      </c>
      <c r="D5160" s="3" t="s">
        <v>18</v>
      </c>
      <c r="E5160" s="4">
        <v>2084</v>
      </c>
      <c r="H5160">
        <f t="shared" si="161"/>
        <v>1</v>
      </c>
    </row>
    <row r="5161" spans="1:8" x14ac:dyDescent="0.8">
      <c r="A5161" s="3" t="s">
        <v>16</v>
      </c>
      <c r="B5161" t="str">
        <f t="shared" si="160"/>
        <v>HU10</v>
      </c>
      <c r="C5161" s="4">
        <v>1972</v>
      </c>
      <c r="D5161" s="3" t="s">
        <v>18</v>
      </c>
      <c r="E5161" s="4">
        <v>2084</v>
      </c>
      <c r="H5161">
        <f t="shared" si="161"/>
        <v>1</v>
      </c>
    </row>
    <row r="5162" spans="1:8" x14ac:dyDescent="0.8">
      <c r="A5162" s="3" t="s">
        <v>10</v>
      </c>
      <c r="B5162" t="str">
        <f t="shared" si="160"/>
        <v>HU21</v>
      </c>
      <c r="C5162" s="4">
        <v>1972</v>
      </c>
      <c r="D5162" s="3" t="s">
        <v>18</v>
      </c>
      <c r="E5162" s="4">
        <v>2084</v>
      </c>
      <c r="H5162">
        <f t="shared" si="161"/>
        <v>1</v>
      </c>
    </row>
    <row r="5163" spans="1:8" x14ac:dyDescent="0.8">
      <c r="A5163" s="3" t="s">
        <v>11</v>
      </c>
      <c r="B5163" t="str">
        <f t="shared" si="160"/>
        <v>HU22</v>
      </c>
      <c r="C5163" s="4">
        <v>1972</v>
      </c>
      <c r="D5163" s="3" t="s">
        <v>18</v>
      </c>
      <c r="E5163" s="4">
        <v>2084</v>
      </c>
      <c r="H5163">
        <f t="shared" si="161"/>
        <v>1</v>
      </c>
    </row>
    <row r="5164" spans="1:8" x14ac:dyDescent="0.8">
      <c r="A5164" s="3" t="s">
        <v>12</v>
      </c>
      <c r="B5164" t="str">
        <f t="shared" si="160"/>
        <v>HU23</v>
      </c>
      <c r="C5164" s="4">
        <v>1972</v>
      </c>
      <c r="D5164" s="3" t="s">
        <v>18</v>
      </c>
      <c r="E5164" s="4">
        <v>2084</v>
      </c>
      <c r="H5164">
        <f t="shared" si="161"/>
        <v>1</v>
      </c>
    </row>
    <row r="5165" spans="1:8" x14ac:dyDescent="0.8">
      <c r="A5165" s="3" t="s">
        <v>13</v>
      </c>
      <c r="B5165" t="str">
        <f t="shared" si="160"/>
        <v>HU31</v>
      </c>
      <c r="C5165" s="4">
        <v>1972</v>
      </c>
      <c r="D5165" s="3" t="s">
        <v>18</v>
      </c>
      <c r="E5165" s="4">
        <v>2084</v>
      </c>
      <c r="H5165">
        <f t="shared" si="161"/>
        <v>1</v>
      </c>
    </row>
    <row r="5166" spans="1:8" x14ac:dyDescent="0.8">
      <c r="A5166" s="3" t="s">
        <v>14</v>
      </c>
      <c r="B5166" t="str">
        <f t="shared" si="160"/>
        <v>HU32</v>
      </c>
      <c r="C5166" s="4">
        <v>1972</v>
      </c>
      <c r="D5166" s="3" t="s">
        <v>18</v>
      </c>
      <c r="E5166" s="4">
        <v>2084</v>
      </c>
      <c r="H5166">
        <f t="shared" si="161"/>
        <v>1</v>
      </c>
    </row>
    <row r="5167" spans="1:8" x14ac:dyDescent="0.8">
      <c r="A5167" s="3" t="s">
        <v>15</v>
      </c>
      <c r="B5167" t="str">
        <f t="shared" si="160"/>
        <v>HU33</v>
      </c>
      <c r="C5167" s="4">
        <v>1972</v>
      </c>
      <c r="D5167" s="3" t="s">
        <v>18</v>
      </c>
      <c r="E5167" s="4">
        <v>2084</v>
      </c>
      <c r="H5167">
        <f t="shared" si="161"/>
        <v>1</v>
      </c>
    </row>
    <row r="5168" spans="1:8" x14ac:dyDescent="0.8">
      <c r="A5168" s="3" t="s">
        <v>9</v>
      </c>
      <c r="B5168" t="str">
        <f t="shared" si="160"/>
        <v>HU11</v>
      </c>
      <c r="C5168" s="4">
        <v>1972</v>
      </c>
      <c r="D5168" s="3" t="s">
        <v>17</v>
      </c>
      <c r="E5168" s="4">
        <v>2085</v>
      </c>
      <c r="H5168">
        <f t="shared" si="161"/>
        <v>1</v>
      </c>
    </row>
    <row r="5169" spans="1:8" x14ac:dyDescent="0.8">
      <c r="A5169" s="3" t="s">
        <v>20</v>
      </c>
      <c r="B5169" t="str">
        <f t="shared" si="160"/>
        <v>HU12</v>
      </c>
      <c r="C5169" s="4">
        <v>1972</v>
      </c>
      <c r="D5169" s="3" t="s">
        <v>17</v>
      </c>
      <c r="E5169" s="4">
        <v>2085</v>
      </c>
      <c r="H5169">
        <f t="shared" si="161"/>
        <v>1</v>
      </c>
    </row>
    <row r="5170" spans="1:8" x14ac:dyDescent="0.8">
      <c r="A5170" s="3" t="s">
        <v>16</v>
      </c>
      <c r="B5170" t="str">
        <f t="shared" si="160"/>
        <v>HU10</v>
      </c>
      <c r="C5170" s="4">
        <v>1972</v>
      </c>
      <c r="D5170" s="3" t="s">
        <v>17</v>
      </c>
      <c r="E5170" s="4">
        <v>2085</v>
      </c>
      <c r="H5170">
        <f t="shared" si="161"/>
        <v>1</v>
      </c>
    </row>
    <row r="5171" spans="1:8" x14ac:dyDescent="0.8">
      <c r="A5171" s="3" t="s">
        <v>10</v>
      </c>
      <c r="B5171" t="str">
        <f t="shared" si="160"/>
        <v>HU21</v>
      </c>
      <c r="C5171" s="4">
        <v>1972</v>
      </c>
      <c r="D5171" s="3" t="s">
        <v>17</v>
      </c>
      <c r="E5171" s="4">
        <v>2085</v>
      </c>
      <c r="H5171">
        <f t="shared" si="161"/>
        <v>1</v>
      </c>
    </row>
    <row r="5172" spans="1:8" x14ac:dyDescent="0.8">
      <c r="A5172" s="3" t="s">
        <v>11</v>
      </c>
      <c r="B5172" t="str">
        <f t="shared" si="160"/>
        <v>HU22</v>
      </c>
      <c r="C5172" s="4">
        <v>1972</v>
      </c>
      <c r="D5172" s="3" t="s">
        <v>17</v>
      </c>
      <c r="E5172" s="4">
        <v>2085</v>
      </c>
      <c r="H5172">
        <f t="shared" si="161"/>
        <v>1</v>
      </c>
    </row>
    <row r="5173" spans="1:8" x14ac:dyDescent="0.8">
      <c r="A5173" s="3" t="s">
        <v>12</v>
      </c>
      <c r="B5173" t="str">
        <f t="shared" si="160"/>
        <v>HU23</v>
      </c>
      <c r="C5173" s="4">
        <v>1972</v>
      </c>
      <c r="D5173" s="3" t="s">
        <v>17</v>
      </c>
      <c r="E5173" s="4">
        <v>2085</v>
      </c>
      <c r="H5173">
        <f t="shared" si="161"/>
        <v>1</v>
      </c>
    </row>
    <row r="5174" spans="1:8" x14ac:dyDescent="0.8">
      <c r="A5174" s="3" t="s">
        <v>13</v>
      </c>
      <c r="B5174" t="str">
        <f t="shared" si="160"/>
        <v>HU31</v>
      </c>
      <c r="C5174" s="4">
        <v>1972</v>
      </c>
      <c r="D5174" s="3" t="s">
        <v>17</v>
      </c>
      <c r="E5174" s="4">
        <v>2085</v>
      </c>
      <c r="H5174">
        <f t="shared" si="161"/>
        <v>1</v>
      </c>
    </row>
    <row r="5175" spans="1:8" x14ac:dyDescent="0.8">
      <c r="A5175" s="3" t="s">
        <v>14</v>
      </c>
      <c r="B5175" t="str">
        <f t="shared" si="160"/>
        <v>HU32</v>
      </c>
      <c r="C5175" s="4">
        <v>1972</v>
      </c>
      <c r="D5175" s="3" t="s">
        <v>17</v>
      </c>
      <c r="E5175" s="4">
        <v>2085</v>
      </c>
      <c r="H5175">
        <f t="shared" si="161"/>
        <v>1</v>
      </c>
    </row>
    <row r="5176" spans="1:8" x14ac:dyDescent="0.8">
      <c r="A5176" s="3" t="s">
        <v>15</v>
      </c>
      <c r="B5176" t="str">
        <f t="shared" si="160"/>
        <v>HU33</v>
      </c>
      <c r="C5176" s="4">
        <v>1972</v>
      </c>
      <c r="D5176" s="3" t="s">
        <v>17</v>
      </c>
      <c r="E5176" s="4">
        <v>2085</v>
      </c>
      <c r="H5176">
        <f t="shared" si="161"/>
        <v>1</v>
      </c>
    </row>
    <row r="5177" spans="1:8" x14ac:dyDescent="0.8">
      <c r="A5177" s="3" t="s">
        <v>9</v>
      </c>
      <c r="B5177" t="str">
        <f t="shared" si="160"/>
        <v>HU11</v>
      </c>
      <c r="C5177" s="4">
        <v>1972</v>
      </c>
      <c r="D5177" s="3" t="s">
        <v>18</v>
      </c>
      <c r="E5177" s="4">
        <v>2085</v>
      </c>
      <c r="H5177">
        <f t="shared" si="161"/>
        <v>1</v>
      </c>
    </row>
    <row r="5178" spans="1:8" x14ac:dyDescent="0.8">
      <c r="A5178" s="3" t="s">
        <v>20</v>
      </c>
      <c r="B5178" t="str">
        <f t="shared" si="160"/>
        <v>HU12</v>
      </c>
      <c r="C5178" s="4">
        <v>1972</v>
      </c>
      <c r="D5178" s="3" t="s">
        <v>18</v>
      </c>
      <c r="E5178" s="4">
        <v>2085</v>
      </c>
      <c r="H5178">
        <f t="shared" si="161"/>
        <v>1</v>
      </c>
    </row>
    <row r="5179" spans="1:8" x14ac:dyDescent="0.8">
      <c r="A5179" s="3" t="s">
        <v>16</v>
      </c>
      <c r="B5179" t="str">
        <f t="shared" si="160"/>
        <v>HU10</v>
      </c>
      <c r="C5179" s="4">
        <v>1972</v>
      </c>
      <c r="D5179" s="3" t="s">
        <v>18</v>
      </c>
      <c r="E5179" s="4">
        <v>2085</v>
      </c>
      <c r="H5179">
        <f t="shared" si="161"/>
        <v>1</v>
      </c>
    </row>
    <row r="5180" spans="1:8" x14ac:dyDescent="0.8">
      <c r="A5180" s="3" t="s">
        <v>10</v>
      </c>
      <c r="B5180" t="str">
        <f t="shared" si="160"/>
        <v>HU21</v>
      </c>
      <c r="C5180" s="4">
        <v>1972</v>
      </c>
      <c r="D5180" s="3" t="s">
        <v>18</v>
      </c>
      <c r="E5180" s="4">
        <v>2085</v>
      </c>
      <c r="H5180">
        <f t="shared" si="161"/>
        <v>1</v>
      </c>
    </row>
    <row r="5181" spans="1:8" x14ac:dyDescent="0.8">
      <c r="A5181" s="3" t="s">
        <v>11</v>
      </c>
      <c r="B5181" t="str">
        <f t="shared" si="160"/>
        <v>HU22</v>
      </c>
      <c r="C5181" s="4">
        <v>1972</v>
      </c>
      <c r="D5181" s="3" t="s">
        <v>18</v>
      </c>
      <c r="E5181" s="4">
        <v>2085</v>
      </c>
      <c r="H5181">
        <f t="shared" si="161"/>
        <v>1</v>
      </c>
    </row>
    <row r="5182" spans="1:8" x14ac:dyDescent="0.8">
      <c r="A5182" s="3" t="s">
        <v>12</v>
      </c>
      <c r="B5182" t="str">
        <f t="shared" si="160"/>
        <v>HU23</v>
      </c>
      <c r="C5182" s="4">
        <v>1972</v>
      </c>
      <c r="D5182" s="3" t="s">
        <v>18</v>
      </c>
      <c r="E5182" s="4">
        <v>2085</v>
      </c>
      <c r="H5182">
        <f t="shared" si="161"/>
        <v>1</v>
      </c>
    </row>
    <row r="5183" spans="1:8" x14ac:dyDescent="0.8">
      <c r="A5183" s="3" t="s">
        <v>13</v>
      </c>
      <c r="B5183" t="str">
        <f t="shared" si="160"/>
        <v>HU31</v>
      </c>
      <c r="C5183" s="4">
        <v>1972</v>
      </c>
      <c r="D5183" s="3" t="s">
        <v>18</v>
      </c>
      <c r="E5183" s="4">
        <v>2085</v>
      </c>
      <c r="H5183">
        <f t="shared" si="161"/>
        <v>1</v>
      </c>
    </row>
    <row r="5184" spans="1:8" x14ac:dyDescent="0.8">
      <c r="A5184" s="3" t="s">
        <v>14</v>
      </c>
      <c r="B5184" t="str">
        <f t="shared" si="160"/>
        <v>HU32</v>
      </c>
      <c r="C5184" s="4">
        <v>1972</v>
      </c>
      <c r="D5184" s="3" t="s">
        <v>18</v>
      </c>
      <c r="E5184" s="4">
        <v>2085</v>
      </c>
      <c r="H5184">
        <f t="shared" si="161"/>
        <v>1</v>
      </c>
    </row>
    <row r="5185" spans="1:8" x14ac:dyDescent="0.8">
      <c r="A5185" s="3" t="s">
        <v>15</v>
      </c>
      <c r="B5185" t="str">
        <f t="shared" si="160"/>
        <v>HU33</v>
      </c>
      <c r="C5185" s="4">
        <v>1972</v>
      </c>
      <c r="D5185" s="3" t="s">
        <v>18</v>
      </c>
      <c r="E5185" s="4">
        <v>2085</v>
      </c>
      <c r="H5185">
        <f t="shared" si="161"/>
        <v>1</v>
      </c>
    </row>
    <row r="5186" spans="1:8" x14ac:dyDescent="0.8">
      <c r="A5186" s="3" t="s">
        <v>9</v>
      </c>
      <c r="B5186" t="str">
        <f t="shared" ref="B5186:B5249" si="162">VLOOKUP(A5186,region_decoder,2,FALSE)</f>
        <v>HU11</v>
      </c>
      <c r="C5186" s="4">
        <v>1973</v>
      </c>
      <c r="D5186" s="3" t="s">
        <v>17</v>
      </c>
      <c r="E5186" s="4">
        <v>1990</v>
      </c>
      <c r="H5186">
        <f t="shared" si="161"/>
        <v>0</v>
      </c>
    </row>
    <row r="5187" spans="1:8" x14ac:dyDescent="0.8">
      <c r="A5187" s="3" t="s">
        <v>20</v>
      </c>
      <c r="B5187" t="str">
        <f t="shared" si="162"/>
        <v>HU12</v>
      </c>
      <c r="C5187" s="4">
        <v>1973</v>
      </c>
      <c r="D5187" s="3" t="s">
        <v>17</v>
      </c>
      <c r="E5187" s="4">
        <v>1990</v>
      </c>
      <c r="H5187">
        <f t="shared" ref="H5187:H5250" si="163">IF(E5187-C5187&gt;=65,1,IF(E5187-C5187&lt;65,IF(D5187="M",0,IF(E5187-C5187&lt;60,0,""))))</f>
        <v>0</v>
      </c>
    </row>
    <row r="5188" spans="1:8" x14ac:dyDescent="0.8">
      <c r="A5188" s="3" t="s">
        <v>16</v>
      </c>
      <c r="B5188" t="str">
        <f t="shared" si="162"/>
        <v>HU10</v>
      </c>
      <c r="C5188" s="4">
        <v>1973</v>
      </c>
      <c r="D5188" s="3" t="s">
        <v>17</v>
      </c>
      <c r="E5188" s="4">
        <v>1990</v>
      </c>
      <c r="H5188">
        <f t="shared" si="163"/>
        <v>0</v>
      </c>
    </row>
    <row r="5189" spans="1:8" x14ac:dyDescent="0.8">
      <c r="A5189" s="3" t="s">
        <v>10</v>
      </c>
      <c r="B5189" t="str">
        <f t="shared" si="162"/>
        <v>HU21</v>
      </c>
      <c r="C5189" s="4">
        <v>1973</v>
      </c>
      <c r="D5189" s="3" t="s">
        <v>17</v>
      </c>
      <c r="E5189" s="4">
        <v>1990</v>
      </c>
      <c r="H5189">
        <f t="shared" si="163"/>
        <v>0</v>
      </c>
    </row>
    <row r="5190" spans="1:8" x14ac:dyDescent="0.8">
      <c r="A5190" s="3" t="s">
        <v>11</v>
      </c>
      <c r="B5190" t="str">
        <f t="shared" si="162"/>
        <v>HU22</v>
      </c>
      <c r="C5190" s="4">
        <v>1973</v>
      </c>
      <c r="D5190" s="3" t="s">
        <v>17</v>
      </c>
      <c r="E5190" s="4">
        <v>1990</v>
      </c>
      <c r="H5190">
        <f t="shared" si="163"/>
        <v>0</v>
      </c>
    </row>
    <row r="5191" spans="1:8" x14ac:dyDescent="0.8">
      <c r="A5191" s="3" t="s">
        <v>12</v>
      </c>
      <c r="B5191" t="str">
        <f t="shared" si="162"/>
        <v>HU23</v>
      </c>
      <c r="C5191" s="4">
        <v>1973</v>
      </c>
      <c r="D5191" s="3" t="s">
        <v>17</v>
      </c>
      <c r="E5191" s="4">
        <v>1990</v>
      </c>
      <c r="H5191">
        <f t="shared" si="163"/>
        <v>0</v>
      </c>
    </row>
    <row r="5192" spans="1:8" x14ac:dyDescent="0.8">
      <c r="A5192" s="3" t="s">
        <v>13</v>
      </c>
      <c r="B5192" t="str">
        <f t="shared" si="162"/>
        <v>HU31</v>
      </c>
      <c r="C5192" s="4">
        <v>1973</v>
      </c>
      <c r="D5192" s="3" t="s">
        <v>17</v>
      </c>
      <c r="E5192" s="4">
        <v>1990</v>
      </c>
      <c r="H5192">
        <f t="shared" si="163"/>
        <v>0</v>
      </c>
    </row>
    <row r="5193" spans="1:8" x14ac:dyDescent="0.8">
      <c r="A5193" s="3" t="s">
        <v>14</v>
      </c>
      <c r="B5193" t="str">
        <f t="shared" si="162"/>
        <v>HU32</v>
      </c>
      <c r="C5193" s="4">
        <v>1973</v>
      </c>
      <c r="D5193" s="3" t="s">
        <v>17</v>
      </c>
      <c r="E5193" s="4">
        <v>1990</v>
      </c>
      <c r="H5193">
        <f t="shared" si="163"/>
        <v>0</v>
      </c>
    </row>
    <row r="5194" spans="1:8" x14ac:dyDescent="0.8">
      <c r="A5194" s="3" t="s">
        <v>15</v>
      </c>
      <c r="B5194" t="str">
        <f t="shared" si="162"/>
        <v>HU33</v>
      </c>
      <c r="C5194" s="4">
        <v>1973</v>
      </c>
      <c r="D5194" s="3" t="s">
        <v>17</v>
      </c>
      <c r="E5194" s="4">
        <v>1990</v>
      </c>
      <c r="H5194">
        <f t="shared" si="163"/>
        <v>0</v>
      </c>
    </row>
    <row r="5195" spans="1:8" x14ac:dyDescent="0.8">
      <c r="A5195" s="3" t="s">
        <v>9</v>
      </c>
      <c r="B5195" t="str">
        <f t="shared" si="162"/>
        <v>HU11</v>
      </c>
      <c r="C5195" s="4">
        <v>1973</v>
      </c>
      <c r="D5195" s="3" t="s">
        <v>18</v>
      </c>
      <c r="E5195" s="4">
        <v>1990</v>
      </c>
      <c r="H5195">
        <f t="shared" si="163"/>
        <v>0</v>
      </c>
    </row>
    <row r="5196" spans="1:8" x14ac:dyDescent="0.8">
      <c r="A5196" s="3" t="s">
        <v>20</v>
      </c>
      <c r="B5196" t="str">
        <f t="shared" si="162"/>
        <v>HU12</v>
      </c>
      <c r="C5196" s="4">
        <v>1973</v>
      </c>
      <c r="D5196" s="3" t="s">
        <v>18</v>
      </c>
      <c r="E5196" s="4">
        <v>1990</v>
      </c>
      <c r="H5196">
        <f t="shared" si="163"/>
        <v>0</v>
      </c>
    </row>
    <row r="5197" spans="1:8" x14ac:dyDescent="0.8">
      <c r="A5197" s="3" t="s">
        <v>16</v>
      </c>
      <c r="B5197" t="str">
        <f t="shared" si="162"/>
        <v>HU10</v>
      </c>
      <c r="C5197" s="4">
        <v>1973</v>
      </c>
      <c r="D5197" s="3" t="s">
        <v>18</v>
      </c>
      <c r="E5197" s="4">
        <v>1990</v>
      </c>
      <c r="H5197">
        <f t="shared" si="163"/>
        <v>0</v>
      </c>
    </row>
    <row r="5198" spans="1:8" x14ac:dyDescent="0.8">
      <c r="A5198" s="3" t="s">
        <v>10</v>
      </c>
      <c r="B5198" t="str">
        <f t="shared" si="162"/>
        <v>HU21</v>
      </c>
      <c r="C5198" s="4">
        <v>1973</v>
      </c>
      <c r="D5198" s="3" t="s">
        <v>18</v>
      </c>
      <c r="E5198" s="4">
        <v>1990</v>
      </c>
      <c r="H5198">
        <f t="shared" si="163"/>
        <v>0</v>
      </c>
    </row>
    <row r="5199" spans="1:8" x14ac:dyDescent="0.8">
      <c r="A5199" s="3" t="s">
        <v>11</v>
      </c>
      <c r="B5199" t="str">
        <f t="shared" si="162"/>
        <v>HU22</v>
      </c>
      <c r="C5199" s="4">
        <v>1973</v>
      </c>
      <c r="D5199" s="3" t="s">
        <v>18</v>
      </c>
      <c r="E5199" s="4">
        <v>1990</v>
      </c>
      <c r="H5199">
        <f t="shared" si="163"/>
        <v>0</v>
      </c>
    </row>
    <row r="5200" spans="1:8" x14ac:dyDescent="0.8">
      <c r="A5200" s="3" t="s">
        <v>12</v>
      </c>
      <c r="B5200" t="str">
        <f t="shared" si="162"/>
        <v>HU23</v>
      </c>
      <c r="C5200" s="4">
        <v>1973</v>
      </c>
      <c r="D5200" s="3" t="s">
        <v>18</v>
      </c>
      <c r="E5200" s="4">
        <v>1990</v>
      </c>
      <c r="H5200">
        <f t="shared" si="163"/>
        <v>0</v>
      </c>
    </row>
    <row r="5201" spans="1:8" x14ac:dyDescent="0.8">
      <c r="A5201" s="3" t="s">
        <v>13</v>
      </c>
      <c r="B5201" t="str">
        <f t="shared" si="162"/>
        <v>HU31</v>
      </c>
      <c r="C5201" s="4">
        <v>1973</v>
      </c>
      <c r="D5201" s="3" t="s">
        <v>18</v>
      </c>
      <c r="E5201" s="4">
        <v>1990</v>
      </c>
      <c r="H5201">
        <f t="shared" si="163"/>
        <v>0</v>
      </c>
    </row>
    <row r="5202" spans="1:8" x14ac:dyDescent="0.8">
      <c r="A5202" s="3" t="s">
        <v>14</v>
      </c>
      <c r="B5202" t="str">
        <f t="shared" si="162"/>
        <v>HU32</v>
      </c>
      <c r="C5202" s="4">
        <v>1973</v>
      </c>
      <c r="D5202" s="3" t="s">
        <v>18</v>
      </c>
      <c r="E5202" s="4">
        <v>1990</v>
      </c>
      <c r="H5202">
        <f t="shared" si="163"/>
        <v>0</v>
      </c>
    </row>
    <row r="5203" spans="1:8" x14ac:dyDescent="0.8">
      <c r="A5203" s="3" t="s">
        <v>15</v>
      </c>
      <c r="B5203" t="str">
        <f t="shared" si="162"/>
        <v>HU33</v>
      </c>
      <c r="C5203" s="4">
        <v>1973</v>
      </c>
      <c r="D5203" s="3" t="s">
        <v>18</v>
      </c>
      <c r="E5203" s="4">
        <v>1990</v>
      </c>
      <c r="H5203">
        <f t="shared" si="163"/>
        <v>0</v>
      </c>
    </row>
    <row r="5204" spans="1:8" x14ac:dyDescent="0.8">
      <c r="A5204" s="3" t="s">
        <v>9</v>
      </c>
      <c r="B5204" t="str">
        <f t="shared" si="162"/>
        <v>HU11</v>
      </c>
      <c r="C5204" s="4">
        <v>1973</v>
      </c>
      <c r="D5204" s="3" t="s">
        <v>17</v>
      </c>
      <c r="E5204" s="4">
        <v>1991</v>
      </c>
      <c r="H5204">
        <f t="shared" si="163"/>
        <v>0</v>
      </c>
    </row>
    <row r="5205" spans="1:8" x14ac:dyDescent="0.8">
      <c r="A5205" s="3" t="s">
        <v>20</v>
      </c>
      <c r="B5205" t="str">
        <f t="shared" si="162"/>
        <v>HU12</v>
      </c>
      <c r="C5205" s="4">
        <v>1973</v>
      </c>
      <c r="D5205" s="3" t="s">
        <v>17</v>
      </c>
      <c r="E5205" s="4">
        <v>1991</v>
      </c>
      <c r="H5205">
        <f t="shared" si="163"/>
        <v>0</v>
      </c>
    </row>
    <row r="5206" spans="1:8" x14ac:dyDescent="0.8">
      <c r="A5206" s="3" t="s">
        <v>16</v>
      </c>
      <c r="B5206" t="str">
        <f t="shared" si="162"/>
        <v>HU10</v>
      </c>
      <c r="C5206" s="4">
        <v>1973</v>
      </c>
      <c r="D5206" s="3" t="s">
        <v>17</v>
      </c>
      <c r="E5206" s="4">
        <v>1991</v>
      </c>
      <c r="H5206">
        <f t="shared" si="163"/>
        <v>0</v>
      </c>
    </row>
    <row r="5207" spans="1:8" x14ac:dyDescent="0.8">
      <c r="A5207" s="3" t="s">
        <v>10</v>
      </c>
      <c r="B5207" t="str">
        <f t="shared" si="162"/>
        <v>HU21</v>
      </c>
      <c r="C5207" s="4">
        <v>1973</v>
      </c>
      <c r="D5207" s="3" t="s">
        <v>17</v>
      </c>
      <c r="E5207" s="4">
        <v>1991</v>
      </c>
      <c r="H5207">
        <f t="shared" si="163"/>
        <v>0</v>
      </c>
    </row>
    <row r="5208" spans="1:8" x14ac:dyDescent="0.8">
      <c r="A5208" s="3" t="s">
        <v>11</v>
      </c>
      <c r="B5208" t="str">
        <f t="shared" si="162"/>
        <v>HU22</v>
      </c>
      <c r="C5208" s="4">
        <v>1973</v>
      </c>
      <c r="D5208" s="3" t="s">
        <v>17</v>
      </c>
      <c r="E5208" s="4">
        <v>1991</v>
      </c>
      <c r="H5208">
        <f t="shared" si="163"/>
        <v>0</v>
      </c>
    </row>
    <row r="5209" spans="1:8" x14ac:dyDescent="0.8">
      <c r="A5209" s="3" t="s">
        <v>12</v>
      </c>
      <c r="B5209" t="str">
        <f t="shared" si="162"/>
        <v>HU23</v>
      </c>
      <c r="C5209" s="4">
        <v>1973</v>
      </c>
      <c r="D5209" s="3" t="s">
        <v>17</v>
      </c>
      <c r="E5209" s="4">
        <v>1991</v>
      </c>
      <c r="H5209">
        <f t="shared" si="163"/>
        <v>0</v>
      </c>
    </row>
    <row r="5210" spans="1:8" x14ac:dyDescent="0.8">
      <c r="A5210" s="3" t="s">
        <v>13</v>
      </c>
      <c r="B5210" t="str">
        <f t="shared" si="162"/>
        <v>HU31</v>
      </c>
      <c r="C5210" s="4">
        <v>1973</v>
      </c>
      <c r="D5210" s="3" t="s">
        <v>17</v>
      </c>
      <c r="E5210" s="4">
        <v>1991</v>
      </c>
      <c r="H5210">
        <f t="shared" si="163"/>
        <v>0</v>
      </c>
    </row>
    <row r="5211" spans="1:8" x14ac:dyDescent="0.8">
      <c r="A5211" s="3" t="s">
        <v>14</v>
      </c>
      <c r="B5211" t="str">
        <f t="shared" si="162"/>
        <v>HU32</v>
      </c>
      <c r="C5211" s="4">
        <v>1973</v>
      </c>
      <c r="D5211" s="3" t="s">
        <v>17</v>
      </c>
      <c r="E5211" s="4">
        <v>1991</v>
      </c>
      <c r="H5211">
        <f t="shared" si="163"/>
        <v>0</v>
      </c>
    </row>
    <row r="5212" spans="1:8" x14ac:dyDescent="0.8">
      <c r="A5212" s="3" t="s">
        <v>15</v>
      </c>
      <c r="B5212" t="str">
        <f t="shared" si="162"/>
        <v>HU33</v>
      </c>
      <c r="C5212" s="4">
        <v>1973</v>
      </c>
      <c r="D5212" s="3" t="s">
        <v>17</v>
      </c>
      <c r="E5212" s="4">
        <v>1991</v>
      </c>
      <c r="H5212">
        <f t="shared" si="163"/>
        <v>0</v>
      </c>
    </row>
    <row r="5213" spans="1:8" x14ac:dyDescent="0.8">
      <c r="A5213" s="3" t="s">
        <v>9</v>
      </c>
      <c r="B5213" t="str">
        <f t="shared" si="162"/>
        <v>HU11</v>
      </c>
      <c r="C5213" s="4">
        <v>1973</v>
      </c>
      <c r="D5213" s="3" t="s">
        <v>18</v>
      </c>
      <c r="E5213" s="4">
        <v>1991</v>
      </c>
      <c r="H5213">
        <f t="shared" si="163"/>
        <v>0</v>
      </c>
    </row>
    <row r="5214" spans="1:8" x14ac:dyDescent="0.8">
      <c r="A5214" s="3" t="s">
        <v>20</v>
      </c>
      <c r="B5214" t="str">
        <f t="shared" si="162"/>
        <v>HU12</v>
      </c>
      <c r="C5214" s="4">
        <v>1973</v>
      </c>
      <c r="D5214" s="3" t="s">
        <v>18</v>
      </c>
      <c r="E5214" s="4">
        <v>1991</v>
      </c>
      <c r="H5214">
        <f t="shared" si="163"/>
        <v>0</v>
      </c>
    </row>
    <row r="5215" spans="1:8" x14ac:dyDescent="0.8">
      <c r="A5215" s="3" t="s">
        <v>16</v>
      </c>
      <c r="B5215" t="str">
        <f t="shared" si="162"/>
        <v>HU10</v>
      </c>
      <c r="C5215" s="4">
        <v>1973</v>
      </c>
      <c r="D5215" s="3" t="s">
        <v>18</v>
      </c>
      <c r="E5215" s="4">
        <v>1991</v>
      </c>
      <c r="H5215">
        <f t="shared" si="163"/>
        <v>0</v>
      </c>
    </row>
    <row r="5216" spans="1:8" x14ac:dyDescent="0.8">
      <c r="A5216" s="3" t="s">
        <v>10</v>
      </c>
      <c r="B5216" t="str">
        <f t="shared" si="162"/>
        <v>HU21</v>
      </c>
      <c r="C5216" s="4">
        <v>1973</v>
      </c>
      <c r="D5216" s="3" t="s">
        <v>18</v>
      </c>
      <c r="E5216" s="4">
        <v>1991</v>
      </c>
      <c r="H5216">
        <f t="shared" si="163"/>
        <v>0</v>
      </c>
    </row>
    <row r="5217" spans="1:8" x14ac:dyDescent="0.8">
      <c r="A5217" s="3" t="s">
        <v>11</v>
      </c>
      <c r="B5217" t="str">
        <f t="shared" si="162"/>
        <v>HU22</v>
      </c>
      <c r="C5217" s="4">
        <v>1973</v>
      </c>
      <c r="D5217" s="3" t="s">
        <v>18</v>
      </c>
      <c r="E5217" s="4">
        <v>1991</v>
      </c>
      <c r="H5217">
        <f t="shared" si="163"/>
        <v>0</v>
      </c>
    </row>
    <row r="5218" spans="1:8" x14ac:dyDescent="0.8">
      <c r="A5218" s="3" t="s">
        <v>12</v>
      </c>
      <c r="B5218" t="str">
        <f t="shared" si="162"/>
        <v>HU23</v>
      </c>
      <c r="C5218" s="4">
        <v>1973</v>
      </c>
      <c r="D5218" s="3" t="s">
        <v>18</v>
      </c>
      <c r="E5218" s="4">
        <v>1991</v>
      </c>
      <c r="H5218">
        <f t="shared" si="163"/>
        <v>0</v>
      </c>
    </row>
    <row r="5219" spans="1:8" x14ac:dyDescent="0.8">
      <c r="A5219" s="3" t="s">
        <v>13</v>
      </c>
      <c r="B5219" t="str">
        <f t="shared" si="162"/>
        <v>HU31</v>
      </c>
      <c r="C5219" s="4">
        <v>1973</v>
      </c>
      <c r="D5219" s="3" t="s">
        <v>18</v>
      </c>
      <c r="E5219" s="4">
        <v>1991</v>
      </c>
      <c r="H5219">
        <f t="shared" si="163"/>
        <v>0</v>
      </c>
    </row>
    <row r="5220" spans="1:8" x14ac:dyDescent="0.8">
      <c r="A5220" s="3" t="s">
        <v>14</v>
      </c>
      <c r="B5220" t="str">
        <f t="shared" si="162"/>
        <v>HU32</v>
      </c>
      <c r="C5220" s="4">
        <v>1973</v>
      </c>
      <c r="D5220" s="3" t="s">
        <v>18</v>
      </c>
      <c r="E5220" s="4">
        <v>1991</v>
      </c>
      <c r="H5220">
        <f t="shared" si="163"/>
        <v>0</v>
      </c>
    </row>
    <row r="5221" spans="1:8" x14ac:dyDescent="0.8">
      <c r="A5221" s="3" t="s">
        <v>15</v>
      </c>
      <c r="B5221" t="str">
        <f t="shared" si="162"/>
        <v>HU33</v>
      </c>
      <c r="C5221" s="4">
        <v>1973</v>
      </c>
      <c r="D5221" s="3" t="s">
        <v>18</v>
      </c>
      <c r="E5221" s="4">
        <v>1991</v>
      </c>
      <c r="H5221">
        <f t="shared" si="163"/>
        <v>0</v>
      </c>
    </row>
    <row r="5222" spans="1:8" x14ac:dyDescent="0.8">
      <c r="A5222" s="3" t="s">
        <v>9</v>
      </c>
      <c r="B5222" t="str">
        <f t="shared" si="162"/>
        <v>HU11</v>
      </c>
      <c r="C5222" s="4">
        <v>1973</v>
      </c>
      <c r="D5222" s="3" t="s">
        <v>17</v>
      </c>
      <c r="E5222" s="4">
        <v>1992</v>
      </c>
      <c r="H5222">
        <f t="shared" si="163"/>
        <v>0</v>
      </c>
    </row>
    <row r="5223" spans="1:8" x14ac:dyDescent="0.8">
      <c r="A5223" s="3" t="s">
        <v>20</v>
      </c>
      <c r="B5223" t="str">
        <f t="shared" si="162"/>
        <v>HU12</v>
      </c>
      <c r="C5223" s="4">
        <v>1973</v>
      </c>
      <c r="D5223" s="3" t="s">
        <v>17</v>
      </c>
      <c r="E5223" s="4">
        <v>1992</v>
      </c>
      <c r="H5223">
        <f t="shared" si="163"/>
        <v>0</v>
      </c>
    </row>
    <row r="5224" spans="1:8" x14ac:dyDescent="0.8">
      <c r="A5224" s="3" t="s">
        <v>16</v>
      </c>
      <c r="B5224" t="str">
        <f t="shared" si="162"/>
        <v>HU10</v>
      </c>
      <c r="C5224" s="4">
        <v>1973</v>
      </c>
      <c r="D5224" s="3" t="s">
        <v>17</v>
      </c>
      <c r="E5224" s="4">
        <v>1992</v>
      </c>
      <c r="H5224">
        <f t="shared" si="163"/>
        <v>0</v>
      </c>
    </row>
    <row r="5225" spans="1:8" x14ac:dyDescent="0.8">
      <c r="A5225" s="3" t="s">
        <v>10</v>
      </c>
      <c r="B5225" t="str">
        <f t="shared" si="162"/>
        <v>HU21</v>
      </c>
      <c r="C5225" s="4">
        <v>1973</v>
      </c>
      <c r="D5225" s="3" t="s">
        <v>17</v>
      </c>
      <c r="E5225" s="4">
        <v>1992</v>
      </c>
      <c r="H5225">
        <f t="shared" si="163"/>
        <v>0</v>
      </c>
    </row>
    <row r="5226" spans="1:8" x14ac:dyDescent="0.8">
      <c r="A5226" s="3" t="s">
        <v>11</v>
      </c>
      <c r="B5226" t="str">
        <f t="shared" si="162"/>
        <v>HU22</v>
      </c>
      <c r="C5226" s="4">
        <v>1973</v>
      </c>
      <c r="D5226" s="3" t="s">
        <v>17</v>
      </c>
      <c r="E5226" s="4">
        <v>1992</v>
      </c>
      <c r="H5226">
        <f t="shared" si="163"/>
        <v>0</v>
      </c>
    </row>
    <row r="5227" spans="1:8" x14ac:dyDescent="0.8">
      <c r="A5227" s="3" t="s">
        <v>12</v>
      </c>
      <c r="B5227" t="str">
        <f t="shared" si="162"/>
        <v>HU23</v>
      </c>
      <c r="C5227" s="4">
        <v>1973</v>
      </c>
      <c r="D5227" s="3" t="s">
        <v>17</v>
      </c>
      <c r="E5227" s="4">
        <v>1992</v>
      </c>
      <c r="H5227">
        <f t="shared" si="163"/>
        <v>0</v>
      </c>
    </row>
    <row r="5228" spans="1:8" x14ac:dyDescent="0.8">
      <c r="A5228" s="3" t="s">
        <v>13</v>
      </c>
      <c r="B5228" t="str">
        <f t="shared" si="162"/>
        <v>HU31</v>
      </c>
      <c r="C5228" s="4">
        <v>1973</v>
      </c>
      <c r="D5228" s="3" t="s">
        <v>17</v>
      </c>
      <c r="E5228" s="4">
        <v>1992</v>
      </c>
      <c r="H5228">
        <f t="shared" si="163"/>
        <v>0</v>
      </c>
    </row>
    <row r="5229" spans="1:8" x14ac:dyDescent="0.8">
      <c r="A5229" s="3" t="s">
        <v>14</v>
      </c>
      <c r="B5229" t="str">
        <f t="shared" si="162"/>
        <v>HU32</v>
      </c>
      <c r="C5229" s="4">
        <v>1973</v>
      </c>
      <c r="D5229" s="3" t="s">
        <v>17</v>
      </c>
      <c r="E5229" s="4">
        <v>1992</v>
      </c>
      <c r="H5229">
        <f t="shared" si="163"/>
        <v>0</v>
      </c>
    </row>
    <row r="5230" spans="1:8" x14ac:dyDescent="0.8">
      <c r="A5230" s="3" t="s">
        <v>15</v>
      </c>
      <c r="B5230" t="str">
        <f t="shared" si="162"/>
        <v>HU33</v>
      </c>
      <c r="C5230" s="4">
        <v>1973</v>
      </c>
      <c r="D5230" s="3" t="s">
        <v>17</v>
      </c>
      <c r="E5230" s="4">
        <v>1992</v>
      </c>
      <c r="H5230">
        <f t="shared" si="163"/>
        <v>0</v>
      </c>
    </row>
    <row r="5231" spans="1:8" x14ac:dyDescent="0.8">
      <c r="A5231" s="3" t="s">
        <v>9</v>
      </c>
      <c r="B5231" t="str">
        <f t="shared" si="162"/>
        <v>HU11</v>
      </c>
      <c r="C5231" s="4">
        <v>1973</v>
      </c>
      <c r="D5231" s="3" t="s">
        <v>18</v>
      </c>
      <c r="E5231" s="4">
        <v>1992</v>
      </c>
      <c r="H5231">
        <f t="shared" si="163"/>
        <v>0</v>
      </c>
    </row>
    <row r="5232" spans="1:8" x14ac:dyDescent="0.8">
      <c r="A5232" s="3" t="s">
        <v>20</v>
      </c>
      <c r="B5232" t="str">
        <f t="shared" si="162"/>
        <v>HU12</v>
      </c>
      <c r="C5232" s="4">
        <v>1973</v>
      </c>
      <c r="D5232" s="3" t="s">
        <v>18</v>
      </c>
      <c r="E5232" s="4">
        <v>1992</v>
      </c>
      <c r="H5232">
        <f t="shared" si="163"/>
        <v>0</v>
      </c>
    </row>
    <row r="5233" spans="1:8" x14ac:dyDescent="0.8">
      <c r="A5233" s="3" t="s">
        <v>16</v>
      </c>
      <c r="B5233" t="str">
        <f t="shared" si="162"/>
        <v>HU10</v>
      </c>
      <c r="C5233" s="4">
        <v>1973</v>
      </c>
      <c r="D5233" s="3" t="s">
        <v>18</v>
      </c>
      <c r="E5233" s="4">
        <v>1992</v>
      </c>
      <c r="H5233">
        <f t="shared" si="163"/>
        <v>0</v>
      </c>
    </row>
    <row r="5234" spans="1:8" x14ac:dyDescent="0.8">
      <c r="A5234" s="3" t="s">
        <v>10</v>
      </c>
      <c r="B5234" t="str">
        <f t="shared" si="162"/>
        <v>HU21</v>
      </c>
      <c r="C5234" s="4">
        <v>1973</v>
      </c>
      <c r="D5234" s="3" t="s">
        <v>18</v>
      </c>
      <c r="E5234" s="4">
        <v>1992</v>
      </c>
      <c r="H5234">
        <f t="shared" si="163"/>
        <v>0</v>
      </c>
    </row>
    <row r="5235" spans="1:8" x14ac:dyDescent="0.8">
      <c r="A5235" s="3" t="s">
        <v>11</v>
      </c>
      <c r="B5235" t="str">
        <f t="shared" si="162"/>
        <v>HU22</v>
      </c>
      <c r="C5235" s="4">
        <v>1973</v>
      </c>
      <c r="D5235" s="3" t="s">
        <v>18</v>
      </c>
      <c r="E5235" s="4">
        <v>1992</v>
      </c>
      <c r="H5235">
        <f t="shared" si="163"/>
        <v>0</v>
      </c>
    </row>
    <row r="5236" spans="1:8" x14ac:dyDescent="0.8">
      <c r="A5236" s="3" t="s">
        <v>12</v>
      </c>
      <c r="B5236" t="str">
        <f t="shared" si="162"/>
        <v>HU23</v>
      </c>
      <c r="C5236" s="4">
        <v>1973</v>
      </c>
      <c r="D5236" s="3" t="s">
        <v>18</v>
      </c>
      <c r="E5236" s="4">
        <v>1992</v>
      </c>
      <c r="H5236">
        <f t="shared" si="163"/>
        <v>0</v>
      </c>
    </row>
    <row r="5237" spans="1:8" x14ac:dyDescent="0.8">
      <c r="A5237" s="3" t="s">
        <v>13</v>
      </c>
      <c r="B5237" t="str">
        <f t="shared" si="162"/>
        <v>HU31</v>
      </c>
      <c r="C5237" s="4">
        <v>1973</v>
      </c>
      <c r="D5237" s="3" t="s">
        <v>18</v>
      </c>
      <c r="E5237" s="4">
        <v>1992</v>
      </c>
      <c r="H5237">
        <f t="shared" si="163"/>
        <v>0</v>
      </c>
    </row>
    <row r="5238" spans="1:8" x14ac:dyDescent="0.8">
      <c r="A5238" s="3" t="s">
        <v>14</v>
      </c>
      <c r="B5238" t="str">
        <f t="shared" si="162"/>
        <v>HU32</v>
      </c>
      <c r="C5238" s="4">
        <v>1973</v>
      </c>
      <c r="D5238" s="3" t="s">
        <v>18</v>
      </c>
      <c r="E5238" s="4">
        <v>1992</v>
      </c>
      <c r="H5238">
        <f t="shared" si="163"/>
        <v>0</v>
      </c>
    </row>
    <row r="5239" spans="1:8" x14ac:dyDescent="0.8">
      <c r="A5239" s="3" t="s">
        <v>15</v>
      </c>
      <c r="B5239" t="str">
        <f t="shared" si="162"/>
        <v>HU33</v>
      </c>
      <c r="C5239" s="4">
        <v>1973</v>
      </c>
      <c r="D5239" s="3" t="s">
        <v>18</v>
      </c>
      <c r="E5239" s="4">
        <v>1992</v>
      </c>
      <c r="H5239">
        <f t="shared" si="163"/>
        <v>0</v>
      </c>
    </row>
    <row r="5240" spans="1:8" x14ac:dyDescent="0.8">
      <c r="A5240" s="3" t="s">
        <v>9</v>
      </c>
      <c r="B5240" t="str">
        <f t="shared" si="162"/>
        <v>HU11</v>
      </c>
      <c r="C5240" s="4">
        <v>1973</v>
      </c>
      <c r="D5240" s="3" t="s">
        <v>17</v>
      </c>
      <c r="E5240" s="4">
        <v>1993</v>
      </c>
      <c r="H5240">
        <f t="shared" si="163"/>
        <v>0</v>
      </c>
    </row>
    <row r="5241" spans="1:8" x14ac:dyDescent="0.8">
      <c r="A5241" s="3" t="s">
        <v>20</v>
      </c>
      <c r="B5241" t="str">
        <f t="shared" si="162"/>
        <v>HU12</v>
      </c>
      <c r="C5241" s="4">
        <v>1973</v>
      </c>
      <c r="D5241" s="3" t="s">
        <v>17</v>
      </c>
      <c r="E5241" s="4">
        <v>1993</v>
      </c>
      <c r="H5241">
        <f t="shared" si="163"/>
        <v>0</v>
      </c>
    </row>
    <row r="5242" spans="1:8" x14ac:dyDescent="0.8">
      <c r="A5242" s="3" t="s">
        <v>16</v>
      </c>
      <c r="B5242" t="str">
        <f t="shared" si="162"/>
        <v>HU10</v>
      </c>
      <c r="C5242" s="4">
        <v>1973</v>
      </c>
      <c r="D5242" s="3" t="s">
        <v>17</v>
      </c>
      <c r="E5242" s="4">
        <v>1993</v>
      </c>
      <c r="H5242">
        <f t="shared" si="163"/>
        <v>0</v>
      </c>
    </row>
    <row r="5243" spans="1:8" x14ac:dyDescent="0.8">
      <c r="A5243" s="3" t="s">
        <v>10</v>
      </c>
      <c r="B5243" t="str">
        <f t="shared" si="162"/>
        <v>HU21</v>
      </c>
      <c r="C5243" s="4">
        <v>1973</v>
      </c>
      <c r="D5243" s="3" t="s">
        <v>17</v>
      </c>
      <c r="E5243" s="4">
        <v>1993</v>
      </c>
      <c r="H5243">
        <f t="shared" si="163"/>
        <v>0</v>
      </c>
    </row>
    <row r="5244" spans="1:8" x14ac:dyDescent="0.8">
      <c r="A5244" s="3" t="s">
        <v>11</v>
      </c>
      <c r="B5244" t="str">
        <f t="shared" si="162"/>
        <v>HU22</v>
      </c>
      <c r="C5244" s="4">
        <v>1973</v>
      </c>
      <c r="D5244" s="3" t="s">
        <v>17</v>
      </c>
      <c r="E5244" s="4">
        <v>1993</v>
      </c>
      <c r="H5244">
        <f t="shared" si="163"/>
        <v>0</v>
      </c>
    </row>
    <row r="5245" spans="1:8" x14ac:dyDescent="0.8">
      <c r="A5245" s="3" t="s">
        <v>12</v>
      </c>
      <c r="B5245" t="str">
        <f t="shared" si="162"/>
        <v>HU23</v>
      </c>
      <c r="C5245" s="4">
        <v>1973</v>
      </c>
      <c r="D5245" s="3" t="s">
        <v>17</v>
      </c>
      <c r="E5245" s="4">
        <v>1993</v>
      </c>
      <c r="H5245">
        <f t="shared" si="163"/>
        <v>0</v>
      </c>
    </row>
    <row r="5246" spans="1:8" x14ac:dyDescent="0.8">
      <c r="A5246" s="3" t="s">
        <v>13</v>
      </c>
      <c r="B5246" t="str">
        <f t="shared" si="162"/>
        <v>HU31</v>
      </c>
      <c r="C5246" s="4">
        <v>1973</v>
      </c>
      <c r="D5246" s="3" t="s">
        <v>17</v>
      </c>
      <c r="E5246" s="4">
        <v>1993</v>
      </c>
      <c r="H5246">
        <f t="shared" si="163"/>
        <v>0</v>
      </c>
    </row>
    <row r="5247" spans="1:8" x14ac:dyDescent="0.8">
      <c r="A5247" s="3" t="s">
        <v>14</v>
      </c>
      <c r="B5247" t="str">
        <f t="shared" si="162"/>
        <v>HU32</v>
      </c>
      <c r="C5247" s="4">
        <v>1973</v>
      </c>
      <c r="D5247" s="3" t="s">
        <v>17</v>
      </c>
      <c r="E5247" s="4">
        <v>1993</v>
      </c>
      <c r="H5247">
        <f t="shared" si="163"/>
        <v>0</v>
      </c>
    </row>
    <row r="5248" spans="1:8" x14ac:dyDescent="0.8">
      <c r="A5248" s="3" t="s">
        <v>15</v>
      </c>
      <c r="B5248" t="str">
        <f t="shared" si="162"/>
        <v>HU33</v>
      </c>
      <c r="C5248" s="4">
        <v>1973</v>
      </c>
      <c r="D5248" s="3" t="s">
        <v>17</v>
      </c>
      <c r="E5248" s="4">
        <v>1993</v>
      </c>
      <c r="H5248">
        <f t="shared" si="163"/>
        <v>0</v>
      </c>
    </row>
    <row r="5249" spans="1:8" x14ac:dyDescent="0.8">
      <c r="A5249" s="3" t="s">
        <v>9</v>
      </c>
      <c r="B5249" t="str">
        <f t="shared" si="162"/>
        <v>HU11</v>
      </c>
      <c r="C5249" s="4">
        <v>1973</v>
      </c>
      <c r="D5249" s="3" t="s">
        <v>18</v>
      </c>
      <c r="E5249" s="4">
        <v>1993</v>
      </c>
      <c r="H5249">
        <f t="shared" si="163"/>
        <v>0</v>
      </c>
    </row>
    <row r="5250" spans="1:8" x14ac:dyDescent="0.8">
      <c r="A5250" s="3" t="s">
        <v>20</v>
      </c>
      <c r="B5250" t="str">
        <f t="shared" ref="B5250:B5313" si="164">VLOOKUP(A5250,region_decoder,2,FALSE)</f>
        <v>HU12</v>
      </c>
      <c r="C5250" s="4">
        <v>1973</v>
      </c>
      <c r="D5250" s="3" t="s">
        <v>18</v>
      </c>
      <c r="E5250" s="4">
        <v>1993</v>
      </c>
      <c r="H5250">
        <f t="shared" si="163"/>
        <v>0</v>
      </c>
    </row>
    <row r="5251" spans="1:8" x14ac:dyDescent="0.8">
      <c r="A5251" s="3" t="s">
        <v>16</v>
      </c>
      <c r="B5251" t="str">
        <f t="shared" si="164"/>
        <v>HU10</v>
      </c>
      <c r="C5251" s="4">
        <v>1973</v>
      </c>
      <c r="D5251" s="3" t="s">
        <v>18</v>
      </c>
      <c r="E5251" s="4">
        <v>1993</v>
      </c>
      <c r="H5251">
        <f t="shared" ref="H5251:H5314" si="165">IF(E5251-C5251&gt;=65,1,IF(E5251-C5251&lt;65,IF(D5251="M",0,IF(E5251-C5251&lt;60,0,""))))</f>
        <v>0</v>
      </c>
    </row>
    <row r="5252" spans="1:8" x14ac:dyDescent="0.8">
      <c r="A5252" s="3" t="s">
        <v>10</v>
      </c>
      <c r="B5252" t="str">
        <f t="shared" si="164"/>
        <v>HU21</v>
      </c>
      <c r="C5252" s="4">
        <v>1973</v>
      </c>
      <c r="D5252" s="3" t="s">
        <v>18</v>
      </c>
      <c r="E5252" s="4">
        <v>1993</v>
      </c>
      <c r="H5252">
        <f t="shared" si="165"/>
        <v>0</v>
      </c>
    </row>
    <row r="5253" spans="1:8" x14ac:dyDescent="0.8">
      <c r="A5253" s="3" t="s">
        <v>11</v>
      </c>
      <c r="B5253" t="str">
        <f t="shared" si="164"/>
        <v>HU22</v>
      </c>
      <c r="C5253" s="4">
        <v>1973</v>
      </c>
      <c r="D5253" s="3" t="s">
        <v>18</v>
      </c>
      <c r="E5253" s="4">
        <v>1993</v>
      </c>
      <c r="H5253">
        <f t="shared" si="165"/>
        <v>0</v>
      </c>
    </row>
    <row r="5254" spans="1:8" x14ac:dyDescent="0.8">
      <c r="A5254" s="3" t="s">
        <v>12</v>
      </c>
      <c r="B5254" t="str">
        <f t="shared" si="164"/>
        <v>HU23</v>
      </c>
      <c r="C5254" s="4">
        <v>1973</v>
      </c>
      <c r="D5254" s="3" t="s">
        <v>18</v>
      </c>
      <c r="E5254" s="4">
        <v>1993</v>
      </c>
      <c r="H5254">
        <f t="shared" si="165"/>
        <v>0</v>
      </c>
    </row>
    <row r="5255" spans="1:8" x14ac:dyDescent="0.8">
      <c r="A5255" s="3" t="s">
        <v>13</v>
      </c>
      <c r="B5255" t="str">
        <f t="shared" si="164"/>
        <v>HU31</v>
      </c>
      <c r="C5255" s="4">
        <v>1973</v>
      </c>
      <c r="D5255" s="3" t="s">
        <v>18</v>
      </c>
      <c r="E5255" s="4">
        <v>1993</v>
      </c>
      <c r="H5255">
        <f t="shared" si="165"/>
        <v>0</v>
      </c>
    </row>
    <row r="5256" spans="1:8" x14ac:dyDescent="0.8">
      <c r="A5256" s="3" t="s">
        <v>14</v>
      </c>
      <c r="B5256" t="str">
        <f t="shared" si="164"/>
        <v>HU32</v>
      </c>
      <c r="C5256" s="4">
        <v>1973</v>
      </c>
      <c r="D5256" s="3" t="s">
        <v>18</v>
      </c>
      <c r="E5256" s="4">
        <v>1993</v>
      </c>
      <c r="H5256">
        <f t="shared" si="165"/>
        <v>0</v>
      </c>
    </row>
    <row r="5257" spans="1:8" x14ac:dyDescent="0.8">
      <c r="A5257" s="3" t="s">
        <v>15</v>
      </c>
      <c r="B5257" t="str">
        <f t="shared" si="164"/>
        <v>HU33</v>
      </c>
      <c r="C5257" s="4">
        <v>1973</v>
      </c>
      <c r="D5257" s="3" t="s">
        <v>18</v>
      </c>
      <c r="E5257" s="4">
        <v>1993</v>
      </c>
      <c r="H5257">
        <f t="shared" si="165"/>
        <v>0</v>
      </c>
    </row>
    <row r="5258" spans="1:8" x14ac:dyDescent="0.8">
      <c r="A5258" s="3" t="s">
        <v>9</v>
      </c>
      <c r="B5258" t="str">
        <f t="shared" si="164"/>
        <v>HU11</v>
      </c>
      <c r="C5258" s="4">
        <v>1973</v>
      </c>
      <c r="D5258" s="3" t="s">
        <v>17</v>
      </c>
      <c r="E5258" s="4">
        <v>1994</v>
      </c>
      <c r="H5258">
        <f t="shared" si="165"/>
        <v>0</v>
      </c>
    </row>
    <row r="5259" spans="1:8" x14ac:dyDescent="0.8">
      <c r="A5259" s="3" t="s">
        <v>20</v>
      </c>
      <c r="B5259" t="str">
        <f t="shared" si="164"/>
        <v>HU12</v>
      </c>
      <c r="C5259" s="4">
        <v>1973</v>
      </c>
      <c r="D5259" s="3" t="s">
        <v>17</v>
      </c>
      <c r="E5259" s="4">
        <v>1994</v>
      </c>
      <c r="H5259">
        <f t="shared" si="165"/>
        <v>0</v>
      </c>
    </row>
    <row r="5260" spans="1:8" x14ac:dyDescent="0.8">
      <c r="A5260" s="3" t="s">
        <v>16</v>
      </c>
      <c r="B5260" t="str">
        <f t="shared" si="164"/>
        <v>HU10</v>
      </c>
      <c r="C5260" s="4">
        <v>1973</v>
      </c>
      <c r="D5260" s="3" t="s">
        <v>17</v>
      </c>
      <c r="E5260" s="4">
        <v>1994</v>
      </c>
      <c r="H5260">
        <f t="shared" si="165"/>
        <v>0</v>
      </c>
    </row>
    <row r="5261" spans="1:8" x14ac:dyDescent="0.8">
      <c r="A5261" s="3" t="s">
        <v>10</v>
      </c>
      <c r="B5261" t="str">
        <f t="shared" si="164"/>
        <v>HU21</v>
      </c>
      <c r="C5261" s="4">
        <v>1973</v>
      </c>
      <c r="D5261" s="3" t="s">
        <v>17</v>
      </c>
      <c r="E5261" s="4">
        <v>1994</v>
      </c>
      <c r="H5261">
        <f t="shared" si="165"/>
        <v>0</v>
      </c>
    </row>
    <row r="5262" spans="1:8" x14ac:dyDescent="0.8">
      <c r="A5262" s="3" t="s">
        <v>11</v>
      </c>
      <c r="B5262" t="str">
        <f t="shared" si="164"/>
        <v>HU22</v>
      </c>
      <c r="C5262" s="4">
        <v>1973</v>
      </c>
      <c r="D5262" s="3" t="s">
        <v>17</v>
      </c>
      <c r="E5262" s="4">
        <v>1994</v>
      </c>
      <c r="H5262">
        <f t="shared" si="165"/>
        <v>0</v>
      </c>
    </row>
    <row r="5263" spans="1:8" x14ac:dyDescent="0.8">
      <c r="A5263" s="3" t="s">
        <v>12</v>
      </c>
      <c r="B5263" t="str">
        <f t="shared" si="164"/>
        <v>HU23</v>
      </c>
      <c r="C5263" s="4">
        <v>1973</v>
      </c>
      <c r="D5263" s="3" t="s">
        <v>17</v>
      </c>
      <c r="E5263" s="4">
        <v>1994</v>
      </c>
      <c r="H5263">
        <f t="shared" si="165"/>
        <v>0</v>
      </c>
    </row>
    <row r="5264" spans="1:8" x14ac:dyDescent="0.8">
      <c r="A5264" s="3" t="s">
        <v>13</v>
      </c>
      <c r="B5264" t="str">
        <f t="shared" si="164"/>
        <v>HU31</v>
      </c>
      <c r="C5264" s="4">
        <v>1973</v>
      </c>
      <c r="D5264" s="3" t="s">
        <v>17</v>
      </c>
      <c r="E5264" s="4">
        <v>1994</v>
      </c>
      <c r="H5264">
        <f t="shared" si="165"/>
        <v>0</v>
      </c>
    </row>
    <row r="5265" spans="1:8" x14ac:dyDescent="0.8">
      <c r="A5265" s="3" t="s">
        <v>14</v>
      </c>
      <c r="B5265" t="str">
        <f t="shared" si="164"/>
        <v>HU32</v>
      </c>
      <c r="C5265" s="4">
        <v>1973</v>
      </c>
      <c r="D5265" s="3" t="s">
        <v>17</v>
      </c>
      <c r="E5265" s="4">
        <v>1994</v>
      </c>
      <c r="H5265">
        <f t="shared" si="165"/>
        <v>0</v>
      </c>
    </row>
    <row r="5266" spans="1:8" x14ac:dyDescent="0.8">
      <c r="A5266" s="3" t="s">
        <v>15</v>
      </c>
      <c r="B5266" t="str">
        <f t="shared" si="164"/>
        <v>HU33</v>
      </c>
      <c r="C5266" s="4">
        <v>1973</v>
      </c>
      <c r="D5266" s="3" t="s">
        <v>17</v>
      </c>
      <c r="E5266" s="4">
        <v>1994</v>
      </c>
      <c r="H5266">
        <f t="shared" si="165"/>
        <v>0</v>
      </c>
    </row>
    <row r="5267" spans="1:8" x14ac:dyDescent="0.8">
      <c r="A5267" s="3" t="s">
        <v>9</v>
      </c>
      <c r="B5267" t="str">
        <f t="shared" si="164"/>
        <v>HU11</v>
      </c>
      <c r="C5267" s="4">
        <v>1973</v>
      </c>
      <c r="D5267" s="3" t="s">
        <v>18</v>
      </c>
      <c r="E5267" s="4">
        <v>1994</v>
      </c>
      <c r="H5267">
        <f t="shared" si="165"/>
        <v>0</v>
      </c>
    </row>
    <row r="5268" spans="1:8" x14ac:dyDescent="0.8">
      <c r="A5268" s="3" t="s">
        <v>20</v>
      </c>
      <c r="B5268" t="str">
        <f t="shared" si="164"/>
        <v>HU12</v>
      </c>
      <c r="C5268" s="4">
        <v>1973</v>
      </c>
      <c r="D5268" s="3" t="s">
        <v>18</v>
      </c>
      <c r="E5268" s="4">
        <v>1994</v>
      </c>
      <c r="H5268">
        <f t="shared" si="165"/>
        <v>0</v>
      </c>
    </row>
    <row r="5269" spans="1:8" x14ac:dyDescent="0.8">
      <c r="A5269" s="3" t="s">
        <v>16</v>
      </c>
      <c r="B5269" t="str">
        <f t="shared" si="164"/>
        <v>HU10</v>
      </c>
      <c r="C5269" s="4">
        <v>1973</v>
      </c>
      <c r="D5269" s="3" t="s">
        <v>18</v>
      </c>
      <c r="E5269" s="4">
        <v>1994</v>
      </c>
      <c r="H5269">
        <f t="shared" si="165"/>
        <v>0</v>
      </c>
    </row>
    <row r="5270" spans="1:8" x14ac:dyDescent="0.8">
      <c r="A5270" s="3" t="s">
        <v>10</v>
      </c>
      <c r="B5270" t="str">
        <f t="shared" si="164"/>
        <v>HU21</v>
      </c>
      <c r="C5270" s="4">
        <v>1973</v>
      </c>
      <c r="D5270" s="3" t="s">
        <v>18</v>
      </c>
      <c r="E5270" s="4">
        <v>1994</v>
      </c>
      <c r="H5270">
        <f t="shared" si="165"/>
        <v>0</v>
      </c>
    </row>
    <row r="5271" spans="1:8" x14ac:dyDescent="0.8">
      <c r="A5271" s="3" t="s">
        <v>11</v>
      </c>
      <c r="B5271" t="str">
        <f t="shared" si="164"/>
        <v>HU22</v>
      </c>
      <c r="C5271" s="4">
        <v>1973</v>
      </c>
      <c r="D5271" s="3" t="s">
        <v>18</v>
      </c>
      <c r="E5271" s="4">
        <v>1994</v>
      </c>
      <c r="H5271">
        <f t="shared" si="165"/>
        <v>0</v>
      </c>
    </row>
    <row r="5272" spans="1:8" x14ac:dyDescent="0.8">
      <c r="A5272" s="3" t="s">
        <v>12</v>
      </c>
      <c r="B5272" t="str">
        <f t="shared" si="164"/>
        <v>HU23</v>
      </c>
      <c r="C5272" s="4">
        <v>1973</v>
      </c>
      <c r="D5272" s="3" t="s">
        <v>18</v>
      </c>
      <c r="E5272" s="4">
        <v>1994</v>
      </c>
      <c r="H5272">
        <f t="shared" si="165"/>
        <v>0</v>
      </c>
    </row>
    <row r="5273" spans="1:8" x14ac:dyDescent="0.8">
      <c r="A5273" s="3" t="s">
        <v>13</v>
      </c>
      <c r="B5273" t="str">
        <f t="shared" si="164"/>
        <v>HU31</v>
      </c>
      <c r="C5273" s="4">
        <v>1973</v>
      </c>
      <c r="D5273" s="3" t="s">
        <v>18</v>
      </c>
      <c r="E5273" s="4">
        <v>1994</v>
      </c>
      <c r="H5273">
        <f t="shared" si="165"/>
        <v>0</v>
      </c>
    </row>
    <row r="5274" spans="1:8" x14ac:dyDescent="0.8">
      <c r="A5274" s="3" t="s">
        <v>14</v>
      </c>
      <c r="B5274" t="str">
        <f t="shared" si="164"/>
        <v>HU32</v>
      </c>
      <c r="C5274" s="4">
        <v>1973</v>
      </c>
      <c r="D5274" s="3" t="s">
        <v>18</v>
      </c>
      <c r="E5274" s="4">
        <v>1994</v>
      </c>
      <c r="H5274">
        <f t="shared" si="165"/>
        <v>0</v>
      </c>
    </row>
    <row r="5275" spans="1:8" x14ac:dyDescent="0.8">
      <c r="A5275" s="3" t="s">
        <v>15</v>
      </c>
      <c r="B5275" t="str">
        <f t="shared" si="164"/>
        <v>HU33</v>
      </c>
      <c r="C5275" s="4">
        <v>1973</v>
      </c>
      <c r="D5275" s="3" t="s">
        <v>18</v>
      </c>
      <c r="E5275" s="4">
        <v>1994</v>
      </c>
      <c r="H5275">
        <f t="shared" si="165"/>
        <v>0</v>
      </c>
    </row>
    <row r="5276" spans="1:8" x14ac:dyDescent="0.8">
      <c r="A5276" s="3" t="s">
        <v>9</v>
      </c>
      <c r="B5276" t="str">
        <f t="shared" si="164"/>
        <v>HU11</v>
      </c>
      <c r="C5276" s="4">
        <v>1973</v>
      </c>
      <c r="D5276" s="3" t="s">
        <v>17</v>
      </c>
      <c r="E5276" s="4">
        <v>1995</v>
      </c>
      <c r="H5276">
        <f t="shared" si="165"/>
        <v>0</v>
      </c>
    </row>
    <row r="5277" spans="1:8" x14ac:dyDescent="0.8">
      <c r="A5277" s="3" t="s">
        <v>20</v>
      </c>
      <c r="B5277" t="str">
        <f t="shared" si="164"/>
        <v>HU12</v>
      </c>
      <c r="C5277" s="4">
        <v>1973</v>
      </c>
      <c r="D5277" s="3" t="s">
        <v>17</v>
      </c>
      <c r="E5277" s="4">
        <v>1995</v>
      </c>
      <c r="H5277">
        <f t="shared" si="165"/>
        <v>0</v>
      </c>
    </row>
    <row r="5278" spans="1:8" x14ac:dyDescent="0.8">
      <c r="A5278" s="3" t="s">
        <v>16</v>
      </c>
      <c r="B5278" t="str">
        <f t="shared" si="164"/>
        <v>HU10</v>
      </c>
      <c r="C5278" s="4">
        <v>1973</v>
      </c>
      <c r="D5278" s="3" t="s">
        <v>17</v>
      </c>
      <c r="E5278" s="4">
        <v>1995</v>
      </c>
      <c r="H5278">
        <f t="shared" si="165"/>
        <v>0</v>
      </c>
    </row>
    <row r="5279" spans="1:8" x14ac:dyDescent="0.8">
      <c r="A5279" s="3" t="s">
        <v>10</v>
      </c>
      <c r="B5279" t="str">
        <f t="shared" si="164"/>
        <v>HU21</v>
      </c>
      <c r="C5279" s="4">
        <v>1973</v>
      </c>
      <c r="D5279" s="3" t="s">
        <v>17</v>
      </c>
      <c r="E5279" s="4">
        <v>1995</v>
      </c>
      <c r="H5279">
        <f t="shared" si="165"/>
        <v>0</v>
      </c>
    </row>
    <row r="5280" spans="1:8" x14ac:dyDescent="0.8">
      <c r="A5280" s="3" t="s">
        <v>11</v>
      </c>
      <c r="B5280" t="str">
        <f t="shared" si="164"/>
        <v>HU22</v>
      </c>
      <c r="C5280" s="4">
        <v>1973</v>
      </c>
      <c r="D5280" s="3" t="s">
        <v>17</v>
      </c>
      <c r="E5280" s="4">
        <v>1995</v>
      </c>
      <c r="H5280">
        <f t="shared" si="165"/>
        <v>0</v>
      </c>
    </row>
    <row r="5281" spans="1:8" x14ac:dyDescent="0.8">
      <c r="A5281" s="3" t="s">
        <v>12</v>
      </c>
      <c r="B5281" t="str">
        <f t="shared" si="164"/>
        <v>HU23</v>
      </c>
      <c r="C5281" s="4">
        <v>1973</v>
      </c>
      <c r="D5281" s="3" t="s">
        <v>17</v>
      </c>
      <c r="E5281" s="4">
        <v>1995</v>
      </c>
      <c r="H5281">
        <f t="shared" si="165"/>
        <v>0</v>
      </c>
    </row>
    <row r="5282" spans="1:8" x14ac:dyDescent="0.8">
      <c r="A5282" s="3" t="s">
        <v>13</v>
      </c>
      <c r="B5282" t="str">
        <f t="shared" si="164"/>
        <v>HU31</v>
      </c>
      <c r="C5282" s="4">
        <v>1973</v>
      </c>
      <c r="D5282" s="3" t="s">
        <v>17</v>
      </c>
      <c r="E5282" s="4">
        <v>1995</v>
      </c>
      <c r="H5282">
        <f t="shared" si="165"/>
        <v>0</v>
      </c>
    </row>
    <row r="5283" spans="1:8" x14ac:dyDescent="0.8">
      <c r="A5283" s="3" t="s">
        <v>14</v>
      </c>
      <c r="B5283" t="str">
        <f t="shared" si="164"/>
        <v>HU32</v>
      </c>
      <c r="C5283" s="4">
        <v>1973</v>
      </c>
      <c r="D5283" s="3" t="s">
        <v>17</v>
      </c>
      <c r="E5283" s="4">
        <v>1995</v>
      </c>
      <c r="H5283">
        <f t="shared" si="165"/>
        <v>0</v>
      </c>
    </row>
    <row r="5284" spans="1:8" x14ac:dyDescent="0.8">
      <c r="A5284" s="3" t="s">
        <v>15</v>
      </c>
      <c r="B5284" t="str">
        <f t="shared" si="164"/>
        <v>HU33</v>
      </c>
      <c r="C5284" s="4">
        <v>1973</v>
      </c>
      <c r="D5284" s="3" t="s">
        <v>17</v>
      </c>
      <c r="E5284" s="4">
        <v>1995</v>
      </c>
      <c r="H5284">
        <f t="shared" si="165"/>
        <v>0</v>
      </c>
    </row>
    <row r="5285" spans="1:8" x14ac:dyDescent="0.8">
      <c r="A5285" s="3" t="s">
        <v>9</v>
      </c>
      <c r="B5285" t="str">
        <f t="shared" si="164"/>
        <v>HU11</v>
      </c>
      <c r="C5285" s="4">
        <v>1973</v>
      </c>
      <c r="D5285" s="3" t="s">
        <v>18</v>
      </c>
      <c r="E5285" s="4">
        <v>1995</v>
      </c>
      <c r="H5285">
        <f t="shared" si="165"/>
        <v>0</v>
      </c>
    </row>
    <row r="5286" spans="1:8" x14ac:dyDescent="0.8">
      <c r="A5286" s="3" t="s">
        <v>20</v>
      </c>
      <c r="B5286" t="str">
        <f t="shared" si="164"/>
        <v>HU12</v>
      </c>
      <c r="C5286" s="4">
        <v>1973</v>
      </c>
      <c r="D5286" s="3" t="s">
        <v>18</v>
      </c>
      <c r="E5286" s="4">
        <v>1995</v>
      </c>
      <c r="H5286">
        <f t="shared" si="165"/>
        <v>0</v>
      </c>
    </row>
    <row r="5287" spans="1:8" x14ac:dyDescent="0.8">
      <c r="A5287" s="3" t="s">
        <v>16</v>
      </c>
      <c r="B5287" t="str">
        <f t="shared" si="164"/>
        <v>HU10</v>
      </c>
      <c r="C5287" s="4">
        <v>1973</v>
      </c>
      <c r="D5287" s="3" t="s">
        <v>18</v>
      </c>
      <c r="E5287" s="4">
        <v>1995</v>
      </c>
      <c r="H5287">
        <f t="shared" si="165"/>
        <v>0</v>
      </c>
    </row>
    <row r="5288" spans="1:8" x14ac:dyDescent="0.8">
      <c r="A5288" s="3" t="s">
        <v>10</v>
      </c>
      <c r="B5288" t="str">
        <f t="shared" si="164"/>
        <v>HU21</v>
      </c>
      <c r="C5288" s="4">
        <v>1973</v>
      </c>
      <c r="D5288" s="3" t="s">
        <v>18</v>
      </c>
      <c r="E5288" s="4">
        <v>1995</v>
      </c>
      <c r="H5288">
        <f t="shared" si="165"/>
        <v>0</v>
      </c>
    </row>
    <row r="5289" spans="1:8" x14ac:dyDescent="0.8">
      <c r="A5289" s="3" t="s">
        <v>11</v>
      </c>
      <c r="B5289" t="str">
        <f t="shared" si="164"/>
        <v>HU22</v>
      </c>
      <c r="C5289" s="4">
        <v>1973</v>
      </c>
      <c r="D5289" s="3" t="s">
        <v>18</v>
      </c>
      <c r="E5289" s="4">
        <v>1995</v>
      </c>
      <c r="H5289">
        <f t="shared" si="165"/>
        <v>0</v>
      </c>
    </row>
    <row r="5290" spans="1:8" x14ac:dyDescent="0.8">
      <c r="A5290" s="3" t="s">
        <v>12</v>
      </c>
      <c r="B5290" t="str">
        <f t="shared" si="164"/>
        <v>HU23</v>
      </c>
      <c r="C5290" s="4">
        <v>1973</v>
      </c>
      <c r="D5290" s="3" t="s">
        <v>18</v>
      </c>
      <c r="E5290" s="4">
        <v>1995</v>
      </c>
      <c r="H5290">
        <f t="shared" si="165"/>
        <v>0</v>
      </c>
    </row>
    <row r="5291" spans="1:8" x14ac:dyDescent="0.8">
      <c r="A5291" s="3" t="s">
        <v>13</v>
      </c>
      <c r="B5291" t="str">
        <f t="shared" si="164"/>
        <v>HU31</v>
      </c>
      <c r="C5291" s="4">
        <v>1973</v>
      </c>
      <c r="D5291" s="3" t="s">
        <v>18</v>
      </c>
      <c r="E5291" s="4">
        <v>1995</v>
      </c>
      <c r="H5291">
        <f t="shared" si="165"/>
        <v>0</v>
      </c>
    </row>
    <row r="5292" spans="1:8" x14ac:dyDescent="0.8">
      <c r="A5292" s="3" t="s">
        <v>14</v>
      </c>
      <c r="B5292" t="str">
        <f t="shared" si="164"/>
        <v>HU32</v>
      </c>
      <c r="C5292" s="4">
        <v>1973</v>
      </c>
      <c r="D5292" s="3" t="s">
        <v>18</v>
      </c>
      <c r="E5292" s="4">
        <v>1995</v>
      </c>
      <c r="H5292">
        <f t="shared" si="165"/>
        <v>0</v>
      </c>
    </row>
    <row r="5293" spans="1:8" x14ac:dyDescent="0.8">
      <c r="A5293" s="3" t="s">
        <v>15</v>
      </c>
      <c r="B5293" t="str">
        <f t="shared" si="164"/>
        <v>HU33</v>
      </c>
      <c r="C5293" s="4">
        <v>1973</v>
      </c>
      <c r="D5293" s="3" t="s">
        <v>18</v>
      </c>
      <c r="E5293" s="4">
        <v>1995</v>
      </c>
      <c r="H5293">
        <f t="shared" si="165"/>
        <v>0</v>
      </c>
    </row>
    <row r="5294" spans="1:8" x14ac:dyDescent="0.8">
      <c r="A5294" s="3" t="s">
        <v>9</v>
      </c>
      <c r="B5294" t="str">
        <f t="shared" si="164"/>
        <v>HU11</v>
      </c>
      <c r="C5294" s="4">
        <v>1973</v>
      </c>
      <c r="D5294" s="3" t="s">
        <v>17</v>
      </c>
      <c r="E5294" s="4">
        <v>1996</v>
      </c>
      <c r="H5294">
        <f t="shared" si="165"/>
        <v>0</v>
      </c>
    </row>
    <row r="5295" spans="1:8" x14ac:dyDescent="0.8">
      <c r="A5295" s="3" t="s">
        <v>20</v>
      </c>
      <c r="B5295" t="str">
        <f t="shared" si="164"/>
        <v>HU12</v>
      </c>
      <c r="C5295" s="4">
        <v>1973</v>
      </c>
      <c r="D5295" s="3" t="s">
        <v>17</v>
      </c>
      <c r="E5295" s="4">
        <v>1996</v>
      </c>
      <c r="H5295">
        <f t="shared" si="165"/>
        <v>0</v>
      </c>
    </row>
    <row r="5296" spans="1:8" x14ac:dyDescent="0.8">
      <c r="A5296" s="3" t="s">
        <v>16</v>
      </c>
      <c r="B5296" t="str">
        <f t="shared" si="164"/>
        <v>HU10</v>
      </c>
      <c r="C5296" s="4">
        <v>1973</v>
      </c>
      <c r="D5296" s="3" t="s">
        <v>17</v>
      </c>
      <c r="E5296" s="4">
        <v>1996</v>
      </c>
      <c r="H5296">
        <f t="shared" si="165"/>
        <v>0</v>
      </c>
    </row>
    <row r="5297" spans="1:8" x14ac:dyDescent="0.8">
      <c r="A5297" s="3" t="s">
        <v>10</v>
      </c>
      <c r="B5297" t="str">
        <f t="shared" si="164"/>
        <v>HU21</v>
      </c>
      <c r="C5297" s="4">
        <v>1973</v>
      </c>
      <c r="D5297" s="3" t="s">
        <v>17</v>
      </c>
      <c r="E5297" s="4">
        <v>1996</v>
      </c>
      <c r="H5297">
        <f t="shared" si="165"/>
        <v>0</v>
      </c>
    </row>
    <row r="5298" spans="1:8" x14ac:dyDescent="0.8">
      <c r="A5298" s="3" t="s">
        <v>11</v>
      </c>
      <c r="B5298" t="str">
        <f t="shared" si="164"/>
        <v>HU22</v>
      </c>
      <c r="C5298" s="4">
        <v>1973</v>
      </c>
      <c r="D5298" s="3" t="s">
        <v>17</v>
      </c>
      <c r="E5298" s="4">
        <v>1996</v>
      </c>
      <c r="H5298">
        <f t="shared" si="165"/>
        <v>0</v>
      </c>
    </row>
    <row r="5299" spans="1:8" x14ac:dyDescent="0.8">
      <c r="A5299" s="3" t="s">
        <v>12</v>
      </c>
      <c r="B5299" t="str">
        <f t="shared" si="164"/>
        <v>HU23</v>
      </c>
      <c r="C5299" s="4">
        <v>1973</v>
      </c>
      <c r="D5299" s="3" t="s">
        <v>17</v>
      </c>
      <c r="E5299" s="4">
        <v>1996</v>
      </c>
      <c r="H5299">
        <f t="shared" si="165"/>
        <v>0</v>
      </c>
    </row>
    <row r="5300" spans="1:8" x14ac:dyDescent="0.8">
      <c r="A5300" s="3" t="s">
        <v>13</v>
      </c>
      <c r="B5300" t="str">
        <f t="shared" si="164"/>
        <v>HU31</v>
      </c>
      <c r="C5300" s="4">
        <v>1973</v>
      </c>
      <c r="D5300" s="3" t="s">
        <v>17</v>
      </c>
      <c r="E5300" s="4">
        <v>1996</v>
      </c>
      <c r="H5300">
        <f t="shared" si="165"/>
        <v>0</v>
      </c>
    </row>
    <row r="5301" spans="1:8" x14ac:dyDescent="0.8">
      <c r="A5301" s="3" t="s">
        <v>14</v>
      </c>
      <c r="B5301" t="str">
        <f t="shared" si="164"/>
        <v>HU32</v>
      </c>
      <c r="C5301" s="4">
        <v>1973</v>
      </c>
      <c r="D5301" s="3" t="s">
        <v>17</v>
      </c>
      <c r="E5301" s="4">
        <v>1996</v>
      </c>
      <c r="H5301">
        <f t="shared" si="165"/>
        <v>0</v>
      </c>
    </row>
    <row r="5302" spans="1:8" x14ac:dyDescent="0.8">
      <c r="A5302" s="3" t="s">
        <v>15</v>
      </c>
      <c r="B5302" t="str">
        <f t="shared" si="164"/>
        <v>HU33</v>
      </c>
      <c r="C5302" s="4">
        <v>1973</v>
      </c>
      <c r="D5302" s="3" t="s">
        <v>17</v>
      </c>
      <c r="E5302" s="4">
        <v>1996</v>
      </c>
      <c r="H5302">
        <f t="shared" si="165"/>
        <v>0</v>
      </c>
    </row>
    <row r="5303" spans="1:8" x14ac:dyDescent="0.8">
      <c r="A5303" s="3" t="s">
        <v>9</v>
      </c>
      <c r="B5303" t="str">
        <f t="shared" si="164"/>
        <v>HU11</v>
      </c>
      <c r="C5303" s="4">
        <v>1973</v>
      </c>
      <c r="D5303" s="3" t="s">
        <v>18</v>
      </c>
      <c r="E5303" s="4">
        <v>1996</v>
      </c>
      <c r="H5303">
        <f t="shared" si="165"/>
        <v>0</v>
      </c>
    </row>
    <row r="5304" spans="1:8" x14ac:dyDescent="0.8">
      <c r="A5304" s="3" t="s">
        <v>20</v>
      </c>
      <c r="B5304" t="str">
        <f t="shared" si="164"/>
        <v>HU12</v>
      </c>
      <c r="C5304" s="4">
        <v>1973</v>
      </c>
      <c r="D5304" s="3" t="s">
        <v>18</v>
      </c>
      <c r="E5304" s="4">
        <v>1996</v>
      </c>
      <c r="H5304">
        <f t="shared" si="165"/>
        <v>0</v>
      </c>
    </row>
    <row r="5305" spans="1:8" x14ac:dyDescent="0.8">
      <c r="A5305" s="3" t="s">
        <v>16</v>
      </c>
      <c r="B5305" t="str">
        <f t="shared" si="164"/>
        <v>HU10</v>
      </c>
      <c r="C5305" s="4">
        <v>1973</v>
      </c>
      <c r="D5305" s="3" t="s">
        <v>18</v>
      </c>
      <c r="E5305" s="4">
        <v>1996</v>
      </c>
      <c r="H5305">
        <f t="shared" si="165"/>
        <v>0</v>
      </c>
    </row>
    <row r="5306" spans="1:8" x14ac:dyDescent="0.8">
      <c r="A5306" s="3" t="s">
        <v>10</v>
      </c>
      <c r="B5306" t="str">
        <f t="shared" si="164"/>
        <v>HU21</v>
      </c>
      <c r="C5306" s="4">
        <v>1973</v>
      </c>
      <c r="D5306" s="3" t="s">
        <v>18</v>
      </c>
      <c r="E5306" s="4">
        <v>1996</v>
      </c>
      <c r="H5306">
        <f t="shared" si="165"/>
        <v>0</v>
      </c>
    </row>
    <row r="5307" spans="1:8" x14ac:dyDescent="0.8">
      <c r="A5307" s="3" t="s">
        <v>11</v>
      </c>
      <c r="B5307" t="str">
        <f t="shared" si="164"/>
        <v>HU22</v>
      </c>
      <c r="C5307" s="4">
        <v>1973</v>
      </c>
      <c r="D5307" s="3" t="s">
        <v>18</v>
      </c>
      <c r="E5307" s="4">
        <v>1996</v>
      </c>
      <c r="H5307">
        <f t="shared" si="165"/>
        <v>0</v>
      </c>
    </row>
    <row r="5308" spans="1:8" x14ac:dyDescent="0.8">
      <c r="A5308" s="3" t="s">
        <v>12</v>
      </c>
      <c r="B5308" t="str">
        <f t="shared" si="164"/>
        <v>HU23</v>
      </c>
      <c r="C5308" s="4">
        <v>1973</v>
      </c>
      <c r="D5308" s="3" t="s">
        <v>18</v>
      </c>
      <c r="E5308" s="4">
        <v>1996</v>
      </c>
      <c r="H5308">
        <f t="shared" si="165"/>
        <v>0</v>
      </c>
    </row>
    <row r="5309" spans="1:8" x14ac:dyDescent="0.8">
      <c r="A5309" s="3" t="s">
        <v>13</v>
      </c>
      <c r="B5309" t="str">
        <f t="shared" si="164"/>
        <v>HU31</v>
      </c>
      <c r="C5309" s="4">
        <v>1973</v>
      </c>
      <c r="D5309" s="3" t="s">
        <v>18</v>
      </c>
      <c r="E5309" s="4">
        <v>1996</v>
      </c>
      <c r="H5309">
        <f t="shared" si="165"/>
        <v>0</v>
      </c>
    </row>
    <row r="5310" spans="1:8" x14ac:dyDescent="0.8">
      <c r="A5310" s="3" t="s">
        <v>14</v>
      </c>
      <c r="B5310" t="str">
        <f t="shared" si="164"/>
        <v>HU32</v>
      </c>
      <c r="C5310" s="4">
        <v>1973</v>
      </c>
      <c r="D5310" s="3" t="s">
        <v>18</v>
      </c>
      <c r="E5310" s="4">
        <v>1996</v>
      </c>
      <c r="H5310">
        <f t="shared" si="165"/>
        <v>0</v>
      </c>
    </row>
    <row r="5311" spans="1:8" x14ac:dyDescent="0.8">
      <c r="A5311" s="3" t="s">
        <v>15</v>
      </c>
      <c r="B5311" t="str">
        <f t="shared" si="164"/>
        <v>HU33</v>
      </c>
      <c r="C5311" s="4">
        <v>1973</v>
      </c>
      <c r="D5311" s="3" t="s">
        <v>18</v>
      </c>
      <c r="E5311" s="4">
        <v>1996</v>
      </c>
      <c r="H5311">
        <f t="shared" si="165"/>
        <v>0</v>
      </c>
    </row>
    <row r="5312" spans="1:8" x14ac:dyDescent="0.8">
      <c r="A5312" s="3" t="s">
        <v>9</v>
      </c>
      <c r="B5312" t="str">
        <f t="shared" si="164"/>
        <v>HU11</v>
      </c>
      <c r="C5312" s="4">
        <v>1973</v>
      </c>
      <c r="D5312" s="3" t="s">
        <v>17</v>
      </c>
      <c r="E5312" s="4">
        <v>1997</v>
      </c>
      <c r="H5312">
        <f t="shared" si="165"/>
        <v>0</v>
      </c>
    </row>
    <row r="5313" spans="1:8" x14ac:dyDescent="0.8">
      <c r="A5313" s="3" t="s">
        <v>20</v>
      </c>
      <c r="B5313" t="str">
        <f t="shared" si="164"/>
        <v>HU12</v>
      </c>
      <c r="C5313" s="4">
        <v>1973</v>
      </c>
      <c r="D5313" s="3" t="s">
        <v>17</v>
      </c>
      <c r="E5313" s="4">
        <v>1997</v>
      </c>
      <c r="H5313">
        <f t="shared" si="165"/>
        <v>0</v>
      </c>
    </row>
    <row r="5314" spans="1:8" x14ac:dyDescent="0.8">
      <c r="A5314" s="3" t="s">
        <v>16</v>
      </c>
      <c r="B5314" t="str">
        <f t="shared" ref="B5314:B5377" si="166">VLOOKUP(A5314,region_decoder,2,FALSE)</f>
        <v>HU10</v>
      </c>
      <c r="C5314" s="4">
        <v>1973</v>
      </c>
      <c r="D5314" s="3" t="s">
        <v>17</v>
      </c>
      <c r="E5314" s="4">
        <v>1997</v>
      </c>
      <c r="H5314">
        <f t="shared" si="165"/>
        <v>0</v>
      </c>
    </row>
    <row r="5315" spans="1:8" x14ac:dyDescent="0.8">
      <c r="A5315" s="3" t="s">
        <v>10</v>
      </c>
      <c r="B5315" t="str">
        <f t="shared" si="166"/>
        <v>HU21</v>
      </c>
      <c r="C5315" s="4">
        <v>1973</v>
      </c>
      <c r="D5315" s="3" t="s">
        <v>17</v>
      </c>
      <c r="E5315" s="4">
        <v>1997</v>
      </c>
      <c r="H5315">
        <f t="shared" ref="H5315:H5378" si="167">IF(E5315-C5315&gt;=65,1,IF(E5315-C5315&lt;65,IF(D5315="M",0,IF(E5315-C5315&lt;60,0,""))))</f>
        <v>0</v>
      </c>
    </row>
    <row r="5316" spans="1:8" x14ac:dyDescent="0.8">
      <c r="A5316" s="3" t="s">
        <v>11</v>
      </c>
      <c r="B5316" t="str">
        <f t="shared" si="166"/>
        <v>HU22</v>
      </c>
      <c r="C5316" s="4">
        <v>1973</v>
      </c>
      <c r="D5316" s="3" t="s">
        <v>17</v>
      </c>
      <c r="E5316" s="4">
        <v>1997</v>
      </c>
      <c r="H5316">
        <f t="shared" si="167"/>
        <v>0</v>
      </c>
    </row>
    <row r="5317" spans="1:8" x14ac:dyDescent="0.8">
      <c r="A5317" s="3" t="s">
        <v>12</v>
      </c>
      <c r="B5317" t="str">
        <f t="shared" si="166"/>
        <v>HU23</v>
      </c>
      <c r="C5317" s="4">
        <v>1973</v>
      </c>
      <c r="D5317" s="3" t="s">
        <v>17</v>
      </c>
      <c r="E5317" s="4">
        <v>1997</v>
      </c>
      <c r="H5317">
        <f t="shared" si="167"/>
        <v>0</v>
      </c>
    </row>
    <row r="5318" spans="1:8" x14ac:dyDescent="0.8">
      <c r="A5318" s="3" t="s">
        <v>13</v>
      </c>
      <c r="B5318" t="str">
        <f t="shared" si="166"/>
        <v>HU31</v>
      </c>
      <c r="C5318" s="4">
        <v>1973</v>
      </c>
      <c r="D5318" s="3" t="s">
        <v>17</v>
      </c>
      <c r="E5318" s="4">
        <v>1997</v>
      </c>
      <c r="H5318">
        <f t="shared" si="167"/>
        <v>0</v>
      </c>
    </row>
    <row r="5319" spans="1:8" x14ac:dyDescent="0.8">
      <c r="A5319" s="3" t="s">
        <v>14</v>
      </c>
      <c r="B5319" t="str">
        <f t="shared" si="166"/>
        <v>HU32</v>
      </c>
      <c r="C5319" s="4">
        <v>1973</v>
      </c>
      <c r="D5319" s="3" t="s">
        <v>17</v>
      </c>
      <c r="E5319" s="4">
        <v>1997</v>
      </c>
      <c r="H5319">
        <f t="shared" si="167"/>
        <v>0</v>
      </c>
    </row>
    <row r="5320" spans="1:8" x14ac:dyDescent="0.8">
      <c r="A5320" s="3" t="s">
        <v>15</v>
      </c>
      <c r="B5320" t="str">
        <f t="shared" si="166"/>
        <v>HU33</v>
      </c>
      <c r="C5320" s="4">
        <v>1973</v>
      </c>
      <c r="D5320" s="3" t="s">
        <v>17</v>
      </c>
      <c r="E5320" s="4">
        <v>1997</v>
      </c>
      <c r="H5320">
        <f t="shared" si="167"/>
        <v>0</v>
      </c>
    </row>
    <row r="5321" spans="1:8" x14ac:dyDescent="0.8">
      <c r="A5321" s="3" t="s">
        <v>9</v>
      </c>
      <c r="B5321" t="str">
        <f t="shared" si="166"/>
        <v>HU11</v>
      </c>
      <c r="C5321" s="4">
        <v>1973</v>
      </c>
      <c r="D5321" s="3" t="s">
        <v>18</v>
      </c>
      <c r="E5321" s="4">
        <v>1997</v>
      </c>
      <c r="H5321">
        <f t="shared" si="167"/>
        <v>0</v>
      </c>
    </row>
    <row r="5322" spans="1:8" x14ac:dyDescent="0.8">
      <c r="A5322" s="3" t="s">
        <v>20</v>
      </c>
      <c r="B5322" t="str">
        <f t="shared" si="166"/>
        <v>HU12</v>
      </c>
      <c r="C5322" s="4">
        <v>1973</v>
      </c>
      <c r="D5322" s="3" t="s">
        <v>18</v>
      </c>
      <c r="E5322" s="4">
        <v>1997</v>
      </c>
      <c r="H5322">
        <f t="shared" si="167"/>
        <v>0</v>
      </c>
    </row>
    <row r="5323" spans="1:8" x14ac:dyDescent="0.8">
      <c r="A5323" s="3" t="s">
        <v>16</v>
      </c>
      <c r="B5323" t="str">
        <f t="shared" si="166"/>
        <v>HU10</v>
      </c>
      <c r="C5323" s="4">
        <v>1973</v>
      </c>
      <c r="D5323" s="3" t="s">
        <v>18</v>
      </c>
      <c r="E5323" s="4">
        <v>1997</v>
      </c>
      <c r="H5323">
        <f t="shared" si="167"/>
        <v>0</v>
      </c>
    </row>
    <row r="5324" spans="1:8" x14ac:dyDescent="0.8">
      <c r="A5324" s="3" t="s">
        <v>10</v>
      </c>
      <c r="B5324" t="str">
        <f t="shared" si="166"/>
        <v>HU21</v>
      </c>
      <c r="C5324" s="4">
        <v>1973</v>
      </c>
      <c r="D5324" s="3" t="s">
        <v>18</v>
      </c>
      <c r="E5324" s="4">
        <v>1997</v>
      </c>
      <c r="H5324">
        <f t="shared" si="167"/>
        <v>0</v>
      </c>
    </row>
    <row r="5325" spans="1:8" x14ac:dyDescent="0.8">
      <c r="A5325" s="3" t="s">
        <v>11</v>
      </c>
      <c r="B5325" t="str">
        <f t="shared" si="166"/>
        <v>HU22</v>
      </c>
      <c r="C5325" s="4">
        <v>1973</v>
      </c>
      <c r="D5325" s="3" t="s">
        <v>18</v>
      </c>
      <c r="E5325" s="4">
        <v>1997</v>
      </c>
      <c r="H5325">
        <f t="shared" si="167"/>
        <v>0</v>
      </c>
    </row>
    <row r="5326" spans="1:8" x14ac:dyDescent="0.8">
      <c r="A5326" s="3" t="s">
        <v>12</v>
      </c>
      <c r="B5326" t="str">
        <f t="shared" si="166"/>
        <v>HU23</v>
      </c>
      <c r="C5326" s="4">
        <v>1973</v>
      </c>
      <c r="D5326" s="3" t="s">
        <v>18</v>
      </c>
      <c r="E5326" s="4">
        <v>1997</v>
      </c>
      <c r="H5326">
        <f t="shared" si="167"/>
        <v>0</v>
      </c>
    </row>
    <row r="5327" spans="1:8" x14ac:dyDescent="0.8">
      <c r="A5327" s="3" t="s">
        <v>13</v>
      </c>
      <c r="B5327" t="str">
        <f t="shared" si="166"/>
        <v>HU31</v>
      </c>
      <c r="C5327" s="4">
        <v>1973</v>
      </c>
      <c r="D5327" s="3" t="s">
        <v>18</v>
      </c>
      <c r="E5327" s="4">
        <v>1997</v>
      </c>
      <c r="H5327">
        <f t="shared" si="167"/>
        <v>0</v>
      </c>
    </row>
    <row r="5328" spans="1:8" x14ac:dyDescent="0.8">
      <c r="A5328" s="3" t="s">
        <v>14</v>
      </c>
      <c r="B5328" t="str">
        <f t="shared" si="166"/>
        <v>HU32</v>
      </c>
      <c r="C5328" s="4">
        <v>1973</v>
      </c>
      <c r="D5328" s="3" t="s">
        <v>18</v>
      </c>
      <c r="E5328" s="4">
        <v>1997</v>
      </c>
      <c r="H5328">
        <f t="shared" si="167"/>
        <v>0</v>
      </c>
    </row>
    <row r="5329" spans="1:8" x14ac:dyDescent="0.8">
      <c r="A5329" s="3" t="s">
        <v>15</v>
      </c>
      <c r="B5329" t="str">
        <f t="shared" si="166"/>
        <v>HU33</v>
      </c>
      <c r="C5329" s="4">
        <v>1973</v>
      </c>
      <c r="D5329" s="3" t="s">
        <v>18</v>
      </c>
      <c r="E5329" s="4">
        <v>1997</v>
      </c>
      <c r="H5329">
        <f t="shared" si="167"/>
        <v>0</v>
      </c>
    </row>
    <row r="5330" spans="1:8" x14ac:dyDescent="0.8">
      <c r="A5330" s="3" t="s">
        <v>9</v>
      </c>
      <c r="B5330" t="str">
        <f t="shared" si="166"/>
        <v>HU11</v>
      </c>
      <c r="C5330" s="4">
        <v>1973</v>
      </c>
      <c r="D5330" s="3" t="s">
        <v>17</v>
      </c>
      <c r="E5330" s="4">
        <v>1998</v>
      </c>
      <c r="H5330">
        <f t="shared" si="167"/>
        <v>0</v>
      </c>
    </row>
    <row r="5331" spans="1:8" x14ac:dyDescent="0.8">
      <c r="A5331" s="3" t="s">
        <v>20</v>
      </c>
      <c r="B5331" t="str">
        <f t="shared" si="166"/>
        <v>HU12</v>
      </c>
      <c r="C5331" s="4">
        <v>1973</v>
      </c>
      <c r="D5331" s="3" t="s">
        <v>17</v>
      </c>
      <c r="E5331" s="4">
        <v>1998</v>
      </c>
      <c r="H5331">
        <f t="shared" si="167"/>
        <v>0</v>
      </c>
    </row>
    <row r="5332" spans="1:8" x14ac:dyDescent="0.8">
      <c r="A5332" s="3" t="s">
        <v>16</v>
      </c>
      <c r="B5332" t="str">
        <f t="shared" si="166"/>
        <v>HU10</v>
      </c>
      <c r="C5332" s="4">
        <v>1973</v>
      </c>
      <c r="D5332" s="3" t="s">
        <v>17</v>
      </c>
      <c r="E5332" s="4">
        <v>1998</v>
      </c>
      <c r="H5332">
        <f t="shared" si="167"/>
        <v>0</v>
      </c>
    </row>
    <row r="5333" spans="1:8" x14ac:dyDescent="0.8">
      <c r="A5333" s="3" t="s">
        <v>10</v>
      </c>
      <c r="B5333" t="str">
        <f t="shared" si="166"/>
        <v>HU21</v>
      </c>
      <c r="C5333" s="4">
        <v>1973</v>
      </c>
      <c r="D5333" s="3" t="s">
        <v>17</v>
      </c>
      <c r="E5333" s="4">
        <v>1998</v>
      </c>
      <c r="H5333">
        <f t="shared" si="167"/>
        <v>0</v>
      </c>
    </row>
    <row r="5334" spans="1:8" x14ac:dyDescent="0.8">
      <c r="A5334" s="3" t="s">
        <v>11</v>
      </c>
      <c r="B5334" t="str">
        <f t="shared" si="166"/>
        <v>HU22</v>
      </c>
      <c r="C5334" s="4">
        <v>1973</v>
      </c>
      <c r="D5334" s="3" t="s">
        <v>17</v>
      </c>
      <c r="E5334" s="4">
        <v>1998</v>
      </c>
      <c r="H5334">
        <f t="shared" si="167"/>
        <v>0</v>
      </c>
    </row>
    <row r="5335" spans="1:8" x14ac:dyDescent="0.8">
      <c r="A5335" s="3" t="s">
        <v>12</v>
      </c>
      <c r="B5335" t="str">
        <f t="shared" si="166"/>
        <v>HU23</v>
      </c>
      <c r="C5335" s="4">
        <v>1973</v>
      </c>
      <c r="D5335" s="3" t="s">
        <v>17</v>
      </c>
      <c r="E5335" s="4">
        <v>1998</v>
      </c>
      <c r="H5335">
        <f t="shared" si="167"/>
        <v>0</v>
      </c>
    </row>
    <row r="5336" spans="1:8" x14ac:dyDescent="0.8">
      <c r="A5336" s="3" t="s">
        <v>13</v>
      </c>
      <c r="B5336" t="str">
        <f t="shared" si="166"/>
        <v>HU31</v>
      </c>
      <c r="C5336" s="4">
        <v>1973</v>
      </c>
      <c r="D5336" s="3" t="s">
        <v>17</v>
      </c>
      <c r="E5336" s="4">
        <v>1998</v>
      </c>
      <c r="H5336">
        <f t="shared" si="167"/>
        <v>0</v>
      </c>
    </row>
    <row r="5337" spans="1:8" x14ac:dyDescent="0.8">
      <c r="A5337" s="3" t="s">
        <v>14</v>
      </c>
      <c r="B5337" t="str">
        <f t="shared" si="166"/>
        <v>HU32</v>
      </c>
      <c r="C5337" s="4">
        <v>1973</v>
      </c>
      <c r="D5337" s="3" t="s">
        <v>17</v>
      </c>
      <c r="E5337" s="4">
        <v>1998</v>
      </c>
      <c r="H5337">
        <f t="shared" si="167"/>
        <v>0</v>
      </c>
    </row>
    <row r="5338" spans="1:8" x14ac:dyDescent="0.8">
      <c r="A5338" s="3" t="s">
        <v>15</v>
      </c>
      <c r="B5338" t="str">
        <f t="shared" si="166"/>
        <v>HU33</v>
      </c>
      <c r="C5338" s="4">
        <v>1973</v>
      </c>
      <c r="D5338" s="3" t="s">
        <v>17</v>
      </c>
      <c r="E5338" s="4">
        <v>1998</v>
      </c>
      <c r="H5338">
        <f t="shared" si="167"/>
        <v>0</v>
      </c>
    </row>
    <row r="5339" spans="1:8" x14ac:dyDescent="0.8">
      <c r="A5339" s="3" t="s">
        <v>9</v>
      </c>
      <c r="B5339" t="str">
        <f t="shared" si="166"/>
        <v>HU11</v>
      </c>
      <c r="C5339" s="4">
        <v>1973</v>
      </c>
      <c r="D5339" s="3" t="s">
        <v>18</v>
      </c>
      <c r="E5339" s="4">
        <v>1998</v>
      </c>
      <c r="H5339">
        <f t="shared" si="167"/>
        <v>0</v>
      </c>
    </row>
    <row r="5340" spans="1:8" x14ac:dyDescent="0.8">
      <c r="A5340" s="3" t="s">
        <v>20</v>
      </c>
      <c r="B5340" t="str">
        <f t="shared" si="166"/>
        <v>HU12</v>
      </c>
      <c r="C5340" s="4">
        <v>1973</v>
      </c>
      <c r="D5340" s="3" t="s">
        <v>18</v>
      </c>
      <c r="E5340" s="4">
        <v>1998</v>
      </c>
      <c r="H5340">
        <f t="shared" si="167"/>
        <v>0</v>
      </c>
    </row>
    <row r="5341" spans="1:8" x14ac:dyDescent="0.8">
      <c r="A5341" s="3" t="s">
        <v>16</v>
      </c>
      <c r="B5341" t="str">
        <f t="shared" si="166"/>
        <v>HU10</v>
      </c>
      <c r="C5341" s="4">
        <v>1973</v>
      </c>
      <c r="D5341" s="3" t="s">
        <v>18</v>
      </c>
      <c r="E5341" s="4">
        <v>1998</v>
      </c>
      <c r="H5341">
        <f t="shared" si="167"/>
        <v>0</v>
      </c>
    </row>
    <row r="5342" spans="1:8" x14ac:dyDescent="0.8">
      <c r="A5342" s="3" t="s">
        <v>10</v>
      </c>
      <c r="B5342" t="str">
        <f t="shared" si="166"/>
        <v>HU21</v>
      </c>
      <c r="C5342" s="4">
        <v>1973</v>
      </c>
      <c r="D5342" s="3" t="s">
        <v>18</v>
      </c>
      <c r="E5342" s="4">
        <v>1998</v>
      </c>
      <c r="H5342">
        <f t="shared" si="167"/>
        <v>0</v>
      </c>
    </row>
    <row r="5343" spans="1:8" x14ac:dyDescent="0.8">
      <c r="A5343" s="3" t="s">
        <v>11</v>
      </c>
      <c r="B5343" t="str">
        <f t="shared" si="166"/>
        <v>HU22</v>
      </c>
      <c r="C5343" s="4">
        <v>1973</v>
      </c>
      <c r="D5343" s="3" t="s">
        <v>18</v>
      </c>
      <c r="E5343" s="4">
        <v>1998</v>
      </c>
      <c r="H5343">
        <f t="shared" si="167"/>
        <v>0</v>
      </c>
    </row>
    <row r="5344" spans="1:8" x14ac:dyDescent="0.8">
      <c r="A5344" s="3" t="s">
        <v>12</v>
      </c>
      <c r="B5344" t="str">
        <f t="shared" si="166"/>
        <v>HU23</v>
      </c>
      <c r="C5344" s="4">
        <v>1973</v>
      </c>
      <c r="D5344" s="3" t="s">
        <v>18</v>
      </c>
      <c r="E5344" s="4">
        <v>1998</v>
      </c>
      <c r="H5344">
        <f t="shared" si="167"/>
        <v>0</v>
      </c>
    </row>
    <row r="5345" spans="1:8" x14ac:dyDescent="0.8">
      <c r="A5345" s="3" t="s">
        <v>13</v>
      </c>
      <c r="B5345" t="str">
        <f t="shared" si="166"/>
        <v>HU31</v>
      </c>
      <c r="C5345" s="4">
        <v>1973</v>
      </c>
      <c r="D5345" s="3" t="s">
        <v>18</v>
      </c>
      <c r="E5345" s="4">
        <v>1998</v>
      </c>
      <c r="H5345">
        <f t="shared" si="167"/>
        <v>0</v>
      </c>
    </row>
    <row r="5346" spans="1:8" x14ac:dyDescent="0.8">
      <c r="A5346" s="3" t="s">
        <v>14</v>
      </c>
      <c r="B5346" t="str">
        <f t="shared" si="166"/>
        <v>HU32</v>
      </c>
      <c r="C5346" s="4">
        <v>1973</v>
      </c>
      <c r="D5346" s="3" t="s">
        <v>18</v>
      </c>
      <c r="E5346" s="4">
        <v>1998</v>
      </c>
      <c r="H5346">
        <f t="shared" si="167"/>
        <v>0</v>
      </c>
    </row>
    <row r="5347" spans="1:8" x14ac:dyDescent="0.8">
      <c r="A5347" s="3" t="s">
        <v>15</v>
      </c>
      <c r="B5347" t="str">
        <f t="shared" si="166"/>
        <v>HU33</v>
      </c>
      <c r="C5347" s="4">
        <v>1973</v>
      </c>
      <c r="D5347" s="3" t="s">
        <v>18</v>
      </c>
      <c r="E5347" s="4">
        <v>1998</v>
      </c>
      <c r="H5347">
        <f t="shared" si="167"/>
        <v>0</v>
      </c>
    </row>
    <row r="5348" spans="1:8" x14ac:dyDescent="0.8">
      <c r="A5348" s="3" t="s">
        <v>9</v>
      </c>
      <c r="B5348" t="str">
        <f t="shared" si="166"/>
        <v>HU11</v>
      </c>
      <c r="C5348" s="4">
        <v>1973</v>
      </c>
      <c r="D5348" s="3" t="s">
        <v>17</v>
      </c>
      <c r="E5348" s="4">
        <v>1999</v>
      </c>
      <c r="H5348">
        <f t="shared" si="167"/>
        <v>0</v>
      </c>
    </row>
    <row r="5349" spans="1:8" x14ac:dyDescent="0.8">
      <c r="A5349" s="3" t="s">
        <v>20</v>
      </c>
      <c r="B5349" t="str">
        <f t="shared" si="166"/>
        <v>HU12</v>
      </c>
      <c r="C5349" s="4">
        <v>1973</v>
      </c>
      <c r="D5349" s="3" t="s">
        <v>17</v>
      </c>
      <c r="E5349" s="4">
        <v>1999</v>
      </c>
      <c r="H5349">
        <f t="shared" si="167"/>
        <v>0</v>
      </c>
    </row>
    <row r="5350" spans="1:8" x14ac:dyDescent="0.8">
      <c r="A5350" s="3" t="s">
        <v>16</v>
      </c>
      <c r="B5350" t="str">
        <f t="shared" si="166"/>
        <v>HU10</v>
      </c>
      <c r="C5350" s="4">
        <v>1973</v>
      </c>
      <c r="D5350" s="3" t="s">
        <v>17</v>
      </c>
      <c r="E5350" s="4">
        <v>1999</v>
      </c>
      <c r="H5350">
        <f t="shared" si="167"/>
        <v>0</v>
      </c>
    </row>
    <row r="5351" spans="1:8" x14ac:dyDescent="0.8">
      <c r="A5351" s="3" t="s">
        <v>10</v>
      </c>
      <c r="B5351" t="str">
        <f t="shared" si="166"/>
        <v>HU21</v>
      </c>
      <c r="C5351" s="4">
        <v>1973</v>
      </c>
      <c r="D5351" s="3" t="s">
        <v>17</v>
      </c>
      <c r="E5351" s="4">
        <v>1999</v>
      </c>
      <c r="H5351">
        <f t="shared" si="167"/>
        <v>0</v>
      </c>
    </row>
    <row r="5352" spans="1:8" x14ac:dyDescent="0.8">
      <c r="A5352" s="3" t="s">
        <v>11</v>
      </c>
      <c r="B5352" t="str">
        <f t="shared" si="166"/>
        <v>HU22</v>
      </c>
      <c r="C5352" s="4">
        <v>1973</v>
      </c>
      <c r="D5352" s="3" t="s">
        <v>17</v>
      </c>
      <c r="E5352" s="4">
        <v>1999</v>
      </c>
      <c r="H5352">
        <f t="shared" si="167"/>
        <v>0</v>
      </c>
    </row>
    <row r="5353" spans="1:8" x14ac:dyDescent="0.8">
      <c r="A5353" s="3" t="s">
        <v>12</v>
      </c>
      <c r="B5353" t="str">
        <f t="shared" si="166"/>
        <v>HU23</v>
      </c>
      <c r="C5353" s="4">
        <v>1973</v>
      </c>
      <c r="D5353" s="3" t="s">
        <v>17</v>
      </c>
      <c r="E5353" s="4">
        <v>1999</v>
      </c>
      <c r="H5353">
        <f t="shared" si="167"/>
        <v>0</v>
      </c>
    </row>
    <row r="5354" spans="1:8" x14ac:dyDescent="0.8">
      <c r="A5354" s="3" t="s">
        <v>13</v>
      </c>
      <c r="B5354" t="str">
        <f t="shared" si="166"/>
        <v>HU31</v>
      </c>
      <c r="C5354" s="4">
        <v>1973</v>
      </c>
      <c r="D5354" s="3" t="s">
        <v>17</v>
      </c>
      <c r="E5354" s="4">
        <v>1999</v>
      </c>
      <c r="H5354">
        <f t="shared" si="167"/>
        <v>0</v>
      </c>
    </row>
    <row r="5355" spans="1:8" x14ac:dyDescent="0.8">
      <c r="A5355" s="3" t="s">
        <v>14</v>
      </c>
      <c r="B5355" t="str">
        <f t="shared" si="166"/>
        <v>HU32</v>
      </c>
      <c r="C5355" s="4">
        <v>1973</v>
      </c>
      <c r="D5355" s="3" t="s">
        <v>17</v>
      </c>
      <c r="E5355" s="4">
        <v>1999</v>
      </c>
      <c r="H5355">
        <f t="shared" si="167"/>
        <v>0</v>
      </c>
    </row>
    <row r="5356" spans="1:8" x14ac:dyDescent="0.8">
      <c r="A5356" s="3" t="s">
        <v>15</v>
      </c>
      <c r="B5356" t="str">
        <f t="shared" si="166"/>
        <v>HU33</v>
      </c>
      <c r="C5356" s="4">
        <v>1973</v>
      </c>
      <c r="D5356" s="3" t="s">
        <v>17</v>
      </c>
      <c r="E5356" s="4">
        <v>1999</v>
      </c>
      <c r="H5356">
        <f t="shared" si="167"/>
        <v>0</v>
      </c>
    </row>
    <row r="5357" spans="1:8" x14ac:dyDescent="0.8">
      <c r="A5357" s="3" t="s">
        <v>9</v>
      </c>
      <c r="B5357" t="str">
        <f t="shared" si="166"/>
        <v>HU11</v>
      </c>
      <c r="C5357" s="4">
        <v>1973</v>
      </c>
      <c r="D5357" s="3" t="s">
        <v>18</v>
      </c>
      <c r="E5357" s="4">
        <v>1999</v>
      </c>
      <c r="H5357">
        <f t="shared" si="167"/>
        <v>0</v>
      </c>
    </row>
    <row r="5358" spans="1:8" x14ac:dyDescent="0.8">
      <c r="A5358" s="3" t="s">
        <v>20</v>
      </c>
      <c r="B5358" t="str">
        <f t="shared" si="166"/>
        <v>HU12</v>
      </c>
      <c r="C5358" s="4">
        <v>1973</v>
      </c>
      <c r="D5358" s="3" t="s">
        <v>18</v>
      </c>
      <c r="E5358" s="4">
        <v>1999</v>
      </c>
      <c r="H5358">
        <f t="shared" si="167"/>
        <v>0</v>
      </c>
    </row>
    <row r="5359" spans="1:8" x14ac:dyDescent="0.8">
      <c r="A5359" s="3" t="s">
        <v>16</v>
      </c>
      <c r="B5359" t="str">
        <f t="shared" si="166"/>
        <v>HU10</v>
      </c>
      <c r="C5359" s="4">
        <v>1973</v>
      </c>
      <c r="D5359" s="3" t="s">
        <v>18</v>
      </c>
      <c r="E5359" s="4">
        <v>1999</v>
      </c>
      <c r="H5359">
        <f t="shared" si="167"/>
        <v>0</v>
      </c>
    </row>
    <row r="5360" spans="1:8" x14ac:dyDescent="0.8">
      <c r="A5360" s="3" t="s">
        <v>10</v>
      </c>
      <c r="B5360" t="str">
        <f t="shared" si="166"/>
        <v>HU21</v>
      </c>
      <c r="C5360" s="4">
        <v>1973</v>
      </c>
      <c r="D5360" s="3" t="s">
        <v>18</v>
      </c>
      <c r="E5360" s="4">
        <v>1999</v>
      </c>
      <c r="H5360">
        <f t="shared" si="167"/>
        <v>0</v>
      </c>
    </row>
    <row r="5361" spans="1:8" x14ac:dyDescent="0.8">
      <c r="A5361" s="3" t="s">
        <v>11</v>
      </c>
      <c r="B5361" t="str">
        <f t="shared" si="166"/>
        <v>HU22</v>
      </c>
      <c r="C5361" s="4">
        <v>1973</v>
      </c>
      <c r="D5361" s="3" t="s">
        <v>18</v>
      </c>
      <c r="E5361" s="4">
        <v>1999</v>
      </c>
      <c r="H5361">
        <f t="shared" si="167"/>
        <v>0</v>
      </c>
    </row>
    <row r="5362" spans="1:8" x14ac:dyDescent="0.8">
      <c r="A5362" s="3" t="s">
        <v>12</v>
      </c>
      <c r="B5362" t="str">
        <f t="shared" si="166"/>
        <v>HU23</v>
      </c>
      <c r="C5362" s="4">
        <v>1973</v>
      </c>
      <c r="D5362" s="3" t="s">
        <v>18</v>
      </c>
      <c r="E5362" s="4">
        <v>1999</v>
      </c>
      <c r="H5362">
        <f t="shared" si="167"/>
        <v>0</v>
      </c>
    </row>
    <row r="5363" spans="1:8" x14ac:dyDescent="0.8">
      <c r="A5363" s="3" t="s">
        <v>13</v>
      </c>
      <c r="B5363" t="str">
        <f t="shared" si="166"/>
        <v>HU31</v>
      </c>
      <c r="C5363" s="4">
        <v>1973</v>
      </c>
      <c r="D5363" s="3" t="s">
        <v>18</v>
      </c>
      <c r="E5363" s="4">
        <v>1999</v>
      </c>
      <c r="H5363">
        <f t="shared" si="167"/>
        <v>0</v>
      </c>
    </row>
    <row r="5364" spans="1:8" x14ac:dyDescent="0.8">
      <c r="A5364" s="3" t="s">
        <v>14</v>
      </c>
      <c r="B5364" t="str">
        <f t="shared" si="166"/>
        <v>HU32</v>
      </c>
      <c r="C5364" s="4">
        <v>1973</v>
      </c>
      <c r="D5364" s="3" t="s">
        <v>18</v>
      </c>
      <c r="E5364" s="4">
        <v>1999</v>
      </c>
      <c r="H5364">
        <f t="shared" si="167"/>
        <v>0</v>
      </c>
    </row>
    <row r="5365" spans="1:8" x14ac:dyDescent="0.8">
      <c r="A5365" s="3" t="s">
        <v>15</v>
      </c>
      <c r="B5365" t="str">
        <f t="shared" si="166"/>
        <v>HU33</v>
      </c>
      <c r="C5365" s="4">
        <v>1973</v>
      </c>
      <c r="D5365" s="3" t="s">
        <v>18</v>
      </c>
      <c r="E5365" s="4">
        <v>1999</v>
      </c>
      <c r="H5365">
        <f t="shared" si="167"/>
        <v>0</v>
      </c>
    </row>
    <row r="5366" spans="1:8" x14ac:dyDescent="0.8">
      <c r="A5366" s="3" t="s">
        <v>9</v>
      </c>
      <c r="B5366" t="str">
        <f t="shared" si="166"/>
        <v>HU11</v>
      </c>
      <c r="C5366" s="4">
        <v>1973</v>
      </c>
      <c r="D5366" s="3" t="s">
        <v>17</v>
      </c>
      <c r="E5366" s="4">
        <v>2000</v>
      </c>
      <c r="H5366">
        <f t="shared" si="167"/>
        <v>0</v>
      </c>
    </row>
    <row r="5367" spans="1:8" x14ac:dyDescent="0.8">
      <c r="A5367" s="3" t="s">
        <v>20</v>
      </c>
      <c r="B5367" t="str">
        <f t="shared" si="166"/>
        <v>HU12</v>
      </c>
      <c r="C5367" s="4">
        <v>1973</v>
      </c>
      <c r="D5367" s="3" t="s">
        <v>17</v>
      </c>
      <c r="E5367" s="4">
        <v>2000</v>
      </c>
      <c r="H5367">
        <f t="shared" si="167"/>
        <v>0</v>
      </c>
    </row>
    <row r="5368" spans="1:8" x14ac:dyDescent="0.8">
      <c r="A5368" s="3" t="s">
        <v>16</v>
      </c>
      <c r="B5368" t="str">
        <f t="shared" si="166"/>
        <v>HU10</v>
      </c>
      <c r="C5368" s="4">
        <v>1973</v>
      </c>
      <c r="D5368" s="3" t="s">
        <v>17</v>
      </c>
      <c r="E5368" s="4">
        <v>2000</v>
      </c>
      <c r="H5368">
        <f t="shared" si="167"/>
        <v>0</v>
      </c>
    </row>
    <row r="5369" spans="1:8" x14ac:dyDescent="0.8">
      <c r="A5369" s="3" t="s">
        <v>10</v>
      </c>
      <c r="B5369" t="str">
        <f t="shared" si="166"/>
        <v>HU21</v>
      </c>
      <c r="C5369" s="4">
        <v>1973</v>
      </c>
      <c r="D5369" s="3" t="s">
        <v>17</v>
      </c>
      <c r="E5369" s="4">
        <v>2000</v>
      </c>
      <c r="H5369">
        <f t="shared" si="167"/>
        <v>0</v>
      </c>
    </row>
    <row r="5370" spans="1:8" x14ac:dyDescent="0.8">
      <c r="A5370" s="3" t="s">
        <v>11</v>
      </c>
      <c r="B5370" t="str">
        <f t="shared" si="166"/>
        <v>HU22</v>
      </c>
      <c r="C5370" s="4">
        <v>1973</v>
      </c>
      <c r="D5370" s="3" t="s">
        <v>17</v>
      </c>
      <c r="E5370" s="4">
        <v>2000</v>
      </c>
      <c r="H5370">
        <f t="shared" si="167"/>
        <v>0</v>
      </c>
    </row>
    <row r="5371" spans="1:8" x14ac:dyDescent="0.8">
      <c r="A5371" s="3" t="s">
        <v>12</v>
      </c>
      <c r="B5371" t="str">
        <f t="shared" si="166"/>
        <v>HU23</v>
      </c>
      <c r="C5371" s="4">
        <v>1973</v>
      </c>
      <c r="D5371" s="3" t="s">
        <v>17</v>
      </c>
      <c r="E5371" s="4">
        <v>2000</v>
      </c>
      <c r="H5371">
        <f t="shared" si="167"/>
        <v>0</v>
      </c>
    </row>
    <row r="5372" spans="1:8" x14ac:dyDescent="0.8">
      <c r="A5372" s="3" t="s">
        <v>13</v>
      </c>
      <c r="B5372" t="str">
        <f t="shared" si="166"/>
        <v>HU31</v>
      </c>
      <c r="C5372" s="4">
        <v>1973</v>
      </c>
      <c r="D5372" s="3" t="s">
        <v>17</v>
      </c>
      <c r="E5372" s="4">
        <v>2000</v>
      </c>
      <c r="H5372">
        <f t="shared" si="167"/>
        <v>0</v>
      </c>
    </row>
    <row r="5373" spans="1:8" x14ac:dyDescent="0.8">
      <c r="A5373" s="3" t="s">
        <v>14</v>
      </c>
      <c r="B5373" t="str">
        <f t="shared" si="166"/>
        <v>HU32</v>
      </c>
      <c r="C5373" s="4">
        <v>1973</v>
      </c>
      <c r="D5373" s="3" t="s">
        <v>17</v>
      </c>
      <c r="E5373" s="4">
        <v>2000</v>
      </c>
      <c r="H5373">
        <f t="shared" si="167"/>
        <v>0</v>
      </c>
    </row>
    <row r="5374" spans="1:8" x14ac:dyDescent="0.8">
      <c r="A5374" s="3" t="s">
        <v>15</v>
      </c>
      <c r="B5374" t="str">
        <f t="shared" si="166"/>
        <v>HU33</v>
      </c>
      <c r="C5374" s="4">
        <v>1973</v>
      </c>
      <c r="D5374" s="3" t="s">
        <v>17</v>
      </c>
      <c r="E5374" s="4">
        <v>2000</v>
      </c>
      <c r="H5374">
        <f t="shared" si="167"/>
        <v>0</v>
      </c>
    </row>
    <row r="5375" spans="1:8" x14ac:dyDescent="0.8">
      <c r="A5375" s="3" t="s">
        <v>9</v>
      </c>
      <c r="B5375" t="str">
        <f t="shared" si="166"/>
        <v>HU11</v>
      </c>
      <c r="C5375" s="4">
        <v>1973</v>
      </c>
      <c r="D5375" s="3" t="s">
        <v>18</v>
      </c>
      <c r="E5375" s="4">
        <v>2000</v>
      </c>
      <c r="H5375">
        <f t="shared" si="167"/>
        <v>0</v>
      </c>
    </row>
    <row r="5376" spans="1:8" x14ac:dyDescent="0.8">
      <c r="A5376" s="3" t="s">
        <v>20</v>
      </c>
      <c r="B5376" t="str">
        <f t="shared" si="166"/>
        <v>HU12</v>
      </c>
      <c r="C5376" s="4">
        <v>1973</v>
      </c>
      <c r="D5376" s="3" t="s">
        <v>18</v>
      </c>
      <c r="E5376" s="4">
        <v>2000</v>
      </c>
      <c r="H5376">
        <f t="shared" si="167"/>
        <v>0</v>
      </c>
    </row>
    <row r="5377" spans="1:8" x14ac:dyDescent="0.8">
      <c r="A5377" s="3" t="s">
        <v>16</v>
      </c>
      <c r="B5377" t="str">
        <f t="shared" si="166"/>
        <v>HU10</v>
      </c>
      <c r="C5377" s="4">
        <v>1973</v>
      </c>
      <c r="D5377" s="3" t="s">
        <v>18</v>
      </c>
      <c r="E5377" s="4">
        <v>2000</v>
      </c>
      <c r="H5377">
        <f t="shared" si="167"/>
        <v>0</v>
      </c>
    </row>
    <row r="5378" spans="1:8" x14ac:dyDescent="0.8">
      <c r="A5378" s="3" t="s">
        <v>10</v>
      </c>
      <c r="B5378" t="str">
        <f t="shared" ref="B5378:B5441" si="168">VLOOKUP(A5378,region_decoder,2,FALSE)</f>
        <v>HU21</v>
      </c>
      <c r="C5378" s="4">
        <v>1973</v>
      </c>
      <c r="D5378" s="3" t="s">
        <v>18</v>
      </c>
      <c r="E5378" s="4">
        <v>2000</v>
      </c>
      <c r="H5378">
        <f t="shared" si="167"/>
        <v>0</v>
      </c>
    </row>
    <row r="5379" spans="1:8" x14ac:dyDescent="0.8">
      <c r="A5379" s="3" t="s">
        <v>11</v>
      </c>
      <c r="B5379" t="str">
        <f t="shared" si="168"/>
        <v>HU22</v>
      </c>
      <c r="C5379" s="4">
        <v>1973</v>
      </c>
      <c r="D5379" s="3" t="s">
        <v>18</v>
      </c>
      <c r="E5379" s="4">
        <v>2000</v>
      </c>
      <c r="H5379">
        <f t="shared" ref="H5379:H5442" si="169">IF(E5379-C5379&gt;=65,1,IF(E5379-C5379&lt;65,IF(D5379="M",0,IF(E5379-C5379&lt;60,0,""))))</f>
        <v>0</v>
      </c>
    </row>
    <row r="5380" spans="1:8" x14ac:dyDescent="0.8">
      <c r="A5380" s="3" t="s">
        <v>12</v>
      </c>
      <c r="B5380" t="str">
        <f t="shared" si="168"/>
        <v>HU23</v>
      </c>
      <c r="C5380" s="4">
        <v>1973</v>
      </c>
      <c r="D5380" s="3" t="s">
        <v>18</v>
      </c>
      <c r="E5380" s="4">
        <v>2000</v>
      </c>
      <c r="H5380">
        <f t="shared" si="169"/>
        <v>0</v>
      </c>
    </row>
    <row r="5381" spans="1:8" x14ac:dyDescent="0.8">
      <c r="A5381" s="3" t="s">
        <v>13</v>
      </c>
      <c r="B5381" t="str">
        <f t="shared" si="168"/>
        <v>HU31</v>
      </c>
      <c r="C5381" s="4">
        <v>1973</v>
      </c>
      <c r="D5381" s="3" t="s">
        <v>18</v>
      </c>
      <c r="E5381" s="4">
        <v>2000</v>
      </c>
      <c r="H5381">
        <f t="shared" si="169"/>
        <v>0</v>
      </c>
    </row>
    <row r="5382" spans="1:8" x14ac:dyDescent="0.8">
      <c r="A5382" s="3" t="s">
        <v>14</v>
      </c>
      <c r="B5382" t="str">
        <f t="shared" si="168"/>
        <v>HU32</v>
      </c>
      <c r="C5382" s="4">
        <v>1973</v>
      </c>
      <c r="D5382" s="3" t="s">
        <v>18</v>
      </c>
      <c r="E5382" s="4">
        <v>2000</v>
      </c>
      <c r="H5382">
        <f t="shared" si="169"/>
        <v>0</v>
      </c>
    </row>
    <row r="5383" spans="1:8" x14ac:dyDescent="0.8">
      <c r="A5383" s="3" t="s">
        <v>15</v>
      </c>
      <c r="B5383" t="str">
        <f t="shared" si="168"/>
        <v>HU33</v>
      </c>
      <c r="C5383" s="4">
        <v>1973</v>
      </c>
      <c r="D5383" s="3" t="s">
        <v>18</v>
      </c>
      <c r="E5383" s="4">
        <v>2000</v>
      </c>
      <c r="H5383">
        <f t="shared" si="169"/>
        <v>0</v>
      </c>
    </row>
    <row r="5384" spans="1:8" x14ac:dyDescent="0.8">
      <c r="A5384" s="3" t="s">
        <v>9</v>
      </c>
      <c r="B5384" t="str">
        <f t="shared" si="168"/>
        <v>HU11</v>
      </c>
      <c r="C5384" s="4">
        <v>1973</v>
      </c>
      <c r="D5384" s="3" t="s">
        <v>17</v>
      </c>
      <c r="E5384" s="4">
        <v>2001</v>
      </c>
      <c r="H5384">
        <f t="shared" si="169"/>
        <v>0</v>
      </c>
    </row>
    <row r="5385" spans="1:8" x14ac:dyDescent="0.8">
      <c r="A5385" s="3" t="s">
        <v>20</v>
      </c>
      <c r="B5385" t="str">
        <f t="shared" si="168"/>
        <v>HU12</v>
      </c>
      <c r="C5385" s="4">
        <v>1973</v>
      </c>
      <c r="D5385" s="3" t="s">
        <v>17</v>
      </c>
      <c r="E5385" s="4">
        <v>2001</v>
      </c>
      <c r="H5385">
        <f t="shared" si="169"/>
        <v>0</v>
      </c>
    </row>
    <row r="5386" spans="1:8" x14ac:dyDescent="0.8">
      <c r="A5386" s="3" t="s">
        <v>16</v>
      </c>
      <c r="B5386" t="str">
        <f t="shared" si="168"/>
        <v>HU10</v>
      </c>
      <c r="C5386" s="4">
        <v>1973</v>
      </c>
      <c r="D5386" s="3" t="s">
        <v>17</v>
      </c>
      <c r="E5386" s="4">
        <v>2001</v>
      </c>
      <c r="H5386">
        <f t="shared" si="169"/>
        <v>0</v>
      </c>
    </row>
    <row r="5387" spans="1:8" x14ac:dyDescent="0.8">
      <c r="A5387" s="3" t="s">
        <v>10</v>
      </c>
      <c r="B5387" t="str">
        <f t="shared" si="168"/>
        <v>HU21</v>
      </c>
      <c r="C5387" s="4">
        <v>1973</v>
      </c>
      <c r="D5387" s="3" t="s">
        <v>17</v>
      </c>
      <c r="E5387" s="4">
        <v>2001</v>
      </c>
      <c r="H5387">
        <f t="shared" si="169"/>
        <v>0</v>
      </c>
    </row>
    <row r="5388" spans="1:8" x14ac:dyDescent="0.8">
      <c r="A5388" s="3" t="s">
        <v>11</v>
      </c>
      <c r="B5388" t="str">
        <f t="shared" si="168"/>
        <v>HU22</v>
      </c>
      <c r="C5388" s="4">
        <v>1973</v>
      </c>
      <c r="D5388" s="3" t="s">
        <v>17</v>
      </c>
      <c r="E5388" s="4">
        <v>2001</v>
      </c>
      <c r="H5388">
        <f t="shared" si="169"/>
        <v>0</v>
      </c>
    </row>
    <row r="5389" spans="1:8" x14ac:dyDescent="0.8">
      <c r="A5389" s="3" t="s">
        <v>12</v>
      </c>
      <c r="B5389" t="str">
        <f t="shared" si="168"/>
        <v>HU23</v>
      </c>
      <c r="C5389" s="4">
        <v>1973</v>
      </c>
      <c r="D5389" s="3" t="s">
        <v>17</v>
      </c>
      <c r="E5389" s="4">
        <v>2001</v>
      </c>
      <c r="H5389">
        <f t="shared" si="169"/>
        <v>0</v>
      </c>
    </row>
    <row r="5390" spans="1:8" x14ac:dyDescent="0.8">
      <c r="A5390" s="3" t="s">
        <v>13</v>
      </c>
      <c r="B5390" t="str">
        <f t="shared" si="168"/>
        <v>HU31</v>
      </c>
      <c r="C5390" s="4">
        <v>1973</v>
      </c>
      <c r="D5390" s="3" t="s">
        <v>17</v>
      </c>
      <c r="E5390" s="4">
        <v>2001</v>
      </c>
      <c r="H5390">
        <f t="shared" si="169"/>
        <v>0</v>
      </c>
    </row>
    <row r="5391" spans="1:8" x14ac:dyDescent="0.8">
      <c r="A5391" s="3" t="s">
        <v>14</v>
      </c>
      <c r="B5391" t="str">
        <f t="shared" si="168"/>
        <v>HU32</v>
      </c>
      <c r="C5391" s="4">
        <v>1973</v>
      </c>
      <c r="D5391" s="3" t="s">
        <v>17</v>
      </c>
      <c r="E5391" s="4">
        <v>2001</v>
      </c>
      <c r="H5391">
        <f t="shared" si="169"/>
        <v>0</v>
      </c>
    </row>
    <row r="5392" spans="1:8" x14ac:dyDescent="0.8">
      <c r="A5392" s="3" t="s">
        <v>15</v>
      </c>
      <c r="B5392" t="str">
        <f t="shared" si="168"/>
        <v>HU33</v>
      </c>
      <c r="C5392" s="4">
        <v>1973</v>
      </c>
      <c r="D5392" s="3" t="s">
        <v>17</v>
      </c>
      <c r="E5392" s="4">
        <v>2001</v>
      </c>
      <c r="H5392">
        <f t="shared" si="169"/>
        <v>0</v>
      </c>
    </row>
    <row r="5393" spans="1:8" x14ac:dyDescent="0.8">
      <c r="A5393" s="3" t="s">
        <v>9</v>
      </c>
      <c r="B5393" t="str">
        <f t="shared" si="168"/>
        <v>HU11</v>
      </c>
      <c r="C5393" s="4">
        <v>1973</v>
      </c>
      <c r="D5393" s="3" t="s">
        <v>18</v>
      </c>
      <c r="E5393" s="4">
        <v>2001</v>
      </c>
      <c r="H5393">
        <f t="shared" si="169"/>
        <v>0</v>
      </c>
    </row>
    <row r="5394" spans="1:8" x14ac:dyDescent="0.8">
      <c r="A5394" s="3" t="s">
        <v>20</v>
      </c>
      <c r="B5394" t="str">
        <f t="shared" si="168"/>
        <v>HU12</v>
      </c>
      <c r="C5394" s="4">
        <v>1973</v>
      </c>
      <c r="D5394" s="3" t="s">
        <v>18</v>
      </c>
      <c r="E5394" s="4">
        <v>2001</v>
      </c>
      <c r="H5394">
        <f t="shared" si="169"/>
        <v>0</v>
      </c>
    </row>
    <row r="5395" spans="1:8" x14ac:dyDescent="0.8">
      <c r="A5395" s="3" t="s">
        <v>16</v>
      </c>
      <c r="B5395" t="str">
        <f t="shared" si="168"/>
        <v>HU10</v>
      </c>
      <c r="C5395" s="4">
        <v>1973</v>
      </c>
      <c r="D5395" s="3" t="s">
        <v>18</v>
      </c>
      <c r="E5395" s="4">
        <v>2001</v>
      </c>
      <c r="H5395">
        <f t="shared" si="169"/>
        <v>0</v>
      </c>
    </row>
    <row r="5396" spans="1:8" x14ac:dyDescent="0.8">
      <c r="A5396" s="3" t="s">
        <v>10</v>
      </c>
      <c r="B5396" t="str">
        <f t="shared" si="168"/>
        <v>HU21</v>
      </c>
      <c r="C5396" s="4">
        <v>1973</v>
      </c>
      <c r="D5396" s="3" t="s">
        <v>18</v>
      </c>
      <c r="E5396" s="4">
        <v>2001</v>
      </c>
      <c r="H5396">
        <f t="shared" si="169"/>
        <v>0</v>
      </c>
    </row>
    <row r="5397" spans="1:8" x14ac:dyDescent="0.8">
      <c r="A5397" s="3" t="s">
        <v>11</v>
      </c>
      <c r="B5397" t="str">
        <f t="shared" si="168"/>
        <v>HU22</v>
      </c>
      <c r="C5397" s="4">
        <v>1973</v>
      </c>
      <c r="D5397" s="3" t="s">
        <v>18</v>
      </c>
      <c r="E5397" s="4">
        <v>2001</v>
      </c>
      <c r="H5397">
        <f t="shared" si="169"/>
        <v>0</v>
      </c>
    </row>
    <row r="5398" spans="1:8" x14ac:dyDescent="0.8">
      <c r="A5398" s="3" t="s">
        <v>12</v>
      </c>
      <c r="B5398" t="str">
        <f t="shared" si="168"/>
        <v>HU23</v>
      </c>
      <c r="C5398" s="4">
        <v>1973</v>
      </c>
      <c r="D5398" s="3" t="s">
        <v>18</v>
      </c>
      <c r="E5398" s="4">
        <v>2001</v>
      </c>
      <c r="H5398">
        <f t="shared" si="169"/>
        <v>0</v>
      </c>
    </row>
    <row r="5399" spans="1:8" x14ac:dyDescent="0.8">
      <c r="A5399" s="3" t="s">
        <v>13</v>
      </c>
      <c r="B5399" t="str">
        <f t="shared" si="168"/>
        <v>HU31</v>
      </c>
      <c r="C5399" s="4">
        <v>1973</v>
      </c>
      <c r="D5399" s="3" t="s">
        <v>18</v>
      </c>
      <c r="E5399" s="4">
        <v>2001</v>
      </c>
      <c r="H5399">
        <f t="shared" si="169"/>
        <v>0</v>
      </c>
    </row>
    <row r="5400" spans="1:8" x14ac:dyDescent="0.8">
      <c r="A5400" s="3" t="s">
        <v>14</v>
      </c>
      <c r="B5400" t="str">
        <f t="shared" si="168"/>
        <v>HU32</v>
      </c>
      <c r="C5400" s="4">
        <v>1973</v>
      </c>
      <c r="D5400" s="3" t="s">
        <v>18</v>
      </c>
      <c r="E5400" s="4">
        <v>2001</v>
      </c>
      <c r="H5400">
        <f t="shared" si="169"/>
        <v>0</v>
      </c>
    </row>
    <row r="5401" spans="1:8" x14ac:dyDescent="0.8">
      <c r="A5401" s="3" t="s">
        <v>15</v>
      </c>
      <c r="B5401" t="str">
        <f t="shared" si="168"/>
        <v>HU33</v>
      </c>
      <c r="C5401" s="4">
        <v>1973</v>
      </c>
      <c r="D5401" s="3" t="s">
        <v>18</v>
      </c>
      <c r="E5401" s="4">
        <v>2001</v>
      </c>
      <c r="H5401">
        <f t="shared" si="169"/>
        <v>0</v>
      </c>
    </row>
    <row r="5402" spans="1:8" x14ac:dyDescent="0.8">
      <c r="A5402" s="3" t="s">
        <v>9</v>
      </c>
      <c r="B5402" t="str">
        <f t="shared" si="168"/>
        <v>HU11</v>
      </c>
      <c r="C5402" s="4">
        <v>1973</v>
      </c>
      <c r="D5402" s="3" t="s">
        <v>17</v>
      </c>
      <c r="E5402" s="4">
        <v>2002</v>
      </c>
      <c r="H5402">
        <f t="shared" si="169"/>
        <v>0</v>
      </c>
    </row>
    <row r="5403" spans="1:8" x14ac:dyDescent="0.8">
      <c r="A5403" s="3" t="s">
        <v>20</v>
      </c>
      <c r="B5403" t="str">
        <f t="shared" si="168"/>
        <v>HU12</v>
      </c>
      <c r="C5403" s="4">
        <v>1973</v>
      </c>
      <c r="D5403" s="3" t="s">
        <v>17</v>
      </c>
      <c r="E5403" s="4">
        <v>2002</v>
      </c>
      <c r="H5403">
        <f t="shared" si="169"/>
        <v>0</v>
      </c>
    </row>
    <row r="5404" spans="1:8" x14ac:dyDescent="0.8">
      <c r="A5404" s="3" t="s">
        <v>16</v>
      </c>
      <c r="B5404" t="str">
        <f t="shared" si="168"/>
        <v>HU10</v>
      </c>
      <c r="C5404" s="4">
        <v>1973</v>
      </c>
      <c r="D5404" s="3" t="s">
        <v>17</v>
      </c>
      <c r="E5404" s="4">
        <v>2002</v>
      </c>
      <c r="H5404">
        <f t="shared" si="169"/>
        <v>0</v>
      </c>
    </row>
    <row r="5405" spans="1:8" x14ac:dyDescent="0.8">
      <c r="A5405" s="3" t="s">
        <v>10</v>
      </c>
      <c r="B5405" t="str">
        <f t="shared" si="168"/>
        <v>HU21</v>
      </c>
      <c r="C5405" s="4">
        <v>1973</v>
      </c>
      <c r="D5405" s="3" t="s">
        <v>17</v>
      </c>
      <c r="E5405" s="4">
        <v>2002</v>
      </c>
      <c r="H5405">
        <f t="shared" si="169"/>
        <v>0</v>
      </c>
    </row>
    <row r="5406" spans="1:8" x14ac:dyDescent="0.8">
      <c r="A5406" s="3" t="s">
        <v>11</v>
      </c>
      <c r="B5406" t="str">
        <f t="shared" si="168"/>
        <v>HU22</v>
      </c>
      <c r="C5406" s="4">
        <v>1973</v>
      </c>
      <c r="D5406" s="3" t="s">
        <v>17</v>
      </c>
      <c r="E5406" s="4">
        <v>2002</v>
      </c>
      <c r="H5406">
        <f t="shared" si="169"/>
        <v>0</v>
      </c>
    </row>
    <row r="5407" spans="1:8" x14ac:dyDescent="0.8">
      <c r="A5407" s="3" t="s">
        <v>12</v>
      </c>
      <c r="B5407" t="str">
        <f t="shared" si="168"/>
        <v>HU23</v>
      </c>
      <c r="C5407" s="4">
        <v>1973</v>
      </c>
      <c r="D5407" s="3" t="s">
        <v>17</v>
      </c>
      <c r="E5407" s="4">
        <v>2002</v>
      </c>
      <c r="H5407">
        <f t="shared" si="169"/>
        <v>0</v>
      </c>
    </row>
    <row r="5408" spans="1:8" x14ac:dyDescent="0.8">
      <c r="A5408" s="3" t="s">
        <v>13</v>
      </c>
      <c r="B5408" t="str">
        <f t="shared" si="168"/>
        <v>HU31</v>
      </c>
      <c r="C5408" s="4">
        <v>1973</v>
      </c>
      <c r="D5408" s="3" t="s">
        <v>17</v>
      </c>
      <c r="E5408" s="4">
        <v>2002</v>
      </c>
      <c r="H5408">
        <f t="shared" si="169"/>
        <v>0</v>
      </c>
    </row>
    <row r="5409" spans="1:8" x14ac:dyDescent="0.8">
      <c r="A5409" s="3" t="s">
        <v>14</v>
      </c>
      <c r="B5409" t="str">
        <f t="shared" si="168"/>
        <v>HU32</v>
      </c>
      <c r="C5409" s="4">
        <v>1973</v>
      </c>
      <c r="D5409" s="3" t="s">
        <v>17</v>
      </c>
      <c r="E5409" s="4">
        <v>2002</v>
      </c>
      <c r="H5409">
        <f t="shared" si="169"/>
        <v>0</v>
      </c>
    </row>
    <row r="5410" spans="1:8" x14ac:dyDescent="0.8">
      <c r="A5410" s="3" t="s">
        <v>15</v>
      </c>
      <c r="B5410" t="str">
        <f t="shared" si="168"/>
        <v>HU33</v>
      </c>
      <c r="C5410" s="4">
        <v>1973</v>
      </c>
      <c r="D5410" s="3" t="s">
        <v>17</v>
      </c>
      <c r="E5410" s="4">
        <v>2002</v>
      </c>
      <c r="H5410">
        <f t="shared" si="169"/>
        <v>0</v>
      </c>
    </row>
    <row r="5411" spans="1:8" x14ac:dyDescent="0.8">
      <c r="A5411" s="3" t="s">
        <v>9</v>
      </c>
      <c r="B5411" t="str">
        <f t="shared" si="168"/>
        <v>HU11</v>
      </c>
      <c r="C5411" s="4">
        <v>1973</v>
      </c>
      <c r="D5411" s="3" t="s">
        <v>18</v>
      </c>
      <c r="E5411" s="4">
        <v>2002</v>
      </c>
      <c r="H5411">
        <f t="shared" si="169"/>
        <v>0</v>
      </c>
    </row>
    <row r="5412" spans="1:8" x14ac:dyDescent="0.8">
      <c r="A5412" s="3" t="s">
        <v>20</v>
      </c>
      <c r="B5412" t="str">
        <f t="shared" si="168"/>
        <v>HU12</v>
      </c>
      <c r="C5412" s="4">
        <v>1973</v>
      </c>
      <c r="D5412" s="3" t="s">
        <v>18</v>
      </c>
      <c r="E5412" s="4">
        <v>2002</v>
      </c>
      <c r="H5412">
        <f t="shared" si="169"/>
        <v>0</v>
      </c>
    </row>
    <row r="5413" spans="1:8" x14ac:dyDescent="0.8">
      <c r="A5413" s="3" t="s">
        <v>16</v>
      </c>
      <c r="B5413" t="str">
        <f t="shared" si="168"/>
        <v>HU10</v>
      </c>
      <c r="C5413" s="4">
        <v>1973</v>
      </c>
      <c r="D5413" s="3" t="s">
        <v>18</v>
      </c>
      <c r="E5413" s="4">
        <v>2002</v>
      </c>
      <c r="H5413">
        <f t="shared" si="169"/>
        <v>0</v>
      </c>
    </row>
    <row r="5414" spans="1:8" x14ac:dyDescent="0.8">
      <c r="A5414" s="3" t="s">
        <v>10</v>
      </c>
      <c r="B5414" t="str">
        <f t="shared" si="168"/>
        <v>HU21</v>
      </c>
      <c r="C5414" s="4">
        <v>1973</v>
      </c>
      <c r="D5414" s="3" t="s">
        <v>18</v>
      </c>
      <c r="E5414" s="4">
        <v>2002</v>
      </c>
      <c r="H5414">
        <f t="shared" si="169"/>
        <v>0</v>
      </c>
    </row>
    <row r="5415" spans="1:8" x14ac:dyDescent="0.8">
      <c r="A5415" s="3" t="s">
        <v>11</v>
      </c>
      <c r="B5415" t="str">
        <f t="shared" si="168"/>
        <v>HU22</v>
      </c>
      <c r="C5415" s="4">
        <v>1973</v>
      </c>
      <c r="D5415" s="3" t="s">
        <v>18</v>
      </c>
      <c r="E5415" s="4">
        <v>2002</v>
      </c>
      <c r="H5415">
        <f t="shared" si="169"/>
        <v>0</v>
      </c>
    </row>
    <row r="5416" spans="1:8" x14ac:dyDescent="0.8">
      <c r="A5416" s="3" t="s">
        <v>12</v>
      </c>
      <c r="B5416" t="str">
        <f t="shared" si="168"/>
        <v>HU23</v>
      </c>
      <c r="C5416" s="4">
        <v>1973</v>
      </c>
      <c r="D5416" s="3" t="s">
        <v>18</v>
      </c>
      <c r="E5416" s="4">
        <v>2002</v>
      </c>
      <c r="H5416">
        <f t="shared" si="169"/>
        <v>0</v>
      </c>
    </row>
    <row r="5417" spans="1:8" x14ac:dyDescent="0.8">
      <c r="A5417" s="3" t="s">
        <v>13</v>
      </c>
      <c r="B5417" t="str">
        <f t="shared" si="168"/>
        <v>HU31</v>
      </c>
      <c r="C5417" s="4">
        <v>1973</v>
      </c>
      <c r="D5417" s="3" t="s">
        <v>18</v>
      </c>
      <c r="E5417" s="4">
        <v>2002</v>
      </c>
      <c r="H5417">
        <f t="shared" si="169"/>
        <v>0</v>
      </c>
    </row>
    <row r="5418" spans="1:8" x14ac:dyDescent="0.8">
      <c r="A5418" s="3" t="s">
        <v>14</v>
      </c>
      <c r="B5418" t="str">
        <f t="shared" si="168"/>
        <v>HU32</v>
      </c>
      <c r="C5418" s="4">
        <v>1973</v>
      </c>
      <c r="D5418" s="3" t="s">
        <v>18</v>
      </c>
      <c r="E5418" s="4">
        <v>2002</v>
      </c>
      <c r="H5418">
        <f t="shared" si="169"/>
        <v>0</v>
      </c>
    </row>
    <row r="5419" spans="1:8" x14ac:dyDescent="0.8">
      <c r="A5419" s="3" t="s">
        <v>15</v>
      </c>
      <c r="B5419" t="str">
        <f t="shared" si="168"/>
        <v>HU33</v>
      </c>
      <c r="C5419" s="4">
        <v>1973</v>
      </c>
      <c r="D5419" s="3" t="s">
        <v>18</v>
      </c>
      <c r="E5419" s="4">
        <v>2002</v>
      </c>
      <c r="H5419">
        <f t="shared" si="169"/>
        <v>0</v>
      </c>
    </row>
    <row r="5420" spans="1:8" x14ac:dyDescent="0.8">
      <c r="A5420" s="3" t="s">
        <v>9</v>
      </c>
      <c r="B5420" t="str">
        <f t="shared" si="168"/>
        <v>HU11</v>
      </c>
      <c r="C5420" s="4">
        <v>1973</v>
      </c>
      <c r="D5420" s="3" t="s">
        <v>17</v>
      </c>
      <c r="E5420" s="4">
        <v>2003</v>
      </c>
      <c r="H5420">
        <f t="shared" si="169"/>
        <v>0</v>
      </c>
    </row>
    <row r="5421" spans="1:8" x14ac:dyDescent="0.8">
      <c r="A5421" s="3" t="s">
        <v>20</v>
      </c>
      <c r="B5421" t="str">
        <f t="shared" si="168"/>
        <v>HU12</v>
      </c>
      <c r="C5421" s="4">
        <v>1973</v>
      </c>
      <c r="D5421" s="3" t="s">
        <v>17</v>
      </c>
      <c r="E5421" s="4">
        <v>2003</v>
      </c>
      <c r="H5421">
        <f t="shared" si="169"/>
        <v>0</v>
      </c>
    </row>
    <row r="5422" spans="1:8" x14ac:dyDescent="0.8">
      <c r="A5422" s="3" t="s">
        <v>16</v>
      </c>
      <c r="B5422" t="str">
        <f t="shared" si="168"/>
        <v>HU10</v>
      </c>
      <c r="C5422" s="4">
        <v>1973</v>
      </c>
      <c r="D5422" s="3" t="s">
        <v>17</v>
      </c>
      <c r="E5422" s="4">
        <v>2003</v>
      </c>
      <c r="H5422">
        <f t="shared" si="169"/>
        <v>0</v>
      </c>
    </row>
    <row r="5423" spans="1:8" x14ac:dyDescent="0.8">
      <c r="A5423" s="3" t="s">
        <v>10</v>
      </c>
      <c r="B5423" t="str">
        <f t="shared" si="168"/>
        <v>HU21</v>
      </c>
      <c r="C5423" s="4">
        <v>1973</v>
      </c>
      <c r="D5423" s="3" t="s">
        <v>17</v>
      </c>
      <c r="E5423" s="4">
        <v>2003</v>
      </c>
      <c r="H5423">
        <f t="shared" si="169"/>
        <v>0</v>
      </c>
    </row>
    <row r="5424" spans="1:8" x14ac:dyDescent="0.8">
      <c r="A5424" s="3" t="s">
        <v>11</v>
      </c>
      <c r="B5424" t="str">
        <f t="shared" si="168"/>
        <v>HU22</v>
      </c>
      <c r="C5424" s="4">
        <v>1973</v>
      </c>
      <c r="D5424" s="3" t="s">
        <v>17</v>
      </c>
      <c r="E5424" s="4">
        <v>2003</v>
      </c>
      <c r="H5424">
        <f t="shared" si="169"/>
        <v>0</v>
      </c>
    </row>
    <row r="5425" spans="1:8" x14ac:dyDescent="0.8">
      <c r="A5425" s="3" t="s">
        <v>12</v>
      </c>
      <c r="B5425" t="str">
        <f t="shared" si="168"/>
        <v>HU23</v>
      </c>
      <c r="C5425" s="4">
        <v>1973</v>
      </c>
      <c r="D5425" s="3" t="s">
        <v>17</v>
      </c>
      <c r="E5425" s="4">
        <v>2003</v>
      </c>
      <c r="H5425">
        <f t="shared" si="169"/>
        <v>0</v>
      </c>
    </row>
    <row r="5426" spans="1:8" x14ac:dyDescent="0.8">
      <c r="A5426" s="3" t="s">
        <v>13</v>
      </c>
      <c r="B5426" t="str">
        <f t="shared" si="168"/>
        <v>HU31</v>
      </c>
      <c r="C5426" s="4">
        <v>1973</v>
      </c>
      <c r="D5426" s="3" t="s">
        <v>17</v>
      </c>
      <c r="E5426" s="4">
        <v>2003</v>
      </c>
      <c r="H5426">
        <f t="shared" si="169"/>
        <v>0</v>
      </c>
    </row>
    <row r="5427" spans="1:8" x14ac:dyDescent="0.8">
      <c r="A5427" s="3" t="s">
        <v>14</v>
      </c>
      <c r="B5427" t="str">
        <f t="shared" si="168"/>
        <v>HU32</v>
      </c>
      <c r="C5427" s="4">
        <v>1973</v>
      </c>
      <c r="D5427" s="3" t="s">
        <v>17</v>
      </c>
      <c r="E5427" s="4">
        <v>2003</v>
      </c>
      <c r="H5427">
        <f t="shared" si="169"/>
        <v>0</v>
      </c>
    </row>
    <row r="5428" spans="1:8" x14ac:dyDescent="0.8">
      <c r="A5428" s="3" t="s">
        <v>15</v>
      </c>
      <c r="B5428" t="str">
        <f t="shared" si="168"/>
        <v>HU33</v>
      </c>
      <c r="C5428" s="4">
        <v>1973</v>
      </c>
      <c r="D5428" s="3" t="s">
        <v>17</v>
      </c>
      <c r="E5428" s="4">
        <v>2003</v>
      </c>
      <c r="H5428">
        <f t="shared" si="169"/>
        <v>0</v>
      </c>
    </row>
    <row r="5429" spans="1:8" x14ac:dyDescent="0.8">
      <c r="A5429" s="3" t="s">
        <v>9</v>
      </c>
      <c r="B5429" t="str">
        <f t="shared" si="168"/>
        <v>HU11</v>
      </c>
      <c r="C5429" s="4">
        <v>1973</v>
      </c>
      <c r="D5429" s="3" t="s">
        <v>18</v>
      </c>
      <c r="E5429" s="4">
        <v>2003</v>
      </c>
      <c r="H5429">
        <f t="shared" si="169"/>
        <v>0</v>
      </c>
    </row>
    <row r="5430" spans="1:8" x14ac:dyDescent="0.8">
      <c r="A5430" s="3" t="s">
        <v>20</v>
      </c>
      <c r="B5430" t="str">
        <f t="shared" si="168"/>
        <v>HU12</v>
      </c>
      <c r="C5430" s="4">
        <v>1973</v>
      </c>
      <c r="D5430" s="3" t="s">
        <v>18</v>
      </c>
      <c r="E5430" s="4">
        <v>2003</v>
      </c>
      <c r="H5430">
        <f t="shared" si="169"/>
        <v>0</v>
      </c>
    </row>
    <row r="5431" spans="1:8" x14ac:dyDescent="0.8">
      <c r="A5431" s="3" t="s">
        <v>16</v>
      </c>
      <c r="B5431" t="str">
        <f t="shared" si="168"/>
        <v>HU10</v>
      </c>
      <c r="C5431" s="4">
        <v>1973</v>
      </c>
      <c r="D5431" s="3" t="s">
        <v>18</v>
      </c>
      <c r="E5431" s="4">
        <v>2003</v>
      </c>
      <c r="H5431">
        <f t="shared" si="169"/>
        <v>0</v>
      </c>
    </row>
    <row r="5432" spans="1:8" x14ac:dyDescent="0.8">
      <c r="A5432" s="3" t="s">
        <v>10</v>
      </c>
      <c r="B5432" t="str">
        <f t="shared" si="168"/>
        <v>HU21</v>
      </c>
      <c r="C5432" s="4">
        <v>1973</v>
      </c>
      <c r="D5432" s="3" t="s">
        <v>18</v>
      </c>
      <c r="E5432" s="4">
        <v>2003</v>
      </c>
      <c r="H5432">
        <f t="shared" si="169"/>
        <v>0</v>
      </c>
    </row>
    <row r="5433" spans="1:8" x14ac:dyDescent="0.8">
      <c r="A5433" s="3" t="s">
        <v>11</v>
      </c>
      <c r="B5433" t="str">
        <f t="shared" si="168"/>
        <v>HU22</v>
      </c>
      <c r="C5433" s="4">
        <v>1973</v>
      </c>
      <c r="D5433" s="3" t="s">
        <v>18</v>
      </c>
      <c r="E5433" s="4">
        <v>2003</v>
      </c>
      <c r="H5433">
        <f t="shared" si="169"/>
        <v>0</v>
      </c>
    </row>
    <row r="5434" spans="1:8" x14ac:dyDescent="0.8">
      <c r="A5434" s="3" t="s">
        <v>12</v>
      </c>
      <c r="B5434" t="str">
        <f t="shared" si="168"/>
        <v>HU23</v>
      </c>
      <c r="C5434" s="4">
        <v>1973</v>
      </c>
      <c r="D5434" s="3" t="s">
        <v>18</v>
      </c>
      <c r="E5434" s="4">
        <v>2003</v>
      </c>
      <c r="H5434">
        <f t="shared" si="169"/>
        <v>0</v>
      </c>
    </row>
    <row r="5435" spans="1:8" x14ac:dyDescent="0.8">
      <c r="A5435" s="3" t="s">
        <v>13</v>
      </c>
      <c r="B5435" t="str">
        <f t="shared" si="168"/>
        <v>HU31</v>
      </c>
      <c r="C5435" s="4">
        <v>1973</v>
      </c>
      <c r="D5435" s="3" t="s">
        <v>18</v>
      </c>
      <c r="E5435" s="4">
        <v>2003</v>
      </c>
      <c r="H5435">
        <f t="shared" si="169"/>
        <v>0</v>
      </c>
    </row>
    <row r="5436" spans="1:8" x14ac:dyDescent="0.8">
      <c r="A5436" s="3" t="s">
        <v>14</v>
      </c>
      <c r="B5436" t="str">
        <f t="shared" si="168"/>
        <v>HU32</v>
      </c>
      <c r="C5436" s="4">
        <v>1973</v>
      </c>
      <c r="D5436" s="3" t="s">
        <v>18</v>
      </c>
      <c r="E5436" s="4">
        <v>2003</v>
      </c>
      <c r="H5436">
        <f t="shared" si="169"/>
        <v>0</v>
      </c>
    </row>
    <row r="5437" spans="1:8" x14ac:dyDescent="0.8">
      <c r="A5437" s="3" t="s">
        <v>15</v>
      </c>
      <c r="B5437" t="str">
        <f t="shared" si="168"/>
        <v>HU33</v>
      </c>
      <c r="C5437" s="4">
        <v>1973</v>
      </c>
      <c r="D5437" s="3" t="s">
        <v>18</v>
      </c>
      <c r="E5437" s="4">
        <v>2003</v>
      </c>
      <c r="H5437">
        <f t="shared" si="169"/>
        <v>0</v>
      </c>
    </row>
    <row r="5438" spans="1:8" x14ac:dyDescent="0.8">
      <c r="A5438" s="3" t="s">
        <v>9</v>
      </c>
      <c r="B5438" t="str">
        <f t="shared" si="168"/>
        <v>HU11</v>
      </c>
      <c r="C5438" s="4">
        <v>1973</v>
      </c>
      <c r="D5438" s="3" t="s">
        <v>17</v>
      </c>
      <c r="E5438" s="4">
        <v>2004</v>
      </c>
      <c r="H5438">
        <f t="shared" si="169"/>
        <v>0</v>
      </c>
    </row>
    <row r="5439" spans="1:8" x14ac:dyDescent="0.8">
      <c r="A5439" s="3" t="s">
        <v>20</v>
      </c>
      <c r="B5439" t="str">
        <f t="shared" si="168"/>
        <v>HU12</v>
      </c>
      <c r="C5439" s="4">
        <v>1973</v>
      </c>
      <c r="D5439" s="3" t="s">
        <v>17</v>
      </c>
      <c r="E5439" s="4">
        <v>2004</v>
      </c>
      <c r="H5439">
        <f t="shared" si="169"/>
        <v>0</v>
      </c>
    </row>
    <row r="5440" spans="1:8" x14ac:dyDescent="0.8">
      <c r="A5440" s="3" t="s">
        <v>16</v>
      </c>
      <c r="B5440" t="str">
        <f t="shared" si="168"/>
        <v>HU10</v>
      </c>
      <c r="C5440" s="4">
        <v>1973</v>
      </c>
      <c r="D5440" s="3" t="s">
        <v>17</v>
      </c>
      <c r="E5440" s="4">
        <v>2004</v>
      </c>
      <c r="H5440">
        <f t="shared" si="169"/>
        <v>0</v>
      </c>
    </row>
    <row r="5441" spans="1:8" x14ac:dyDescent="0.8">
      <c r="A5441" s="3" t="s">
        <v>10</v>
      </c>
      <c r="B5441" t="str">
        <f t="shared" si="168"/>
        <v>HU21</v>
      </c>
      <c r="C5441" s="4">
        <v>1973</v>
      </c>
      <c r="D5441" s="3" t="s">
        <v>17</v>
      </c>
      <c r="E5441" s="4">
        <v>2004</v>
      </c>
      <c r="H5441">
        <f t="shared" si="169"/>
        <v>0</v>
      </c>
    </row>
    <row r="5442" spans="1:8" x14ac:dyDescent="0.8">
      <c r="A5442" s="3" t="s">
        <v>11</v>
      </c>
      <c r="B5442" t="str">
        <f t="shared" ref="B5442:B5505" si="170">VLOOKUP(A5442,region_decoder,2,FALSE)</f>
        <v>HU22</v>
      </c>
      <c r="C5442" s="4">
        <v>1973</v>
      </c>
      <c r="D5442" s="3" t="s">
        <v>17</v>
      </c>
      <c r="E5442" s="4">
        <v>2004</v>
      </c>
      <c r="H5442">
        <f t="shared" si="169"/>
        <v>0</v>
      </c>
    </row>
    <row r="5443" spans="1:8" x14ac:dyDescent="0.8">
      <c r="A5443" s="3" t="s">
        <v>12</v>
      </c>
      <c r="B5443" t="str">
        <f t="shared" si="170"/>
        <v>HU23</v>
      </c>
      <c r="C5443" s="4">
        <v>1973</v>
      </c>
      <c r="D5443" s="3" t="s">
        <v>17</v>
      </c>
      <c r="E5443" s="4">
        <v>2004</v>
      </c>
      <c r="H5443">
        <f t="shared" ref="H5443:H5506" si="171">IF(E5443-C5443&gt;=65,1,IF(E5443-C5443&lt;65,IF(D5443="M",0,IF(E5443-C5443&lt;60,0,""))))</f>
        <v>0</v>
      </c>
    </row>
    <row r="5444" spans="1:8" x14ac:dyDescent="0.8">
      <c r="A5444" s="3" t="s">
        <v>13</v>
      </c>
      <c r="B5444" t="str">
        <f t="shared" si="170"/>
        <v>HU31</v>
      </c>
      <c r="C5444" s="4">
        <v>1973</v>
      </c>
      <c r="D5444" s="3" t="s">
        <v>17</v>
      </c>
      <c r="E5444" s="4">
        <v>2004</v>
      </c>
      <c r="H5444">
        <f t="shared" si="171"/>
        <v>0</v>
      </c>
    </row>
    <row r="5445" spans="1:8" x14ac:dyDescent="0.8">
      <c r="A5445" s="3" t="s">
        <v>14</v>
      </c>
      <c r="B5445" t="str">
        <f t="shared" si="170"/>
        <v>HU32</v>
      </c>
      <c r="C5445" s="4">
        <v>1973</v>
      </c>
      <c r="D5445" s="3" t="s">
        <v>17</v>
      </c>
      <c r="E5445" s="4">
        <v>2004</v>
      </c>
      <c r="H5445">
        <f t="shared" si="171"/>
        <v>0</v>
      </c>
    </row>
    <row r="5446" spans="1:8" x14ac:dyDescent="0.8">
      <c r="A5446" s="3" t="s">
        <v>15</v>
      </c>
      <c r="B5446" t="str">
        <f t="shared" si="170"/>
        <v>HU33</v>
      </c>
      <c r="C5446" s="4">
        <v>1973</v>
      </c>
      <c r="D5446" s="3" t="s">
        <v>17</v>
      </c>
      <c r="E5446" s="4">
        <v>2004</v>
      </c>
      <c r="H5446">
        <f t="shared" si="171"/>
        <v>0</v>
      </c>
    </row>
    <row r="5447" spans="1:8" x14ac:dyDescent="0.8">
      <c r="A5447" s="3" t="s">
        <v>9</v>
      </c>
      <c r="B5447" t="str">
        <f t="shared" si="170"/>
        <v>HU11</v>
      </c>
      <c r="C5447" s="4">
        <v>1973</v>
      </c>
      <c r="D5447" s="3" t="s">
        <v>18</v>
      </c>
      <c r="E5447" s="4">
        <v>2004</v>
      </c>
      <c r="H5447">
        <f t="shared" si="171"/>
        <v>0</v>
      </c>
    </row>
    <row r="5448" spans="1:8" x14ac:dyDescent="0.8">
      <c r="A5448" s="3" t="s">
        <v>20</v>
      </c>
      <c r="B5448" t="str">
        <f t="shared" si="170"/>
        <v>HU12</v>
      </c>
      <c r="C5448" s="4">
        <v>1973</v>
      </c>
      <c r="D5448" s="3" t="s">
        <v>18</v>
      </c>
      <c r="E5448" s="4">
        <v>2004</v>
      </c>
      <c r="H5448">
        <f t="shared" si="171"/>
        <v>0</v>
      </c>
    </row>
    <row r="5449" spans="1:8" x14ac:dyDescent="0.8">
      <c r="A5449" s="3" t="s">
        <v>16</v>
      </c>
      <c r="B5449" t="str">
        <f t="shared" si="170"/>
        <v>HU10</v>
      </c>
      <c r="C5449" s="4">
        <v>1973</v>
      </c>
      <c r="D5449" s="3" t="s">
        <v>18</v>
      </c>
      <c r="E5449" s="4">
        <v>2004</v>
      </c>
      <c r="H5449">
        <f t="shared" si="171"/>
        <v>0</v>
      </c>
    </row>
    <row r="5450" spans="1:8" x14ac:dyDescent="0.8">
      <c r="A5450" s="3" t="s">
        <v>10</v>
      </c>
      <c r="B5450" t="str">
        <f t="shared" si="170"/>
        <v>HU21</v>
      </c>
      <c r="C5450" s="4">
        <v>1973</v>
      </c>
      <c r="D5450" s="3" t="s">
        <v>18</v>
      </c>
      <c r="E5450" s="4">
        <v>2004</v>
      </c>
      <c r="H5450">
        <f t="shared" si="171"/>
        <v>0</v>
      </c>
    </row>
    <row r="5451" spans="1:8" x14ac:dyDescent="0.8">
      <c r="A5451" s="3" t="s">
        <v>11</v>
      </c>
      <c r="B5451" t="str">
        <f t="shared" si="170"/>
        <v>HU22</v>
      </c>
      <c r="C5451" s="4">
        <v>1973</v>
      </c>
      <c r="D5451" s="3" t="s">
        <v>18</v>
      </c>
      <c r="E5451" s="4">
        <v>2004</v>
      </c>
      <c r="H5451">
        <f t="shared" si="171"/>
        <v>0</v>
      </c>
    </row>
    <row r="5452" spans="1:8" x14ac:dyDescent="0.8">
      <c r="A5452" s="3" t="s">
        <v>12</v>
      </c>
      <c r="B5452" t="str">
        <f t="shared" si="170"/>
        <v>HU23</v>
      </c>
      <c r="C5452" s="4">
        <v>1973</v>
      </c>
      <c r="D5452" s="3" t="s">
        <v>18</v>
      </c>
      <c r="E5452" s="4">
        <v>2004</v>
      </c>
      <c r="H5452">
        <f t="shared" si="171"/>
        <v>0</v>
      </c>
    </row>
    <row r="5453" spans="1:8" x14ac:dyDescent="0.8">
      <c r="A5453" s="3" t="s">
        <v>13</v>
      </c>
      <c r="B5453" t="str">
        <f t="shared" si="170"/>
        <v>HU31</v>
      </c>
      <c r="C5453" s="4">
        <v>1973</v>
      </c>
      <c r="D5453" s="3" t="s">
        <v>18</v>
      </c>
      <c r="E5453" s="4">
        <v>2004</v>
      </c>
      <c r="H5453">
        <f t="shared" si="171"/>
        <v>0</v>
      </c>
    </row>
    <row r="5454" spans="1:8" x14ac:dyDescent="0.8">
      <c r="A5454" s="3" t="s">
        <v>14</v>
      </c>
      <c r="B5454" t="str">
        <f t="shared" si="170"/>
        <v>HU32</v>
      </c>
      <c r="C5454" s="4">
        <v>1973</v>
      </c>
      <c r="D5454" s="3" t="s">
        <v>18</v>
      </c>
      <c r="E5454" s="4">
        <v>2004</v>
      </c>
      <c r="H5454">
        <f t="shared" si="171"/>
        <v>0</v>
      </c>
    </row>
    <row r="5455" spans="1:8" x14ac:dyDescent="0.8">
      <c r="A5455" s="3" t="s">
        <v>15</v>
      </c>
      <c r="B5455" t="str">
        <f t="shared" si="170"/>
        <v>HU33</v>
      </c>
      <c r="C5455" s="4">
        <v>1973</v>
      </c>
      <c r="D5455" s="3" t="s">
        <v>18</v>
      </c>
      <c r="E5455" s="4">
        <v>2004</v>
      </c>
      <c r="H5455">
        <f t="shared" si="171"/>
        <v>0</v>
      </c>
    </row>
    <row r="5456" spans="1:8" x14ac:dyDescent="0.8">
      <c r="A5456" s="3" t="s">
        <v>9</v>
      </c>
      <c r="B5456" t="str">
        <f t="shared" si="170"/>
        <v>HU11</v>
      </c>
      <c r="C5456" s="4">
        <v>1973</v>
      </c>
      <c r="D5456" s="3" t="s">
        <v>17</v>
      </c>
      <c r="E5456" s="4">
        <v>2005</v>
      </c>
      <c r="H5456">
        <f t="shared" si="171"/>
        <v>0</v>
      </c>
    </row>
    <row r="5457" spans="1:8" x14ac:dyDescent="0.8">
      <c r="A5457" s="3" t="s">
        <v>20</v>
      </c>
      <c r="B5457" t="str">
        <f t="shared" si="170"/>
        <v>HU12</v>
      </c>
      <c r="C5457" s="4">
        <v>1973</v>
      </c>
      <c r="D5457" s="3" t="s">
        <v>17</v>
      </c>
      <c r="E5457" s="4">
        <v>2005</v>
      </c>
      <c r="H5457">
        <f t="shared" si="171"/>
        <v>0</v>
      </c>
    </row>
    <row r="5458" spans="1:8" x14ac:dyDescent="0.8">
      <c r="A5458" s="3" t="s">
        <v>16</v>
      </c>
      <c r="B5458" t="str">
        <f t="shared" si="170"/>
        <v>HU10</v>
      </c>
      <c r="C5458" s="4">
        <v>1973</v>
      </c>
      <c r="D5458" s="3" t="s">
        <v>17</v>
      </c>
      <c r="E5458" s="4">
        <v>2005</v>
      </c>
      <c r="H5458">
        <f t="shared" si="171"/>
        <v>0</v>
      </c>
    </row>
    <row r="5459" spans="1:8" x14ac:dyDescent="0.8">
      <c r="A5459" s="3" t="s">
        <v>10</v>
      </c>
      <c r="B5459" t="str">
        <f t="shared" si="170"/>
        <v>HU21</v>
      </c>
      <c r="C5459" s="4">
        <v>1973</v>
      </c>
      <c r="D5459" s="3" t="s">
        <v>17</v>
      </c>
      <c r="E5459" s="4">
        <v>2005</v>
      </c>
      <c r="H5459">
        <f t="shared" si="171"/>
        <v>0</v>
      </c>
    </row>
    <row r="5460" spans="1:8" x14ac:dyDescent="0.8">
      <c r="A5460" s="3" t="s">
        <v>11</v>
      </c>
      <c r="B5460" t="str">
        <f t="shared" si="170"/>
        <v>HU22</v>
      </c>
      <c r="C5460" s="4">
        <v>1973</v>
      </c>
      <c r="D5460" s="3" t="s">
        <v>17</v>
      </c>
      <c r="E5460" s="4">
        <v>2005</v>
      </c>
      <c r="H5460">
        <f t="shared" si="171"/>
        <v>0</v>
      </c>
    </row>
    <row r="5461" spans="1:8" x14ac:dyDescent="0.8">
      <c r="A5461" s="3" t="s">
        <v>12</v>
      </c>
      <c r="B5461" t="str">
        <f t="shared" si="170"/>
        <v>HU23</v>
      </c>
      <c r="C5461" s="4">
        <v>1973</v>
      </c>
      <c r="D5461" s="3" t="s">
        <v>17</v>
      </c>
      <c r="E5461" s="4">
        <v>2005</v>
      </c>
      <c r="H5461">
        <f t="shared" si="171"/>
        <v>0</v>
      </c>
    </row>
    <row r="5462" spans="1:8" x14ac:dyDescent="0.8">
      <c r="A5462" s="3" t="s">
        <v>13</v>
      </c>
      <c r="B5462" t="str">
        <f t="shared" si="170"/>
        <v>HU31</v>
      </c>
      <c r="C5462" s="4">
        <v>1973</v>
      </c>
      <c r="D5462" s="3" t="s">
        <v>17</v>
      </c>
      <c r="E5462" s="4">
        <v>2005</v>
      </c>
      <c r="H5462">
        <f t="shared" si="171"/>
        <v>0</v>
      </c>
    </row>
    <row r="5463" spans="1:8" x14ac:dyDescent="0.8">
      <c r="A5463" s="3" t="s">
        <v>14</v>
      </c>
      <c r="B5463" t="str">
        <f t="shared" si="170"/>
        <v>HU32</v>
      </c>
      <c r="C5463" s="4">
        <v>1973</v>
      </c>
      <c r="D5463" s="3" t="s">
        <v>17</v>
      </c>
      <c r="E5463" s="4">
        <v>2005</v>
      </c>
      <c r="H5463">
        <f t="shared" si="171"/>
        <v>0</v>
      </c>
    </row>
    <row r="5464" spans="1:8" x14ac:dyDescent="0.8">
      <c r="A5464" s="3" t="s">
        <v>15</v>
      </c>
      <c r="B5464" t="str">
        <f t="shared" si="170"/>
        <v>HU33</v>
      </c>
      <c r="C5464" s="4">
        <v>1973</v>
      </c>
      <c r="D5464" s="3" t="s">
        <v>17</v>
      </c>
      <c r="E5464" s="4">
        <v>2005</v>
      </c>
      <c r="H5464">
        <f t="shared" si="171"/>
        <v>0</v>
      </c>
    </row>
    <row r="5465" spans="1:8" x14ac:dyDescent="0.8">
      <c r="A5465" s="3" t="s">
        <v>9</v>
      </c>
      <c r="B5465" t="str">
        <f t="shared" si="170"/>
        <v>HU11</v>
      </c>
      <c r="C5465" s="4">
        <v>1973</v>
      </c>
      <c r="D5465" s="3" t="s">
        <v>18</v>
      </c>
      <c r="E5465" s="4">
        <v>2005</v>
      </c>
      <c r="H5465">
        <f t="shared" si="171"/>
        <v>0</v>
      </c>
    </row>
    <row r="5466" spans="1:8" x14ac:dyDescent="0.8">
      <c r="A5466" s="3" t="s">
        <v>20</v>
      </c>
      <c r="B5466" t="str">
        <f t="shared" si="170"/>
        <v>HU12</v>
      </c>
      <c r="C5466" s="4">
        <v>1973</v>
      </c>
      <c r="D5466" s="3" t="s">
        <v>18</v>
      </c>
      <c r="E5466" s="4">
        <v>2005</v>
      </c>
      <c r="H5466">
        <f t="shared" si="171"/>
        <v>0</v>
      </c>
    </row>
    <row r="5467" spans="1:8" x14ac:dyDescent="0.8">
      <c r="A5467" s="3" t="s">
        <v>16</v>
      </c>
      <c r="B5467" t="str">
        <f t="shared" si="170"/>
        <v>HU10</v>
      </c>
      <c r="C5467" s="4">
        <v>1973</v>
      </c>
      <c r="D5467" s="3" t="s">
        <v>18</v>
      </c>
      <c r="E5467" s="4">
        <v>2005</v>
      </c>
      <c r="H5467">
        <f t="shared" si="171"/>
        <v>0</v>
      </c>
    </row>
    <row r="5468" spans="1:8" x14ac:dyDescent="0.8">
      <c r="A5468" s="3" t="s">
        <v>10</v>
      </c>
      <c r="B5468" t="str">
        <f t="shared" si="170"/>
        <v>HU21</v>
      </c>
      <c r="C5468" s="4">
        <v>1973</v>
      </c>
      <c r="D5468" s="3" t="s">
        <v>18</v>
      </c>
      <c r="E5468" s="4">
        <v>2005</v>
      </c>
      <c r="H5468">
        <f t="shared" si="171"/>
        <v>0</v>
      </c>
    </row>
    <row r="5469" spans="1:8" x14ac:dyDescent="0.8">
      <c r="A5469" s="3" t="s">
        <v>11</v>
      </c>
      <c r="B5469" t="str">
        <f t="shared" si="170"/>
        <v>HU22</v>
      </c>
      <c r="C5469" s="4">
        <v>1973</v>
      </c>
      <c r="D5469" s="3" t="s">
        <v>18</v>
      </c>
      <c r="E5469" s="4">
        <v>2005</v>
      </c>
      <c r="H5469">
        <f t="shared" si="171"/>
        <v>0</v>
      </c>
    </row>
    <row r="5470" spans="1:8" x14ac:dyDescent="0.8">
      <c r="A5470" s="3" t="s">
        <v>12</v>
      </c>
      <c r="B5470" t="str">
        <f t="shared" si="170"/>
        <v>HU23</v>
      </c>
      <c r="C5470" s="4">
        <v>1973</v>
      </c>
      <c r="D5470" s="3" t="s">
        <v>18</v>
      </c>
      <c r="E5470" s="4">
        <v>2005</v>
      </c>
      <c r="H5470">
        <f t="shared" si="171"/>
        <v>0</v>
      </c>
    </row>
    <row r="5471" spans="1:8" x14ac:dyDescent="0.8">
      <c r="A5471" s="3" t="s">
        <v>13</v>
      </c>
      <c r="B5471" t="str">
        <f t="shared" si="170"/>
        <v>HU31</v>
      </c>
      <c r="C5471" s="4">
        <v>1973</v>
      </c>
      <c r="D5471" s="3" t="s">
        <v>18</v>
      </c>
      <c r="E5471" s="4">
        <v>2005</v>
      </c>
      <c r="H5471">
        <f t="shared" si="171"/>
        <v>0</v>
      </c>
    </row>
    <row r="5472" spans="1:8" x14ac:dyDescent="0.8">
      <c r="A5472" s="3" t="s">
        <v>14</v>
      </c>
      <c r="B5472" t="str">
        <f t="shared" si="170"/>
        <v>HU32</v>
      </c>
      <c r="C5472" s="4">
        <v>1973</v>
      </c>
      <c r="D5472" s="3" t="s">
        <v>18</v>
      </c>
      <c r="E5472" s="4">
        <v>2005</v>
      </c>
      <c r="H5472">
        <f t="shared" si="171"/>
        <v>0</v>
      </c>
    </row>
    <row r="5473" spans="1:8" x14ac:dyDescent="0.8">
      <c r="A5473" s="3" t="s">
        <v>15</v>
      </c>
      <c r="B5473" t="str">
        <f t="shared" si="170"/>
        <v>HU33</v>
      </c>
      <c r="C5473" s="4">
        <v>1973</v>
      </c>
      <c r="D5473" s="3" t="s">
        <v>18</v>
      </c>
      <c r="E5473" s="4">
        <v>2005</v>
      </c>
      <c r="H5473">
        <f t="shared" si="171"/>
        <v>0</v>
      </c>
    </row>
    <row r="5474" spans="1:8" x14ac:dyDescent="0.8">
      <c r="A5474" s="3" t="s">
        <v>9</v>
      </c>
      <c r="B5474" t="str">
        <f t="shared" si="170"/>
        <v>HU11</v>
      </c>
      <c r="C5474" s="4">
        <v>1973</v>
      </c>
      <c r="D5474" s="3" t="s">
        <v>17</v>
      </c>
      <c r="E5474" s="4">
        <v>2006</v>
      </c>
      <c r="H5474">
        <f t="shared" si="171"/>
        <v>0</v>
      </c>
    </row>
    <row r="5475" spans="1:8" x14ac:dyDescent="0.8">
      <c r="A5475" s="3" t="s">
        <v>20</v>
      </c>
      <c r="B5475" t="str">
        <f t="shared" si="170"/>
        <v>HU12</v>
      </c>
      <c r="C5475" s="4">
        <v>1973</v>
      </c>
      <c r="D5475" s="3" t="s">
        <v>17</v>
      </c>
      <c r="E5475" s="4">
        <v>2006</v>
      </c>
      <c r="H5475">
        <f t="shared" si="171"/>
        <v>0</v>
      </c>
    </row>
    <row r="5476" spans="1:8" x14ac:dyDescent="0.8">
      <c r="A5476" s="3" t="s">
        <v>16</v>
      </c>
      <c r="B5476" t="str">
        <f t="shared" si="170"/>
        <v>HU10</v>
      </c>
      <c r="C5476" s="4">
        <v>1973</v>
      </c>
      <c r="D5476" s="3" t="s">
        <v>17</v>
      </c>
      <c r="E5476" s="4">
        <v>2006</v>
      </c>
      <c r="H5476">
        <f t="shared" si="171"/>
        <v>0</v>
      </c>
    </row>
    <row r="5477" spans="1:8" x14ac:dyDescent="0.8">
      <c r="A5477" s="3" t="s">
        <v>10</v>
      </c>
      <c r="B5477" t="str">
        <f t="shared" si="170"/>
        <v>HU21</v>
      </c>
      <c r="C5477" s="4">
        <v>1973</v>
      </c>
      <c r="D5477" s="3" t="s">
        <v>17</v>
      </c>
      <c r="E5477" s="4">
        <v>2006</v>
      </c>
      <c r="H5477">
        <f t="shared" si="171"/>
        <v>0</v>
      </c>
    </row>
    <row r="5478" spans="1:8" x14ac:dyDescent="0.8">
      <c r="A5478" s="3" t="s">
        <v>11</v>
      </c>
      <c r="B5478" t="str">
        <f t="shared" si="170"/>
        <v>HU22</v>
      </c>
      <c r="C5478" s="4">
        <v>1973</v>
      </c>
      <c r="D5478" s="3" t="s">
        <v>17</v>
      </c>
      <c r="E5478" s="4">
        <v>2006</v>
      </c>
      <c r="H5478">
        <f t="shared" si="171"/>
        <v>0</v>
      </c>
    </row>
    <row r="5479" spans="1:8" x14ac:dyDescent="0.8">
      <c r="A5479" s="3" t="s">
        <v>12</v>
      </c>
      <c r="B5479" t="str">
        <f t="shared" si="170"/>
        <v>HU23</v>
      </c>
      <c r="C5479" s="4">
        <v>1973</v>
      </c>
      <c r="D5479" s="3" t="s">
        <v>17</v>
      </c>
      <c r="E5479" s="4">
        <v>2006</v>
      </c>
      <c r="H5479">
        <f t="shared" si="171"/>
        <v>0</v>
      </c>
    </row>
    <row r="5480" spans="1:8" x14ac:dyDescent="0.8">
      <c r="A5480" s="3" t="s">
        <v>13</v>
      </c>
      <c r="B5480" t="str">
        <f t="shared" si="170"/>
        <v>HU31</v>
      </c>
      <c r="C5480" s="4">
        <v>1973</v>
      </c>
      <c r="D5480" s="3" t="s">
        <v>17</v>
      </c>
      <c r="E5480" s="4">
        <v>2006</v>
      </c>
      <c r="H5480">
        <f t="shared" si="171"/>
        <v>0</v>
      </c>
    </row>
    <row r="5481" spans="1:8" x14ac:dyDescent="0.8">
      <c r="A5481" s="3" t="s">
        <v>14</v>
      </c>
      <c r="B5481" t="str">
        <f t="shared" si="170"/>
        <v>HU32</v>
      </c>
      <c r="C5481" s="4">
        <v>1973</v>
      </c>
      <c r="D5481" s="3" t="s">
        <v>17</v>
      </c>
      <c r="E5481" s="4">
        <v>2006</v>
      </c>
      <c r="H5481">
        <f t="shared" si="171"/>
        <v>0</v>
      </c>
    </row>
    <row r="5482" spans="1:8" x14ac:dyDescent="0.8">
      <c r="A5482" s="3" t="s">
        <v>15</v>
      </c>
      <c r="B5482" t="str">
        <f t="shared" si="170"/>
        <v>HU33</v>
      </c>
      <c r="C5482" s="4">
        <v>1973</v>
      </c>
      <c r="D5482" s="3" t="s">
        <v>17</v>
      </c>
      <c r="E5482" s="4">
        <v>2006</v>
      </c>
      <c r="H5482">
        <f t="shared" si="171"/>
        <v>0</v>
      </c>
    </row>
    <row r="5483" spans="1:8" x14ac:dyDescent="0.8">
      <c r="A5483" s="3" t="s">
        <v>9</v>
      </c>
      <c r="B5483" t="str">
        <f t="shared" si="170"/>
        <v>HU11</v>
      </c>
      <c r="C5483" s="4">
        <v>1973</v>
      </c>
      <c r="D5483" s="3" t="s">
        <v>18</v>
      </c>
      <c r="E5483" s="4">
        <v>2006</v>
      </c>
      <c r="H5483">
        <f t="shared" si="171"/>
        <v>0</v>
      </c>
    </row>
    <row r="5484" spans="1:8" x14ac:dyDescent="0.8">
      <c r="A5484" s="3" t="s">
        <v>20</v>
      </c>
      <c r="B5484" t="str">
        <f t="shared" si="170"/>
        <v>HU12</v>
      </c>
      <c r="C5484" s="4">
        <v>1973</v>
      </c>
      <c r="D5484" s="3" t="s">
        <v>18</v>
      </c>
      <c r="E5484" s="4">
        <v>2006</v>
      </c>
      <c r="H5484">
        <f t="shared" si="171"/>
        <v>0</v>
      </c>
    </row>
    <row r="5485" spans="1:8" x14ac:dyDescent="0.8">
      <c r="A5485" s="3" t="s">
        <v>16</v>
      </c>
      <c r="B5485" t="str">
        <f t="shared" si="170"/>
        <v>HU10</v>
      </c>
      <c r="C5485" s="4">
        <v>1973</v>
      </c>
      <c r="D5485" s="3" t="s">
        <v>18</v>
      </c>
      <c r="E5485" s="4">
        <v>2006</v>
      </c>
      <c r="H5485">
        <f t="shared" si="171"/>
        <v>0</v>
      </c>
    </row>
    <row r="5486" spans="1:8" x14ac:dyDescent="0.8">
      <c r="A5486" s="3" t="s">
        <v>10</v>
      </c>
      <c r="B5486" t="str">
        <f t="shared" si="170"/>
        <v>HU21</v>
      </c>
      <c r="C5486" s="4">
        <v>1973</v>
      </c>
      <c r="D5486" s="3" t="s">
        <v>18</v>
      </c>
      <c r="E5486" s="4">
        <v>2006</v>
      </c>
      <c r="H5486">
        <f t="shared" si="171"/>
        <v>0</v>
      </c>
    </row>
    <row r="5487" spans="1:8" x14ac:dyDescent="0.8">
      <c r="A5487" s="3" t="s">
        <v>11</v>
      </c>
      <c r="B5487" t="str">
        <f t="shared" si="170"/>
        <v>HU22</v>
      </c>
      <c r="C5487" s="4">
        <v>1973</v>
      </c>
      <c r="D5487" s="3" t="s">
        <v>18</v>
      </c>
      <c r="E5487" s="4">
        <v>2006</v>
      </c>
      <c r="H5487">
        <f t="shared" si="171"/>
        <v>0</v>
      </c>
    </row>
    <row r="5488" spans="1:8" x14ac:dyDescent="0.8">
      <c r="A5488" s="3" t="s">
        <v>12</v>
      </c>
      <c r="B5488" t="str">
        <f t="shared" si="170"/>
        <v>HU23</v>
      </c>
      <c r="C5488" s="4">
        <v>1973</v>
      </c>
      <c r="D5488" s="3" t="s">
        <v>18</v>
      </c>
      <c r="E5488" s="4">
        <v>2006</v>
      </c>
      <c r="H5488">
        <f t="shared" si="171"/>
        <v>0</v>
      </c>
    </row>
    <row r="5489" spans="1:8" x14ac:dyDescent="0.8">
      <c r="A5489" s="3" t="s">
        <v>13</v>
      </c>
      <c r="B5489" t="str">
        <f t="shared" si="170"/>
        <v>HU31</v>
      </c>
      <c r="C5489" s="4">
        <v>1973</v>
      </c>
      <c r="D5489" s="3" t="s">
        <v>18</v>
      </c>
      <c r="E5489" s="4">
        <v>2006</v>
      </c>
      <c r="H5489">
        <f t="shared" si="171"/>
        <v>0</v>
      </c>
    </row>
    <row r="5490" spans="1:8" x14ac:dyDescent="0.8">
      <c r="A5490" s="3" t="s">
        <v>14</v>
      </c>
      <c r="B5490" t="str">
        <f t="shared" si="170"/>
        <v>HU32</v>
      </c>
      <c r="C5490" s="4">
        <v>1973</v>
      </c>
      <c r="D5490" s="3" t="s">
        <v>18</v>
      </c>
      <c r="E5490" s="4">
        <v>2006</v>
      </c>
      <c r="H5490">
        <f t="shared" si="171"/>
        <v>0</v>
      </c>
    </row>
    <row r="5491" spans="1:8" x14ac:dyDescent="0.8">
      <c r="A5491" s="3" t="s">
        <v>15</v>
      </c>
      <c r="B5491" t="str">
        <f t="shared" si="170"/>
        <v>HU33</v>
      </c>
      <c r="C5491" s="4">
        <v>1973</v>
      </c>
      <c r="D5491" s="3" t="s">
        <v>18</v>
      </c>
      <c r="E5491" s="4">
        <v>2006</v>
      </c>
      <c r="H5491">
        <f t="shared" si="171"/>
        <v>0</v>
      </c>
    </row>
    <row r="5492" spans="1:8" x14ac:dyDescent="0.8">
      <c r="A5492" s="3" t="s">
        <v>9</v>
      </c>
      <c r="B5492" t="str">
        <f t="shared" si="170"/>
        <v>HU11</v>
      </c>
      <c r="C5492" s="4">
        <v>1973</v>
      </c>
      <c r="D5492" s="3" t="s">
        <v>17</v>
      </c>
      <c r="E5492" s="4">
        <v>2007</v>
      </c>
      <c r="H5492">
        <f t="shared" si="171"/>
        <v>0</v>
      </c>
    </row>
    <row r="5493" spans="1:8" x14ac:dyDescent="0.8">
      <c r="A5493" s="3" t="s">
        <v>20</v>
      </c>
      <c r="B5493" t="str">
        <f t="shared" si="170"/>
        <v>HU12</v>
      </c>
      <c r="C5493" s="4">
        <v>1973</v>
      </c>
      <c r="D5493" s="3" t="s">
        <v>17</v>
      </c>
      <c r="E5493" s="4">
        <v>2007</v>
      </c>
      <c r="H5493">
        <f t="shared" si="171"/>
        <v>0</v>
      </c>
    </row>
    <row r="5494" spans="1:8" x14ac:dyDescent="0.8">
      <c r="A5494" s="3" t="s">
        <v>16</v>
      </c>
      <c r="B5494" t="str">
        <f t="shared" si="170"/>
        <v>HU10</v>
      </c>
      <c r="C5494" s="4">
        <v>1973</v>
      </c>
      <c r="D5494" s="3" t="s">
        <v>17</v>
      </c>
      <c r="E5494" s="4">
        <v>2007</v>
      </c>
      <c r="H5494">
        <f t="shared" si="171"/>
        <v>0</v>
      </c>
    </row>
    <row r="5495" spans="1:8" x14ac:dyDescent="0.8">
      <c r="A5495" s="3" t="s">
        <v>10</v>
      </c>
      <c r="B5495" t="str">
        <f t="shared" si="170"/>
        <v>HU21</v>
      </c>
      <c r="C5495" s="4">
        <v>1973</v>
      </c>
      <c r="D5495" s="3" t="s">
        <v>17</v>
      </c>
      <c r="E5495" s="4">
        <v>2007</v>
      </c>
      <c r="H5495">
        <f t="shared" si="171"/>
        <v>0</v>
      </c>
    </row>
    <row r="5496" spans="1:8" x14ac:dyDescent="0.8">
      <c r="A5496" s="3" t="s">
        <v>11</v>
      </c>
      <c r="B5496" t="str">
        <f t="shared" si="170"/>
        <v>HU22</v>
      </c>
      <c r="C5496" s="4">
        <v>1973</v>
      </c>
      <c r="D5496" s="3" t="s">
        <v>17</v>
      </c>
      <c r="E5496" s="4">
        <v>2007</v>
      </c>
      <c r="H5496">
        <f t="shared" si="171"/>
        <v>0</v>
      </c>
    </row>
    <row r="5497" spans="1:8" x14ac:dyDescent="0.8">
      <c r="A5497" s="3" t="s">
        <v>12</v>
      </c>
      <c r="B5497" t="str">
        <f t="shared" si="170"/>
        <v>HU23</v>
      </c>
      <c r="C5497" s="4">
        <v>1973</v>
      </c>
      <c r="D5497" s="3" t="s">
        <v>17</v>
      </c>
      <c r="E5497" s="4">
        <v>2007</v>
      </c>
      <c r="H5497">
        <f t="shared" si="171"/>
        <v>0</v>
      </c>
    </row>
    <row r="5498" spans="1:8" x14ac:dyDescent="0.8">
      <c r="A5498" s="3" t="s">
        <v>13</v>
      </c>
      <c r="B5498" t="str">
        <f t="shared" si="170"/>
        <v>HU31</v>
      </c>
      <c r="C5498" s="4">
        <v>1973</v>
      </c>
      <c r="D5498" s="3" t="s">
        <v>17</v>
      </c>
      <c r="E5498" s="4">
        <v>2007</v>
      </c>
      <c r="H5498">
        <f t="shared" si="171"/>
        <v>0</v>
      </c>
    </row>
    <row r="5499" spans="1:8" x14ac:dyDescent="0.8">
      <c r="A5499" s="3" t="s">
        <v>14</v>
      </c>
      <c r="B5499" t="str">
        <f t="shared" si="170"/>
        <v>HU32</v>
      </c>
      <c r="C5499" s="4">
        <v>1973</v>
      </c>
      <c r="D5499" s="3" t="s">
        <v>17</v>
      </c>
      <c r="E5499" s="4">
        <v>2007</v>
      </c>
      <c r="H5499">
        <f t="shared" si="171"/>
        <v>0</v>
      </c>
    </row>
    <row r="5500" spans="1:8" x14ac:dyDescent="0.8">
      <c r="A5500" s="3" t="s">
        <v>15</v>
      </c>
      <c r="B5500" t="str">
        <f t="shared" si="170"/>
        <v>HU33</v>
      </c>
      <c r="C5500" s="4">
        <v>1973</v>
      </c>
      <c r="D5500" s="3" t="s">
        <v>17</v>
      </c>
      <c r="E5500" s="4">
        <v>2007</v>
      </c>
      <c r="H5500">
        <f t="shared" si="171"/>
        <v>0</v>
      </c>
    </row>
    <row r="5501" spans="1:8" x14ac:dyDescent="0.8">
      <c r="A5501" s="3" t="s">
        <v>9</v>
      </c>
      <c r="B5501" t="str">
        <f t="shared" si="170"/>
        <v>HU11</v>
      </c>
      <c r="C5501" s="4">
        <v>1973</v>
      </c>
      <c r="D5501" s="3" t="s">
        <v>18</v>
      </c>
      <c r="E5501" s="4">
        <v>2007</v>
      </c>
      <c r="H5501">
        <f t="shared" si="171"/>
        <v>0</v>
      </c>
    </row>
    <row r="5502" spans="1:8" x14ac:dyDescent="0.8">
      <c r="A5502" s="3" t="s">
        <v>20</v>
      </c>
      <c r="B5502" t="str">
        <f t="shared" si="170"/>
        <v>HU12</v>
      </c>
      <c r="C5502" s="4">
        <v>1973</v>
      </c>
      <c r="D5502" s="3" t="s">
        <v>18</v>
      </c>
      <c r="E5502" s="4">
        <v>2007</v>
      </c>
      <c r="H5502">
        <f t="shared" si="171"/>
        <v>0</v>
      </c>
    </row>
    <row r="5503" spans="1:8" x14ac:dyDescent="0.8">
      <c r="A5503" s="3" t="s">
        <v>16</v>
      </c>
      <c r="B5503" t="str">
        <f t="shared" si="170"/>
        <v>HU10</v>
      </c>
      <c r="C5503" s="4">
        <v>1973</v>
      </c>
      <c r="D5503" s="3" t="s">
        <v>18</v>
      </c>
      <c r="E5503" s="4">
        <v>2007</v>
      </c>
      <c r="H5503">
        <f t="shared" si="171"/>
        <v>0</v>
      </c>
    </row>
    <row r="5504" spans="1:8" x14ac:dyDescent="0.8">
      <c r="A5504" s="3" t="s">
        <v>10</v>
      </c>
      <c r="B5504" t="str">
        <f t="shared" si="170"/>
        <v>HU21</v>
      </c>
      <c r="C5504" s="4">
        <v>1973</v>
      </c>
      <c r="D5504" s="3" t="s">
        <v>18</v>
      </c>
      <c r="E5504" s="4">
        <v>2007</v>
      </c>
      <c r="H5504">
        <f t="shared" si="171"/>
        <v>0</v>
      </c>
    </row>
    <row r="5505" spans="1:8" x14ac:dyDescent="0.8">
      <c r="A5505" s="3" t="s">
        <v>11</v>
      </c>
      <c r="B5505" t="str">
        <f t="shared" si="170"/>
        <v>HU22</v>
      </c>
      <c r="C5505" s="4">
        <v>1973</v>
      </c>
      <c r="D5505" s="3" t="s">
        <v>18</v>
      </c>
      <c r="E5505" s="4">
        <v>2007</v>
      </c>
      <c r="H5505">
        <f t="shared" si="171"/>
        <v>0</v>
      </c>
    </row>
    <row r="5506" spans="1:8" x14ac:dyDescent="0.8">
      <c r="A5506" s="3" t="s">
        <v>12</v>
      </c>
      <c r="B5506" t="str">
        <f t="shared" ref="B5506:B5569" si="172">VLOOKUP(A5506,region_decoder,2,FALSE)</f>
        <v>HU23</v>
      </c>
      <c r="C5506" s="4">
        <v>1973</v>
      </c>
      <c r="D5506" s="3" t="s">
        <v>18</v>
      </c>
      <c r="E5506" s="4">
        <v>2007</v>
      </c>
      <c r="H5506">
        <f t="shared" si="171"/>
        <v>0</v>
      </c>
    </row>
    <row r="5507" spans="1:8" x14ac:dyDescent="0.8">
      <c r="A5507" s="3" t="s">
        <v>13</v>
      </c>
      <c r="B5507" t="str">
        <f t="shared" si="172"/>
        <v>HU31</v>
      </c>
      <c r="C5507" s="4">
        <v>1973</v>
      </c>
      <c r="D5507" s="3" t="s">
        <v>18</v>
      </c>
      <c r="E5507" s="4">
        <v>2007</v>
      </c>
      <c r="H5507">
        <f t="shared" ref="H5507:H5570" si="173">IF(E5507-C5507&gt;=65,1,IF(E5507-C5507&lt;65,IF(D5507="M",0,IF(E5507-C5507&lt;60,0,""))))</f>
        <v>0</v>
      </c>
    </row>
    <row r="5508" spans="1:8" x14ac:dyDescent="0.8">
      <c r="A5508" s="3" t="s">
        <v>14</v>
      </c>
      <c r="B5508" t="str">
        <f t="shared" si="172"/>
        <v>HU32</v>
      </c>
      <c r="C5508" s="4">
        <v>1973</v>
      </c>
      <c r="D5508" s="3" t="s">
        <v>18</v>
      </c>
      <c r="E5508" s="4">
        <v>2007</v>
      </c>
      <c r="H5508">
        <f t="shared" si="173"/>
        <v>0</v>
      </c>
    </row>
    <row r="5509" spans="1:8" x14ac:dyDescent="0.8">
      <c r="A5509" s="3" t="s">
        <v>15</v>
      </c>
      <c r="B5509" t="str">
        <f t="shared" si="172"/>
        <v>HU33</v>
      </c>
      <c r="C5509" s="4">
        <v>1973</v>
      </c>
      <c r="D5509" s="3" t="s">
        <v>18</v>
      </c>
      <c r="E5509" s="4">
        <v>2007</v>
      </c>
      <c r="H5509">
        <f t="shared" si="173"/>
        <v>0</v>
      </c>
    </row>
    <row r="5510" spans="1:8" x14ac:dyDescent="0.8">
      <c r="A5510" s="3" t="s">
        <v>9</v>
      </c>
      <c r="B5510" t="str">
        <f t="shared" si="172"/>
        <v>HU11</v>
      </c>
      <c r="C5510" s="4">
        <v>1973</v>
      </c>
      <c r="D5510" s="3" t="s">
        <v>17</v>
      </c>
      <c r="E5510" s="4">
        <v>2008</v>
      </c>
      <c r="H5510">
        <f t="shared" si="173"/>
        <v>0</v>
      </c>
    </row>
    <row r="5511" spans="1:8" x14ac:dyDescent="0.8">
      <c r="A5511" s="3" t="s">
        <v>20</v>
      </c>
      <c r="B5511" t="str">
        <f t="shared" si="172"/>
        <v>HU12</v>
      </c>
      <c r="C5511" s="4">
        <v>1973</v>
      </c>
      <c r="D5511" s="3" t="s">
        <v>17</v>
      </c>
      <c r="E5511" s="4">
        <v>2008</v>
      </c>
      <c r="H5511">
        <f t="shared" si="173"/>
        <v>0</v>
      </c>
    </row>
    <row r="5512" spans="1:8" x14ac:dyDescent="0.8">
      <c r="A5512" s="3" t="s">
        <v>16</v>
      </c>
      <c r="B5512" t="str">
        <f t="shared" si="172"/>
        <v>HU10</v>
      </c>
      <c r="C5512" s="4">
        <v>1973</v>
      </c>
      <c r="D5512" s="3" t="s">
        <v>17</v>
      </c>
      <c r="E5512" s="4">
        <v>2008</v>
      </c>
      <c r="H5512">
        <f t="shared" si="173"/>
        <v>0</v>
      </c>
    </row>
    <row r="5513" spans="1:8" x14ac:dyDescent="0.8">
      <c r="A5513" s="3" t="s">
        <v>10</v>
      </c>
      <c r="B5513" t="str">
        <f t="shared" si="172"/>
        <v>HU21</v>
      </c>
      <c r="C5513" s="4">
        <v>1973</v>
      </c>
      <c r="D5513" s="3" t="s">
        <v>17</v>
      </c>
      <c r="E5513" s="4">
        <v>2008</v>
      </c>
      <c r="H5513">
        <f t="shared" si="173"/>
        <v>0</v>
      </c>
    </row>
    <row r="5514" spans="1:8" x14ac:dyDescent="0.8">
      <c r="A5514" s="3" t="s">
        <v>11</v>
      </c>
      <c r="B5514" t="str">
        <f t="shared" si="172"/>
        <v>HU22</v>
      </c>
      <c r="C5514" s="4">
        <v>1973</v>
      </c>
      <c r="D5514" s="3" t="s">
        <v>17</v>
      </c>
      <c r="E5514" s="4">
        <v>2008</v>
      </c>
      <c r="H5514">
        <f t="shared" si="173"/>
        <v>0</v>
      </c>
    </row>
    <row r="5515" spans="1:8" x14ac:dyDescent="0.8">
      <c r="A5515" s="3" t="s">
        <v>12</v>
      </c>
      <c r="B5515" t="str">
        <f t="shared" si="172"/>
        <v>HU23</v>
      </c>
      <c r="C5515" s="4">
        <v>1973</v>
      </c>
      <c r="D5515" s="3" t="s">
        <v>17</v>
      </c>
      <c r="E5515" s="4">
        <v>2008</v>
      </c>
      <c r="H5515">
        <f t="shared" si="173"/>
        <v>0</v>
      </c>
    </row>
    <row r="5516" spans="1:8" x14ac:dyDescent="0.8">
      <c r="A5516" s="3" t="s">
        <v>13</v>
      </c>
      <c r="B5516" t="str">
        <f t="shared" si="172"/>
        <v>HU31</v>
      </c>
      <c r="C5516" s="4">
        <v>1973</v>
      </c>
      <c r="D5516" s="3" t="s">
        <v>17</v>
      </c>
      <c r="E5516" s="4">
        <v>2008</v>
      </c>
      <c r="H5516">
        <f t="shared" si="173"/>
        <v>0</v>
      </c>
    </row>
    <row r="5517" spans="1:8" x14ac:dyDescent="0.8">
      <c r="A5517" s="3" t="s">
        <v>14</v>
      </c>
      <c r="B5517" t="str">
        <f t="shared" si="172"/>
        <v>HU32</v>
      </c>
      <c r="C5517" s="4">
        <v>1973</v>
      </c>
      <c r="D5517" s="3" t="s">
        <v>17</v>
      </c>
      <c r="E5517" s="4">
        <v>2008</v>
      </c>
      <c r="H5517">
        <f t="shared" si="173"/>
        <v>0</v>
      </c>
    </row>
    <row r="5518" spans="1:8" x14ac:dyDescent="0.8">
      <c r="A5518" s="3" t="s">
        <v>15</v>
      </c>
      <c r="B5518" t="str">
        <f t="shared" si="172"/>
        <v>HU33</v>
      </c>
      <c r="C5518" s="4">
        <v>1973</v>
      </c>
      <c r="D5518" s="3" t="s">
        <v>17</v>
      </c>
      <c r="E5518" s="4">
        <v>2008</v>
      </c>
      <c r="H5518">
        <f t="shared" si="173"/>
        <v>0</v>
      </c>
    </row>
    <row r="5519" spans="1:8" x14ac:dyDescent="0.8">
      <c r="A5519" s="3" t="s">
        <v>9</v>
      </c>
      <c r="B5519" t="str">
        <f t="shared" si="172"/>
        <v>HU11</v>
      </c>
      <c r="C5519" s="4">
        <v>1973</v>
      </c>
      <c r="D5519" s="3" t="s">
        <v>18</v>
      </c>
      <c r="E5519" s="4">
        <v>2008</v>
      </c>
      <c r="H5519">
        <f t="shared" si="173"/>
        <v>0</v>
      </c>
    </row>
    <row r="5520" spans="1:8" x14ac:dyDescent="0.8">
      <c r="A5520" s="3" t="s">
        <v>20</v>
      </c>
      <c r="B5520" t="str">
        <f t="shared" si="172"/>
        <v>HU12</v>
      </c>
      <c r="C5520" s="4">
        <v>1973</v>
      </c>
      <c r="D5520" s="3" t="s">
        <v>18</v>
      </c>
      <c r="E5520" s="4">
        <v>2008</v>
      </c>
      <c r="H5520">
        <f t="shared" si="173"/>
        <v>0</v>
      </c>
    </row>
    <row r="5521" spans="1:8" x14ac:dyDescent="0.8">
      <c r="A5521" s="3" t="s">
        <v>16</v>
      </c>
      <c r="B5521" t="str">
        <f t="shared" si="172"/>
        <v>HU10</v>
      </c>
      <c r="C5521" s="4">
        <v>1973</v>
      </c>
      <c r="D5521" s="3" t="s">
        <v>18</v>
      </c>
      <c r="E5521" s="4">
        <v>2008</v>
      </c>
      <c r="H5521">
        <f t="shared" si="173"/>
        <v>0</v>
      </c>
    </row>
    <row r="5522" spans="1:8" x14ac:dyDescent="0.8">
      <c r="A5522" s="3" t="s">
        <v>10</v>
      </c>
      <c r="B5522" t="str">
        <f t="shared" si="172"/>
        <v>HU21</v>
      </c>
      <c r="C5522" s="4">
        <v>1973</v>
      </c>
      <c r="D5522" s="3" t="s">
        <v>18</v>
      </c>
      <c r="E5522" s="4">
        <v>2008</v>
      </c>
      <c r="H5522">
        <f t="shared" si="173"/>
        <v>0</v>
      </c>
    </row>
    <row r="5523" spans="1:8" x14ac:dyDescent="0.8">
      <c r="A5523" s="3" t="s">
        <v>11</v>
      </c>
      <c r="B5523" t="str">
        <f t="shared" si="172"/>
        <v>HU22</v>
      </c>
      <c r="C5523" s="4">
        <v>1973</v>
      </c>
      <c r="D5523" s="3" t="s">
        <v>18</v>
      </c>
      <c r="E5523" s="4">
        <v>2008</v>
      </c>
      <c r="H5523">
        <f t="shared" si="173"/>
        <v>0</v>
      </c>
    </row>
    <row r="5524" spans="1:8" x14ac:dyDescent="0.8">
      <c r="A5524" s="3" t="s">
        <v>12</v>
      </c>
      <c r="B5524" t="str">
        <f t="shared" si="172"/>
        <v>HU23</v>
      </c>
      <c r="C5524" s="4">
        <v>1973</v>
      </c>
      <c r="D5524" s="3" t="s">
        <v>18</v>
      </c>
      <c r="E5524" s="4">
        <v>2008</v>
      </c>
      <c r="H5524">
        <f t="shared" si="173"/>
        <v>0</v>
      </c>
    </row>
    <row r="5525" spans="1:8" x14ac:dyDescent="0.8">
      <c r="A5525" s="3" t="s">
        <v>13</v>
      </c>
      <c r="B5525" t="str">
        <f t="shared" si="172"/>
        <v>HU31</v>
      </c>
      <c r="C5525" s="4">
        <v>1973</v>
      </c>
      <c r="D5525" s="3" t="s">
        <v>18</v>
      </c>
      <c r="E5525" s="4">
        <v>2008</v>
      </c>
      <c r="H5525">
        <f t="shared" si="173"/>
        <v>0</v>
      </c>
    </row>
    <row r="5526" spans="1:8" x14ac:dyDescent="0.8">
      <c r="A5526" s="3" t="s">
        <v>14</v>
      </c>
      <c r="B5526" t="str">
        <f t="shared" si="172"/>
        <v>HU32</v>
      </c>
      <c r="C5526" s="4">
        <v>1973</v>
      </c>
      <c r="D5526" s="3" t="s">
        <v>18</v>
      </c>
      <c r="E5526" s="4">
        <v>2008</v>
      </c>
      <c r="H5526">
        <f t="shared" si="173"/>
        <v>0</v>
      </c>
    </row>
    <row r="5527" spans="1:8" x14ac:dyDescent="0.8">
      <c r="A5527" s="3" t="s">
        <v>15</v>
      </c>
      <c r="B5527" t="str">
        <f t="shared" si="172"/>
        <v>HU33</v>
      </c>
      <c r="C5527" s="4">
        <v>1973</v>
      </c>
      <c r="D5527" s="3" t="s">
        <v>18</v>
      </c>
      <c r="E5527" s="4">
        <v>2008</v>
      </c>
      <c r="H5527">
        <f t="shared" si="173"/>
        <v>0</v>
      </c>
    </row>
    <row r="5528" spans="1:8" x14ac:dyDescent="0.8">
      <c r="A5528" s="3" t="s">
        <v>9</v>
      </c>
      <c r="B5528" t="str">
        <f t="shared" si="172"/>
        <v>HU11</v>
      </c>
      <c r="C5528" s="4">
        <v>1973</v>
      </c>
      <c r="D5528" s="3" t="s">
        <v>17</v>
      </c>
      <c r="E5528" s="4">
        <v>2009</v>
      </c>
      <c r="H5528">
        <f t="shared" si="173"/>
        <v>0</v>
      </c>
    </row>
    <row r="5529" spans="1:8" x14ac:dyDescent="0.8">
      <c r="A5529" s="3" t="s">
        <v>20</v>
      </c>
      <c r="B5529" t="str">
        <f t="shared" si="172"/>
        <v>HU12</v>
      </c>
      <c r="C5529" s="4">
        <v>1973</v>
      </c>
      <c r="D5529" s="3" t="s">
        <v>17</v>
      </c>
      <c r="E5529" s="4">
        <v>2009</v>
      </c>
      <c r="H5529">
        <f t="shared" si="173"/>
        <v>0</v>
      </c>
    </row>
    <row r="5530" spans="1:8" x14ac:dyDescent="0.8">
      <c r="A5530" s="3" t="s">
        <v>16</v>
      </c>
      <c r="B5530" t="str">
        <f t="shared" si="172"/>
        <v>HU10</v>
      </c>
      <c r="C5530" s="4">
        <v>1973</v>
      </c>
      <c r="D5530" s="3" t="s">
        <v>17</v>
      </c>
      <c r="E5530" s="4">
        <v>2009</v>
      </c>
      <c r="H5530">
        <f t="shared" si="173"/>
        <v>0</v>
      </c>
    </row>
    <row r="5531" spans="1:8" x14ac:dyDescent="0.8">
      <c r="A5531" s="3" t="s">
        <v>10</v>
      </c>
      <c r="B5531" t="str">
        <f t="shared" si="172"/>
        <v>HU21</v>
      </c>
      <c r="C5531" s="4">
        <v>1973</v>
      </c>
      <c r="D5531" s="3" t="s">
        <v>17</v>
      </c>
      <c r="E5531" s="4">
        <v>2009</v>
      </c>
      <c r="H5531">
        <f t="shared" si="173"/>
        <v>0</v>
      </c>
    </row>
    <row r="5532" spans="1:8" x14ac:dyDescent="0.8">
      <c r="A5532" s="3" t="s">
        <v>11</v>
      </c>
      <c r="B5532" t="str">
        <f t="shared" si="172"/>
        <v>HU22</v>
      </c>
      <c r="C5532" s="4">
        <v>1973</v>
      </c>
      <c r="D5532" s="3" t="s">
        <v>17</v>
      </c>
      <c r="E5532" s="4">
        <v>2009</v>
      </c>
      <c r="H5532">
        <f t="shared" si="173"/>
        <v>0</v>
      </c>
    </row>
    <row r="5533" spans="1:8" x14ac:dyDescent="0.8">
      <c r="A5533" s="3" t="s">
        <v>12</v>
      </c>
      <c r="B5533" t="str">
        <f t="shared" si="172"/>
        <v>HU23</v>
      </c>
      <c r="C5533" s="4">
        <v>1973</v>
      </c>
      <c r="D5533" s="3" t="s">
        <v>17</v>
      </c>
      <c r="E5533" s="4">
        <v>2009</v>
      </c>
      <c r="H5533">
        <f t="shared" si="173"/>
        <v>0</v>
      </c>
    </row>
    <row r="5534" spans="1:8" x14ac:dyDescent="0.8">
      <c r="A5534" s="3" t="s">
        <v>13</v>
      </c>
      <c r="B5534" t="str">
        <f t="shared" si="172"/>
        <v>HU31</v>
      </c>
      <c r="C5534" s="4">
        <v>1973</v>
      </c>
      <c r="D5534" s="3" t="s">
        <v>17</v>
      </c>
      <c r="E5534" s="4">
        <v>2009</v>
      </c>
      <c r="H5534">
        <f t="shared" si="173"/>
        <v>0</v>
      </c>
    </row>
    <row r="5535" spans="1:8" x14ac:dyDescent="0.8">
      <c r="A5535" s="3" t="s">
        <v>14</v>
      </c>
      <c r="B5535" t="str">
        <f t="shared" si="172"/>
        <v>HU32</v>
      </c>
      <c r="C5535" s="4">
        <v>1973</v>
      </c>
      <c r="D5535" s="3" t="s">
        <v>17</v>
      </c>
      <c r="E5535" s="4">
        <v>2009</v>
      </c>
      <c r="H5535">
        <f t="shared" si="173"/>
        <v>0</v>
      </c>
    </row>
    <row r="5536" spans="1:8" x14ac:dyDescent="0.8">
      <c r="A5536" s="3" t="s">
        <v>15</v>
      </c>
      <c r="B5536" t="str">
        <f t="shared" si="172"/>
        <v>HU33</v>
      </c>
      <c r="C5536" s="4">
        <v>1973</v>
      </c>
      <c r="D5536" s="3" t="s">
        <v>17</v>
      </c>
      <c r="E5536" s="4">
        <v>2009</v>
      </c>
      <c r="H5536">
        <f t="shared" si="173"/>
        <v>0</v>
      </c>
    </row>
    <row r="5537" spans="1:8" x14ac:dyDescent="0.8">
      <c r="A5537" s="3" t="s">
        <v>9</v>
      </c>
      <c r="B5537" t="str">
        <f t="shared" si="172"/>
        <v>HU11</v>
      </c>
      <c r="C5537" s="4">
        <v>1973</v>
      </c>
      <c r="D5537" s="3" t="s">
        <v>18</v>
      </c>
      <c r="E5537" s="4">
        <v>2009</v>
      </c>
      <c r="H5537">
        <f t="shared" si="173"/>
        <v>0</v>
      </c>
    </row>
    <row r="5538" spans="1:8" x14ac:dyDescent="0.8">
      <c r="A5538" s="3" t="s">
        <v>20</v>
      </c>
      <c r="B5538" t="str">
        <f t="shared" si="172"/>
        <v>HU12</v>
      </c>
      <c r="C5538" s="4">
        <v>1973</v>
      </c>
      <c r="D5538" s="3" t="s">
        <v>18</v>
      </c>
      <c r="E5538" s="4">
        <v>2009</v>
      </c>
      <c r="H5538">
        <f t="shared" si="173"/>
        <v>0</v>
      </c>
    </row>
    <row r="5539" spans="1:8" x14ac:dyDescent="0.8">
      <c r="A5539" s="3" t="s">
        <v>16</v>
      </c>
      <c r="B5539" t="str">
        <f t="shared" si="172"/>
        <v>HU10</v>
      </c>
      <c r="C5539" s="4">
        <v>1973</v>
      </c>
      <c r="D5539" s="3" t="s">
        <v>18</v>
      </c>
      <c r="E5539" s="4">
        <v>2009</v>
      </c>
      <c r="H5539">
        <f t="shared" si="173"/>
        <v>0</v>
      </c>
    </row>
    <row r="5540" spans="1:8" x14ac:dyDescent="0.8">
      <c r="A5540" s="3" t="s">
        <v>10</v>
      </c>
      <c r="B5540" t="str">
        <f t="shared" si="172"/>
        <v>HU21</v>
      </c>
      <c r="C5540" s="4">
        <v>1973</v>
      </c>
      <c r="D5540" s="3" t="s">
        <v>18</v>
      </c>
      <c r="E5540" s="4">
        <v>2009</v>
      </c>
      <c r="H5540">
        <f t="shared" si="173"/>
        <v>0</v>
      </c>
    </row>
    <row r="5541" spans="1:8" x14ac:dyDescent="0.8">
      <c r="A5541" s="3" t="s">
        <v>11</v>
      </c>
      <c r="B5541" t="str">
        <f t="shared" si="172"/>
        <v>HU22</v>
      </c>
      <c r="C5541" s="4">
        <v>1973</v>
      </c>
      <c r="D5541" s="3" t="s">
        <v>18</v>
      </c>
      <c r="E5541" s="4">
        <v>2009</v>
      </c>
      <c r="H5541">
        <f t="shared" si="173"/>
        <v>0</v>
      </c>
    </row>
    <row r="5542" spans="1:8" x14ac:dyDescent="0.8">
      <c r="A5542" s="3" t="s">
        <v>12</v>
      </c>
      <c r="B5542" t="str">
        <f t="shared" si="172"/>
        <v>HU23</v>
      </c>
      <c r="C5542" s="4">
        <v>1973</v>
      </c>
      <c r="D5542" s="3" t="s">
        <v>18</v>
      </c>
      <c r="E5542" s="4">
        <v>2009</v>
      </c>
      <c r="H5542">
        <f t="shared" si="173"/>
        <v>0</v>
      </c>
    </row>
    <row r="5543" spans="1:8" x14ac:dyDescent="0.8">
      <c r="A5543" s="3" t="s">
        <v>13</v>
      </c>
      <c r="B5543" t="str">
        <f t="shared" si="172"/>
        <v>HU31</v>
      </c>
      <c r="C5543" s="4">
        <v>1973</v>
      </c>
      <c r="D5543" s="3" t="s">
        <v>18</v>
      </c>
      <c r="E5543" s="4">
        <v>2009</v>
      </c>
      <c r="H5543">
        <f t="shared" si="173"/>
        <v>0</v>
      </c>
    </row>
    <row r="5544" spans="1:8" x14ac:dyDescent="0.8">
      <c r="A5544" s="3" t="s">
        <v>14</v>
      </c>
      <c r="B5544" t="str">
        <f t="shared" si="172"/>
        <v>HU32</v>
      </c>
      <c r="C5544" s="4">
        <v>1973</v>
      </c>
      <c r="D5544" s="3" t="s">
        <v>18</v>
      </c>
      <c r="E5544" s="4">
        <v>2009</v>
      </c>
      <c r="H5544">
        <f t="shared" si="173"/>
        <v>0</v>
      </c>
    </row>
    <row r="5545" spans="1:8" x14ac:dyDescent="0.8">
      <c r="A5545" s="3" t="s">
        <v>15</v>
      </c>
      <c r="B5545" t="str">
        <f t="shared" si="172"/>
        <v>HU33</v>
      </c>
      <c r="C5545" s="4">
        <v>1973</v>
      </c>
      <c r="D5545" s="3" t="s">
        <v>18</v>
      </c>
      <c r="E5545" s="4">
        <v>2009</v>
      </c>
      <c r="H5545">
        <f t="shared" si="173"/>
        <v>0</v>
      </c>
    </row>
    <row r="5546" spans="1:8" x14ac:dyDescent="0.8">
      <c r="A5546" s="3" t="s">
        <v>9</v>
      </c>
      <c r="B5546" t="str">
        <f t="shared" si="172"/>
        <v>HU11</v>
      </c>
      <c r="C5546" s="4">
        <v>1973</v>
      </c>
      <c r="D5546" s="3" t="s">
        <v>17</v>
      </c>
      <c r="E5546" s="4">
        <v>2010</v>
      </c>
      <c r="H5546">
        <f t="shared" si="173"/>
        <v>0</v>
      </c>
    </row>
    <row r="5547" spans="1:8" x14ac:dyDescent="0.8">
      <c r="A5547" s="3" t="s">
        <v>20</v>
      </c>
      <c r="B5547" t="str">
        <f t="shared" si="172"/>
        <v>HU12</v>
      </c>
      <c r="C5547" s="4">
        <v>1973</v>
      </c>
      <c r="D5547" s="3" t="s">
        <v>17</v>
      </c>
      <c r="E5547" s="4">
        <v>2010</v>
      </c>
      <c r="H5547">
        <f t="shared" si="173"/>
        <v>0</v>
      </c>
    </row>
    <row r="5548" spans="1:8" x14ac:dyDescent="0.8">
      <c r="A5548" s="3" t="s">
        <v>16</v>
      </c>
      <c r="B5548" t="str">
        <f t="shared" si="172"/>
        <v>HU10</v>
      </c>
      <c r="C5548" s="4">
        <v>1973</v>
      </c>
      <c r="D5548" s="3" t="s">
        <v>17</v>
      </c>
      <c r="E5548" s="4">
        <v>2010</v>
      </c>
      <c r="H5548">
        <f t="shared" si="173"/>
        <v>0</v>
      </c>
    </row>
    <row r="5549" spans="1:8" x14ac:dyDescent="0.8">
      <c r="A5549" s="3" t="s">
        <v>10</v>
      </c>
      <c r="B5549" t="str">
        <f t="shared" si="172"/>
        <v>HU21</v>
      </c>
      <c r="C5549" s="4">
        <v>1973</v>
      </c>
      <c r="D5549" s="3" t="s">
        <v>17</v>
      </c>
      <c r="E5549" s="4">
        <v>2010</v>
      </c>
      <c r="H5549">
        <f t="shared" si="173"/>
        <v>0</v>
      </c>
    </row>
    <row r="5550" spans="1:8" x14ac:dyDescent="0.8">
      <c r="A5550" s="3" t="s">
        <v>11</v>
      </c>
      <c r="B5550" t="str">
        <f t="shared" si="172"/>
        <v>HU22</v>
      </c>
      <c r="C5550" s="4">
        <v>1973</v>
      </c>
      <c r="D5550" s="3" t="s">
        <v>17</v>
      </c>
      <c r="E5550" s="4">
        <v>2010</v>
      </c>
      <c r="H5550">
        <f t="shared" si="173"/>
        <v>0</v>
      </c>
    </row>
    <row r="5551" spans="1:8" x14ac:dyDescent="0.8">
      <c r="A5551" s="3" t="s">
        <v>12</v>
      </c>
      <c r="B5551" t="str">
        <f t="shared" si="172"/>
        <v>HU23</v>
      </c>
      <c r="C5551" s="4">
        <v>1973</v>
      </c>
      <c r="D5551" s="3" t="s">
        <v>17</v>
      </c>
      <c r="E5551" s="4">
        <v>2010</v>
      </c>
      <c r="H5551">
        <f t="shared" si="173"/>
        <v>0</v>
      </c>
    </row>
    <row r="5552" spans="1:8" x14ac:dyDescent="0.8">
      <c r="A5552" s="3" t="s">
        <v>13</v>
      </c>
      <c r="B5552" t="str">
        <f t="shared" si="172"/>
        <v>HU31</v>
      </c>
      <c r="C5552" s="4">
        <v>1973</v>
      </c>
      <c r="D5552" s="3" t="s">
        <v>17</v>
      </c>
      <c r="E5552" s="4">
        <v>2010</v>
      </c>
      <c r="H5552">
        <f t="shared" si="173"/>
        <v>0</v>
      </c>
    </row>
    <row r="5553" spans="1:8" x14ac:dyDescent="0.8">
      <c r="A5553" s="3" t="s">
        <v>14</v>
      </c>
      <c r="B5553" t="str">
        <f t="shared" si="172"/>
        <v>HU32</v>
      </c>
      <c r="C5553" s="4">
        <v>1973</v>
      </c>
      <c r="D5553" s="3" t="s">
        <v>17</v>
      </c>
      <c r="E5553" s="4">
        <v>2010</v>
      </c>
      <c r="H5553">
        <f t="shared" si="173"/>
        <v>0</v>
      </c>
    </row>
    <row r="5554" spans="1:8" x14ac:dyDescent="0.8">
      <c r="A5554" s="3" t="s">
        <v>15</v>
      </c>
      <c r="B5554" t="str">
        <f t="shared" si="172"/>
        <v>HU33</v>
      </c>
      <c r="C5554" s="4">
        <v>1973</v>
      </c>
      <c r="D5554" s="3" t="s">
        <v>17</v>
      </c>
      <c r="E5554" s="4">
        <v>2010</v>
      </c>
      <c r="H5554">
        <f t="shared" si="173"/>
        <v>0</v>
      </c>
    </row>
    <row r="5555" spans="1:8" x14ac:dyDescent="0.8">
      <c r="A5555" s="3" t="s">
        <v>9</v>
      </c>
      <c r="B5555" t="str">
        <f t="shared" si="172"/>
        <v>HU11</v>
      </c>
      <c r="C5555" s="4">
        <v>1973</v>
      </c>
      <c r="D5555" s="3" t="s">
        <v>18</v>
      </c>
      <c r="E5555" s="4">
        <v>2010</v>
      </c>
      <c r="H5555">
        <f t="shared" si="173"/>
        <v>0</v>
      </c>
    </row>
    <row r="5556" spans="1:8" x14ac:dyDescent="0.8">
      <c r="A5556" s="3" t="s">
        <v>20</v>
      </c>
      <c r="B5556" t="str">
        <f t="shared" si="172"/>
        <v>HU12</v>
      </c>
      <c r="C5556" s="4">
        <v>1973</v>
      </c>
      <c r="D5556" s="3" t="s">
        <v>18</v>
      </c>
      <c r="E5556" s="4">
        <v>2010</v>
      </c>
      <c r="H5556">
        <f t="shared" si="173"/>
        <v>0</v>
      </c>
    </row>
    <row r="5557" spans="1:8" x14ac:dyDescent="0.8">
      <c r="A5557" s="3" t="s">
        <v>16</v>
      </c>
      <c r="B5557" t="str">
        <f t="shared" si="172"/>
        <v>HU10</v>
      </c>
      <c r="C5557" s="4">
        <v>1973</v>
      </c>
      <c r="D5557" s="3" t="s">
        <v>18</v>
      </c>
      <c r="E5557" s="4">
        <v>2010</v>
      </c>
      <c r="H5557">
        <f t="shared" si="173"/>
        <v>0</v>
      </c>
    </row>
    <row r="5558" spans="1:8" x14ac:dyDescent="0.8">
      <c r="A5558" s="3" t="s">
        <v>10</v>
      </c>
      <c r="B5558" t="str">
        <f t="shared" si="172"/>
        <v>HU21</v>
      </c>
      <c r="C5558" s="4">
        <v>1973</v>
      </c>
      <c r="D5558" s="3" t="s">
        <v>18</v>
      </c>
      <c r="E5558" s="4">
        <v>2010</v>
      </c>
      <c r="H5558">
        <f t="shared" si="173"/>
        <v>0</v>
      </c>
    </row>
    <row r="5559" spans="1:8" x14ac:dyDescent="0.8">
      <c r="A5559" s="3" t="s">
        <v>11</v>
      </c>
      <c r="B5559" t="str">
        <f t="shared" si="172"/>
        <v>HU22</v>
      </c>
      <c r="C5559" s="4">
        <v>1973</v>
      </c>
      <c r="D5559" s="3" t="s">
        <v>18</v>
      </c>
      <c r="E5559" s="4">
        <v>2010</v>
      </c>
      <c r="H5559">
        <f t="shared" si="173"/>
        <v>0</v>
      </c>
    </row>
    <row r="5560" spans="1:8" x14ac:dyDescent="0.8">
      <c r="A5560" s="3" t="s">
        <v>12</v>
      </c>
      <c r="B5560" t="str">
        <f t="shared" si="172"/>
        <v>HU23</v>
      </c>
      <c r="C5560" s="4">
        <v>1973</v>
      </c>
      <c r="D5560" s="3" t="s">
        <v>18</v>
      </c>
      <c r="E5560" s="4">
        <v>2010</v>
      </c>
      <c r="H5560">
        <f t="shared" si="173"/>
        <v>0</v>
      </c>
    </row>
    <row r="5561" spans="1:8" x14ac:dyDescent="0.8">
      <c r="A5561" s="3" t="s">
        <v>13</v>
      </c>
      <c r="B5561" t="str">
        <f t="shared" si="172"/>
        <v>HU31</v>
      </c>
      <c r="C5561" s="4">
        <v>1973</v>
      </c>
      <c r="D5561" s="3" t="s">
        <v>18</v>
      </c>
      <c r="E5561" s="4">
        <v>2010</v>
      </c>
      <c r="H5561">
        <f t="shared" si="173"/>
        <v>0</v>
      </c>
    </row>
    <row r="5562" spans="1:8" x14ac:dyDescent="0.8">
      <c r="A5562" s="3" t="s">
        <v>14</v>
      </c>
      <c r="B5562" t="str">
        <f t="shared" si="172"/>
        <v>HU32</v>
      </c>
      <c r="C5562" s="4">
        <v>1973</v>
      </c>
      <c r="D5562" s="3" t="s">
        <v>18</v>
      </c>
      <c r="E5562" s="4">
        <v>2010</v>
      </c>
      <c r="H5562">
        <f t="shared" si="173"/>
        <v>0</v>
      </c>
    </row>
    <row r="5563" spans="1:8" x14ac:dyDescent="0.8">
      <c r="A5563" s="3" t="s">
        <v>15</v>
      </c>
      <c r="B5563" t="str">
        <f t="shared" si="172"/>
        <v>HU33</v>
      </c>
      <c r="C5563" s="4">
        <v>1973</v>
      </c>
      <c r="D5563" s="3" t="s">
        <v>18</v>
      </c>
      <c r="E5563" s="4">
        <v>2010</v>
      </c>
      <c r="H5563">
        <f t="shared" si="173"/>
        <v>0</v>
      </c>
    </row>
    <row r="5564" spans="1:8" x14ac:dyDescent="0.8">
      <c r="A5564" s="3" t="s">
        <v>9</v>
      </c>
      <c r="B5564" t="str">
        <f t="shared" si="172"/>
        <v>HU11</v>
      </c>
      <c r="C5564" s="4">
        <v>1973</v>
      </c>
      <c r="D5564" s="3" t="s">
        <v>17</v>
      </c>
      <c r="E5564" s="4">
        <v>2011</v>
      </c>
      <c r="H5564">
        <f t="shared" si="173"/>
        <v>0</v>
      </c>
    </row>
    <row r="5565" spans="1:8" x14ac:dyDescent="0.8">
      <c r="A5565" s="3" t="s">
        <v>20</v>
      </c>
      <c r="B5565" t="str">
        <f t="shared" si="172"/>
        <v>HU12</v>
      </c>
      <c r="C5565" s="4">
        <v>1973</v>
      </c>
      <c r="D5565" s="3" t="s">
        <v>17</v>
      </c>
      <c r="E5565" s="4">
        <v>2011</v>
      </c>
      <c r="H5565">
        <f t="shared" si="173"/>
        <v>0</v>
      </c>
    </row>
    <row r="5566" spans="1:8" x14ac:dyDescent="0.8">
      <c r="A5566" s="3" t="s">
        <v>16</v>
      </c>
      <c r="B5566" t="str">
        <f t="shared" si="172"/>
        <v>HU10</v>
      </c>
      <c r="C5566" s="4">
        <v>1973</v>
      </c>
      <c r="D5566" s="3" t="s">
        <v>17</v>
      </c>
      <c r="E5566" s="4">
        <v>2011</v>
      </c>
      <c r="H5566">
        <f t="shared" si="173"/>
        <v>0</v>
      </c>
    </row>
    <row r="5567" spans="1:8" x14ac:dyDescent="0.8">
      <c r="A5567" s="3" t="s">
        <v>10</v>
      </c>
      <c r="B5567" t="str">
        <f t="shared" si="172"/>
        <v>HU21</v>
      </c>
      <c r="C5567" s="4">
        <v>1973</v>
      </c>
      <c r="D5567" s="3" t="s">
        <v>17</v>
      </c>
      <c r="E5567" s="4">
        <v>2011</v>
      </c>
      <c r="H5567">
        <f t="shared" si="173"/>
        <v>0</v>
      </c>
    </row>
    <row r="5568" spans="1:8" x14ac:dyDescent="0.8">
      <c r="A5568" s="3" t="s">
        <v>11</v>
      </c>
      <c r="B5568" t="str">
        <f t="shared" si="172"/>
        <v>HU22</v>
      </c>
      <c r="C5568" s="4">
        <v>1973</v>
      </c>
      <c r="D5568" s="3" t="s">
        <v>17</v>
      </c>
      <c r="E5568" s="4">
        <v>2011</v>
      </c>
      <c r="H5568">
        <f t="shared" si="173"/>
        <v>0</v>
      </c>
    </row>
    <row r="5569" spans="1:8" x14ac:dyDescent="0.8">
      <c r="A5569" s="3" t="s">
        <v>12</v>
      </c>
      <c r="B5569" t="str">
        <f t="shared" si="172"/>
        <v>HU23</v>
      </c>
      <c r="C5569" s="4">
        <v>1973</v>
      </c>
      <c r="D5569" s="3" t="s">
        <v>17</v>
      </c>
      <c r="E5569" s="4">
        <v>2011</v>
      </c>
      <c r="H5569">
        <f t="shared" si="173"/>
        <v>0</v>
      </c>
    </row>
    <row r="5570" spans="1:8" x14ac:dyDescent="0.8">
      <c r="A5570" s="3" t="s">
        <v>13</v>
      </c>
      <c r="B5570" t="str">
        <f t="shared" ref="B5570:B5633" si="174">VLOOKUP(A5570,region_decoder,2,FALSE)</f>
        <v>HU31</v>
      </c>
      <c r="C5570" s="4">
        <v>1973</v>
      </c>
      <c r="D5570" s="3" t="s">
        <v>17</v>
      </c>
      <c r="E5570" s="4">
        <v>2011</v>
      </c>
      <c r="H5570">
        <f t="shared" si="173"/>
        <v>0</v>
      </c>
    </row>
    <row r="5571" spans="1:8" x14ac:dyDescent="0.8">
      <c r="A5571" s="3" t="s">
        <v>14</v>
      </c>
      <c r="B5571" t="str">
        <f t="shared" si="174"/>
        <v>HU32</v>
      </c>
      <c r="C5571" s="4">
        <v>1973</v>
      </c>
      <c r="D5571" s="3" t="s">
        <v>17</v>
      </c>
      <c r="E5571" s="4">
        <v>2011</v>
      </c>
      <c r="H5571">
        <f t="shared" ref="H5571:H5634" si="175">IF(E5571-C5571&gt;=65,1,IF(E5571-C5571&lt;65,IF(D5571="M",0,IF(E5571-C5571&lt;60,0,""))))</f>
        <v>0</v>
      </c>
    </row>
    <row r="5572" spans="1:8" x14ac:dyDescent="0.8">
      <c r="A5572" s="3" t="s">
        <v>15</v>
      </c>
      <c r="B5572" t="str">
        <f t="shared" si="174"/>
        <v>HU33</v>
      </c>
      <c r="C5572" s="4">
        <v>1973</v>
      </c>
      <c r="D5572" s="3" t="s">
        <v>17</v>
      </c>
      <c r="E5572" s="4">
        <v>2011</v>
      </c>
      <c r="H5572">
        <f t="shared" si="175"/>
        <v>0</v>
      </c>
    </row>
    <row r="5573" spans="1:8" x14ac:dyDescent="0.8">
      <c r="A5573" s="3" t="s">
        <v>9</v>
      </c>
      <c r="B5573" t="str">
        <f t="shared" si="174"/>
        <v>HU11</v>
      </c>
      <c r="C5573" s="4">
        <v>1973</v>
      </c>
      <c r="D5573" s="3" t="s">
        <v>18</v>
      </c>
      <c r="E5573" s="4">
        <v>2011</v>
      </c>
      <c r="H5573">
        <f t="shared" si="175"/>
        <v>0</v>
      </c>
    </row>
    <row r="5574" spans="1:8" x14ac:dyDescent="0.8">
      <c r="A5574" s="3" t="s">
        <v>20</v>
      </c>
      <c r="B5574" t="str">
        <f t="shared" si="174"/>
        <v>HU12</v>
      </c>
      <c r="C5574" s="4">
        <v>1973</v>
      </c>
      <c r="D5574" s="3" t="s">
        <v>18</v>
      </c>
      <c r="E5574" s="4">
        <v>2011</v>
      </c>
      <c r="H5574">
        <f t="shared" si="175"/>
        <v>0</v>
      </c>
    </row>
    <row r="5575" spans="1:8" x14ac:dyDescent="0.8">
      <c r="A5575" s="3" t="s">
        <v>16</v>
      </c>
      <c r="B5575" t="str">
        <f t="shared" si="174"/>
        <v>HU10</v>
      </c>
      <c r="C5575" s="4">
        <v>1973</v>
      </c>
      <c r="D5575" s="3" t="s">
        <v>18</v>
      </c>
      <c r="E5575" s="4">
        <v>2011</v>
      </c>
      <c r="H5575">
        <f t="shared" si="175"/>
        <v>0</v>
      </c>
    </row>
    <row r="5576" spans="1:8" x14ac:dyDescent="0.8">
      <c r="A5576" s="3" t="s">
        <v>10</v>
      </c>
      <c r="B5576" t="str">
        <f t="shared" si="174"/>
        <v>HU21</v>
      </c>
      <c r="C5576" s="4">
        <v>1973</v>
      </c>
      <c r="D5576" s="3" t="s">
        <v>18</v>
      </c>
      <c r="E5576" s="4">
        <v>2011</v>
      </c>
      <c r="H5576">
        <f t="shared" si="175"/>
        <v>0</v>
      </c>
    </row>
    <row r="5577" spans="1:8" x14ac:dyDescent="0.8">
      <c r="A5577" s="3" t="s">
        <v>11</v>
      </c>
      <c r="B5577" t="str">
        <f t="shared" si="174"/>
        <v>HU22</v>
      </c>
      <c r="C5577" s="4">
        <v>1973</v>
      </c>
      <c r="D5577" s="3" t="s">
        <v>18</v>
      </c>
      <c r="E5577" s="4">
        <v>2011</v>
      </c>
      <c r="H5577">
        <f t="shared" si="175"/>
        <v>0</v>
      </c>
    </row>
    <row r="5578" spans="1:8" x14ac:dyDescent="0.8">
      <c r="A5578" s="3" t="s">
        <v>12</v>
      </c>
      <c r="B5578" t="str">
        <f t="shared" si="174"/>
        <v>HU23</v>
      </c>
      <c r="C5578" s="4">
        <v>1973</v>
      </c>
      <c r="D5578" s="3" t="s">
        <v>18</v>
      </c>
      <c r="E5578" s="4">
        <v>2011</v>
      </c>
      <c r="H5578">
        <f t="shared" si="175"/>
        <v>0</v>
      </c>
    </row>
    <row r="5579" spans="1:8" x14ac:dyDescent="0.8">
      <c r="A5579" s="3" t="s">
        <v>13</v>
      </c>
      <c r="B5579" t="str">
        <f t="shared" si="174"/>
        <v>HU31</v>
      </c>
      <c r="C5579" s="4">
        <v>1973</v>
      </c>
      <c r="D5579" s="3" t="s">
        <v>18</v>
      </c>
      <c r="E5579" s="4">
        <v>2011</v>
      </c>
      <c r="H5579">
        <f t="shared" si="175"/>
        <v>0</v>
      </c>
    </row>
    <row r="5580" spans="1:8" x14ac:dyDescent="0.8">
      <c r="A5580" s="3" t="s">
        <v>14</v>
      </c>
      <c r="B5580" t="str">
        <f t="shared" si="174"/>
        <v>HU32</v>
      </c>
      <c r="C5580" s="4">
        <v>1973</v>
      </c>
      <c r="D5580" s="3" t="s">
        <v>18</v>
      </c>
      <c r="E5580" s="4">
        <v>2011</v>
      </c>
      <c r="H5580">
        <f t="shared" si="175"/>
        <v>0</v>
      </c>
    </row>
    <row r="5581" spans="1:8" x14ac:dyDescent="0.8">
      <c r="A5581" s="3" t="s">
        <v>15</v>
      </c>
      <c r="B5581" t="str">
        <f t="shared" si="174"/>
        <v>HU33</v>
      </c>
      <c r="C5581" s="4">
        <v>1973</v>
      </c>
      <c r="D5581" s="3" t="s">
        <v>18</v>
      </c>
      <c r="E5581" s="4">
        <v>2011</v>
      </c>
      <c r="H5581">
        <f t="shared" si="175"/>
        <v>0</v>
      </c>
    </row>
    <row r="5582" spans="1:8" x14ac:dyDescent="0.8">
      <c r="A5582" s="3" t="s">
        <v>9</v>
      </c>
      <c r="B5582" t="str">
        <f t="shared" si="174"/>
        <v>HU11</v>
      </c>
      <c r="C5582" s="4">
        <v>1973</v>
      </c>
      <c r="D5582" s="3" t="s">
        <v>17</v>
      </c>
      <c r="E5582" s="4">
        <v>2012</v>
      </c>
      <c r="H5582">
        <f t="shared" si="175"/>
        <v>0</v>
      </c>
    </row>
    <row r="5583" spans="1:8" x14ac:dyDescent="0.8">
      <c r="A5583" s="3" t="s">
        <v>20</v>
      </c>
      <c r="B5583" t="str">
        <f t="shared" si="174"/>
        <v>HU12</v>
      </c>
      <c r="C5583" s="4">
        <v>1973</v>
      </c>
      <c r="D5583" s="3" t="s">
        <v>17</v>
      </c>
      <c r="E5583" s="4">
        <v>2012</v>
      </c>
      <c r="H5583">
        <f t="shared" si="175"/>
        <v>0</v>
      </c>
    </row>
    <row r="5584" spans="1:8" x14ac:dyDescent="0.8">
      <c r="A5584" s="3" t="s">
        <v>16</v>
      </c>
      <c r="B5584" t="str">
        <f t="shared" si="174"/>
        <v>HU10</v>
      </c>
      <c r="C5584" s="4">
        <v>1973</v>
      </c>
      <c r="D5584" s="3" t="s">
        <v>17</v>
      </c>
      <c r="E5584" s="4">
        <v>2012</v>
      </c>
      <c r="H5584">
        <f t="shared" si="175"/>
        <v>0</v>
      </c>
    </row>
    <row r="5585" spans="1:8" x14ac:dyDescent="0.8">
      <c r="A5585" s="3" t="s">
        <v>10</v>
      </c>
      <c r="B5585" t="str">
        <f t="shared" si="174"/>
        <v>HU21</v>
      </c>
      <c r="C5585" s="4">
        <v>1973</v>
      </c>
      <c r="D5585" s="3" t="s">
        <v>17</v>
      </c>
      <c r="E5585" s="4">
        <v>2012</v>
      </c>
      <c r="H5585">
        <f t="shared" si="175"/>
        <v>0</v>
      </c>
    </row>
    <row r="5586" spans="1:8" x14ac:dyDescent="0.8">
      <c r="A5586" s="3" t="s">
        <v>11</v>
      </c>
      <c r="B5586" t="str">
        <f t="shared" si="174"/>
        <v>HU22</v>
      </c>
      <c r="C5586" s="4">
        <v>1973</v>
      </c>
      <c r="D5586" s="3" t="s">
        <v>17</v>
      </c>
      <c r="E5586" s="4">
        <v>2012</v>
      </c>
      <c r="H5586">
        <f t="shared" si="175"/>
        <v>0</v>
      </c>
    </row>
    <row r="5587" spans="1:8" x14ac:dyDescent="0.8">
      <c r="A5587" s="3" t="s">
        <v>12</v>
      </c>
      <c r="B5587" t="str">
        <f t="shared" si="174"/>
        <v>HU23</v>
      </c>
      <c r="C5587" s="4">
        <v>1973</v>
      </c>
      <c r="D5587" s="3" t="s">
        <v>17</v>
      </c>
      <c r="E5587" s="4">
        <v>2012</v>
      </c>
      <c r="H5587">
        <f t="shared" si="175"/>
        <v>0</v>
      </c>
    </row>
    <row r="5588" spans="1:8" x14ac:dyDescent="0.8">
      <c r="A5588" s="3" t="s">
        <v>13</v>
      </c>
      <c r="B5588" t="str">
        <f t="shared" si="174"/>
        <v>HU31</v>
      </c>
      <c r="C5588" s="4">
        <v>1973</v>
      </c>
      <c r="D5588" s="3" t="s">
        <v>17</v>
      </c>
      <c r="E5588" s="4">
        <v>2012</v>
      </c>
      <c r="H5588">
        <f t="shared" si="175"/>
        <v>0</v>
      </c>
    </row>
    <row r="5589" spans="1:8" x14ac:dyDescent="0.8">
      <c r="A5589" s="3" t="s">
        <v>14</v>
      </c>
      <c r="B5589" t="str">
        <f t="shared" si="174"/>
        <v>HU32</v>
      </c>
      <c r="C5589" s="4">
        <v>1973</v>
      </c>
      <c r="D5589" s="3" t="s">
        <v>17</v>
      </c>
      <c r="E5589" s="4">
        <v>2012</v>
      </c>
      <c r="H5589">
        <f t="shared" si="175"/>
        <v>0</v>
      </c>
    </row>
    <row r="5590" spans="1:8" x14ac:dyDescent="0.8">
      <c r="A5590" s="3" t="s">
        <v>15</v>
      </c>
      <c r="B5590" t="str">
        <f t="shared" si="174"/>
        <v>HU33</v>
      </c>
      <c r="C5590" s="4">
        <v>1973</v>
      </c>
      <c r="D5590" s="3" t="s">
        <v>17</v>
      </c>
      <c r="E5590" s="4">
        <v>2012</v>
      </c>
      <c r="H5590">
        <f t="shared" si="175"/>
        <v>0</v>
      </c>
    </row>
    <row r="5591" spans="1:8" x14ac:dyDescent="0.8">
      <c r="A5591" s="3" t="s">
        <v>9</v>
      </c>
      <c r="B5591" t="str">
        <f t="shared" si="174"/>
        <v>HU11</v>
      </c>
      <c r="C5591" s="4">
        <v>1973</v>
      </c>
      <c r="D5591" s="3" t="s">
        <v>18</v>
      </c>
      <c r="E5591" s="4">
        <v>2012</v>
      </c>
      <c r="H5591">
        <f t="shared" si="175"/>
        <v>0</v>
      </c>
    </row>
    <row r="5592" spans="1:8" x14ac:dyDescent="0.8">
      <c r="A5592" s="3" t="s">
        <v>20</v>
      </c>
      <c r="B5592" t="str">
        <f t="shared" si="174"/>
        <v>HU12</v>
      </c>
      <c r="C5592" s="4">
        <v>1973</v>
      </c>
      <c r="D5592" s="3" t="s">
        <v>18</v>
      </c>
      <c r="E5592" s="4">
        <v>2012</v>
      </c>
      <c r="H5592">
        <f t="shared" si="175"/>
        <v>0</v>
      </c>
    </row>
    <row r="5593" spans="1:8" x14ac:dyDescent="0.8">
      <c r="A5593" s="3" t="s">
        <v>16</v>
      </c>
      <c r="B5593" t="str">
        <f t="shared" si="174"/>
        <v>HU10</v>
      </c>
      <c r="C5593" s="4">
        <v>1973</v>
      </c>
      <c r="D5593" s="3" t="s">
        <v>18</v>
      </c>
      <c r="E5593" s="4">
        <v>2012</v>
      </c>
      <c r="H5593">
        <f t="shared" si="175"/>
        <v>0</v>
      </c>
    </row>
    <row r="5594" spans="1:8" x14ac:dyDescent="0.8">
      <c r="A5594" s="3" t="s">
        <v>10</v>
      </c>
      <c r="B5594" t="str">
        <f t="shared" si="174"/>
        <v>HU21</v>
      </c>
      <c r="C5594" s="4">
        <v>1973</v>
      </c>
      <c r="D5594" s="3" t="s">
        <v>18</v>
      </c>
      <c r="E5594" s="4">
        <v>2012</v>
      </c>
      <c r="H5594">
        <f t="shared" si="175"/>
        <v>0</v>
      </c>
    </row>
    <row r="5595" spans="1:8" x14ac:dyDescent="0.8">
      <c r="A5595" s="3" t="s">
        <v>11</v>
      </c>
      <c r="B5595" t="str">
        <f t="shared" si="174"/>
        <v>HU22</v>
      </c>
      <c r="C5595" s="4">
        <v>1973</v>
      </c>
      <c r="D5595" s="3" t="s">
        <v>18</v>
      </c>
      <c r="E5595" s="4">
        <v>2012</v>
      </c>
      <c r="H5595">
        <f t="shared" si="175"/>
        <v>0</v>
      </c>
    </row>
    <row r="5596" spans="1:8" x14ac:dyDescent="0.8">
      <c r="A5596" s="3" t="s">
        <v>12</v>
      </c>
      <c r="B5596" t="str">
        <f t="shared" si="174"/>
        <v>HU23</v>
      </c>
      <c r="C5596" s="4">
        <v>1973</v>
      </c>
      <c r="D5596" s="3" t="s">
        <v>18</v>
      </c>
      <c r="E5596" s="4">
        <v>2012</v>
      </c>
      <c r="H5596">
        <f t="shared" si="175"/>
        <v>0</v>
      </c>
    </row>
    <row r="5597" spans="1:8" x14ac:dyDescent="0.8">
      <c r="A5597" s="3" t="s">
        <v>13</v>
      </c>
      <c r="B5597" t="str">
        <f t="shared" si="174"/>
        <v>HU31</v>
      </c>
      <c r="C5597" s="4">
        <v>1973</v>
      </c>
      <c r="D5597" s="3" t="s">
        <v>18</v>
      </c>
      <c r="E5597" s="4">
        <v>2012</v>
      </c>
      <c r="H5597">
        <f t="shared" si="175"/>
        <v>0</v>
      </c>
    </row>
    <row r="5598" spans="1:8" x14ac:dyDescent="0.8">
      <c r="A5598" s="3" t="s">
        <v>14</v>
      </c>
      <c r="B5598" t="str">
        <f t="shared" si="174"/>
        <v>HU32</v>
      </c>
      <c r="C5598" s="4">
        <v>1973</v>
      </c>
      <c r="D5598" s="3" t="s">
        <v>18</v>
      </c>
      <c r="E5598" s="4">
        <v>2012</v>
      </c>
      <c r="H5598">
        <f t="shared" si="175"/>
        <v>0</v>
      </c>
    </row>
    <row r="5599" spans="1:8" x14ac:dyDescent="0.8">
      <c r="A5599" s="3" t="s">
        <v>15</v>
      </c>
      <c r="B5599" t="str">
        <f t="shared" si="174"/>
        <v>HU33</v>
      </c>
      <c r="C5599" s="4">
        <v>1973</v>
      </c>
      <c r="D5599" s="3" t="s">
        <v>18</v>
      </c>
      <c r="E5599" s="4">
        <v>2012</v>
      </c>
      <c r="H5599">
        <f t="shared" si="175"/>
        <v>0</v>
      </c>
    </row>
    <row r="5600" spans="1:8" x14ac:dyDescent="0.8">
      <c r="A5600" s="3" t="s">
        <v>9</v>
      </c>
      <c r="B5600" t="str">
        <f t="shared" si="174"/>
        <v>HU11</v>
      </c>
      <c r="C5600" s="4">
        <v>1973</v>
      </c>
      <c r="D5600" s="3" t="s">
        <v>17</v>
      </c>
      <c r="E5600" s="4">
        <v>2013</v>
      </c>
      <c r="H5600">
        <f t="shared" si="175"/>
        <v>0</v>
      </c>
    </row>
    <row r="5601" spans="1:8" x14ac:dyDescent="0.8">
      <c r="A5601" s="3" t="s">
        <v>20</v>
      </c>
      <c r="B5601" t="str">
        <f t="shared" si="174"/>
        <v>HU12</v>
      </c>
      <c r="C5601" s="4">
        <v>1973</v>
      </c>
      <c r="D5601" s="3" t="s">
        <v>17</v>
      </c>
      <c r="E5601" s="4">
        <v>2013</v>
      </c>
      <c r="H5601">
        <f t="shared" si="175"/>
        <v>0</v>
      </c>
    </row>
    <row r="5602" spans="1:8" x14ac:dyDescent="0.8">
      <c r="A5602" s="3" t="s">
        <v>16</v>
      </c>
      <c r="B5602" t="str">
        <f t="shared" si="174"/>
        <v>HU10</v>
      </c>
      <c r="C5602" s="4">
        <v>1973</v>
      </c>
      <c r="D5602" s="3" t="s">
        <v>17</v>
      </c>
      <c r="E5602" s="4">
        <v>2013</v>
      </c>
      <c r="H5602">
        <f t="shared" si="175"/>
        <v>0</v>
      </c>
    </row>
    <row r="5603" spans="1:8" x14ac:dyDescent="0.8">
      <c r="A5603" s="3" t="s">
        <v>10</v>
      </c>
      <c r="B5603" t="str">
        <f t="shared" si="174"/>
        <v>HU21</v>
      </c>
      <c r="C5603" s="4">
        <v>1973</v>
      </c>
      <c r="D5603" s="3" t="s">
        <v>17</v>
      </c>
      <c r="E5603" s="4">
        <v>2013</v>
      </c>
      <c r="H5603">
        <f t="shared" si="175"/>
        <v>0</v>
      </c>
    </row>
    <row r="5604" spans="1:8" x14ac:dyDescent="0.8">
      <c r="A5604" s="3" t="s">
        <v>11</v>
      </c>
      <c r="B5604" t="str">
        <f t="shared" si="174"/>
        <v>HU22</v>
      </c>
      <c r="C5604" s="4">
        <v>1973</v>
      </c>
      <c r="D5604" s="3" t="s">
        <v>17</v>
      </c>
      <c r="E5604" s="4">
        <v>2013</v>
      </c>
      <c r="H5604">
        <f t="shared" si="175"/>
        <v>0</v>
      </c>
    </row>
    <row r="5605" spans="1:8" x14ac:dyDescent="0.8">
      <c r="A5605" s="3" t="s">
        <v>12</v>
      </c>
      <c r="B5605" t="str">
        <f t="shared" si="174"/>
        <v>HU23</v>
      </c>
      <c r="C5605" s="4">
        <v>1973</v>
      </c>
      <c r="D5605" s="3" t="s">
        <v>17</v>
      </c>
      <c r="E5605" s="4">
        <v>2013</v>
      </c>
      <c r="H5605">
        <f t="shared" si="175"/>
        <v>0</v>
      </c>
    </row>
    <row r="5606" spans="1:8" x14ac:dyDescent="0.8">
      <c r="A5606" s="3" t="s">
        <v>13</v>
      </c>
      <c r="B5606" t="str">
        <f t="shared" si="174"/>
        <v>HU31</v>
      </c>
      <c r="C5606" s="4">
        <v>1973</v>
      </c>
      <c r="D5606" s="3" t="s">
        <v>17</v>
      </c>
      <c r="E5606" s="4">
        <v>2013</v>
      </c>
      <c r="H5606">
        <f t="shared" si="175"/>
        <v>0</v>
      </c>
    </row>
    <row r="5607" spans="1:8" x14ac:dyDescent="0.8">
      <c r="A5607" s="3" t="s">
        <v>14</v>
      </c>
      <c r="B5607" t="str">
        <f t="shared" si="174"/>
        <v>HU32</v>
      </c>
      <c r="C5607" s="4">
        <v>1973</v>
      </c>
      <c r="D5607" s="3" t="s">
        <v>17</v>
      </c>
      <c r="E5607" s="4">
        <v>2013</v>
      </c>
      <c r="H5607">
        <f t="shared" si="175"/>
        <v>0</v>
      </c>
    </row>
    <row r="5608" spans="1:8" x14ac:dyDescent="0.8">
      <c r="A5608" s="3" t="s">
        <v>15</v>
      </c>
      <c r="B5608" t="str">
        <f t="shared" si="174"/>
        <v>HU33</v>
      </c>
      <c r="C5608" s="4">
        <v>1973</v>
      </c>
      <c r="D5608" s="3" t="s">
        <v>17</v>
      </c>
      <c r="E5608" s="4">
        <v>2013</v>
      </c>
      <c r="H5608">
        <f t="shared" si="175"/>
        <v>0</v>
      </c>
    </row>
    <row r="5609" spans="1:8" x14ac:dyDescent="0.8">
      <c r="A5609" s="3" t="s">
        <v>9</v>
      </c>
      <c r="B5609" t="str">
        <f t="shared" si="174"/>
        <v>HU11</v>
      </c>
      <c r="C5609" s="4">
        <v>1973</v>
      </c>
      <c r="D5609" s="3" t="s">
        <v>18</v>
      </c>
      <c r="E5609" s="4">
        <v>2013</v>
      </c>
      <c r="H5609">
        <f t="shared" si="175"/>
        <v>0</v>
      </c>
    </row>
    <row r="5610" spans="1:8" x14ac:dyDescent="0.8">
      <c r="A5610" s="3" t="s">
        <v>20</v>
      </c>
      <c r="B5610" t="str">
        <f t="shared" si="174"/>
        <v>HU12</v>
      </c>
      <c r="C5610" s="4">
        <v>1973</v>
      </c>
      <c r="D5610" s="3" t="s">
        <v>18</v>
      </c>
      <c r="E5610" s="4">
        <v>2013</v>
      </c>
      <c r="H5610">
        <f t="shared" si="175"/>
        <v>0</v>
      </c>
    </row>
    <row r="5611" spans="1:8" x14ac:dyDescent="0.8">
      <c r="A5611" s="3" t="s">
        <v>16</v>
      </c>
      <c r="B5611" t="str">
        <f t="shared" si="174"/>
        <v>HU10</v>
      </c>
      <c r="C5611" s="4">
        <v>1973</v>
      </c>
      <c r="D5611" s="3" t="s">
        <v>18</v>
      </c>
      <c r="E5611" s="4">
        <v>2013</v>
      </c>
      <c r="H5611">
        <f t="shared" si="175"/>
        <v>0</v>
      </c>
    </row>
    <row r="5612" spans="1:8" x14ac:dyDescent="0.8">
      <c r="A5612" s="3" t="s">
        <v>10</v>
      </c>
      <c r="B5612" t="str">
        <f t="shared" si="174"/>
        <v>HU21</v>
      </c>
      <c r="C5612" s="4">
        <v>1973</v>
      </c>
      <c r="D5612" s="3" t="s">
        <v>18</v>
      </c>
      <c r="E5612" s="4">
        <v>2013</v>
      </c>
      <c r="H5612">
        <f t="shared" si="175"/>
        <v>0</v>
      </c>
    </row>
    <row r="5613" spans="1:8" x14ac:dyDescent="0.8">
      <c r="A5613" s="3" t="s">
        <v>11</v>
      </c>
      <c r="B5613" t="str">
        <f t="shared" si="174"/>
        <v>HU22</v>
      </c>
      <c r="C5613" s="4">
        <v>1973</v>
      </c>
      <c r="D5613" s="3" t="s">
        <v>18</v>
      </c>
      <c r="E5613" s="4">
        <v>2013</v>
      </c>
      <c r="H5613">
        <f t="shared" si="175"/>
        <v>0</v>
      </c>
    </row>
    <row r="5614" spans="1:8" x14ac:dyDescent="0.8">
      <c r="A5614" s="3" t="s">
        <v>12</v>
      </c>
      <c r="B5614" t="str">
        <f t="shared" si="174"/>
        <v>HU23</v>
      </c>
      <c r="C5614" s="4">
        <v>1973</v>
      </c>
      <c r="D5614" s="3" t="s">
        <v>18</v>
      </c>
      <c r="E5614" s="4">
        <v>2013</v>
      </c>
      <c r="H5614">
        <f t="shared" si="175"/>
        <v>0</v>
      </c>
    </row>
    <row r="5615" spans="1:8" x14ac:dyDescent="0.8">
      <c r="A5615" s="3" t="s">
        <v>13</v>
      </c>
      <c r="B5615" t="str">
        <f t="shared" si="174"/>
        <v>HU31</v>
      </c>
      <c r="C5615" s="4">
        <v>1973</v>
      </c>
      <c r="D5615" s="3" t="s">
        <v>18</v>
      </c>
      <c r="E5615" s="4">
        <v>2013</v>
      </c>
      <c r="H5615">
        <f t="shared" si="175"/>
        <v>0</v>
      </c>
    </row>
    <row r="5616" spans="1:8" x14ac:dyDescent="0.8">
      <c r="A5616" s="3" t="s">
        <v>14</v>
      </c>
      <c r="B5616" t="str">
        <f t="shared" si="174"/>
        <v>HU32</v>
      </c>
      <c r="C5616" s="4">
        <v>1973</v>
      </c>
      <c r="D5616" s="3" t="s">
        <v>18</v>
      </c>
      <c r="E5616" s="4">
        <v>2013</v>
      </c>
      <c r="H5616">
        <f t="shared" si="175"/>
        <v>0</v>
      </c>
    </row>
    <row r="5617" spans="1:8" x14ac:dyDescent="0.8">
      <c r="A5617" s="3" t="s">
        <v>15</v>
      </c>
      <c r="B5617" t="str">
        <f t="shared" si="174"/>
        <v>HU33</v>
      </c>
      <c r="C5617" s="4">
        <v>1973</v>
      </c>
      <c r="D5617" s="3" t="s">
        <v>18</v>
      </c>
      <c r="E5617" s="4">
        <v>2013</v>
      </c>
      <c r="H5617">
        <f t="shared" si="175"/>
        <v>0</v>
      </c>
    </row>
    <row r="5618" spans="1:8" x14ac:dyDescent="0.8">
      <c r="A5618" s="3" t="s">
        <v>9</v>
      </c>
      <c r="B5618" t="str">
        <f t="shared" si="174"/>
        <v>HU11</v>
      </c>
      <c r="C5618" s="4">
        <v>1973</v>
      </c>
      <c r="D5618" s="3" t="s">
        <v>17</v>
      </c>
      <c r="E5618" s="4">
        <v>2014</v>
      </c>
      <c r="H5618">
        <f t="shared" si="175"/>
        <v>0</v>
      </c>
    </row>
    <row r="5619" spans="1:8" x14ac:dyDescent="0.8">
      <c r="A5619" s="3" t="s">
        <v>20</v>
      </c>
      <c r="B5619" t="str">
        <f t="shared" si="174"/>
        <v>HU12</v>
      </c>
      <c r="C5619" s="4">
        <v>1973</v>
      </c>
      <c r="D5619" s="3" t="s">
        <v>17</v>
      </c>
      <c r="E5619" s="4">
        <v>2014</v>
      </c>
      <c r="H5619">
        <f t="shared" si="175"/>
        <v>0</v>
      </c>
    </row>
    <row r="5620" spans="1:8" x14ac:dyDescent="0.8">
      <c r="A5620" s="3" t="s">
        <v>16</v>
      </c>
      <c r="B5620" t="str">
        <f t="shared" si="174"/>
        <v>HU10</v>
      </c>
      <c r="C5620" s="4">
        <v>1973</v>
      </c>
      <c r="D5620" s="3" t="s">
        <v>17</v>
      </c>
      <c r="E5620" s="4">
        <v>2014</v>
      </c>
      <c r="H5620">
        <f t="shared" si="175"/>
        <v>0</v>
      </c>
    </row>
    <row r="5621" spans="1:8" x14ac:dyDescent="0.8">
      <c r="A5621" s="3" t="s">
        <v>10</v>
      </c>
      <c r="B5621" t="str">
        <f t="shared" si="174"/>
        <v>HU21</v>
      </c>
      <c r="C5621" s="4">
        <v>1973</v>
      </c>
      <c r="D5621" s="3" t="s">
        <v>17</v>
      </c>
      <c r="E5621" s="4">
        <v>2014</v>
      </c>
      <c r="H5621">
        <f t="shared" si="175"/>
        <v>0</v>
      </c>
    </row>
    <row r="5622" spans="1:8" x14ac:dyDescent="0.8">
      <c r="A5622" s="3" t="s">
        <v>11</v>
      </c>
      <c r="B5622" t="str">
        <f t="shared" si="174"/>
        <v>HU22</v>
      </c>
      <c r="C5622" s="4">
        <v>1973</v>
      </c>
      <c r="D5622" s="3" t="s">
        <v>17</v>
      </c>
      <c r="E5622" s="4">
        <v>2014</v>
      </c>
      <c r="H5622">
        <f t="shared" si="175"/>
        <v>0</v>
      </c>
    </row>
    <row r="5623" spans="1:8" x14ac:dyDescent="0.8">
      <c r="A5623" s="3" t="s">
        <v>12</v>
      </c>
      <c r="B5623" t="str">
        <f t="shared" si="174"/>
        <v>HU23</v>
      </c>
      <c r="C5623" s="4">
        <v>1973</v>
      </c>
      <c r="D5623" s="3" t="s">
        <v>17</v>
      </c>
      <c r="E5623" s="4">
        <v>2014</v>
      </c>
      <c r="H5623">
        <f t="shared" si="175"/>
        <v>0</v>
      </c>
    </row>
    <row r="5624" spans="1:8" x14ac:dyDescent="0.8">
      <c r="A5624" s="3" t="s">
        <v>13</v>
      </c>
      <c r="B5624" t="str">
        <f t="shared" si="174"/>
        <v>HU31</v>
      </c>
      <c r="C5624" s="4">
        <v>1973</v>
      </c>
      <c r="D5624" s="3" t="s">
        <v>17</v>
      </c>
      <c r="E5624" s="4">
        <v>2014</v>
      </c>
      <c r="H5624">
        <f t="shared" si="175"/>
        <v>0</v>
      </c>
    </row>
    <row r="5625" spans="1:8" x14ac:dyDescent="0.8">
      <c r="A5625" s="3" t="s">
        <v>14</v>
      </c>
      <c r="B5625" t="str">
        <f t="shared" si="174"/>
        <v>HU32</v>
      </c>
      <c r="C5625" s="4">
        <v>1973</v>
      </c>
      <c r="D5625" s="3" t="s">
        <v>17</v>
      </c>
      <c r="E5625" s="4">
        <v>2014</v>
      </c>
      <c r="H5625">
        <f t="shared" si="175"/>
        <v>0</v>
      </c>
    </row>
    <row r="5626" spans="1:8" x14ac:dyDescent="0.8">
      <c r="A5626" s="3" t="s">
        <v>15</v>
      </c>
      <c r="B5626" t="str">
        <f t="shared" si="174"/>
        <v>HU33</v>
      </c>
      <c r="C5626" s="4">
        <v>1973</v>
      </c>
      <c r="D5626" s="3" t="s">
        <v>17</v>
      </c>
      <c r="E5626" s="4">
        <v>2014</v>
      </c>
      <c r="H5626">
        <f t="shared" si="175"/>
        <v>0</v>
      </c>
    </row>
    <row r="5627" spans="1:8" x14ac:dyDescent="0.8">
      <c r="A5627" s="3" t="s">
        <v>9</v>
      </c>
      <c r="B5627" t="str">
        <f t="shared" si="174"/>
        <v>HU11</v>
      </c>
      <c r="C5627" s="4">
        <v>1973</v>
      </c>
      <c r="D5627" s="3" t="s">
        <v>18</v>
      </c>
      <c r="E5627" s="4">
        <v>2014</v>
      </c>
      <c r="H5627">
        <f t="shared" si="175"/>
        <v>0</v>
      </c>
    </row>
    <row r="5628" spans="1:8" x14ac:dyDescent="0.8">
      <c r="A5628" s="3" t="s">
        <v>20</v>
      </c>
      <c r="B5628" t="str">
        <f t="shared" si="174"/>
        <v>HU12</v>
      </c>
      <c r="C5628" s="4">
        <v>1973</v>
      </c>
      <c r="D5628" s="3" t="s">
        <v>18</v>
      </c>
      <c r="E5628" s="4">
        <v>2014</v>
      </c>
      <c r="H5628">
        <f t="shared" si="175"/>
        <v>0</v>
      </c>
    </row>
    <row r="5629" spans="1:8" x14ac:dyDescent="0.8">
      <c r="A5629" s="3" t="s">
        <v>16</v>
      </c>
      <c r="B5629" t="str">
        <f t="shared" si="174"/>
        <v>HU10</v>
      </c>
      <c r="C5629" s="4">
        <v>1973</v>
      </c>
      <c r="D5629" s="3" t="s">
        <v>18</v>
      </c>
      <c r="E5629" s="4">
        <v>2014</v>
      </c>
      <c r="H5629">
        <f t="shared" si="175"/>
        <v>0</v>
      </c>
    </row>
    <row r="5630" spans="1:8" x14ac:dyDescent="0.8">
      <c r="A5630" s="3" t="s">
        <v>10</v>
      </c>
      <c r="B5630" t="str">
        <f t="shared" si="174"/>
        <v>HU21</v>
      </c>
      <c r="C5630" s="4">
        <v>1973</v>
      </c>
      <c r="D5630" s="3" t="s">
        <v>18</v>
      </c>
      <c r="E5630" s="4">
        <v>2014</v>
      </c>
      <c r="H5630">
        <f t="shared" si="175"/>
        <v>0</v>
      </c>
    </row>
    <row r="5631" spans="1:8" x14ac:dyDescent="0.8">
      <c r="A5631" s="3" t="s">
        <v>11</v>
      </c>
      <c r="B5631" t="str">
        <f t="shared" si="174"/>
        <v>HU22</v>
      </c>
      <c r="C5631" s="4">
        <v>1973</v>
      </c>
      <c r="D5631" s="3" t="s">
        <v>18</v>
      </c>
      <c r="E5631" s="4">
        <v>2014</v>
      </c>
      <c r="H5631">
        <f t="shared" si="175"/>
        <v>0</v>
      </c>
    </row>
    <row r="5632" spans="1:8" x14ac:dyDescent="0.8">
      <c r="A5632" s="3" t="s">
        <v>12</v>
      </c>
      <c r="B5632" t="str">
        <f t="shared" si="174"/>
        <v>HU23</v>
      </c>
      <c r="C5632" s="4">
        <v>1973</v>
      </c>
      <c r="D5632" s="3" t="s">
        <v>18</v>
      </c>
      <c r="E5632" s="4">
        <v>2014</v>
      </c>
      <c r="H5632">
        <f t="shared" si="175"/>
        <v>0</v>
      </c>
    </row>
    <row r="5633" spans="1:8" x14ac:dyDescent="0.8">
      <c r="A5633" s="3" t="s">
        <v>13</v>
      </c>
      <c r="B5633" t="str">
        <f t="shared" si="174"/>
        <v>HU31</v>
      </c>
      <c r="C5633" s="4">
        <v>1973</v>
      </c>
      <c r="D5633" s="3" t="s">
        <v>18</v>
      </c>
      <c r="E5633" s="4">
        <v>2014</v>
      </c>
      <c r="H5633">
        <f t="shared" si="175"/>
        <v>0</v>
      </c>
    </row>
    <row r="5634" spans="1:8" x14ac:dyDescent="0.8">
      <c r="A5634" s="3" t="s">
        <v>14</v>
      </c>
      <c r="B5634" t="str">
        <f t="shared" ref="B5634:B5697" si="176">VLOOKUP(A5634,region_decoder,2,FALSE)</f>
        <v>HU32</v>
      </c>
      <c r="C5634" s="4">
        <v>1973</v>
      </c>
      <c r="D5634" s="3" t="s">
        <v>18</v>
      </c>
      <c r="E5634" s="4">
        <v>2014</v>
      </c>
      <c r="H5634">
        <f t="shared" si="175"/>
        <v>0</v>
      </c>
    </row>
    <row r="5635" spans="1:8" x14ac:dyDescent="0.8">
      <c r="A5635" s="3" t="s">
        <v>15</v>
      </c>
      <c r="B5635" t="str">
        <f t="shared" si="176"/>
        <v>HU33</v>
      </c>
      <c r="C5635" s="4">
        <v>1973</v>
      </c>
      <c r="D5635" s="3" t="s">
        <v>18</v>
      </c>
      <c r="E5635" s="4">
        <v>2014</v>
      </c>
      <c r="H5635">
        <f t="shared" ref="H5635:H5698" si="177">IF(E5635-C5635&gt;=65,1,IF(E5635-C5635&lt;65,IF(D5635="M",0,IF(E5635-C5635&lt;60,0,""))))</f>
        <v>0</v>
      </c>
    </row>
    <row r="5636" spans="1:8" x14ac:dyDescent="0.8">
      <c r="A5636" s="3" t="s">
        <v>9</v>
      </c>
      <c r="B5636" t="str">
        <f t="shared" si="176"/>
        <v>HU11</v>
      </c>
      <c r="C5636" s="4">
        <v>1973</v>
      </c>
      <c r="D5636" s="3" t="s">
        <v>17</v>
      </c>
      <c r="E5636" s="4">
        <v>2015</v>
      </c>
      <c r="H5636">
        <f t="shared" si="177"/>
        <v>0</v>
      </c>
    </row>
    <row r="5637" spans="1:8" x14ac:dyDescent="0.8">
      <c r="A5637" s="3" t="s">
        <v>20</v>
      </c>
      <c r="B5637" t="str">
        <f t="shared" si="176"/>
        <v>HU12</v>
      </c>
      <c r="C5637" s="4">
        <v>1973</v>
      </c>
      <c r="D5637" s="3" t="s">
        <v>17</v>
      </c>
      <c r="E5637" s="4">
        <v>2015</v>
      </c>
      <c r="H5637">
        <f t="shared" si="177"/>
        <v>0</v>
      </c>
    </row>
    <row r="5638" spans="1:8" x14ac:dyDescent="0.8">
      <c r="A5638" s="3" t="s">
        <v>16</v>
      </c>
      <c r="B5638" t="str">
        <f t="shared" si="176"/>
        <v>HU10</v>
      </c>
      <c r="C5638" s="4">
        <v>1973</v>
      </c>
      <c r="D5638" s="3" t="s">
        <v>17</v>
      </c>
      <c r="E5638" s="4">
        <v>2015</v>
      </c>
      <c r="H5638">
        <f t="shared" si="177"/>
        <v>0</v>
      </c>
    </row>
    <row r="5639" spans="1:8" x14ac:dyDescent="0.8">
      <c r="A5639" s="3" t="s">
        <v>10</v>
      </c>
      <c r="B5639" t="str">
        <f t="shared" si="176"/>
        <v>HU21</v>
      </c>
      <c r="C5639" s="4">
        <v>1973</v>
      </c>
      <c r="D5639" s="3" t="s">
        <v>17</v>
      </c>
      <c r="E5639" s="4">
        <v>2015</v>
      </c>
      <c r="H5639">
        <f t="shared" si="177"/>
        <v>0</v>
      </c>
    </row>
    <row r="5640" spans="1:8" x14ac:dyDescent="0.8">
      <c r="A5640" s="3" t="s">
        <v>11</v>
      </c>
      <c r="B5640" t="str">
        <f t="shared" si="176"/>
        <v>HU22</v>
      </c>
      <c r="C5640" s="4">
        <v>1973</v>
      </c>
      <c r="D5640" s="3" t="s">
        <v>17</v>
      </c>
      <c r="E5640" s="4">
        <v>2015</v>
      </c>
      <c r="H5640">
        <f t="shared" si="177"/>
        <v>0</v>
      </c>
    </row>
    <row r="5641" spans="1:8" x14ac:dyDescent="0.8">
      <c r="A5641" s="3" t="s">
        <v>12</v>
      </c>
      <c r="B5641" t="str">
        <f t="shared" si="176"/>
        <v>HU23</v>
      </c>
      <c r="C5641" s="4">
        <v>1973</v>
      </c>
      <c r="D5641" s="3" t="s">
        <v>17</v>
      </c>
      <c r="E5641" s="4">
        <v>2015</v>
      </c>
      <c r="H5641">
        <f t="shared" si="177"/>
        <v>0</v>
      </c>
    </row>
    <row r="5642" spans="1:8" x14ac:dyDescent="0.8">
      <c r="A5642" s="3" t="s">
        <v>13</v>
      </c>
      <c r="B5642" t="str">
        <f t="shared" si="176"/>
        <v>HU31</v>
      </c>
      <c r="C5642" s="4">
        <v>1973</v>
      </c>
      <c r="D5642" s="3" t="s">
        <v>17</v>
      </c>
      <c r="E5642" s="4">
        <v>2015</v>
      </c>
      <c r="H5642">
        <f t="shared" si="177"/>
        <v>0</v>
      </c>
    </row>
    <row r="5643" spans="1:8" x14ac:dyDescent="0.8">
      <c r="A5643" s="3" t="s">
        <v>14</v>
      </c>
      <c r="B5643" t="str">
        <f t="shared" si="176"/>
        <v>HU32</v>
      </c>
      <c r="C5643" s="4">
        <v>1973</v>
      </c>
      <c r="D5643" s="3" t="s">
        <v>17</v>
      </c>
      <c r="E5643" s="4">
        <v>2015</v>
      </c>
      <c r="H5643">
        <f t="shared" si="177"/>
        <v>0</v>
      </c>
    </row>
    <row r="5644" spans="1:8" x14ac:dyDescent="0.8">
      <c r="A5644" s="3" t="s">
        <v>15</v>
      </c>
      <c r="B5644" t="str">
        <f t="shared" si="176"/>
        <v>HU33</v>
      </c>
      <c r="C5644" s="4">
        <v>1973</v>
      </c>
      <c r="D5644" s="3" t="s">
        <v>17</v>
      </c>
      <c r="E5644" s="4">
        <v>2015</v>
      </c>
      <c r="H5644">
        <f t="shared" si="177"/>
        <v>0</v>
      </c>
    </row>
    <row r="5645" spans="1:8" x14ac:dyDescent="0.8">
      <c r="A5645" s="3" t="s">
        <v>9</v>
      </c>
      <c r="B5645" t="str">
        <f t="shared" si="176"/>
        <v>HU11</v>
      </c>
      <c r="C5645" s="4">
        <v>1973</v>
      </c>
      <c r="D5645" s="3" t="s">
        <v>18</v>
      </c>
      <c r="E5645" s="4">
        <v>2015</v>
      </c>
      <c r="H5645">
        <f t="shared" si="177"/>
        <v>0</v>
      </c>
    </row>
    <row r="5646" spans="1:8" x14ac:dyDescent="0.8">
      <c r="A5646" s="3" t="s">
        <v>20</v>
      </c>
      <c r="B5646" t="str">
        <f t="shared" si="176"/>
        <v>HU12</v>
      </c>
      <c r="C5646" s="4">
        <v>1973</v>
      </c>
      <c r="D5646" s="3" t="s">
        <v>18</v>
      </c>
      <c r="E5646" s="4">
        <v>2015</v>
      </c>
      <c r="H5646">
        <f t="shared" si="177"/>
        <v>0</v>
      </c>
    </row>
    <row r="5647" spans="1:8" x14ac:dyDescent="0.8">
      <c r="A5647" s="3" t="s">
        <v>16</v>
      </c>
      <c r="B5647" t="str">
        <f t="shared" si="176"/>
        <v>HU10</v>
      </c>
      <c r="C5647" s="4">
        <v>1973</v>
      </c>
      <c r="D5647" s="3" t="s">
        <v>18</v>
      </c>
      <c r="E5647" s="4">
        <v>2015</v>
      </c>
      <c r="H5647">
        <f t="shared" si="177"/>
        <v>0</v>
      </c>
    </row>
    <row r="5648" spans="1:8" x14ac:dyDescent="0.8">
      <c r="A5648" s="3" t="s">
        <v>10</v>
      </c>
      <c r="B5648" t="str">
        <f t="shared" si="176"/>
        <v>HU21</v>
      </c>
      <c r="C5648" s="4">
        <v>1973</v>
      </c>
      <c r="D5648" s="3" t="s">
        <v>18</v>
      </c>
      <c r="E5648" s="4">
        <v>2015</v>
      </c>
      <c r="H5648">
        <f t="shared" si="177"/>
        <v>0</v>
      </c>
    </row>
    <row r="5649" spans="1:8" x14ac:dyDescent="0.8">
      <c r="A5649" s="3" t="s">
        <v>11</v>
      </c>
      <c r="B5649" t="str">
        <f t="shared" si="176"/>
        <v>HU22</v>
      </c>
      <c r="C5649" s="4">
        <v>1973</v>
      </c>
      <c r="D5649" s="3" t="s">
        <v>18</v>
      </c>
      <c r="E5649" s="4">
        <v>2015</v>
      </c>
      <c r="H5649">
        <f t="shared" si="177"/>
        <v>0</v>
      </c>
    </row>
    <row r="5650" spans="1:8" x14ac:dyDescent="0.8">
      <c r="A5650" s="3" t="s">
        <v>12</v>
      </c>
      <c r="B5650" t="str">
        <f t="shared" si="176"/>
        <v>HU23</v>
      </c>
      <c r="C5650" s="4">
        <v>1973</v>
      </c>
      <c r="D5650" s="3" t="s">
        <v>18</v>
      </c>
      <c r="E5650" s="4">
        <v>2015</v>
      </c>
      <c r="H5650">
        <f t="shared" si="177"/>
        <v>0</v>
      </c>
    </row>
    <row r="5651" spans="1:8" x14ac:dyDescent="0.8">
      <c r="A5651" s="3" t="s">
        <v>13</v>
      </c>
      <c r="B5651" t="str">
        <f t="shared" si="176"/>
        <v>HU31</v>
      </c>
      <c r="C5651" s="4">
        <v>1973</v>
      </c>
      <c r="D5651" s="3" t="s">
        <v>18</v>
      </c>
      <c r="E5651" s="4">
        <v>2015</v>
      </c>
      <c r="H5651">
        <f t="shared" si="177"/>
        <v>0</v>
      </c>
    </row>
    <row r="5652" spans="1:8" x14ac:dyDescent="0.8">
      <c r="A5652" s="3" t="s">
        <v>14</v>
      </c>
      <c r="B5652" t="str">
        <f t="shared" si="176"/>
        <v>HU32</v>
      </c>
      <c r="C5652" s="4">
        <v>1973</v>
      </c>
      <c r="D5652" s="3" t="s">
        <v>18</v>
      </c>
      <c r="E5652" s="4">
        <v>2015</v>
      </c>
      <c r="H5652">
        <f t="shared" si="177"/>
        <v>0</v>
      </c>
    </row>
    <row r="5653" spans="1:8" x14ac:dyDescent="0.8">
      <c r="A5653" s="3" t="s">
        <v>15</v>
      </c>
      <c r="B5653" t="str">
        <f t="shared" si="176"/>
        <v>HU33</v>
      </c>
      <c r="C5653" s="4">
        <v>1973</v>
      </c>
      <c r="D5653" s="3" t="s">
        <v>18</v>
      </c>
      <c r="E5653" s="4">
        <v>2015</v>
      </c>
      <c r="H5653">
        <f t="shared" si="177"/>
        <v>0</v>
      </c>
    </row>
    <row r="5654" spans="1:8" x14ac:dyDescent="0.8">
      <c r="A5654" s="3" t="s">
        <v>9</v>
      </c>
      <c r="B5654" t="str">
        <f t="shared" si="176"/>
        <v>HU11</v>
      </c>
      <c r="C5654" s="4">
        <v>1973</v>
      </c>
      <c r="D5654" s="3" t="s">
        <v>17</v>
      </c>
      <c r="E5654" s="4">
        <v>2016</v>
      </c>
      <c r="H5654">
        <f t="shared" si="177"/>
        <v>0</v>
      </c>
    </row>
    <row r="5655" spans="1:8" x14ac:dyDescent="0.8">
      <c r="A5655" s="3" t="s">
        <v>20</v>
      </c>
      <c r="B5655" t="str">
        <f t="shared" si="176"/>
        <v>HU12</v>
      </c>
      <c r="C5655" s="4">
        <v>1973</v>
      </c>
      <c r="D5655" s="3" t="s">
        <v>17</v>
      </c>
      <c r="E5655" s="4">
        <v>2016</v>
      </c>
      <c r="H5655">
        <f t="shared" si="177"/>
        <v>0</v>
      </c>
    </row>
    <row r="5656" spans="1:8" x14ac:dyDescent="0.8">
      <c r="A5656" s="3" t="s">
        <v>16</v>
      </c>
      <c r="B5656" t="str">
        <f t="shared" si="176"/>
        <v>HU10</v>
      </c>
      <c r="C5656" s="4">
        <v>1973</v>
      </c>
      <c r="D5656" s="3" t="s">
        <v>17</v>
      </c>
      <c r="E5656" s="4">
        <v>2016</v>
      </c>
      <c r="H5656">
        <f t="shared" si="177"/>
        <v>0</v>
      </c>
    </row>
    <row r="5657" spans="1:8" x14ac:dyDescent="0.8">
      <c r="A5657" s="3" t="s">
        <v>10</v>
      </c>
      <c r="B5657" t="str">
        <f t="shared" si="176"/>
        <v>HU21</v>
      </c>
      <c r="C5657" s="4">
        <v>1973</v>
      </c>
      <c r="D5657" s="3" t="s">
        <v>17</v>
      </c>
      <c r="E5657" s="4">
        <v>2016</v>
      </c>
      <c r="H5657">
        <f t="shared" si="177"/>
        <v>0</v>
      </c>
    </row>
    <row r="5658" spans="1:8" x14ac:dyDescent="0.8">
      <c r="A5658" s="3" t="s">
        <v>11</v>
      </c>
      <c r="B5658" t="str">
        <f t="shared" si="176"/>
        <v>HU22</v>
      </c>
      <c r="C5658" s="4">
        <v>1973</v>
      </c>
      <c r="D5658" s="3" t="s">
        <v>17</v>
      </c>
      <c r="E5658" s="4">
        <v>2016</v>
      </c>
      <c r="H5658">
        <f t="shared" si="177"/>
        <v>0</v>
      </c>
    </row>
    <row r="5659" spans="1:8" x14ac:dyDescent="0.8">
      <c r="A5659" s="3" t="s">
        <v>12</v>
      </c>
      <c r="B5659" t="str">
        <f t="shared" si="176"/>
        <v>HU23</v>
      </c>
      <c r="C5659" s="4">
        <v>1973</v>
      </c>
      <c r="D5659" s="3" t="s">
        <v>17</v>
      </c>
      <c r="E5659" s="4">
        <v>2016</v>
      </c>
      <c r="H5659">
        <f t="shared" si="177"/>
        <v>0</v>
      </c>
    </row>
    <row r="5660" spans="1:8" x14ac:dyDescent="0.8">
      <c r="A5660" s="3" t="s">
        <v>13</v>
      </c>
      <c r="B5660" t="str">
        <f t="shared" si="176"/>
        <v>HU31</v>
      </c>
      <c r="C5660" s="4">
        <v>1973</v>
      </c>
      <c r="D5660" s="3" t="s">
        <v>17</v>
      </c>
      <c r="E5660" s="4">
        <v>2016</v>
      </c>
      <c r="H5660">
        <f t="shared" si="177"/>
        <v>0</v>
      </c>
    </row>
    <row r="5661" spans="1:8" x14ac:dyDescent="0.8">
      <c r="A5661" s="3" t="s">
        <v>14</v>
      </c>
      <c r="B5661" t="str">
        <f t="shared" si="176"/>
        <v>HU32</v>
      </c>
      <c r="C5661" s="4">
        <v>1973</v>
      </c>
      <c r="D5661" s="3" t="s">
        <v>17</v>
      </c>
      <c r="E5661" s="4">
        <v>2016</v>
      </c>
      <c r="H5661">
        <f t="shared" si="177"/>
        <v>0</v>
      </c>
    </row>
    <row r="5662" spans="1:8" x14ac:dyDescent="0.8">
      <c r="A5662" s="3" t="s">
        <v>15</v>
      </c>
      <c r="B5662" t="str">
        <f t="shared" si="176"/>
        <v>HU33</v>
      </c>
      <c r="C5662" s="4">
        <v>1973</v>
      </c>
      <c r="D5662" s="3" t="s">
        <v>17</v>
      </c>
      <c r="E5662" s="4">
        <v>2016</v>
      </c>
      <c r="H5662">
        <f t="shared" si="177"/>
        <v>0</v>
      </c>
    </row>
    <row r="5663" spans="1:8" x14ac:dyDescent="0.8">
      <c r="A5663" s="3" t="s">
        <v>9</v>
      </c>
      <c r="B5663" t="str">
        <f t="shared" si="176"/>
        <v>HU11</v>
      </c>
      <c r="C5663" s="4">
        <v>1973</v>
      </c>
      <c r="D5663" s="3" t="s">
        <v>18</v>
      </c>
      <c r="E5663" s="4">
        <v>2016</v>
      </c>
      <c r="H5663">
        <f t="shared" si="177"/>
        <v>0</v>
      </c>
    </row>
    <row r="5664" spans="1:8" x14ac:dyDescent="0.8">
      <c r="A5664" s="3" t="s">
        <v>20</v>
      </c>
      <c r="B5664" t="str">
        <f t="shared" si="176"/>
        <v>HU12</v>
      </c>
      <c r="C5664" s="4">
        <v>1973</v>
      </c>
      <c r="D5664" s="3" t="s">
        <v>18</v>
      </c>
      <c r="E5664" s="4">
        <v>2016</v>
      </c>
      <c r="H5664">
        <f t="shared" si="177"/>
        <v>0</v>
      </c>
    </row>
    <row r="5665" spans="1:8" x14ac:dyDescent="0.8">
      <c r="A5665" s="3" t="s">
        <v>16</v>
      </c>
      <c r="B5665" t="str">
        <f t="shared" si="176"/>
        <v>HU10</v>
      </c>
      <c r="C5665" s="4">
        <v>1973</v>
      </c>
      <c r="D5665" s="3" t="s">
        <v>18</v>
      </c>
      <c r="E5665" s="4">
        <v>2016</v>
      </c>
      <c r="H5665">
        <f t="shared" si="177"/>
        <v>0</v>
      </c>
    </row>
    <row r="5666" spans="1:8" x14ac:dyDescent="0.8">
      <c r="A5666" s="3" t="s">
        <v>10</v>
      </c>
      <c r="B5666" t="str">
        <f t="shared" si="176"/>
        <v>HU21</v>
      </c>
      <c r="C5666" s="4">
        <v>1973</v>
      </c>
      <c r="D5666" s="3" t="s">
        <v>18</v>
      </c>
      <c r="E5666" s="4">
        <v>2016</v>
      </c>
      <c r="H5666">
        <f t="shared" si="177"/>
        <v>0</v>
      </c>
    </row>
    <row r="5667" spans="1:8" x14ac:dyDescent="0.8">
      <c r="A5667" s="3" t="s">
        <v>11</v>
      </c>
      <c r="B5667" t="str">
        <f t="shared" si="176"/>
        <v>HU22</v>
      </c>
      <c r="C5667" s="4">
        <v>1973</v>
      </c>
      <c r="D5667" s="3" t="s">
        <v>18</v>
      </c>
      <c r="E5667" s="4">
        <v>2016</v>
      </c>
      <c r="H5667">
        <f t="shared" si="177"/>
        <v>0</v>
      </c>
    </row>
    <row r="5668" spans="1:8" x14ac:dyDescent="0.8">
      <c r="A5668" s="3" t="s">
        <v>12</v>
      </c>
      <c r="B5668" t="str">
        <f t="shared" si="176"/>
        <v>HU23</v>
      </c>
      <c r="C5668" s="4">
        <v>1973</v>
      </c>
      <c r="D5668" s="3" t="s">
        <v>18</v>
      </c>
      <c r="E5668" s="4">
        <v>2016</v>
      </c>
      <c r="H5668">
        <f t="shared" si="177"/>
        <v>0</v>
      </c>
    </row>
    <row r="5669" spans="1:8" x14ac:dyDescent="0.8">
      <c r="A5669" s="3" t="s">
        <v>13</v>
      </c>
      <c r="B5669" t="str">
        <f t="shared" si="176"/>
        <v>HU31</v>
      </c>
      <c r="C5669" s="4">
        <v>1973</v>
      </c>
      <c r="D5669" s="3" t="s">
        <v>18</v>
      </c>
      <c r="E5669" s="4">
        <v>2016</v>
      </c>
      <c r="H5669">
        <f t="shared" si="177"/>
        <v>0</v>
      </c>
    </row>
    <row r="5670" spans="1:8" x14ac:dyDescent="0.8">
      <c r="A5670" s="3" t="s">
        <v>14</v>
      </c>
      <c r="B5670" t="str">
        <f t="shared" si="176"/>
        <v>HU32</v>
      </c>
      <c r="C5670" s="4">
        <v>1973</v>
      </c>
      <c r="D5670" s="3" t="s">
        <v>18</v>
      </c>
      <c r="E5670" s="4">
        <v>2016</v>
      </c>
      <c r="H5670">
        <f t="shared" si="177"/>
        <v>0</v>
      </c>
    </row>
    <row r="5671" spans="1:8" x14ac:dyDescent="0.8">
      <c r="A5671" s="3" t="s">
        <v>15</v>
      </c>
      <c r="B5671" t="str">
        <f t="shared" si="176"/>
        <v>HU33</v>
      </c>
      <c r="C5671" s="4">
        <v>1973</v>
      </c>
      <c r="D5671" s="3" t="s">
        <v>18</v>
      </c>
      <c r="E5671" s="4">
        <v>2016</v>
      </c>
      <c r="H5671">
        <f t="shared" si="177"/>
        <v>0</v>
      </c>
    </row>
    <row r="5672" spans="1:8" x14ac:dyDescent="0.8">
      <c r="A5672" s="3" t="s">
        <v>9</v>
      </c>
      <c r="B5672" t="str">
        <f t="shared" si="176"/>
        <v>HU11</v>
      </c>
      <c r="C5672" s="4">
        <v>1973</v>
      </c>
      <c r="D5672" s="3" t="s">
        <v>17</v>
      </c>
      <c r="E5672" s="4">
        <v>2017</v>
      </c>
      <c r="H5672">
        <f t="shared" si="177"/>
        <v>0</v>
      </c>
    </row>
    <row r="5673" spans="1:8" x14ac:dyDescent="0.8">
      <c r="A5673" s="3" t="s">
        <v>20</v>
      </c>
      <c r="B5673" t="str">
        <f t="shared" si="176"/>
        <v>HU12</v>
      </c>
      <c r="C5673" s="4">
        <v>1973</v>
      </c>
      <c r="D5673" s="3" t="s">
        <v>17</v>
      </c>
      <c r="E5673" s="4">
        <v>2017</v>
      </c>
      <c r="H5673">
        <f t="shared" si="177"/>
        <v>0</v>
      </c>
    </row>
    <row r="5674" spans="1:8" x14ac:dyDescent="0.8">
      <c r="A5674" s="3" t="s">
        <v>16</v>
      </c>
      <c r="B5674" t="str">
        <f t="shared" si="176"/>
        <v>HU10</v>
      </c>
      <c r="C5674" s="4">
        <v>1973</v>
      </c>
      <c r="D5674" s="3" t="s">
        <v>17</v>
      </c>
      <c r="E5674" s="4">
        <v>2017</v>
      </c>
      <c r="H5674">
        <f t="shared" si="177"/>
        <v>0</v>
      </c>
    </row>
    <row r="5675" spans="1:8" x14ac:dyDescent="0.8">
      <c r="A5675" s="3" t="s">
        <v>10</v>
      </c>
      <c r="B5675" t="str">
        <f t="shared" si="176"/>
        <v>HU21</v>
      </c>
      <c r="C5675" s="4">
        <v>1973</v>
      </c>
      <c r="D5675" s="3" t="s">
        <v>17</v>
      </c>
      <c r="E5675" s="4">
        <v>2017</v>
      </c>
      <c r="H5675">
        <f t="shared" si="177"/>
        <v>0</v>
      </c>
    </row>
    <row r="5676" spans="1:8" x14ac:dyDescent="0.8">
      <c r="A5676" s="3" t="s">
        <v>11</v>
      </c>
      <c r="B5676" t="str">
        <f t="shared" si="176"/>
        <v>HU22</v>
      </c>
      <c r="C5676" s="4">
        <v>1973</v>
      </c>
      <c r="D5676" s="3" t="s">
        <v>17</v>
      </c>
      <c r="E5676" s="4">
        <v>2017</v>
      </c>
      <c r="H5676">
        <f t="shared" si="177"/>
        <v>0</v>
      </c>
    </row>
    <row r="5677" spans="1:8" x14ac:dyDescent="0.8">
      <c r="A5677" s="3" t="s">
        <v>12</v>
      </c>
      <c r="B5677" t="str">
        <f t="shared" si="176"/>
        <v>HU23</v>
      </c>
      <c r="C5677" s="4">
        <v>1973</v>
      </c>
      <c r="D5677" s="3" t="s">
        <v>17</v>
      </c>
      <c r="E5677" s="4">
        <v>2017</v>
      </c>
      <c r="H5677">
        <f t="shared" si="177"/>
        <v>0</v>
      </c>
    </row>
    <row r="5678" spans="1:8" x14ac:dyDescent="0.8">
      <c r="A5678" s="3" t="s">
        <v>13</v>
      </c>
      <c r="B5678" t="str">
        <f t="shared" si="176"/>
        <v>HU31</v>
      </c>
      <c r="C5678" s="4">
        <v>1973</v>
      </c>
      <c r="D5678" s="3" t="s">
        <v>17</v>
      </c>
      <c r="E5678" s="4">
        <v>2017</v>
      </c>
      <c r="H5678">
        <f t="shared" si="177"/>
        <v>0</v>
      </c>
    </row>
    <row r="5679" spans="1:8" x14ac:dyDescent="0.8">
      <c r="A5679" s="3" t="s">
        <v>14</v>
      </c>
      <c r="B5679" t="str">
        <f t="shared" si="176"/>
        <v>HU32</v>
      </c>
      <c r="C5679" s="4">
        <v>1973</v>
      </c>
      <c r="D5679" s="3" t="s">
        <v>17</v>
      </c>
      <c r="E5679" s="4">
        <v>2017</v>
      </c>
      <c r="H5679">
        <f t="shared" si="177"/>
        <v>0</v>
      </c>
    </row>
    <row r="5680" spans="1:8" x14ac:dyDescent="0.8">
      <c r="A5680" s="3" t="s">
        <v>15</v>
      </c>
      <c r="B5680" t="str">
        <f t="shared" si="176"/>
        <v>HU33</v>
      </c>
      <c r="C5680" s="4">
        <v>1973</v>
      </c>
      <c r="D5680" s="3" t="s">
        <v>17</v>
      </c>
      <c r="E5680" s="4">
        <v>2017</v>
      </c>
      <c r="H5680">
        <f t="shared" si="177"/>
        <v>0</v>
      </c>
    </row>
    <row r="5681" spans="1:8" x14ac:dyDescent="0.8">
      <c r="A5681" s="3" t="s">
        <v>9</v>
      </c>
      <c r="B5681" t="str">
        <f t="shared" si="176"/>
        <v>HU11</v>
      </c>
      <c r="C5681" s="4">
        <v>1973</v>
      </c>
      <c r="D5681" s="3" t="s">
        <v>18</v>
      </c>
      <c r="E5681" s="4">
        <v>2017</v>
      </c>
      <c r="H5681">
        <f t="shared" si="177"/>
        <v>0</v>
      </c>
    </row>
    <row r="5682" spans="1:8" x14ac:dyDescent="0.8">
      <c r="A5682" s="3" t="s">
        <v>20</v>
      </c>
      <c r="B5682" t="str">
        <f t="shared" si="176"/>
        <v>HU12</v>
      </c>
      <c r="C5682" s="4">
        <v>1973</v>
      </c>
      <c r="D5682" s="3" t="s">
        <v>18</v>
      </c>
      <c r="E5682" s="4">
        <v>2017</v>
      </c>
      <c r="H5682">
        <f t="shared" si="177"/>
        <v>0</v>
      </c>
    </row>
    <row r="5683" spans="1:8" x14ac:dyDescent="0.8">
      <c r="A5683" s="3" t="s">
        <v>16</v>
      </c>
      <c r="B5683" t="str">
        <f t="shared" si="176"/>
        <v>HU10</v>
      </c>
      <c r="C5683" s="4">
        <v>1973</v>
      </c>
      <c r="D5683" s="3" t="s">
        <v>18</v>
      </c>
      <c r="E5683" s="4">
        <v>2017</v>
      </c>
      <c r="H5683">
        <f t="shared" si="177"/>
        <v>0</v>
      </c>
    </row>
    <row r="5684" spans="1:8" x14ac:dyDescent="0.8">
      <c r="A5684" s="3" t="s">
        <v>10</v>
      </c>
      <c r="B5684" t="str">
        <f t="shared" si="176"/>
        <v>HU21</v>
      </c>
      <c r="C5684" s="4">
        <v>1973</v>
      </c>
      <c r="D5684" s="3" t="s">
        <v>18</v>
      </c>
      <c r="E5684" s="4">
        <v>2017</v>
      </c>
      <c r="H5684">
        <f t="shared" si="177"/>
        <v>0</v>
      </c>
    </row>
    <row r="5685" spans="1:8" x14ac:dyDescent="0.8">
      <c r="A5685" s="3" t="s">
        <v>11</v>
      </c>
      <c r="B5685" t="str">
        <f t="shared" si="176"/>
        <v>HU22</v>
      </c>
      <c r="C5685" s="4">
        <v>1973</v>
      </c>
      <c r="D5685" s="3" t="s">
        <v>18</v>
      </c>
      <c r="E5685" s="4">
        <v>2017</v>
      </c>
      <c r="H5685">
        <f t="shared" si="177"/>
        <v>0</v>
      </c>
    </row>
    <row r="5686" spans="1:8" x14ac:dyDescent="0.8">
      <c r="A5686" s="3" t="s">
        <v>12</v>
      </c>
      <c r="B5686" t="str">
        <f t="shared" si="176"/>
        <v>HU23</v>
      </c>
      <c r="C5686" s="4">
        <v>1973</v>
      </c>
      <c r="D5686" s="3" t="s">
        <v>18</v>
      </c>
      <c r="E5686" s="4">
        <v>2017</v>
      </c>
      <c r="H5686">
        <f t="shared" si="177"/>
        <v>0</v>
      </c>
    </row>
    <row r="5687" spans="1:8" x14ac:dyDescent="0.8">
      <c r="A5687" s="3" t="s">
        <v>13</v>
      </c>
      <c r="B5687" t="str">
        <f t="shared" si="176"/>
        <v>HU31</v>
      </c>
      <c r="C5687" s="4">
        <v>1973</v>
      </c>
      <c r="D5687" s="3" t="s">
        <v>18</v>
      </c>
      <c r="E5687" s="4">
        <v>2017</v>
      </c>
      <c r="H5687">
        <f t="shared" si="177"/>
        <v>0</v>
      </c>
    </row>
    <row r="5688" spans="1:8" x14ac:dyDescent="0.8">
      <c r="A5688" s="3" t="s">
        <v>14</v>
      </c>
      <c r="B5688" t="str">
        <f t="shared" si="176"/>
        <v>HU32</v>
      </c>
      <c r="C5688" s="4">
        <v>1973</v>
      </c>
      <c r="D5688" s="3" t="s">
        <v>18</v>
      </c>
      <c r="E5688" s="4">
        <v>2017</v>
      </c>
      <c r="H5688">
        <f t="shared" si="177"/>
        <v>0</v>
      </c>
    </row>
    <row r="5689" spans="1:8" x14ac:dyDescent="0.8">
      <c r="A5689" s="3" t="s">
        <v>15</v>
      </c>
      <c r="B5689" t="str">
        <f t="shared" si="176"/>
        <v>HU33</v>
      </c>
      <c r="C5689" s="4">
        <v>1973</v>
      </c>
      <c r="D5689" s="3" t="s">
        <v>18</v>
      </c>
      <c r="E5689" s="4">
        <v>2017</v>
      </c>
      <c r="H5689">
        <f t="shared" si="177"/>
        <v>0</v>
      </c>
    </row>
    <row r="5690" spans="1:8" x14ac:dyDescent="0.8">
      <c r="A5690" s="3" t="s">
        <v>9</v>
      </c>
      <c r="B5690" t="str">
        <f t="shared" si="176"/>
        <v>HU11</v>
      </c>
      <c r="C5690" s="4">
        <v>1973</v>
      </c>
      <c r="D5690" s="3" t="s">
        <v>17</v>
      </c>
      <c r="E5690" s="4">
        <v>2018</v>
      </c>
      <c r="H5690">
        <f t="shared" si="177"/>
        <v>0</v>
      </c>
    </row>
    <row r="5691" spans="1:8" x14ac:dyDescent="0.8">
      <c r="A5691" s="3" t="s">
        <v>20</v>
      </c>
      <c r="B5691" t="str">
        <f t="shared" si="176"/>
        <v>HU12</v>
      </c>
      <c r="C5691" s="4">
        <v>1973</v>
      </c>
      <c r="D5691" s="3" t="s">
        <v>17</v>
      </c>
      <c r="E5691" s="4">
        <v>2018</v>
      </c>
      <c r="H5691">
        <f t="shared" si="177"/>
        <v>0</v>
      </c>
    </row>
    <row r="5692" spans="1:8" x14ac:dyDescent="0.8">
      <c r="A5692" s="3" t="s">
        <v>16</v>
      </c>
      <c r="B5692" t="str">
        <f t="shared" si="176"/>
        <v>HU10</v>
      </c>
      <c r="C5692" s="4">
        <v>1973</v>
      </c>
      <c r="D5692" s="3" t="s">
        <v>17</v>
      </c>
      <c r="E5692" s="4">
        <v>2018</v>
      </c>
      <c r="H5692">
        <f t="shared" si="177"/>
        <v>0</v>
      </c>
    </row>
    <row r="5693" spans="1:8" x14ac:dyDescent="0.8">
      <c r="A5693" s="3" t="s">
        <v>10</v>
      </c>
      <c r="B5693" t="str">
        <f t="shared" si="176"/>
        <v>HU21</v>
      </c>
      <c r="C5693" s="4">
        <v>1973</v>
      </c>
      <c r="D5693" s="3" t="s">
        <v>17</v>
      </c>
      <c r="E5693" s="4">
        <v>2018</v>
      </c>
      <c r="H5693">
        <f t="shared" si="177"/>
        <v>0</v>
      </c>
    </row>
    <row r="5694" spans="1:8" x14ac:dyDescent="0.8">
      <c r="A5694" s="3" t="s">
        <v>11</v>
      </c>
      <c r="B5694" t="str">
        <f t="shared" si="176"/>
        <v>HU22</v>
      </c>
      <c r="C5694" s="4">
        <v>1973</v>
      </c>
      <c r="D5694" s="3" t="s">
        <v>17</v>
      </c>
      <c r="E5694" s="4">
        <v>2018</v>
      </c>
      <c r="H5694">
        <f t="shared" si="177"/>
        <v>0</v>
      </c>
    </row>
    <row r="5695" spans="1:8" x14ac:dyDescent="0.8">
      <c r="A5695" s="3" t="s">
        <v>12</v>
      </c>
      <c r="B5695" t="str">
        <f t="shared" si="176"/>
        <v>HU23</v>
      </c>
      <c r="C5695" s="4">
        <v>1973</v>
      </c>
      <c r="D5695" s="3" t="s">
        <v>17</v>
      </c>
      <c r="E5695" s="4">
        <v>2018</v>
      </c>
      <c r="H5695">
        <f t="shared" si="177"/>
        <v>0</v>
      </c>
    </row>
    <row r="5696" spans="1:8" x14ac:dyDescent="0.8">
      <c r="A5696" s="3" t="s">
        <v>13</v>
      </c>
      <c r="B5696" t="str">
        <f t="shared" si="176"/>
        <v>HU31</v>
      </c>
      <c r="C5696" s="4">
        <v>1973</v>
      </c>
      <c r="D5696" s="3" t="s">
        <v>17</v>
      </c>
      <c r="E5696" s="4">
        <v>2018</v>
      </c>
      <c r="H5696">
        <f t="shared" si="177"/>
        <v>0</v>
      </c>
    </row>
    <row r="5697" spans="1:8" x14ac:dyDescent="0.8">
      <c r="A5697" s="3" t="s">
        <v>14</v>
      </c>
      <c r="B5697" t="str">
        <f t="shared" si="176"/>
        <v>HU32</v>
      </c>
      <c r="C5697" s="4">
        <v>1973</v>
      </c>
      <c r="D5697" s="3" t="s">
        <v>17</v>
      </c>
      <c r="E5697" s="4">
        <v>2018</v>
      </c>
      <c r="H5697">
        <f t="shared" si="177"/>
        <v>0</v>
      </c>
    </row>
    <row r="5698" spans="1:8" x14ac:dyDescent="0.8">
      <c r="A5698" s="3" t="s">
        <v>15</v>
      </c>
      <c r="B5698" t="str">
        <f t="shared" ref="B5698:B5761" si="178">VLOOKUP(A5698,region_decoder,2,FALSE)</f>
        <v>HU33</v>
      </c>
      <c r="C5698" s="4">
        <v>1973</v>
      </c>
      <c r="D5698" s="3" t="s">
        <v>17</v>
      </c>
      <c r="E5698" s="4">
        <v>2018</v>
      </c>
      <c r="H5698">
        <f t="shared" si="177"/>
        <v>0</v>
      </c>
    </row>
    <row r="5699" spans="1:8" x14ac:dyDescent="0.8">
      <c r="A5699" s="3" t="s">
        <v>9</v>
      </c>
      <c r="B5699" t="str">
        <f t="shared" si="178"/>
        <v>HU11</v>
      </c>
      <c r="C5699" s="4">
        <v>1973</v>
      </c>
      <c r="D5699" s="3" t="s">
        <v>18</v>
      </c>
      <c r="E5699" s="4">
        <v>2018</v>
      </c>
      <c r="H5699">
        <f t="shared" ref="H5699:H5762" si="179">IF(E5699-C5699&gt;=65,1,IF(E5699-C5699&lt;65,IF(D5699="M",0,IF(E5699-C5699&lt;60,0,""))))</f>
        <v>0</v>
      </c>
    </row>
    <row r="5700" spans="1:8" x14ac:dyDescent="0.8">
      <c r="A5700" s="3" t="s">
        <v>20</v>
      </c>
      <c r="B5700" t="str">
        <f t="shared" si="178"/>
        <v>HU12</v>
      </c>
      <c r="C5700" s="4">
        <v>1973</v>
      </c>
      <c r="D5700" s="3" t="s">
        <v>18</v>
      </c>
      <c r="E5700" s="4">
        <v>2018</v>
      </c>
      <c r="H5700">
        <f t="shared" si="179"/>
        <v>0</v>
      </c>
    </row>
    <row r="5701" spans="1:8" x14ac:dyDescent="0.8">
      <c r="A5701" s="3" t="s">
        <v>16</v>
      </c>
      <c r="B5701" t="str">
        <f t="shared" si="178"/>
        <v>HU10</v>
      </c>
      <c r="C5701" s="4">
        <v>1973</v>
      </c>
      <c r="D5701" s="3" t="s">
        <v>18</v>
      </c>
      <c r="E5701" s="4">
        <v>2018</v>
      </c>
      <c r="H5701">
        <f t="shared" si="179"/>
        <v>0</v>
      </c>
    </row>
    <row r="5702" spans="1:8" x14ac:dyDescent="0.8">
      <c r="A5702" s="3" t="s">
        <v>10</v>
      </c>
      <c r="B5702" t="str">
        <f t="shared" si="178"/>
        <v>HU21</v>
      </c>
      <c r="C5702" s="4">
        <v>1973</v>
      </c>
      <c r="D5702" s="3" t="s">
        <v>18</v>
      </c>
      <c r="E5702" s="4">
        <v>2018</v>
      </c>
      <c r="H5702">
        <f t="shared" si="179"/>
        <v>0</v>
      </c>
    </row>
    <row r="5703" spans="1:8" x14ac:dyDescent="0.8">
      <c r="A5703" s="3" t="s">
        <v>11</v>
      </c>
      <c r="B5703" t="str">
        <f t="shared" si="178"/>
        <v>HU22</v>
      </c>
      <c r="C5703" s="4">
        <v>1973</v>
      </c>
      <c r="D5703" s="3" t="s">
        <v>18</v>
      </c>
      <c r="E5703" s="4">
        <v>2018</v>
      </c>
      <c r="H5703">
        <f t="shared" si="179"/>
        <v>0</v>
      </c>
    </row>
    <row r="5704" spans="1:8" x14ac:dyDescent="0.8">
      <c r="A5704" s="3" t="s">
        <v>12</v>
      </c>
      <c r="B5704" t="str">
        <f t="shared" si="178"/>
        <v>HU23</v>
      </c>
      <c r="C5704" s="4">
        <v>1973</v>
      </c>
      <c r="D5704" s="3" t="s">
        <v>18</v>
      </c>
      <c r="E5704" s="4">
        <v>2018</v>
      </c>
      <c r="H5704">
        <f t="shared" si="179"/>
        <v>0</v>
      </c>
    </row>
    <row r="5705" spans="1:8" x14ac:dyDescent="0.8">
      <c r="A5705" s="3" t="s">
        <v>13</v>
      </c>
      <c r="B5705" t="str">
        <f t="shared" si="178"/>
        <v>HU31</v>
      </c>
      <c r="C5705" s="4">
        <v>1973</v>
      </c>
      <c r="D5705" s="3" t="s">
        <v>18</v>
      </c>
      <c r="E5705" s="4">
        <v>2018</v>
      </c>
      <c r="H5705">
        <f t="shared" si="179"/>
        <v>0</v>
      </c>
    </row>
    <row r="5706" spans="1:8" x14ac:dyDescent="0.8">
      <c r="A5706" s="3" t="s">
        <v>14</v>
      </c>
      <c r="B5706" t="str">
        <f t="shared" si="178"/>
        <v>HU32</v>
      </c>
      <c r="C5706" s="4">
        <v>1973</v>
      </c>
      <c r="D5706" s="3" t="s">
        <v>18</v>
      </c>
      <c r="E5706" s="4">
        <v>2018</v>
      </c>
      <c r="H5706">
        <f t="shared" si="179"/>
        <v>0</v>
      </c>
    </row>
    <row r="5707" spans="1:8" x14ac:dyDescent="0.8">
      <c r="A5707" s="3" t="s">
        <v>15</v>
      </c>
      <c r="B5707" t="str">
        <f t="shared" si="178"/>
        <v>HU33</v>
      </c>
      <c r="C5707" s="4">
        <v>1973</v>
      </c>
      <c r="D5707" s="3" t="s">
        <v>18</v>
      </c>
      <c r="E5707" s="4">
        <v>2018</v>
      </c>
      <c r="H5707">
        <f t="shared" si="179"/>
        <v>0</v>
      </c>
    </row>
    <row r="5708" spans="1:8" x14ac:dyDescent="0.8">
      <c r="A5708" s="3" t="s">
        <v>9</v>
      </c>
      <c r="B5708" t="str">
        <f t="shared" si="178"/>
        <v>HU11</v>
      </c>
      <c r="C5708" s="4">
        <v>1973</v>
      </c>
      <c r="D5708" s="3" t="s">
        <v>17</v>
      </c>
      <c r="E5708" s="4">
        <v>2019</v>
      </c>
      <c r="H5708">
        <f t="shared" si="179"/>
        <v>0</v>
      </c>
    </row>
    <row r="5709" spans="1:8" x14ac:dyDescent="0.8">
      <c r="A5709" s="3" t="s">
        <v>20</v>
      </c>
      <c r="B5709" t="str">
        <f t="shared" si="178"/>
        <v>HU12</v>
      </c>
      <c r="C5709" s="4">
        <v>1973</v>
      </c>
      <c r="D5709" s="3" t="s">
        <v>17</v>
      </c>
      <c r="E5709" s="4">
        <v>2019</v>
      </c>
      <c r="H5709">
        <f t="shared" si="179"/>
        <v>0</v>
      </c>
    </row>
    <row r="5710" spans="1:8" x14ac:dyDescent="0.8">
      <c r="A5710" s="3" t="s">
        <v>16</v>
      </c>
      <c r="B5710" t="str">
        <f t="shared" si="178"/>
        <v>HU10</v>
      </c>
      <c r="C5710" s="4">
        <v>1973</v>
      </c>
      <c r="D5710" s="3" t="s">
        <v>17</v>
      </c>
      <c r="E5710" s="4">
        <v>2019</v>
      </c>
      <c r="H5710">
        <f t="shared" si="179"/>
        <v>0</v>
      </c>
    </row>
    <row r="5711" spans="1:8" x14ac:dyDescent="0.8">
      <c r="A5711" s="3" t="s">
        <v>10</v>
      </c>
      <c r="B5711" t="str">
        <f t="shared" si="178"/>
        <v>HU21</v>
      </c>
      <c r="C5711" s="4">
        <v>1973</v>
      </c>
      <c r="D5711" s="3" t="s">
        <v>17</v>
      </c>
      <c r="E5711" s="4">
        <v>2019</v>
      </c>
      <c r="H5711">
        <f t="shared" si="179"/>
        <v>0</v>
      </c>
    </row>
    <row r="5712" spans="1:8" x14ac:dyDescent="0.8">
      <c r="A5712" s="3" t="s">
        <v>11</v>
      </c>
      <c r="B5712" t="str">
        <f t="shared" si="178"/>
        <v>HU22</v>
      </c>
      <c r="C5712" s="4">
        <v>1973</v>
      </c>
      <c r="D5712" s="3" t="s">
        <v>17</v>
      </c>
      <c r="E5712" s="4">
        <v>2019</v>
      </c>
      <c r="H5712">
        <f t="shared" si="179"/>
        <v>0</v>
      </c>
    </row>
    <row r="5713" spans="1:8" x14ac:dyDescent="0.8">
      <c r="A5713" s="3" t="s">
        <v>12</v>
      </c>
      <c r="B5713" t="str">
        <f t="shared" si="178"/>
        <v>HU23</v>
      </c>
      <c r="C5713" s="4">
        <v>1973</v>
      </c>
      <c r="D5713" s="3" t="s">
        <v>17</v>
      </c>
      <c r="E5713" s="4">
        <v>2019</v>
      </c>
      <c r="H5713">
        <f t="shared" si="179"/>
        <v>0</v>
      </c>
    </row>
    <row r="5714" spans="1:8" x14ac:dyDescent="0.8">
      <c r="A5714" s="3" t="s">
        <v>13</v>
      </c>
      <c r="B5714" t="str">
        <f t="shared" si="178"/>
        <v>HU31</v>
      </c>
      <c r="C5714" s="4">
        <v>1973</v>
      </c>
      <c r="D5714" s="3" t="s">
        <v>17</v>
      </c>
      <c r="E5714" s="4">
        <v>2019</v>
      </c>
      <c r="H5714">
        <f t="shared" si="179"/>
        <v>0</v>
      </c>
    </row>
    <row r="5715" spans="1:8" x14ac:dyDescent="0.8">
      <c r="A5715" s="3" t="s">
        <v>14</v>
      </c>
      <c r="B5715" t="str">
        <f t="shared" si="178"/>
        <v>HU32</v>
      </c>
      <c r="C5715" s="4">
        <v>1973</v>
      </c>
      <c r="D5715" s="3" t="s">
        <v>17</v>
      </c>
      <c r="E5715" s="4">
        <v>2019</v>
      </c>
      <c r="H5715">
        <f t="shared" si="179"/>
        <v>0</v>
      </c>
    </row>
    <row r="5716" spans="1:8" x14ac:dyDescent="0.8">
      <c r="A5716" s="3" t="s">
        <v>15</v>
      </c>
      <c r="B5716" t="str">
        <f t="shared" si="178"/>
        <v>HU33</v>
      </c>
      <c r="C5716" s="4">
        <v>1973</v>
      </c>
      <c r="D5716" s="3" t="s">
        <v>17</v>
      </c>
      <c r="E5716" s="4">
        <v>2019</v>
      </c>
      <c r="H5716">
        <f t="shared" si="179"/>
        <v>0</v>
      </c>
    </row>
    <row r="5717" spans="1:8" x14ac:dyDescent="0.8">
      <c r="A5717" s="3" t="s">
        <v>9</v>
      </c>
      <c r="B5717" t="str">
        <f t="shared" si="178"/>
        <v>HU11</v>
      </c>
      <c r="C5717" s="4">
        <v>1973</v>
      </c>
      <c r="D5717" s="3" t="s">
        <v>18</v>
      </c>
      <c r="E5717" s="4">
        <v>2019</v>
      </c>
      <c r="H5717">
        <f t="shared" si="179"/>
        <v>0</v>
      </c>
    </row>
    <row r="5718" spans="1:8" x14ac:dyDescent="0.8">
      <c r="A5718" s="3" t="s">
        <v>20</v>
      </c>
      <c r="B5718" t="str">
        <f t="shared" si="178"/>
        <v>HU12</v>
      </c>
      <c r="C5718" s="4">
        <v>1973</v>
      </c>
      <c r="D5718" s="3" t="s">
        <v>18</v>
      </c>
      <c r="E5718" s="4">
        <v>2019</v>
      </c>
      <c r="H5718">
        <f t="shared" si="179"/>
        <v>0</v>
      </c>
    </row>
    <row r="5719" spans="1:8" x14ac:dyDescent="0.8">
      <c r="A5719" s="3" t="s">
        <v>16</v>
      </c>
      <c r="B5719" t="str">
        <f t="shared" si="178"/>
        <v>HU10</v>
      </c>
      <c r="C5719" s="4">
        <v>1973</v>
      </c>
      <c r="D5719" s="3" t="s">
        <v>18</v>
      </c>
      <c r="E5719" s="4">
        <v>2019</v>
      </c>
      <c r="H5719">
        <f t="shared" si="179"/>
        <v>0</v>
      </c>
    </row>
    <row r="5720" spans="1:8" x14ac:dyDescent="0.8">
      <c r="A5720" s="3" t="s">
        <v>10</v>
      </c>
      <c r="B5720" t="str">
        <f t="shared" si="178"/>
        <v>HU21</v>
      </c>
      <c r="C5720" s="4">
        <v>1973</v>
      </c>
      <c r="D5720" s="3" t="s">
        <v>18</v>
      </c>
      <c r="E5720" s="4">
        <v>2019</v>
      </c>
      <c r="H5720">
        <f t="shared" si="179"/>
        <v>0</v>
      </c>
    </row>
    <row r="5721" spans="1:8" x14ac:dyDescent="0.8">
      <c r="A5721" s="3" t="s">
        <v>11</v>
      </c>
      <c r="B5721" t="str">
        <f t="shared" si="178"/>
        <v>HU22</v>
      </c>
      <c r="C5721" s="4">
        <v>1973</v>
      </c>
      <c r="D5721" s="3" t="s">
        <v>18</v>
      </c>
      <c r="E5721" s="4">
        <v>2019</v>
      </c>
      <c r="H5721">
        <f t="shared" si="179"/>
        <v>0</v>
      </c>
    </row>
    <row r="5722" spans="1:8" x14ac:dyDescent="0.8">
      <c r="A5722" s="3" t="s">
        <v>12</v>
      </c>
      <c r="B5722" t="str">
        <f t="shared" si="178"/>
        <v>HU23</v>
      </c>
      <c r="C5722" s="4">
        <v>1973</v>
      </c>
      <c r="D5722" s="3" t="s">
        <v>18</v>
      </c>
      <c r="E5722" s="4">
        <v>2019</v>
      </c>
      <c r="H5722">
        <f t="shared" si="179"/>
        <v>0</v>
      </c>
    </row>
    <row r="5723" spans="1:8" x14ac:dyDescent="0.8">
      <c r="A5723" s="3" t="s">
        <v>13</v>
      </c>
      <c r="B5723" t="str">
        <f t="shared" si="178"/>
        <v>HU31</v>
      </c>
      <c r="C5723" s="4">
        <v>1973</v>
      </c>
      <c r="D5723" s="3" t="s">
        <v>18</v>
      </c>
      <c r="E5723" s="4">
        <v>2019</v>
      </c>
      <c r="H5723">
        <f t="shared" si="179"/>
        <v>0</v>
      </c>
    </row>
    <row r="5724" spans="1:8" x14ac:dyDescent="0.8">
      <c r="A5724" s="3" t="s">
        <v>14</v>
      </c>
      <c r="B5724" t="str">
        <f t="shared" si="178"/>
        <v>HU32</v>
      </c>
      <c r="C5724" s="4">
        <v>1973</v>
      </c>
      <c r="D5724" s="3" t="s">
        <v>18</v>
      </c>
      <c r="E5724" s="4">
        <v>2019</v>
      </c>
      <c r="H5724">
        <f t="shared" si="179"/>
        <v>0</v>
      </c>
    </row>
    <row r="5725" spans="1:8" x14ac:dyDescent="0.8">
      <c r="A5725" s="3" t="s">
        <v>15</v>
      </c>
      <c r="B5725" t="str">
        <f t="shared" si="178"/>
        <v>HU33</v>
      </c>
      <c r="C5725" s="4">
        <v>1973</v>
      </c>
      <c r="D5725" s="3" t="s">
        <v>18</v>
      </c>
      <c r="E5725" s="4">
        <v>2019</v>
      </c>
      <c r="H5725">
        <f t="shared" si="179"/>
        <v>0</v>
      </c>
    </row>
    <row r="5726" spans="1:8" x14ac:dyDescent="0.8">
      <c r="A5726" s="3" t="s">
        <v>9</v>
      </c>
      <c r="B5726" t="str">
        <f t="shared" si="178"/>
        <v>HU11</v>
      </c>
      <c r="C5726" s="4">
        <v>1973</v>
      </c>
      <c r="D5726" s="3" t="s">
        <v>17</v>
      </c>
      <c r="E5726" s="4">
        <v>2020</v>
      </c>
      <c r="H5726">
        <f t="shared" si="179"/>
        <v>0</v>
      </c>
    </row>
    <row r="5727" spans="1:8" x14ac:dyDescent="0.8">
      <c r="A5727" s="3" t="s">
        <v>20</v>
      </c>
      <c r="B5727" t="str">
        <f t="shared" si="178"/>
        <v>HU12</v>
      </c>
      <c r="C5727" s="4">
        <v>1973</v>
      </c>
      <c r="D5727" s="3" t="s">
        <v>17</v>
      </c>
      <c r="E5727" s="4">
        <v>2020</v>
      </c>
      <c r="H5727">
        <f t="shared" si="179"/>
        <v>0</v>
      </c>
    </row>
    <row r="5728" spans="1:8" x14ac:dyDescent="0.8">
      <c r="A5728" s="3" t="s">
        <v>16</v>
      </c>
      <c r="B5728" t="str">
        <f t="shared" si="178"/>
        <v>HU10</v>
      </c>
      <c r="C5728" s="4">
        <v>1973</v>
      </c>
      <c r="D5728" s="3" t="s">
        <v>17</v>
      </c>
      <c r="E5728" s="4">
        <v>2020</v>
      </c>
      <c r="H5728">
        <f t="shared" si="179"/>
        <v>0</v>
      </c>
    </row>
    <row r="5729" spans="1:8" x14ac:dyDescent="0.8">
      <c r="A5729" s="3" t="s">
        <v>10</v>
      </c>
      <c r="B5729" t="str">
        <f t="shared" si="178"/>
        <v>HU21</v>
      </c>
      <c r="C5729" s="4">
        <v>1973</v>
      </c>
      <c r="D5729" s="3" t="s">
        <v>17</v>
      </c>
      <c r="E5729" s="4">
        <v>2020</v>
      </c>
      <c r="H5729">
        <f t="shared" si="179"/>
        <v>0</v>
      </c>
    </row>
    <row r="5730" spans="1:8" x14ac:dyDescent="0.8">
      <c r="A5730" s="3" t="s">
        <v>11</v>
      </c>
      <c r="B5730" t="str">
        <f t="shared" si="178"/>
        <v>HU22</v>
      </c>
      <c r="C5730" s="4">
        <v>1973</v>
      </c>
      <c r="D5730" s="3" t="s">
        <v>17</v>
      </c>
      <c r="E5730" s="4">
        <v>2020</v>
      </c>
      <c r="H5730">
        <f t="shared" si="179"/>
        <v>0</v>
      </c>
    </row>
    <row r="5731" spans="1:8" x14ac:dyDescent="0.8">
      <c r="A5731" s="3" t="s">
        <v>12</v>
      </c>
      <c r="B5731" t="str">
        <f t="shared" si="178"/>
        <v>HU23</v>
      </c>
      <c r="C5731" s="4">
        <v>1973</v>
      </c>
      <c r="D5731" s="3" t="s">
        <v>17</v>
      </c>
      <c r="E5731" s="4">
        <v>2020</v>
      </c>
      <c r="H5731">
        <f t="shared" si="179"/>
        <v>0</v>
      </c>
    </row>
    <row r="5732" spans="1:8" x14ac:dyDescent="0.8">
      <c r="A5732" s="3" t="s">
        <v>13</v>
      </c>
      <c r="B5732" t="str">
        <f t="shared" si="178"/>
        <v>HU31</v>
      </c>
      <c r="C5732" s="4">
        <v>1973</v>
      </c>
      <c r="D5732" s="3" t="s">
        <v>17</v>
      </c>
      <c r="E5732" s="4">
        <v>2020</v>
      </c>
      <c r="H5732">
        <f t="shared" si="179"/>
        <v>0</v>
      </c>
    </row>
    <row r="5733" spans="1:8" x14ac:dyDescent="0.8">
      <c r="A5733" s="3" t="s">
        <v>14</v>
      </c>
      <c r="B5733" t="str">
        <f t="shared" si="178"/>
        <v>HU32</v>
      </c>
      <c r="C5733" s="4">
        <v>1973</v>
      </c>
      <c r="D5733" s="3" t="s">
        <v>17</v>
      </c>
      <c r="E5733" s="4">
        <v>2020</v>
      </c>
      <c r="H5733">
        <f t="shared" si="179"/>
        <v>0</v>
      </c>
    </row>
    <row r="5734" spans="1:8" x14ac:dyDescent="0.8">
      <c r="A5734" s="3" t="s">
        <v>15</v>
      </c>
      <c r="B5734" t="str">
        <f t="shared" si="178"/>
        <v>HU33</v>
      </c>
      <c r="C5734" s="4">
        <v>1973</v>
      </c>
      <c r="D5734" s="3" t="s">
        <v>17</v>
      </c>
      <c r="E5734" s="4">
        <v>2020</v>
      </c>
      <c r="H5734">
        <f t="shared" si="179"/>
        <v>0</v>
      </c>
    </row>
    <row r="5735" spans="1:8" x14ac:dyDescent="0.8">
      <c r="A5735" s="3" t="s">
        <v>9</v>
      </c>
      <c r="B5735" t="str">
        <f t="shared" si="178"/>
        <v>HU11</v>
      </c>
      <c r="C5735" s="4">
        <v>1973</v>
      </c>
      <c r="D5735" s="3" t="s">
        <v>18</v>
      </c>
      <c r="E5735" s="4">
        <v>2020</v>
      </c>
      <c r="H5735">
        <f t="shared" si="179"/>
        <v>0</v>
      </c>
    </row>
    <row r="5736" spans="1:8" x14ac:dyDescent="0.8">
      <c r="A5736" s="3" t="s">
        <v>20</v>
      </c>
      <c r="B5736" t="str">
        <f t="shared" si="178"/>
        <v>HU12</v>
      </c>
      <c r="C5736" s="4">
        <v>1973</v>
      </c>
      <c r="D5736" s="3" t="s">
        <v>18</v>
      </c>
      <c r="E5736" s="4">
        <v>2020</v>
      </c>
      <c r="H5736">
        <f t="shared" si="179"/>
        <v>0</v>
      </c>
    </row>
    <row r="5737" spans="1:8" x14ac:dyDescent="0.8">
      <c r="A5737" s="3" t="s">
        <v>16</v>
      </c>
      <c r="B5737" t="str">
        <f t="shared" si="178"/>
        <v>HU10</v>
      </c>
      <c r="C5737" s="4">
        <v>1973</v>
      </c>
      <c r="D5737" s="3" t="s">
        <v>18</v>
      </c>
      <c r="E5737" s="4">
        <v>2020</v>
      </c>
      <c r="H5737">
        <f t="shared" si="179"/>
        <v>0</v>
      </c>
    </row>
    <row r="5738" spans="1:8" x14ac:dyDescent="0.8">
      <c r="A5738" s="3" t="s">
        <v>10</v>
      </c>
      <c r="B5738" t="str">
        <f t="shared" si="178"/>
        <v>HU21</v>
      </c>
      <c r="C5738" s="4">
        <v>1973</v>
      </c>
      <c r="D5738" s="3" t="s">
        <v>18</v>
      </c>
      <c r="E5738" s="4">
        <v>2020</v>
      </c>
      <c r="H5738">
        <f t="shared" si="179"/>
        <v>0</v>
      </c>
    </row>
    <row r="5739" spans="1:8" x14ac:dyDescent="0.8">
      <c r="A5739" s="3" t="s">
        <v>11</v>
      </c>
      <c r="B5739" t="str">
        <f t="shared" si="178"/>
        <v>HU22</v>
      </c>
      <c r="C5739" s="4">
        <v>1973</v>
      </c>
      <c r="D5739" s="3" t="s">
        <v>18</v>
      </c>
      <c r="E5739" s="4">
        <v>2020</v>
      </c>
      <c r="H5739">
        <f t="shared" si="179"/>
        <v>0</v>
      </c>
    </row>
    <row r="5740" spans="1:8" x14ac:dyDescent="0.8">
      <c r="A5740" s="3" t="s">
        <v>12</v>
      </c>
      <c r="B5740" t="str">
        <f t="shared" si="178"/>
        <v>HU23</v>
      </c>
      <c r="C5740" s="4">
        <v>1973</v>
      </c>
      <c r="D5740" s="3" t="s">
        <v>18</v>
      </c>
      <c r="E5740" s="4">
        <v>2020</v>
      </c>
      <c r="H5740">
        <f t="shared" si="179"/>
        <v>0</v>
      </c>
    </row>
    <row r="5741" spans="1:8" x14ac:dyDescent="0.8">
      <c r="A5741" s="3" t="s">
        <v>13</v>
      </c>
      <c r="B5741" t="str">
        <f t="shared" si="178"/>
        <v>HU31</v>
      </c>
      <c r="C5741" s="4">
        <v>1973</v>
      </c>
      <c r="D5741" s="3" t="s">
        <v>18</v>
      </c>
      <c r="E5741" s="4">
        <v>2020</v>
      </c>
      <c r="H5741">
        <f t="shared" si="179"/>
        <v>0</v>
      </c>
    </row>
    <row r="5742" spans="1:8" x14ac:dyDescent="0.8">
      <c r="A5742" s="3" t="s">
        <v>14</v>
      </c>
      <c r="B5742" t="str">
        <f t="shared" si="178"/>
        <v>HU32</v>
      </c>
      <c r="C5742" s="4">
        <v>1973</v>
      </c>
      <c r="D5742" s="3" t="s">
        <v>18</v>
      </c>
      <c r="E5742" s="4">
        <v>2020</v>
      </c>
      <c r="H5742">
        <f t="shared" si="179"/>
        <v>0</v>
      </c>
    </row>
    <row r="5743" spans="1:8" x14ac:dyDescent="0.8">
      <c r="A5743" s="3" t="s">
        <v>15</v>
      </c>
      <c r="B5743" t="str">
        <f t="shared" si="178"/>
        <v>HU33</v>
      </c>
      <c r="C5743" s="4">
        <v>1973</v>
      </c>
      <c r="D5743" s="3" t="s">
        <v>18</v>
      </c>
      <c r="E5743" s="4">
        <v>2020</v>
      </c>
      <c r="H5743">
        <f t="shared" si="179"/>
        <v>0</v>
      </c>
    </row>
    <row r="5744" spans="1:8" x14ac:dyDescent="0.8">
      <c r="A5744" s="3" t="s">
        <v>9</v>
      </c>
      <c r="B5744" t="str">
        <f t="shared" si="178"/>
        <v>HU11</v>
      </c>
      <c r="C5744" s="4">
        <v>1973</v>
      </c>
      <c r="D5744" s="3" t="s">
        <v>17</v>
      </c>
      <c r="E5744" s="4">
        <v>2021</v>
      </c>
      <c r="H5744">
        <f t="shared" si="179"/>
        <v>0</v>
      </c>
    </row>
    <row r="5745" spans="1:8" x14ac:dyDescent="0.8">
      <c r="A5745" s="3" t="s">
        <v>20</v>
      </c>
      <c r="B5745" t="str">
        <f t="shared" si="178"/>
        <v>HU12</v>
      </c>
      <c r="C5745" s="4">
        <v>1973</v>
      </c>
      <c r="D5745" s="3" t="s">
        <v>17</v>
      </c>
      <c r="E5745" s="4">
        <v>2021</v>
      </c>
      <c r="H5745">
        <f t="shared" si="179"/>
        <v>0</v>
      </c>
    </row>
    <row r="5746" spans="1:8" x14ac:dyDescent="0.8">
      <c r="A5746" s="3" t="s">
        <v>16</v>
      </c>
      <c r="B5746" t="str">
        <f t="shared" si="178"/>
        <v>HU10</v>
      </c>
      <c r="C5746" s="4">
        <v>1973</v>
      </c>
      <c r="D5746" s="3" t="s">
        <v>17</v>
      </c>
      <c r="E5746" s="4">
        <v>2021</v>
      </c>
      <c r="H5746">
        <f t="shared" si="179"/>
        <v>0</v>
      </c>
    </row>
    <row r="5747" spans="1:8" x14ac:dyDescent="0.8">
      <c r="A5747" s="3" t="s">
        <v>10</v>
      </c>
      <c r="B5747" t="str">
        <f t="shared" si="178"/>
        <v>HU21</v>
      </c>
      <c r="C5747" s="4">
        <v>1973</v>
      </c>
      <c r="D5747" s="3" t="s">
        <v>17</v>
      </c>
      <c r="E5747" s="4">
        <v>2021</v>
      </c>
      <c r="H5747">
        <f t="shared" si="179"/>
        <v>0</v>
      </c>
    </row>
    <row r="5748" spans="1:8" x14ac:dyDescent="0.8">
      <c r="A5748" s="3" t="s">
        <v>11</v>
      </c>
      <c r="B5748" t="str">
        <f t="shared" si="178"/>
        <v>HU22</v>
      </c>
      <c r="C5748" s="4">
        <v>1973</v>
      </c>
      <c r="D5748" s="3" t="s">
        <v>17</v>
      </c>
      <c r="E5748" s="4">
        <v>2021</v>
      </c>
      <c r="H5748">
        <f t="shared" si="179"/>
        <v>0</v>
      </c>
    </row>
    <row r="5749" spans="1:8" x14ac:dyDescent="0.8">
      <c r="A5749" s="3" t="s">
        <v>12</v>
      </c>
      <c r="B5749" t="str">
        <f t="shared" si="178"/>
        <v>HU23</v>
      </c>
      <c r="C5749" s="4">
        <v>1973</v>
      </c>
      <c r="D5749" s="3" t="s">
        <v>17</v>
      </c>
      <c r="E5749" s="4">
        <v>2021</v>
      </c>
      <c r="H5749">
        <f t="shared" si="179"/>
        <v>0</v>
      </c>
    </row>
    <row r="5750" spans="1:8" x14ac:dyDescent="0.8">
      <c r="A5750" s="3" t="s">
        <v>13</v>
      </c>
      <c r="B5750" t="str">
        <f t="shared" si="178"/>
        <v>HU31</v>
      </c>
      <c r="C5750" s="4">
        <v>1973</v>
      </c>
      <c r="D5750" s="3" t="s">
        <v>17</v>
      </c>
      <c r="E5750" s="4">
        <v>2021</v>
      </c>
      <c r="H5750">
        <f t="shared" si="179"/>
        <v>0</v>
      </c>
    </row>
    <row r="5751" spans="1:8" x14ac:dyDescent="0.8">
      <c r="A5751" s="3" t="s">
        <v>14</v>
      </c>
      <c r="B5751" t="str">
        <f t="shared" si="178"/>
        <v>HU32</v>
      </c>
      <c r="C5751" s="4">
        <v>1973</v>
      </c>
      <c r="D5751" s="3" t="s">
        <v>17</v>
      </c>
      <c r="E5751" s="4">
        <v>2021</v>
      </c>
      <c r="H5751">
        <f t="shared" si="179"/>
        <v>0</v>
      </c>
    </row>
    <row r="5752" spans="1:8" x14ac:dyDescent="0.8">
      <c r="A5752" s="3" t="s">
        <v>15</v>
      </c>
      <c r="B5752" t="str">
        <f t="shared" si="178"/>
        <v>HU33</v>
      </c>
      <c r="C5752" s="4">
        <v>1973</v>
      </c>
      <c r="D5752" s="3" t="s">
        <v>17</v>
      </c>
      <c r="E5752" s="4">
        <v>2021</v>
      </c>
      <c r="H5752">
        <f t="shared" si="179"/>
        <v>0</v>
      </c>
    </row>
    <row r="5753" spans="1:8" x14ac:dyDescent="0.8">
      <c r="A5753" s="3" t="s">
        <v>9</v>
      </c>
      <c r="B5753" t="str">
        <f t="shared" si="178"/>
        <v>HU11</v>
      </c>
      <c r="C5753" s="4">
        <v>1973</v>
      </c>
      <c r="D5753" s="3" t="s">
        <v>18</v>
      </c>
      <c r="E5753" s="4">
        <v>2021</v>
      </c>
      <c r="H5753">
        <f t="shared" si="179"/>
        <v>0</v>
      </c>
    </row>
    <row r="5754" spans="1:8" x14ac:dyDescent="0.8">
      <c r="A5754" s="3" t="s">
        <v>20</v>
      </c>
      <c r="B5754" t="str">
        <f t="shared" si="178"/>
        <v>HU12</v>
      </c>
      <c r="C5754" s="4">
        <v>1973</v>
      </c>
      <c r="D5754" s="3" t="s">
        <v>18</v>
      </c>
      <c r="E5754" s="4">
        <v>2021</v>
      </c>
      <c r="H5754">
        <f t="shared" si="179"/>
        <v>0</v>
      </c>
    </row>
    <row r="5755" spans="1:8" x14ac:dyDescent="0.8">
      <c r="A5755" s="3" t="s">
        <v>16</v>
      </c>
      <c r="B5755" t="str">
        <f t="shared" si="178"/>
        <v>HU10</v>
      </c>
      <c r="C5755" s="4">
        <v>1973</v>
      </c>
      <c r="D5755" s="3" t="s">
        <v>18</v>
      </c>
      <c r="E5755" s="4">
        <v>2021</v>
      </c>
      <c r="H5755">
        <f t="shared" si="179"/>
        <v>0</v>
      </c>
    </row>
    <row r="5756" spans="1:8" x14ac:dyDescent="0.8">
      <c r="A5756" s="3" t="s">
        <v>10</v>
      </c>
      <c r="B5756" t="str">
        <f t="shared" si="178"/>
        <v>HU21</v>
      </c>
      <c r="C5756" s="4">
        <v>1973</v>
      </c>
      <c r="D5756" s="3" t="s">
        <v>18</v>
      </c>
      <c r="E5756" s="4">
        <v>2021</v>
      </c>
      <c r="H5756">
        <f t="shared" si="179"/>
        <v>0</v>
      </c>
    </row>
    <row r="5757" spans="1:8" x14ac:dyDescent="0.8">
      <c r="A5757" s="3" t="s">
        <v>11</v>
      </c>
      <c r="B5757" t="str">
        <f t="shared" si="178"/>
        <v>HU22</v>
      </c>
      <c r="C5757" s="4">
        <v>1973</v>
      </c>
      <c r="D5757" s="3" t="s">
        <v>18</v>
      </c>
      <c r="E5757" s="4">
        <v>2021</v>
      </c>
      <c r="H5757">
        <f t="shared" si="179"/>
        <v>0</v>
      </c>
    </row>
    <row r="5758" spans="1:8" x14ac:dyDescent="0.8">
      <c r="A5758" s="3" t="s">
        <v>12</v>
      </c>
      <c r="B5758" t="str">
        <f t="shared" si="178"/>
        <v>HU23</v>
      </c>
      <c r="C5758" s="4">
        <v>1973</v>
      </c>
      <c r="D5758" s="3" t="s">
        <v>18</v>
      </c>
      <c r="E5758" s="4">
        <v>2021</v>
      </c>
      <c r="H5758">
        <f t="shared" si="179"/>
        <v>0</v>
      </c>
    </row>
    <row r="5759" spans="1:8" x14ac:dyDescent="0.8">
      <c r="A5759" s="3" t="s">
        <v>13</v>
      </c>
      <c r="B5759" t="str">
        <f t="shared" si="178"/>
        <v>HU31</v>
      </c>
      <c r="C5759" s="4">
        <v>1973</v>
      </c>
      <c r="D5759" s="3" t="s">
        <v>18</v>
      </c>
      <c r="E5759" s="4">
        <v>2021</v>
      </c>
      <c r="H5759">
        <f t="shared" si="179"/>
        <v>0</v>
      </c>
    </row>
    <row r="5760" spans="1:8" x14ac:dyDescent="0.8">
      <c r="A5760" s="3" t="s">
        <v>14</v>
      </c>
      <c r="B5760" t="str">
        <f t="shared" si="178"/>
        <v>HU32</v>
      </c>
      <c r="C5760" s="4">
        <v>1973</v>
      </c>
      <c r="D5760" s="3" t="s">
        <v>18</v>
      </c>
      <c r="E5760" s="4">
        <v>2021</v>
      </c>
      <c r="H5760">
        <f t="shared" si="179"/>
        <v>0</v>
      </c>
    </row>
    <row r="5761" spans="1:8" x14ac:dyDescent="0.8">
      <c r="A5761" s="3" t="s">
        <v>15</v>
      </c>
      <c r="B5761" t="str">
        <f t="shared" si="178"/>
        <v>HU33</v>
      </c>
      <c r="C5761" s="4">
        <v>1973</v>
      </c>
      <c r="D5761" s="3" t="s">
        <v>18</v>
      </c>
      <c r="E5761" s="4">
        <v>2021</v>
      </c>
      <c r="H5761">
        <f t="shared" si="179"/>
        <v>0</v>
      </c>
    </row>
    <row r="5762" spans="1:8" x14ac:dyDescent="0.8">
      <c r="A5762" s="3" t="s">
        <v>9</v>
      </c>
      <c r="B5762" t="str">
        <f t="shared" ref="B5762:B5825" si="180">VLOOKUP(A5762,region_decoder,2,FALSE)</f>
        <v>HU11</v>
      </c>
      <c r="C5762" s="4">
        <v>1973</v>
      </c>
      <c r="D5762" s="3" t="s">
        <v>17</v>
      </c>
      <c r="E5762" s="4">
        <v>2022</v>
      </c>
      <c r="H5762">
        <f t="shared" si="179"/>
        <v>0</v>
      </c>
    </row>
    <row r="5763" spans="1:8" x14ac:dyDescent="0.8">
      <c r="A5763" s="3" t="s">
        <v>20</v>
      </c>
      <c r="B5763" t="str">
        <f t="shared" si="180"/>
        <v>HU12</v>
      </c>
      <c r="C5763" s="4">
        <v>1973</v>
      </c>
      <c r="D5763" s="3" t="s">
        <v>17</v>
      </c>
      <c r="E5763" s="4">
        <v>2022</v>
      </c>
      <c r="H5763">
        <f t="shared" ref="H5763:H5826" si="181">IF(E5763-C5763&gt;=65,1,IF(E5763-C5763&lt;65,IF(D5763="M",0,IF(E5763-C5763&lt;60,0,""))))</f>
        <v>0</v>
      </c>
    </row>
    <row r="5764" spans="1:8" x14ac:dyDescent="0.8">
      <c r="A5764" s="3" t="s">
        <v>16</v>
      </c>
      <c r="B5764" t="str">
        <f t="shared" si="180"/>
        <v>HU10</v>
      </c>
      <c r="C5764" s="4">
        <v>1973</v>
      </c>
      <c r="D5764" s="3" t="s">
        <v>17</v>
      </c>
      <c r="E5764" s="4">
        <v>2022</v>
      </c>
      <c r="H5764">
        <f t="shared" si="181"/>
        <v>0</v>
      </c>
    </row>
    <row r="5765" spans="1:8" x14ac:dyDescent="0.8">
      <c r="A5765" s="3" t="s">
        <v>10</v>
      </c>
      <c r="B5765" t="str">
        <f t="shared" si="180"/>
        <v>HU21</v>
      </c>
      <c r="C5765" s="4">
        <v>1973</v>
      </c>
      <c r="D5765" s="3" t="s">
        <v>17</v>
      </c>
      <c r="E5765" s="4">
        <v>2022</v>
      </c>
      <c r="H5765">
        <f t="shared" si="181"/>
        <v>0</v>
      </c>
    </row>
    <row r="5766" spans="1:8" x14ac:dyDescent="0.8">
      <c r="A5766" s="3" t="s">
        <v>11</v>
      </c>
      <c r="B5766" t="str">
        <f t="shared" si="180"/>
        <v>HU22</v>
      </c>
      <c r="C5766" s="4">
        <v>1973</v>
      </c>
      <c r="D5766" s="3" t="s">
        <v>17</v>
      </c>
      <c r="E5766" s="4">
        <v>2022</v>
      </c>
      <c r="H5766">
        <f t="shared" si="181"/>
        <v>0</v>
      </c>
    </row>
    <row r="5767" spans="1:8" x14ac:dyDescent="0.8">
      <c r="A5767" s="3" t="s">
        <v>12</v>
      </c>
      <c r="B5767" t="str">
        <f t="shared" si="180"/>
        <v>HU23</v>
      </c>
      <c r="C5767" s="4">
        <v>1973</v>
      </c>
      <c r="D5767" s="3" t="s">
        <v>17</v>
      </c>
      <c r="E5767" s="4">
        <v>2022</v>
      </c>
      <c r="H5767">
        <f t="shared" si="181"/>
        <v>0</v>
      </c>
    </row>
    <row r="5768" spans="1:8" x14ac:dyDescent="0.8">
      <c r="A5768" s="3" t="s">
        <v>13</v>
      </c>
      <c r="B5768" t="str">
        <f t="shared" si="180"/>
        <v>HU31</v>
      </c>
      <c r="C5768" s="4">
        <v>1973</v>
      </c>
      <c r="D5768" s="3" t="s">
        <v>17</v>
      </c>
      <c r="E5768" s="4">
        <v>2022</v>
      </c>
      <c r="H5768">
        <f t="shared" si="181"/>
        <v>0</v>
      </c>
    </row>
    <row r="5769" spans="1:8" x14ac:dyDescent="0.8">
      <c r="A5769" s="3" t="s">
        <v>14</v>
      </c>
      <c r="B5769" t="str">
        <f t="shared" si="180"/>
        <v>HU32</v>
      </c>
      <c r="C5769" s="4">
        <v>1973</v>
      </c>
      <c r="D5769" s="3" t="s">
        <v>17</v>
      </c>
      <c r="E5769" s="4">
        <v>2022</v>
      </c>
      <c r="H5769">
        <f t="shared" si="181"/>
        <v>0</v>
      </c>
    </row>
    <row r="5770" spans="1:8" x14ac:dyDescent="0.8">
      <c r="A5770" s="3" t="s">
        <v>15</v>
      </c>
      <c r="B5770" t="str">
        <f t="shared" si="180"/>
        <v>HU33</v>
      </c>
      <c r="C5770" s="4">
        <v>1973</v>
      </c>
      <c r="D5770" s="3" t="s">
        <v>17</v>
      </c>
      <c r="E5770" s="4">
        <v>2022</v>
      </c>
      <c r="H5770">
        <f t="shared" si="181"/>
        <v>0</v>
      </c>
    </row>
    <row r="5771" spans="1:8" x14ac:dyDescent="0.8">
      <c r="A5771" s="3" t="s">
        <v>9</v>
      </c>
      <c r="B5771" t="str">
        <f t="shared" si="180"/>
        <v>HU11</v>
      </c>
      <c r="C5771" s="4">
        <v>1973</v>
      </c>
      <c r="D5771" s="3" t="s">
        <v>18</v>
      </c>
      <c r="E5771" s="4">
        <v>2022</v>
      </c>
      <c r="H5771">
        <f t="shared" si="181"/>
        <v>0</v>
      </c>
    </row>
    <row r="5772" spans="1:8" x14ac:dyDescent="0.8">
      <c r="A5772" s="3" t="s">
        <v>20</v>
      </c>
      <c r="B5772" t="str">
        <f t="shared" si="180"/>
        <v>HU12</v>
      </c>
      <c r="C5772" s="4">
        <v>1973</v>
      </c>
      <c r="D5772" s="3" t="s">
        <v>18</v>
      </c>
      <c r="E5772" s="4">
        <v>2022</v>
      </c>
      <c r="H5772">
        <f t="shared" si="181"/>
        <v>0</v>
      </c>
    </row>
    <row r="5773" spans="1:8" x14ac:dyDescent="0.8">
      <c r="A5773" s="3" t="s">
        <v>16</v>
      </c>
      <c r="B5773" t="str">
        <f t="shared" si="180"/>
        <v>HU10</v>
      </c>
      <c r="C5773" s="4">
        <v>1973</v>
      </c>
      <c r="D5773" s="3" t="s">
        <v>18</v>
      </c>
      <c r="E5773" s="4">
        <v>2022</v>
      </c>
      <c r="H5773">
        <f t="shared" si="181"/>
        <v>0</v>
      </c>
    </row>
    <row r="5774" spans="1:8" x14ac:dyDescent="0.8">
      <c r="A5774" s="3" t="s">
        <v>10</v>
      </c>
      <c r="B5774" t="str">
        <f t="shared" si="180"/>
        <v>HU21</v>
      </c>
      <c r="C5774" s="4">
        <v>1973</v>
      </c>
      <c r="D5774" s="3" t="s">
        <v>18</v>
      </c>
      <c r="E5774" s="4">
        <v>2022</v>
      </c>
      <c r="H5774">
        <f t="shared" si="181"/>
        <v>0</v>
      </c>
    </row>
    <row r="5775" spans="1:8" x14ac:dyDescent="0.8">
      <c r="A5775" s="3" t="s">
        <v>11</v>
      </c>
      <c r="B5775" t="str">
        <f t="shared" si="180"/>
        <v>HU22</v>
      </c>
      <c r="C5775" s="4">
        <v>1973</v>
      </c>
      <c r="D5775" s="3" t="s">
        <v>18</v>
      </c>
      <c r="E5775" s="4">
        <v>2022</v>
      </c>
      <c r="H5775">
        <f t="shared" si="181"/>
        <v>0</v>
      </c>
    </row>
    <row r="5776" spans="1:8" x14ac:dyDescent="0.8">
      <c r="A5776" s="3" t="s">
        <v>12</v>
      </c>
      <c r="B5776" t="str">
        <f t="shared" si="180"/>
        <v>HU23</v>
      </c>
      <c r="C5776" s="4">
        <v>1973</v>
      </c>
      <c r="D5776" s="3" t="s">
        <v>18</v>
      </c>
      <c r="E5776" s="4">
        <v>2022</v>
      </c>
      <c r="H5776">
        <f t="shared" si="181"/>
        <v>0</v>
      </c>
    </row>
    <row r="5777" spans="1:8" x14ac:dyDescent="0.8">
      <c r="A5777" s="3" t="s">
        <v>13</v>
      </c>
      <c r="B5777" t="str">
        <f t="shared" si="180"/>
        <v>HU31</v>
      </c>
      <c r="C5777" s="4">
        <v>1973</v>
      </c>
      <c r="D5777" s="3" t="s">
        <v>18</v>
      </c>
      <c r="E5777" s="4">
        <v>2022</v>
      </c>
      <c r="H5777">
        <f t="shared" si="181"/>
        <v>0</v>
      </c>
    </row>
    <row r="5778" spans="1:8" x14ac:dyDescent="0.8">
      <c r="A5778" s="3" t="s">
        <v>14</v>
      </c>
      <c r="B5778" t="str">
        <f t="shared" si="180"/>
        <v>HU32</v>
      </c>
      <c r="C5778" s="4">
        <v>1973</v>
      </c>
      <c r="D5778" s="3" t="s">
        <v>18</v>
      </c>
      <c r="E5778" s="4">
        <v>2022</v>
      </c>
      <c r="H5778">
        <f t="shared" si="181"/>
        <v>0</v>
      </c>
    </row>
    <row r="5779" spans="1:8" x14ac:dyDescent="0.8">
      <c r="A5779" s="3" t="s">
        <v>15</v>
      </c>
      <c r="B5779" t="str">
        <f t="shared" si="180"/>
        <v>HU33</v>
      </c>
      <c r="C5779" s="4">
        <v>1973</v>
      </c>
      <c r="D5779" s="3" t="s">
        <v>18</v>
      </c>
      <c r="E5779" s="4">
        <v>2022</v>
      </c>
      <c r="H5779">
        <f t="shared" si="181"/>
        <v>0</v>
      </c>
    </row>
    <row r="5780" spans="1:8" x14ac:dyDescent="0.8">
      <c r="A5780" s="3" t="s">
        <v>9</v>
      </c>
      <c r="B5780" t="str">
        <f t="shared" si="180"/>
        <v>HU11</v>
      </c>
      <c r="C5780" s="4">
        <v>1973</v>
      </c>
      <c r="D5780" s="3" t="s">
        <v>17</v>
      </c>
      <c r="E5780" s="4">
        <v>2023</v>
      </c>
      <c r="H5780">
        <f t="shared" si="181"/>
        <v>0</v>
      </c>
    </row>
    <row r="5781" spans="1:8" x14ac:dyDescent="0.8">
      <c r="A5781" s="3" t="s">
        <v>20</v>
      </c>
      <c r="B5781" t="str">
        <f t="shared" si="180"/>
        <v>HU12</v>
      </c>
      <c r="C5781" s="4">
        <v>1973</v>
      </c>
      <c r="D5781" s="3" t="s">
        <v>17</v>
      </c>
      <c r="E5781" s="4">
        <v>2023</v>
      </c>
      <c r="H5781">
        <f t="shared" si="181"/>
        <v>0</v>
      </c>
    </row>
    <row r="5782" spans="1:8" x14ac:dyDescent="0.8">
      <c r="A5782" s="3" t="s">
        <v>16</v>
      </c>
      <c r="B5782" t="str">
        <f t="shared" si="180"/>
        <v>HU10</v>
      </c>
      <c r="C5782" s="4">
        <v>1973</v>
      </c>
      <c r="D5782" s="3" t="s">
        <v>17</v>
      </c>
      <c r="E5782" s="4">
        <v>2023</v>
      </c>
      <c r="H5782">
        <f t="shared" si="181"/>
        <v>0</v>
      </c>
    </row>
    <row r="5783" spans="1:8" x14ac:dyDescent="0.8">
      <c r="A5783" s="3" t="s">
        <v>10</v>
      </c>
      <c r="B5783" t="str">
        <f t="shared" si="180"/>
        <v>HU21</v>
      </c>
      <c r="C5783" s="4">
        <v>1973</v>
      </c>
      <c r="D5783" s="3" t="s">
        <v>17</v>
      </c>
      <c r="E5783" s="4">
        <v>2023</v>
      </c>
      <c r="H5783">
        <f t="shared" si="181"/>
        <v>0</v>
      </c>
    </row>
    <row r="5784" spans="1:8" x14ac:dyDescent="0.8">
      <c r="A5784" s="3" t="s">
        <v>11</v>
      </c>
      <c r="B5784" t="str">
        <f t="shared" si="180"/>
        <v>HU22</v>
      </c>
      <c r="C5784" s="4">
        <v>1973</v>
      </c>
      <c r="D5784" s="3" t="s">
        <v>17</v>
      </c>
      <c r="E5784" s="4">
        <v>2023</v>
      </c>
      <c r="H5784">
        <f t="shared" si="181"/>
        <v>0</v>
      </c>
    </row>
    <row r="5785" spans="1:8" x14ac:dyDescent="0.8">
      <c r="A5785" s="3" t="s">
        <v>12</v>
      </c>
      <c r="B5785" t="str">
        <f t="shared" si="180"/>
        <v>HU23</v>
      </c>
      <c r="C5785" s="4">
        <v>1973</v>
      </c>
      <c r="D5785" s="3" t="s">
        <v>17</v>
      </c>
      <c r="E5785" s="4">
        <v>2023</v>
      </c>
      <c r="H5785">
        <f t="shared" si="181"/>
        <v>0</v>
      </c>
    </row>
    <row r="5786" spans="1:8" x14ac:dyDescent="0.8">
      <c r="A5786" s="3" t="s">
        <v>13</v>
      </c>
      <c r="B5786" t="str">
        <f t="shared" si="180"/>
        <v>HU31</v>
      </c>
      <c r="C5786" s="4">
        <v>1973</v>
      </c>
      <c r="D5786" s="3" t="s">
        <v>17</v>
      </c>
      <c r="E5786" s="4">
        <v>2023</v>
      </c>
      <c r="H5786">
        <f t="shared" si="181"/>
        <v>0</v>
      </c>
    </row>
    <row r="5787" spans="1:8" x14ac:dyDescent="0.8">
      <c r="A5787" s="3" t="s">
        <v>14</v>
      </c>
      <c r="B5787" t="str">
        <f t="shared" si="180"/>
        <v>HU32</v>
      </c>
      <c r="C5787" s="4">
        <v>1973</v>
      </c>
      <c r="D5787" s="3" t="s">
        <v>17</v>
      </c>
      <c r="E5787" s="4">
        <v>2023</v>
      </c>
      <c r="H5787">
        <f t="shared" si="181"/>
        <v>0</v>
      </c>
    </row>
    <row r="5788" spans="1:8" x14ac:dyDescent="0.8">
      <c r="A5788" s="3" t="s">
        <v>15</v>
      </c>
      <c r="B5788" t="str">
        <f t="shared" si="180"/>
        <v>HU33</v>
      </c>
      <c r="C5788" s="4">
        <v>1973</v>
      </c>
      <c r="D5788" s="3" t="s">
        <v>17</v>
      </c>
      <c r="E5788" s="4">
        <v>2023</v>
      </c>
      <c r="H5788">
        <f t="shared" si="181"/>
        <v>0</v>
      </c>
    </row>
    <row r="5789" spans="1:8" x14ac:dyDescent="0.8">
      <c r="A5789" s="3" t="s">
        <v>9</v>
      </c>
      <c r="B5789" t="str">
        <f t="shared" si="180"/>
        <v>HU11</v>
      </c>
      <c r="C5789" s="4">
        <v>1973</v>
      </c>
      <c r="D5789" s="3" t="s">
        <v>18</v>
      </c>
      <c r="E5789" s="4">
        <v>2023</v>
      </c>
      <c r="H5789">
        <f t="shared" si="181"/>
        <v>0</v>
      </c>
    </row>
    <row r="5790" spans="1:8" x14ac:dyDescent="0.8">
      <c r="A5790" s="3" t="s">
        <v>20</v>
      </c>
      <c r="B5790" t="str">
        <f t="shared" si="180"/>
        <v>HU12</v>
      </c>
      <c r="C5790" s="4">
        <v>1973</v>
      </c>
      <c r="D5790" s="3" t="s">
        <v>18</v>
      </c>
      <c r="E5790" s="4">
        <v>2023</v>
      </c>
      <c r="H5790">
        <f t="shared" si="181"/>
        <v>0</v>
      </c>
    </row>
    <row r="5791" spans="1:8" x14ac:dyDescent="0.8">
      <c r="A5791" s="3" t="s">
        <v>16</v>
      </c>
      <c r="B5791" t="str">
        <f t="shared" si="180"/>
        <v>HU10</v>
      </c>
      <c r="C5791" s="4">
        <v>1973</v>
      </c>
      <c r="D5791" s="3" t="s">
        <v>18</v>
      </c>
      <c r="E5791" s="4">
        <v>2023</v>
      </c>
      <c r="H5791">
        <f t="shared" si="181"/>
        <v>0</v>
      </c>
    </row>
    <row r="5792" spans="1:8" x14ac:dyDescent="0.8">
      <c r="A5792" s="3" t="s">
        <v>10</v>
      </c>
      <c r="B5792" t="str">
        <f t="shared" si="180"/>
        <v>HU21</v>
      </c>
      <c r="C5792" s="4">
        <v>1973</v>
      </c>
      <c r="D5792" s="3" t="s">
        <v>18</v>
      </c>
      <c r="E5792" s="4">
        <v>2023</v>
      </c>
      <c r="H5792">
        <f t="shared" si="181"/>
        <v>0</v>
      </c>
    </row>
    <row r="5793" spans="1:8" x14ac:dyDescent="0.8">
      <c r="A5793" s="3" t="s">
        <v>11</v>
      </c>
      <c r="B5793" t="str">
        <f t="shared" si="180"/>
        <v>HU22</v>
      </c>
      <c r="C5793" s="4">
        <v>1973</v>
      </c>
      <c r="D5793" s="3" t="s">
        <v>18</v>
      </c>
      <c r="E5793" s="4">
        <v>2023</v>
      </c>
      <c r="H5793">
        <f t="shared" si="181"/>
        <v>0</v>
      </c>
    </row>
    <row r="5794" spans="1:8" x14ac:dyDescent="0.8">
      <c r="A5794" s="3" t="s">
        <v>12</v>
      </c>
      <c r="B5794" t="str">
        <f t="shared" si="180"/>
        <v>HU23</v>
      </c>
      <c r="C5794" s="4">
        <v>1973</v>
      </c>
      <c r="D5794" s="3" t="s">
        <v>18</v>
      </c>
      <c r="E5794" s="4">
        <v>2023</v>
      </c>
      <c r="H5794">
        <f t="shared" si="181"/>
        <v>0</v>
      </c>
    </row>
    <row r="5795" spans="1:8" x14ac:dyDescent="0.8">
      <c r="A5795" s="3" t="s">
        <v>13</v>
      </c>
      <c r="B5795" t="str">
        <f t="shared" si="180"/>
        <v>HU31</v>
      </c>
      <c r="C5795" s="4">
        <v>1973</v>
      </c>
      <c r="D5795" s="3" t="s">
        <v>18</v>
      </c>
      <c r="E5795" s="4">
        <v>2023</v>
      </c>
      <c r="H5795">
        <f t="shared" si="181"/>
        <v>0</v>
      </c>
    </row>
    <row r="5796" spans="1:8" x14ac:dyDescent="0.8">
      <c r="A5796" s="3" t="s">
        <v>14</v>
      </c>
      <c r="B5796" t="str">
        <f t="shared" si="180"/>
        <v>HU32</v>
      </c>
      <c r="C5796" s="4">
        <v>1973</v>
      </c>
      <c r="D5796" s="3" t="s">
        <v>18</v>
      </c>
      <c r="E5796" s="4">
        <v>2023</v>
      </c>
      <c r="H5796">
        <f t="shared" si="181"/>
        <v>0</v>
      </c>
    </row>
    <row r="5797" spans="1:8" x14ac:dyDescent="0.8">
      <c r="A5797" s="3" t="s">
        <v>15</v>
      </c>
      <c r="B5797" t="str">
        <f t="shared" si="180"/>
        <v>HU33</v>
      </c>
      <c r="C5797" s="4">
        <v>1973</v>
      </c>
      <c r="D5797" s="3" t="s">
        <v>18</v>
      </c>
      <c r="E5797" s="4">
        <v>2023</v>
      </c>
      <c r="H5797">
        <f t="shared" si="181"/>
        <v>0</v>
      </c>
    </row>
    <row r="5798" spans="1:8" x14ac:dyDescent="0.8">
      <c r="A5798" s="3" t="s">
        <v>9</v>
      </c>
      <c r="B5798" t="str">
        <f t="shared" si="180"/>
        <v>HU11</v>
      </c>
      <c r="C5798" s="4">
        <v>1973</v>
      </c>
      <c r="D5798" s="3" t="s">
        <v>17</v>
      </c>
      <c r="E5798" s="4">
        <v>2024</v>
      </c>
      <c r="H5798">
        <f t="shared" si="181"/>
        <v>0</v>
      </c>
    </row>
    <row r="5799" spans="1:8" x14ac:dyDescent="0.8">
      <c r="A5799" s="3" t="s">
        <v>20</v>
      </c>
      <c r="B5799" t="str">
        <f t="shared" si="180"/>
        <v>HU12</v>
      </c>
      <c r="C5799" s="4">
        <v>1973</v>
      </c>
      <c r="D5799" s="3" t="s">
        <v>17</v>
      </c>
      <c r="E5799" s="4">
        <v>2024</v>
      </c>
      <c r="H5799">
        <f t="shared" si="181"/>
        <v>0</v>
      </c>
    </row>
    <row r="5800" spans="1:8" x14ac:dyDescent="0.8">
      <c r="A5800" s="3" t="s">
        <v>16</v>
      </c>
      <c r="B5800" t="str">
        <f t="shared" si="180"/>
        <v>HU10</v>
      </c>
      <c r="C5800" s="4">
        <v>1973</v>
      </c>
      <c r="D5800" s="3" t="s">
        <v>17</v>
      </c>
      <c r="E5800" s="4">
        <v>2024</v>
      </c>
      <c r="H5800">
        <f t="shared" si="181"/>
        <v>0</v>
      </c>
    </row>
    <row r="5801" spans="1:8" x14ac:dyDescent="0.8">
      <c r="A5801" s="3" t="s">
        <v>10</v>
      </c>
      <c r="B5801" t="str">
        <f t="shared" si="180"/>
        <v>HU21</v>
      </c>
      <c r="C5801" s="4">
        <v>1973</v>
      </c>
      <c r="D5801" s="3" t="s">
        <v>17</v>
      </c>
      <c r="E5801" s="4">
        <v>2024</v>
      </c>
      <c r="H5801">
        <f t="shared" si="181"/>
        <v>0</v>
      </c>
    </row>
    <row r="5802" spans="1:8" x14ac:dyDescent="0.8">
      <c r="A5802" s="3" t="s">
        <v>11</v>
      </c>
      <c r="B5802" t="str">
        <f t="shared" si="180"/>
        <v>HU22</v>
      </c>
      <c r="C5802" s="4">
        <v>1973</v>
      </c>
      <c r="D5802" s="3" t="s">
        <v>17</v>
      </c>
      <c r="E5802" s="4">
        <v>2024</v>
      </c>
      <c r="H5802">
        <f t="shared" si="181"/>
        <v>0</v>
      </c>
    </row>
    <row r="5803" spans="1:8" x14ac:dyDescent="0.8">
      <c r="A5803" s="3" t="s">
        <v>12</v>
      </c>
      <c r="B5803" t="str">
        <f t="shared" si="180"/>
        <v>HU23</v>
      </c>
      <c r="C5803" s="4">
        <v>1973</v>
      </c>
      <c r="D5803" s="3" t="s">
        <v>17</v>
      </c>
      <c r="E5803" s="4">
        <v>2024</v>
      </c>
      <c r="H5803">
        <f t="shared" si="181"/>
        <v>0</v>
      </c>
    </row>
    <row r="5804" spans="1:8" x14ac:dyDescent="0.8">
      <c r="A5804" s="3" t="s">
        <v>13</v>
      </c>
      <c r="B5804" t="str">
        <f t="shared" si="180"/>
        <v>HU31</v>
      </c>
      <c r="C5804" s="4">
        <v>1973</v>
      </c>
      <c r="D5804" s="3" t="s">
        <v>17</v>
      </c>
      <c r="E5804" s="4">
        <v>2024</v>
      </c>
      <c r="H5804">
        <f t="shared" si="181"/>
        <v>0</v>
      </c>
    </row>
    <row r="5805" spans="1:8" x14ac:dyDescent="0.8">
      <c r="A5805" s="3" t="s">
        <v>14</v>
      </c>
      <c r="B5805" t="str">
        <f t="shared" si="180"/>
        <v>HU32</v>
      </c>
      <c r="C5805" s="4">
        <v>1973</v>
      </c>
      <c r="D5805" s="3" t="s">
        <v>17</v>
      </c>
      <c r="E5805" s="4">
        <v>2024</v>
      </c>
      <c r="H5805">
        <f t="shared" si="181"/>
        <v>0</v>
      </c>
    </row>
    <row r="5806" spans="1:8" x14ac:dyDescent="0.8">
      <c r="A5806" s="3" t="s">
        <v>15</v>
      </c>
      <c r="B5806" t="str">
        <f t="shared" si="180"/>
        <v>HU33</v>
      </c>
      <c r="C5806" s="4">
        <v>1973</v>
      </c>
      <c r="D5806" s="3" t="s">
        <v>17</v>
      </c>
      <c r="E5806" s="4">
        <v>2024</v>
      </c>
      <c r="H5806">
        <f t="shared" si="181"/>
        <v>0</v>
      </c>
    </row>
    <row r="5807" spans="1:8" x14ac:dyDescent="0.8">
      <c r="A5807" s="3" t="s">
        <v>9</v>
      </c>
      <c r="B5807" t="str">
        <f t="shared" si="180"/>
        <v>HU11</v>
      </c>
      <c r="C5807" s="4">
        <v>1973</v>
      </c>
      <c r="D5807" s="3" t="s">
        <v>18</v>
      </c>
      <c r="E5807" s="4">
        <v>2024</v>
      </c>
      <c r="H5807">
        <f t="shared" si="181"/>
        <v>0</v>
      </c>
    </row>
    <row r="5808" spans="1:8" x14ac:dyDescent="0.8">
      <c r="A5808" s="3" t="s">
        <v>20</v>
      </c>
      <c r="B5808" t="str">
        <f t="shared" si="180"/>
        <v>HU12</v>
      </c>
      <c r="C5808" s="4">
        <v>1973</v>
      </c>
      <c r="D5808" s="3" t="s">
        <v>18</v>
      </c>
      <c r="E5808" s="4">
        <v>2024</v>
      </c>
      <c r="H5808">
        <f t="shared" si="181"/>
        <v>0</v>
      </c>
    </row>
    <row r="5809" spans="1:8" x14ac:dyDescent="0.8">
      <c r="A5809" s="3" t="s">
        <v>16</v>
      </c>
      <c r="B5809" t="str">
        <f t="shared" si="180"/>
        <v>HU10</v>
      </c>
      <c r="C5809" s="4">
        <v>1973</v>
      </c>
      <c r="D5809" s="3" t="s">
        <v>18</v>
      </c>
      <c r="E5809" s="4">
        <v>2024</v>
      </c>
      <c r="H5809">
        <f t="shared" si="181"/>
        <v>0</v>
      </c>
    </row>
    <row r="5810" spans="1:8" x14ac:dyDescent="0.8">
      <c r="A5810" s="3" t="s">
        <v>10</v>
      </c>
      <c r="B5810" t="str">
        <f t="shared" si="180"/>
        <v>HU21</v>
      </c>
      <c r="C5810" s="4">
        <v>1973</v>
      </c>
      <c r="D5810" s="3" t="s">
        <v>18</v>
      </c>
      <c r="E5810" s="4">
        <v>2024</v>
      </c>
      <c r="H5810">
        <f t="shared" si="181"/>
        <v>0</v>
      </c>
    </row>
    <row r="5811" spans="1:8" x14ac:dyDescent="0.8">
      <c r="A5811" s="3" t="s">
        <v>11</v>
      </c>
      <c r="B5811" t="str">
        <f t="shared" si="180"/>
        <v>HU22</v>
      </c>
      <c r="C5811" s="4">
        <v>1973</v>
      </c>
      <c r="D5811" s="3" t="s">
        <v>18</v>
      </c>
      <c r="E5811" s="4">
        <v>2024</v>
      </c>
      <c r="H5811">
        <f t="shared" si="181"/>
        <v>0</v>
      </c>
    </row>
    <row r="5812" spans="1:8" x14ac:dyDescent="0.8">
      <c r="A5812" s="3" t="s">
        <v>12</v>
      </c>
      <c r="B5812" t="str">
        <f t="shared" si="180"/>
        <v>HU23</v>
      </c>
      <c r="C5812" s="4">
        <v>1973</v>
      </c>
      <c r="D5812" s="3" t="s">
        <v>18</v>
      </c>
      <c r="E5812" s="4">
        <v>2024</v>
      </c>
      <c r="H5812">
        <f t="shared" si="181"/>
        <v>0</v>
      </c>
    </row>
    <row r="5813" spans="1:8" x14ac:dyDescent="0.8">
      <c r="A5813" s="3" t="s">
        <v>13</v>
      </c>
      <c r="B5813" t="str">
        <f t="shared" si="180"/>
        <v>HU31</v>
      </c>
      <c r="C5813" s="4">
        <v>1973</v>
      </c>
      <c r="D5813" s="3" t="s">
        <v>18</v>
      </c>
      <c r="E5813" s="4">
        <v>2024</v>
      </c>
      <c r="H5813">
        <f t="shared" si="181"/>
        <v>0</v>
      </c>
    </row>
    <row r="5814" spans="1:8" x14ac:dyDescent="0.8">
      <c r="A5814" s="3" t="s">
        <v>14</v>
      </c>
      <c r="B5814" t="str">
        <f t="shared" si="180"/>
        <v>HU32</v>
      </c>
      <c r="C5814" s="4">
        <v>1973</v>
      </c>
      <c r="D5814" s="3" t="s">
        <v>18</v>
      </c>
      <c r="E5814" s="4">
        <v>2024</v>
      </c>
      <c r="H5814">
        <f t="shared" si="181"/>
        <v>0</v>
      </c>
    </row>
    <row r="5815" spans="1:8" x14ac:dyDescent="0.8">
      <c r="A5815" s="3" t="s">
        <v>15</v>
      </c>
      <c r="B5815" t="str">
        <f t="shared" si="180"/>
        <v>HU33</v>
      </c>
      <c r="C5815" s="4">
        <v>1973</v>
      </c>
      <c r="D5815" s="3" t="s">
        <v>18</v>
      </c>
      <c r="E5815" s="4">
        <v>2024</v>
      </c>
      <c r="H5815">
        <f t="shared" si="181"/>
        <v>0</v>
      </c>
    </row>
    <row r="5816" spans="1:8" x14ac:dyDescent="0.8">
      <c r="A5816" s="3" t="s">
        <v>9</v>
      </c>
      <c r="B5816" t="str">
        <f t="shared" si="180"/>
        <v>HU11</v>
      </c>
      <c r="C5816" s="4">
        <v>1973</v>
      </c>
      <c r="D5816" s="3" t="s">
        <v>17</v>
      </c>
      <c r="E5816" s="4">
        <v>2025</v>
      </c>
      <c r="H5816">
        <f t="shared" si="181"/>
        <v>0</v>
      </c>
    </row>
    <row r="5817" spans="1:8" x14ac:dyDescent="0.8">
      <c r="A5817" s="3" t="s">
        <v>20</v>
      </c>
      <c r="B5817" t="str">
        <f t="shared" si="180"/>
        <v>HU12</v>
      </c>
      <c r="C5817" s="4">
        <v>1973</v>
      </c>
      <c r="D5817" s="3" t="s">
        <v>17</v>
      </c>
      <c r="E5817" s="4">
        <v>2025</v>
      </c>
      <c r="H5817">
        <f t="shared" si="181"/>
        <v>0</v>
      </c>
    </row>
    <row r="5818" spans="1:8" x14ac:dyDescent="0.8">
      <c r="A5818" s="3" t="s">
        <v>16</v>
      </c>
      <c r="B5818" t="str">
        <f t="shared" si="180"/>
        <v>HU10</v>
      </c>
      <c r="C5818" s="4">
        <v>1973</v>
      </c>
      <c r="D5818" s="3" t="s">
        <v>17</v>
      </c>
      <c r="E5818" s="4">
        <v>2025</v>
      </c>
      <c r="H5818">
        <f t="shared" si="181"/>
        <v>0</v>
      </c>
    </row>
    <row r="5819" spans="1:8" x14ac:dyDescent="0.8">
      <c r="A5819" s="3" t="s">
        <v>10</v>
      </c>
      <c r="B5819" t="str">
        <f t="shared" si="180"/>
        <v>HU21</v>
      </c>
      <c r="C5819" s="4">
        <v>1973</v>
      </c>
      <c r="D5819" s="3" t="s">
        <v>17</v>
      </c>
      <c r="E5819" s="4">
        <v>2025</v>
      </c>
      <c r="H5819">
        <f t="shared" si="181"/>
        <v>0</v>
      </c>
    </row>
    <row r="5820" spans="1:8" x14ac:dyDescent="0.8">
      <c r="A5820" s="3" t="s">
        <v>11</v>
      </c>
      <c r="B5820" t="str">
        <f t="shared" si="180"/>
        <v>HU22</v>
      </c>
      <c r="C5820" s="4">
        <v>1973</v>
      </c>
      <c r="D5820" s="3" t="s">
        <v>17</v>
      </c>
      <c r="E5820" s="4">
        <v>2025</v>
      </c>
      <c r="H5820">
        <f t="shared" si="181"/>
        <v>0</v>
      </c>
    </row>
    <row r="5821" spans="1:8" x14ac:dyDescent="0.8">
      <c r="A5821" s="3" t="s">
        <v>12</v>
      </c>
      <c r="B5821" t="str">
        <f t="shared" si="180"/>
        <v>HU23</v>
      </c>
      <c r="C5821" s="4">
        <v>1973</v>
      </c>
      <c r="D5821" s="3" t="s">
        <v>17</v>
      </c>
      <c r="E5821" s="4">
        <v>2025</v>
      </c>
      <c r="H5821">
        <f t="shared" si="181"/>
        <v>0</v>
      </c>
    </row>
    <row r="5822" spans="1:8" x14ac:dyDescent="0.8">
      <c r="A5822" s="3" t="s">
        <v>13</v>
      </c>
      <c r="B5822" t="str">
        <f t="shared" si="180"/>
        <v>HU31</v>
      </c>
      <c r="C5822" s="4">
        <v>1973</v>
      </c>
      <c r="D5822" s="3" t="s">
        <v>17</v>
      </c>
      <c r="E5822" s="4">
        <v>2025</v>
      </c>
      <c r="H5822">
        <f t="shared" si="181"/>
        <v>0</v>
      </c>
    </row>
    <row r="5823" spans="1:8" x14ac:dyDescent="0.8">
      <c r="A5823" s="3" t="s">
        <v>14</v>
      </c>
      <c r="B5823" t="str">
        <f t="shared" si="180"/>
        <v>HU32</v>
      </c>
      <c r="C5823" s="4">
        <v>1973</v>
      </c>
      <c r="D5823" s="3" t="s">
        <v>17</v>
      </c>
      <c r="E5823" s="4">
        <v>2025</v>
      </c>
      <c r="H5823">
        <f t="shared" si="181"/>
        <v>0</v>
      </c>
    </row>
    <row r="5824" spans="1:8" x14ac:dyDescent="0.8">
      <c r="A5824" s="3" t="s">
        <v>15</v>
      </c>
      <c r="B5824" t="str">
        <f t="shared" si="180"/>
        <v>HU33</v>
      </c>
      <c r="C5824" s="4">
        <v>1973</v>
      </c>
      <c r="D5824" s="3" t="s">
        <v>17</v>
      </c>
      <c r="E5824" s="4">
        <v>2025</v>
      </c>
      <c r="H5824">
        <f t="shared" si="181"/>
        <v>0</v>
      </c>
    </row>
    <row r="5825" spans="1:8" x14ac:dyDescent="0.8">
      <c r="A5825" s="3" t="s">
        <v>9</v>
      </c>
      <c r="B5825" t="str">
        <f t="shared" si="180"/>
        <v>HU11</v>
      </c>
      <c r="C5825" s="4">
        <v>1973</v>
      </c>
      <c r="D5825" s="3" t="s">
        <v>18</v>
      </c>
      <c r="E5825" s="4">
        <v>2025</v>
      </c>
      <c r="H5825">
        <f t="shared" si="181"/>
        <v>0</v>
      </c>
    </row>
    <row r="5826" spans="1:8" x14ac:dyDescent="0.8">
      <c r="A5826" s="3" t="s">
        <v>20</v>
      </c>
      <c r="B5826" t="str">
        <f t="shared" ref="B5826:B5889" si="182">VLOOKUP(A5826,region_decoder,2,FALSE)</f>
        <v>HU12</v>
      </c>
      <c r="C5826" s="4">
        <v>1973</v>
      </c>
      <c r="D5826" s="3" t="s">
        <v>18</v>
      </c>
      <c r="E5826" s="4">
        <v>2025</v>
      </c>
      <c r="H5826">
        <f t="shared" si="181"/>
        <v>0</v>
      </c>
    </row>
    <row r="5827" spans="1:8" x14ac:dyDescent="0.8">
      <c r="A5827" s="3" t="s">
        <v>16</v>
      </c>
      <c r="B5827" t="str">
        <f t="shared" si="182"/>
        <v>HU10</v>
      </c>
      <c r="C5827" s="4">
        <v>1973</v>
      </c>
      <c r="D5827" s="3" t="s">
        <v>18</v>
      </c>
      <c r="E5827" s="4">
        <v>2025</v>
      </c>
      <c r="H5827">
        <f t="shared" ref="H5827:H5890" si="183">IF(E5827-C5827&gt;=65,1,IF(E5827-C5827&lt;65,IF(D5827="M",0,IF(E5827-C5827&lt;60,0,""))))</f>
        <v>0</v>
      </c>
    </row>
    <row r="5828" spans="1:8" x14ac:dyDescent="0.8">
      <c r="A5828" s="3" t="s">
        <v>10</v>
      </c>
      <c r="B5828" t="str">
        <f t="shared" si="182"/>
        <v>HU21</v>
      </c>
      <c r="C5828" s="4">
        <v>1973</v>
      </c>
      <c r="D5828" s="3" t="s">
        <v>18</v>
      </c>
      <c r="E5828" s="4">
        <v>2025</v>
      </c>
      <c r="H5828">
        <f t="shared" si="183"/>
        <v>0</v>
      </c>
    </row>
    <row r="5829" spans="1:8" x14ac:dyDescent="0.8">
      <c r="A5829" s="3" t="s">
        <v>11</v>
      </c>
      <c r="B5829" t="str">
        <f t="shared" si="182"/>
        <v>HU22</v>
      </c>
      <c r="C5829" s="4">
        <v>1973</v>
      </c>
      <c r="D5829" s="3" t="s">
        <v>18</v>
      </c>
      <c r="E5829" s="4">
        <v>2025</v>
      </c>
      <c r="H5829">
        <f t="shared" si="183"/>
        <v>0</v>
      </c>
    </row>
    <row r="5830" spans="1:8" x14ac:dyDescent="0.8">
      <c r="A5830" s="3" t="s">
        <v>12</v>
      </c>
      <c r="B5830" t="str">
        <f t="shared" si="182"/>
        <v>HU23</v>
      </c>
      <c r="C5830" s="4">
        <v>1973</v>
      </c>
      <c r="D5830" s="3" t="s">
        <v>18</v>
      </c>
      <c r="E5830" s="4">
        <v>2025</v>
      </c>
      <c r="H5830">
        <f t="shared" si="183"/>
        <v>0</v>
      </c>
    </row>
    <row r="5831" spans="1:8" x14ac:dyDescent="0.8">
      <c r="A5831" s="3" t="s">
        <v>13</v>
      </c>
      <c r="B5831" t="str">
        <f t="shared" si="182"/>
        <v>HU31</v>
      </c>
      <c r="C5831" s="4">
        <v>1973</v>
      </c>
      <c r="D5831" s="3" t="s">
        <v>18</v>
      </c>
      <c r="E5831" s="4">
        <v>2025</v>
      </c>
      <c r="H5831">
        <f t="shared" si="183"/>
        <v>0</v>
      </c>
    </row>
    <row r="5832" spans="1:8" x14ac:dyDescent="0.8">
      <c r="A5832" s="3" t="s">
        <v>14</v>
      </c>
      <c r="B5832" t="str">
        <f t="shared" si="182"/>
        <v>HU32</v>
      </c>
      <c r="C5832" s="4">
        <v>1973</v>
      </c>
      <c r="D5832" s="3" t="s">
        <v>18</v>
      </c>
      <c r="E5832" s="4">
        <v>2025</v>
      </c>
      <c r="H5832">
        <f t="shared" si="183"/>
        <v>0</v>
      </c>
    </row>
    <row r="5833" spans="1:8" x14ac:dyDescent="0.8">
      <c r="A5833" s="3" t="s">
        <v>15</v>
      </c>
      <c r="B5833" t="str">
        <f t="shared" si="182"/>
        <v>HU33</v>
      </c>
      <c r="C5833" s="4">
        <v>1973</v>
      </c>
      <c r="D5833" s="3" t="s">
        <v>18</v>
      </c>
      <c r="E5833" s="4">
        <v>2025</v>
      </c>
      <c r="H5833">
        <f t="shared" si="183"/>
        <v>0</v>
      </c>
    </row>
    <row r="5834" spans="1:8" x14ac:dyDescent="0.8">
      <c r="A5834" s="3" t="s">
        <v>9</v>
      </c>
      <c r="B5834" t="str">
        <f t="shared" si="182"/>
        <v>HU11</v>
      </c>
      <c r="C5834" s="4">
        <v>1973</v>
      </c>
      <c r="D5834" s="3" t="s">
        <v>17</v>
      </c>
      <c r="E5834" s="4">
        <v>2026</v>
      </c>
      <c r="H5834">
        <f t="shared" si="183"/>
        <v>0</v>
      </c>
    </row>
    <row r="5835" spans="1:8" x14ac:dyDescent="0.8">
      <c r="A5835" s="3" t="s">
        <v>20</v>
      </c>
      <c r="B5835" t="str">
        <f t="shared" si="182"/>
        <v>HU12</v>
      </c>
      <c r="C5835" s="4">
        <v>1973</v>
      </c>
      <c r="D5835" s="3" t="s">
        <v>17</v>
      </c>
      <c r="E5835" s="4">
        <v>2026</v>
      </c>
      <c r="H5835">
        <f t="shared" si="183"/>
        <v>0</v>
      </c>
    </row>
    <row r="5836" spans="1:8" x14ac:dyDescent="0.8">
      <c r="A5836" s="3" t="s">
        <v>16</v>
      </c>
      <c r="B5836" t="str">
        <f t="shared" si="182"/>
        <v>HU10</v>
      </c>
      <c r="C5836" s="4">
        <v>1973</v>
      </c>
      <c r="D5836" s="3" t="s">
        <v>17</v>
      </c>
      <c r="E5836" s="4">
        <v>2026</v>
      </c>
      <c r="H5836">
        <f t="shared" si="183"/>
        <v>0</v>
      </c>
    </row>
    <row r="5837" spans="1:8" x14ac:dyDescent="0.8">
      <c r="A5837" s="3" t="s">
        <v>10</v>
      </c>
      <c r="B5837" t="str">
        <f t="shared" si="182"/>
        <v>HU21</v>
      </c>
      <c r="C5837" s="4">
        <v>1973</v>
      </c>
      <c r="D5837" s="3" t="s">
        <v>17</v>
      </c>
      <c r="E5837" s="4">
        <v>2026</v>
      </c>
      <c r="H5837">
        <f t="shared" si="183"/>
        <v>0</v>
      </c>
    </row>
    <row r="5838" spans="1:8" x14ac:dyDescent="0.8">
      <c r="A5838" s="3" t="s">
        <v>11</v>
      </c>
      <c r="B5838" t="str">
        <f t="shared" si="182"/>
        <v>HU22</v>
      </c>
      <c r="C5838" s="4">
        <v>1973</v>
      </c>
      <c r="D5838" s="3" t="s">
        <v>17</v>
      </c>
      <c r="E5838" s="4">
        <v>2026</v>
      </c>
      <c r="H5838">
        <f t="shared" si="183"/>
        <v>0</v>
      </c>
    </row>
    <row r="5839" spans="1:8" x14ac:dyDescent="0.8">
      <c r="A5839" s="3" t="s">
        <v>12</v>
      </c>
      <c r="B5839" t="str">
        <f t="shared" si="182"/>
        <v>HU23</v>
      </c>
      <c r="C5839" s="4">
        <v>1973</v>
      </c>
      <c r="D5839" s="3" t="s">
        <v>17</v>
      </c>
      <c r="E5839" s="4">
        <v>2026</v>
      </c>
      <c r="H5839">
        <f t="shared" si="183"/>
        <v>0</v>
      </c>
    </row>
    <row r="5840" spans="1:8" x14ac:dyDescent="0.8">
      <c r="A5840" s="3" t="s">
        <v>13</v>
      </c>
      <c r="B5840" t="str">
        <f t="shared" si="182"/>
        <v>HU31</v>
      </c>
      <c r="C5840" s="4">
        <v>1973</v>
      </c>
      <c r="D5840" s="3" t="s">
        <v>17</v>
      </c>
      <c r="E5840" s="4">
        <v>2026</v>
      </c>
      <c r="H5840">
        <f t="shared" si="183"/>
        <v>0</v>
      </c>
    </row>
    <row r="5841" spans="1:8" x14ac:dyDescent="0.8">
      <c r="A5841" s="3" t="s">
        <v>14</v>
      </c>
      <c r="B5841" t="str">
        <f t="shared" si="182"/>
        <v>HU32</v>
      </c>
      <c r="C5841" s="4">
        <v>1973</v>
      </c>
      <c r="D5841" s="3" t="s">
        <v>17</v>
      </c>
      <c r="E5841" s="4">
        <v>2026</v>
      </c>
      <c r="H5841">
        <f t="shared" si="183"/>
        <v>0</v>
      </c>
    </row>
    <row r="5842" spans="1:8" x14ac:dyDescent="0.8">
      <c r="A5842" s="3" t="s">
        <v>15</v>
      </c>
      <c r="B5842" t="str">
        <f t="shared" si="182"/>
        <v>HU33</v>
      </c>
      <c r="C5842" s="4">
        <v>1973</v>
      </c>
      <c r="D5842" s="3" t="s">
        <v>17</v>
      </c>
      <c r="E5842" s="4">
        <v>2026</v>
      </c>
      <c r="H5842">
        <f t="shared" si="183"/>
        <v>0</v>
      </c>
    </row>
    <row r="5843" spans="1:8" x14ac:dyDescent="0.8">
      <c r="A5843" s="3" t="s">
        <v>9</v>
      </c>
      <c r="B5843" t="str">
        <f t="shared" si="182"/>
        <v>HU11</v>
      </c>
      <c r="C5843" s="4">
        <v>1973</v>
      </c>
      <c r="D5843" s="3" t="s">
        <v>18</v>
      </c>
      <c r="E5843" s="4">
        <v>2026</v>
      </c>
      <c r="H5843">
        <f t="shared" si="183"/>
        <v>0</v>
      </c>
    </row>
    <row r="5844" spans="1:8" x14ac:dyDescent="0.8">
      <c r="A5844" s="3" t="s">
        <v>20</v>
      </c>
      <c r="B5844" t="str">
        <f t="shared" si="182"/>
        <v>HU12</v>
      </c>
      <c r="C5844" s="4">
        <v>1973</v>
      </c>
      <c r="D5844" s="3" t="s">
        <v>18</v>
      </c>
      <c r="E5844" s="4">
        <v>2026</v>
      </c>
      <c r="H5844">
        <f t="shared" si="183"/>
        <v>0</v>
      </c>
    </row>
    <row r="5845" spans="1:8" x14ac:dyDescent="0.8">
      <c r="A5845" s="3" t="s">
        <v>16</v>
      </c>
      <c r="B5845" t="str">
        <f t="shared" si="182"/>
        <v>HU10</v>
      </c>
      <c r="C5845" s="4">
        <v>1973</v>
      </c>
      <c r="D5845" s="3" t="s">
        <v>18</v>
      </c>
      <c r="E5845" s="4">
        <v>2026</v>
      </c>
      <c r="H5845">
        <f t="shared" si="183"/>
        <v>0</v>
      </c>
    </row>
    <row r="5846" spans="1:8" x14ac:dyDescent="0.8">
      <c r="A5846" s="3" t="s">
        <v>10</v>
      </c>
      <c r="B5846" t="str">
        <f t="shared" si="182"/>
        <v>HU21</v>
      </c>
      <c r="C5846" s="4">
        <v>1973</v>
      </c>
      <c r="D5846" s="3" t="s">
        <v>18</v>
      </c>
      <c r="E5846" s="4">
        <v>2026</v>
      </c>
      <c r="H5846">
        <f t="shared" si="183"/>
        <v>0</v>
      </c>
    </row>
    <row r="5847" spans="1:8" x14ac:dyDescent="0.8">
      <c r="A5847" s="3" t="s">
        <v>11</v>
      </c>
      <c r="B5847" t="str">
        <f t="shared" si="182"/>
        <v>HU22</v>
      </c>
      <c r="C5847" s="4">
        <v>1973</v>
      </c>
      <c r="D5847" s="3" t="s">
        <v>18</v>
      </c>
      <c r="E5847" s="4">
        <v>2026</v>
      </c>
      <c r="H5847">
        <f t="shared" si="183"/>
        <v>0</v>
      </c>
    </row>
    <row r="5848" spans="1:8" x14ac:dyDescent="0.8">
      <c r="A5848" s="3" t="s">
        <v>12</v>
      </c>
      <c r="B5848" t="str">
        <f t="shared" si="182"/>
        <v>HU23</v>
      </c>
      <c r="C5848" s="4">
        <v>1973</v>
      </c>
      <c r="D5848" s="3" t="s">
        <v>18</v>
      </c>
      <c r="E5848" s="4">
        <v>2026</v>
      </c>
      <c r="H5848">
        <f t="shared" si="183"/>
        <v>0</v>
      </c>
    </row>
    <row r="5849" spans="1:8" x14ac:dyDescent="0.8">
      <c r="A5849" s="3" t="s">
        <v>13</v>
      </c>
      <c r="B5849" t="str">
        <f t="shared" si="182"/>
        <v>HU31</v>
      </c>
      <c r="C5849" s="4">
        <v>1973</v>
      </c>
      <c r="D5849" s="3" t="s">
        <v>18</v>
      </c>
      <c r="E5849" s="4">
        <v>2026</v>
      </c>
      <c r="H5849">
        <f t="shared" si="183"/>
        <v>0</v>
      </c>
    </row>
    <row r="5850" spans="1:8" x14ac:dyDescent="0.8">
      <c r="A5850" s="3" t="s">
        <v>14</v>
      </c>
      <c r="B5850" t="str">
        <f t="shared" si="182"/>
        <v>HU32</v>
      </c>
      <c r="C5850" s="4">
        <v>1973</v>
      </c>
      <c r="D5850" s="3" t="s">
        <v>18</v>
      </c>
      <c r="E5850" s="4">
        <v>2026</v>
      </c>
      <c r="H5850">
        <f t="shared" si="183"/>
        <v>0</v>
      </c>
    </row>
    <row r="5851" spans="1:8" x14ac:dyDescent="0.8">
      <c r="A5851" s="3" t="s">
        <v>15</v>
      </c>
      <c r="B5851" t="str">
        <f t="shared" si="182"/>
        <v>HU33</v>
      </c>
      <c r="C5851" s="4">
        <v>1973</v>
      </c>
      <c r="D5851" s="3" t="s">
        <v>18</v>
      </c>
      <c r="E5851" s="4">
        <v>2026</v>
      </c>
      <c r="H5851">
        <f t="shared" si="183"/>
        <v>0</v>
      </c>
    </row>
    <row r="5852" spans="1:8" x14ac:dyDescent="0.8">
      <c r="A5852" s="3" t="s">
        <v>9</v>
      </c>
      <c r="B5852" t="str">
        <f t="shared" si="182"/>
        <v>HU11</v>
      </c>
      <c r="C5852" s="4">
        <v>1973</v>
      </c>
      <c r="D5852" s="3" t="s">
        <v>17</v>
      </c>
      <c r="E5852" s="4">
        <v>2027</v>
      </c>
      <c r="H5852">
        <f t="shared" si="183"/>
        <v>0</v>
      </c>
    </row>
    <row r="5853" spans="1:8" x14ac:dyDescent="0.8">
      <c r="A5853" s="3" t="s">
        <v>20</v>
      </c>
      <c r="B5853" t="str">
        <f t="shared" si="182"/>
        <v>HU12</v>
      </c>
      <c r="C5853" s="4">
        <v>1973</v>
      </c>
      <c r="D5853" s="3" t="s">
        <v>17</v>
      </c>
      <c r="E5853" s="4">
        <v>2027</v>
      </c>
      <c r="H5853">
        <f t="shared" si="183"/>
        <v>0</v>
      </c>
    </row>
    <row r="5854" spans="1:8" x14ac:dyDescent="0.8">
      <c r="A5854" s="3" t="s">
        <v>16</v>
      </c>
      <c r="B5854" t="str">
        <f t="shared" si="182"/>
        <v>HU10</v>
      </c>
      <c r="C5854" s="4">
        <v>1973</v>
      </c>
      <c r="D5854" s="3" t="s">
        <v>17</v>
      </c>
      <c r="E5854" s="4">
        <v>2027</v>
      </c>
      <c r="H5854">
        <f t="shared" si="183"/>
        <v>0</v>
      </c>
    </row>
    <row r="5855" spans="1:8" x14ac:dyDescent="0.8">
      <c r="A5855" s="3" t="s">
        <v>10</v>
      </c>
      <c r="B5855" t="str">
        <f t="shared" si="182"/>
        <v>HU21</v>
      </c>
      <c r="C5855" s="4">
        <v>1973</v>
      </c>
      <c r="D5855" s="3" t="s">
        <v>17</v>
      </c>
      <c r="E5855" s="4">
        <v>2027</v>
      </c>
      <c r="H5855">
        <f t="shared" si="183"/>
        <v>0</v>
      </c>
    </row>
    <row r="5856" spans="1:8" x14ac:dyDescent="0.8">
      <c r="A5856" s="3" t="s">
        <v>11</v>
      </c>
      <c r="B5856" t="str">
        <f t="shared" si="182"/>
        <v>HU22</v>
      </c>
      <c r="C5856" s="4">
        <v>1973</v>
      </c>
      <c r="D5856" s="3" t="s">
        <v>17</v>
      </c>
      <c r="E5856" s="4">
        <v>2027</v>
      </c>
      <c r="H5856">
        <f t="shared" si="183"/>
        <v>0</v>
      </c>
    </row>
    <row r="5857" spans="1:8" x14ac:dyDescent="0.8">
      <c r="A5857" s="3" t="s">
        <v>12</v>
      </c>
      <c r="B5857" t="str">
        <f t="shared" si="182"/>
        <v>HU23</v>
      </c>
      <c r="C5857" s="4">
        <v>1973</v>
      </c>
      <c r="D5857" s="3" t="s">
        <v>17</v>
      </c>
      <c r="E5857" s="4">
        <v>2027</v>
      </c>
      <c r="H5857">
        <f t="shared" si="183"/>
        <v>0</v>
      </c>
    </row>
    <row r="5858" spans="1:8" x14ac:dyDescent="0.8">
      <c r="A5858" s="3" t="s">
        <v>13</v>
      </c>
      <c r="B5858" t="str">
        <f t="shared" si="182"/>
        <v>HU31</v>
      </c>
      <c r="C5858" s="4">
        <v>1973</v>
      </c>
      <c r="D5858" s="3" t="s">
        <v>17</v>
      </c>
      <c r="E5858" s="4">
        <v>2027</v>
      </c>
      <c r="H5858">
        <f t="shared" si="183"/>
        <v>0</v>
      </c>
    </row>
    <row r="5859" spans="1:8" x14ac:dyDescent="0.8">
      <c r="A5859" s="3" t="s">
        <v>14</v>
      </c>
      <c r="B5859" t="str">
        <f t="shared" si="182"/>
        <v>HU32</v>
      </c>
      <c r="C5859" s="4">
        <v>1973</v>
      </c>
      <c r="D5859" s="3" t="s">
        <v>17</v>
      </c>
      <c r="E5859" s="4">
        <v>2027</v>
      </c>
      <c r="H5859">
        <f t="shared" si="183"/>
        <v>0</v>
      </c>
    </row>
    <row r="5860" spans="1:8" x14ac:dyDescent="0.8">
      <c r="A5860" s="3" t="s">
        <v>15</v>
      </c>
      <c r="B5860" t="str">
        <f t="shared" si="182"/>
        <v>HU33</v>
      </c>
      <c r="C5860" s="4">
        <v>1973</v>
      </c>
      <c r="D5860" s="3" t="s">
        <v>17</v>
      </c>
      <c r="E5860" s="4">
        <v>2027</v>
      </c>
      <c r="H5860">
        <f t="shared" si="183"/>
        <v>0</v>
      </c>
    </row>
    <row r="5861" spans="1:8" x14ac:dyDescent="0.8">
      <c r="A5861" s="3" t="s">
        <v>9</v>
      </c>
      <c r="B5861" t="str">
        <f t="shared" si="182"/>
        <v>HU11</v>
      </c>
      <c r="C5861" s="4">
        <v>1973</v>
      </c>
      <c r="D5861" s="3" t="s">
        <v>18</v>
      </c>
      <c r="E5861" s="4">
        <v>2027</v>
      </c>
      <c r="H5861">
        <f t="shared" si="183"/>
        <v>0</v>
      </c>
    </row>
    <row r="5862" spans="1:8" x14ac:dyDescent="0.8">
      <c r="A5862" s="3" t="s">
        <v>20</v>
      </c>
      <c r="B5862" t="str">
        <f t="shared" si="182"/>
        <v>HU12</v>
      </c>
      <c r="C5862" s="4">
        <v>1973</v>
      </c>
      <c r="D5862" s="3" t="s">
        <v>18</v>
      </c>
      <c r="E5862" s="4">
        <v>2027</v>
      </c>
      <c r="H5862">
        <f t="shared" si="183"/>
        <v>0</v>
      </c>
    </row>
    <row r="5863" spans="1:8" x14ac:dyDescent="0.8">
      <c r="A5863" s="3" t="s">
        <v>16</v>
      </c>
      <c r="B5863" t="str">
        <f t="shared" si="182"/>
        <v>HU10</v>
      </c>
      <c r="C5863" s="4">
        <v>1973</v>
      </c>
      <c r="D5863" s="3" t="s">
        <v>18</v>
      </c>
      <c r="E5863" s="4">
        <v>2027</v>
      </c>
      <c r="H5863">
        <f t="shared" si="183"/>
        <v>0</v>
      </c>
    </row>
    <row r="5864" spans="1:8" x14ac:dyDescent="0.8">
      <c r="A5864" s="3" t="s">
        <v>10</v>
      </c>
      <c r="B5864" t="str">
        <f t="shared" si="182"/>
        <v>HU21</v>
      </c>
      <c r="C5864" s="4">
        <v>1973</v>
      </c>
      <c r="D5864" s="3" t="s">
        <v>18</v>
      </c>
      <c r="E5864" s="4">
        <v>2027</v>
      </c>
      <c r="H5864">
        <f t="shared" si="183"/>
        <v>0</v>
      </c>
    </row>
    <row r="5865" spans="1:8" x14ac:dyDescent="0.8">
      <c r="A5865" s="3" t="s">
        <v>11</v>
      </c>
      <c r="B5865" t="str">
        <f t="shared" si="182"/>
        <v>HU22</v>
      </c>
      <c r="C5865" s="4">
        <v>1973</v>
      </c>
      <c r="D5865" s="3" t="s">
        <v>18</v>
      </c>
      <c r="E5865" s="4">
        <v>2027</v>
      </c>
      <c r="H5865">
        <f t="shared" si="183"/>
        <v>0</v>
      </c>
    </row>
    <row r="5866" spans="1:8" x14ac:dyDescent="0.8">
      <c r="A5866" s="3" t="s">
        <v>12</v>
      </c>
      <c r="B5866" t="str">
        <f t="shared" si="182"/>
        <v>HU23</v>
      </c>
      <c r="C5866" s="4">
        <v>1973</v>
      </c>
      <c r="D5866" s="3" t="s">
        <v>18</v>
      </c>
      <c r="E5866" s="4">
        <v>2027</v>
      </c>
      <c r="H5866">
        <f t="shared" si="183"/>
        <v>0</v>
      </c>
    </row>
    <row r="5867" spans="1:8" x14ac:dyDescent="0.8">
      <c r="A5867" s="3" t="s">
        <v>13</v>
      </c>
      <c r="B5867" t="str">
        <f t="shared" si="182"/>
        <v>HU31</v>
      </c>
      <c r="C5867" s="4">
        <v>1973</v>
      </c>
      <c r="D5867" s="3" t="s">
        <v>18</v>
      </c>
      <c r="E5867" s="4">
        <v>2027</v>
      </c>
      <c r="H5867">
        <f t="shared" si="183"/>
        <v>0</v>
      </c>
    </row>
    <row r="5868" spans="1:8" x14ac:dyDescent="0.8">
      <c r="A5868" s="3" t="s">
        <v>14</v>
      </c>
      <c r="B5868" t="str">
        <f t="shared" si="182"/>
        <v>HU32</v>
      </c>
      <c r="C5868" s="4">
        <v>1973</v>
      </c>
      <c r="D5868" s="3" t="s">
        <v>18</v>
      </c>
      <c r="E5868" s="4">
        <v>2027</v>
      </c>
      <c r="H5868">
        <f t="shared" si="183"/>
        <v>0</v>
      </c>
    </row>
    <row r="5869" spans="1:8" x14ac:dyDescent="0.8">
      <c r="A5869" s="3" t="s">
        <v>15</v>
      </c>
      <c r="B5869" t="str">
        <f t="shared" si="182"/>
        <v>HU33</v>
      </c>
      <c r="C5869" s="4">
        <v>1973</v>
      </c>
      <c r="D5869" s="3" t="s">
        <v>18</v>
      </c>
      <c r="E5869" s="4">
        <v>2027</v>
      </c>
      <c r="H5869">
        <f t="shared" si="183"/>
        <v>0</v>
      </c>
    </row>
    <row r="5870" spans="1:8" x14ac:dyDescent="0.8">
      <c r="A5870" s="3" t="s">
        <v>9</v>
      </c>
      <c r="B5870" t="str">
        <f t="shared" si="182"/>
        <v>HU11</v>
      </c>
      <c r="C5870" s="4">
        <v>1973</v>
      </c>
      <c r="D5870" s="3" t="s">
        <v>17</v>
      </c>
      <c r="E5870" s="4">
        <v>2028</v>
      </c>
      <c r="H5870">
        <f t="shared" si="183"/>
        <v>0</v>
      </c>
    </row>
    <row r="5871" spans="1:8" x14ac:dyDescent="0.8">
      <c r="A5871" s="3" t="s">
        <v>20</v>
      </c>
      <c r="B5871" t="str">
        <f t="shared" si="182"/>
        <v>HU12</v>
      </c>
      <c r="C5871" s="4">
        <v>1973</v>
      </c>
      <c r="D5871" s="3" t="s">
        <v>17</v>
      </c>
      <c r="E5871" s="4">
        <v>2028</v>
      </c>
      <c r="H5871">
        <f t="shared" si="183"/>
        <v>0</v>
      </c>
    </row>
    <row r="5872" spans="1:8" x14ac:dyDescent="0.8">
      <c r="A5872" s="3" t="s">
        <v>16</v>
      </c>
      <c r="B5872" t="str">
        <f t="shared" si="182"/>
        <v>HU10</v>
      </c>
      <c r="C5872" s="4">
        <v>1973</v>
      </c>
      <c r="D5872" s="3" t="s">
        <v>17</v>
      </c>
      <c r="E5872" s="4">
        <v>2028</v>
      </c>
      <c r="H5872">
        <f t="shared" si="183"/>
        <v>0</v>
      </c>
    </row>
    <row r="5873" spans="1:8" x14ac:dyDescent="0.8">
      <c r="A5873" s="3" t="s">
        <v>10</v>
      </c>
      <c r="B5873" t="str">
        <f t="shared" si="182"/>
        <v>HU21</v>
      </c>
      <c r="C5873" s="4">
        <v>1973</v>
      </c>
      <c r="D5873" s="3" t="s">
        <v>17</v>
      </c>
      <c r="E5873" s="4">
        <v>2028</v>
      </c>
      <c r="H5873">
        <f t="shared" si="183"/>
        <v>0</v>
      </c>
    </row>
    <row r="5874" spans="1:8" x14ac:dyDescent="0.8">
      <c r="A5874" s="3" t="s">
        <v>11</v>
      </c>
      <c r="B5874" t="str">
        <f t="shared" si="182"/>
        <v>HU22</v>
      </c>
      <c r="C5874" s="4">
        <v>1973</v>
      </c>
      <c r="D5874" s="3" t="s">
        <v>17</v>
      </c>
      <c r="E5874" s="4">
        <v>2028</v>
      </c>
      <c r="H5874">
        <f t="shared" si="183"/>
        <v>0</v>
      </c>
    </row>
    <row r="5875" spans="1:8" x14ac:dyDescent="0.8">
      <c r="A5875" s="3" t="s">
        <v>12</v>
      </c>
      <c r="B5875" t="str">
        <f t="shared" si="182"/>
        <v>HU23</v>
      </c>
      <c r="C5875" s="4">
        <v>1973</v>
      </c>
      <c r="D5875" s="3" t="s">
        <v>17</v>
      </c>
      <c r="E5875" s="4">
        <v>2028</v>
      </c>
      <c r="H5875">
        <f t="shared" si="183"/>
        <v>0</v>
      </c>
    </row>
    <row r="5876" spans="1:8" x14ac:dyDescent="0.8">
      <c r="A5876" s="3" t="s">
        <v>13</v>
      </c>
      <c r="B5876" t="str">
        <f t="shared" si="182"/>
        <v>HU31</v>
      </c>
      <c r="C5876" s="4">
        <v>1973</v>
      </c>
      <c r="D5876" s="3" t="s">
        <v>17</v>
      </c>
      <c r="E5876" s="4">
        <v>2028</v>
      </c>
      <c r="H5876">
        <f t="shared" si="183"/>
        <v>0</v>
      </c>
    </row>
    <row r="5877" spans="1:8" x14ac:dyDescent="0.8">
      <c r="A5877" s="3" t="s">
        <v>14</v>
      </c>
      <c r="B5877" t="str">
        <f t="shared" si="182"/>
        <v>HU32</v>
      </c>
      <c r="C5877" s="4">
        <v>1973</v>
      </c>
      <c r="D5877" s="3" t="s">
        <v>17</v>
      </c>
      <c r="E5877" s="4">
        <v>2028</v>
      </c>
      <c r="H5877">
        <f t="shared" si="183"/>
        <v>0</v>
      </c>
    </row>
    <row r="5878" spans="1:8" x14ac:dyDescent="0.8">
      <c r="A5878" s="3" t="s">
        <v>15</v>
      </c>
      <c r="B5878" t="str">
        <f t="shared" si="182"/>
        <v>HU33</v>
      </c>
      <c r="C5878" s="4">
        <v>1973</v>
      </c>
      <c r="D5878" s="3" t="s">
        <v>17</v>
      </c>
      <c r="E5878" s="4">
        <v>2028</v>
      </c>
      <c r="H5878">
        <f t="shared" si="183"/>
        <v>0</v>
      </c>
    </row>
    <row r="5879" spans="1:8" x14ac:dyDescent="0.8">
      <c r="A5879" s="3" t="s">
        <v>9</v>
      </c>
      <c r="B5879" t="str">
        <f t="shared" si="182"/>
        <v>HU11</v>
      </c>
      <c r="C5879" s="4">
        <v>1973</v>
      </c>
      <c r="D5879" s="3" t="s">
        <v>18</v>
      </c>
      <c r="E5879" s="4">
        <v>2028</v>
      </c>
      <c r="H5879">
        <f t="shared" si="183"/>
        <v>0</v>
      </c>
    </row>
    <row r="5880" spans="1:8" x14ac:dyDescent="0.8">
      <c r="A5880" s="3" t="s">
        <v>20</v>
      </c>
      <c r="B5880" t="str">
        <f t="shared" si="182"/>
        <v>HU12</v>
      </c>
      <c r="C5880" s="4">
        <v>1973</v>
      </c>
      <c r="D5880" s="3" t="s">
        <v>18</v>
      </c>
      <c r="E5880" s="4">
        <v>2028</v>
      </c>
      <c r="H5880">
        <f t="shared" si="183"/>
        <v>0</v>
      </c>
    </row>
    <row r="5881" spans="1:8" x14ac:dyDescent="0.8">
      <c r="A5881" s="3" t="s">
        <v>16</v>
      </c>
      <c r="B5881" t="str">
        <f t="shared" si="182"/>
        <v>HU10</v>
      </c>
      <c r="C5881" s="4">
        <v>1973</v>
      </c>
      <c r="D5881" s="3" t="s">
        <v>18</v>
      </c>
      <c r="E5881" s="4">
        <v>2028</v>
      </c>
      <c r="H5881">
        <f t="shared" si="183"/>
        <v>0</v>
      </c>
    </row>
    <row r="5882" spans="1:8" x14ac:dyDescent="0.8">
      <c r="A5882" s="3" t="s">
        <v>10</v>
      </c>
      <c r="B5882" t="str">
        <f t="shared" si="182"/>
        <v>HU21</v>
      </c>
      <c r="C5882" s="4">
        <v>1973</v>
      </c>
      <c r="D5882" s="3" t="s">
        <v>18</v>
      </c>
      <c r="E5882" s="4">
        <v>2028</v>
      </c>
      <c r="H5882">
        <f t="shared" si="183"/>
        <v>0</v>
      </c>
    </row>
    <row r="5883" spans="1:8" x14ac:dyDescent="0.8">
      <c r="A5883" s="3" t="s">
        <v>11</v>
      </c>
      <c r="B5883" t="str">
        <f t="shared" si="182"/>
        <v>HU22</v>
      </c>
      <c r="C5883" s="4">
        <v>1973</v>
      </c>
      <c r="D5883" s="3" t="s">
        <v>18</v>
      </c>
      <c r="E5883" s="4">
        <v>2028</v>
      </c>
      <c r="H5883">
        <f t="shared" si="183"/>
        <v>0</v>
      </c>
    </row>
    <row r="5884" spans="1:8" x14ac:dyDescent="0.8">
      <c r="A5884" s="3" t="s">
        <v>12</v>
      </c>
      <c r="B5884" t="str">
        <f t="shared" si="182"/>
        <v>HU23</v>
      </c>
      <c r="C5884" s="4">
        <v>1973</v>
      </c>
      <c r="D5884" s="3" t="s">
        <v>18</v>
      </c>
      <c r="E5884" s="4">
        <v>2028</v>
      </c>
      <c r="H5884">
        <f t="shared" si="183"/>
        <v>0</v>
      </c>
    </row>
    <row r="5885" spans="1:8" x14ac:dyDescent="0.8">
      <c r="A5885" s="3" t="s">
        <v>13</v>
      </c>
      <c r="B5885" t="str">
        <f t="shared" si="182"/>
        <v>HU31</v>
      </c>
      <c r="C5885" s="4">
        <v>1973</v>
      </c>
      <c r="D5885" s="3" t="s">
        <v>18</v>
      </c>
      <c r="E5885" s="4">
        <v>2028</v>
      </c>
      <c r="H5885">
        <f t="shared" si="183"/>
        <v>0</v>
      </c>
    </row>
    <row r="5886" spans="1:8" x14ac:dyDescent="0.8">
      <c r="A5886" s="3" t="s">
        <v>14</v>
      </c>
      <c r="B5886" t="str">
        <f t="shared" si="182"/>
        <v>HU32</v>
      </c>
      <c r="C5886" s="4">
        <v>1973</v>
      </c>
      <c r="D5886" s="3" t="s">
        <v>18</v>
      </c>
      <c r="E5886" s="4">
        <v>2028</v>
      </c>
      <c r="H5886">
        <f t="shared" si="183"/>
        <v>0</v>
      </c>
    </row>
    <row r="5887" spans="1:8" x14ac:dyDescent="0.8">
      <c r="A5887" s="3" t="s">
        <v>15</v>
      </c>
      <c r="B5887" t="str">
        <f t="shared" si="182"/>
        <v>HU33</v>
      </c>
      <c r="C5887" s="4">
        <v>1973</v>
      </c>
      <c r="D5887" s="3" t="s">
        <v>18</v>
      </c>
      <c r="E5887" s="4">
        <v>2028</v>
      </c>
      <c r="H5887">
        <f t="shared" si="183"/>
        <v>0</v>
      </c>
    </row>
    <row r="5888" spans="1:8" x14ac:dyDescent="0.8">
      <c r="A5888" s="3" t="s">
        <v>9</v>
      </c>
      <c r="B5888" t="str">
        <f t="shared" si="182"/>
        <v>HU11</v>
      </c>
      <c r="C5888" s="4">
        <v>1973</v>
      </c>
      <c r="D5888" s="3" t="s">
        <v>17</v>
      </c>
      <c r="E5888" s="4">
        <v>2029</v>
      </c>
      <c r="H5888">
        <f t="shared" si="183"/>
        <v>0</v>
      </c>
    </row>
    <row r="5889" spans="1:8" x14ac:dyDescent="0.8">
      <c r="A5889" s="3" t="s">
        <v>20</v>
      </c>
      <c r="B5889" t="str">
        <f t="shared" si="182"/>
        <v>HU12</v>
      </c>
      <c r="C5889" s="4">
        <v>1973</v>
      </c>
      <c r="D5889" s="3" t="s">
        <v>17</v>
      </c>
      <c r="E5889" s="4">
        <v>2029</v>
      </c>
      <c r="H5889">
        <f t="shared" si="183"/>
        <v>0</v>
      </c>
    </row>
    <row r="5890" spans="1:8" x14ac:dyDescent="0.8">
      <c r="A5890" s="3" t="s">
        <v>16</v>
      </c>
      <c r="B5890" t="str">
        <f t="shared" ref="B5890:B5953" si="184">VLOOKUP(A5890,region_decoder,2,FALSE)</f>
        <v>HU10</v>
      </c>
      <c r="C5890" s="4">
        <v>1973</v>
      </c>
      <c r="D5890" s="3" t="s">
        <v>17</v>
      </c>
      <c r="E5890" s="4">
        <v>2029</v>
      </c>
      <c r="H5890">
        <f t="shared" si="183"/>
        <v>0</v>
      </c>
    </row>
    <row r="5891" spans="1:8" x14ac:dyDescent="0.8">
      <c r="A5891" s="3" t="s">
        <v>10</v>
      </c>
      <c r="B5891" t="str">
        <f t="shared" si="184"/>
        <v>HU21</v>
      </c>
      <c r="C5891" s="4">
        <v>1973</v>
      </c>
      <c r="D5891" s="3" t="s">
        <v>17</v>
      </c>
      <c r="E5891" s="4">
        <v>2029</v>
      </c>
      <c r="H5891">
        <f t="shared" ref="H5891:H5954" si="185">IF(E5891-C5891&gt;=65,1,IF(E5891-C5891&lt;65,IF(D5891="M",0,IF(E5891-C5891&lt;60,0,""))))</f>
        <v>0</v>
      </c>
    </row>
    <row r="5892" spans="1:8" x14ac:dyDescent="0.8">
      <c r="A5892" s="3" t="s">
        <v>11</v>
      </c>
      <c r="B5892" t="str">
        <f t="shared" si="184"/>
        <v>HU22</v>
      </c>
      <c r="C5892" s="4">
        <v>1973</v>
      </c>
      <c r="D5892" s="3" t="s">
        <v>17</v>
      </c>
      <c r="E5892" s="4">
        <v>2029</v>
      </c>
      <c r="H5892">
        <f t="shared" si="185"/>
        <v>0</v>
      </c>
    </row>
    <row r="5893" spans="1:8" x14ac:dyDescent="0.8">
      <c r="A5893" s="3" t="s">
        <v>12</v>
      </c>
      <c r="B5893" t="str">
        <f t="shared" si="184"/>
        <v>HU23</v>
      </c>
      <c r="C5893" s="4">
        <v>1973</v>
      </c>
      <c r="D5893" s="3" t="s">
        <v>17</v>
      </c>
      <c r="E5893" s="4">
        <v>2029</v>
      </c>
      <c r="H5893">
        <f t="shared" si="185"/>
        <v>0</v>
      </c>
    </row>
    <row r="5894" spans="1:8" x14ac:dyDescent="0.8">
      <c r="A5894" s="3" t="s">
        <v>13</v>
      </c>
      <c r="B5894" t="str">
        <f t="shared" si="184"/>
        <v>HU31</v>
      </c>
      <c r="C5894" s="4">
        <v>1973</v>
      </c>
      <c r="D5894" s="3" t="s">
        <v>17</v>
      </c>
      <c r="E5894" s="4">
        <v>2029</v>
      </c>
      <c r="H5894">
        <f t="shared" si="185"/>
        <v>0</v>
      </c>
    </row>
    <row r="5895" spans="1:8" x14ac:dyDescent="0.8">
      <c r="A5895" s="3" t="s">
        <v>14</v>
      </c>
      <c r="B5895" t="str">
        <f t="shared" si="184"/>
        <v>HU32</v>
      </c>
      <c r="C5895" s="4">
        <v>1973</v>
      </c>
      <c r="D5895" s="3" t="s">
        <v>17</v>
      </c>
      <c r="E5895" s="4">
        <v>2029</v>
      </c>
      <c r="H5895">
        <f t="shared" si="185"/>
        <v>0</v>
      </c>
    </row>
    <row r="5896" spans="1:8" x14ac:dyDescent="0.8">
      <c r="A5896" s="3" t="s">
        <v>15</v>
      </c>
      <c r="B5896" t="str">
        <f t="shared" si="184"/>
        <v>HU33</v>
      </c>
      <c r="C5896" s="4">
        <v>1973</v>
      </c>
      <c r="D5896" s="3" t="s">
        <v>17</v>
      </c>
      <c r="E5896" s="4">
        <v>2029</v>
      </c>
      <c r="H5896">
        <f t="shared" si="185"/>
        <v>0</v>
      </c>
    </row>
    <row r="5897" spans="1:8" x14ac:dyDescent="0.8">
      <c r="A5897" s="3" t="s">
        <v>9</v>
      </c>
      <c r="B5897" t="str">
        <f t="shared" si="184"/>
        <v>HU11</v>
      </c>
      <c r="C5897" s="4">
        <v>1973</v>
      </c>
      <c r="D5897" s="3" t="s">
        <v>18</v>
      </c>
      <c r="E5897" s="4">
        <v>2029</v>
      </c>
      <c r="H5897">
        <f t="shared" si="185"/>
        <v>0</v>
      </c>
    </row>
    <row r="5898" spans="1:8" x14ac:dyDescent="0.8">
      <c r="A5898" s="3" t="s">
        <v>20</v>
      </c>
      <c r="B5898" t="str">
        <f t="shared" si="184"/>
        <v>HU12</v>
      </c>
      <c r="C5898" s="4">
        <v>1973</v>
      </c>
      <c r="D5898" s="3" t="s">
        <v>18</v>
      </c>
      <c r="E5898" s="4">
        <v>2029</v>
      </c>
      <c r="H5898">
        <f t="shared" si="185"/>
        <v>0</v>
      </c>
    </row>
    <row r="5899" spans="1:8" x14ac:dyDescent="0.8">
      <c r="A5899" s="3" t="s">
        <v>16</v>
      </c>
      <c r="B5899" t="str">
        <f t="shared" si="184"/>
        <v>HU10</v>
      </c>
      <c r="C5899" s="4">
        <v>1973</v>
      </c>
      <c r="D5899" s="3" t="s">
        <v>18</v>
      </c>
      <c r="E5899" s="4">
        <v>2029</v>
      </c>
      <c r="H5899">
        <f t="shared" si="185"/>
        <v>0</v>
      </c>
    </row>
    <row r="5900" spans="1:8" x14ac:dyDescent="0.8">
      <c r="A5900" s="3" t="s">
        <v>10</v>
      </c>
      <c r="B5900" t="str">
        <f t="shared" si="184"/>
        <v>HU21</v>
      </c>
      <c r="C5900" s="4">
        <v>1973</v>
      </c>
      <c r="D5900" s="3" t="s">
        <v>18</v>
      </c>
      <c r="E5900" s="4">
        <v>2029</v>
      </c>
      <c r="H5900">
        <f t="shared" si="185"/>
        <v>0</v>
      </c>
    </row>
    <row r="5901" spans="1:8" x14ac:dyDescent="0.8">
      <c r="A5901" s="3" t="s">
        <v>11</v>
      </c>
      <c r="B5901" t="str">
        <f t="shared" si="184"/>
        <v>HU22</v>
      </c>
      <c r="C5901" s="4">
        <v>1973</v>
      </c>
      <c r="D5901" s="3" t="s">
        <v>18</v>
      </c>
      <c r="E5901" s="4">
        <v>2029</v>
      </c>
      <c r="H5901">
        <f t="shared" si="185"/>
        <v>0</v>
      </c>
    </row>
    <row r="5902" spans="1:8" x14ac:dyDescent="0.8">
      <c r="A5902" s="3" t="s">
        <v>12</v>
      </c>
      <c r="B5902" t="str">
        <f t="shared" si="184"/>
        <v>HU23</v>
      </c>
      <c r="C5902" s="4">
        <v>1973</v>
      </c>
      <c r="D5902" s="3" t="s">
        <v>18</v>
      </c>
      <c r="E5902" s="4">
        <v>2029</v>
      </c>
      <c r="H5902">
        <f t="shared" si="185"/>
        <v>0</v>
      </c>
    </row>
    <row r="5903" spans="1:8" x14ac:dyDescent="0.8">
      <c r="A5903" s="3" t="s">
        <v>13</v>
      </c>
      <c r="B5903" t="str">
        <f t="shared" si="184"/>
        <v>HU31</v>
      </c>
      <c r="C5903" s="4">
        <v>1973</v>
      </c>
      <c r="D5903" s="3" t="s">
        <v>18</v>
      </c>
      <c r="E5903" s="4">
        <v>2029</v>
      </c>
      <c r="H5903">
        <f t="shared" si="185"/>
        <v>0</v>
      </c>
    </row>
    <row r="5904" spans="1:8" x14ac:dyDescent="0.8">
      <c r="A5904" s="3" t="s">
        <v>14</v>
      </c>
      <c r="B5904" t="str">
        <f t="shared" si="184"/>
        <v>HU32</v>
      </c>
      <c r="C5904" s="4">
        <v>1973</v>
      </c>
      <c r="D5904" s="3" t="s">
        <v>18</v>
      </c>
      <c r="E5904" s="4">
        <v>2029</v>
      </c>
      <c r="H5904">
        <f t="shared" si="185"/>
        <v>0</v>
      </c>
    </row>
    <row r="5905" spans="1:8" x14ac:dyDescent="0.8">
      <c r="A5905" s="3" t="s">
        <v>15</v>
      </c>
      <c r="B5905" t="str">
        <f t="shared" si="184"/>
        <v>HU33</v>
      </c>
      <c r="C5905" s="4">
        <v>1973</v>
      </c>
      <c r="D5905" s="3" t="s">
        <v>18</v>
      </c>
      <c r="E5905" s="4">
        <v>2029</v>
      </c>
      <c r="H5905">
        <f t="shared" si="185"/>
        <v>0</v>
      </c>
    </row>
    <row r="5906" spans="1:8" x14ac:dyDescent="0.8">
      <c r="A5906" s="3" t="s">
        <v>9</v>
      </c>
      <c r="B5906" t="str">
        <f t="shared" si="184"/>
        <v>HU11</v>
      </c>
      <c r="C5906" s="4">
        <v>1973</v>
      </c>
      <c r="D5906" s="3" t="s">
        <v>17</v>
      </c>
      <c r="E5906" s="4">
        <v>2030</v>
      </c>
      <c r="H5906">
        <f t="shared" si="185"/>
        <v>0</v>
      </c>
    </row>
    <row r="5907" spans="1:8" x14ac:dyDescent="0.8">
      <c r="A5907" s="3" t="s">
        <v>20</v>
      </c>
      <c r="B5907" t="str">
        <f t="shared" si="184"/>
        <v>HU12</v>
      </c>
      <c r="C5907" s="4">
        <v>1973</v>
      </c>
      <c r="D5907" s="3" t="s">
        <v>17</v>
      </c>
      <c r="E5907" s="4">
        <v>2030</v>
      </c>
      <c r="H5907">
        <f t="shared" si="185"/>
        <v>0</v>
      </c>
    </row>
    <row r="5908" spans="1:8" x14ac:dyDescent="0.8">
      <c r="A5908" s="3" t="s">
        <v>16</v>
      </c>
      <c r="B5908" t="str">
        <f t="shared" si="184"/>
        <v>HU10</v>
      </c>
      <c r="C5908" s="4">
        <v>1973</v>
      </c>
      <c r="D5908" s="3" t="s">
        <v>17</v>
      </c>
      <c r="E5908" s="4">
        <v>2030</v>
      </c>
      <c r="H5908">
        <f t="shared" si="185"/>
        <v>0</v>
      </c>
    </row>
    <row r="5909" spans="1:8" x14ac:dyDescent="0.8">
      <c r="A5909" s="3" t="s">
        <v>10</v>
      </c>
      <c r="B5909" t="str">
        <f t="shared" si="184"/>
        <v>HU21</v>
      </c>
      <c r="C5909" s="4">
        <v>1973</v>
      </c>
      <c r="D5909" s="3" t="s">
        <v>17</v>
      </c>
      <c r="E5909" s="4">
        <v>2030</v>
      </c>
      <c r="H5909">
        <f t="shared" si="185"/>
        <v>0</v>
      </c>
    </row>
    <row r="5910" spans="1:8" x14ac:dyDescent="0.8">
      <c r="A5910" s="3" t="s">
        <v>11</v>
      </c>
      <c r="B5910" t="str">
        <f t="shared" si="184"/>
        <v>HU22</v>
      </c>
      <c r="C5910" s="4">
        <v>1973</v>
      </c>
      <c r="D5910" s="3" t="s">
        <v>17</v>
      </c>
      <c r="E5910" s="4">
        <v>2030</v>
      </c>
      <c r="H5910">
        <f t="shared" si="185"/>
        <v>0</v>
      </c>
    </row>
    <row r="5911" spans="1:8" x14ac:dyDescent="0.8">
      <c r="A5911" s="3" t="s">
        <v>12</v>
      </c>
      <c r="B5911" t="str">
        <f t="shared" si="184"/>
        <v>HU23</v>
      </c>
      <c r="C5911" s="4">
        <v>1973</v>
      </c>
      <c r="D5911" s="3" t="s">
        <v>17</v>
      </c>
      <c r="E5911" s="4">
        <v>2030</v>
      </c>
      <c r="H5911">
        <f t="shared" si="185"/>
        <v>0</v>
      </c>
    </row>
    <row r="5912" spans="1:8" x14ac:dyDescent="0.8">
      <c r="A5912" s="3" t="s">
        <v>13</v>
      </c>
      <c r="B5912" t="str">
        <f t="shared" si="184"/>
        <v>HU31</v>
      </c>
      <c r="C5912" s="4">
        <v>1973</v>
      </c>
      <c r="D5912" s="3" t="s">
        <v>17</v>
      </c>
      <c r="E5912" s="4">
        <v>2030</v>
      </c>
      <c r="H5912">
        <f t="shared" si="185"/>
        <v>0</v>
      </c>
    </row>
    <row r="5913" spans="1:8" x14ac:dyDescent="0.8">
      <c r="A5913" s="3" t="s">
        <v>14</v>
      </c>
      <c r="B5913" t="str">
        <f t="shared" si="184"/>
        <v>HU32</v>
      </c>
      <c r="C5913" s="4">
        <v>1973</v>
      </c>
      <c r="D5913" s="3" t="s">
        <v>17</v>
      </c>
      <c r="E5913" s="4">
        <v>2030</v>
      </c>
      <c r="H5913">
        <f t="shared" si="185"/>
        <v>0</v>
      </c>
    </row>
    <row r="5914" spans="1:8" x14ac:dyDescent="0.8">
      <c r="A5914" s="3" t="s">
        <v>15</v>
      </c>
      <c r="B5914" t="str">
        <f t="shared" si="184"/>
        <v>HU33</v>
      </c>
      <c r="C5914" s="4">
        <v>1973</v>
      </c>
      <c r="D5914" s="3" t="s">
        <v>17</v>
      </c>
      <c r="E5914" s="4">
        <v>2030</v>
      </c>
      <c r="H5914">
        <f t="shared" si="185"/>
        <v>0</v>
      </c>
    </row>
    <row r="5915" spans="1:8" x14ac:dyDescent="0.8">
      <c r="A5915" s="3" t="s">
        <v>9</v>
      </c>
      <c r="B5915" t="str">
        <f t="shared" si="184"/>
        <v>HU11</v>
      </c>
      <c r="C5915" s="4">
        <v>1973</v>
      </c>
      <c r="D5915" s="3" t="s">
        <v>18</v>
      </c>
      <c r="E5915" s="4">
        <v>2030</v>
      </c>
      <c r="H5915">
        <f t="shared" si="185"/>
        <v>0</v>
      </c>
    </row>
    <row r="5916" spans="1:8" x14ac:dyDescent="0.8">
      <c r="A5916" s="3" t="s">
        <v>20</v>
      </c>
      <c r="B5916" t="str">
        <f t="shared" si="184"/>
        <v>HU12</v>
      </c>
      <c r="C5916" s="4">
        <v>1973</v>
      </c>
      <c r="D5916" s="3" t="s">
        <v>18</v>
      </c>
      <c r="E5916" s="4">
        <v>2030</v>
      </c>
      <c r="H5916">
        <f t="shared" si="185"/>
        <v>0</v>
      </c>
    </row>
    <row r="5917" spans="1:8" x14ac:dyDescent="0.8">
      <c r="A5917" s="3" t="s">
        <v>16</v>
      </c>
      <c r="B5917" t="str">
        <f t="shared" si="184"/>
        <v>HU10</v>
      </c>
      <c r="C5917" s="4">
        <v>1973</v>
      </c>
      <c r="D5917" s="3" t="s">
        <v>18</v>
      </c>
      <c r="E5917" s="4">
        <v>2030</v>
      </c>
      <c r="H5917">
        <f t="shared" si="185"/>
        <v>0</v>
      </c>
    </row>
    <row r="5918" spans="1:8" x14ac:dyDescent="0.8">
      <c r="A5918" s="3" t="s">
        <v>10</v>
      </c>
      <c r="B5918" t="str">
        <f t="shared" si="184"/>
        <v>HU21</v>
      </c>
      <c r="C5918" s="4">
        <v>1973</v>
      </c>
      <c r="D5918" s="3" t="s">
        <v>18</v>
      </c>
      <c r="E5918" s="4">
        <v>2030</v>
      </c>
      <c r="H5918">
        <f t="shared" si="185"/>
        <v>0</v>
      </c>
    </row>
    <row r="5919" spans="1:8" x14ac:dyDescent="0.8">
      <c r="A5919" s="3" t="s">
        <v>11</v>
      </c>
      <c r="B5919" t="str">
        <f t="shared" si="184"/>
        <v>HU22</v>
      </c>
      <c r="C5919" s="4">
        <v>1973</v>
      </c>
      <c r="D5919" s="3" t="s">
        <v>18</v>
      </c>
      <c r="E5919" s="4">
        <v>2030</v>
      </c>
      <c r="H5919">
        <f t="shared" si="185"/>
        <v>0</v>
      </c>
    </row>
    <row r="5920" spans="1:8" x14ac:dyDescent="0.8">
      <c r="A5920" s="3" t="s">
        <v>12</v>
      </c>
      <c r="B5920" t="str">
        <f t="shared" si="184"/>
        <v>HU23</v>
      </c>
      <c r="C5920" s="4">
        <v>1973</v>
      </c>
      <c r="D5920" s="3" t="s">
        <v>18</v>
      </c>
      <c r="E5920" s="4">
        <v>2030</v>
      </c>
      <c r="H5920">
        <f t="shared" si="185"/>
        <v>0</v>
      </c>
    </row>
    <row r="5921" spans="1:8" x14ac:dyDescent="0.8">
      <c r="A5921" s="3" t="s">
        <v>13</v>
      </c>
      <c r="B5921" t="str">
        <f t="shared" si="184"/>
        <v>HU31</v>
      </c>
      <c r="C5921" s="4">
        <v>1973</v>
      </c>
      <c r="D5921" s="3" t="s">
        <v>18</v>
      </c>
      <c r="E5921" s="4">
        <v>2030</v>
      </c>
      <c r="H5921">
        <f t="shared" si="185"/>
        <v>0</v>
      </c>
    </row>
    <row r="5922" spans="1:8" x14ac:dyDescent="0.8">
      <c r="A5922" s="3" t="s">
        <v>14</v>
      </c>
      <c r="B5922" t="str">
        <f t="shared" si="184"/>
        <v>HU32</v>
      </c>
      <c r="C5922" s="4">
        <v>1973</v>
      </c>
      <c r="D5922" s="3" t="s">
        <v>18</v>
      </c>
      <c r="E5922" s="4">
        <v>2030</v>
      </c>
      <c r="H5922">
        <f t="shared" si="185"/>
        <v>0</v>
      </c>
    </row>
    <row r="5923" spans="1:8" x14ac:dyDescent="0.8">
      <c r="A5923" s="3" t="s">
        <v>15</v>
      </c>
      <c r="B5923" t="str">
        <f t="shared" si="184"/>
        <v>HU33</v>
      </c>
      <c r="C5923" s="4">
        <v>1973</v>
      </c>
      <c r="D5923" s="3" t="s">
        <v>18</v>
      </c>
      <c r="E5923" s="4">
        <v>2030</v>
      </c>
      <c r="H5923">
        <f t="shared" si="185"/>
        <v>0</v>
      </c>
    </row>
    <row r="5924" spans="1:8" x14ac:dyDescent="0.8">
      <c r="A5924" s="3" t="s">
        <v>9</v>
      </c>
      <c r="B5924" t="str">
        <f t="shared" si="184"/>
        <v>HU11</v>
      </c>
      <c r="C5924" s="4">
        <v>1973</v>
      </c>
      <c r="D5924" s="3" t="s">
        <v>17</v>
      </c>
      <c r="E5924" s="4">
        <v>2031</v>
      </c>
      <c r="H5924">
        <f t="shared" si="185"/>
        <v>0</v>
      </c>
    </row>
    <row r="5925" spans="1:8" x14ac:dyDescent="0.8">
      <c r="A5925" s="3" t="s">
        <v>20</v>
      </c>
      <c r="B5925" t="str">
        <f t="shared" si="184"/>
        <v>HU12</v>
      </c>
      <c r="C5925" s="4">
        <v>1973</v>
      </c>
      <c r="D5925" s="3" t="s">
        <v>17</v>
      </c>
      <c r="E5925" s="4">
        <v>2031</v>
      </c>
      <c r="H5925">
        <f t="shared" si="185"/>
        <v>0</v>
      </c>
    </row>
    <row r="5926" spans="1:8" x14ac:dyDescent="0.8">
      <c r="A5926" s="3" t="s">
        <v>16</v>
      </c>
      <c r="B5926" t="str">
        <f t="shared" si="184"/>
        <v>HU10</v>
      </c>
      <c r="C5926" s="4">
        <v>1973</v>
      </c>
      <c r="D5926" s="3" t="s">
        <v>17</v>
      </c>
      <c r="E5926" s="4">
        <v>2031</v>
      </c>
      <c r="H5926">
        <f t="shared" si="185"/>
        <v>0</v>
      </c>
    </row>
    <row r="5927" spans="1:8" x14ac:dyDescent="0.8">
      <c r="A5927" s="3" t="s">
        <v>10</v>
      </c>
      <c r="B5927" t="str">
        <f t="shared" si="184"/>
        <v>HU21</v>
      </c>
      <c r="C5927" s="4">
        <v>1973</v>
      </c>
      <c r="D5927" s="3" t="s">
        <v>17</v>
      </c>
      <c r="E5927" s="4">
        <v>2031</v>
      </c>
      <c r="H5927">
        <f t="shared" si="185"/>
        <v>0</v>
      </c>
    </row>
    <row r="5928" spans="1:8" x14ac:dyDescent="0.8">
      <c r="A5928" s="3" t="s">
        <v>11</v>
      </c>
      <c r="B5928" t="str">
        <f t="shared" si="184"/>
        <v>HU22</v>
      </c>
      <c r="C5928" s="4">
        <v>1973</v>
      </c>
      <c r="D5928" s="3" t="s">
        <v>17</v>
      </c>
      <c r="E5928" s="4">
        <v>2031</v>
      </c>
      <c r="H5928">
        <f t="shared" si="185"/>
        <v>0</v>
      </c>
    </row>
    <row r="5929" spans="1:8" x14ac:dyDescent="0.8">
      <c r="A5929" s="3" t="s">
        <v>12</v>
      </c>
      <c r="B5929" t="str">
        <f t="shared" si="184"/>
        <v>HU23</v>
      </c>
      <c r="C5929" s="4">
        <v>1973</v>
      </c>
      <c r="D5929" s="3" t="s">
        <v>17</v>
      </c>
      <c r="E5929" s="4">
        <v>2031</v>
      </c>
      <c r="H5929">
        <f t="shared" si="185"/>
        <v>0</v>
      </c>
    </row>
    <row r="5930" spans="1:8" x14ac:dyDescent="0.8">
      <c r="A5930" s="3" t="s">
        <v>13</v>
      </c>
      <c r="B5930" t="str">
        <f t="shared" si="184"/>
        <v>HU31</v>
      </c>
      <c r="C5930" s="4">
        <v>1973</v>
      </c>
      <c r="D5930" s="3" t="s">
        <v>17</v>
      </c>
      <c r="E5930" s="4">
        <v>2031</v>
      </c>
      <c r="H5930">
        <f t="shared" si="185"/>
        <v>0</v>
      </c>
    </row>
    <row r="5931" spans="1:8" x14ac:dyDescent="0.8">
      <c r="A5931" s="3" t="s">
        <v>14</v>
      </c>
      <c r="B5931" t="str">
        <f t="shared" si="184"/>
        <v>HU32</v>
      </c>
      <c r="C5931" s="4">
        <v>1973</v>
      </c>
      <c r="D5931" s="3" t="s">
        <v>17</v>
      </c>
      <c r="E5931" s="4">
        <v>2031</v>
      </c>
      <c r="H5931">
        <f t="shared" si="185"/>
        <v>0</v>
      </c>
    </row>
    <row r="5932" spans="1:8" x14ac:dyDescent="0.8">
      <c r="A5932" s="3" t="s">
        <v>15</v>
      </c>
      <c r="B5932" t="str">
        <f t="shared" si="184"/>
        <v>HU33</v>
      </c>
      <c r="C5932" s="4">
        <v>1973</v>
      </c>
      <c r="D5932" s="3" t="s">
        <v>17</v>
      </c>
      <c r="E5932" s="4">
        <v>2031</v>
      </c>
      <c r="H5932">
        <f t="shared" si="185"/>
        <v>0</v>
      </c>
    </row>
    <row r="5933" spans="1:8" x14ac:dyDescent="0.8">
      <c r="A5933" s="3" t="s">
        <v>9</v>
      </c>
      <c r="B5933" t="str">
        <f t="shared" si="184"/>
        <v>HU11</v>
      </c>
      <c r="C5933" s="4">
        <v>1973</v>
      </c>
      <c r="D5933" s="3" t="s">
        <v>18</v>
      </c>
      <c r="E5933" s="4">
        <v>2031</v>
      </c>
      <c r="H5933">
        <f t="shared" si="185"/>
        <v>0</v>
      </c>
    </row>
    <row r="5934" spans="1:8" x14ac:dyDescent="0.8">
      <c r="A5934" s="3" t="s">
        <v>20</v>
      </c>
      <c r="B5934" t="str">
        <f t="shared" si="184"/>
        <v>HU12</v>
      </c>
      <c r="C5934" s="4">
        <v>1973</v>
      </c>
      <c r="D5934" s="3" t="s">
        <v>18</v>
      </c>
      <c r="E5934" s="4">
        <v>2031</v>
      </c>
      <c r="H5934">
        <f t="shared" si="185"/>
        <v>0</v>
      </c>
    </row>
    <row r="5935" spans="1:8" x14ac:dyDescent="0.8">
      <c r="A5935" s="3" t="s">
        <v>16</v>
      </c>
      <c r="B5935" t="str">
        <f t="shared" si="184"/>
        <v>HU10</v>
      </c>
      <c r="C5935" s="4">
        <v>1973</v>
      </c>
      <c r="D5935" s="3" t="s">
        <v>18</v>
      </c>
      <c r="E5935" s="4">
        <v>2031</v>
      </c>
      <c r="H5935">
        <f t="shared" si="185"/>
        <v>0</v>
      </c>
    </row>
    <row r="5936" spans="1:8" x14ac:dyDescent="0.8">
      <c r="A5936" s="3" t="s">
        <v>10</v>
      </c>
      <c r="B5936" t="str">
        <f t="shared" si="184"/>
        <v>HU21</v>
      </c>
      <c r="C5936" s="4">
        <v>1973</v>
      </c>
      <c r="D5936" s="3" t="s">
        <v>18</v>
      </c>
      <c r="E5936" s="4">
        <v>2031</v>
      </c>
      <c r="H5936">
        <f t="shared" si="185"/>
        <v>0</v>
      </c>
    </row>
    <row r="5937" spans="1:8" x14ac:dyDescent="0.8">
      <c r="A5937" s="3" t="s">
        <v>11</v>
      </c>
      <c r="B5937" t="str">
        <f t="shared" si="184"/>
        <v>HU22</v>
      </c>
      <c r="C5937" s="4">
        <v>1973</v>
      </c>
      <c r="D5937" s="3" t="s">
        <v>18</v>
      </c>
      <c r="E5937" s="4">
        <v>2031</v>
      </c>
      <c r="H5937">
        <f t="shared" si="185"/>
        <v>0</v>
      </c>
    </row>
    <row r="5938" spans="1:8" x14ac:dyDescent="0.8">
      <c r="A5938" s="3" t="s">
        <v>12</v>
      </c>
      <c r="B5938" t="str">
        <f t="shared" si="184"/>
        <v>HU23</v>
      </c>
      <c r="C5938" s="4">
        <v>1973</v>
      </c>
      <c r="D5938" s="3" t="s">
        <v>18</v>
      </c>
      <c r="E5938" s="4">
        <v>2031</v>
      </c>
      <c r="H5938">
        <f t="shared" si="185"/>
        <v>0</v>
      </c>
    </row>
    <row r="5939" spans="1:8" x14ac:dyDescent="0.8">
      <c r="A5939" s="3" t="s">
        <v>13</v>
      </c>
      <c r="B5939" t="str">
        <f t="shared" si="184"/>
        <v>HU31</v>
      </c>
      <c r="C5939" s="4">
        <v>1973</v>
      </c>
      <c r="D5939" s="3" t="s">
        <v>18</v>
      </c>
      <c r="E5939" s="4">
        <v>2031</v>
      </c>
      <c r="H5939">
        <f t="shared" si="185"/>
        <v>0</v>
      </c>
    </row>
    <row r="5940" spans="1:8" x14ac:dyDescent="0.8">
      <c r="A5940" s="3" t="s">
        <v>14</v>
      </c>
      <c r="B5940" t="str">
        <f t="shared" si="184"/>
        <v>HU32</v>
      </c>
      <c r="C5940" s="4">
        <v>1973</v>
      </c>
      <c r="D5940" s="3" t="s">
        <v>18</v>
      </c>
      <c r="E5940" s="4">
        <v>2031</v>
      </c>
      <c r="H5940">
        <f t="shared" si="185"/>
        <v>0</v>
      </c>
    </row>
    <row r="5941" spans="1:8" x14ac:dyDescent="0.8">
      <c r="A5941" s="3" t="s">
        <v>15</v>
      </c>
      <c r="B5941" t="str">
        <f t="shared" si="184"/>
        <v>HU33</v>
      </c>
      <c r="C5941" s="4">
        <v>1973</v>
      </c>
      <c r="D5941" s="3" t="s">
        <v>18</v>
      </c>
      <c r="E5941" s="4">
        <v>2031</v>
      </c>
      <c r="H5941">
        <f t="shared" si="185"/>
        <v>0</v>
      </c>
    </row>
    <row r="5942" spans="1:8" x14ac:dyDescent="0.8">
      <c r="A5942" s="3" t="s">
        <v>9</v>
      </c>
      <c r="B5942" t="str">
        <f t="shared" si="184"/>
        <v>HU11</v>
      </c>
      <c r="C5942" s="4">
        <v>1973</v>
      </c>
      <c r="D5942" s="3" t="s">
        <v>17</v>
      </c>
      <c r="E5942" s="4">
        <v>2032</v>
      </c>
      <c r="H5942">
        <f t="shared" si="185"/>
        <v>0</v>
      </c>
    </row>
    <row r="5943" spans="1:8" x14ac:dyDescent="0.8">
      <c r="A5943" s="3" t="s">
        <v>20</v>
      </c>
      <c r="B5943" t="str">
        <f t="shared" si="184"/>
        <v>HU12</v>
      </c>
      <c r="C5943" s="4">
        <v>1973</v>
      </c>
      <c r="D5943" s="3" t="s">
        <v>17</v>
      </c>
      <c r="E5943" s="4">
        <v>2032</v>
      </c>
      <c r="H5943">
        <f t="shared" si="185"/>
        <v>0</v>
      </c>
    </row>
    <row r="5944" spans="1:8" x14ac:dyDescent="0.8">
      <c r="A5944" s="3" t="s">
        <v>16</v>
      </c>
      <c r="B5944" t="str">
        <f t="shared" si="184"/>
        <v>HU10</v>
      </c>
      <c r="C5944" s="4">
        <v>1973</v>
      </c>
      <c r="D5944" s="3" t="s">
        <v>17</v>
      </c>
      <c r="E5944" s="4">
        <v>2032</v>
      </c>
      <c r="H5944">
        <f t="shared" si="185"/>
        <v>0</v>
      </c>
    </row>
    <row r="5945" spans="1:8" x14ac:dyDescent="0.8">
      <c r="A5945" s="3" t="s">
        <v>10</v>
      </c>
      <c r="B5945" t="str">
        <f t="shared" si="184"/>
        <v>HU21</v>
      </c>
      <c r="C5945" s="4">
        <v>1973</v>
      </c>
      <c r="D5945" s="3" t="s">
        <v>17</v>
      </c>
      <c r="E5945" s="4">
        <v>2032</v>
      </c>
      <c r="H5945">
        <f t="shared" si="185"/>
        <v>0</v>
      </c>
    </row>
    <row r="5946" spans="1:8" x14ac:dyDescent="0.8">
      <c r="A5946" s="3" t="s">
        <v>11</v>
      </c>
      <c r="B5946" t="str">
        <f t="shared" si="184"/>
        <v>HU22</v>
      </c>
      <c r="C5946" s="4">
        <v>1973</v>
      </c>
      <c r="D5946" s="3" t="s">
        <v>17</v>
      </c>
      <c r="E5946" s="4">
        <v>2032</v>
      </c>
      <c r="H5946">
        <f t="shared" si="185"/>
        <v>0</v>
      </c>
    </row>
    <row r="5947" spans="1:8" x14ac:dyDescent="0.8">
      <c r="A5947" s="3" t="s">
        <v>12</v>
      </c>
      <c r="B5947" t="str">
        <f t="shared" si="184"/>
        <v>HU23</v>
      </c>
      <c r="C5947" s="4">
        <v>1973</v>
      </c>
      <c r="D5947" s="3" t="s">
        <v>17</v>
      </c>
      <c r="E5947" s="4">
        <v>2032</v>
      </c>
      <c r="H5947">
        <f t="shared" si="185"/>
        <v>0</v>
      </c>
    </row>
    <row r="5948" spans="1:8" x14ac:dyDescent="0.8">
      <c r="A5948" s="3" t="s">
        <v>13</v>
      </c>
      <c r="B5948" t="str">
        <f t="shared" si="184"/>
        <v>HU31</v>
      </c>
      <c r="C5948" s="4">
        <v>1973</v>
      </c>
      <c r="D5948" s="3" t="s">
        <v>17</v>
      </c>
      <c r="E5948" s="4">
        <v>2032</v>
      </c>
      <c r="H5948">
        <f t="shared" si="185"/>
        <v>0</v>
      </c>
    </row>
    <row r="5949" spans="1:8" x14ac:dyDescent="0.8">
      <c r="A5949" s="3" t="s">
        <v>14</v>
      </c>
      <c r="B5949" t="str">
        <f t="shared" si="184"/>
        <v>HU32</v>
      </c>
      <c r="C5949" s="4">
        <v>1973</v>
      </c>
      <c r="D5949" s="3" t="s">
        <v>17</v>
      </c>
      <c r="E5949" s="4">
        <v>2032</v>
      </c>
      <c r="H5949">
        <f t="shared" si="185"/>
        <v>0</v>
      </c>
    </row>
    <row r="5950" spans="1:8" x14ac:dyDescent="0.8">
      <c r="A5950" s="3" t="s">
        <v>15</v>
      </c>
      <c r="B5950" t="str">
        <f t="shared" si="184"/>
        <v>HU33</v>
      </c>
      <c r="C5950" s="4">
        <v>1973</v>
      </c>
      <c r="D5950" s="3" t="s">
        <v>17</v>
      </c>
      <c r="E5950" s="4">
        <v>2032</v>
      </c>
      <c r="H5950">
        <f t="shared" si="185"/>
        <v>0</v>
      </c>
    </row>
    <row r="5951" spans="1:8" x14ac:dyDescent="0.8">
      <c r="A5951" s="3" t="s">
        <v>9</v>
      </c>
      <c r="B5951" t="str">
        <f t="shared" si="184"/>
        <v>HU11</v>
      </c>
      <c r="C5951" s="4">
        <v>1973</v>
      </c>
      <c r="D5951" s="3" t="s">
        <v>18</v>
      </c>
      <c r="E5951" s="4">
        <v>2032</v>
      </c>
      <c r="H5951">
        <f t="shared" si="185"/>
        <v>0</v>
      </c>
    </row>
    <row r="5952" spans="1:8" x14ac:dyDescent="0.8">
      <c r="A5952" s="3" t="s">
        <v>20</v>
      </c>
      <c r="B5952" t="str">
        <f t="shared" si="184"/>
        <v>HU12</v>
      </c>
      <c r="C5952" s="4">
        <v>1973</v>
      </c>
      <c r="D5952" s="3" t="s">
        <v>18</v>
      </c>
      <c r="E5952" s="4">
        <v>2032</v>
      </c>
      <c r="H5952">
        <f t="shared" si="185"/>
        <v>0</v>
      </c>
    </row>
    <row r="5953" spans="1:8" x14ac:dyDescent="0.8">
      <c r="A5953" s="3" t="s">
        <v>16</v>
      </c>
      <c r="B5953" t="str">
        <f t="shared" si="184"/>
        <v>HU10</v>
      </c>
      <c r="C5953" s="4">
        <v>1973</v>
      </c>
      <c r="D5953" s="3" t="s">
        <v>18</v>
      </c>
      <c r="E5953" s="4">
        <v>2032</v>
      </c>
      <c r="H5953">
        <f t="shared" si="185"/>
        <v>0</v>
      </c>
    </row>
    <row r="5954" spans="1:8" x14ac:dyDescent="0.8">
      <c r="A5954" s="3" t="s">
        <v>10</v>
      </c>
      <c r="B5954" t="str">
        <f t="shared" ref="B5954:B6017" si="186">VLOOKUP(A5954,region_decoder,2,FALSE)</f>
        <v>HU21</v>
      </c>
      <c r="C5954" s="4">
        <v>1973</v>
      </c>
      <c r="D5954" s="3" t="s">
        <v>18</v>
      </c>
      <c r="E5954" s="4">
        <v>2032</v>
      </c>
      <c r="H5954">
        <f t="shared" si="185"/>
        <v>0</v>
      </c>
    </row>
    <row r="5955" spans="1:8" x14ac:dyDescent="0.8">
      <c r="A5955" s="3" t="s">
        <v>11</v>
      </c>
      <c r="B5955" t="str">
        <f t="shared" si="186"/>
        <v>HU22</v>
      </c>
      <c r="C5955" s="4">
        <v>1973</v>
      </c>
      <c r="D5955" s="3" t="s">
        <v>18</v>
      </c>
      <c r="E5955" s="4">
        <v>2032</v>
      </c>
      <c r="H5955">
        <f t="shared" ref="H5955:H6018" si="187">IF(E5955-C5955&gt;=65,1,IF(E5955-C5955&lt;65,IF(D5955="M",0,IF(E5955-C5955&lt;60,0,""))))</f>
        <v>0</v>
      </c>
    </row>
    <row r="5956" spans="1:8" x14ac:dyDescent="0.8">
      <c r="A5956" s="3" t="s">
        <v>12</v>
      </c>
      <c r="B5956" t="str">
        <f t="shared" si="186"/>
        <v>HU23</v>
      </c>
      <c r="C5956" s="4">
        <v>1973</v>
      </c>
      <c r="D5956" s="3" t="s">
        <v>18</v>
      </c>
      <c r="E5956" s="4">
        <v>2032</v>
      </c>
      <c r="H5956">
        <f t="shared" si="187"/>
        <v>0</v>
      </c>
    </row>
    <row r="5957" spans="1:8" x14ac:dyDescent="0.8">
      <c r="A5957" s="3" t="s">
        <v>13</v>
      </c>
      <c r="B5957" t="str">
        <f t="shared" si="186"/>
        <v>HU31</v>
      </c>
      <c r="C5957" s="4">
        <v>1973</v>
      </c>
      <c r="D5957" s="3" t="s">
        <v>18</v>
      </c>
      <c r="E5957" s="4">
        <v>2032</v>
      </c>
      <c r="H5957">
        <f t="shared" si="187"/>
        <v>0</v>
      </c>
    </row>
    <row r="5958" spans="1:8" x14ac:dyDescent="0.8">
      <c r="A5958" s="3" t="s">
        <v>14</v>
      </c>
      <c r="B5958" t="str">
        <f t="shared" si="186"/>
        <v>HU32</v>
      </c>
      <c r="C5958" s="4">
        <v>1973</v>
      </c>
      <c r="D5958" s="3" t="s">
        <v>18</v>
      </c>
      <c r="E5958" s="4">
        <v>2032</v>
      </c>
      <c r="H5958">
        <f t="shared" si="187"/>
        <v>0</v>
      </c>
    </row>
    <row r="5959" spans="1:8" x14ac:dyDescent="0.8">
      <c r="A5959" s="3" t="s">
        <v>15</v>
      </c>
      <c r="B5959" t="str">
        <f t="shared" si="186"/>
        <v>HU33</v>
      </c>
      <c r="C5959" s="4">
        <v>1973</v>
      </c>
      <c r="D5959" s="3" t="s">
        <v>18</v>
      </c>
      <c r="E5959" s="4">
        <v>2032</v>
      </c>
      <c r="H5959">
        <f t="shared" si="187"/>
        <v>0</v>
      </c>
    </row>
    <row r="5960" spans="1:8" x14ac:dyDescent="0.8">
      <c r="A5960" s="3" t="s">
        <v>9</v>
      </c>
      <c r="B5960" t="str">
        <f t="shared" si="186"/>
        <v>HU11</v>
      </c>
      <c r="C5960" s="4">
        <v>1973</v>
      </c>
      <c r="D5960" s="3" t="s">
        <v>17</v>
      </c>
      <c r="E5960" s="4">
        <v>2033</v>
      </c>
      <c r="H5960">
        <f t="shared" si="187"/>
        <v>0</v>
      </c>
    </row>
    <row r="5961" spans="1:8" x14ac:dyDescent="0.8">
      <c r="A5961" s="3" t="s">
        <v>20</v>
      </c>
      <c r="B5961" t="str">
        <f t="shared" si="186"/>
        <v>HU12</v>
      </c>
      <c r="C5961" s="4">
        <v>1973</v>
      </c>
      <c r="D5961" s="3" t="s">
        <v>17</v>
      </c>
      <c r="E5961" s="4">
        <v>2033</v>
      </c>
      <c r="H5961">
        <f t="shared" si="187"/>
        <v>0</v>
      </c>
    </row>
    <row r="5962" spans="1:8" x14ac:dyDescent="0.8">
      <c r="A5962" s="3" t="s">
        <v>16</v>
      </c>
      <c r="B5962" t="str">
        <f t="shared" si="186"/>
        <v>HU10</v>
      </c>
      <c r="C5962" s="4">
        <v>1973</v>
      </c>
      <c r="D5962" s="3" t="s">
        <v>17</v>
      </c>
      <c r="E5962" s="4">
        <v>2033</v>
      </c>
      <c r="H5962">
        <f t="shared" si="187"/>
        <v>0</v>
      </c>
    </row>
    <row r="5963" spans="1:8" x14ac:dyDescent="0.8">
      <c r="A5963" s="3" t="s">
        <v>10</v>
      </c>
      <c r="B5963" t="str">
        <f t="shared" si="186"/>
        <v>HU21</v>
      </c>
      <c r="C5963" s="4">
        <v>1973</v>
      </c>
      <c r="D5963" s="3" t="s">
        <v>17</v>
      </c>
      <c r="E5963" s="4">
        <v>2033</v>
      </c>
      <c r="H5963">
        <f t="shared" si="187"/>
        <v>0</v>
      </c>
    </row>
    <row r="5964" spans="1:8" x14ac:dyDescent="0.8">
      <c r="A5964" s="3" t="s">
        <v>11</v>
      </c>
      <c r="B5964" t="str">
        <f t="shared" si="186"/>
        <v>HU22</v>
      </c>
      <c r="C5964" s="4">
        <v>1973</v>
      </c>
      <c r="D5964" s="3" t="s">
        <v>17</v>
      </c>
      <c r="E5964" s="4">
        <v>2033</v>
      </c>
      <c r="H5964">
        <f t="shared" si="187"/>
        <v>0</v>
      </c>
    </row>
    <row r="5965" spans="1:8" x14ac:dyDescent="0.8">
      <c r="A5965" s="3" t="s">
        <v>12</v>
      </c>
      <c r="B5965" t="str">
        <f t="shared" si="186"/>
        <v>HU23</v>
      </c>
      <c r="C5965" s="4">
        <v>1973</v>
      </c>
      <c r="D5965" s="3" t="s">
        <v>17</v>
      </c>
      <c r="E5965" s="4">
        <v>2033</v>
      </c>
      <c r="H5965">
        <f t="shared" si="187"/>
        <v>0</v>
      </c>
    </row>
    <row r="5966" spans="1:8" x14ac:dyDescent="0.8">
      <c r="A5966" s="3" t="s">
        <v>13</v>
      </c>
      <c r="B5966" t="str">
        <f t="shared" si="186"/>
        <v>HU31</v>
      </c>
      <c r="C5966" s="4">
        <v>1973</v>
      </c>
      <c r="D5966" s="3" t="s">
        <v>17</v>
      </c>
      <c r="E5966" s="4">
        <v>2033</v>
      </c>
      <c r="H5966">
        <f t="shared" si="187"/>
        <v>0</v>
      </c>
    </row>
    <row r="5967" spans="1:8" x14ac:dyDescent="0.8">
      <c r="A5967" s="3" t="s">
        <v>14</v>
      </c>
      <c r="B5967" t="str">
        <f t="shared" si="186"/>
        <v>HU32</v>
      </c>
      <c r="C5967" s="4">
        <v>1973</v>
      </c>
      <c r="D5967" s="3" t="s">
        <v>17</v>
      </c>
      <c r="E5967" s="4">
        <v>2033</v>
      </c>
      <c r="H5967">
        <f t="shared" si="187"/>
        <v>0</v>
      </c>
    </row>
    <row r="5968" spans="1:8" x14ac:dyDescent="0.8">
      <c r="A5968" s="3" t="s">
        <v>15</v>
      </c>
      <c r="B5968" t="str">
        <f t="shared" si="186"/>
        <v>HU33</v>
      </c>
      <c r="C5968" s="4">
        <v>1973</v>
      </c>
      <c r="D5968" s="3" t="s">
        <v>17</v>
      </c>
      <c r="E5968" s="4">
        <v>2033</v>
      </c>
      <c r="H5968">
        <f t="shared" si="187"/>
        <v>0</v>
      </c>
    </row>
    <row r="5969" spans="1:8" x14ac:dyDescent="0.8">
      <c r="A5969" s="3" t="s">
        <v>9</v>
      </c>
      <c r="B5969" t="str">
        <f t="shared" si="186"/>
        <v>HU11</v>
      </c>
      <c r="C5969" s="4">
        <v>1973</v>
      </c>
      <c r="D5969" s="3" t="s">
        <v>18</v>
      </c>
      <c r="E5969" s="4">
        <v>2033</v>
      </c>
      <c r="H5969" t="str">
        <f t="shared" si="187"/>
        <v/>
      </c>
    </row>
    <row r="5970" spans="1:8" x14ac:dyDescent="0.8">
      <c r="A5970" s="3" t="s">
        <v>20</v>
      </c>
      <c r="B5970" t="str">
        <f t="shared" si="186"/>
        <v>HU12</v>
      </c>
      <c r="C5970" s="4">
        <v>1973</v>
      </c>
      <c r="D5970" s="3" t="s">
        <v>18</v>
      </c>
      <c r="E5970" s="4">
        <v>2033</v>
      </c>
      <c r="H5970" t="str">
        <f t="shared" si="187"/>
        <v/>
      </c>
    </row>
    <row r="5971" spans="1:8" x14ac:dyDescent="0.8">
      <c r="A5971" s="3" t="s">
        <v>16</v>
      </c>
      <c r="B5971" t="str">
        <f t="shared" si="186"/>
        <v>HU10</v>
      </c>
      <c r="C5971" s="4">
        <v>1973</v>
      </c>
      <c r="D5971" s="3" t="s">
        <v>18</v>
      </c>
      <c r="E5971" s="4">
        <v>2033</v>
      </c>
      <c r="H5971" t="str">
        <f t="shared" si="187"/>
        <v/>
      </c>
    </row>
    <row r="5972" spans="1:8" x14ac:dyDescent="0.8">
      <c r="A5972" s="3" t="s">
        <v>10</v>
      </c>
      <c r="B5972" t="str">
        <f t="shared" si="186"/>
        <v>HU21</v>
      </c>
      <c r="C5972" s="4">
        <v>1973</v>
      </c>
      <c r="D5972" s="3" t="s">
        <v>18</v>
      </c>
      <c r="E5972" s="4">
        <v>2033</v>
      </c>
      <c r="H5972" t="str">
        <f t="shared" si="187"/>
        <v/>
      </c>
    </row>
    <row r="5973" spans="1:8" x14ac:dyDescent="0.8">
      <c r="A5973" s="3" t="s">
        <v>11</v>
      </c>
      <c r="B5973" t="str">
        <f t="shared" si="186"/>
        <v>HU22</v>
      </c>
      <c r="C5973" s="4">
        <v>1973</v>
      </c>
      <c r="D5973" s="3" t="s">
        <v>18</v>
      </c>
      <c r="E5973" s="4">
        <v>2033</v>
      </c>
      <c r="H5973" t="str">
        <f t="shared" si="187"/>
        <v/>
      </c>
    </row>
    <row r="5974" spans="1:8" x14ac:dyDescent="0.8">
      <c r="A5974" s="3" t="s">
        <v>12</v>
      </c>
      <c r="B5974" t="str">
        <f t="shared" si="186"/>
        <v>HU23</v>
      </c>
      <c r="C5974" s="4">
        <v>1973</v>
      </c>
      <c r="D5974" s="3" t="s">
        <v>18</v>
      </c>
      <c r="E5974" s="4">
        <v>2033</v>
      </c>
      <c r="H5974" t="str">
        <f t="shared" si="187"/>
        <v/>
      </c>
    </row>
    <row r="5975" spans="1:8" x14ac:dyDescent="0.8">
      <c r="A5975" s="3" t="s">
        <v>13</v>
      </c>
      <c r="B5975" t="str">
        <f t="shared" si="186"/>
        <v>HU31</v>
      </c>
      <c r="C5975" s="4">
        <v>1973</v>
      </c>
      <c r="D5975" s="3" t="s">
        <v>18</v>
      </c>
      <c r="E5975" s="4">
        <v>2033</v>
      </c>
      <c r="H5975" t="str">
        <f t="shared" si="187"/>
        <v/>
      </c>
    </row>
    <row r="5976" spans="1:8" x14ac:dyDescent="0.8">
      <c r="A5976" s="3" t="s">
        <v>14</v>
      </c>
      <c r="B5976" t="str">
        <f t="shared" si="186"/>
        <v>HU32</v>
      </c>
      <c r="C5976" s="4">
        <v>1973</v>
      </c>
      <c r="D5976" s="3" t="s">
        <v>18</v>
      </c>
      <c r="E5976" s="4">
        <v>2033</v>
      </c>
      <c r="H5976" t="str">
        <f t="shared" si="187"/>
        <v/>
      </c>
    </row>
    <row r="5977" spans="1:8" x14ac:dyDescent="0.8">
      <c r="A5977" s="3" t="s">
        <v>15</v>
      </c>
      <c r="B5977" t="str">
        <f t="shared" si="186"/>
        <v>HU33</v>
      </c>
      <c r="C5977" s="4">
        <v>1973</v>
      </c>
      <c r="D5977" s="3" t="s">
        <v>18</v>
      </c>
      <c r="E5977" s="4">
        <v>2033</v>
      </c>
      <c r="H5977" t="str">
        <f t="shared" si="187"/>
        <v/>
      </c>
    </row>
    <row r="5978" spans="1:8" x14ac:dyDescent="0.8">
      <c r="A5978" s="3" t="s">
        <v>9</v>
      </c>
      <c r="B5978" t="str">
        <f t="shared" si="186"/>
        <v>HU11</v>
      </c>
      <c r="C5978" s="4">
        <v>1973</v>
      </c>
      <c r="D5978" s="3" t="s">
        <v>17</v>
      </c>
      <c r="E5978" s="4">
        <v>2034</v>
      </c>
      <c r="H5978">
        <f t="shared" si="187"/>
        <v>0</v>
      </c>
    </row>
    <row r="5979" spans="1:8" x14ac:dyDescent="0.8">
      <c r="A5979" s="3" t="s">
        <v>20</v>
      </c>
      <c r="B5979" t="str">
        <f t="shared" si="186"/>
        <v>HU12</v>
      </c>
      <c r="C5979" s="4">
        <v>1973</v>
      </c>
      <c r="D5979" s="3" t="s">
        <v>17</v>
      </c>
      <c r="E5979" s="4">
        <v>2034</v>
      </c>
      <c r="H5979">
        <f t="shared" si="187"/>
        <v>0</v>
      </c>
    </row>
    <row r="5980" spans="1:8" x14ac:dyDescent="0.8">
      <c r="A5980" s="3" t="s">
        <v>16</v>
      </c>
      <c r="B5980" t="str">
        <f t="shared" si="186"/>
        <v>HU10</v>
      </c>
      <c r="C5980" s="4">
        <v>1973</v>
      </c>
      <c r="D5980" s="3" t="s">
        <v>17</v>
      </c>
      <c r="E5980" s="4">
        <v>2034</v>
      </c>
      <c r="H5980">
        <f t="shared" si="187"/>
        <v>0</v>
      </c>
    </row>
    <row r="5981" spans="1:8" x14ac:dyDescent="0.8">
      <c r="A5981" s="3" t="s">
        <v>10</v>
      </c>
      <c r="B5981" t="str">
        <f t="shared" si="186"/>
        <v>HU21</v>
      </c>
      <c r="C5981" s="4">
        <v>1973</v>
      </c>
      <c r="D5981" s="3" t="s">
        <v>17</v>
      </c>
      <c r="E5981" s="4">
        <v>2034</v>
      </c>
      <c r="H5981">
        <f t="shared" si="187"/>
        <v>0</v>
      </c>
    </row>
    <row r="5982" spans="1:8" x14ac:dyDescent="0.8">
      <c r="A5982" s="3" t="s">
        <v>11</v>
      </c>
      <c r="B5982" t="str">
        <f t="shared" si="186"/>
        <v>HU22</v>
      </c>
      <c r="C5982" s="4">
        <v>1973</v>
      </c>
      <c r="D5982" s="3" t="s">
        <v>17</v>
      </c>
      <c r="E5982" s="4">
        <v>2034</v>
      </c>
      <c r="H5982">
        <f t="shared" si="187"/>
        <v>0</v>
      </c>
    </row>
    <row r="5983" spans="1:8" x14ac:dyDescent="0.8">
      <c r="A5983" s="3" t="s">
        <v>12</v>
      </c>
      <c r="B5983" t="str">
        <f t="shared" si="186"/>
        <v>HU23</v>
      </c>
      <c r="C5983" s="4">
        <v>1973</v>
      </c>
      <c r="D5983" s="3" t="s">
        <v>17</v>
      </c>
      <c r="E5983" s="4">
        <v>2034</v>
      </c>
      <c r="H5983">
        <f t="shared" si="187"/>
        <v>0</v>
      </c>
    </row>
    <row r="5984" spans="1:8" x14ac:dyDescent="0.8">
      <c r="A5984" s="3" t="s">
        <v>13</v>
      </c>
      <c r="B5984" t="str">
        <f t="shared" si="186"/>
        <v>HU31</v>
      </c>
      <c r="C5984" s="4">
        <v>1973</v>
      </c>
      <c r="D5984" s="3" t="s">
        <v>17</v>
      </c>
      <c r="E5984" s="4">
        <v>2034</v>
      </c>
      <c r="H5984">
        <f t="shared" si="187"/>
        <v>0</v>
      </c>
    </row>
    <row r="5985" spans="1:8" x14ac:dyDescent="0.8">
      <c r="A5985" s="3" t="s">
        <v>14</v>
      </c>
      <c r="B5985" t="str">
        <f t="shared" si="186"/>
        <v>HU32</v>
      </c>
      <c r="C5985" s="4">
        <v>1973</v>
      </c>
      <c r="D5985" s="3" t="s">
        <v>17</v>
      </c>
      <c r="E5985" s="4">
        <v>2034</v>
      </c>
      <c r="H5985">
        <f t="shared" si="187"/>
        <v>0</v>
      </c>
    </row>
    <row r="5986" spans="1:8" x14ac:dyDescent="0.8">
      <c r="A5986" s="3" t="s">
        <v>15</v>
      </c>
      <c r="B5986" t="str">
        <f t="shared" si="186"/>
        <v>HU33</v>
      </c>
      <c r="C5986" s="4">
        <v>1973</v>
      </c>
      <c r="D5986" s="3" t="s">
        <v>17</v>
      </c>
      <c r="E5986" s="4">
        <v>2034</v>
      </c>
      <c r="H5986">
        <f t="shared" si="187"/>
        <v>0</v>
      </c>
    </row>
    <row r="5987" spans="1:8" x14ac:dyDescent="0.8">
      <c r="A5987" s="3" t="s">
        <v>9</v>
      </c>
      <c r="B5987" t="str">
        <f t="shared" si="186"/>
        <v>HU11</v>
      </c>
      <c r="C5987" s="4">
        <v>1973</v>
      </c>
      <c r="D5987" s="3" t="s">
        <v>18</v>
      </c>
      <c r="E5987" s="4">
        <v>2034</v>
      </c>
      <c r="H5987" t="str">
        <f t="shared" si="187"/>
        <v/>
      </c>
    </row>
    <row r="5988" spans="1:8" x14ac:dyDescent="0.8">
      <c r="A5988" s="3" t="s">
        <v>20</v>
      </c>
      <c r="B5988" t="str">
        <f t="shared" si="186"/>
        <v>HU12</v>
      </c>
      <c r="C5988" s="4">
        <v>1973</v>
      </c>
      <c r="D5988" s="3" t="s">
        <v>18</v>
      </c>
      <c r="E5988" s="4">
        <v>2034</v>
      </c>
      <c r="H5988" t="str">
        <f t="shared" si="187"/>
        <v/>
      </c>
    </row>
    <row r="5989" spans="1:8" x14ac:dyDescent="0.8">
      <c r="A5989" s="3" t="s">
        <v>16</v>
      </c>
      <c r="B5989" t="str">
        <f t="shared" si="186"/>
        <v>HU10</v>
      </c>
      <c r="C5989" s="4">
        <v>1973</v>
      </c>
      <c r="D5989" s="3" t="s">
        <v>18</v>
      </c>
      <c r="E5989" s="4">
        <v>2034</v>
      </c>
      <c r="H5989" t="str">
        <f t="shared" si="187"/>
        <v/>
      </c>
    </row>
    <row r="5990" spans="1:8" x14ac:dyDescent="0.8">
      <c r="A5990" s="3" t="s">
        <v>10</v>
      </c>
      <c r="B5990" t="str">
        <f t="shared" si="186"/>
        <v>HU21</v>
      </c>
      <c r="C5990" s="4">
        <v>1973</v>
      </c>
      <c r="D5990" s="3" t="s">
        <v>18</v>
      </c>
      <c r="E5990" s="4">
        <v>2034</v>
      </c>
      <c r="H5990" t="str">
        <f t="shared" si="187"/>
        <v/>
      </c>
    </row>
    <row r="5991" spans="1:8" x14ac:dyDescent="0.8">
      <c r="A5991" s="3" t="s">
        <v>11</v>
      </c>
      <c r="B5991" t="str">
        <f t="shared" si="186"/>
        <v>HU22</v>
      </c>
      <c r="C5991" s="4">
        <v>1973</v>
      </c>
      <c r="D5991" s="3" t="s">
        <v>18</v>
      </c>
      <c r="E5991" s="4">
        <v>2034</v>
      </c>
      <c r="H5991" t="str">
        <f t="shared" si="187"/>
        <v/>
      </c>
    </row>
    <row r="5992" spans="1:8" x14ac:dyDescent="0.8">
      <c r="A5992" s="3" t="s">
        <v>12</v>
      </c>
      <c r="B5992" t="str">
        <f t="shared" si="186"/>
        <v>HU23</v>
      </c>
      <c r="C5992" s="4">
        <v>1973</v>
      </c>
      <c r="D5992" s="3" t="s">
        <v>18</v>
      </c>
      <c r="E5992" s="4">
        <v>2034</v>
      </c>
      <c r="H5992" t="str">
        <f t="shared" si="187"/>
        <v/>
      </c>
    </row>
    <row r="5993" spans="1:8" x14ac:dyDescent="0.8">
      <c r="A5993" s="3" t="s">
        <v>13</v>
      </c>
      <c r="B5993" t="str">
        <f t="shared" si="186"/>
        <v>HU31</v>
      </c>
      <c r="C5993" s="4">
        <v>1973</v>
      </c>
      <c r="D5993" s="3" t="s">
        <v>18</v>
      </c>
      <c r="E5993" s="4">
        <v>2034</v>
      </c>
      <c r="H5993" t="str">
        <f t="shared" si="187"/>
        <v/>
      </c>
    </row>
    <row r="5994" spans="1:8" x14ac:dyDescent="0.8">
      <c r="A5994" s="3" t="s">
        <v>14</v>
      </c>
      <c r="B5994" t="str">
        <f t="shared" si="186"/>
        <v>HU32</v>
      </c>
      <c r="C5994" s="4">
        <v>1973</v>
      </c>
      <c r="D5994" s="3" t="s">
        <v>18</v>
      </c>
      <c r="E5994" s="4">
        <v>2034</v>
      </c>
      <c r="H5994" t="str">
        <f t="shared" si="187"/>
        <v/>
      </c>
    </row>
    <row r="5995" spans="1:8" x14ac:dyDescent="0.8">
      <c r="A5995" s="3" t="s">
        <v>15</v>
      </c>
      <c r="B5995" t="str">
        <f t="shared" si="186"/>
        <v>HU33</v>
      </c>
      <c r="C5995" s="4">
        <v>1973</v>
      </c>
      <c r="D5995" s="3" t="s">
        <v>18</v>
      </c>
      <c r="E5995" s="4">
        <v>2034</v>
      </c>
      <c r="H5995" t="str">
        <f t="shared" si="187"/>
        <v/>
      </c>
    </row>
    <row r="5996" spans="1:8" x14ac:dyDescent="0.8">
      <c r="A5996" s="3" t="s">
        <v>9</v>
      </c>
      <c r="B5996" t="str">
        <f t="shared" si="186"/>
        <v>HU11</v>
      </c>
      <c r="C5996" s="4">
        <v>1973</v>
      </c>
      <c r="D5996" s="3" t="s">
        <v>17</v>
      </c>
      <c r="E5996" s="4">
        <v>2035</v>
      </c>
      <c r="H5996">
        <f t="shared" si="187"/>
        <v>0</v>
      </c>
    </row>
    <row r="5997" spans="1:8" x14ac:dyDescent="0.8">
      <c r="A5997" s="3" t="s">
        <v>20</v>
      </c>
      <c r="B5997" t="str">
        <f t="shared" si="186"/>
        <v>HU12</v>
      </c>
      <c r="C5997" s="4">
        <v>1973</v>
      </c>
      <c r="D5997" s="3" t="s">
        <v>17</v>
      </c>
      <c r="E5997" s="4">
        <v>2035</v>
      </c>
      <c r="H5997">
        <f t="shared" si="187"/>
        <v>0</v>
      </c>
    </row>
    <row r="5998" spans="1:8" x14ac:dyDescent="0.8">
      <c r="A5998" s="3" t="s">
        <v>16</v>
      </c>
      <c r="B5998" t="str">
        <f t="shared" si="186"/>
        <v>HU10</v>
      </c>
      <c r="C5998" s="4">
        <v>1973</v>
      </c>
      <c r="D5998" s="3" t="s">
        <v>17</v>
      </c>
      <c r="E5998" s="4">
        <v>2035</v>
      </c>
      <c r="H5998">
        <f t="shared" si="187"/>
        <v>0</v>
      </c>
    </row>
    <row r="5999" spans="1:8" x14ac:dyDescent="0.8">
      <c r="A5999" s="3" t="s">
        <v>10</v>
      </c>
      <c r="B5999" t="str">
        <f t="shared" si="186"/>
        <v>HU21</v>
      </c>
      <c r="C5999" s="4">
        <v>1973</v>
      </c>
      <c r="D5999" s="3" t="s">
        <v>17</v>
      </c>
      <c r="E5999" s="4">
        <v>2035</v>
      </c>
      <c r="H5999">
        <f t="shared" si="187"/>
        <v>0</v>
      </c>
    </row>
    <row r="6000" spans="1:8" x14ac:dyDescent="0.8">
      <c r="A6000" s="3" t="s">
        <v>11</v>
      </c>
      <c r="B6000" t="str">
        <f t="shared" si="186"/>
        <v>HU22</v>
      </c>
      <c r="C6000" s="4">
        <v>1973</v>
      </c>
      <c r="D6000" s="3" t="s">
        <v>17</v>
      </c>
      <c r="E6000" s="4">
        <v>2035</v>
      </c>
      <c r="H6000">
        <f t="shared" si="187"/>
        <v>0</v>
      </c>
    </row>
    <row r="6001" spans="1:8" x14ac:dyDescent="0.8">
      <c r="A6001" s="3" t="s">
        <v>12</v>
      </c>
      <c r="B6001" t="str">
        <f t="shared" si="186"/>
        <v>HU23</v>
      </c>
      <c r="C6001" s="4">
        <v>1973</v>
      </c>
      <c r="D6001" s="3" t="s">
        <v>17</v>
      </c>
      <c r="E6001" s="4">
        <v>2035</v>
      </c>
      <c r="H6001">
        <f t="shared" si="187"/>
        <v>0</v>
      </c>
    </row>
    <row r="6002" spans="1:8" x14ac:dyDescent="0.8">
      <c r="A6002" s="3" t="s">
        <v>13</v>
      </c>
      <c r="B6002" t="str">
        <f t="shared" si="186"/>
        <v>HU31</v>
      </c>
      <c r="C6002" s="4">
        <v>1973</v>
      </c>
      <c r="D6002" s="3" t="s">
        <v>17</v>
      </c>
      <c r="E6002" s="4">
        <v>2035</v>
      </c>
      <c r="H6002">
        <f t="shared" si="187"/>
        <v>0</v>
      </c>
    </row>
    <row r="6003" spans="1:8" x14ac:dyDescent="0.8">
      <c r="A6003" s="3" t="s">
        <v>14</v>
      </c>
      <c r="B6003" t="str">
        <f t="shared" si="186"/>
        <v>HU32</v>
      </c>
      <c r="C6003" s="4">
        <v>1973</v>
      </c>
      <c r="D6003" s="3" t="s">
        <v>17</v>
      </c>
      <c r="E6003" s="4">
        <v>2035</v>
      </c>
      <c r="H6003">
        <f t="shared" si="187"/>
        <v>0</v>
      </c>
    </row>
    <row r="6004" spans="1:8" x14ac:dyDescent="0.8">
      <c r="A6004" s="3" t="s">
        <v>15</v>
      </c>
      <c r="B6004" t="str">
        <f t="shared" si="186"/>
        <v>HU33</v>
      </c>
      <c r="C6004" s="4">
        <v>1973</v>
      </c>
      <c r="D6004" s="3" t="s">
        <v>17</v>
      </c>
      <c r="E6004" s="4">
        <v>2035</v>
      </c>
      <c r="H6004">
        <f t="shared" si="187"/>
        <v>0</v>
      </c>
    </row>
    <row r="6005" spans="1:8" x14ac:dyDescent="0.8">
      <c r="A6005" s="3" t="s">
        <v>9</v>
      </c>
      <c r="B6005" t="str">
        <f t="shared" si="186"/>
        <v>HU11</v>
      </c>
      <c r="C6005" s="4">
        <v>1973</v>
      </c>
      <c r="D6005" s="3" t="s">
        <v>18</v>
      </c>
      <c r="E6005" s="4">
        <v>2035</v>
      </c>
      <c r="H6005" t="str">
        <f t="shared" si="187"/>
        <v/>
      </c>
    </row>
    <row r="6006" spans="1:8" x14ac:dyDescent="0.8">
      <c r="A6006" s="3" t="s">
        <v>20</v>
      </c>
      <c r="B6006" t="str">
        <f t="shared" si="186"/>
        <v>HU12</v>
      </c>
      <c r="C6006" s="4">
        <v>1973</v>
      </c>
      <c r="D6006" s="3" t="s">
        <v>18</v>
      </c>
      <c r="E6006" s="4">
        <v>2035</v>
      </c>
      <c r="H6006" t="str">
        <f t="shared" si="187"/>
        <v/>
      </c>
    </row>
    <row r="6007" spans="1:8" x14ac:dyDescent="0.8">
      <c r="A6007" s="3" t="s">
        <v>16</v>
      </c>
      <c r="B6007" t="str">
        <f t="shared" si="186"/>
        <v>HU10</v>
      </c>
      <c r="C6007" s="4">
        <v>1973</v>
      </c>
      <c r="D6007" s="3" t="s">
        <v>18</v>
      </c>
      <c r="E6007" s="4">
        <v>2035</v>
      </c>
      <c r="H6007" t="str">
        <f t="shared" si="187"/>
        <v/>
      </c>
    </row>
    <row r="6008" spans="1:8" x14ac:dyDescent="0.8">
      <c r="A6008" s="3" t="s">
        <v>10</v>
      </c>
      <c r="B6008" t="str">
        <f t="shared" si="186"/>
        <v>HU21</v>
      </c>
      <c r="C6008" s="4">
        <v>1973</v>
      </c>
      <c r="D6008" s="3" t="s">
        <v>18</v>
      </c>
      <c r="E6008" s="4">
        <v>2035</v>
      </c>
      <c r="H6008" t="str">
        <f t="shared" si="187"/>
        <v/>
      </c>
    </row>
    <row r="6009" spans="1:8" x14ac:dyDescent="0.8">
      <c r="A6009" s="3" t="s">
        <v>11</v>
      </c>
      <c r="B6009" t="str">
        <f t="shared" si="186"/>
        <v>HU22</v>
      </c>
      <c r="C6009" s="4">
        <v>1973</v>
      </c>
      <c r="D6009" s="3" t="s">
        <v>18</v>
      </c>
      <c r="E6009" s="4">
        <v>2035</v>
      </c>
      <c r="H6009" t="str">
        <f t="shared" si="187"/>
        <v/>
      </c>
    </row>
    <row r="6010" spans="1:8" x14ac:dyDescent="0.8">
      <c r="A6010" s="3" t="s">
        <v>12</v>
      </c>
      <c r="B6010" t="str">
        <f t="shared" si="186"/>
        <v>HU23</v>
      </c>
      <c r="C6010" s="4">
        <v>1973</v>
      </c>
      <c r="D6010" s="3" t="s">
        <v>18</v>
      </c>
      <c r="E6010" s="4">
        <v>2035</v>
      </c>
      <c r="H6010" t="str">
        <f t="shared" si="187"/>
        <v/>
      </c>
    </row>
    <row r="6011" spans="1:8" x14ac:dyDescent="0.8">
      <c r="A6011" s="3" t="s">
        <v>13</v>
      </c>
      <c r="B6011" t="str">
        <f t="shared" si="186"/>
        <v>HU31</v>
      </c>
      <c r="C6011" s="4">
        <v>1973</v>
      </c>
      <c r="D6011" s="3" t="s">
        <v>18</v>
      </c>
      <c r="E6011" s="4">
        <v>2035</v>
      </c>
      <c r="H6011" t="str">
        <f t="shared" si="187"/>
        <v/>
      </c>
    </row>
    <row r="6012" spans="1:8" x14ac:dyDescent="0.8">
      <c r="A6012" s="3" t="s">
        <v>14</v>
      </c>
      <c r="B6012" t="str">
        <f t="shared" si="186"/>
        <v>HU32</v>
      </c>
      <c r="C6012" s="4">
        <v>1973</v>
      </c>
      <c r="D6012" s="3" t="s">
        <v>18</v>
      </c>
      <c r="E6012" s="4">
        <v>2035</v>
      </c>
      <c r="H6012" t="str">
        <f t="shared" si="187"/>
        <v/>
      </c>
    </row>
    <row r="6013" spans="1:8" x14ac:dyDescent="0.8">
      <c r="A6013" s="3" t="s">
        <v>15</v>
      </c>
      <c r="B6013" t="str">
        <f t="shared" si="186"/>
        <v>HU33</v>
      </c>
      <c r="C6013" s="4">
        <v>1973</v>
      </c>
      <c r="D6013" s="3" t="s">
        <v>18</v>
      </c>
      <c r="E6013" s="4">
        <v>2035</v>
      </c>
      <c r="H6013" t="str">
        <f t="shared" si="187"/>
        <v/>
      </c>
    </row>
    <row r="6014" spans="1:8" x14ac:dyDescent="0.8">
      <c r="A6014" s="3" t="s">
        <v>9</v>
      </c>
      <c r="B6014" t="str">
        <f t="shared" si="186"/>
        <v>HU11</v>
      </c>
      <c r="C6014" s="4">
        <v>1973</v>
      </c>
      <c r="D6014" s="3" t="s">
        <v>17</v>
      </c>
      <c r="E6014" s="4">
        <v>2036</v>
      </c>
      <c r="H6014">
        <f t="shared" si="187"/>
        <v>0</v>
      </c>
    </row>
    <row r="6015" spans="1:8" x14ac:dyDescent="0.8">
      <c r="A6015" s="3" t="s">
        <v>20</v>
      </c>
      <c r="B6015" t="str">
        <f t="shared" si="186"/>
        <v>HU12</v>
      </c>
      <c r="C6015" s="4">
        <v>1973</v>
      </c>
      <c r="D6015" s="3" t="s">
        <v>17</v>
      </c>
      <c r="E6015" s="4">
        <v>2036</v>
      </c>
      <c r="H6015">
        <f t="shared" si="187"/>
        <v>0</v>
      </c>
    </row>
    <row r="6016" spans="1:8" x14ac:dyDescent="0.8">
      <c r="A6016" s="3" t="s">
        <v>16</v>
      </c>
      <c r="B6016" t="str">
        <f t="shared" si="186"/>
        <v>HU10</v>
      </c>
      <c r="C6016" s="4">
        <v>1973</v>
      </c>
      <c r="D6016" s="3" t="s">
        <v>17</v>
      </c>
      <c r="E6016" s="4">
        <v>2036</v>
      </c>
      <c r="H6016">
        <f t="shared" si="187"/>
        <v>0</v>
      </c>
    </row>
    <row r="6017" spans="1:8" x14ac:dyDescent="0.8">
      <c r="A6017" s="3" t="s">
        <v>10</v>
      </c>
      <c r="B6017" t="str">
        <f t="shared" si="186"/>
        <v>HU21</v>
      </c>
      <c r="C6017" s="4">
        <v>1973</v>
      </c>
      <c r="D6017" s="3" t="s">
        <v>17</v>
      </c>
      <c r="E6017" s="4">
        <v>2036</v>
      </c>
      <c r="H6017">
        <f t="shared" si="187"/>
        <v>0</v>
      </c>
    </row>
    <row r="6018" spans="1:8" x14ac:dyDescent="0.8">
      <c r="A6018" s="3" t="s">
        <v>11</v>
      </c>
      <c r="B6018" t="str">
        <f t="shared" ref="B6018:B6081" si="188">VLOOKUP(A6018,region_decoder,2,FALSE)</f>
        <v>HU22</v>
      </c>
      <c r="C6018" s="4">
        <v>1973</v>
      </c>
      <c r="D6018" s="3" t="s">
        <v>17</v>
      </c>
      <c r="E6018" s="4">
        <v>2036</v>
      </c>
      <c r="H6018">
        <f t="shared" si="187"/>
        <v>0</v>
      </c>
    </row>
    <row r="6019" spans="1:8" x14ac:dyDescent="0.8">
      <c r="A6019" s="3" t="s">
        <v>12</v>
      </c>
      <c r="B6019" t="str">
        <f t="shared" si="188"/>
        <v>HU23</v>
      </c>
      <c r="C6019" s="4">
        <v>1973</v>
      </c>
      <c r="D6019" s="3" t="s">
        <v>17</v>
      </c>
      <c r="E6019" s="4">
        <v>2036</v>
      </c>
      <c r="H6019">
        <f t="shared" ref="H6019:H6082" si="189">IF(E6019-C6019&gt;=65,1,IF(E6019-C6019&lt;65,IF(D6019="M",0,IF(E6019-C6019&lt;60,0,""))))</f>
        <v>0</v>
      </c>
    </row>
    <row r="6020" spans="1:8" x14ac:dyDescent="0.8">
      <c r="A6020" s="3" t="s">
        <v>13</v>
      </c>
      <c r="B6020" t="str">
        <f t="shared" si="188"/>
        <v>HU31</v>
      </c>
      <c r="C6020" s="4">
        <v>1973</v>
      </c>
      <c r="D6020" s="3" t="s">
        <v>17</v>
      </c>
      <c r="E6020" s="4">
        <v>2036</v>
      </c>
      <c r="H6020">
        <f t="shared" si="189"/>
        <v>0</v>
      </c>
    </row>
    <row r="6021" spans="1:8" x14ac:dyDescent="0.8">
      <c r="A6021" s="3" t="s">
        <v>14</v>
      </c>
      <c r="B6021" t="str">
        <f t="shared" si="188"/>
        <v>HU32</v>
      </c>
      <c r="C6021" s="4">
        <v>1973</v>
      </c>
      <c r="D6021" s="3" t="s">
        <v>17</v>
      </c>
      <c r="E6021" s="4">
        <v>2036</v>
      </c>
      <c r="H6021">
        <f t="shared" si="189"/>
        <v>0</v>
      </c>
    </row>
    <row r="6022" spans="1:8" x14ac:dyDescent="0.8">
      <c r="A6022" s="3" t="s">
        <v>15</v>
      </c>
      <c r="B6022" t="str">
        <f t="shared" si="188"/>
        <v>HU33</v>
      </c>
      <c r="C6022" s="4">
        <v>1973</v>
      </c>
      <c r="D6022" s="3" t="s">
        <v>17</v>
      </c>
      <c r="E6022" s="4">
        <v>2036</v>
      </c>
      <c r="H6022">
        <f t="shared" si="189"/>
        <v>0</v>
      </c>
    </row>
    <row r="6023" spans="1:8" x14ac:dyDescent="0.8">
      <c r="A6023" s="3" t="s">
        <v>9</v>
      </c>
      <c r="B6023" t="str">
        <f t="shared" si="188"/>
        <v>HU11</v>
      </c>
      <c r="C6023" s="4">
        <v>1973</v>
      </c>
      <c r="D6023" s="3" t="s">
        <v>18</v>
      </c>
      <c r="E6023" s="4">
        <v>2036</v>
      </c>
      <c r="H6023" t="str">
        <f t="shared" si="189"/>
        <v/>
      </c>
    </row>
    <row r="6024" spans="1:8" x14ac:dyDescent="0.8">
      <c r="A6024" s="3" t="s">
        <v>20</v>
      </c>
      <c r="B6024" t="str">
        <f t="shared" si="188"/>
        <v>HU12</v>
      </c>
      <c r="C6024" s="4">
        <v>1973</v>
      </c>
      <c r="D6024" s="3" t="s">
        <v>18</v>
      </c>
      <c r="E6024" s="4">
        <v>2036</v>
      </c>
      <c r="H6024" t="str">
        <f t="shared" si="189"/>
        <v/>
      </c>
    </row>
    <row r="6025" spans="1:8" x14ac:dyDescent="0.8">
      <c r="A6025" s="3" t="s">
        <v>16</v>
      </c>
      <c r="B6025" t="str">
        <f t="shared" si="188"/>
        <v>HU10</v>
      </c>
      <c r="C6025" s="4">
        <v>1973</v>
      </c>
      <c r="D6025" s="3" t="s">
        <v>18</v>
      </c>
      <c r="E6025" s="4">
        <v>2036</v>
      </c>
      <c r="H6025" t="str">
        <f t="shared" si="189"/>
        <v/>
      </c>
    </row>
    <row r="6026" spans="1:8" x14ac:dyDescent="0.8">
      <c r="A6026" s="3" t="s">
        <v>10</v>
      </c>
      <c r="B6026" t="str">
        <f t="shared" si="188"/>
        <v>HU21</v>
      </c>
      <c r="C6026" s="4">
        <v>1973</v>
      </c>
      <c r="D6026" s="3" t="s">
        <v>18</v>
      </c>
      <c r="E6026" s="4">
        <v>2036</v>
      </c>
      <c r="H6026" t="str">
        <f t="shared" si="189"/>
        <v/>
      </c>
    </row>
    <row r="6027" spans="1:8" x14ac:dyDescent="0.8">
      <c r="A6027" s="3" t="s">
        <v>11</v>
      </c>
      <c r="B6027" t="str">
        <f t="shared" si="188"/>
        <v>HU22</v>
      </c>
      <c r="C6027" s="4">
        <v>1973</v>
      </c>
      <c r="D6027" s="3" t="s">
        <v>18</v>
      </c>
      <c r="E6027" s="4">
        <v>2036</v>
      </c>
      <c r="H6027" t="str">
        <f t="shared" si="189"/>
        <v/>
      </c>
    </row>
    <row r="6028" spans="1:8" x14ac:dyDescent="0.8">
      <c r="A6028" s="3" t="s">
        <v>12</v>
      </c>
      <c r="B6028" t="str">
        <f t="shared" si="188"/>
        <v>HU23</v>
      </c>
      <c r="C6028" s="4">
        <v>1973</v>
      </c>
      <c r="D6028" s="3" t="s">
        <v>18</v>
      </c>
      <c r="E6028" s="4">
        <v>2036</v>
      </c>
      <c r="H6028" t="str">
        <f t="shared" si="189"/>
        <v/>
      </c>
    </row>
    <row r="6029" spans="1:8" x14ac:dyDescent="0.8">
      <c r="A6029" s="3" t="s">
        <v>13</v>
      </c>
      <c r="B6029" t="str">
        <f t="shared" si="188"/>
        <v>HU31</v>
      </c>
      <c r="C6029" s="4">
        <v>1973</v>
      </c>
      <c r="D6029" s="3" t="s">
        <v>18</v>
      </c>
      <c r="E6029" s="4">
        <v>2036</v>
      </c>
      <c r="H6029" t="str">
        <f t="shared" si="189"/>
        <v/>
      </c>
    </row>
    <row r="6030" spans="1:8" x14ac:dyDescent="0.8">
      <c r="A6030" s="3" t="s">
        <v>14</v>
      </c>
      <c r="B6030" t="str">
        <f t="shared" si="188"/>
        <v>HU32</v>
      </c>
      <c r="C6030" s="4">
        <v>1973</v>
      </c>
      <c r="D6030" s="3" t="s">
        <v>18</v>
      </c>
      <c r="E6030" s="4">
        <v>2036</v>
      </c>
      <c r="H6030" t="str">
        <f t="shared" si="189"/>
        <v/>
      </c>
    </row>
    <row r="6031" spans="1:8" x14ac:dyDescent="0.8">
      <c r="A6031" s="3" t="s">
        <v>15</v>
      </c>
      <c r="B6031" t="str">
        <f t="shared" si="188"/>
        <v>HU33</v>
      </c>
      <c r="C6031" s="4">
        <v>1973</v>
      </c>
      <c r="D6031" s="3" t="s">
        <v>18</v>
      </c>
      <c r="E6031" s="4">
        <v>2036</v>
      </c>
      <c r="H6031" t="str">
        <f t="shared" si="189"/>
        <v/>
      </c>
    </row>
    <row r="6032" spans="1:8" x14ac:dyDescent="0.8">
      <c r="A6032" s="3" t="s">
        <v>9</v>
      </c>
      <c r="B6032" t="str">
        <f t="shared" si="188"/>
        <v>HU11</v>
      </c>
      <c r="C6032" s="4">
        <v>1973</v>
      </c>
      <c r="D6032" s="3" t="s">
        <v>17</v>
      </c>
      <c r="E6032" s="4">
        <v>2037</v>
      </c>
      <c r="H6032">
        <f t="shared" si="189"/>
        <v>0</v>
      </c>
    </row>
    <row r="6033" spans="1:8" x14ac:dyDescent="0.8">
      <c r="A6033" s="3" t="s">
        <v>20</v>
      </c>
      <c r="B6033" t="str">
        <f t="shared" si="188"/>
        <v>HU12</v>
      </c>
      <c r="C6033" s="4">
        <v>1973</v>
      </c>
      <c r="D6033" s="3" t="s">
        <v>17</v>
      </c>
      <c r="E6033" s="4">
        <v>2037</v>
      </c>
      <c r="H6033">
        <f t="shared" si="189"/>
        <v>0</v>
      </c>
    </row>
    <row r="6034" spans="1:8" x14ac:dyDescent="0.8">
      <c r="A6034" s="3" t="s">
        <v>16</v>
      </c>
      <c r="B6034" t="str">
        <f t="shared" si="188"/>
        <v>HU10</v>
      </c>
      <c r="C6034" s="4">
        <v>1973</v>
      </c>
      <c r="D6034" s="3" t="s">
        <v>17</v>
      </c>
      <c r="E6034" s="4">
        <v>2037</v>
      </c>
      <c r="H6034">
        <f t="shared" si="189"/>
        <v>0</v>
      </c>
    </row>
    <row r="6035" spans="1:8" x14ac:dyDescent="0.8">
      <c r="A6035" s="3" t="s">
        <v>10</v>
      </c>
      <c r="B6035" t="str">
        <f t="shared" si="188"/>
        <v>HU21</v>
      </c>
      <c r="C6035" s="4">
        <v>1973</v>
      </c>
      <c r="D6035" s="3" t="s">
        <v>17</v>
      </c>
      <c r="E6035" s="4">
        <v>2037</v>
      </c>
      <c r="H6035">
        <f t="shared" si="189"/>
        <v>0</v>
      </c>
    </row>
    <row r="6036" spans="1:8" x14ac:dyDescent="0.8">
      <c r="A6036" s="3" t="s">
        <v>11</v>
      </c>
      <c r="B6036" t="str">
        <f t="shared" si="188"/>
        <v>HU22</v>
      </c>
      <c r="C6036" s="4">
        <v>1973</v>
      </c>
      <c r="D6036" s="3" t="s">
        <v>17</v>
      </c>
      <c r="E6036" s="4">
        <v>2037</v>
      </c>
      <c r="H6036">
        <f t="shared" si="189"/>
        <v>0</v>
      </c>
    </row>
    <row r="6037" spans="1:8" x14ac:dyDescent="0.8">
      <c r="A6037" s="3" t="s">
        <v>12</v>
      </c>
      <c r="B6037" t="str">
        <f t="shared" si="188"/>
        <v>HU23</v>
      </c>
      <c r="C6037" s="4">
        <v>1973</v>
      </c>
      <c r="D6037" s="3" t="s">
        <v>17</v>
      </c>
      <c r="E6037" s="4">
        <v>2037</v>
      </c>
      <c r="H6037">
        <f t="shared" si="189"/>
        <v>0</v>
      </c>
    </row>
    <row r="6038" spans="1:8" x14ac:dyDescent="0.8">
      <c r="A6038" s="3" t="s">
        <v>13</v>
      </c>
      <c r="B6038" t="str">
        <f t="shared" si="188"/>
        <v>HU31</v>
      </c>
      <c r="C6038" s="4">
        <v>1973</v>
      </c>
      <c r="D6038" s="3" t="s">
        <v>17</v>
      </c>
      <c r="E6038" s="4">
        <v>2037</v>
      </c>
      <c r="H6038">
        <f t="shared" si="189"/>
        <v>0</v>
      </c>
    </row>
    <row r="6039" spans="1:8" x14ac:dyDescent="0.8">
      <c r="A6039" s="3" t="s">
        <v>14</v>
      </c>
      <c r="B6039" t="str">
        <f t="shared" si="188"/>
        <v>HU32</v>
      </c>
      <c r="C6039" s="4">
        <v>1973</v>
      </c>
      <c r="D6039" s="3" t="s">
        <v>17</v>
      </c>
      <c r="E6039" s="4">
        <v>2037</v>
      </c>
      <c r="H6039">
        <f t="shared" si="189"/>
        <v>0</v>
      </c>
    </row>
    <row r="6040" spans="1:8" x14ac:dyDescent="0.8">
      <c r="A6040" s="3" t="s">
        <v>15</v>
      </c>
      <c r="B6040" t="str">
        <f t="shared" si="188"/>
        <v>HU33</v>
      </c>
      <c r="C6040" s="4">
        <v>1973</v>
      </c>
      <c r="D6040" s="3" t="s">
        <v>17</v>
      </c>
      <c r="E6040" s="4">
        <v>2037</v>
      </c>
      <c r="H6040">
        <f t="shared" si="189"/>
        <v>0</v>
      </c>
    </row>
    <row r="6041" spans="1:8" x14ac:dyDescent="0.8">
      <c r="A6041" s="3" t="s">
        <v>9</v>
      </c>
      <c r="B6041" t="str">
        <f t="shared" si="188"/>
        <v>HU11</v>
      </c>
      <c r="C6041" s="4">
        <v>1973</v>
      </c>
      <c r="D6041" s="3" t="s">
        <v>18</v>
      </c>
      <c r="E6041" s="4">
        <v>2037</v>
      </c>
      <c r="H6041" t="str">
        <f t="shared" si="189"/>
        <v/>
      </c>
    </row>
    <row r="6042" spans="1:8" x14ac:dyDescent="0.8">
      <c r="A6042" s="3" t="s">
        <v>20</v>
      </c>
      <c r="B6042" t="str">
        <f t="shared" si="188"/>
        <v>HU12</v>
      </c>
      <c r="C6042" s="4">
        <v>1973</v>
      </c>
      <c r="D6042" s="3" t="s">
        <v>18</v>
      </c>
      <c r="E6042" s="4">
        <v>2037</v>
      </c>
      <c r="H6042" t="str">
        <f t="shared" si="189"/>
        <v/>
      </c>
    </row>
    <row r="6043" spans="1:8" x14ac:dyDescent="0.8">
      <c r="A6043" s="3" t="s">
        <v>16</v>
      </c>
      <c r="B6043" t="str">
        <f t="shared" si="188"/>
        <v>HU10</v>
      </c>
      <c r="C6043" s="4">
        <v>1973</v>
      </c>
      <c r="D6043" s="3" t="s">
        <v>18</v>
      </c>
      <c r="E6043" s="4">
        <v>2037</v>
      </c>
      <c r="H6043" t="str">
        <f t="shared" si="189"/>
        <v/>
      </c>
    </row>
    <row r="6044" spans="1:8" x14ac:dyDescent="0.8">
      <c r="A6044" s="3" t="s">
        <v>10</v>
      </c>
      <c r="B6044" t="str">
        <f t="shared" si="188"/>
        <v>HU21</v>
      </c>
      <c r="C6044" s="4">
        <v>1973</v>
      </c>
      <c r="D6044" s="3" t="s">
        <v>18</v>
      </c>
      <c r="E6044" s="4">
        <v>2037</v>
      </c>
      <c r="H6044" t="str">
        <f t="shared" si="189"/>
        <v/>
      </c>
    </row>
    <row r="6045" spans="1:8" x14ac:dyDescent="0.8">
      <c r="A6045" s="3" t="s">
        <v>11</v>
      </c>
      <c r="B6045" t="str">
        <f t="shared" si="188"/>
        <v>HU22</v>
      </c>
      <c r="C6045" s="4">
        <v>1973</v>
      </c>
      <c r="D6045" s="3" t="s">
        <v>18</v>
      </c>
      <c r="E6045" s="4">
        <v>2037</v>
      </c>
      <c r="H6045" t="str">
        <f t="shared" si="189"/>
        <v/>
      </c>
    </row>
    <row r="6046" spans="1:8" x14ac:dyDescent="0.8">
      <c r="A6046" s="3" t="s">
        <v>12</v>
      </c>
      <c r="B6046" t="str">
        <f t="shared" si="188"/>
        <v>HU23</v>
      </c>
      <c r="C6046" s="4">
        <v>1973</v>
      </c>
      <c r="D6046" s="3" t="s">
        <v>18</v>
      </c>
      <c r="E6046" s="4">
        <v>2037</v>
      </c>
      <c r="H6046" t="str">
        <f t="shared" si="189"/>
        <v/>
      </c>
    </row>
    <row r="6047" spans="1:8" x14ac:dyDescent="0.8">
      <c r="A6047" s="3" t="s">
        <v>13</v>
      </c>
      <c r="B6047" t="str">
        <f t="shared" si="188"/>
        <v>HU31</v>
      </c>
      <c r="C6047" s="4">
        <v>1973</v>
      </c>
      <c r="D6047" s="3" t="s">
        <v>18</v>
      </c>
      <c r="E6047" s="4">
        <v>2037</v>
      </c>
      <c r="H6047" t="str">
        <f t="shared" si="189"/>
        <v/>
      </c>
    </row>
    <row r="6048" spans="1:8" x14ac:dyDescent="0.8">
      <c r="A6048" s="3" t="s">
        <v>14</v>
      </c>
      <c r="B6048" t="str">
        <f t="shared" si="188"/>
        <v>HU32</v>
      </c>
      <c r="C6048" s="4">
        <v>1973</v>
      </c>
      <c r="D6048" s="3" t="s">
        <v>18</v>
      </c>
      <c r="E6048" s="4">
        <v>2037</v>
      </c>
      <c r="H6048" t="str">
        <f t="shared" si="189"/>
        <v/>
      </c>
    </row>
    <row r="6049" spans="1:8" x14ac:dyDescent="0.8">
      <c r="A6049" s="3" t="s">
        <v>15</v>
      </c>
      <c r="B6049" t="str">
        <f t="shared" si="188"/>
        <v>HU33</v>
      </c>
      <c r="C6049" s="4">
        <v>1973</v>
      </c>
      <c r="D6049" s="3" t="s">
        <v>18</v>
      </c>
      <c r="E6049" s="4">
        <v>2037</v>
      </c>
      <c r="H6049" t="str">
        <f t="shared" si="189"/>
        <v/>
      </c>
    </row>
    <row r="6050" spans="1:8" x14ac:dyDescent="0.8">
      <c r="A6050" s="3" t="s">
        <v>9</v>
      </c>
      <c r="B6050" t="str">
        <f t="shared" si="188"/>
        <v>HU11</v>
      </c>
      <c r="C6050" s="4">
        <v>1973</v>
      </c>
      <c r="D6050" s="3" t="s">
        <v>17</v>
      </c>
      <c r="E6050" s="4">
        <v>2038</v>
      </c>
      <c r="H6050">
        <f t="shared" si="189"/>
        <v>1</v>
      </c>
    </row>
    <row r="6051" spans="1:8" x14ac:dyDescent="0.8">
      <c r="A6051" s="3" t="s">
        <v>20</v>
      </c>
      <c r="B6051" t="str">
        <f t="shared" si="188"/>
        <v>HU12</v>
      </c>
      <c r="C6051" s="4">
        <v>1973</v>
      </c>
      <c r="D6051" s="3" t="s">
        <v>17</v>
      </c>
      <c r="E6051" s="4">
        <v>2038</v>
      </c>
      <c r="H6051">
        <f t="shared" si="189"/>
        <v>1</v>
      </c>
    </row>
    <row r="6052" spans="1:8" x14ac:dyDescent="0.8">
      <c r="A6052" s="3" t="s">
        <v>16</v>
      </c>
      <c r="B6052" t="str">
        <f t="shared" si="188"/>
        <v>HU10</v>
      </c>
      <c r="C6052" s="4">
        <v>1973</v>
      </c>
      <c r="D6052" s="3" t="s">
        <v>17</v>
      </c>
      <c r="E6052" s="4">
        <v>2038</v>
      </c>
      <c r="H6052">
        <f t="shared" si="189"/>
        <v>1</v>
      </c>
    </row>
    <row r="6053" spans="1:8" x14ac:dyDescent="0.8">
      <c r="A6053" s="3" t="s">
        <v>10</v>
      </c>
      <c r="B6053" t="str">
        <f t="shared" si="188"/>
        <v>HU21</v>
      </c>
      <c r="C6053" s="4">
        <v>1973</v>
      </c>
      <c r="D6053" s="3" t="s">
        <v>17</v>
      </c>
      <c r="E6053" s="4">
        <v>2038</v>
      </c>
      <c r="H6053">
        <f t="shared" si="189"/>
        <v>1</v>
      </c>
    </row>
    <row r="6054" spans="1:8" x14ac:dyDescent="0.8">
      <c r="A6054" s="3" t="s">
        <v>11</v>
      </c>
      <c r="B6054" t="str">
        <f t="shared" si="188"/>
        <v>HU22</v>
      </c>
      <c r="C6054" s="4">
        <v>1973</v>
      </c>
      <c r="D6054" s="3" t="s">
        <v>17</v>
      </c>
      <c r="E6054" s="4">
        <v>2038</v>
      </c>
      <c r="H6054">
        <f t="shared" si="189"/>
        <v>1</v>
      </c>
    </row>
    <row r="6055" spans="1:8" x14ac:dyDescent="0.8">
      <c r="A6055" s="3" t="s">
        <v>12</v>
      </c>
      <c r="B6055" t="str">
        <f t="shared" si="188"/>
        <v>HU23</v>
      </c>
      <c r="C6055" s="4">
        <v>1973</v>
      </c>
      <c r="D6055" s="3" t="s">
        <v>17</v>
      </c>
      <c r="E6055" s="4">
        <v>2038</v>
      </c>
      <c r="H6055">
        <f t="shared" si="189"/>
        <v>1</v>
      </c>
    </row>
    <row r="6056" spans="1:8" x14ac:dyDescent="0.8">
      <c r="A6056" s="3" t="s">
        <v>13</v>
      </c>
      <c r="B6056" t="str">
        <f t="shared" si="188"/>
        <v>HU31</v>
      </c>
      <c r="C6056" s="4">
        <v>1973</v>
      </c>
      <c r="D6056" s="3" t="s">
        <v>17</v>
      </c>
      <c r="E6056" s="4">
        <v>2038</v>
      </c>
      <c r="H6056">
        <f t="shared" si="189"/>
        <v>1</v>
      </c>
    </row>
    <row r="6057" spans="1:8" x14ac:dyDescent="0.8">
      <c r="A6057" s="3" t="s">
        <v>14</v>
      </c>
      <c r="B6057" t="str">
        <f t="shared" si="188"/>
        <v>HU32</v>
      </c>
      <c r="C6057" s="4">
        <v>1973</v>
      </c>
      <c r="D6057" s="3" t="s">
        <v>17</v>
      </c>
      <c r="E6057" s="4">
        <v>2038</v>
      </c>
      <c r="H6057">
        <f t="shared" si="189"/>
        <v>1</v>
      </c>
    </row>
    <row r="6058" spans="1:8" x14ac:dyDescent="0.8">
      <c r="A6058" s="3" t="s">
        <v>15</v>
      </c>
      <c r="B6058" t="str">
        <f t="shared" si="188"/>
        <v>HU33</v>
      </c>
      <c r="C6058" s="4">
        <v>1973</v>
      </c>
      <c r="D6058" s="3" t="s">
        <v>17</v>
      </c>
      <c r="E6058" s="4">
        <v>2038</v>
      </c>
      <c r="H6058">
        <f t="shared" si="189"/>
        <v>1</v>
      </c>
    </row>
    <row r="6059" spans="1:8" x14ac:dyDescent="0.8">
      <c r="A6059" s="3" t="s">
        <v>9</v>
      </c>
      <c r="B6059" t="str">
        <f t="shared" si="188"/>
        <v>HU11</v>
      </c>
      <c r="C6059" s="4">
        <v>1973</v>
      </c>
      <c r="D6059" s="3" t="s">
        <v>18</v>
      </c>
      <c r="E6059" s="4">
        <v>2038</v>
      </c>
      <c r="H6059">
        <f t="shared" si="189"/>
        <v>1</v>
      </c>
    </row>
    <row r="6060" spans="1:8" x14ac:dyDescent="0.8">
      <c r="A6060" s="3" t="s">
        <v>20</v>
      </c>
      <c r="B6060" t="str">
        <f t="shared" si="188"/>
        <v>HU12</v>
      </c>
      <c r="C6060" s="4">
        <v>1973</v>
      </c>
      <c r="D6060" s="3" t="s">
        <v>18</v>
      </c>
      <c r="E6060" s="4">
        <v>2038</v>
      </c>
      <c r="H6060">
        <f t="shared" si="189"/>
        <v>1</v>
      </c>
    </row>
    <row r="6061" spans="1:8" x14ac:dyDescent="0.8">
      <c r="A6061" s="3" t="s">
        <v>16</v>
      </c>
      <c r="B6061" t="str">
        <f t="shared" si="188"/>
        <v>HU10</v>
      </c>
      <c r="C6061" s="4">
        <v>1973</v>
      </c>
      <c r="D6061" s="3" t="s">
        <v>18</v>
      </c>
      <c r="E6061" s="4">
        <v>2038</v>
      </c>
      <c r="H6061">
        <f t="shared" si="189"/>
        <v>1</v>
      </c>
    </row>
    <row r="6062" spans="1:8" x14ac:dyDescent="0.8">
      <c r="A6062" s="3" t="s">
        <v>10</v>
      </c>
      <c r="B6062" t="str">
        <f t="shared" si="188"/>
        <v>HU21</v>
      </c>
      <c r="C6062" s="4">
        <v>1973</v>
      </c>
      <c r="D6062" s="3" t="s">
        <v>18</v>
      </c>
      <c r="E6062" s="4">
        <v>2038</v>
      </c>
      <c r="H6062">
        <f t="shared" si="189"/>
        <v>1</v>
      </c>
    </row>
    <row r="6063" spans="1:8" x14ac:dyDescent="0.8">
      <c r="A6063" s="3" t="s">
        <v>11</v>
      </c>
      <c r="B6063" t="str">
        <f t="shared" si="188"/>
        <v>HU22</v>
      </c>
      <c r="C6063" s="4">
        <v>1973</v>
      </c>
      <c r="D6063" s="3" t="s">
        <v>18</v>
      </c>
      <c r="E6063" s="4">
        <v>2038</v>
      </c>
      <c r="H6063">
        <f t="shared" si="189"/>
        <v>1</v>
      </c>
    </row>
    <row r="6064" spans="1:8" x14ac:dyDescent="0.8">
      <c r="A6064" s="3" t="s">
        <v>12</v>
      </c>
      <c r="B6064" t="str">
        <f t="shared" si="188"/>
        <v>HU23</v>
      </c>
      <c r="C6064" s="4">
        <v>1973</v>
      </c>
      <c r="D6064" s="3" t="s">
        <v>18</v>
      </c>
      <c r="E6064" s="4">
        <v>2038</v>
      </c>
      <c r="H6064">
        <f t="shared" si="189"/>
        <v>1</v>
      </c>
    </row>
    <row r="6065" spans="1:8" x14ac:dyDescent="0.8">
      <c r="A6065" s="3" t="s">
        <v>13</v>
      </c>
      <c r="B6065" t="str">
        <f t="shared" si="188"/>
        <v>HU31</v>
      </c>
      <c r="C6065" s="4">
        <v>1973</v>
      </c>
      <c r="D6065" s="3" t="s">
        <v>18</v>
      </c>
      <c r="E6065" s="4">
        <v>2038</v>
      </c>
      <c r="H6065">
        <f t="shared" si="189"/>
        <v>1</v>
      </c>
    </row>
    <row r="6066" spans="1:8" x14ac:dyDescent="0.8">
      <c r="A6066" s="3" t="s">
        <v>14</v>
      </c>
      <c r="B6066" t="str">
        <f t="shared" si="188"/>
        <v>HU32</v>
      </c>
      <c r="C6066" s="4">
        <v>1973</v>
      </c>
      <c r="D6066" s="3" t="s">
        <v>18</v>
      </c>
      <c r="E6066" s="4">
        <v>2038</v>
      </c>
      <c r="H6066">
        <f t="shared" si="189"/>
        <v>1</v>
      </c>
    </row>
    <row r="6067" spans="1:8" x14ac:dyDescent="0.8">
      <c r="A6067" s="3" t="s">
        <v>15</v>
      </c>
      <c r="B6067" t="str">
        <f t="shared" si="188"/>
        <v>HU33</v>
      </c>
      <c r="C6067" s="4">
        <v>1973</v>
      </c>
      <c r="D6067" s="3" t="s">
        <v>18</v>
      </c>
      <c r="E6067" s="4">
        <v>2038</v>
      </c>
      <c r="H6067">
        <f t="shared" si="189"/>
        <v>1</v>
      </c>
    </row>
    <row r="6068" spans="1:8" x14ac:dyDescent="0.8">
      <c r="A6068" s="3" t="s">
        <v>9</v>
      </c>
      <c r="B6068" t="str">
        <f t="shared" si="188"/>
        <v>HU11</v>
      </c>
      <c r="C6068" s="4">
        <v>1973</v>
      </c>
      <c r="D6068" s="3" t="s">
        <v>17</v>
      </c>
      <c r="E6068" s="4">
        <v>2039</v>
      </c>
      <c r="H6068">
        <f t="shared" si="189"/>
        <v>1</v>
      </c>
    </row>
    <row r="6069" spans="1:8" x14ac:dyDescent="0.8">
      <c r="A6069" s="3" t="s">
        <v>20</v>
      </c>
      <c r="B6069" t="str">
        <f t="shared" si="188"/>
        <v>HU12</v>
      </c>
      <c r="C6069" s="4">
        <v>1973</v>
      </c>
      <c r="D6069" s="3" t="s">
        <v>17</v>
      </c>
      <c r="E6069" s="4">
        <v>2039</v>
      </c>
      <c r="H6069">
        <f t="shared" si="189"/>
        <v>1</v>
      </c>
    </row>
    <row r="6070" spans="1:8" x14ac:dyDescent="0.8">
      <c r="A6070" s="3" t="s">
        <v>16</v>
      </c>
      <c r="B6070" t="str">
        <f t="shared" si="188"/>
        <v>HU10</v>
      </c>
      <c r="C6070" s="4">
        <v>1973</v>
      </c>
      <c r="D6070" s="3" t="s">
        <v>17</v>
      </c>
      <c r="E6070" s="4">
        <v>2039</v>
      </c>
      <c r="H6070">
        <f t="shared" si="189"/>
        <v>1</v>
      </c>
    </row>
    <row r="6071" spans="1:8" x14ac:dyDescent="0.8">
      <c r="A6071" s="3" t="s">
        <v>10</v>
      </c>
      <c r="B6071" t="str">
        <f t="shared" si="188"/>
        <v>HU21</v>
      </c>
      <c r="C6071" s="4">
        <v>1973</v>
      </c>
      <c r="D6071" s="3" t="s">
        <v>17</v>
      </c>
      <c r="E6071" s="4">
        <v>2039</v>
      </c>
      <c r="H6071">
        <f t="shared" si="189"/>
        <v>1</v>
      </c>
    </row>
    <row r="6072" spans="1:8" x14ac:dyDescent="0.8">
      <c r="A6072" s="3" t="s">
        <v>11</v>
      </c>
      <c r="B6072" t="str">
        <f t="shared" si="188"/>
        <v>HU22</v>
      </c>
      <c r="C6072" s="4">
        <v>1973</v>
      </c>
      <c r="D6072" s="3" t="s">
        <v>17</v>
      </c>
      <c r="E6072" s="4">
        <v>2039</v>
      </c>
      <c r="H6072">
        <f t="shared" si="189"/>
        <v>1</v>
      </c>
    </row>
    <row r="6073" spans="1:8" x14ac:dyDescent="0.8">
      <c r="A6073" s="3" t="s">
        <v>12</v>
      </c>
      <c r="B6073" t="str">
        <f t="shared" si="188"/>
        <v>HU23</v>
      </c>
      <c r="C6073" s="4">
        <v>1973</v>
      </c>
      <c r="D6073" s="3" t="s">
        <v>17</v>
      </c>
      <c r="E6073" s="4">
        <v>2039</v>
      </c>
      <c r="H6073">
        <f t="shared" si="189"/>
        <v>1</v>
      </c>
    </row>
    <row r="6074" spans="1:8" x14ac:dyDescent="0.8">
      <c r="A6074" s="3" t="s">
        <v>13</v>
      </c>
      <c r="B6074" t="str">
        <f t="shared" si="188"/>
        <v>HU31</v>
      </c>
      <c r="C6074" s="4">
        <v>1973</v>
      </c>
      <c r="D6074" s="3" t="s">
        <v>17</v>
      </c>
      <c r="E6074" s="4">
        <v>2039</v>
      </c>
      <c r="H6074">
        <f t="shared" si="189"/>
        <v>1</v>
      </c>
    </row>
    <row r="6075" spans="1:8" x14ac:dyDescent="0.8">
      <c r="A6075" s="3" t="s">
        <v>14</v>
      </c>
      <c r="B6075" t="str">
        <f t="shared" si="188"/>
        <v>HU32</v>
      </c>
      <c r="C6075" s="4">
        <v>1973</v>
      </c>
      <c r="D6075" s="3" t="s">
        <v>17</v>
      </c>
      <c r="E6075" s="4">
        <v>2039</v>
      </c>
      <c r="H6075">
        <f t="shared" si="189"/>
        <v>1</v>
      </c>
    </row>
    <row r="6076" spans="1:8" x14ac:dyDescent="0.8">
      <c r="A6076" s="3" t="s">
        <v>15</v>
      </c>
      <c r="B6076" t="str">
        <f t="shared" si="188"/>
        <v>HU33</v>
      </c>
      <c r="C6076" s="4">
        <v>1973</v>
      </c>
      <c r="D6076" s="3" t="s">
        <v>17</v>
      </c>
      <c r="E6076" s="4">
        <v>2039</v>
      </c>
      <c r="H6076">
        <f t="shared" si="189"/>
        <v>1</v>
      </c>
    </row>
    <row r="6077" spans="1:8" x14ac:dyDescent="0.8">
      <c r="A6077" s="3" t="s">
        <v>9</v>
      </c>
      <c r="B6077" t="str">
        <f t="shared" si="188"/>
        <v>HU11</v>
      </c>
      <c r="C6077" s="4">
        <v>1973</v>
      </c>
      <c r="D6077" s="3" t="s">
        <v>18</v>
      </c>
      <c r="E6077" s="4">
        <v>2039</v>
      </c>
      <c r="H6077">
        <f t="shared" si="189"/>
        <v>1</v>
      </c>
    </row>
    <row r="6078" spans="1:8" x14ac:dyDescent="0.8">
      <c r="A6078" s="3" t="s">
        <v>20</v>
      </c>
      <c r="B6078" t="str">
        <f t="shared" si="188"/>
        <v>HU12</v>
      </c>
      <c r="C6078" s="4">
        <v>1973</v>
      </c>
      <c r="D6078" s="3" t="s">
        <v>18</v>
      </c>
      <c r="E6078" s="4">
        <v>2039</v>
      </c>
      <c r="H6078">
        <f t="shared" si="189"/>
        <v>1</v>
      </c>
    </row>
    <row r="6079" spans="1:8" x14ac:dyDescent="0.8">
      <c r="A6079" s="3" t="s">
        <v>16</v>
      </c>
      <c r="B6079" t="str">
        <f t="shared" si="188"/>
        <v>HU10</v>
      </c>
      <c r="C6079" s="4">
        <v>1973</v>
      </c>
      <c r="D6079" s="3" t="s">
        <v>18</v>
      </c>
      <c r="E6079" s="4">
        <v>2039</v>
      </c>
      <c r="H6079">
        <f t="shared" si="189"/>
        <v>1</v>
      </c>
    </row>
    <row r="6080" spans="1:8" x14ac:dyDescent="0.8">
      <c r="A6080" s="3" t="s">
        <v>10</v>
      </c>
      <c r="B6080" t="str">
        <f t="shared" si="188"/>
        <v>HU21</v>
      </c>
      <c r="C6080" s="4">
        <v>1973</v>
      </c>
      <c r="D6080" s="3" t="s">
        <v>18</v>
      </c>
      <c r="E6080" s="4">
        <v>2039</v>
      </c>
      <c r="H6080">
        <f t="shared" si="189"/>
        <v>1</v>
      </c>
    </row>
    <row r="6081" spans="1:8" x14ac:dyDescent="0.8">
      <c r="A6081" s="3" t="s">
        <v>11</v>
      </c>
      <c r="B6081" t="str">
        <f t="shared" si="188"/>
        <v>HU22</v>
      </c>
      <c r="C6081" s="4">
        <v>1973</v>
      </c>
      <c r="D6081" s="3" t="s">
        <v>18</v>
      </c>
      <c r="E6081" s="4">
        <v>2039</v>
      </c>
      <c r="H6081">
        <f t="shared" si="189"/>
        <v>1</v>
      </c>
    </row>
    <row r="6082" spans="1:8" x14ac:dyDescent="0.8">
      <c r="A6082" s="3" t="s">
        <v>12</v>
      </c>
      <c r="B6082" t="str">
        <f t="shared" ref="B6082:B6145" si="190">VLOOKUP(A6082,region_decoder,2,FALSE)</f>
        <v>HU23</v>
      </c>
      <c r="C6082" s="4">
        <v>1973</v>
      </c>
      <c r="D6082" s="3" t="s">
        <v>18</v>
      </c>
      <c r="E6082" s="4">
        <v>2039</v>
      </c>
      <c r="H6082">
        <f t="shared" si="189"/>
        <v>1</v>
      </c>
    </row>
    <row r="6083" spans="1:8" x14ac:dyDescent="0.8">
      <c r="A6083" s="3" t="s">
        <v>13</v>
      </c>
      <c r="B6083" t="str">
        <f t="shared" si="190"/>
        <v>HU31</v>
      </c>
      <c r="C6083" s="4">
        <v>1973</v>
      </c>
      <c r="D6083" s="3" t="s">
        <v>18</v>
      </c>
      <c r="E6083" s="4">
        <v>2039</v>
      </c>
      <c r="H6083">
        <f t="shared" ref="H6083:H6146" si="191">IF(E6083-C6083&gt;=65,1,IF(E6083-C6083&lt;65,IF(D6083="M",0,IF(E6083-C6083&lt;60,0,""))))</f>
        <v>1</v>
      </c>
    </row>
    <row r="6084" spans="1:8" x14ac:dyDescent="0.8">
      <c r="A6084" s="3" t="s">
        <v>14</v>
      </c>
      <c r="B6084" t="str">
        <f t="shared" si="190"/>
        <v>HU32</v>
      </c>
      <c r="C6084" s="4">
        <v>1973</v>
      </c>
      <c r="D6084" s="3" t="s">
        <v>18</v>
      </c>
      <c r="E6084" s="4">
        <v>2039</v>
      </c>
      <c r="H6084">
        <f t="shared" si="191"/>
        <v>1</v>
      </c>
    </row>
    <row r="6085" spans="1:8" x14ac:dyDescent="0.8">
      <c r="A6085" s="3" t="s">
        <v>15</v>
      </c>
      <c r="B6085" t="str">
        <f t="shared" si="190"/>
        <v>HU33</v>
      </c>
      <c r="C6085" s="4">
        <v>1973</v>
      </c>
      <c r="D6085" s="3" t="s">
        <v>18</v>
      </c>
      <c r="E6085" s="4">
        <v>2039</v>
      </c>
      <c r="H6085">
        <f t="shared" si="191"/>
        <v>1</v>
      </c>
    </row>
    <row r="6086" spans="1:8" x14ac:dyDescent="0.8">
      <c r="A6086" s="3" t="s">
        <v>9</v>
      </c>
      <c r="B6086" t="str">
        <f t="shared" si="190"/>
        <v>HU11</v>
      </c>
      <c r="C6086" s="4">
        <v>1973</v>
      </c>
      <c r="D6086" s="3" t="s">
        <v>17</v>
      </c>
      <c r="E6086" s="4">
        <v>2040</v>
      </c>
      <c r="H6086">
        <f t="shared" si="191"/>
        <v>1</v>
      </c>
    </row>
    <row r="6087" spans="1:8" x14ac:dyDescent="0.8">
      <c r="A6087" s="3" t="s">
        <v>20</v>
      </c>
      <c r="B6087" t="str">
        <f t="shared" si="190"/>
        <v>HU12</v>
      </c>
      <c r="C6087" s="4">
        <v>1973</v>
      </c>
      <c r="D6087" s="3" t="s">
        <v>17</v>
      </c>
      <c r="E6087" s="4">
        <v>2040</v>
      </c>
      <c r="H6087">
        <f t="shared" si="191"/>
        <v>1</v>
      </c>
    </row>
    <row r="6088" spans="1:8" x14ac:dyDescent="0.8">
      <c r="A6088" s="3" t="s">
        <v>16</v>
      </c>
      <c r="B6088" t="str">
        <f t="shared" si="190"/>
        <v>HU10</v>
      </c>
      <c r="C6088" s="4">
        <v>1973</v>
      </c>
      <c r="D6088" s="3" t="s">
        <v>17</v>
      </c>
      <c r="E6088" s="4">
        <v>2040</v>
      </c>
      <c r="H6088">
        <f t="shared" si="191"/>
        <v>1</v>
      </c>
    </row>
    <row r="6089" spans="1:8" x14ac:dyDescent="0.8">
      <c r="A6089" s="3" t="s">
        <v>10</v>
      </c>
      <c r="B6089" t="str">
        <f t="shared" si="190"/>
        <v>HU21</v>
      </c>
      <c r="C6089" s="4">
        <v>1973</v>
      </c>
      <c r="D6089" s="3" t="s">
        <v>17</v>
      </c>
      <c r="E6089" s="4">
        <v>2040</v>
      </c>
      <c r="H6089">
        <f t="shared" si="191"/>
        <v>1</v>
      </c>
    </row>
    <row r="6090" spans="1:8" x14ac:dyDescent="0.8">
      <c r="A6090" s="3" t="s">
        <v>11</v>
      </c>
      <c r="B6090" t="str">
        <f t="shared" si="190"/>
        <v>HU22</v>
      </c>
      <c r="C6090" s="4">
        <v>1973</v>
      </c>
      <c r="D6090" s="3" t="s">
        <v>17</v>
      </c>
      <c r="E6090" s="4">
        <v>2040</v>
      </c>
      <c r="H6090">
        <f t="shared" si="191"/>
        <v>1</v>
      </c>
    </row>
    <row r="6091" spans="1:8" x14ac:dyDescent="0.8">
      <c r="A6091" s="3" t="s">
        <v>12</v>
      </c>
      <c r="B6091" t="str">
        <f t="shared" si="190"/>
        <v>HU23</v>
      </c>
      <c r="C6091" s="4">
        <v>1973</v>
      </c>
      <c r="D6091" s="3" t="s">
        <v>17</v>
      </c>
      <c r="E6091" s="4">
        <v>2040</v>
      </c>
      <c r="H6091">
        <f t="shared" si="191"/>
        <v>1</v>
      </c>
    </row>
    <row r="6092" spans="1:8" x14ac:dyDescent="0.8">
      <c r="A6092" s="3" t="s">
        <v>13</v>
      </c>
      <c r="B6092" t="str">
        <f t="shared" si="190"/>
        <v>HU31</v>
      </c>
      <c r="C6092" s="4">
        <v>1973</v>
      </c>
      <c r="D6092" s="3" t="s">
        <v>17</v>
      </c>
      <c r="E6092" s="4">
        <v>2040</v>
      </c>
      <c r="H6092">
        <f t="shared" si="191"/>
        <v>1</v>
      </c>
    </row>
    <row r="6093" spans="1:8" x14ac:dyDescent="0.8">
      <c r="A6093" s="3" t="s">
        <v>14</v>
      </c>
      <c r="B6093" t="str">
        <f t="shared" si="190"/>
        <v>HU32</v>
      </c>
      <c r="C6093" s="4">
        <v>1973</v>
      </c>
      <c r="D6093" s="3" t="s">
        <v>17</v>
      </c>
      <c r="E6093" s="4">
        <v>2040</v>
      </c>
      <c r="H6093">
        <f t="shared" si="191"/>
        <v>1</v>
      </c>
    </row>
    <row r="6094" spans="1:8" x14ac:dyDescent="0.8">
      <c r="A6094" s="3" t="s">
        <v>15</v>
      </c>
      <c r="B6094" t="str">
        <f t="shared" si="190"/>
        <v>HU33</v>
      </c>
      <c r="C6094" s="4">
        <v>1973</v>
      </c>
      <c r="D6094" s="3" t="s">
        <v>17</v>
      </c>
      <c r="E6094" s="4">
        <v>2040</v>
      </c>
      <c r="H6094">
        <f t="shared" si="191"/>
        <v>1</v>
      </c>
    </row>
    <row r="6095" spans="1:8" x14ac:dyDescent="0.8">
      <c r="A6095" s="3" t="s">
        <v>9</v>
      </c>
      <c r="B6095" t="str">
        <f t="shared" si="190"/>
        <v>HU11</v>
      </c>
      <c r="C6095" s="4">
        <v>1973</v>
      </c>
      <c r="D6095" s="3" t="s">
        <v>18</v>
      </c>
      <c r="E6095" s="4">
        <v>2040</v>
      </c>
      <c r="H6095">
        <f t="shared" si="191"/>
        <v>1</v>
      </c>
    </row>
    <row r="6096" spans="1:8" x14ac:dyDescent="0.8">
      <c r="A6096" s="3" t="s">
        <v>20</v>
      </c>
      <c r="B6096" t="str">
        <f t="shared" si="190"/>
        <v>HU12</v>
      </c>
      <c r="C6096" s="4">
        <v>1973</v>
      </c>
      <c r="D6096" s="3" t="s">
        <v>18</v>
      </c>
      <c r="E6096" s="4">
        <v>2040</v>
      </c>
      <c r="H6096">
        <f t="shared" si="191"/>
        <v>1</v>
      </c>
    </row>
    <row r="6097" spans="1:8" x14ac:dyDescent="0.8">
      <c r="A6097" s="3" t="s">
        <v>16</v>
      </c>
      <c r="B6097" t="str">
        <f t="shared" si="190"/>
        <v>HU10</v>
      </c>
      <c r="C6097" s="4">
        <v>1973</v>
      </c>
      <c r="D6097" s="3" t="s">
        <v>18</v>
      </c>
      <c r="E6097" s="4">
        <v>2040</v>
      </c>
      <c r="H6097">
        <f t="shared" si="191"/>
        <v>1</v>
      </c>
    </row>
    <row r="6098" spans="1:8" x14ac:dyDescent="0.8">
      <c r="A6098" s="3" t="s">
        <v>10</v>
      </c>
      <c r="B6098" t="str">
        <f t="shared" si="190"/>
        <v>HU21</v>
      </c>
      <c r="C6098" s="4">
        <v>1973</v>
      </c>
      <c r="D6098" s="3" t="s">
        <v>18</v>
      </c>
      <c r="E6098" s="4">
        <v>2040</v>
      </c>
      <c r="H6098">
        <f t="shared" si="191"/>
        <v>1</v>
      </c>
    </row>
    <row r="6099" spans="1:8" x14ac:dyDescent="0.8">
      <c r="A6099" s="3" t="s">
        <v>11</v>
      </c>
      <c r="B6099" t="str">
        <f t="shared" si="190"/>
        <v>HU22</v>
      </c>
      <c r="C6099" s="4">
        <v>1973</v>
      </c>
      <c r="D6099" s="3" t="s">
        <v>18</v>
      </c>
      <c r="E6099" s="4">
        <v>2040</v>
      </c>
      <c r="H6099">
        <f t="shared" si="191"/>
        <v>1</v>
      </c>
    </row>
    <row r="6100" spans="1:8" x14ac:dyDescent="0.8">
      <c r="A6100" s="3" t="s">
        <v>12</v>
      </c>
      <c r="B6100" t="str">
        <f t="shared" si="190"/>
        <v>HU23</v>
      </c>
      <c r="C6100" s="4">
        <v>1973</v>
      </c>
      <c r="D6100" s="3" t="s">
        <v>18</v>
      </c>
      <c r="E6100" s="4">
        <v>2040</v>
      </c>
      <c r="H6100">
        <f t="shared" si="191"/>
        <v>1</v>
      </c>
    </row>
    <row r="6101" spans="1:8" x14ac:dyDescent="0.8">
      <c r="A6101" s="3" t="s">
        <v>13</v>
      </c>
      <c r="B6101" t="str">
        <f t="shared" si="190"/>
        <v>HU31</v>
      </c>
      <c r="C6101" s="4">
        <v>1973</v>
      </c>
      <c r="D6101" s="3" t="s">
        <v>18</v>
      </c>
      <c r="E6101" s="4">
        <v>2040</v>
      </c>
      <c r="H6101">
        <f t="shared" si="191"/>
        <v>1</v>
      </c>
    </row>
    <row r="6102" spans="1:8" x14ac:dyDescent="0.8">
      <c r="A6102" s="3" t="s">
        <v>14</v>
      </c>
      <c r="B6102" t="str">
        <f t="shared" si="190"/>
        <v>HU32</v>
      </c>
      <c r="C6102" s="4">
        <v>1973</v>
      </c>
      <c r="D6102" s="3" t="s">
        <v>18</v>
      </c>
      <c r="E6102" s="4">
        <v>2040</v>
      </c>
      <c r="H6102">
        <f t="shared" si="191"/>
        <v>1</v>
      </c>
    </row>
    <row r="6103" spans="1:8" x14ac:dyDescent="0.8">
      <c r="A6103" s="3" t="s">
        <v>15</v>
      </c>
      <c r="B6103" t="str">
        <f t="shared" si="190"/>
        <v>HU33</v>
      </c>
      <c r="C6103" s="4">
        <v>1973</v>
      </c>
      <c r="D6103" s="3" t="s">
        <v>18</v>
      </c>
      <c r="E6103" s="4">
        <v>2040</v>
      </c>
      <c r="H6103">
        <f t="shared" si="191"/>
        <v>1</v>
      </c>
    </row>
    <row r="6104" spans="1:8" x14ac:dyDescent="0.8">
      <c r="A6104" s="3" t="s">
        <v>9</v>
      </c>
      <c r="B6104" t="str">
        <f t="shared" si="190"/>
        <v>HU11</v>
      </c>
      <c r="C6104" s="4">
        <v>1973</v>
      </c>
      <c r="D6104" s="3" t="s">
        <v>17</v>
      </c>
      <c r="E6104" s="4">
        <v>2041</v>
      </c>
      <c r="H6104">
        <f t="shared" si="191"/>
        <v>1</v>
      </c>
    </row>
    <row r="6105" spans="1:8" x14ac:dyDescent="0.8">
      <c r="A6105" s="3" t="s">
        <v>20</v>
      </c>
      <c r="B6105" t="str">
        <f t="shared" si="190"/>
        <v>HU12</v>
      </c>
      <c r="C6105" s="4">
        <v>1973</v>
      </c>
      <c r="D6105" s="3" t="s">
        <v>17</v>
      </c>
      <c r="E6105" s="4">
        <v>2041</v>
      </c>
      <c r="H6105">
        <f t="shared" si="191"/>
        <v>1</v>
      </c>
    </row>
    <row r="6106" spans="1:8" x14ac:dyDescent="0.8">
      <c r="A6106" s="3" t="s">
        <v>16</v>
      </c>
      <c r="B6106" t="str">
        <f t="shared" si="190"/>
        <v>HU10</v>
      </c>
      <c r="C6106" s="4">
        <v>1973</v>
      </c>
      <c r="D6106" s="3" t="s">
        <v>17</v>
      </c>
      <c r="E6106" s="4">
        <v>2041</v>
      </c>
      <c r="H6106">
        <f t="shared" si="191"/>
        <v>1</v>
      </c>
    </row>
    <row r="6107" spans="1:8" x14ac:dyDescent="0.8">
      <c r="A6107" s="3" t="s">
        <v>10</v>
      </c>
      <c r="B6107" t="str">
        <f t="shared" si="190"/>
        <v>HU21</v>
      </c>
      <c r="C6107" s="4">
        <v>1973</v>
      </c>
      <c r="D6107" s="3" t="s">
        <v>17</v>
      </c>
      <c r="E6107" s="4">
        <v>2041</v>
      </c>
      <c r="H6107">
        <f t="shared" si="191"/>
        <v>1</v>
      </c>
    </row>
    <row r="6108" spans="1:8" x14ac:dyDescent="0.8">
      <c r="A6108" s="3" t="s">
        <v>11</v>
      </c>
      <c r="B6108" t="str">
        <f t="shared" si="190"/>
        <v>HU22</v>
      </c>
      <c r="C6108" s="4">
        <v>1973</v>
      </c>
      <c r="D6108" s="3" t="s">
        <v>17</v>
      </c>
      <c r="E6108" s="4">
        <v>2041</v>
      </c>
      <c r="H6108">
        <f t="shared" si="191"/>
        <v>1</v>
      </c>
    </row>
    <row r="6109" spans="1:8" x14ac:dyDescent="0.8">
      <c r="A6109" s="3" t="s">
        <v>12</v>
      </c>
      <c r="B6109" t="str">
        <f t="shared" si="190"/>
        <v>HU23</v>
      </c>
      <c r="C6109" s="4">
        <v>1973</v>
      </c>
      <c r="D6109" s="3" t="s">
        <v>17</v>
      </c>
      <c r="E6109" s="4">
        <v>2041</v>
      </c>
      <c r="H6109">
        <f t="shared" si="191"/>
        <v>1</v>
      </c>
    </row>
    <row r="6110" spans="1:8" x14ac:dyDescent="0.8">
      <c r="A6110" s="3" t="s">
        <v>13</v>
      </c>
      <c r="B6110" t="str">
        <f t="shared" si="190"/>
        <v>HU31</v>
      </c>
      <c r="C6110" s="4">
        <v>1973</v>
      </c>
      <c r="D6110" s="3" t="s">
        <v>17</v>
      </c>
      <c r="E6110" s="4">
        <v>2041</v>
      </c>
      <c r="H6110">
        <f t="shared" si="191"/>
        <v>1</v>
      </c>
    </row>
    <row r="6111" spans="1:8" x14ac:dyDescent="0.8">
      <c r="A6111" s="3" t="s">
        <v>14</v>
      </c>
      <c r="B6111" t="str">
        <f t="shared" si="190"/>
        <v>HU32</v>
      </c>
      <c r="C6111" s="4">
        <v>1973</v>
      </c>
      <c r="D6111" s="3" t="s">
        <v>17</v>
      </c>
      <c r="E6111" s="4">
        <v>2041</v>
      </c>
      <c r="H6111">
        <f t="shared" si="191"/>
        <v>1</v>
      </c>
    </row>
    <row r="6112" spans="1:8" x14ac:dyDescent="0.8">
      <c r="A6112" s="3" t="s">
        <v>15</v>
      </c>
      <c r="B6112" t="str">
        <f t="shared" si="190"/>
        <v>HU33</v>
      </c>
      <c r="C6112" s="4">
        <v>1973</v>
      </c>
      <c r="D6112" s="3" t="s">
        <v>17</v>
      </c>
      <c r="E6112" s="4">
        <v>2041</v>
      </c>
      <c r="H6112">
        <f t="shared" si="191"/>
        <v>1</v>
      </c>
    </row>
    <row r="6113" spans="1:8" x14ac:dyDescent="0.8">
      <c r="A6113" s="3" t="s">
        <v>9</v>
      </c>
      <c r="B6113" t="str">
        <f t="shared" si="190"/>
        <v>HU11</v>
      </c>
      <c r="C6113" s="4">
        <v>1973</v>
      </c>
      <c r="D6113" s="3" t="s">
        <v>18</v>
      </c>
      <c r="E6113" s="4">
        <v>2041</v>
      </c>
      <c r="H6113">
        <f t="shared" si="191"/>
        <v>1</v>
      </c>
    </row>
    <row r="6114" spans="1:8" x14ac:dyDescent="0.8">
      <c r="A6114" s="3" t="s">
        <v>20</v>
      </c>
      <c r="B6114" t="str">
        <f t="shared" si="190"/>
        <v>HU12</v>
      </c>
      <c r="C6114" s="4">
        <v>1973</v>
      </c>
      <c r="D6114" s="3" t="s">
        <v>18</v>
      </c>
      <c r="E6114" s="4">
        <v>2041</v>
      </c>
      <c r="H6114">
        <f t="shared" si="191"/>
        <v>1</v>
      </c>
    </row>
    <row r="6115" spans="1:8" x14ac:dyDescent="0.8">
      <c r="A6115" s="3" t="s">
        <v>16</v>
      </c>
      <c r="B6115" t="str">
        <f t="shared" si="190"/>
        <v>HU10</v>
      </c>
      <c r="C6115" s="4">
        <v>1973</v>
      </c>
      <c r="D6115" s="3" t="s">
        <v>18</v>
      </c>
      <c r="E6115" s="4">
        <v>2041</v>
      </c>
      <c r="H6115">
        <f t="shared" si="191"/>
        <v>1</v>
      </c>
    </row>
    <row r="6116" spans="1:8" x14ac:dyDescent="0.8">
      <c r="A6116" s="3" t="s">
        <v>10</v>
      </c>
      <c r="B6116" t="str">
        <f t="shared" si="190"/>
        <v>HU21</v>
      </c>
      <c r="C6116" s="4">
        <v>1973</v>
      </c>
      <c r="D6116" s="3" t="s">
        <v>18</v>
      </c>
      <c r="E6116" s="4">
        <v>2041</v>
      </c>
      <c r="H6116">
        <f t="shared" si="191"/>
        <v>1</v>
      </c>
    </row>
    <row r="6117" spans="1:8" x14ac:dyDescent="0.8">
      <c r="A6117" s="3" t="s">
        <v>11</v>
      </c>
      <c r="B6117" t="str">
        <f t="shared" si="190"/>
        <v>HU22</v>
      </c>
      <c r="C6117" s="4">
        <v>1973</v>
      </c>
      <c r="D6117" s="3" t="s">
        <v>18</v>
      </c>
      <c r="E6117" s="4">
        <v>2041</v>
      </c>
      <c r="H6117">
        <f t="shared" si="191"/>
        <v>1</v>
      </c>
    </row>
    <row r="6118" spans="1:8" x14ac:dyDescent="0.8">
      <c r="A6118" s="3" t="s">
        <v>12</v>
      </c>
      <c r="B6118" t="str">
        <f t="shared" si="190"/>
        <v>HU23</v>
      </c>
      <c r="C6118" s="4">
        <v>1973</v>
      </c>
      <c r="D6118" s="3" t="s">
        <v>18</v>
      </c>
      <c r="E6118" s="4">
        <v>2041</v>
      </c>
      <c r="H6118">
        <f t="shared" si="191"/>
        <v>1</v>
      </c>
    </row>
    <row r="6119" spans="1:8" x14ac:dyDescent="0.8">
      <c r="A6119" s="3" t="s">
        <v>13</v>
      </c>
      <c r="B6119" t="str">
        <f t="shared" si="190"/>
        <v>HU31</v>
      </c>
      <c r="C6119" s="4">
        <v>1973</v>
      </c>
      <c r="D6119" s="3" t="s">
        <v>18</v>
      </c>
      <c r="E6119" s="4">
        <v>2041</v>
      </c>
      <c r="H6119">
        <f t="shared" si="191"/>
        <v>1</v>
      </c>
    </row>
    <row r="6120" spans="1:8" x14ac:dyDescent="0.8">
      <c r="A6120" s="3" t="s">
        <v>14</v>
      </c>
      <c r="B6120" t="str">
        <f t="shared" si="190"/>
        <v>HU32</v>
      </c>
      <c r="C6120" s="4">
        <v>1973</v>
      </c>
      <c r="D6120" s="3" t="s">
        <v>18</v>
      </c>
      <c r="E6120" s="4">
        <v>2041</v>
      </c>
      <c r="H6120">
        <f t="shared" si="191"/>
        <v>1</v>
      </c>
    </row>
    <row r="6121" spans="1:8" x14ac:dyDescent="0.8">
      <c r="A6121" s="3" t="s">
        <v>15</v>
      </c>
      <c r="B6121" t="str">
        <f t="shared" si="190"/>
        <v>HU33</v>
      </c>
      <c r="C6121" s="4">
        <v>1973</v>
      </c>
      <c r="D6121" s="3" t="s">
        <v>18</v>
      </c>
      <c r="E6121" s="4">
        <v>2041</v>
      </c>
      <c r="H6121">
        <f t="shared" si="191"/>
        <v>1</v>
      </c>
    </row>
    <row r="6122" spans="1:8" x14ac:dyDescent="0.8">
      <c r="A6122" s="3" t="s">
        <v>9</v>
      </c>
      <c r="B6122" t="str">
        <f t="shared" si="190"/>
        <v>HU11</v>
      </c>
      <c r="C6122" s="4">
        <v>1973</v>
      </c>
      <c r="D6122" s="3" t="s">
        <v>17</v>
      </c>
      <c r="E6122" s="4">
        <v>2042</v>
      </c>
      <c r="H6122">
        <f t="shared" si="191"/>
        <v>1</v>
      </c>
    </row>
    <row r="6123" spans="1:8" x14ac:dyDescent="0.8">
      <c r="A6123" s="3" t="s">
        <v>20</v>
      </c>
      <c r="B6123" t="str">
        <f t="shared" si="190"/>
        <v>HU12</v>
      </c>
      <c r="C6123" s="4">
        <v>1973</v>
      </c>
      <c r="D6123" s="3" t="s">
        <v>17</v>
      </c>
      <c r="E6123" s="4">
        <v>2042</v>
      </c>
      <c r="H6123">
        <f t="shared" si="191"/>
        <v>1</v>
      </c>
    </row>
    <row r="6124" spans="1:8" x14ac:dyDescent="0.8">
      <c r="A6124" s="3" t="s">
        <v>16</v>
      </c>
      <c r="B6124" t="str">
        <f t="shared" si="190"/>
        <v>HU10</v>
      </c>
      <c r="C6124" s="4">
        <v>1973</v>
      </c>
      <c r="D6124" s="3" t="s">
        <v>17</v>
      </c>
      <c r="E6124" s="4">
        <v>2042</v>
      </c>
      <c r="H6124">
        <f t="shared" si="191"/>
        <v>1</v>
      </c>
    </row>
    <row r="6125" spans="1:8" x14ac:dyDescent="0.8">
      <c r="A6125" s="3" t="s">
        <v>10</v>
      </c>
      <c r="B6125" t="str">
        <f t="shared" si="190"/>
        <v>HU21</v>
      </c>
      <c r="C6125" s="4">
        <v>1973</v>
      </c>
      <c r="D6125" s="3" t="s">
        <v>17</v>
      </c>
      <c r="E6125" s="4">
        <v>2042</v>
      </c>
      <c r="H6125">
        <f t="shared" si="191"/>
        <v>1</v>
      </c>
    </row>
    <row r="6126" spans="1:8" x14ac:dyDescent="0.8">
      <c r="A6126" s="3" t="s">
        <v>11</v>
      </c>
      <c r="B6126" t="str">
        <f t="shared" si="190"/>
        <v>HU22</v>
      </c>
      <c r="C6126" s="4">
        <v>1973</v>
      </c>
      <c r="D6126" s="3" t="s">
        <v>17</v>
      </c>
      <c r="E6126" s="4">
        <v>2042</v>
      </c>
      <c r="H6126">
        <f t="shared" si="191"/>
        <v>1</v>
      </c>
    </row>
    <row r="6127" spans="1:8" x14ac:dyDescent="0.8">
      <c r="A6127" s="3" t="s">
        <v>12</v>
      </c>
      <c r="B6127" t="str">
        <f t="shared" si="190"/>
        <v>HU23</v>
      </c>
      <c r="C6127" s="4">
        <v>1973</v>
      </c>
      <c r="D6127" s="3" t="s">
        <v>17</v>
      </c>
      <c r="E6127" s="4">
        <v>2042</v>
      </c>
      <c r="H6127">
        <f t="shared" si="191"/>
        <v>1</v>
      </c>
    </row>
    <row r="6128" spans="1:8" x14ac:dyDescent="0.8">
      <c r="A6128" s="3" t="s">
        <v>13</v>
      </c>
      <c r="B6128" t="str">
        <f t="shared" si="190"/>
        <v>HU31</v>
      </c>
      <c r="C6128" s="4">
        <v>1973</v>
      </c>
      <c r="D6128" s="3" t="s">
        <v>17</v>
      </c>
      <c r="E6128" s="4">
        <v>2042</v>
      </c>
      <c r="H6128">
        <f t="shared" si="191"/>
        <v>1</v>
      </c>
    </row>
    <row r="6129" spans="1:8" x14ac:dyDescent="0.8">
      <c r="A6129" s="3" t="s">
        <v>14</v>
      </c>
      <c r="B6129" t="str">
        <f t="shared" si="190"/>
        <v>HU32</v>
      </c>
      <c r="C6129" s="4">
        <v>1973</v>
      </c>
      <c r="D6129" s="3" t="s">
        <v>17</v>
      </c>
      <c r="E6129" s="4">
        <v>2042</v>
      </c>
      <c r="H6129">
        <f t="shared" si="191"/>
        <v>1</v>
      </c>
    </row>
    <row r="6130" spans="1:8" x14ac:dyDescent="0.8">
      <c r="A6130" s="3" t="s">
        <v>15</v>
      </c>
      <c r="B6130" t="str">
        <f t="shared" si="190"/>
        <v>HU33</v>
      </c>
      <c r="C6130" s="4">
        <v>1973</v>
      </c>
      <c r="D6130" s="3" t="s">
        <v>17</v>
      </c>
      <c r="E6130" s="4">
        <v>2042</v>
      </c>
      <c r="H6130">
        <f t="shared" si="191"/>
        <v>1</v>
      </c>
    </row>
    <row r="6131" spans="1:8" x14ac:dyDescent="0.8">
      <c r="A6131" s="3" t="s">
        <v>9</v>
      </c>
      <c r="B6131" t="str">
        <f t="shared" si="190"/>
        <v>HU11</v>
      </c>
      <c r="C6131" s="4">
        <v>1973</v>
      </c>
      <c r="D6131" s="3" t="s">
        <v>18</v>
      </c>
      <c r="E6131" s="4">
        <v>2042</v>
      </c>
      <c r="H6131">
        <f t="shared" si="191"/>
        <v>1</v>
      </c>
    </row>
    <row r="6132" spans="1:8" x14ac:dyDescent="0.8">
      <c r="A6132" s="3" t="s">
        <v>20</v>
      </c>
      <c r="B6132" t="str">
        <f t="shared" si="190"/>
        <v>HU12</v>
      </c>
      <c r="C6132" s="4">
        <v>1973</v>
      </c>
      <c r="D6132" s="3" t="s">
        <v>18</v>
      </c>
      <c r="E6132" s="4">
        <v>2042</v>
      </c>
      <c r="H6132">
        <f t="shared" si="191"/>
        <v>1</v>
      </c>
    </row>
    <row r="6133" spans="1:8" x14ac:dyDescent="0.8">
      <c r="A6133" s="3" t="s">
        <v>16</v>
      </c>
      <c r="B6133" t="str">
        <f t="shared" si="190"/>
        <v>HU10</v>
      </c>
      <c r="C6133" s="4">
        <v>1973</v>
      </c>
      <c r="D6133" s="3" t="s">
        <v>18</v>
      </c>
      <c r="E6133" s="4">
        <v>2042</v>
      </c>
      <c r="H6133">
        <f t="shared" si="191"/>
        <v>1</v>
      </c>
    </row>
    <row r="6134" spans="1:8" x14ac:dyDescent="0.8">
      <c r="A6134" s="3" t="s">
        <v>10</v>
      </c>
      <c r="B6134" t="str">
        <f t="shared" si="190"/>
        <v>HU21</v>
      </c>
      <c r="C6134" s="4">
        <v>1973</v>
      </c>
      <c r="D6134" s="3" t="s">
        <v>18</v>
      </c>
      <c r="E6134" s="4">
        <v>2042</v>
      </c>
      <c r="H6134">
        <f t="shared" si="191"/>
        <v>1</v>
      </c>
    </row>
    <row r="6135" spans="1:8" x14ac:dyDescent="0.8">
      <c r="A6135" s="3" t="s">
        <v>11</v>
      </c>
      <c r="B6135" t="str">
        <f t="shared" si="190"/>
        <v>HU22</v>
      </c>
      <c r="C6135" s="4">
        <v>1973</v>
      </c>
      <c r="D6135" s="3" t="s">
        <v>18</v>
      </c>
      <c r="E6135" s="4">
        <v>2042</v>
      </c>
      <c r="H6135">
        <f t="shared" si="191"/>
        <v>1</v>
      </c>
    </row>
    <row r="6136" spans="1:8" x14ac:dyDescent="0.8">
      <c r="A6136" s="3" t="s">
        <v>12</v>
      </c>
      <c r="B6136" t="str">
        <f t="shared" si="190"/>
        <v>HU23</v>
      </c>
      <c r="C6136" s="4">
        <v>1973</v>
      </c>
      <c r="D6136" s="3" t="s">
        <v>18</v>
      </c>
      <c r="E6136" s="4">
        <v>2042</v>
      </c>
      <c r="H6136">
        <f t="shared" si="191"/>
        <v>1</v>
      </c>
    </row>
    <row r="6137" spans="1:8" x14ac:dyDescent="0.8">
      <c r="A6137" s="3" t="s">
        <v>13</v>
      </c>
      <c r="B6137" t="str">
        <f t="shared" si="190"/>
        <v>HU31</v>
      </c>
      <c r="C6137" s="4">
        <v>1973</v>
      </c>
      <c r="D6137" s="3" t="s">
        <v>18</v>
      </c>
      <c r="E6137" s="4">
        <v>2042</v>
      </c>
      <c r="H6137">
        <f t="shared" si="191"/>
        <v>1</v>
      </c>
    </row>
    <row r="6138" spans="1:8" x14ac:dyDescent="0.8">
      <c r="A6138" s="3" t="s">
        <v>14</v>
      </c>
      <c r="B6138" t="str">
        <f t="shared" si="190"/>
        <v>HU32</v>
      </c>
      <c r="C6138" s="4">
        <v>1973</v>
      </c>
      <c r="D6138" s="3" t="s">
        <v>18</v>
      </c>
      <c r="E6138" s="4">
        <v>2042</v>
      </c>
      <c r="H6138">
        <f t="shared" si="191"/>
        <v>1</v>
      </c>
    </row>
    <row r="6139" spans="1:8" x14ac:dyDescent="0.8">
      <c r="A6139" s="3" t="s">
        <v>15</v>
      </c>
      <c r="B6139" t="str">
        <f t="shared" si="190"/>
        <v>HU33</v>
      </c>
      <c r="C6139" s="4">
        <v>1973</v>
      </c>
      <c r="D6139" s="3" t="s">
        <v>18</v>
      </c>
      <c r="E6139" s="4">
        <v>2042</v>
      </c>
      <c r="H6139">
        <f t="shared" si="191"/>
        <v>1</v>
      </c>
    </row>
    <row r="6140" spans="1:8" x14ac:dyDescent="0.8">
      <c r="A6140" s="3" t="s">
        <v>9</v>
      </c>
      <c r="B6140" t="str">
        <f t="shared" si="190"/>
        <v>HU11</v>
      </c>
      <c r="C6140" s="4">
        <v>1973</v>
      </c>
      <c r="D6140" s="3" t="s">
        <v>17</v>
      </c>
      <c r="E6140" s="4">
        <v>2043</v>
      </c>
      <c r="H6140">
        <f t="shared" si="191"/>
        <v>1</v>
      </c>
    </row>
    <row r="6141" spans="1:8" x14ac:dyDescent="0.8">
      <c r="A6141" s="3" t="s">
        <v>20</v>
      </c>
      <c r="B6141" t="str">
        <f t="shared" si="190"/>
        <v>HU12</v>
      </c>
      <c r="C6141" s="4">
        <v>1973</v>
      </c>
      <c r="D6141" s="3" t="s">
        <v>17</v>
      </c>
      <c r="E6141" s="4">
        <v>2043</v>
      </c>
      <c r="H6141">
        <f t="shared" si="191"/>
        <v>1</v>
      </c>
    </row>
    <row r="6142" spans="1:8" x14ac:dyDescent="0.8">
      <c r="A6142" s="3" t="s">
        <v>16</v>
      </c>
      <c r="B6142" t="str">
        <f t="shared" si="190"/>
        <v>HU10</v>
      </c>
      <c r="C6142" s="4">
        <v>1973</v>
      </c>
      <c r="D6142" s="3" t="s">
        <v>17</v>
      </c>
      <c r="E6142" s="4">
        <v>2043</v>
      </c>
      <c r="H6142">
        <f t="shared" si="191"/>
        <v>1</v>
      </c>
    </row>
    <row r="6143" spans="1:8" x14ac:dyDescent="0.8">
      <c r="A6143" s="3" t="s">
        <v>10</v>
      </c>
      <c r="B6143" t="str">
        <f t="shared" si="190"/>
        <v>HU21</v>
      </c>
      <c r="C6143" s="4">
        <v>1973</v>
      </c>
      <c r="D6143" s="3" t="s">
        <v>17</v>
      </c>
      <c r="E6143" s="4">
        <v>2043</v>
      </c>
      <c r="H6143">
        <f t="shared" si="191"/>
        <v>1</v>
      </c>
    </row>
    <row r="6144" spans="1:8" x14ac:dyDescent="0.8">
      <c r="A6144" s="3" t="s">
        <v>11</v>
      </c>
      <c r="B6144" t="str">
        <f t="shared" si="190"/>
        <v>HU22</v>
      </c>
      <c r="C6144" s="4">
        <v>1973</v>
      </c>
      <c r="D6144" s="3" t="s">
        <v>17</v>
      </c>
      <c r="E6144" s="4">
        <v>2043</v>
      </c>
      <c r="H6144">
        <f t="shared" si="191"/>
        <v>1</v>
      </c>
    </row>
    <row r="6145" spans="1:8" x14ac:dyDescent="0.8">
      <c r="A6145" s="3" t="s">
        <v>12</v>
      </c>
      <c r="B6145" t="str">
        <f t="shared" si="190"/>
        <v>HU23</v>
      </c>
      <c r="C6145" s="4">
        <v>1973</v>
      </c>
      <c r="D6145" s="3" t="s">
        <v>17</v>
      </c>
      <c r="E6145" s="4">
        <v>2043</v>
      </c>
      <c r="H6145">
        <f t="shared" si="191"/>
        <v>1</v>
      </c>
    </row>
    <row r="6146" spans="1:8" x14ac:dyDescent="0.8">
      <c r="A6146" s="3" t="s">
        <v>13</v>
      </c>
      <c r="B6146" t="str">
        <f t="shared" ref="B6146:B6209" si="192">VLOOKUP(A6146,region_decoder,2,FALSE)</f>
        <v>HU31</v>
      </c>
      <c r="C6146" s="4">
        <v>1973</v>
      </c>
      <c r="D6146" s="3" t="s">
        <v>17</v>
      </c>
      <c r="E6146" s="4">
        <v>2043</v>
      </c>
      <c r="H6146">
        <f t="shared" si="191"/>
        <v>1</v>
      </c>
    </row>
    <row r="6147" spans="1:8" x14ac:dyDescent="0.8">
      <c r="A6147" s="3" t="s">
        <v>14</v>
      </c>
      <c r="B6147" t="str">
        <f t="shared" si="192"/>
        <v>HU32</v>
      </c>
      <c r="C6147" s="4">
        <v>1973</v>
      </c>
      <c r="D6147" s="3" t="s">
        <v>17</v>
      </c>
      <c r="E6147" s="4">
        <v>2043</v>
      </c>
      <c r="H6147">
        <f t="shared" ref="H6147:H6210" si="193">IF(E6147-C6147&gt;=65,1,IF(E6147-C6147&lt;65,IF(D6147="M",0,IF(E6147-C6147&lt;60,0,""))))</f>
        <v>1</v>
      </c>
    </row>
    <row r="6148" spans="1:8" x14ac:dyDescent="0.8">
      <c r="A6148" s="3" t="s">
        <v>15</v>
      </c>
      <c r="B6148" t="str">
        <f t="shared" si="192"/>
        <v>HU33</v>
      </c>
      <c r="C6148" s="4">
        <v>1973</v>
      </c>
      <c r="D6148" s="3" t="s">
        <v>17</v>
      </c>
      <c r="E6148" s="4">
        <v>2043</v>
      </c>
      <c r="H6148">
        <f t="shared" si="193"/>
        <v>1</v>
      </c>
    </row>
    <row r="6149" spans="1:8" x14ac:dyDescent="0.8">
      <c r="A6149" s="3" t="s">
        <v>9</v>
      </c>
      <c r="B6149" t="str">
        <f t="shared" si="192"/>
        <v>HU11</v>
      </c>
      <c r="C6149" s="4">
        <v>1973</v>
      </c>
      <c r="D6149" s="3" t="s">
        <v>18</v>
      </c>
      <c r="E6149" s="4">
        <v>2043</v>
      </c>
      <c r="H6149">
        <f t="shared" si="193"/>
        <v>1</v>
      </c>
    </row>
    <row r="6150" spans="1:8" x14ac:dyDescent="0.8">
      <c r="A6150" s="3" t="s">
        <v>20</v>
      </c>
      <c r="B6150" t="str">
        <f t="shared" si="192"/>
        <v>HU12</v>
      </c>
      <c r="C6150" s="4">
        <v>1973</v>
      </c>
      <c r="D6150" s="3" t="s">
        <v>18</v>
      </c>
      <c r="E6150" s="4">
        <v>2043</v>
      </c>
      <c r="H6150">
        <f t="shared" si="193"/>
        <v>1</v>
      </c>
    </row>
    <row r="6151" spans="1:8" x14ac:dyDescent="0.8">
      <c r="A6151" s="3" t="s">
        <v>16</v>
      </c>
      <c r="B6151" t="str">
        <f t="shared" si="192"/>
        <v>HU10</v>
      </c>
      <c r="C6151" s="4">
        <v>1973</v>
      </c>
      <c r="D6151" s="3" t="s">
        <v>18</v>
      </c>
      <c r="E6151" s="4">
        <v>2043</v>
      </c>
      <c r="H6151">
        <f t="shared" si="193"/>
        <v>1</v>
      </c>
    </row>
    <row r="6152" spans="1:8" x14ac:dyDescent="0.8">
      <c r="A6152" s="3" t="s">
        <v>10</v>
      </c>
      <c r="B6152" t="str">
        <f t="shared" si="192"/>
        <v>HU21</v>
      </c>
      <c r="C6152" s="4">
        <v>1973</v>
      </c>
      <c r="D6152" s="3" t="s">
        <v>18</v>
      </c>
      <c r="E6152" s="4">
        <v>2043</v>
      </c>
      <c r="H6152">
        <f t="shared" si="193"/>
        <v>1</v>
      </c>
    </row>
    <row r="6153" spans="1:8" x14ac:dyDescent="0.8">
      <c r="A6153" s="3" t="s">
        <v>11</v>
      </c>
      <c r="B6153" t="str">
        <f t="shared" si="192"/>
        <v>HU22</v>
      </c>
      <c r="C6153" s="4">
        <v>1973</v>
      </c>
      <c r="D6153" s="3" t="s">
        <v>18</v>
      </c>
      <c r="E6153" s="4">
        <v>2043</v>
      </c>
      <c r="H6153">
        <f t="shared" si="193"/>
        <v>1</v>
      </c>
    </row>
    <row r="6154" spans="1:8" x14ac:dyDescent="0.8">
      <c r="A6154" s="3" t="s">
        <v>12</v>
      </c>
      <c r="B6154" t="str">
        <f t="shared" si="192"/>
        <v>HU23</v>
      </c>
      <c r="C6154" s="4">
        <v>1973</v>
      </c>
      <c r="D6154" s="3" t="s">
        <v>18</v>
      </c>
      <c r="E6154" s="4">
        <v>2043</v>
      </c>
      <c r="H6154">
        <f t="shared" si="193"/>
        <v>1</v>
      </c>
    </row>
    <row r="6155" spans="1:8" x14ac:dyDescent="0.8">
      <c r="A6155" s="3" t="s">
        <v>13</v>
      </c>
      <c r="B6155" t="str">
        <f t="shared" si="192"/>
        <v>HU31</v>
      </c>
      <c r="C6155" s="4">
        <v>1973</v>
      </c>
      <c r="D6155" s="3" t="s">
        <v>18</v>
      </c>
      <c r="E6155" s="4">
        <v>2043</v>
      </c>
      <c r="H6155">
        <f t="shared" si="193"/>
        <v>1</v>
      </c>
    </row>
    <row r="6156" spans="1:8" x14ac:dyDescent="0.8">
      <c r="A6156" s="3" t="s">
        <v>14</v>
      </c>
      <c r="B6156" t="str">
        <f t="shared" si="192"/>
        <v>HU32</v>
      </c>
      <c r="C6156" s="4">
        <v>1973</v>
      </c>
      <c r="D6156" s="3" t="s">
        <v>18</v>
      </c>
      <c r="E6156" s="4">
        <v>2043</v>
      </c>
      <c r="H6156">
        <f t="shared" si="193"/>
        <v>1</v>
      </c>
    </row>
    <row r="6157" spans="1:8" x14ac:dyDescent="0.8">
      <c r="A6157" s="3" t="s">
        <v>15</v>
      </c>
      <c r="B6157" t="str">
        <f t="shared" si="192"/>
        <v>HU33</v>
      </c>
      <c r="C6157" s="4">
        <v>1973</v>
      </c>
      <c r="D6157" s="3" t="s">
        <v>18</v>
      </c>
      <c r="E6157" s="4">
        <v>2043</v>
      </c>
      <c r="H6157">
        <f t="shared" si="193"/>
        <v>1</v>
      </c>
    </row>
    <row r="6158" spans="1:8" x14ac:dyDescent="0.8">
      <c r="A6158" s="3" t="s">
        <v>9</v>
      </c>
      <c r="B6158" t="str">
        <f t="shared" si="192"/>
        <v>HU11</v>
      </c>
      <c r="C6158" s="4">
        <v>1973</v>
      </c>
      <c r="D6158" s="3" t="s">
        <v>17</v>
      </c>
      <c r="E6158" s="4">
        <v>2044</v>
      </c>
      <c r="H6158">
        <f t="shared" si="193"/>
        <v>1</v>
      </c>
    </row>
    <row r="6159" spans="1:8" x14ac:dyDescent="0.8">
      <c r="A6159" s="3" t="s">
        <v>20</v>
      </c>
      <c r="B6159" t="str">
        <f t="shared" si="192"/>
        <v>HU12</v>
      </c>
      <c r="C6159" s="4">
        <v>1973</v>
      </c>
      <c r="D6159" s="3" t="s">
        <v>17</v>
      </c>
      <c r="E6159" s="4">
        <v>2044</v>
      </c>
      <c r="H6159">
        <f t="shared" si="193"/>
        <v>1</v>
      </c>
    </row>
    <row r="6160" spans="1:8" x14ac:dyDescent="0.8">
      <c r="A6160" s="3" t="s">
        <v>16</v>
      </c>
      <c r="B6160" t="str">
        <f t="shared" si="192"/>
        <v>HU10</v>
      </c>
      <c r="C6160" s="4">
        <v>1973</v>
      </c>
      <c r="D6160" s="3" t="s">
        <v>17</v>
      </c>
      <c r="E6160" s="4">
        <v>2044</v>
      </c>
      <c r="H6160">
        <f t="shared" si="193"/>
        <v>1</v>
      </c>
    </row>
    <row r="6161" spans="1:8" x14ac:dyDescent="0.8">
      <c r="A6161" s="3" t="s">
        <v>10</v>
      </c>
      <c r="B6161" t="str">
        <f t="shared" si="192"/>
        <v>HU21</v>
      </c>
      <c r="C6161" s="4">
        <v>1973</v>
      </c>
      <c r="D6161" s="3" t="s">
        <v>17</v>
      </c>
      <c r="E6161" s="4">
        <v>2044</v>
      </c>
      <c r="H6161">
        <f t="shared" si="193"/>
        <v>1</v>
      </c>
    </row>
    <row r="6162" spans="1:8" x14ac:dyDescent="0.8">
      <c r="A6162" s="3" t="s">
        <v>11</v>
      </c>
      <c r="B6162" t="str">
        <f t="shared" si="192"/>
        <v>HU22</v>
      </c>
      <c r="C6162" s="4">
        <v>1973</v>
      </c>
      <c r="D6162" s="3" t="s">
        <v>17</v>
      </c>
      <c r="E6162" s="4">
        <v>2044</v>
      </c>
      <c r="H6162">
        <f t="shared" si="193"/>
        <v>1</v>
      </c>
    </row>
    <row r="6163" spans="1:8" x14ac:dyDescent="0.8">
      <c r="A6163" s="3" t="s">
        <v>12</v>
      </c>
      <c r="B6163" t="str">
        <f t="shared" si="192"/>
        <v>HU23</v>
      </c>
      <c r="C6163" s="4">
        <v>1973</v>
      </c>
      <c r="D6163" s="3" t="s">
        <v>17</v>
      </c>
      <c r="E6163" s="4">
        <v>2044</v>
      </c>
      <c r="H6163">
        <f t="shared" si="193"/>
        <v>1</v>
      </c>
    </row>
    <row r="6164" spans="1:8" x14ac:dyDescent="0.8">
      <c r="A6164" s="3" t="s">
        <v>13</v>
      </c>
      <c r="B6164" t="str">
        <f t="shared" si="192"/>
        <v>HU31</v>
      </c>
      <c r="C6164" s="4">
        <v>1973</v>
      </c>
      <c r="D6164" s="3" t="s">
        <v>17</v>
      </c>
      <c r="E6164" s="4">
        <v>2044</v>
      </c>
      <c r="H6164">
        <f t="shared" si="193"/>
        <v>1</v>
      </c>
    </row>
    <row r="6165" spans="1:8" x14ac:dyDescent="0.8">
      <c r="A6165" s="3" t="s">
        <v>14</v>
      </c>
      <c r="B6165" t="str">
        <f t="shared" si="192"/>
        <v>HU32</v>
      </c>
      <c r="C6165" s="4">
        <v>1973</v>
      </c>
      <c r="D6165" s="3" t="s">
        <v>17</v>
      </c>
      <c r="E6165" s="4">
        <v>2044</v>
      </c>
      <c r="H6165">
        <f t="shared" si="193"/>
        <v>1</v>
      </c>
    </row>
    <row r="6166" spans="1:8" x14ac:dyDescent="0.8">
      <c r="A6166" s="3" t="s">
        <v>15</v>
      </c>
      <c r="B6166" t="str">
        <f t="shared" si="192"/>
        <v>HU33</v>
      </c>
      <c r="C6166" s="4">
        <v>1973</v>
      </c>
      <c r="D6166" s="3" t="s">
        <v>17</v>
      </c>
      <c r="E6166" s="4">
        <v>2044</v>
      </c>
      <c r="H6166">
        <f t="shared" si="193"/>
        <v>1</v>
      </c>
    </row>
    <row r="6167" spans="1:8" x14ac:dyDescent="0.8">
      <c r="A6167" s="3" t="s">
        <v>9</v>
      </c>
      <c r="B6167" t="str">
        <f t="shared" si="192"/>
        <v>HU11</v>
      </c>
      <c r="C6167" s="4">
        <v>1973</v>
      </c>
      <c r="D6167" s="3" t="s">
        <v>18</v>
      </c>
      <c r="E6167" s="4">
        <v>2044</v>
      </c>
      <c r="H6167">
        <f t="shared" si="193"/>
        <v>1</v>
      </c>
    </row>
    <row r="6168" spans="1:8" x14ac:dyDescent="0.8">
      <c r="A6168" s="3" t="s">
        <v>20</v>
      </c>
      <c r="B6168" t="str">
        <f t="shared" si="192"/>
        <v>HU12</v>
      </c>
      <c r="C6168" s="4">
        <v>1973</v>
      </c>
      <c r="D6168" s="3" t="s">
        <v>18</v>
      </c>
      <c r="E6168" s="4">
        <v>2044</v>
      </c>
      <c r="H6168">
        <f t="shared" si="193"/>
        <v>1</v>
      </c>
    </row>
    <row r="6169" spans="1:8" x14ac:dyDescent="0.8">
      <c r="A6169" s="3" t="s">
        <v>16</v>
      </c>
      <c r="B6169" t="str">
        <f t="shared" si="192"/>
        <v>HU10</v>
      </c>
      <c r="C6169" s="4">
        <v>1973</v>
      </c>
      <c r="D6169" s="3" t="s">
        <v>18</v>
      </c>
      <c r="E6169" s="4">
        <v>2044</v>
      </c>
      <c r="H6169">
        <f t="shared" si="193"/>
        <v>1</v>
      </c>
    </row>
    <row r="6170" spans="1:8" x14ac:dyDescent="0.8">
      <c r="A6170" s="3" t="s">
        <v>10</v>
      </c>
      <c r="B6170" t="str">
        <f t="shared" si="192"/>
        <v>HU21</v>
      </c>
      <c r="C6170" s="4">
        <v>1973</v>
      </c>
      <c r="D6170" s="3" t="s">
        <v>18</v>
      </c>
      <c r="E6170" s="4">
        <v>2044</v>
      </c>
      <c r="H6170">
        <f t="shared" si="193"/>
        <v>1</v>
      </c>
    </row>
    <row r="6171" spans="1:8" x14ac:dyDescent="0.8">
      <c r="A6171" s="3" t="s">
        <v>11</v>
      </c>
      <c r="B6171" t="str">
        <f t="shared" si="192"/>
        <v>HU22</v>
      </c>
      <c r="C6171" s="4">
        <v>1973</v>
      </c>
      <c r="D6171" s="3" t="s">
        <v>18</v>
      </c>
      <c r="E6171" s="4">
        <v>2044</v>
      </c>
      <c r="H6171">
        <f t="shared" si="193"/>
        <v>1</v>
      </c>
    </row>
    <row r="6172" spans="1:8" x14ac:dyDescent="0.8">
      <c r="A6172" s="3" t="s">
        <v>12</v>
      </c>
      <c r="B6172" t="str">
        <f t="shared" si="192"/>
        <v>HU23</v>
      </c>
      <c r="C6172" s="4">
        <v>1973</v>
      </c>
      <c r="D6172" s="3" t="s">
        <v>18</v>
      </c>
      <c r="E6172" s="4">
        <v>2044</v>
      </c>
      <c r="H6172">
        <f t="shared" si="193"/>
        <v>1</v>
      </c>
    </row>
    <row r="6173" spans="1:8" x14ac:dyDescent="0.8">
      <c r="A6173" s="3" t="s">
        <v>13</v>
      </c>
      <c r="B6173" t="str">
        <f t="shared" si="192"/>
        <v>HU31</v>
      </c>
      <c r="C6173" s="4">
        <v>1973</v>
      </c>
      <c r="D6173" s="3" t="s">
        <v>18</v>
      </c>
      <c r="E6173" s="4">
        <v>2044</v>
      </c>
      <c r="H6173">
        <f t="shared" si="193"/>
        <v>1</v>
      </c>
    </row>
    <row r="6174" spans="1:8" x14ac:dyDescent="0.8">
      <c r="A6174" s="3" t="s">
        <v>14</v>
      </c>
      <c r="B6174" t="str">
        <f t="shared" si="192"/>
        <v>HU32</v>
      </c>
      <c r="C6174" s="4">
        <v>1973</v>
      </c>
      <c r="D6174" s="3" t="s">
        <v>18</v>
      </c>
      <c r="E6174" s="4">
        <v>2044</v>
      </c>
      <c r="H6174">
        <f t="shared" si="193"/>
        <v>1</v>
      </c>
    </row>
    <row r="6175" spans="1:8" x14ac:dyDescent="0.8">
      <c r="A6175" s="3" t="s">
        <v>15</v>
      </c>
      <c r="B6175" t="str">
        <f t="shared" si="192"/>
        <v>HU33</v>
      </c>
      <c r="C6175" s="4">
        <v>1973</v>
      </c>
      <c r="D6175" s="3" t="s">
        <v>18</v>
      </c>
      <c r="E6175" s="4">
        <v>2044</v>
      </c>
      <c r="H6175">
        <f t="shared" si="193"/>
        <v>1</v>
      </c>
    </row>
    <row r="6176" spans="1:8" x14ac:dyDescent="0.8">
      <c r="A6176" s="3" t="s">
        <v>9</v>
      </c>
      <c r="B6176" t="str">
        <f t="shared" si="192"/>
        <v>HU11</v>
      </c>
      <c r="C6176" s="4">
        <v>1973</v>
      </c>
      <c r="D6176" s="3" t="s">
        <v>17</v>
      </c>
      <c r="E6176" s="4">
        <v>2045</v>
      </c>
      <c r="H6176">
        <f t="shared" si="193"/>
        <v>1</v>
      </c>
    </row>
    <row r="6177" spans="1:8" x14ac:dyDescent="0.8">
      <c r="A6177" s="3" t="s">
        <v>20</v>
      </c>
      <c r="B6177" t="str">
        <f t="shared" si="192"/>
        <v>HU12</v>
      </c>
      <c r="C6177" s="4">
        <v>1973</v>
      </c>
      <c r="D6177" s="3" t="s">
        <v>17</v>
      </c>
      <c r="E6177" s="4">
        <v>2045</v>
      </c>
      <c r="H6177">
        <f t="shared" si="193"/>
        <v>1</v>
      </c>
    </row>
    <row r="6178" spans="1:8" x14ac:dyDescent="0.8">
      <c r="A6178" s="3" t="s">
        <v>16</v>
      </c>
      <c r="B6178" t="str">
        <f t="shared" si="192"/>
        <v>HU10</v>
      </c>
      <c r="C6178" s="4">
        <v>1973</v>
      </c>
      <c r="D6178" s="3" t="s">
        <v>17</v>
      </c>
      <c r="E6178" s="4">
        <v>2045</v>
      </c>
      <c r="H6178">
        <f t="shared" si="193"/>
        <v>1</v>
      </c>
    </row>
    <row r="6179" spans="1:8" x14ac:dyDescent="0.8">
      <c r="A6179" s="3" t="s">
        <v>10</v>
      </c>
      <c r="B6179" t="str">
        <f t="shared" si="192"/>
        <v>HU21</v>
      </c>
      <c r="C6179" s="4">
        <v>1973</v>
      </c>
      <c r="D6179" s="3" t="s">
        <v>17</v>
      </c>
      <c r="E6179" s="4">
        <v>2045</v>
      </c>
      <c r="H6179">
        <f t="shared" si="193"/>
        <v>1</v>
      </c>
    </row>
    <row r="6180" spans="1:8" x14ac:dyDescent="0.8">
      <c r="A6180" s="3" t="s">
        <v>11</v>
      </c>
      <c r="B6180" t="str">
        <f t="shared" si="192"/>
        <v>HU22</v>
      </c>
      <c r="C6180" s="4">
        <v>1973</v>
      </c>
      <c r="D6180" s="3" t="s">
        <v>17</v>
      </c>
      <c r="E6180" s="4">
        <v>2045</v>
      </c>
      <c r="H6180">
        <f t="shared" si="193"/>
        <v>1</v>
      </c>
    </row>
    <row r="6181" spans="1:8" x14ac:dyDescent="0.8">
      <c r="A6181" s="3" t="s">
        <v>12</v>
      </c>
      <c r="B6181" t="str">
        <f t="shared" si="192"/>
        <v>HU23</v>
      </c>
      <c r="C6181" s="4">
        <v>1973</v>
      </c>
      <c r="D6181" s="3" t="s">
        <v>17</v>
      </c>
      <c r="E6181" s="4">
        <v>2045</v>
      </c>
      <c r="H6181">
        <f t="shared" si="193"/>
        <v>1</v>
      </c>
    </row>
    <row r="6182" spans="1:8" x14ac:dyDescent="0.8">
      <c r="A6182" s="3" t="s">
        <v>13</v>
      </c>
      <c r="B6182" t="str">
        <f t="shared" si="192"/>
        <v>HU31</v>
      </c>
      <c r="C6182" s="4">
        <v>1973</v>
      </c>
      <c r="D6182" s="3" t="s">
        <v>17</v>
      </c>
      <c r="E6182" s="4">
        <v>2045</v>
      </c>
      <c r="H6182">
        <f t="shared" si="193"/>
        <v>1</v>
      </c>
    </row>
    <row r="6183" spans="1:8" x14ac:dyDescent="0.8">
      <c r="A6183" s="3" t="s">
        <v>14</v>
      </c>
      <c r="B6183" t="str">
        <f t="shared" si="192"/>
        <v>HU32</v>
      </c>
      <c r="C6183" s="4">
        <v>1973</v>
      </c>
      <c r="D6183" s="3" t="s">
        <v>17</v>
      </c>
      <c r="E6183" s="4">
        <v>2045</v>
      </c>
      <c r="H6183">
        <f t="shared" si="193"/>
        <v>1</v>
      </c>
    </row>
    <row r="6184" spans="1:8" x14ac:dyDescent="0.8">
      <c r="A6184" s="3" t="s">
        <v>15</v>
      </c>
      <c r="B6184" t="str">
        <f t="shared" si="192"/>
        <v>HU33</v>
      </c>
      <c r="C6184" s="4">
        <v>1973</v>
      </c>
      <c r="D6184" s="3" t="s">
        <v>17</v>
      </c>
      <c r="E6184" s="4">
        <v>2045</v>
      </c>
      <c r="H6184">
        <f t="shared" si="193"/>
        <v>1</v>
      </c>
    </row>
    <row r="6185" spans="1:8" x14ac:dyDescent="0.8">
      <c r="A6185" s="3" t="s">
        <v>9</v>
      </c>
      <c r="B6185" t="str">
        <f t="shared" si="192"/>
        <v>HU11</v>
      </c>
      <c r="C6185" s="4">
        <v>1973</v>
      </c>
      <c r="D6185" s="3" t="s">
        <v>18</v>
      </c>
      <c r="E6185" s="4">
        <v>2045</v>
      </c>
      <c r="H6185">
        <f t="shared" si="193"/>
        <v>1</v>
      </c>
    </row>
    <row r="6186" spans="1:8" x14ac:dyDescent="0.8">
      <c r="A6186" s="3" t="s">
        <v>20</v>
      </c>
      <c r="B6186" t="str">
        <f t="shared" si="192"/>
        <v>HU12</v>
      </c>
      <c r="C6186" s="4">
        <v>1973</v>
      </c>
      <c r="D6186" s="3" t="s">
        <v>18</v>
      </c>
      <c r="E6186" s="4">
        <v>2045</v>
      </c>
      <c r="H6186">
        <f t="shared" si="193"/>
        <v>1</v>
      </c>
    </row>
    <row r="6187" spans="1:8" x14ac:dyDescent="0.8">
      <c r="A6187" s="3" t="s">
        <v>16</v>
      </c>
      <c r="B6187" t="str">
        <f t="shared" si="192"/>
        <v>HU10</v>
      </c>
      <c r="C6187" s="4">
        <v>1973</v>
      </c>
      <c r="D6187" s="3" t="s">
        <v>18</v>
      </c>
      <c r="E6187" s="4">
        <v>2045</v>
      </c>
      <c r="H6187">
        <f t="shared" si="193"/>
        <v>1</v>
      </c>
    </row>
    <row r="6188" spans="1:8" x14ac:dyDescent="0.8">
      <c r="A6188" s="3" t="s">
        <v>10</v>
      </c>
      <c r="B6188" t="str">
        <f t="shared" si="192"/>
        <v>HU21</v>
      </c>
      <c r="C6188" s="4">
        <v>1973</v>
      </c>
      <c r="D6188" s="3" t="s">
        <v>18</v>
      </c>
      <c r="E6188" s="4">
        <v>2045</v>
      </c>
      <c r="H6188">
        <f t="shared" si="193"/>
        <v>1</v>
      </c>
    </row>
    <row r="6189" spans="1:8" x14ac:dyDescent="0.8">
      <c r="A6189" s="3" t="s">
        <v>11</v>
      </c>
      <c r="B6189" t="str">
        <f t="shared" si="192"/>
        <v>HU22</v>
      </c>
      <c r="C6189" s="4">
        <v>1973</v>
      </c>
      <c r="D6189" s="3" t="s">
        <v>18</v>
      </c>
      <c r="E6189" s="4">
        <v>2045</v>
      </c>
      <c r="H6189">
        <f t="shared" si="193"/>
        <v>1</v>
      </c>
    </row>
    <row r="6190" spans="1:8" x14ac:dyDescent="0.8">
      <c r="A6190" s="3" t="s">
        <v>12</v>
      </c>
      <c r="B6190" t="str">
        <f t="shared" si="192"/>
        <v>HU23</v>
      </c>
      <c r="C6190" s="4">
        <v>1973</v>
      </c>
      <c r="D6190" s="3" t="s">
        <v>18</v>
      </c>
      <c r="E6190" s="4">
        <v>2045</v>
      </c>
      <c r="H6190">
        <f t="shared" si="193"/>
        <v>1</v>
      </c>
    </row>
    <row r="6191" spans="1:8" x14ac:dyDescent="0.8">
      <c r="A6191" s="3" t="s">
        <v>13</v>
      </c>
      <c r="B6191" t="str">
        <f t="shared" si="192"/>
        <v>HU31</v>
      </c>
      <c r="C6191" s="4">
        <v>1973</v>
      </c>
      <c r="D6191" s="3" t="s">
        <v>18</v>
      </c>
      <c r="E6191" s="4">
        <v>2045</v>
      </c>
      <c r="H6191">
        <f t="shared" si="193"/>
        <v>1</v>
      </c>
    </row>
    <row r="6192" spans="1:8" x14ac:dyDescent="0.8">
      <c r="A6192" s="3" t="s">
        <v>14</v>
      </c>
      <c r="B6192" t="str">
        <f t="shared" si="192"/>
        <v>HU32</v>
      </c>
      <c r="C6192" s="4">
        <v>1973</v>
      </c>
      <c r="D6192" s="3" t="s">
        <v>18</v>
      </c>
      <c r="E6192" s="4">
        <v>2045</v>
      </c>
      <c r="H6192">
        <f t="shared" si="193"/>
        <v>1</v>
      </c>
    </row>
    <row r="6193" spans="1:8" x14ac:dyDescent="0.8">
      <c r="A6193" s="3" t="s">
        <v>15</v>
      </c>
      <c r="B6193" t="str">
        <f t="shared" si="192"/>
        <v>HU33</v>
      </c>
      <c r="C6193" s="4">
        <v>1973</v>
      </c>
      <c r="D6193" s="3" t="s">
        <v>18</v>
      </c>
      <c r="E6193" s="4">
        <v>2045</v>
      </c>
      <c r="H6193">
        <f t="shared" si="193"/>
        <v>1</v>
      </c>
    </row>
    <row r="6194" spans="1:8" x14ac:dyDescent="0.8">
      <c r="A6194" s="3" t="s">
        <v>9</v>
      </c>
      <c r="B6194" t="str">
        <f t="shared" si="192"/>
        <v>HU11</v>
      </c>
      <c r="C6194" s="4">
        <v>1973</v>
      </c>
      <c r="D6194" s="3" t="s">
        <v>17</v>
      </c>
      <c r="E6194" s="4">
        <v>2046</v>
      </c>
      <c r="H6194">
        <f t="shared" si="193"/>
        <v>1</v>
      </c>
    </row>
    <row r="6195" spans="1:8" x14ac:dyDescent="0.8">
      <c r="A6195" s="3" t="s">
        <v>20</v>
      </c>
      <c r="B6195" t="str">
        <f t="shared" si="192"/>
        <v>HU12</v>
      </c>
      <c r="C6195" s="4">
        <v>1973</v>
      </c>
      <c r="D6195" s="3" t="s">
        <v>17</v>
      </c>
      <c r="E6195" s="4">
        <v>2046</v>
      </c>
      <c r="H6195">
        <f t="shared" si="193"/>
        <v>1</v>
      </c>
    </row>
    <row r="6196" spans="1:8" x14ac:dyDescent="0.8">
      <c r="A6196" s="3" t="s">
        <v>16</v>
      </c>
      <c r="B6196" t="str">
        <f t="shared" si="192"/>
        <v>HU10</v>
      </c>
      <c r="C6196" s="4">
        <v>1973</v>
      </c>
      <c r="D6196" s="3" t="s">
        <v>17</v>
      </c>
      <c r="E6196" s="4">
        <v>2046</v>
      </c>
      <c r="H6196">
        <f t="shared" si="193"/>
        <v>1</v>
      </c>
    </row>
    <row r="6197" spans="1:8" x14ac:dyDescent="0.8">
      <c r="A6197" s="3" t="s">
        <v>10</v>
      </c>
      <c r="B6197" t="str">
        <f t="shared" si="192"/>
        <v>HU21</v>
      </c>
      <c r="C6197" s="4">
        <v>1973</v>
      </c>
      <c r="D6197" s="3" t="s">
        <v>17</v>
      </c>
      <c r="E6197" s="4">
        <v>2046</v>
      </c>
      <c r="H6197">
        <f t="shared" si="193"/>
        <v>1</v>
      </c>
    </row>
    <row r="6198" spans="1:8" x14ac:dyDescent="0.8">
      <c r="A6198" s="3" t="s">
        <v>11</v>
      </c>
      <c r="B6198" t="str">
        <f t="shared" si="192"/>
        <v>HU22</v>
      </c>
      <c r="C6198" s="4">
        <v>1973</v>
      </c>
      <c r="D6198" s="3" t="s">
        <v>17</v>
      </c>
      <c r="E6198" s="4">
        <v>2046</v>
      </c>
      <c r="H6198">
        <f t="shared" si="193"/>
        <v>1</v>
      </c>
    </row>
    <row r="6199" spans="1:8" x14ac:dyDescent="0.8">
      <c r="A6199" s="3" t="s">
        <v>12</v>
      </c>
      <c r="B6199" t="str">
        <f t="shared" si="192"/>
        <v>HU23</v>
      </c>
      <c r="C6199" s="4">
        <v>1973</v>
      </c>
      <c r="D6199" s="3" t="s">
        <v>17</v>
      </c>
      <c r="E6199" s="4">
        <v>2046</v>
      </c>
      <c r="H6199">
        <f t="shared" si="193"/>
        <v>1</v>
      </c>
    </row>
    <row r="6200" spans="1:8" x14ac:dyDescent="0.8">
      <c r="A6200" s="3" t="s">
        <v>13</v>
      </c>
      <c r="B6200" t="str">
        <f t="shared" si="192"/>
        <v>HU31</v>
      </c>
      <c r="C6200" s="4">
        <v>1973</v>
      </c>
      <c r="D6200" s="3" t="s">
        <v>17</v>
      </c>
      <c r="E6200" s="4">
        <v>2046</v>
      </c>
      <c r="H6200">
        <f t="shared" si="193"/>
        <v>1</v>
      </c>
    </row>
    <row r="6201" spans="1:8" x14ac:dyDescent="0.8">
      <c r="A6201" s="3" t="s">
        <v>14</v>
      </c>
      <c r="B6201" t="str">
        <f t="shared" si="192"/>
        <v>HU32</v>
      </c>
      <c r="C6201" s="4">
        <v>1973</v>
      </c>
      <c r="D6201" s="3" t="s">
        <v>17</v>
      </c>
      <c r="E6201" s="4">
        <v>2046</v>
      </c>
      <c r="H6201">
        <f t="shared" si="193"/>
        <v>1</v>
      </c>
    </row>
    <row r="6202" spans="1:8" x14ac:dyDescent="0.8">
      <c r="A6202" s="3" t="s">
        <v>15</v>
      </c>
      <c r="B6202" t="str">
        <f t="shared" si="192"/>
        <v>HU33</v>
      </c>
      <c r="C6202" s="4">
        <v>1973</v>
      </c>
      <c r="D6202" s="3" t="s">
        <v>17</v>
      </c>
      <c r="E6202" s="4">
        <v>2046</v>
      </c>
      <c r="H6202">
        <f t="shared" si="193"/>
        <v>1</v>
      </c>
    </row>
    <row r="6203" spans="1:8" x14ac:dyDescent="0.8">
      <c r="A6203" s="3" t="s">
        <v>9</v>
      </c>
      <c r="B6203" t="str">
        <f t="shared" si="192"/>
        <v>HU11</v>
      </c>
      <c r="C6203" s="4">
        <v>1973</v>
      </c>
      <c r="D6203" s="3" t="s">
        <v>18</v>
      </c>
      <c r="E6203" s="4">
        <v>2046</v>
      </c>
      <c r="H6203">
        <f t="shared" si="193"/>
        <v>1</v>
      </c>
    </row>
    <row r="6204" spans="1:8" x14ac:dyDescent="0.8">
      <c r="A6204" s="3" t="s">
        <v>20</v>
      </c>
      <c r="B6204" t="str">
        <f t="shared" si="192"/>
        <v>HU12</v>
      </c>
      <c r="C6204" s="4">
        <v>1973</v>
      </c>
      <c r="D6204" s="3" t="s">
        <v>18</v>
      </c>
      <c r="E6204" s="4">
        <v>2046</v>
      </c>
      <c r="H6204">
        <f t="shared" si="193"/>
        <v>1</v>
      </c>
    </row>
    <row r="6205" spans="1:8" x14ac:dyDescent="0.8">
      <c r="A6205" s="3" t="s">
        <v>16</v>
      </c>
      <c r="B6205" t="str">
        <f t="shared" si="192"/>
        <v>HU10</v>
      </c>
      <c r="C6205" s="4">
        <v>1973</v>
      </c>
      <c r="D6205" s="3" t="s">
        <v>18</v>
      </c>
      <c r="E6205" s="4">
        <v>2046</v>
      </c>
      <c r="H6205">
        <f t="shared" si="193"/>
        <v>1</v>
      </c>
    </row>
    <row r="6206" spans="1:8" x14ac:dyDescent="0.8">
      <c r="A6206" s="3" t="s">
        <v>10</v>
      </c>
      <c r="B6206" t="str">
        <f t="shared" si="192"/>
        <v>HU21</v>
      </c>
      <c r="C6206" s="4">
        <v>1973</v>
      </c>
      <c r="D6206" s="3" t="s">
        <v>18</v>
      </c>
      <c r="E6206" s="4">
        <v>2046</v>
      </c>
      <c r="H6206">
        <f t="shared" si="193"/>
        <v>1</v>
      </c>
    </row>
    <row r="6207" spans="1:8" x14ac:dyDescent="0.8">
      <c r="A6207" s="3" t="s">
        <v>11</v>
      </c>
      <c r="B6207" t="str">
        <f t="shared" si="192"/>
        <v>HU22</v>
      </c>
      <c r="C6207" s="4">
        <v>1973</v>
      </c>
      <c r="D6207" s="3" t="s">
        <v>18</v>
      </c>
      <c r="E6207" s="4">
        <v>2046</v>
      </c>
      <c r="H6207">
        <f t="shared" si="193"/>
        <v>1</v>
      </c>
    </row>
    <row r="6208" spans="1:8" x14ac:dyDescent="0.8">
      <c r="A6208" s="3" t="s">
        <v>12</v>
      </c>
      <c r="B6208" t="str">
        <f t="shared" si="192"/>
        <v>HU23</v>
      </c>
      <c r="C6208" s="4">
        <v>1973</v>
      </c>
      <c r="D6208" s="3" t="s">
        <v>18</v>
      </c>
      <c r="E6208" s="4">
        <v>2046</v>
      </c>
      <c r="H6208">
        <f t="shared" si="193"/>
        <v>1</v>
      </c>
    </row>
    <row r="6209" spans="1:8" x14ac:dyDescent="0.8">
      <c r="A6209" s="3" t="s">
        <v>13</v>
      </c>
      <c r="B6209" t="str">
        <f t="shared" si="192"/>
        <v>HU31</v>
      </c>
      <c r="C6209" s="4">
        <v>1973</v>
      </c>
      <c r="D6209" s="3" t="s">
        <v>18</v>
      </c>
      <c r="E6209" s="4">
        <v>2046</v>
      </c>
      <c r="H6209">
        <f t="shared" si="193"/>
        <v>1</v>
      </c>
    </row>
    <row r="6210" spans="1:8" x14ac:dyDescent="0.8">
      <c r="A6210" s="3" t="s">
        <v>14</v>
      </c>
      <c r="B6210" t="str">
        <f t="shared" ref="B6210:B6273" si="194">VLOOKUP(A6210,region_decoder,2,FALSE)</f>
        <v>HU32</v>
      </c>
      <c r="C6210" s="4">
        <v>1973</v>
      </c>
      <c r="D6210" s="3" t="s">
        <v>18</v>
      </c>
      <c r="E6210" s="4">
        <v>2046</v>
      </c>
      <c r="H6210">
        <f t="shared" si="193"/>
        <v>1</v>
      </c>
    </row>
    <row r="6211" spans="1:8" x14ac:dyDescent="0.8">
      <c r="A6211" s="3" t="s">
        <v>15</v>
      </c>
      <c r="B6211" t="str">
        <f t="shared" si="194"/>
        <v>HU33</v>
      </c>
      <c r="C6211" s="4">
        <v>1973</v>
      </c>
      <c r="D6211" s="3" t="s">
        <v>18</v>
      </c>
      <c r="E6211" s="4">
        <v>2046</v>
      </c>
      <c r="H6211">
        <f t="shared" ref="H6211:H6274" si="195">IF(E6211-C6211&gt;=65,1,IF(E6211-C6211&lt;65,IF(D6211="M",0,IF(E6211-C6211&lt;60,0,""))))</f>
        <v>1</v>
      </c>
    </row>
    <row r="6212" spans="1:8" x14ac:dyDescent="0.8">
      <c r="A6212" s="3" t="s">
        <v>9</v>
      </c>
      <c r="B6212" t="str">
        <f t="shared" si="194"/>
        <v>HU11</v>
      </c>
      <c r="C6212" s="4">
        <v>1973</v>
      </c>
      <c r="D6212" s="3" t="s">
        <v>17</v>
      </c>
      <c r="E6212" s="4">
        <v>2047</v>
      </c>
      <c r="H6212">
        <f t="shared" si="195"/>
        <v>1</v>
      </c>
    </row>
    <row r="6213" spans="1:8" x14ac:dyDescent="0.8">
      <c r="A6213" s="3" t="s">
        <v>20</v>
      </c>
      <c r="B6213" t="str">
        <f t="shared" si="194"/>
        <v>HU12</v>
      </c>
      <c r="C6213" s="4">
        <v>1973</v>
      </c>
      <c r="D6213" s="3" t="s">
        <v>17</v>
      </c>
      <c r="E6213" s="4">
        <v>2047</v>
      </c>
      <c r="H6213">
        <f t="shared" si="195"/>
        <v>1</v>
      </c>
    </row>
    <row r="6214" spans="1:8" x14ac:dyDescent="0.8">
      <c r="A6214" s="3" t="s">
        <v>16</v>
      </c>
      <c r="B6214" t="str">
        <f t="shared" si="194"/>
        <v>HU10</v>
      </c>
      <c r="C6214" s="4">
        <v>1973</v>
      </c>
      <c r="D6214" s="3" t="s">
        <v>17</v>
      </c>
      <c r="E6214" s="4">
        <v>2047</v>
      </c>
      <c r="H6214">
        <f t="shared" si="195"/>
        <v>1</v>
      </c>
    </row>
    <row r="6215" spans="1:8" x14ac:dyDescent="0.8">
      <c r="A6215" s="3" t="s">
        <v>10</v>
      </c>
      <c r="B6215" t="str">
        <f t="shared" si="194"/>
        <v>HU21</v>
      </c>
      <c r="C6215" s="4">
        <v>1973</v>
      </c>
      <c r="D6215" s="3" t="s">
        <v>17</v>
      </c>
      <c r="E6215" s="4">
        <v>2047</v>
      </c>
      <c r="H6215">
        <f t="shared" si="195"/>
        <v>1</v>
      </c>
    </row>
    <row r="6216" spans="1:8" x14ac:dyDescent="0.8">
      <c r="A6216" s="3" t="s">
        <v>11</v>
      </c>
      <c r="B6216" t="str">
        <f t="shared" si="194"/>
        <v>HU22</v>
      </c>
      <c r="C6216" s="4">
        <v>1973</v>
      </c>
      <c r="D6216" s="3" t="s">
        <v>17</v>
      </c>
      <c r="E6216" s="4">
        <v>2047</v>
      </c>
      <c r="H6216">
        <f t="shared" si="195"/>
        <v>1</v>
      </c>
    </row>
    <row r="6217" spans="1:8" x14ac:dyDescent="0.8">
      <c r="A6217" s="3" t="s">
        <v>12</v>
      </c>
      <c r="B6217" t="str">
        <f t="shared" si="194"/>
        <v>HU23</v>
      </c>
      <c r="C6217" s="4">
        <v>1973</v>
      </c>
      <c r="D6217" s="3" t="s">
        <v>17</v>
      </c>
      <c r="E6217" s="4">
        <v>2047</v>
      </c>
      <c r="H6217">
        <f t="shared" si="195"/>
        <v>1</v>
      </c>
    </row>
    <row r="6218" spans="1:8" x14ac:dyDescent="0.8">
      <c r="A6218" s="3" t="s">
        <v>13</v>
      </c>
      <c r="B6218" t="str">
        <f t="shared" si="194"/>
        <v>HU31</v>
      </c>
      <c r="C6218" s="4">
        <v>1973</v>
      </c>
      <c r="D6218" s="3" t="s">
        <v>17</v>
      </c>
      <c r="E6218" s="4">
        <v>2047</v>
      </c>
      <c r="H6218">
        <f t="shared" si="195"/>
        <v>1</v>
      </c>
    </row>
    <row r="6219" spans="1:8" x14ac:dyDescent="0.8">
      <c r="A6219" s="3" t="s">
        <v>14</v>
      </c>
      <c r="B6219" t="str">
        <f t="shared" si="194"/>
        <v>HU32</v>
      </c>
      <c r="C6219" s="4">
        <v>1973</v>
      </c>
      <c r="D6219" s="3" t="s">
        <v>17</v>
      </c>
      <c r="E6219" s="4">
        <v>2047</v>
      </c>
      <c r="H6219">
        <f t="shared" si="195"/>
        <v>1</v>
      </c>
    </row>
    <row r="6220" spans="1:8" x14ac:dyDescent="0.8">
      <c r="A6220" s="3" t="s">
        <v>15</v>
      </c>
      <c r="B6220" t="str">
        <f t="shared" si="194"/>
        <v>HU33</v>
      </c>
      <c r="C6220" s="4">
        <v>1973</v>
      </c>
      <c r="D6220" s="3" t="s">
        <v>17</v>
      </c>
      <c r="E6220" s="4">
        <v>2047</v>
      </c>
      <c r="H6220">
        <f t="shared" si="195"/>
        <v>1</v>
      </c>
    </row>
    <row r="6221" spans="1:8" x14ac:dyDescent="0.8">
      <c r="A6221" s="3" t="s">
        <v>9</v>
      </c>
      <c r="B6221" t="str">
        <f t="shared" si="194"/>
        <v>HU11</v>
      </c>
      <c r="C6221" s="4">
        <v>1973</v>
      </c>
      <c r="D6221" s="3" t="s">
        <v>18</v>
      </c>
      <c r="E6221" s="4">
        <v>2047</v>
      </c>
      <c r="H6221">
        <f t="shared" si="195"/>
        <v>1</v>
      </c>
    </row>
    <row r="6222" spans="1:8" x14ac:dyDescent="0.8">
      <c r="A6222" s="3" t="s">
        <v>20</v>
      </c>
      <c r="B6222" t="str">
        <f t="shared" si="194"/>
        <v>HU12</v>
      </c>
      <c r="C6222" s="4">
        <v>1973</v>
      </c>
      <c r="D6222" s="3" t="s">
        <v>18</v>
      </c>
      <c r="E6222" s="4">
        <v>2047</v>
      </c>
      <c r="H6222">
        <f t="shared" si="195"/>
        <v>1</v>
      </c>
    </row>
    <row r="6223" spans="1:8" x14ac:dyDescent="0.8">
      <c r="A6223" s="3" t="s">
        <v>16</v>
      </c>
      <c r="B6223" t="str">
        <f t="shared" si="194"/>
        <v>HU10</v>
      </c>
      <c r="C6223" s="4">
        <v>1973</v>
      </c>
      <c r="D6223" s="3" t="s">
        <v>18</v>
      </c>
      <c r="E6223" s="4">
        <v>2047</v>
      </c>
      <c r="H6223">
        <f t="shared" si="195"/>
        <v>1</v>
      </c>
    </row>
    <row r="6224" spans="1:8" x14ac:dyDescent="0.8">
      <c r="A6224" s="3" t="s">
        <v>10</v>
      </c>
      <c r="B6224" t="str">
        <f t="shared" si="194"/>
        <v>HU21</v>
      </c>
      <c r="C6224" s="4">
        <v>1973</v>
      </c>
      <c r="D6224" s="3" t="s">
        <v>18</v>
      </c>
      <c r="E6224" s="4">
        <v>2047</v>
      </c>
      <c r="H6224">
        <f t="shared" si="195"/>
        <v>1</v>
      </c>
    </row>
    <row r="6225" spans="1:8" x14ac:dyDescent="0.8">
      <c r="A6225" s="3" t="s">
        <v>11</v>
      </c>
      <c r="B6225" t="str">
        <f t="shared" si="194"/>
        <v>HU22</v>
      </c>
      <c r="C6225" s="4">
        <v>1973</v>
      </c>
      <c r="D6225" s="3" t="s">
        <v>18</v>
      </c>
      <c r="E6225" s="4">
        <v>2047</v>
      </c>
      <c r="H6225">
        <f t="shared" si="195"/>
        <v>1</v>
      </c>
    </row>
    <row r="6226" spans="1:8" x14ac:dyDescent="0.8">
      <c r="A6226" s="3" t="s">
        <v>12</v>
      </c>
      <c r="B6226" t="str">
        <f t="shared" si="194"/>
        <v>HU23</v>
      </c>
      <c r="C6226" s="4">
        <v>1973</v>
      </c>
      <c r="D6226" s="3" t="s">
        <v>18</v>
      </c>
      <c r="E6226" s="4">
        <v>2047</v>
      </c>
      <c r="H6226">
        <f t="shared" si="195"/>
        <v>1</v>
      </c>
    </row>
    <row r="6227" spans="1:8" x14ac:dyDescent="0.8">
      <c r="A6227" s="3" t="s">
        <v>13</v>
      </c>
      <c r="B6227" t="str">
        <f t="shared" si="194"/>
        <v>HU31</v>
      </c>
      <c r="C6227" s="4">
        <v>1973</v>
      </c>
      <c r="D6227" s="3" t="s">
        <v>18</v>
      </c>
      <c r="E6227" s="4">
        <v>2047</v>
      </c>
      <c r="H6227">
        <f t="shared" si="195"/>
        <v>1</v>
      </c>
    </row>
    <row r="6228" spans="1:8" x14ac:dyDescent="0.8">
      <c r="A6228" s="3" t="s">
        <v>14</v>
      </c>
      <c r="B6228" t="str">
        <f t="shared" si="194"/>
        <v>HU32</v>
      </c>
      <c r="C6228" s="4">
        <v>1973</v>
      </c>
      <c r="D6228" s="3" t="s">
        <v>18</v>
      </c>
      <c r="E6228" s="4">
        <v>2047</v>
      </c>
      <c r="H6228">
        <f t="shared" si="195"/>
        <v>1</v>
      </c>
    </row>
    <row r="6229" spans="1:8" x14ac:dyDescent="0.8">
      <c r="A6229" s="3" t="s">
        <v>15</v>
      </c>
      <c r="B6229" t="str">
        <f t="shared" si="194"/>
        <v>HU33</v>
      </c>
      <c r="C6229" s="4">
        <v>1973</v>
      </c>
      <c r="D6229" s="3" t="s">
        <v>18</v>
      </c>
      <c r="E6229" s="4">
        <v>2047</v>
      </c>
      <c r="H6229">
        <f t="shared" si="195"/>
        <v>1</v>
      </c>
    </row>
    <row r="6230" spans="1:8" x14ac:dyDescent="0.8">
      <c r="A6230" s="3" t="s">
        <v>9</v>
      </c>
      <c r="B6230" t="str">
        <f t="shared" si="194"/>
        <v>HU11</v>
      </c>
      <c r="C6230" s="4">
        <v>1973</v>
      </c>
      <c r="D6230" s="3" t="s">
        <v>17</v>
      </c>
      <c r="E6230" s="4">
        <v>2048</v>
      </c>
      <c r="H6230">
        <f t="shared" si="195"/>
        <v>1</v>
      </c>
    </row>
    <row r="6231" spans="1:8" x14ac:dyDescent="0.8">
      <c r="A6231" s="3" t="s">
        <v>20</v>
      </c>
      <c r="B6231" t="str">
        <f t="shared" si="194"/>
        <v>HU12</v>
      </c>
      <c r="C6231" s="4">
        <v>1973</v>
      </c>
      <c r="D6231" s="3" t="s">
        <v>17</v>
      </c>
      <c r="E6231" s="4">
        <v>2048</v>
      </c>
      <c r="H6231">
        <f t="shared" si="195"/>
        <v>1</v>
      </c>
    </row>
    <row r="6232" spans="1:8" x14ac:dyDescent="0.8">
      <c r="A6232" s="3" t="s">
        <v>16</v>
      </c>
      <c r="B6232" t="str">
        <f t="shared" si="194"/>
        <v>HU10</v>
      </c>
      <c r="C6232" s="4">
        <v>1973</v>
      </c>
      <c r="D6232" s="3" t="s">
        <v>17</v>
      </c>
      <c r="E6232" s="4">
        <v>2048</v>
      </c>
      <c r="H6232">
        <f t="shared" si="195"/>
        <v>1</v>
      </c>
    </row>
    <row r="6233" spans="1:8" x14ac:dyDescent="0.8">
      <c r="A6233" s="3" t="s">
        <v>10</v>
      </c>
      <c r="B6233" t="str">
        <f t="shared" si="194"/>
        <v>HU21</v>
      </c>
      <c r="C6233" s="4">
        <v>1973</v>
      </c>
      <c r="D6233" s="3" t="s">
        <v>17</v>
      </c>
      <c r="E6233" s="4">
        <v>2048</v>
      </c>
      <c r="H6233">
        <f t="shared" si="195"/>
        <v>1</v>
      </c>
    </row>
    <row r="6234" spans="1:8" x14ac:dyDescent="0.8">
      <c r="A6234" s="3" t="s">
        <v>11</v>
      </c>
      <c r="B6234" t="str">
        <f t="shared" si="194"/>
        <v>HU22</v>
      </c>
      <c r="C6234" s="4">
        <v>1973</v>
      </c>
      <c r="D6234" s="3" t="s">
        <v>17</v>
      </c>
      <c r="E6234" s="4">
        <v>2048</v>
      </c>
      <c r="H6234">
        <f t="shared" si="195"/>
        <v>1</v>
      </c>
    </row>
    <row r="6235" spans="1:8" x14ac:dyDescent="0.8">
      <c r="A6235" s="3" t="s">
        <v>12</v>
      </c>
      <c r="B6235" t="str">
        <f t="shared" si="194"/>
        <v>HU23</v>
      </c>
      <c r="C6235" s="4">
        <v>1973</v>
      </c>
      <c r="D6235" s="3" t="s">
        <v>17</v>
      </c>
      <c r="E6235" s="4">
        <v>2048</v>
      </c>
      <c r="H6235">
        <f t="shared" si="195"/>
        <v>1</v>
      </c>
    </row>
    <row r="6236" spans="1:8" x14ac:dyDescent="0.8">
      <c r="A6236" s="3" t="s">
        <v>13</v>
      </c>
      <c r="B6236" t="str">
        <f t="shared" si="194"/>
        <v>HU31</v>
      </c>
      <c r="C6236" s="4">
        <v>1973</v>
      </c>
      <c r="D6236" s="3" t="s">
        <v>17</v>
      </c>
      <c r="E6236" s="4">
        <v>2048</v>
      </c>
      <c r="H6236">
        <f t="shared" si="195"/>
        <v>1</v>
      </c>
    </row>
    <row r="6237" spans="1:8" x14ac:dyDescent="0.8">
      <c r="A6237" s="3" t="s">
        <v>14</v>
      </c>
      <c r="B6237" t="str">
        <f t="shared" si="194"/>
        <v>HU32</v>
      </c>
      <c r="C6237" s="4">
        <v>1973</v>
      </c>
      <c r="D6237" s="3" t="s">
        <v>17</v>
      </c>
      <c r="E6237" s="4">
        <v>2048</v>
      </c>
      <c r="H6237">
        <f t="shared" si="195"/>
        <v>1</v>
      </c>
    </row>
    <row r="6238" spans="1:8" x14ac:dyDescent="0.8">
      <c r="A6238" s="3" t="s">
        <v>15</v>
      </c>
      <c r="B6238" t="str">
        <f t="shared" si="194"/>
        <v>HU33</v>
      </c>
      <c r="C6238" s="4">
        <v>1973</v>
      </c>
      <c r="D6238" s="3" t="s">
        <v>17</v>
      </c>
      <c r="E6238" s="4">
        <v>2048</v>
      </c>
      <c r="H6238">
        <f t="shared" si="195"/>
        <v>1</v>
      </c>
    </row>
    <row r="6239" spans="1:8" x14ac:dyDescent="0.8">
      <c r="A6239" s="3" t="s">
        <v>9</v>
      </c>
      <c r="B6239" t="str">
        <f t="shared" si="194"/>
        <v>HU11</v>
      </c>
      <c r="C6239" s="4">
        <v>1973</v>
      </c>
      <c r="D6239" s="3" t="s">
        <v>18</v>
      </c>
      <c r="E6239" s="4">
        <v>2048</v>
      </c>
      <c r="H6239">
        <f t="shared" si="195"/>
        <v>1</v>
      </c>
    </row>
    <row r="6240" spans="1:8" x14ac:dyDescent="0.8">
      <c r="A6240" s="3" t="s">
        <v>20</v>
      </c>
      <c r="B6240" t="str">
        <f t="shared" si="194"/>
        <v>HU12</v>
      </c>
      <c r="C6240" s="4">
        <v>1973</v>
      </c>
      <c r="D6240" s="3" t="s">
        <v>18</v>
      </c>
      <c r="E6240" s="4">
        <v>2048</v>
      </c>
      <c r="H6240">
        <f t="shared" si="195"/>
        <v>1</v>
      </c>
    </row>
    <row r="6241" spans="1:8" x14ac:dyDescent="0.8">
      <c r="A6241" s="3" t="s">
        <v>16</v>
      </c>
      <c r="B6241" t="str">
        <f t="shared" si="194"/>
        <v>HU10</v>
      </c>
      <c r="C6241" s="4">
        <v>1973</v>
      </c>
      <c r="D6241" s="3" t="s">
        <v>18</v>
      </c>
      <c r="E6241" s="4">
        <v>2048</v>
      </c>
      <c r="H6241">
        <f t="shared" si="195"/>
        <v>1</v>
      </c>
    </row>
    <row r="6242" spans="1:8" x14ac:dyDescent="0.8">
      <c r="A6242" s="3" t="s">
        <v>10</v>
      </c>
      <c r="B6242" t="str">
        <f t="shared" si="194"/>
        <v>HU21</v>
      </c>
      <c r="C6242" s="4">
        <v>1973</v>
      </c>
      <c r="D6242" s="3" t="s">
        <v>18</v>
      </c>
      <c r="E6242" s="4">
        <v>2048</v>
      </c>
      <c r="H6242">
        <f t="shared" si="195"/>
        <v>1</v>
      </c>
    </row>
    <row r="6243" spans="1:8" x14ac:dyDescent="0.8">
      <c r="A6243" s="3" t="s">
        <v>11</v>
      </c>
      <c r="B6243" t="str">
        <f t="shared" si="194"/>
        <v>HU22</v>
      </c>
      <c r="C6243" s="4">
        <v>1973</v>
      </c>
      <c r="D6243" s="3" t="s">
        <v>18</v>
      </c>
      <c r="E6243" s="4">
        <v>2048</v>
      </c>
      <c r="H6243">
        <f t="shared" si="195"/>
        <v>1</v>
      </c>
    </row>
    <row r="6244" spans="1:8" x14ac:dyDescent="0.8">
      <c r="A6244" s="3" t="s">
        <v>12</v>
      </c>
      <c r="B6244" t="str">
        <f t="shared" si="194"/>
        <v>HU23</v>
      </c>
      <c r="C6244" s="4">
        <v>1973</v>
      </c>
      <c r="D6244" s="3" t="s">
        <v>18</v>
      </c>
      <c r="E6244" s="4">
        <v>2048</v>
      </c>
      <c r="H6244">
        <f t="shared" si="195"/>
        <v>1</v>
      </c>
    </row>
    <row r="6245" spans="1:8" x14ac:dyDescent="0.8">
      <c r="A6245" s="3" t="s">
        <v>13</v>
      </c>
      <c r="B6245" t="str">
        <f t="shared" si="194"/>
        <v>HU31</v>
      </c>
      <c r="C6245" s="4">
        <v>1973</v>
      </c>
      <c r="D6245" s="3" t="s">
        <v>18</v>
      </c>
      <c r="E6245" s="4">
        <v>2048</v>
      </c>
      <c r="H6245">
        <f t="shared" si="195"/>
        <v>1</v>
      </c>
    </row>
    <row r="6246" spans="1:8" x14ac:dyDescent="0.8">
      <c r="A6246" s="3" t="s">
        <v>14</v>
      </c>
      <c r="B6246" t="str">
        <f t="shared" si="194"/>
        <v>HU32</v>
      </c>
      <c r="C6246" s="4">
        <v>1973</v>
      </c>
      <c r="D6246" s="3" t="s">
        <v>18</v>
      </c>
      <c r="E6246" s="4">
        <v>2048</v>
      </c>
      <c r="H6246">
        <f t="shared" si="195"/>
        <v>1</v>
      </c>
    </row>
    <row r="6247" spans="1:8" x14ac:dyDescent="0.8">
      <c r="A6247" s="3" t="s">
        <v>15</v>
      </c>
      <c r="B6247" t="str">
        <f t="shared" si="194"/>
        <v>HU33</v>
      </c>
      <c r="C6247" s="4">
        <v>1973</v>
      </c>
      <c r="D6247" s="3" t="s">
        <v>18</v>
      </c>
      <c r="E6247" s="4">
        <v>2048</v>
      </c>
      <c r="H6247">
        <f t="shared" si="195"/>
        <v>1</v>
      </c>
    </row>
    <row r="6248" spans="1:8" x14ac:dyDescent="0.8">
      <c r="A6248" s="3" t="s">
        <v>9</v>
      </c>
      <c r="B6248" t="str">
        <f t="shared" si="194"/>
        <v>HU11</v>
      </c>
      <c r="C6248" s="4">
        <v>1973</v>
      </c>
      <c r="D6248" s="3" t="s">
        <v>17</v>
      </c>
      <c r="E6248" s="4">
        <v>2049</v>
      </c>
      <c r="H6248">
        <f t="shared" si="195"/>
        <v>1</v>
      </c>
    </row>
    <row r="6249" spans="1:8" x14ac:dyDescent="0.8">
      <c r="A6249" s="3" t="s">
        <v>20</v>
      </c>
      <c r="B6249" t="str">
        <f t="shared" si="194"/>
        <v>HU12</v>
      </c>
      <c r="C6249" s="4">
        <v>1973</v>
      </c>
      <c r="D6249" s="3" t="s">
        <v>17</v>
      </c>
      <c r="E6249" s="4">
        <v>2049</v>
      </c>
      <c r="H6249">
        <f t="shared" si="195"/>
        <v>1</v>
      </c>
    </row>
    <row r="6250" spans="1:8" x14ac:dyDescent="0.8">
      <c r="A6250" s="3" t="s">
        <v>16</v>
      </c>
      <c r="B6250" t="str">
        <f t="shared" si="194"/>
        <v>HU10</v>
      </c>
      <c r="C6250" s="4">
        <v>1973</v>
      </c>
      <c r="D6250" s="3" t="s">
        <v>17</v>
      </c>
      <c r="E6250" s="4">
        <v>2049</v>
      </c>
      <c r="H6250">
        <f t="shared" si="195"/>
        <v>1</v>
      </c>
    </row>
    <row r="6251" spans="1:8" x14ac:dyDescent="0.8">
      <c r="A6251" s="3" t="s">
        <v>10</v>
      </c>
      <c r="B6251" t="str">
        <f t="shared" si="194"/>
        <v>HU21</v>
      </c>
      <c r="C6251" s="4">
        <v>1973</v>
      </c>
      <c r="D6251" s="3" t="s">
        <v>17</v>
      </c>
      <c r="E6251" s="4">
        <v>2049</v>
      </c>
      <c r="H6251">
        <f t="shared" si="195"/>
        <v>1</v>
      </c>
    </row>
    <row r="6252" spans="1:8" x14ac:dyDescent="0.8">
      <c r="A6252" s="3" t="s">
        <v>11</v>
      </c>
      <c r="B6252" t="str">
        <f t="shared" si="194"/>
        <v>HU22</v>
      </c>
      <c r="C6252" s="4">
        <v>1973</v>
      </c>
      <c r="D6252" s="3" t="s">
        <v>17</v>
      </c>
      <c r="E6252" s="4">
        <v>2049</v>
      </c>
      <c r="H6252">
        <f t="shared" si="195"/>
        <v>1</v>
      </c>
    </row>
    <row r="6253" spans="1:8" x14ac:dyDescent="0.8">
      <c r="A6253" s="3" t="s">
        <v>12</v>
      </c>
      <c r="B6253" t="str">
        <f t="shared" si="194"/>
        <v>HU23</v>
      </c>
      <c r="C6253" s="4">
        <v>1973</v>
      </c>
      <c r="D6253" s="3" t="s">
        <v>17</v>
      </c>
      <c r="E6253" s="4">
        <v>2049</v>
      </c>
      <c r="H6253">
        <f t="shared" si="195"/>
        <v>1</v>
      </c>
    </row>
    <row r="6254" spans="1:8" x14ac:dyDescent="0.8">
      <c r="A6254" s="3" t="s">
        <v>13</v>
      </c>
      <c r="B6254" t="str">
        <f t="shared" si="194"/>
        <v>HU31</v>
      </c>
      <c r="C6254" s="4">
        <v>1973</v>
      </c>
      <c r="D6254" s="3" t="s">
        <v>17</v>
      </c>
      <c r="E6254" s="4">
        <v>2049</v>
      </c>
      <c r="H6254">
        <f t="shared" si="195"/>
        <v>1</v>
      </c>
    </row>
    <row r="6255" spans="1:8" x14ac:dyDescent="0.8">
      <c r="A6255" s="3" t="s">
        <v>14</v>
      </c>
      <c r="B6255" t="str">
        <f t="shared" si="194"/>
        <v>HU32</v>
      </c>
      <c r="C6255" s="4">
        <v>1973</v>
      </c>
      <c r="D6255" s="3" t="s">
        <v>17</v>
      </c>
      <c r="E6255" s="4">
        <v>2049</v>
      </c>
      <c r="H6255">
        <f t="shared" si="195"/>
        <v>1</v>
      </c>
    </row>
    <row r="6256" spans="1:8" x14ac:dyDescent="0.8">
      <c r="A6256" s="3" t="s">
        <v>15</v>
      </c>
      <c r="B6256" t="str">
        <f t="shared" si="194"/>
        <v>HU33</v>
      </c>
      <c r="C6256" s="4">
        <v>1973</v>
      </c>
      <c r="D6256" s="3" t="s">
        <v>17</v>
      </c>
      <c r="E6256" s="4">
        <v>2049</v>
      </c>
      <c r="H6256">
        <f t="shared" si="195"/>
        <v>1</v>
      </c>
    </row>
    <row r="6257" spans="1:8" x14ac:dyDescent="0.8">
      <c r="A6257" s="3" t="s">
        <v>9</v>
      </c>
      <c r="B6257" t="str">
        <f t="shared" si="194"/>
        <v>HU11</v>
      </c>
      <c r="C6257" s="4">
        <v>1973</v>
      </c>
      <c r="D6257" s="3" t="s">
        <v>18</v>
      </c>
      <c r="E6257" s="4">
        <v>2049</v>
      </c>
      <c r="H6257">
        <f t="shared" si="195"/>
        <v>1</v>
      </c>
    </row>
    <row r="6258" spans="1:8" x14ac:dyDescent="0.8">
      <c r="A6258" s="3" t="s">
        <v>20</v>
      </c>
      <c r="B6258" t="str">
        <f t="shared" si="194"/>
        <v>HU12</v>
      </c>
      <c r="C6258" s="4">
        <v>1973</v>
      </c>
      <c r="D6258" s="3" t="s">
        <v>18</v>
      </c>
      <c r="E6258" s="4">
        <v>2049</v>
      </c>
      <c r="H6258">
        <f t="shared" si="195"/>
        <v>1</v>
      </c>
    </row>
    <row r="6259" spans="1:8" x14ac:dyDescent="0.8">
      <c r="A6259" s="3" t="s">
        <v>16</v>
      </c>
      <c r="B6259" t="str">
        <f t="shared" si="194"/>
        <v>HU10</v>
      </c>
      <c r="C6259" s="4">
        <v>1973</v>
      </c>
      <c r="D6259" s="3" t="s">
        <v>18</v>
      </c>
      <c r="E6259" s="4">
        <v>2049</v>
      </c>
      <c r="H6259">
        <f t="shared" si="195"/>
        <v>1</v>
      </c>
    </row>
    <row r="6260" spans="1:8" x14ac:dyDescent="0.8">
      <c r="A6260" s="3" t="s">
        <v>10</v>
      </c>
      <c r="B6260" t="str">
        <f t="shared" si="194"/>
        <v>HU21</v>
      </c>
      <c r="C6260" s="4">
        <v>1973</v>
      </c>
      <c r="D6260" s="3" t="s">
        <v>18</v>
      </c>
      <c r="E6260" s="4">
        <v>2049</v>
      </c>
      <c r="H6260">
        <f t="shared" si="195"/>
        <v>1</v>
      </c>
    </row>
    <row r="6261" spans="1:8" x14ac:dyDescent="0.8">
      <c r="A6261" s="3" t="s">
        <v>11</v>
      </c>
      <c r="B6261" t="str">
        <f t="shared" si="194"/>
        <v>HU22</v>
      </c>
      <c r="C6261" s="4">
        <v>1973</v>
      </c>
      <c r="D6261" s="3" t="s">
        <v>18</v>
      </c>
      <c r="E6261" s="4">
        <v>2049</v>
      </c>
      <c r="H6261">
        <f t="shared" si="195"/>
        <v>1</v>
      </c>
    </row>
    <row r="6262" spans="1:8" x14ac:dyDescent="0.8">
      <c r="A6262" s="3" t="s">
        <v>12</v>
      </c>
      <c r="B6262" t="str">
        <f t="shared" si="194"/>
        <v>HU23</v>
      </c>
      <c r="C6262" s="4">
        <v>1973</v>
      </c>
      <c r="D6262" s="3" t="s">
        <v>18</v>
      </c>
      <c r="E6262" s="4">
        <v>2049</v>
      </c>
      <c r="H6262">
        <f t="shared" si="195"/>
        <v>1</v>
      </c>
    </row>
    <row r="6263" spans="1:8" x14ac:dyDescent="0.8">
      <c r="A6263" s="3" t="s">
        <v>13</v>
      </c>
      <c r="B6263" t="str">
        <f t="shared" si="194"/>
        <v>HU31</v>
      </c>
      <c r="C6263" s="4">
        <v>1973</v>
      </c>
      <c r="D6263" s="3" t="s">
        <v>18</v>
      </c>
      <c r="E6263" s="4">
        <v>2049</v>
      </c>
      <c r="H6263">
        <f t="shared" si="195"/>
        <v>1</v>
      </c>
    </row>
    <row r="6264" spans="1:8" x14ac:dyDescent="0.8">
      <c r="A6264" s="3" t="s">
        <v>14</v>
      </c>
      <c r="B6264" t="str">
        <f t="shared" si="194"/>
        <v>HU32</v>
      </c>
      <c r="C6264" s="4">
        <v>1973</v>
      </c>
      <c r="D6264" s="3" t="s">
        <v>18</v>
      </c>
      <c r="E6264" s="4">
        <v>2049</v>
      </c>
      <c r="H6264">
        <f t="shared" si="195"/>
        <v>1</v>
      </c>
    </row>
    <row r="6265" spans="1:8" x14ac:dyDescent="0.8">
      <c r="A6265" s="3" t="s">
        <v>15</v>
      </c>
      <c r="B6265" t="str">
        <f t="shared" si="194"/>
        <v>HU33</v>
      </c>
      <c r="C6265" s="4">
        <v>1973</v>
      </c>
      <c r="D6265" s="3" t="s">
        <v>18</v>
      </c>
      <c r="E6265" s="4">
        <v>2049</v>
      </c>
      <c r="H6265">
        <f t="shared" si="195"/>
        <v>1</v>
      </c>
    </row>
    <row r="6266" spans="1:8" x14ac:dyDescent="0.8">
      <c r="A6266" s="3" t="s">
        <v>9</v>
      </c>
      <c r="B6266" t="str">
        <f t="shared" si="194"/>
        <v>HU11</v>
      </c>
      <c r="C6266" s="4">
        <v>1973</v>
      </c>
      <c r="D6266" s="3" t="s">
        <v>17</v>
      </c>
      <c r="E6266" s="4">
        <v>2050</v>
      </c>
      <c r="H6266">
        <f t="shared" si="195"/>
        <v>1</v>
      </c>
    </row>
    <row r="6267" spans="1:8" x14ac:dyDescent="0.8">
      <c r="A6267" s="3" t="s">
        <v>20</v>
      </c>
      <c r="B6267" t="str">
        <f t="shared" si="194"/>
        <v>HU12</v>
      </c>
      <c r="C6267" s="4">
        <v>1973</v>
      </c>
      <c r="D6267" s="3" t="s">
        <v>17</v>
      </c>
      <c r="E6267" s="4">
        <v>2050</v>
      </c>
      <c r="H6267">
        <f t="shared" si="195"/>
        <v>1</v>
      </c>
    </row>
    <row r="6268" spans="1:8" x14ac:dyDescent="0.8">
      <c r="A6268" s="3" t="s">
        <v>16</v>
      </c>
      <c r="B6268" t="str">
        <f t="shared" si="194"/>
        <v>HU10</v>
      </c>
      <c r="C6268" s="4">
        <v>1973</v>
      </c>
      <c r="D6268" s="3" t="s">
        <v>17</v>
      </c>
      <c r="E6268" s="4">
        <v>2050</v>
      </c>
      <c r="H6268">
        <f t="shared" si="195"/>
        <v>1</v>
      </c>
    </row>
    <row r="6269" spans="1:8" x14ac:dyDescent="0.8">
      <c r="A6269" s="3" t="s">
        <v>10</v>
      </c>
      <c r="B6269" t="str">
        <f t="shared" si="194"/>
        <v>HU21</v>
      </c>
      <c r="C6269" s="4">
        <v>1973</v>
      </c>
      <c r="D6269" s="3" t="s">
        <v>17</v>
      </c>
      <c r="E6269" s="4">
        <v>2050</v>
      </c>
      <c r="H6269">
        <f t="shared" si="195"/>
        <v>1</v>
      </c>
    </row>
    <row r="6270" spans="1:8" x14ac:dyDescent="0.8">
      <c r="A6270" s="3" t="s">
        <v>11</v>
      </c>
      <c r="B6270" t="str">
        <f t="shared" si="194"/>
        <v>HU22</v>
      </c>
      <c r="C6270" s="4">
        <v>1973</v>
      </c>
      <c r="D6270" s="3" t="s">
        <v>17</v>
      </c>
      <c r="E6270" s="4">
        <v>2050</v>
      </c>
      <c r="H6270">
        <f t="shared" si="195"/>
        <v>1</v>
      </c>
    </row>
    <row r="6271" spans="1:8" x14ac:dyDescent="0.8">
      <c r="A6271" s="3" t="s">
        <v>12</v>
      </c>
      <c r="B6271" t="str">
        <f t="shared" si="194"/>
        <v>HU23</v>
      </c>
      <c r="C6271" s="4">
        <v>1973</v>
      </c>
      <c r="D6271" s="3" t="s">
        <v>17</v>
      </c>
      <c r="E6271" s="4">
        <v>2050</v>
      </c>
      <c r="H6271">
        <f t="shared" si="195"/>
        <v>1</v>
      </c>
    </row>
    <row r="6272" spans="1:8" x14ac:dyDescent="0.8">
      <c r="A6272" s="3" t="s">
        <v>13</v>
      </c>
      <c r="B6272" t="str">
        <f t="shared" si="194"/>
        <v>HU31</v>
      </c>
      <c r="C6272" s="4">
        <v>1973</v>
      </c>
      <c r="D6272" s="3" t="s">
        <v>17</v>
      </c>
      <c r="E6272" s="4">
        <v>2050</v>
      </c>
      <c r="H6272">
        <f t="shared" si="195"/>
        <v>1</v>
      </c>
    </row>
    <row r="6273" spans="1:8" x14ac:dyDescent="0.8">
      <c r="A6273" s="3" t="s">
        <v>14</v>
      </c>
      <c r="B6273" t="str">
        <f t="shared" si="194"/>
        <v>HU32</v>
      </c>
      <c r="C6273" s="4">
        <v>1973</v>
      </c>
      <c r="D6273" s="3" t="s">
        <v>17</v>
      </c>
      <c r="E6273" s="4">
        <v>2050</v>
      </c>
      <c r="H6273">
        <f t="shared" si="195"/>
        <v>1</v>
      </c>
    </row>
    <row r="6274" spans="1:8" x14ac:dyDescent="0.8">
      <c r="A6274" s="3" t="s">
        <v>15</v>
      </c>
      <c r="B6274" t="str">
        <f t="shared" ref="B6274:B6337" si="196">VLOOKUP(A6274,region_decoder,2,FALSE)</f>
        <v>HU33</v>
      </c>
      <c r="C6274" s="4">
        <v>1973</v>
      </c>
      <c r="D6274" s="3" t="s">
        <v>17</v>
      </c>
      <c r="E6274" s="4">
        <v>2050</v>
      </c>
      <c r="H6274">
        <f t="shared" si="195"/>
        <v>1</v>
      </c>
    </row>
    <row r="6275" spans="1:8" x14ac:dyDescent="0.8">
      <c r="A6275" s="3" t="s">
        <v>9</v>
      </c>
      <c r="B6275" t="str">
        <f t="shared" si="196"/>
        <v>HU11</v>
      </c>
      <c r="C6275" s="4">
        <v>1973</v>
      </c>
      <c r="D6275" s="3" t="s">
        <v>18</v>
      </c>
      <c r="E6275" s="4">
        <v>2050</v>
      </c>
      <c r="H6275">
        <f t="shared" ref="H6275:H6338" si="197">IF(E6275-C6275&gt;=65,1,IF(E6275-C6275&lt;65,IF(D6275="M",0,IF(E6275-C6275&lt;60,0,""))))</f>
        <v>1</v>
      </c>
    </row>
    <row r="6276" spans="1:8" x14ac:dyDescent="0.8">
      <c r="A6276" s="3" t="s">
        <v>20</v>
      </c>
      <c r="B6276" t="str">
        <f t="shared" si="196"/>
        <v>HU12</v>
      </c>
      <c r="C6276" s="4">
        <v>1973</v>
      </c>
      <c r="D6276" s="3" t="s">
        <v>18</v>
      </c>
      <c r="E6276" s="4">
        <v>2050</v>
      </c>
      <c r="H6276">
        <f t="shared" si="197"/>
        <v>1</v>
      </c>
    </row>
    <row r="6277" spans="1:8" x14ac:dyDescent="0.8">
      <c r="A6277" s="3" t="s">
        <v>16</v>
      </c>
      <c r="B6277" t="str">
        <f t="shared" si="196"/>
        <v>HU10</v>
      </c>
      <c r="C6277" s="4">
        <v>1973</v>
      </c>
      <c r="D6277" s="3" t="s">
        <v>18</v>
      </c>
      <c r="E6277" s="4">
        <v>2050</v>
      </c>
      <c r="H6277">
        <f t="shared" si="197"/>
        <v>1</v>
      </c>
    </row>
    <row r="6278" spans="1:8" x14ac:dyDescent="0.8">
      <c r="A6278" s="3" t="s">
        <v>10</v>
      </c>
      <c r="B6278" t="str">
        <f t="shared" si="196"/>
        <v>HU21</v>
      </c>
      <c r="C6278" s="4">
        <v>1973</v>
      </c>
      <c r="D6278" s="3" t="s">
        <v>18</v>
      </c>
      <c r="E6278" s="4">
        <v>2050</v>
      </c>
      <c r="H6278">
        <f t="shared" si="197"/>
        <v>1</v>
      </c>
    </row>
    <row r="6279" spans="1:8" x14ac:dyDescent="0.8">
      <c r="A6279" s="3" t="s">
        <v>11</v>
      </c>
      <c r="B6279" t="str">
        <f t="shared" si="196"/>
        <v>HU22</v>
      </c>
      <c r="C6279" s="4">
        <v>1973</v>
      </c>
      <c r="D6279" s="3" t="s">
        <v>18</v>
      </c>
      <c r="E6279" s="4">
        <v>2050</v>
      </c>
      <c r="H6279">
        <f t="shared" si="197"/>
        <v>1</v>
      </c>
    </row>
    <row r="6280" spans="1:8" x14ac:dyDescent="0.8">
      <c r="A6280" s="3" t="s">
        <v>12</v>
      </c>
      <c r="B6280" t="str">
        <f t="shared" si="196"/>
        <v>HU23</v>
      </c>
      <c r="C6280" s="4">
        <v>1973</v>
      </c>
      <c r="D6280" s="3" t="s">
        <v>18</v>
      </c>
      <c r="E6280" s="4">
        <v>2050</v>
      </c>
      <c r="H6280">
        <f t="shared" si="197"/>
        <v>1</v>
      </c>
    </row>
    <row r="6281" spans="1:8" x14ac:dyDescent="0.8">
      <c r="A6281" s="3" t="s">
        <v>13</v>
      </c>
      <c r="B6281" t="str">
        <f t="shared" si="196"/>
        <v>HU31</v>
      </c>
      <c r="C6281" s="4">
        <v>1973</v>
      </c>
      <c r="D6281" s="3" t="s">
        <v>18</v>
      </c>
      <c r="E6281" s="4">
        <v>2050</v>
      </c>
      <c r="H6281">
        <f t="shared" si="197"/>
        <v>1</v>
      </c>
    </row>
    <row r="6282" spans="1:8" x14ac:dyDescent="0.8">
      <c r="A6282" s="3" t="s">
        <v>14</v>
      </c>
      <c r="B6282" t="str">
        <f t="shared" si="196"/>
        <v>HU32</v>
      </c>
      <c r="C6282" s="4">
        <v>1973</v>
      </c>
      <c r="D6282" s="3" t="s">
        <v>18</v>
      </c>
      <c r="E6282" s="4">
        <v>2050</v>
      </c>
      <c r="H6282">
        <f t="shared" si="197"/>
        <v>1</v>
      </c>
    </row>
    <row r="6283" spans="1:8" x14ac:dyDescent="0.8">
      <c r="A6283" s="3" t="s">
        <v>15</v>
      </c>
      <c r="B6283" t="str">
        <f t="shared" si="196"/>
        <v>HU33</v>
      </c>
      <c r="C6283" s="4">
        <v>1973</v>
      </c>
      <c r="D6283" s="3" t="s">
        <v>18</v>
      </c>
      <c r="E6283" s="4">
        <v>2050</v>
      </c>
      <c r="H6283">
        <f t="shared" si="197"/>
        <v>1</v>
      </c>
    </row>
    <row r="6284" spans="1:8" x14ac:dyDescent="0.8">
      <c r="A6284" s="3" t="s">
        <v>9</v>
      </c>
      <c r="B6284" t="str">
        <f t="shared" si="196"/>
        <v>HU11</v>
      </c>
      <c r="C6284" s="4">
        <v>1973</v>
      </c>
      <c r="D6284" s="3" t="s">
        <v>17</v>
      </c>
      <c r="E6284" s="4">
        <v>2051</v>
      </c>
      <c r="H6284">
        <f t="shared" si="197"/>
        <v>1</v>
      </c>
    </row>
    <row r="6285" spans="1:8" x14ac:dyDescent="0.8">
      <c r="A6285" s="3" t="s">
        <v>20</v>
      </c>
      <c r="B6285" t="str">
        <f t="shared" si="196"/>
        <v>HU12</v>
      </c>
      <c r="C6285" s="4">
        <v>1973</v>
      </c>
      <c r="D6285" s="3" t="s">
        <v>17</v>
      </c>
      <c r="E6285" s="4">
        <v>2051</v>
      </c>
      <c r="H6285">
        <f t="shared" si="197"/>
        <v>1</v>
      </c>
    </row>
    <row r="6286" spans="1:8" x14ac:dyDescent="0.8">
      <c r="A6286" s="3" t="s">
        <v>16</v>
      </c>
      <c r="B6286" t="str">
        <f t="shared" si="196"/>
        <v>HU10</v>
      </c>
      <c r="C6286" s="4">
        <v>1973</v>
      </c>
      <c r="D6286" s="3" t="s">
        <v>17</v>
      </c>
      <c r="E6286" s="4">
        <v>2051</v>
      </c>
      <c r="H6286">
        <f t="shared" si="197"/>
        <v>1</v>
      </c>
    </row>
    <row r="6287" spans="1:8" x14ac:dyDescent="0.8">
      <c r="A6287" s="3" t="s">
        <v>10</v>
      </c>
      <c r="B6287" t="str">
        <f t="shared" si="196"/>
        <v>HU21</v>
      </c>
      <c r="C6287" s="4">
        <v>1973</v>
      </c>
      <c r="D6287" s="3" t="s">
        <v>17</v>
      </c>
      <c r="E6287" s="4">
        <v>2051</v>
      </c>
      <c r="H6287">
        <f t="shared" si="197"/>
        <v>1</v>
      </c>
    </row>
    <row r="6288" spans="1:8" x14ac:dyDescent="0.8">
      <c r="A6288" s="3" t="s">
        <v>11</v>
      </c>
      <c r="B6288" t="str">
        <f t="shared" si="196"/>
        <v>HU22</v>
      </c>
      <c r="C6288" s="4">
        <v>1973</v>
      </c>
      <c r="D6288" s="3" t="s">
        <v>17</v>
      </c>
      <c r="E6288" s="4">
        <v>2051</v>
      </c>
      <c r="H6288">
        <f t="shared" si="197"/>
        <v>1</v>
      </c>
    </row>
    <row r="6289" spans="1:8" x14ac:dyDescent="0.8">
      <c r="A6289" s="3" t="s">
        <v>12</v>
      </c>
      <c r="B6289" t="str">
        <f t="shared" si="196"/>
        <v>HU23</v>
      </c>
      <c r="C6289" s="4">
        <v>1973</v>
      </c>
      <c r="D6289" s="3" t="s">
        <v>17</v>
      </c>
      <c r="E6289" s="4">
        <v>2051</v>
      </c>
      <c r="H6289">
        <f t="shared" si="197"/>
        <v>1</v>
      </c>
    </row>
    <row r="6290" spans="1:8" x14ac:dyDescent="0.8">
      <c r="A6290" s="3" t="s">
        <v>13</v>
      </c>
      <c r="B6290" t="str">
        <f t="shared" si="196"/>
        <v>HU31</v>
      </c>
      <c r="C6290" s="4">
        <v>1973</v>
      </c>
      <c r="D6290" s="3" t="s">
        <v>17</v>
      </c>
      <c r="E6290" s="4">
        <v>2051</v>
      </c>
      <c r="H6290">
        <f t="shared" si="197"/>
        <v>1</v>
      </c>
    </row>
    <row r="6291" spans="1:8" x14ac:dyDescent="0.8">
      <c r="A6291" s="3" t="s">
        <v>14</v>
      </c>
      <c r="B6291" t="str">
        <f t="shared" si="196"/>
        <v>HU32</v>
      </c>
      <c r="C6291" s="4">
        <v>1973</v>
      </c>
      <c r="D6291" s="3" t="s">
        <v>17</v>
      </c>
      <c r="E6291" s="4">
        <v>2051</v>
      </c>
      <c r="H6291">
        <f t="shared" si="197"/>
        <v>1</v>
      </c>
    </row>
    <row r="6292" spans="1:8" x14ac:dyDescent="0.8">
      <c r="A6292" s="3" t="s">
        <v>15</v>
      </c>
      <c r="B6292" t="str">
        <f t="shared" si="196"/>
        <v>HU33</v>
      </c>
      <c r="C6292" s="4">
        <v>1973</v>
      </c>
      <c r="D6292" s="3" t="s">
        <v>17</v>
      </c>
      <c r="E6292" s="4">
        <v>2051</v>
      </c>
      <c r="H6292">
        <f t="shared" si="197"/>
        <v>1</v>
      </c>
    </row>
    <row r="6293" spans="1:8" x14ac:dyDescent="0.8">
      <c r="A6293" s="3" t="s">
        <v>9</v>
      </c>
      <c r="B6293" t="str">
        <f t="shared" si="196"/>
        <v>HU11</v>
      </c>
      <c r="C6293" s="4">
        <v>1973</v>
      </c>
      <c r="D6293" s="3" t="s">
        <v>18</v>
      </c>
      <c r="E6293" s="4">
        <v>2051</v>
      </c>
      <c r="H6293">
        <f t="shared" si="197"/>
        <v>1</v>
      </c>
    </row>
    <row r="6294" spans="1:8" x14ac:dyDescent="0.8">
      <c r="A6294" s="3" t="s">
        <v>20</v>
      </c>
      <c r="B6294" t="str">
        <f t="shared" si="196"/>
        <v>HU12</v>
      </c>
      <c r="C6294" s="4">
        <v>1973</v>
      </c>
      <c r="D6294" s="3" t="s">
        <v>18</v>
      </c>
      <c r="E6294" s="4">
        <v>2051</v>
      </c>
      <c r="H6294">
        <f t="shared" si="197"/>
        <v>1</v>
      </c>
    </row>
    <row r="6295" spans="1:8" x14ac:dyDescent="0.8">
      <c r="A6295" s="3" t="s">
        <v>16</v>
      </c>
      <c r="B6295" t="str">
        <f t="shared" si="196"/>
        <v>HU10</v>
      </c>
      <c r="C6295" s="4">
        <v>1973</v>
      </c>
      <c r="D6295" s="3" t="s">
        <v>18</v>
      </c>
      <c r="E6295" s="4">
        <v>2051</v>
      </c>
      <c r="H6295">
        <f t="shared" si="197"/>
        <v>1</v>
      </c>
    </row>
    <row r="6296" spans="1:8" x14ac:dyDescent="0.8">
      <c r="A6296" s="3" t="s">
        <v>10</v>
      </c>
      <c r="B6296" t="str">
        <f t="shared" si="196"/>
        <v>HU21</v>
      </c>
      <c r="C6296" s="4">
        <v>1973</v>
      </c>
      <c r="D6296" s="3" t="s">
        <v>18</v>
      </c>
      <c r="E6296" s="4">
        <v>2051</v>
      </c>
      <c r="H6296">
        <f t="shared" si="197"/>
        <v>1</v>
      </c>
    </row>
    <row r="6297" spans="1:8" x14ac:dyDescent="0.8">
      <c r="A6297" s="3" t="s">
        <v>11</v>
      </c>
      <c r="B6297" t="str">
        <f t="shared" si="196"/>
        <v>HU22</v>
      </c>
      <c r="C6297" s="4">
        <v>1973</v>
      </c>
      <c r="D6297" s="3" t="s">
        <v>18</v>
      </c>
      <c r="E6297" s="4">
        <v>2051</v>
      </c>
      <c r="H6297">
        <f t="shared" si="197"/>
        <v>1</v>
      </c>
    </row>
    <row r="6298" spans="1:8" x14ac:dyDescent="0.8">
      <c r="A6298" s="3" t="s">
        <v>12</v>
      </c>
      <c r="B6298" t="str">
        <f t="shared" si="196"/>
        <v>HU23</v>
      </c>
      <c r="C6298" s="4">
        <v>1973</v>
      </c>
      <c r="D6298" s="3" t="s">
        <v>18</v>
      </c>
      <c r="E6298" s="4">
        <v>2051</v>
      </c>
      <c r="H6298">
        <f t="shared" si="197"/>
        <v>1</v>
      </c>
    </row>
    <row r="6299" spans="1:8" x14ac:dyDescent="0.8">
      <c r="A6299" s="3" t="s">
        <v>13</v>
      </c>
      <c r="B6299" t="str">
        <f t="shared" si="196"/>
        <v>HU31</v>
      </c>
      <c r="C6299" s="4">
        <v>1973</v>
      </c>
      <c r="D6299" s="3" t="s">
        <v>18</v>
      </c>
      <c r="E6299" s="4">
        <v>2051</v>
      </c>
      <c r="H6299">
        <f t="shared" si="197"/>
        <v>1</v>
      </c>
    </row>
    <row r="6300" spans="1:8" x14ac:dyDescent="0.8">
      <c r="A6300" s="3" t="s">
        <v>14</v>
      </c>
      <c r="B6300" t="str">
        <f t="shared" si="196"/>
        <v>HU32</v>
      </c>
      <c r="C6300" s="4">
        <v>1973</v>
      </c>
      <c r="D6300" s="3" t="s">
        <v>18</v>
      </c>
      <c r="E6300" s="4">
        <v>2051</v>
      </c>
      <c r="H6300">
        <f t="shared" si="197"/>
        <v>1</v>
      </c>
    </row>
    <row r="6301" spans="1:8" x14ac:dyDescent="0.8">
      <c r="A6301" s="3" t="s">
        <v>15</v>
      </c>
      <c r="B6301" t="str">
        <f t="shared" si="196"/>
        <v>HU33</v>
      </c>
      <c r="C6301" s="4">
        <v>1973</v>
      </c>
      <c r="D6301" s="3" t="s">
        <v>18</v>
      </c>
      <c r="E6301" s="4">
        <v>2051</v>
      </c>
      <c r="H6301">
        <f t="shared" si="197"/>
        <v>1</v>
      </c>
    </row>
    <row r="6302" spans="1:8" x14ac:dyDescent="0.8">
      <c r="A6302" s="3" t="s">
        <v>9</v>
      </c>
      <c r="B6302" t="str">
        <f t="shared" si="196"/>
        <v>HU11</v>
      </c>
      <c r="C6302" s="4">
        <v>1973</v>
      </c>
      <c r="D6302" s="3" t="s">
        <v>17</v>
      </c>
      <c r="E6302" s="4">
        <v>2052</v>
      </c>
      <c r="H6302">
        <f t="shared" si="197"/>
        <v>1</v>
      </c>
    </row>
    <row r="6303" spans="1:8" x14ac:dyDescent="0.8">
      <c r="A6303" s="3" t="s">
        <v>20</v>
      </c>
      <c r="B6303" t="str">
        <f t="shared" si="196"/>
        <v>HU12</v>
      </c>
      <c r="C6303" s="4">
        <v>1973</v>
      </c>
      <c r="D6303" s="3" t="s">
        <v>17</v>
      </c>
      <c r="E6303" s="4">
        <v>2052</v>
      </c>
      <c r="H6303">
        <f t="shared" si="197"/>
        <v>1</v>
      </c>
    </row>
    <row r="6304" spans="1:8" x14ac:dyDescent="0.8">
      <c r="A6304" s="3" t="s">
        <v>16</v>
      </c>
      <c r="B6304" t="str">
        <f t="shared" si="196"/>
        <v>HU10</v>
      </c>
      <c r="C6304" s="4">
        <v>1973</v>
      </c>
      <c r="D6304" s="3" t="s">
        <v>17</v>
      </c>
      <c r="E6304" s="4">
        <v>2052</v>
      </c>
      <c r="H6304">
        <f t="shared" si="197"/>
        <v>1</v>
      </c>
    </row>
    <row r="6305" spans="1:8" x14ac:dyDescent="0.8">
      <c r="A6305" s="3" t="s">
        <v>10</v>
      </c>
      <c r="B6305" t="str">
        <f t="shared" si="196"/>
        <v>HU21</v>
      </c>
      <c r="C6305" s="4">
        <v>1973</v>
      </c>
      <c r="D6305" s="3" t="s">
        <v>17</v>
      </c>
      <c r="E6305" s="4">
        <v>2052</v>
      </c>
      <c r="H6305">
        <f t="shared" si="197"/>
        <v>1</v>
      </c>
    </row>
    <row r="6306" spans="1:8" x14ac:dyDescent="0.8">
      <c r="A6306" s="3" t="s">
        <v>11</v>
      </c>
      <c r="B6306" t="str">
        <f t="shared" si="196"/>
        <v>HU22</v>
      </c>
      <c r="C6306" s="4">
        <v>1973</v>
      </c>
      <c r="D6306" s="3" t="s">
        <v>17</v>
      </c>
      <c r="E6306" s="4">
        <v>2052</v>
      </c>
      <c r="H6306">
        <f t="shared" si="197"/>
        <v>1</v>
      </c>
    </row>
    <row r="6307" spans="1:8" x14ac:dyDescent="0.8">
      <c r="A6307" s="3" t="s">
        <v>12</v>
      </c>
      <c r="B6307" t="str">
        <f t="shared" si="196"/>
        <v>HU23</v>
      </c>
      <c r="C6307" s="4">
        <v>1973</v>
      </c>
      <c r="D6307" s="3" t="s">
        <v>17</v>
      </c>
      <c r="E6307" s="4">
        <v>2052</v>
      </c>
      <c r="H6307">
        <f t="shared" si="197"/>
        <v>1</v>
      </c>
    </row>
    <row r="6308" spans="1:8" x14ac:dyDescent="0.8">
      <c r="A6308" s="3" t="s">
        <v>13</v>
      </c>
      <c r="B6308" t="str">
        <f t="shared" si="196"/>
        <v>HU31</v>
      </c>
      <c r="C6308" s="4">
        <v>1973</v>
      </c>
      <c r="D6308" s="3" t="s">
        <v>17</v>
      </c>
      <c r="E6308" s="4">
        <v>2052</v>
      </c>
      <c r="H6308">
        <f t="shared" si="197"/>
        <v>1</v>
      </c>
    </row>
    <row r="6309" spans="1:8" x14ac:dyDescent="0.8">
      <c r="A6309" s="3" t="s">
        <v>14</v>
      </c>
      <c r="B6309" t="str">
        <f t="shared" si="196"/>
        <v>HU32</v>
      </c>
      <c r="C6309" s="4">
        <v>1973</v>
      </c>
      <c r="D6309" s="3" t="s">
        <v>17</v>
      </c>
      <c r="E6309" s="4">
        <v>2052</v>
      </c>
      <c r="H6309">
        <f t="shared" si="197"/>
        <v>1</v>
      </c>
    </row>
    <row r="6310" spans="1:8" x14ac:dyDescent="0.8">
      <c r="A6310" s="3" t="s">
        <v>15</v>
      </c>
      <c r="B6310" t="str">
        <f t="shared" si="196"/>
        <v>HU33</v>
      </c>
      <c r="C6310" s="4">
        <v>1973</v>
      </c>
      <c r="D6310" s="3" t="s">
        <v>17</v>
      </c>
      <c r="E6310" s="4">
        <v>2052</v>
      </c>
      <c r="H6310">
        <f t="shared" si="197"/>
        <v>1</v>
      </c>
    </row>
    <row r="6311" spans="1:8" x14ac:dyDescent="0.8">
      <c r="A6311" s="3" t="s">
        <v>9</v>
      </c>
      <c r="B6311" t="str">
        <f t="shared" si="196"/>
        <v>HU11</v>
      </c>
      <c r="C6311" s="4">
        <v>1973</v>
      </c>
      <c r="D6311" s="3" t="s">
        <v>18</v>
      </c>
      <c r="E6311" s="4">
        <v>2052</v>
      </c>
      <c r="H6311">
        <f t="shared" si="197"/>
        <v>1</v>
      </c>
    </row>
    <row r="6312" spans="1:8" x14ac:dyDescent="0.8">
      <c r="A6312" s="3" t="s">
        <v>20</v>
      </c>
      <c r="B6312" t="str">
        <f t="shared" si="196"/>
        <v>HU12</v>
      </c>
      <c r="C6312" s="4">
        <v>1973</v>
      </c>
      <c r="D6312" s="3" t="s">
        <v>18</v>
      </c>
      <c r="E6312" s="4">
        <v>2052</v>
      </c>
      <c r="H6312">
        <f t="shared" si="197"/>
        <v>1</v>
      </c>
    </row>
    <row r="6313" spans="1:8" x14ac:dyDescent="0.8">
      <c r="A6313" s="3" t="s">
        <v>16</v>
      </c>
      <c r="B6313" t="str">
        <f t="shared" si="196"/>
        <v>HU10</v>
      </c>
      <c r="C6313" s="4">
        <v>1973</v>
      </c>
      <c r="D6313" s="3" t="s">
        <v>18</v>
      </c>
      <c r="E6313" s="4">
        <v>2052</v>
      </c>
      <c r="H6313">
        <f t="shared" si="197"/>
        <v>1</v>
      </c>
    </row>
    <row r="6314" spans="1:8" x14ac:dyDescent="0.8">
      <c r="A6314" s="3" t="s">
        <v>10</v>
      </c>
      <c r="B6314" t="str">
        <f t="shared" si="196"/>
        <v>HU21</v>
      </c>
      <c r="C6314" s="4">
        <v>1973</v>
      </c>
      <c r="D6314" s="3" t="s">
        <v>18</v>
      </c>
      <c r="E6314" s="4">
        <v>2052</v>
      </c>
      <c r="H6314">
        <f t="shared" si="197"/>
        <v>1</v>
      </c>
    </row>
    <row r="6315" spans="1:8" x14ac:dyDescent="0.8">
      <c r="A6315" s="3" t="s">
        <v>11</v>
      </c>
      <c r="B6315" t="str">
        <f t="shared" si="196"/>
        <v>HU22</v>
      </c>
      <c r="C6315" s="4">
        <v>1973</v>
      </c>
      <c r="D6315" s="3" t="s">
        <v>18</v>
      </c>
      <c r="E6315" s="4">
        <v>2052</v>
      </c>
      <c r="H6315">
        <f t="shared" si="197"/>
        <v>1</v>
      </c>
    </row>
    <row r="6316" spans="1:8" x14ac:dyDescent="0.8">
      <c r="A6316" s="3" t="s">
        <v>12</v>
      </c>
      <c r="B6316" t="str">
        <f t="shared" si="196"/>
        <v>HU23</v>
      </c>
      <c r="C6316" s="4">
        <v>1973</v>
      </c>
      <c r="D6316" s="3" t="s">
        <v>18</v>
      </c>
      <c r="E6316" s="4">
        <v>2052</v>
      </c>
      <c r="H6316">
        <f t="shared" si="197"/>
        <v>1</v>
      </c>
    </row>
    <row r="6317" spans="1:8" x14ac:dyDescent="0.8">
      <c r="A6317" s="3" t="s">
        <v>13</v>
      </c>
      <c r="B6317" t="str">
        <f t="shared" si="196"/>
        <v>HU31</v>
      </c>
      <c r="C6317" s="4">
        <v>1973</v>
      </c>
      <c r="D6317" s="3" t="s">
        <v>18</v>
      </c>
      <c r="E6317" s="4">
        <v>2052</v>
      </c>
      <c r="H6317">
        <f t="shared" si="197"/>
        <v>1</v>
      </c>
    </row>
    <row r="6318" spans="1:8" x14ac:dyDescent="0.8">
      <c r="A6318" s="3" t="s">
        <v>14</v>
      </c>
      <c r="B6318" t="str">
        <f t="shared" si="196"/>
        <v>HU32</v>
      </c>
      <c r="C6318" s="4">
        <v>1973</v>
      </c>
      <c r="D6318" s="3" t="s">
        <v>18</v>
      </c>
      <c r="E6318" s="4">
        <v>2052</v>
      </c>
      <c r="H6318">
        <f t="shared" si="197"/>
        <v>1</v>
      </c>
    </row>
    <row r="6319" spans="1:8" x14ac:dyDescent="0.8">
      <c r="A6319" s="3" t="s">
        <v>15</v>
      </c>
      <c r="B6319" t="str">
        <f t="shared" si="196"/>
        <v>HU33</v>
      </c>
      <c r="C6319" s="4">
        <v>1973</v>
      </c>
      <c r="D6319" s="3" t="s">
        <v>18</v>
      </c>
      <c r="E6319" s="4">
        <v>2052</v>
      </c>
      <c r="H6319">
        <f t="shared" si="197"/>
        <v>1</v>
      </c>
    </row>
    <row r="6320" spans="1:8" x14ac:dyDescent="0.8">
      <c r="A6320" s="3" t="s">
        <v>9</v>
      </c>
      <c r="B6320" t="str">
        <f t="shared" si="196"/>
        <v>HU11</v>
      </c>
      <c r="C6320" s="4">
        <v>1973</v>
      </c>
      <c r="D6320" s="3" t="s">
        <v>17</v>
      </c>
      <c r="E6320" s="4">
        <v>2053</v>
      </c>
      <c r="H6320">
        <f t="shared" si="197"/>
        <v>1</v>
      </c>
    </row>
    <row r="6321" spans="1:8" x14ac:dyDescent="0.8">
      <c r="A6321" s="3" t="s">
        <v>20</v>
      </c>
      <c r="B6321" t="str">
        <f t="shared" si="196"/>
        <v>HU12</v>
      </c>
      <c r="C6321" s="4">
        <v>1973</v>
      </c>
      <c r="D6321" s="3" t="s">
        <v>17</v>
      </c>
      <c r="E6321" s="4">
        <v>2053</v>
      </c>
      <c r="H6321">
        <f t="shared" si="197"/>
        <v>1</v>
      </c>
    </row>
    <row r="6322" spans="1:8" x14ac:dyDescent="0.8">
      <c r="A6322" s="3" t="s">
        <v>16</v>
      </c>
      <c r="B6322" t="str">
        <f t="shared" si="196"/>
        <v>HU10</v>
      </c>
      <c r="C6322" s="4">
        <v>1973</v>
      </c>
      <c r="D6322" s="3" t="s">
        <v>17</v>
      </c>
      <c r="E6322" s="4">
        <v>2053</v>
      </c>
      <c r="H6322">
        <f t="shared" si="197"/>
        <v>1</v>
      </c>
    </row>
    <row r="6323" spans="1:8" x14ac:dyDescent="0.8">
      <c r="A6323" s="3" t="s">
        <v>10</v>
      </c>
      <c r="B6323" t="str">
        <f t="shared" si="196"/>
        <v>HU21</v>
      </c>
      <c r="C6323" s="4">
        <v>1973</v>
      </c>
      <c r="D6323" s="3" t="s">
        <v>17</v>
      </c>
      <c r="E6323" s="4">
        <v>2053</v>
      </c>
      <c r="H6323">
        <f t="shared" si="197"/>
        <v>1</v>
      </c>
    </row>
    <row r="6324" spans="1:8" x14ac:dyDescent="0.8">
      <c r="A6324" s="3" t="s">
        <v>11</v>
      </c>
      <c r="B6324" t="str">
        <f t="shared" si="196"/>
        <v>HU22</v>
      </c>
      <c r="C6324" s="4">
        <v>1973</v>
      </c>
      <c r="D6324" s="3" t="s">
        <v>17</v>
      </c>
      <c r="E6324" s="4">
        <v>2053</v>
      </c>
      <c r="H6324">
        <f t="shared" si="197"/>
        <v>1</v>
      </c>
    </row>
    <row r="6325" spans="1:8" x14ac:dyDescent="0.8">
      <c r="A6325" s="3" t="s">
        <v>12</v>
      </c>
      <c r="B6325" t="str">
        <f t="shared" si="196"/>
        <v>HU23</v>
      </c>
      <c r="C6325" s="4">
        <v>1973</v>
      </c>
      <c r="D6325" s="3" t="s">
        <v>17</v>
      </c>
      <c r="E6325" s="4">
        <v>2053</v>
      </c>
      <c r="H6325">
        <f t="shared" si="197"/>
        <v>1</v>
      </c>
    </row>
    <row r="6326" spans="1:8" x14ac:dyDescent="0.8">
      <c r="A6326" s="3" t="s">
        <v>13</v>
      </c>
      <c r="B6326" t="str">
        <f t="shared" si="196"/>
        <v>HU31</v>
      </c>
      <c r="C6326" s="4">
        <v>1973</v>
      </c>
      <c r="D6326" s="3" t="s">
        <v>17</v>
      </c>
      <c r="E6326" s="4">
        <v>2053</v>
      </c>
      <c r="H6326">
        <f t="shared" si="197"/>
        <v>1</v>
      </c>
    </row>
    <row r="6327" spans="1:8" x14ac:dyDescent="0.8">
      <c r="A6327" s="3" t="s">
        <v>14</v>
      </c>
      <c r="B6327" t="str">
        <f t="shared" si="196"/>
        <v>HU32</v>
      </c>
      <c r="C6327" s="4">
        <v>1973</v>
      </c>
      <c r="D6327" s="3" t="s">
        <v>17</v>
      </c>
      <c r="E6327" s="4">
        <v>2053</v>
      </c>
      <c r="H6327">
        <f t="shared" si="197"/>
        <v>1</v>
      </c>
    </row>
    <row r="6328" spans="1:8" x14ac:dyDescent="0.8">
      <c r="A6328" s="3" t="s">
        <v>15</v>
      </c>
      <c r="B6328" t="str">
        <f t="shared" si="196"/>
        <v>HU33</v>
      </c>
      <c r="C6328" s="4">
        <v>1973</v>
      </c>
      <c r="D6328" s="3" t="s">
        <v>17</v>
      </c>
      <c r="E6328" s="4">
        <v>2053</v>
      </c>
      <c r="H6328">
        <f t="shared" si="197"/>
        <v>1</v>
      </c>
    </row>
    <row r="6329" spans="1:8" x14ac:dyDescent="0.8">
      <c r="A6329" s="3" t="s">
        <v>9</v>
      </c>
      <c r="B6329" t="str">
        <f t="shared" si="196"/>
        <v>HU11</v>
      </c>
      <c r="C6329" s="4">
        <v>1973</v>
      </c>
      <c r="D6329" s="3" t="s">
        <v>18</v>
      </c>
      <c r="E6329" s="4">
        <v>2053</v>
      </c>
      <c r="H6329">
        <f t="shared" si="197"/>
        <v>1</v>
      </c>
    </row>
    <row r="6330" spans="1:8" x14ac:dyDescent="0.8">
      <c r="A6330" s="3" t="s">
        <v>20</v>
      </c>
      <c r="B6330" t="str">
        <f t="shared" si="196"/>
        <v>HU12</v>
      </c>
      <c r="C6330" s="4">
        <v>1973</v>
      </c>
      <c r="D6330" s="3" t="s">
        <v>18</v>
      </c>
      <c r="E6330" s="4">
        <v>2053</v>
      </c>
      <c r="H6330">
        <f t="shared" si="197"/>
        <v>1</v>
      </c>
    </row>
    <row r="6331" spans="1:8" x14ac:dyDescent="0.8">
      <c r="A6331" s="3" t="s">
        <v>16</v>
      </c>
      <c r="B6331" t="str">
        <f t="shared" si="196"/>
        <v>HU10</v>
      </c>
      <c r="C6331" s="4">
        <v>1973</v>
      </c>
      <c r="D6331" s="3" t="s">
        <v>18</v>
      </c>
      <c r="E6331" s="4">
        <v>2053</v>
      </c>
      <c r="H6331">
        <f t="shared" si="197"/>
        <v>1</v>
      </c>
    </row>
    <row r="6332" spans="1:8" x14ac:dyDescent="0.8">
      <c r="A6332" s="3" t="s">
        <v>10</v>
      </c>
      <c r="B6332" t="str">
        <f t="shared" si="196"/>
        <v>HU21</v>
      </c>
      <c r="C6332" s="4">
        <v>1973</v>
      </c>
      <c r="D6332" s="3" t="s">
        <v>18</v>
      </c>
      <c r="E6332" s="4">
        <v>2053</v>
      </c>
      <c r="H6332">
        <f t="shared" si="197"/>
        <v>1</v>
      </c>
    </row>
    <row r="6333" spans="1:8" x14ac:dyDescent="0.8">
      <c r="A6333" s="3" t="s">
        <v>11</v>
      </c>
      <c r="B6333" t="str">
        <f t="shared" si="196"/>
        <v>HU22</v>
      </c>
      <c r="C6333" s="4">
        <v>1973</v>
      </c>
      <c r="D6333" s="3" t="s">
        <v>18</v>
      </c>
      <c r="E6333" s="4">
        <v>2053</v>
      </c>
      <c r="H6333">
        <f t="shared" si="197"/>
        <v>1</v>
      </c>
    </row>
    <row r="6334" spans="1:8" x14ac:dyDescent="0.8">
      <c r="A6334" s="3" t="s">
        <v>12</v>
      </c>
      <c r="B6334" t="str">
        <f t="shared" si="196"/>
        <v>HU23</v>
      </c>
      <c r="C6334" s="4">
        <v>1973</v>
      </c>
      <c r="D6334" s="3" t="s">
        <v>18</v>
      </c>
      <c r="E6334" s="4">
        <v>2053</v>
      </c>
      <c r="H6334">
        <f t="shared" si="197"/>
        <v>1</v>
      </c>
    </row>
    <row r="6335" spans="1:8" x14ac:dyDescent="0.8">
      <c r="A6335" s="3" t="s">
        <v>13</v>
      </c>
      <c r="B6335" t="str">
        <f t="shared" si="196"/>
        <v>HU31</v>
      </c>
      <c r="C6335" s="4">
        <v>1973</v>
      </c>
      <c r="D6335" s="3" t="s">
        <v>18</v>
      </c>
      <c r="E6335" s="4">
        <v>2053</v>
      </c>
      <c r="H6335">
        <f t="shared" si="197"/>
        <v>1</v>
      </c>
    </row>
    <row r="6336" spans="1:8" x14ac:dyDescent="0.8">
      <c r="A6336" s="3" t="s">
        <v>14</v>
      </c>
      <c r="B6336" t="str">
        <f t="shared" si="196"/>
        <v>HU32</v>
      </c>
      <c r="C6336" s="4">
        <v>1973</v>
      </c>
      <c r="D6336" s="3" t="s">
        <v>18</v>
      </c>
      <c r="E6336" s="4">
        <v>2053</v>
      </c>
      <c r="H6336">
        <f t="shared" si="197"/>
        <v>1</v>
      </c>
    </row>
    <row r="6337" spans="1:8" x14ac:dyDescent="0.8">
      <c r="A6337" s="3" t="s">
        <v>15</v>
      </c>
      <c r="B6337" t="str">
        <f t="shared" si="196"/>
        <v>HU33</v>
      </c>
      <c r="C6337" s="4">
        <v>1973</v>
      </c>
      <c r="D6337" s="3" t="s">
        <v>18</v>
      </c>
      <c r="E6337" s="4">
        <v>2053</v>
      </c>
      <c r="H6337">
        <f t="shared" si="197"/>
        <v>1</v>
      </c>
    </row>
    <row r="6338" spans="1:8" x14ac:dyDescent="0.8">
      <c r="A6338" s="3" t="s">
        <v>9</v>
      </c>
      <c r="B6338" t="str">
        <f t="shared" ref="B6338:B6401" si="198">VLOOKUP(A6338,region_decoder,2,FALSE)</f>
        <v>HU11</v>
      </c>
      <c r="C6338" s="4">
        <v>1973</v>
      </c>
      <c r="D6338" s="3" t="s">
        <v>17</v>
      </c>
      <c r="E6338" s="4">
        <v>2054</v>
      </c>
      <c r="H6338">
        <f t="shared" si="197"/>
        <v>1</v>
      </c>
    </row>
    <row r="6339" spans="1:8" x14ac:dyDescent="0.8">
      <c r="A6339" s="3" t="s">
        <v>20</v>
      </c>
      <c r="B6339" t="str">
        <f t="shared" si="198"/>
        <v>HU12</v>
      </c>
      <c r="C6339" s="4">
        <v>1973</v>
      </c>
      <c r="D6339" s="3" t="s">
        <v>17</v>
      </c>
      <c r="E6339" s="4">
        <v>2054</v>
      </c>
      <c r="H6339">
        <f t="shared" ref="H6339:H6402" si="199">IF(E6339-C6339&gt;=65,1,IF(E6339-C6339&lt;65,IF(D6339="M",0,IF(E6339-C6339&lt;60,0,""))))</f>
        <v>1</v>
      </c>
    </row>
    <row r="6340" spans="1:8" x14ac:dyDescent="0.8">
      <c r="A6340" s="3" t="s">
        <v>16</v>
      </c>
      <c r="B6340" t="str">
        <f t="shared" si="198"/>
        <v>HU10</v>
      </c>
      <c r="C6340" s="4">
        <v>1973</v>
      </c>
      <c r="D6340" s="3" t="s">
        <v>17</v>
      </c>
      <c r="E6340" s="4">
        <v>2054</v>
      </c>
      <c r="H6340">
        <f t="shared" si="199"/>
        <v>1</v>
      </c>
    </row>
    <row r="6341" spans="1:8" x14ac:dyDescent="0.8">
      <c r="A6341" s="3" t="s">
        <v>10</v>
      </c>
      <c r="B6341" t="str">
        <f t="shared" si="198"/>
        <v>HU21</v>
      </c>
      <c r="C6341" s="4">
        <v>1973</v>
      </c>
      <c r="D6341" s="3" t="s">
        <v>17</v>
      </c>
      <c r="E6341" s="4">
        <v>2054</v>
      </c>
      <c r="H6341">
        <f t="shared" si="199"/>
        <v>1</v>
      </c>
    </row>
    <row r="6342" spans="1:8" x14ac:dyDescent="0.8">
      <c r="A6342" s="3" t="s">
        <v>11</v>
      </c>
      <c r="B6342" t="str">
        <f t="shared" si="198"/>
        <v>HU22</v>
      </c>
      <c r="C6342" s="4">
        <v>1973</v>
      </c>
      <c r="D6342" s="3" t="s">
        <v>17</v>
      </c>
      <c r="E6342" s="4">
        <v>2054</v>
      </c>
      <c r="H6342">
        <f t="shared" si="199"/>
        <v>1</v>
      </c>
    </row>
    <row r="6343" spans="1:8" x14ac:dyDescent="0.8">
      <c r="A6343" s="3" t="s">
        <v>12</v>
      </c>
      <c r="B6343" t="str">
        <f t="shared" si="198"/>
        <v>HU23</v>
      </c>
      <c r="C6343" s="4">
        <v>1973</v>
      </c>
      <c r="D6343" s="3" t="s">
        <v>17</v>
      </c>
      <c r="E6343" s="4">
        <v>2054</v>
      </c>
      <c r="H6343">
        <f t="shared" si="199"/>
        <v>1</v>
      </c>
    </row>
    <row r="6344" spans="1:8" x14ac:dyDescent="0.8">
      <c r="A6344" s="3" t="s">
        <v>13</v>
      </c>
      <c r="B6344" t="str">
        <f t="shared" si="198"/>
        <v>HU31</v>
      </c>
      <c r="C6344" s="4">
        <v>1973</v>
      </c>
      <c r="D6344" s="3" t="s">
        <v>17</v>
      </c>
      <c r="E6344" s="4">
        <v>2054</v>
      </c>
      <c r="H6344">
        <f t="shared" si="199"/>
        <v>1</v>
      </c>
    </row>
    <row r="6345" spans="1:8" x14ac:dyDescent="0.8">
      <c r="A6345" s="3" t="s">
        <v>14</v>
      </c>
      <c r="B6345" t="str">
        <f t="shared" si="198"/>
        <v>HU32</v>
      </c>
      <c r="C6345" s="4">
        <v>1973</v>
      </c>
      <c r="D6345" s="3" t="s">
        <v>17</v>
      </c>
      <c r="E6345" s="4">
        <v>2054</v>
      </c>
      <c r="H6345">
        <f t="shared" si="199"/>
        <v>1</v>
      </c>
    </row>
    <row r="6346" spans="1:8" x14ac:dyDescent="0.8">
      <c r="A6346" s="3" t="s">
        <v>15</v>
      </c>
      <c r="B6346" t="str">
        <f t="shared" si="198"/>
        <v>HU33</v>
      </c>
      <c r="C6346" s="4">
        <v>1973</v>
      </c>
      <c r="D6346" s="3" t="s">
        <v>17</v>
      </c>
      <c r="E6346" s="4">
        <v>2054</v>
      </c>
      <c r="H6346">
        <f t="shared" si="199"/>
        <v>1</v>
      </c>
    </row>
    <row r="6347" spans="1:8" x14ac:dyDescent="0.8">
      <c r="A6347" s="3" t="s">
        <v>9</v>
      </c>
      <c r="B6347" t="str">
        <f t="shared" si="198"/>
        <v>HU11</v>
      </c>
      <c r="C6347" s="4">
        <v>1973</v>
      </c>
      <c r="D6347" s="3" t="s">
        <v>18</v>
      </c>
      <c r="E6347" s="4">
        <v>2054</v>
      </c>
      <c r="H6347">
        <f t="shared" si="199"/>
        <v>1</v>
      </c>
    </row>
    <row r="6348" spans="1:8" x14ac:dyDescent="0.8">
      <c r="A6348" s="3" t="s">
        <v>20</v>
      </c>
      <c r="B6348" t="str">
        <f t="shared" si="198"/>
        <v>HU12</v>
      </c>
      <c r="C6348" s="4">
        <v>1973</v>
      </c>
      <c r="D6348" s="3" t="s">
        <v>18</v>
      </c>
      <c r="E6348" s="4">
        <v>2054</v>
      </c>
      <c r="H6348">
        <f t="shared" si="199"/>
        <v>1</v>
      </c>
    </row>
    <row r="6349" spans="1:8" x14ac:dyDescent="0.8">
      <c r="A6349" s="3" t="s">
        <v>16</v>
      </c>
      <c r="B6349" t="str">
        <f t="shared" si="198"/>
        <v>HU10</v>
      </c>
      <c r="C6349" s="4">
        <v>1973</v>
      </c>
      <c r="D6349" s="3" t="s">
        <v>18</v>
      </c>
      <c r="E6349" s="4">
        <v>2054</v>
      </c>
      <c r="H6349">
        <f t="shared" si="199"/>
        <v>1</v>
      </c>
    </row>
    <row r="6350" spans="1:8" x14ac:dyDescent="0.8">
      <c r="A6350" s="3" t="s">
        <v>10</v>
      </c>
      <c r="B6350" t="str">
        <f t="shared" si="198"/>
        <v>HU21</v>
      </c>
      <c r="C6350" s="4">
        <v>1973</v>
      </c>
      <c r="D6350" s="3" t="s">
        <v>18</v>
      </c>
      <c r="E6350" s="4">
        <v>2054</v>
      </c>
      <c r="H6350">
        <f t="shared" si="199"/>
        <v>1</v>
      </c>
    </row>
    <row r="6351" spans="1:8" x14ac:dyDescent="0.8">
      <c r="A6351" s="3" t="s">
        <v>11</v>
      </c>
      <c r="B6351" t="str">
        <f t="shared" si="198"/>
        <v>HU22</v>
      </c>
      <c r="C6351" s="4">
        <v>1973</v>
      </c>
      <c r="D6351" s="3" t="s">
        <v>18</v>
      </c>
      <c r="E6351" s="4">
        <v>2054</v>
      </c>
      <c r="H6351">
        <f t="shared" si="199"/>
        <v>1</v>
      </c>
    </row>
    <row r="6352" spans="1:8" x14ac:dyDescent="0.8">
      <c r="A6352" s="3" t="s">
        <v>12</v>
      </c>
      <c r="B6352" t="str">
        <f t="shared" si="198"/>
        <v>HU23</v>
      </c>
      <c r="C6352" s="4">
        <v>1973</v>
      </c>
      <c r="D6352" s="3" t="s">
        <v>18</v>
      </c>
      <c r="E6352" s="4">
        <v>2054</v>
      </c>
      <c r="H6352">
        <f t="shared" si="199"/>
        <v>1</v>
      </c>
    </row>
    <row r="6353" spans="1:8" x14ac:dyDescent="0.8">
      <c r="A6353" s="3" t="s">
        <v>13</v>
      </c>
      <c r="B6353" t="str">
        <f t="shared" si="198"/>
        <v>HU31</v>
      </c>
      <c r="C6353" s="4">
        <v>1973</v>
      </c>
      <c r="D6353" s="3" t="s">
        <v>18</v>
      </c>
      <c r="E6353" s="4">
        <v>2054</v>
      </c>
      <c r="H6353">
        <f t="shared" si="199"/>
        <v>1</v>
      </c>
    </row>
    <row r="6354" spans="1:8" x14ac:dyDescent="0.8">
      <c r="A6354" s="3" t="s">
        <v>14</v>
      </c>
      <c r="B6354" t="str">
        <f t="shared" si="198"/>
        <v>HU32</v>
      </c>
      <c r="C6354" s="4">
        <v>1973</v>
      </c>
      <c r="D6354" s="3" t="s">
        <v>18</v>
      </c>
      <c r="E6354" s="4">
        <v>2054</v>
      </c>
      <c r="H6354">
        <f t="shared" si="199"/>
        <v>1</v>
      </c>
    </row>
    <row r="6355" spans="1:8" x14ac:dyDescent="0.8">
      <c r="A6355" s="3" t="s">
        <v>15</v>
      </c>
      <c r="B6355" t="str">
        <f t="shared" si="198"/>
        <v>HU33</v>
      </c>
      <c r="C6355" s="4">
        <v>1973</v>
      </c>
      <c r="D6355" s="3" t="s">
        <v>18</v>
      </c>
      <c r="E6355" s="4">
        <v>2054</v>
      </c>
      <c r="H6355">
        <f t="shared" si="199"/>
        <v>1</v>
      </c>
    </row>
    <row r="6356" spans="1:8" x14ac:dyDescent="0.8">
      <c r="A6356" s="3" t="s">
        <v>9</v>
      </c>
      <c r="B6356" t="str">
        <f t="shared" si="198"/>
        <v>HU11</v>
      </c>
      <c r="C6356" s="4">
        <v>1973</v>
      </c>
      <c r="D6356" s="3" t="s">
        <v>17</v>
      </c>
      <c r="E6356" s="4">
        <v>2055</v>
      </c>
      <c r="H6356">
        <f t="shared" si="199"/>
        <v>1</v>
      </c>
    </row>
    <row r="6357" spans="1:8" x14ac:dyDescent="0.8">
      <c r="A6357" s="3" t="s">
        <v>20</v>
      </c>
      <c r="B6357" t="str">
        <f t="shared" si="198"/>
        <v>HU12</v>
      </c>
      <c r="C6357" s="4">
        <v>1973</v>
      </c>
      <c r="D6357" s="3" t="s">
        <v>17</v>
      </c>
      <c r="E6357" s="4">
        <v>2055</v>
      </c>
      <c r="H6357">
        <f t="shared" si="199"/>
        <v>1</v>
      </c>
    </row>
    <row r="6358" spans="1:8" x14ac:dyDescent="0.8">
      <c r="A6358" s="3" t="s">
        <v>16</v>
      </c>
      <c r="B6358" t="str">
        <f t="shared" si="198"/>
        <v>HU10</v>
      </c>
      <c r="C6358" s="4">
        <v>1973</v>
      </c>
      <c r="D6358" s="3" t="s">
        <v>17</v>
      </c>
      <c r="E6358" s="4">
        <v>2055</v>
      </c>
      <c r="H6358">
        <f t="shared" si="199"/>
        <v>1</v>
      </c>
    </row>
    <row r="6359" spans="1:8" x14ac:dyDescent="0.8">
      <c r="A6359" s="3" t="s">
        <v>10</v>
      </c>
      <c r="B6359" t="str">
        <f t="shared" si="198"/>
        <v>HU21</v>
      </c>
      <c r="C6359" s="4">
        <v>1973</v>
      </c>
      <c r="D6359" s="3" t="s">
        <v>17</v>
      </c>
      <c r="E6359" s="4">
        <v>2055</v>
      </c>
      <c r="H6359">
        <f t="shared" si="199"/>
        <v>1</v>
      </c>
    </row>
    <row r="6360" spans="1:8" x14ac:dyDescent="0.8">
      <c r="A6360" s="3" t="s">
        <v>11</v>
      </c>
      <c r="B6360" t="str">
        <f t="shared" si="198"/>
        <v>HU22</v>
      </c>
      <c r="C6360" s="4">
        <v>1973</v>
      </c>
      <c r="D6360" s="3" t="s">
        <v>17</v>
      </c>
      <c r="E6360" s="4">
        <v>2055</v>
      </c>
      <c r="H6360">
        <f t="shared" si="199"/>
        <v>1</v>
      </c>
    </row>
    <row r="6361" spans="1:8" x14ac:dyDescent="0.8">
      <c r="A6361" s="3" t="s">
        <v>12</v>
      </c>
      <c r="B6361" t="str">
        <f t="shared" si="198"/>
        <v>HU23</v>
      </c>
      <c r="C6361" s="4">
        <v>1973</v>
      </c>
      <c r="D6361" s="3" t="s">
        <v>17</v>
      </c>
      <c r="E6361" s="4">
        <v>2055</v>
      </c>
      <c r="H6361">
        <f t="shared" si="199"/>
        <v>1</v>
      </c>
    </row>
    <row r="6362" spans="1:8" x14ac:dyDescent="0.8">
      <c r="A6362" s="3" t="s">
        <v>13</v>
      </c>
      <c r="B6362" t="str">
        <f t="shared" si="198"/>
        <v>HU31</v>
      </c>
      <c r="C6362" s="4">
        <v>1973</v>
      </c>
      <c r="D6362" s="3" t="s">
        <v>17</v>
      </c>
      <c r="E6362" s="4">
        <v>2055</v>
      </c>
      <c r="H6362">
        <f t="shared" si="199"/>
        <v>1</v>
      </c>
    </row>
    <row r="6363" spans="1:8" x14ac:dyDescent="0.8">
      <c r="A6363" s="3" t="s">
        <v>14</v>
      </c>
      <c r="B6363" t="str">
        <f t="shared" si="198"/>
        <v>HU32</v>
      </c>
      <c r="C6363" s="4">
        <v>1973</v>
      </c>
      <c r="D6363" s="3" t="s">
        <v>17</v>
      </c>
      <c r="E6363" s="4">
        <v>2055</v>
      </c>
      <c r="H6363">
        <f t="shared" si="199"/>
        <v>1</v>
      </c>
    </row>
    <row r="6364" spans="1:8" x14ac:dyDescent="0.8">
      <c r="A6364" s="3" t="s">
        <v>15</v>
      </c>
      <c r="B6364" t="str">
        <f t="shared" si="198"/>
        <v>HU33</v>
      </c>
      <c r="C6364" s="4">
        <v>1973</v>
      </c>
      <c r="D6364" s="3" t="s">
        <v>17</v>
      </c>
      <c r="E6364" s="4">
        <v>2055</v>
      </c>
      <c r="H6364">
        <f t="shared" si="199"/>
        <v>1</v>
      </c>
    </row>
    <row r="6365" spans="1:8" x14ac:dyDescent="0.8">
      <c r="A6365" s="3" t="s">
        <v>9</v>
      </c>
      <c r="B6365" t="str">
        <f t="shared" si="198"/>
        <v>HU11</v>
      </c>
      <c r="C6365" s="4">
        <v>1973</v>
      </c>
      <c r="D6365" s="3" t="s">
        <v>18</v>
      </c>
      <c r="E6365" s="4">
        <v>2055</v>
      </c>
      <c r="H6365">
        <f t="shared" si="199"/>
        <v>1</v>
      </c>
    </row>
    <row r="6366" spans="1:8" x14ac:dyDescent="0.8">
      <c r="A6366" s="3" t="s">
        <v>20</v>
      </c>
      <c r="B6366" t="str">
        <f t="shared" si="198"/>
        <v>HU12</v>
      </c>
      <c r="C6366" s="4">
        <v>1973</v>
      </c>
      <c r="D6366" s="3" t="s">
        <v>18</v>
      </c>
      <c r="E6366" s="4">
        <v>2055</v>
      </c>
      <c r="H6366">
        <f t="shared" si="199"/>
        <v>1</v>
      </c>
    </row>
    <row r="6367" spans="1:8" x14ac:dyDescent="0.8">
      <c r="A6367" s="3" t="s">
        <v>16</v>
      </c>
      <c r="B6367" t="str">
        <f t="shared" si="198"/>
        <v>HU10</v>
      </c>
      <c r="C6367" s="4">
        <v>1973</v>
      </c>
      <c r="D6367" s="3" t="s">
        <v>18</v>
      </c>
      <c r="E6367" s="4">
        <v>2055</v>
      </c>
      <c r="H6367">
        <f t="shared" si="199"/>
        <v>1</v>
      </c>
    </row>
    <row r="6368" spans="1:8" x14ac:dyDescent="0.8">
      <c r="A6368" s="3" t="s">
        <v>10</v>
      </c>
      <c r="B6368" t="str">
        <f t="shared" si="198"/>
        <v>HU21</v>
      </c>
      <c r="C6368" s="4">
        <v>1973</v>
      </c>
      <c r="D6368" s="3" t="s">
        <v>18</v>
      </c>
      <c r="E6368" s="4">
        <v>2055</v>
      </c>
      <c r="H6368">
        <f t="shared" si="199"/>
        <v>1</v>
      </c>
    </row>
    <row r="6369" spans="1:8" x14ac:dyDescent="0.8">
      <c r="A6369" s="3" t="s">
        <v>11</v>
      </c>
      <c r="B6369" t="str">
        <f t="shared" si="198"/>
        <v>HU22</v>
      </c>
      <c r="C6369" s="4">
        <v>1973</v>
      </c>
      <c r="D6369" s="3" t="s">
        <v>18</v>
      </c>
      <c r="E6369" s="4">
        <v>2055</v>
      </c>
      <c r="H6369">
        <f t="shared" si="199"/>
        <v>1</v>
      </c>
    </row>
    <row r="6370" spans="1:8" x14ac:dyDescent="0.8">
      <c r="A6370" s="3" t="s">
        <v>12</v>
      </c>
      <c r="B6370" t="str">
        <f t="shared" si="198"/>
        <v>HU23</v>
      </c>
      <c r="C6370" s="4">
        <v>1973</v>
      </c>
      <c r="D6370" s="3" t="s">
        <v>18</v>
      </c>
      <c r="E6370" s="4">
        <v>2055</v>
      </c>
      <c r="H6370">
        <f t="shared" si="199"/>
        <v>1</v>
      </c>
    </row>
    <row r="6371" spans="1:8" x14ac:dyDescent="0.8">
      <c r="A6371" s="3" t="s">
        <v>13</v>
      </c>
      <c r="B6371" t="str">
        <f t="shared" si="198"/>
        <v>HU31</v>
      </c>
      <c r="C6371" s="4">
        <v>1973</v>
      </c>
      <c r="D6371" s="3" t="s">
        <v>18</v>
      </c>
      <c r="E6371" s="4">
        <v>2055</v>
      </c>
      <c r="H6371">
        <f t="shared" si="199"/>
        <v>1</v>
      </c>
    </row>
    <row r="6372" spans="1:8" x14ac:dyDescent="0.8">
      <c r="A6372" s="3" t="s">
        <v>14</v>
      </c>
      <c r="B6372" t="str">
        <f t="shared" si="198"/>
        <v>HU32</v>
      </c>
      <c r="C6372" s="4">
        <v>1973</v>
      </c>
      <c r="D6372" s="3" t="s">
        <v>18</v>
      </c>
      <c r="E6372" s="4">
        <v>2055</v>
      </c>
      <c r="H6372">
        <f t="shared" si="199"/>
        <v>1</v>
      </c>
    </row>
    <row r="6373" spans="1:8" x14ac:dyDescent="0.8">
      <c r="A6373" s="3" t="s">
        <v>15</v>
      </c>
      <c r="B6373" t="str">
        <f t="shared" si="198"/>
        <v>HU33</v>
      </c>
      <c r="C6373" s="4">
        <v>1973</v>
      </c>
      <c r="D6373" s="3" t="s">
        <v>18</v>
      </c>
      <c r="E6373" s="4">
        <v>2055</v>
      </c>
      <c r="H6373">
        <f t="shared" si="199"/>
        <v>1</v>
      </c>
    </row>
    <row r="6374" spans="1:8" x14ac:dyDescent="0.8">
      <c r="A6374" s="3" t="s">
        <v>9</v>
      </c>
      <c r="B6374" t="str">
        <f t="shared" si="198"/>
        <v>HU11</v>
      </c>
      <c r="C6374" s="4">
        <v>1973</v>
      </c>
      <c r="D6374" s="3" t="s">
        <v>17</v>
      </c>
      <c r="E6374" s="4">
        <v>2056</v>
      </c>
      <c r="H6374">
        <f t="shared" si="199"/>
        <v>1</v>
      </c>
    </row>
    <row r="6375" spans="1:8" x14ac:dyDescent="0.8">
      <c r="A6375" s="3" t="s">
        <v>20</v>
      </c>
      <c r="B6375" t="str">
        <f t="shared" si="198"/>
        <v>HU12</v>
      </c>
      <c r="C6375" s="4">
        <v>1973</v>
      </c>
      <c r="D6375" s="3" t="s">
        <v>17</v>
      </c>
      <c r="E6375" s="4">
        <v>2056</v>
      </c>
      <c r="H6375">
        <f t="shared" si="199"/>
        <v>1</v>
      </c>
    </row>
    <row r="6376" spans="1:8" x14ac:dyDescent="0.8">
      <c r="A6376" s="3" t="s">
        <v>16</v>
      </c>
      <c r="B6376" t="str">
        <f t="shared" si="198"/>
        <v>HU10</v>
      </c>
      <c r="C6376" s="4">
        <v>1973</v>
      </c>
      <c r="D6376" s="3" t="s">
        <v>17</v>
      </c>
      <c r="E6376" s="4">
        <v>2056</v>
      </c>
      <c r="H6376">
        <f t="shared" si="199"/>
        <v>1</v>
      </c>
    </row>
    <row r="6377" spans="1:8" x14ac:dyDescent="0.8">
      <c r="A6377" s="3" t="s">
        <v>10</v>
      </c>
      <c r="B6377" t="str">
        <f t="shared" si="198"/>
        <v>HU21</v>
      </c>
      <c r="C6377" s="4">
        <v>1973</v>
      </c>
      <c r="D6377" s="3" t="s">
        <v>17</v>
      </c>
      <c r="E6377" s="4">
        <v>2056</v>
      </c>
      <c r="H6377">
        <f t="shared" si="199"/>
        <v>1</v>
      </c>
    </row>
    <row r="6378" spans="1:8" x14ac:dyDescent="0.8">
      <c r="A6378" s="3" t="s">
        <v>11</v>
      </c>
      <c r="B6378" t="str">
        <f t="shared" si="198"/>
        <v>HU22</v>
      </c>
      <c r="C6378" s="4">
        <v>1973</v>
      </c>
      <c r="D6378" s="3" t="s">
        <v>17</v>
      </c>
      <c r="E6378" s="4">
        <v>2056</v>
      </c>
      <c r="H6378">
        <f t="shared" si="199"/>
        <v>1</v>
      </c>
    </row>
    <row r="6379" spans="1:8" x14ac:dyDescent="0.8">
      <c r="A6379" s="3" t="s">
        <v>12</v>
      </c>
      <c r="B6379" t="str">
        <f t="shared" si="198"/>
        <v>HU23</v>
      </c>
      <c r="C6379" s="4">
        <v>1973</v>
      </c>
      <c r="D6379" s="3" t="s">
        <v>17</v>
      </c>
      <c r="E6379" s="4">
        <v>2056</v>
      </c>
      <c r="H6379">
        <f t="shared" si="199"/>
        <v>1</v>
      </c>
    </row>
    <row r="6380" spans="1:8" x14ac:dyDescent="0.8">
      <c r="A6380" s="3" t="s">
        <v>13</v>
      </c>
      <c r="B6380" t="str">
        <f t="shared" si="198"/>
        <v>HU31</v>
      </c>
      <c r="C6380" s="4">
        <v>1973</v>
      </c>
      <c r="D6380" s="3" t="s">
        <v>17</v>
      </c>
      <c r="E6380" s="4">
        <v>2056</v>
      </c>
      <c r="H6380">
        <f t="shared" si="199"/>
        <v>1</v>
      </c>
    </row>
    <row r="6381" spans="1:8" x14ac:dyDescent="0.8">
      <c r="A6381" s="3" t="s">
        <v>14</v>
      </c>
      <c r="B6381" t="str">
        <f t="shared" si="198"/>
        <v>HU32</v>
      </c>
      <c r="C6381" s="4">
        <v>1973</v>
      </c>
      <c r="D6381" s="3" t="s">
        <v>17</v>
      </c>
      <c r="E6381" s="4">
        <v>2056</v>
      </c>
      <c r="H6381">
        <f t="shared" si="199"/>
        <v>1</v>
      </c>
    </row>
    <row r="6382" spans="1:8" x14ac:dyDescent="0.8">
      <c r="A6382" s="3" t="s">
        <v>15</v>
      </c>
      <c r="B6382" t="str">
        <f t="shared" si="198"/>
        <v>HU33</v>
      </c>
      <c r="C6382" s="4">
        <v>1973</v>
      </c>
      <c r="D6382" s="3" t="s">
        <v>17</v>
      </c>
      <c r="E6382" s="4">
        <v>2056</v>
      </c>
      <c r="H6382">
        <f t="shared" si="199"/>
        <v>1</v>
      </c>
    </row>
    <row r="6383" spans="1:8" x14ac:dyDescent="0.8">
      <c r="A6383" s="3" t="s">
        <v>9</v>
      </c>
      <c r="B6383" t="str">
        <f t="shared" si="198"/>
        <v>HU11</v>
      </c>
      <c r="C6383" s="4">
        <v>1973</v>
      </c>
      <c r="D6383" s="3" t="s">
        <v>18</v>
      </c>
      <c r="E6383" s="4">
        <v>2056</v>
      </c>
      <c r="H6383">
        <f t="shared" si="199"/>
        <v>1</v>
      </c>
    </row>
    <row r="6384" spans="1:8" x14ac:dyDescent="0.8">
      <c r="A6384" s="3" t="s">
        <v>20</v>
      </c>
      <c r="B6384" t="str">
        <f t="shared" si="198"/>
        <v>HU12</v>
      </c>
      <c r="C6384" s="4">
        <v>1973</v>
      </c>
      <c r="D6384" s="3" t="s">
        <v>18</v>
      </c>
      <c r="E6384" s="4">
        <v>2056</v>
      </c>
      <c r="H6384">
        <f t="shared" si="199"/>
        <v>1</v>
      </c>
    </row>
    <row r="6385" spans="1:8" x14ac:dyDescent="0.8">
      <c r="A6385" s="3" t="s">
        <v>16</v>
      </c>
      <c r="B6385" t="str">
        <f t="shared" si="198"/>
        <v>HU10</v>
      </c>
      <c r="C6385" s="4">
        <v>1973</v>
      </c>
      <c r="D6385" s="3" t="s">
        <v>18</v>
      </c>
      <c r="E6385" s="4">
        <v>2056</v>
      </c>
      <c r="H6385">
        <f t="shared" si="199"/>
        <v>1</v>
      </c>
    </row>
    <row r="6386" spans="1:8" x14ac:dyDescent="0.8">
      <c r="A6386" s="3" t="s">
        <v>10</v>
      </c>
      <c r="B6386" t="str">
        <f t="shared" si="198"/>
        <v>HU21</v>
      </c>
      <c r="C6386" s="4">
        <v>1973</v>
      </c>
      <c r="D6386" s="3" t="s">
        <v>18</v>
      </c>
      <c r="E6386" s="4">
        <v>2056</v>
      </c>
      <c r="H6386">
        <f t="shared" si="199"/>
        <v>1</v>
      </c>
    </row>
    <row r="6387" spans="1:8" x14ac:dyDescent="0.8">
      <c r="A6387" s="3" t="s">
        <v>11</v>
      </c>
      <c r="B6387" t="str">
        <f t="shared" si="198"/>
        <v>HU22</v>
      </c>
      <c r="C6387" s="4">
        <v>1973</v>
      </c>
      <c r="D6387" s="3" t="s">
        <v>18</v>
      </c>
      <c r="E6387" s="4">
        <v>2056</v>
      </c>
      <c r="H6387">
        <f t="shared" si="199"/>
        <v>1</v>
      </c>
    </row>
    <row r="6388" spans="1:8" x14ac:dyDescent="0.8">
      <c r="A6388" s="3" t="s">
        <v>12</v>
      </c>
      <c r="B6388" t="str">
        <f t="shared" si="198"/>
        <v>HU23</v>
      </c>
      <c r="C6388" s="4">
        <v>1973</v>
      </c>
      <c r="D6388" s="3" t="s">
        <v>18</v>
      </c>
      <c r="E6388" s="4">
        <v>2056</v>
      </c>
      <c r="H6388">
        <f t="shared" si="199"/>
        <v>1</v>
      </c>
    </row>
    <row r="6389" spans="1:8" x14ac:dyDescent="0.8">
      <c r="A6389" s="3" t="s">
        <v>13</v>
      </c>
      <c r="B6389" t="str">
        <f t="shared" si="198"/>
        <v>HU31</v>
      </c>
      <c r="C6389" s="4">
        <v>1973</v>
      </c>
      <c r="D6389" s="3" t="s">
        <v>18</v>
      </c>
      <c r="E6389" s="4">
        <v>2056</v>
      </c>
      <c r="H6389">
        <f t="shared" si="199"/>
        <v>1</v>
      </c>
    </row>
    <row r="6390" spans="1:8" x14ac:dyDescent="0.8">
      <c r="A6390" s="3" t="s">
        <v>14</v>
      </c>
      <c r="B6390" t="str">
        <f t="shared" si="198"/>
        <v>HU32</v>
      </c>
      <c r="C6390" s="4">
        <v>1973</v>
      </c>
      <c r="D6390" s="3" t="s">
        <v>18</v>
      </c>
      <c r="E6390" s="4">
        <v>2056</v>
      </c>
      <c r="H6390">
        <f t="shared" si="199"/>
        <v>1</v>
      </c>
    </row>
    <row r="6391" spans="1:8" x14ac:dyDescent="0.8">
      <c r="A6391" s="3" t="s">
        <v>15</v>
      </c>
      <c r="B6391" t="str">
        <f t="shared" si="198"/>
        <v>HU33</v>
      </c>
      <c r="C6391" s="4">
        <v>1973</v>
      </c>
      <c r="D6391" s="3" t="s">
        <v>18</v>
      </c>
      <c r="E6391" s="4">
        <v>2056</v>
      </c>
      <c r="H6391">
        <f t="shared" si="199"/>
        <v>1</v>
      </c>
    </row>
    <row r="6392" spans="1:8" x14ac:dyDescent="0.8">
      <c r="A6392" s="3" t="s">
        <v>9</v>
      </c>
      <c r="B6392" t="str">
        <f t="shared" si="198"/>
        <v>HU11</v>
      </c>
      <c r="C6392" s="4">
        <v>1973</v>
      </c>
      <c r="D6392" s="3" t="s">
        <v>17</v>
      </c>
      <c r="E6392" s="4">
        <v>2057</v>
      </c>
      <c r="H6392">
        <f t="shared" si="199"/>
        <v>1</v>
      </c>
    </row>
    <row r="6393" spans="1:8" x14ac:dyDescent="0.8">
      <c r="A6393" s="3" t="s">
        <v>20</v>
      </c>
      <c r="B6393" t="str">
        <f t="shared" si="198"/>
        <v>HU12</v>
      </c>
      <c r="C6393" s="4">
        <v>1973</v>
      </c>
      <c r="D6393" s="3" t="s">
        <v>17</v>
      </c>
      <c r="E6393" s="4">
        <v>2057</v>
      </c>
      <c r="H6393">
        <f t="shared" si="199"/>
        <v>1</v>
      </c>
    </row>
    <row r="6394" spans="1:8" x14ac:dyDescent="0.8">
      <c r="A6394" s="3" t="s">
        <v>16</v>
      </c>
      <c r="B6394" t="str">
        <f t="shared" si="198"/>
        <v>HU10</v>
      </c>
      <c r="C6394" s="4">
        <v>1973</v>
      </c>
      <c r="D6394" s="3" t="s">
        <v>17</v>
      </c>
      <c r="E6394" s="4">
        <v>2057</v>
      </c>
      <c r="H6394">
        <f t="shared" si="199"/>
        <v>1</v>
      </c>
    </row>
    <row r="6395" spans="1:8" x14ac:dyDescent="0.8">
      <c r="A6395" s="3" t="s">
        <v>10</v>
      </c>
      <c r="B6395" t="str">
        <f t="shared" si="198"/>
        <v>HU21</v>
      </c>
      <c r="C6395" s="4">
        <v>1973</v>
      </c>
      <c r="D6395" s="3" t="s">
        <v>17</v>
      </c>
      <c r="E6395" s="4">
        <v>2057</v>
      </c>
      <c r="H6395">
        <f t="shared" si="199"/>
        <v>1</v>
      </c>
    </row>
    <row r="6396" spans="1:8" x14ac:dyDescent="0.8">
      <c r="A6396" s="3" t="s">
        <v>11</v>
      </c>
      <c r="B6396" t="str">
        <f t="shared" si="198"/>
        <v>HU22</v>
      </c>
      <c r="C6396" s="4">
        <v>1973</v>
      </c>
      <c r="D6396" s="3" t="s">
        <v>17</v>
      </c>
      <c r="E6396" s="4">
        <v>2057</v>
      </c>
      <c r="H6396">
        <f t="shared" si="199"/>
        <v>1</v>
      </c>
    </row>
    <row r="6397" spans="1:8" x14ac:dyDescent="0.8">
      <c r="A6397" s="3" t="s">
        <v>12</v>
      </c>
      <c r="B6397" t="str">
        <f t="shared" si="198"/>
        <v>HU23</v>
      </c>
      <c r="C6397" s="4">
        <v>1973</v>
      </c>
      <c r="D6397" s="3" t="s">
        <v>17</v>
      </c>
      <c r="E6397" s="4">
        <v>2057</v>
      </c>
      <c r="H6397">
        <f t="shared" si="199"/>
        <v>1</v>
      </c>
    </row>
    <row r="6398" spans="1:8" x14ac:dyDescent="0.8">
      <c r="A6398" s="3" t="s">
        <v>13</v>
      </c>
      <c r="B6398" t="str">
        <f t="shared" si="198"/>
        <v>HU31</v>
      </c>
      <c r="C6398" s="4">
        <v>1973</v>
      </c>
      <c r="D6398" s="3" t="s">
        <v>17</v>
      </c>
      <c r="E6398" s="4">
        <v>2057</v>
      </c>
      <c r="H6398">
        <f t="shared" si="199"/>
        <v>1</v>
      </c>
    </row>
    <row r="6399" spans="1:8" x14ac:dyDescent="0.8">
      <c r="A6399" s="3" t="s">
        <v>14</v>
      </c>
      <c r="B6399" t="str">
        <f t="shared" si="198"/>
        <v>HU32</v>
      </c>
      <c r="C6399" s="4">
        <v>1973</v>
      </c>
      <c r="D6399" s="3" t="s">
        <v>17</v>
      </c>
      <c r="E6399" s="4">
        <v>2057</v>
      </c>
      <c r="H6399">
        <f t="shared" si="199"/>
        <v>1</v>
      </c>
    </row>
    <row r="6400" spans="1:8" x14ac:dyDescent="0.8">
      <c r="A6400" s="3" t="s">
        <v>15</v>
      </c>
      <c r="B6400" t="str">
        <f t="shared" si="198"/>
        <v>HU33</v>
      </c>
      <c r="C6400" s="4">
        <v>1973</v>
      </c>
      <c r="D6400" s="3" t="s">
        <v>17</v>
      </c>
      <c r="E6400" s="4">
        <v>2057</v>
      </c>
      <c r="H6400">
        <f t="shared" si="199"/>
        <v>1</v>
      </c>
    </row>
    <row r="6401" spans="1:8" x14ac:dyDescent="0.8">
      <c r="A6401" s="3" t="s">
        <v>9</v>
      </c>
      <c r="B6401" t="str">
        <f t="shared" si="198"/>
        <v>HU11</v>
      </c>
      <c r="C6401" s="4">
        <v>1973</v>
      </c>
      <c r="D6401" s="3" t="s">
        <v>18</v>
      </c>
      <c r="E6401" s="4">
        <v>2057</v>
      </c>
      <c r="H6401">
        <f t="shared" si="199"/>
        <v>1</v>
      </c>
    </row>
    <row r="6402" spans="1:8" x14ac:dyDescent="0.8">
      <c r="A6402" s="3" t="s">
        <v>20</v>
      </c>
      <c r="B6402" t="str">
        <f t="shared" ref="B6402:B6465" si="200">VLOOKUP(A6402,region_decoder,2,FALSE)</f>
        <v>HU12</v>
      </c>
      <c r="C6402" s="4">
        <v>1973</v>
      </c>
      <c r="D6402" s="3" t="s">
        <v>18</v>
      </c>
      <c r="E6402" s="4">
        <v>2057</v>
      </c>
      <c r="H6402">
        <f t="shared" si="199"/>
        <v>1</v>
      </c>
    </row>
    <row r="6403" spans="1:8" x14ac:dyDescent="0.8">
      <c r="A6403" s="3" t="s">
        <v>16</v>
      </c>
      <c r="B6403" t="str">
        <f t="shared" si="200"/>
        <v>HU10</v>
      </c>
      <c r="C6403" s="4">
        <v>1973</v>
      </c>
      <c r="D6403" s="3" t="s">
        <v>18</v>
      </c>
      <c r="E6403" s="4">
        <v>2057</v>
      </c>
      <c r="H6403">
        <f t="shared" ref="H6403:H6466" si="201">IF(E6403-C6403&gt;=65,1,IF(E6403-C6403&lt;65,IF(D6403="M",0,IF(E6403-C6403&lt;60,0,""))))</f>
        <v>1</v>
      </c>
    </row>
    <row r="6404" spans="1:8" x14ac:dyDescent="0.8">
      <c r="A6404" s="3" t="s">
        <v>10</v>
      </c>
      <c r="B6404" t="str">
        <f t="shared" si="200"/>
        <v>HU21</v>
      </c>
      <c r="C6404" s="4">
        <v>1973</v>
      </c>
      <c r="D6404" s="3" t="s">
        <v>18</v>
      </c>
      <c r="E6404" s="4">
        <v>2057</v>
      </c>
      <c r="H6404">
        <f t="shared" si="201"/>
        <v>1</v>
      </c>
    </row>
    <row r="6405" spans="1:8" x14ac:dyDescent="0.8">
      <c r="A6405" s="3" t="s">
        <v>11</v>
      </c>
      <c r="B6405" t="str">
        <f t="shared" si="200"/>
        <v>HU22</v>
      </c>
      <c r="C6405" s="4">
        <v>1973</v>
      </c>
      <c r="D6405" s="3" t="s">
        <v>18</v>
      </c>
      <c r="E6405" s="4">
        <v>2057</v>
      </c>
      <c r="H6405">
        <f t="shared" si="201"/>
        <v>1</v>
      </c>
    </row>
    <row r="6406" spans="1:8" x14ac:dyDescent="0.8">
      <c r="A6406" s="3" t="s">
        <v>12</v>
      </c>
      <c r="B6406" t="str">
        <f t="shared" si="200"/>
        <v>HU23</v>
      </c>
      <c r="C6406" s="4">
        <v>1973</v>
      </c>
      <c r="D6406" s="3" t="s">
        <v>18</v>
      </c>
      <c r="E6406" s="4">
        <v>2057</v>
      </c>
      <c r="H6406">
        <f t="shared" si="201"/>
        <v>1</v>
      </c>
    </row>
    <row r="6407" spans="1:8" x14ac:dyDescent="0.8">
      <c r="A6407" s="3" t="s">
        <v>13</v>
      </c>
      <c r="B6407" t="str">
        <f t="shared" si="200"/>
        <v>HU31</v>
      </c>
      <c r="C6407" s="4">
        <v>1973</v>
      </c>
      <c r="D6407" s="3" t="s">
        <v>18</v>
      </c>
      <c r="E6407" s="4">
        <v>2057</v>
      </c>
      <c r="H6407">
        <f t="shared" si="201"/>
        <v>1</v>
      </c>
    </row>
    <row r="6408" spans="1:8" x14ac:dyDescent="0.8">
      <c r="A6408" s="3" t="s">
        <v>14</v>
      </c>
      <c r="B6408" t="str">
        <f t="shared" si="200"/>
        <v>HU32</v>
      </c>
      <c r="C6408" s="4">
        <v>1973</v>
      </c>
      <c r="D6408" s="3" t="s">
        <v>18</v>
      </c>
      <c r="E6408" s="4">
        <v>2057</v>
      </c>
      <c r="H6408">
        <f t="shared" si="201"/>
        <v>1</v>
      </c>
    </row>
    <row r="6409" spans="1:8" x14ac:dyDescent="0.8">
      <c r="A6409" s="3" t="s">
        <v>15</v>
      </c>
      <c r="B6409" t="str">
        <f t="shared" si="200"/>
        <v>HU33</v>
      </c>
      <c r="C6409" s="4">
        <v>1973</v>
      </c>
      <c r="D6409" s="3" t="s">
        <v>18</v>
      </c>
      <c r="E6409" s="4">
        <v>2057</v>
      </c>
      <c r="H6409">
        <f t="shared" si="201"/>
        <v>1</v>
      </c>
    </row>
    <row r="6410" spans="1:8" x14ac:dyDescent="0.8">
      <c r="A6410" s="3" t="s">
        <v>9</v>
      </c>
      <c r="B6410" t="str">
        <f t="shared" si="200"/>
        <v>HU11</v>
      </c>
      <c r="C6410" s="4">
        <v>1973</v>
      </c>
      <c r="D6410" s="3" t="s">
        <v>17</v>
      </c>
      <c r="E6410" s="4">
        <v>2058</v>
      </c>
      <c r="H6410">
        <f t="shared" si="201"/>
        <v>1</v>
      </c>
    </row>
    <row r="6411" spans="1:8" x14ac:dyDescent="0.8">
      <c r="A6411" s="3" t="s">
        <v>20</v>
      </c>
      <c r="B6411" t="str">
        <f t="shared" si="200"/>
        <v>HU12</v>
      </c>
      <c r="C6411" s="4">
        <v>1973</v>
      </c>
      <c r="D6411" s="3" t="s">
        <v>17</v>
      </c>
      <c r="E6411" s="4">
        <v>2058</v>
      </c>
      <c r="H6411">
        <f t="shared" si="201"/>
        <v>1</v>
      </c>
    </row>
    <row r="6412" spans="1:8" x14ac:dyDescent="0.8">
      <c r="A6412" s="3" t="s">
        <v>16</v>
      </c>
      <c r="B6412" t="str">
        <f t="shared" si="200"/>
        <v>HU10</v>
      </c>
      <c r="C6412" s="4">
        <v>1973</v>
      </c>
      <c r="D6412" s="3" t="s">
        <v>17</v>
      </c>
      <c r="E6412" s="4">
        <v>2058</v>
      </c>
      <c r="H6412">
        <f t="shared" si="201"/>
        <v>1</v>
      </c>
    </row>
    <row r="6413" spans="1:8" x14ac:dyDescent="0.8">
      <c r="A6413" s="3" t="s">
        <v>10</v>
      </c>
      <c r="B6413" t="str">
        <f t="shared" si="200"/>
        <v>HU21</v>
      </c>
      <c r="C6413" s="4">
        <v>1973</v>
      </c>
      <c r="D6413" s="3" t="s">
        <v>17</v>
      </c>
      <c r="E6413" s="4">
        <v>2058</v>
      </c>
      <c r="H6413">
        <f t="shared" si="201"/>
        <v>1</v>
      </c>
    </row>
    <row r="6414" spans="1:8" x14ac:dyDescent="0.8">
      <c r="A6414" s="3" t="s">
        <v>11</v>
      </c>
      <c r="B6414" t="str">
        <f t="shared" si="200"/>
        <v>HU22</v>
      </c>
      <c r="C6414" s="4">
        <v>1973</v>
      </c>
      <c r="D6414" s="3" t="s">
        <v>17</v>
      </c>
      <c r="E6414" s="4">
        <v>2058</v>
      </c>
      <c r="H6414">
        <f t="shared" si="201"/>
        <v>1</v>
      </c>
    </row>
    <row r="6415" spans="1:8" x14ac:dyDescent="0.8">
      <c r="A6415" s="3" t="s">
        <v>12</v>
      </c>
      <c r="B6415" t="str">
        <f t="shared" si="200"/>
        <v>HU23</v>
      </c>
      <c r="C6415" s="4">
        <v>1973</v>
      </c>
      <c r="D6415" s="3" t="s">
        <v>17</v>
      </c>
      <c r="E6415" s="4">
        <v>2058</v>
      </c>
      <c r="H6415">
        <f t="shared" si="201"/>
        <v>1</v>
      </c>
    </row>
    <row r="6416" spans="1:8" x14ac:dyDescent="0.8">
      <c r="A6416" s="3" t="s">
        <v>13</v>
      </c>
      <c r="B6416" t="str">
        <f t="shared" si="200"/>
        <v>HU31</v>
      </c>
      <c r="C6416" s="4">
        <v>1973</v>
      </c>
      <c r="D6416" s="3" t="s">
        <v>17</v>
      </c>
      <c r="E6416" s="4">
        <v>2058</v>
      </c>
      <c r="H6416">
        <f t="shared" si="201"/>
        <v>1</v>
      </c>
    </row>
    <row r="6417" spans="1:8" x14ac:dyDescent="0.8">
      <c r="A6417" s="3" t="s">
        <v>14</v>
      </c>
      <c r="B6417" t="str">
        <f t="shared" si="200"/>
        <v>HU32</v>
      </c>
      <c r="C6417" s="4">
        <v>1973</v>
      </c>
      <c r="D6417" s="3" t="s">
        <v>17</v>
      </c>
      <c r="E6417" s="4">
        <v>2058</v>
      </c>
      <c r="H6417">
        <f t="shared" si="201"/>
        <v>1</v>
      </c>
    </row>
    <row r="6418" spans="1:8" x14ac:dyDescent="0.8">
      <c r="A6418" s="3" t="s">
        <v>15</v>
      </c>
      <c r="B6418" t="str">
        <f t="shared" si="200"/>
        <v>HU33</v>
      </c>
      <c r="C6418" s="4">
        <v>1973</v>
      </c>
      <c r="D6418" s="3" t="s">
        <v>17</v>
      </c>
      <c r="E6418" s="4">
        <v>2058</v>
      </c>
      <c r="H6418">
        <f t="shared" si="201"/>
        <v>1</v>
      </c>
    </row>
    <row r="6419" spans="1:8" x14ac:dyDescent="0.8">
      <c r="A6419" s="3" t="s">
        <v>9</v>
      </c>
      <c r="B6419" t="str">
        <f t="shared" si="200"/>
        <v>HU11</v>
      </c>
      <c r="C6419" s="4">
        <v>1973</v>
      </c>
      <c r="D6419" s="3" t="s">
        <v>18</v>
      </c>
      <c r="E6419" s="4">
        <v>2058</v>
      </c>
      <c r="H6419">
        <f t="shared" si="201"/>
        <v>1</v>
      </c>
    </row>
    <row r="6420" spans="1:8" x14ac:dyDescent="0.8">
      <c r="A6420" s="3" t="s">
        <v>20</v>
      </c>
      <c r="B6420" t="str">
        <f t="shared" si="200"/>
        <v>HU12</v>
      </c>
      <c r="C6420" s="4">
        <v>1973</v>
      </c>
      <c r="D6420" s="3" t="s">
        <v>18</v>
      </c>
      <c r="E6420" s="4">
        <v>2058</v>
      </c>
      <c r="H6420">
        <f t="shared" si="201"/>
        <v>1</v>
      </c>
    </row>
    <row r="6421" spans="1:8" x14ac:dyDescent="0.8">
      <c r="A6421" s="3" t="s">
        <v>16</v>
      </c>
      <c r="B6421" t="str">
        <f t="shared" si="200"/>
        <v>HU10</v>
      </c>
      <c r="C6421" s="4">
        <v>1973</v>
      </c>
      <c r="D6421" s="3" t="s">
        <v>18</v>
      </c>
      <c r="E6421" s="4">
        <v>2058</v>
      </c>
      <c r="H6421">
        <f t="shared" si="201"/>
        <v>1</v>
      </c>
    </row>
    <row r="6422" spans="1:8" x14ac:dyDescent="0.8">
      <c r="A6422" s="3" t="s">
        <v>10</v>
      </c>
      <c r="B6422" t="str">
        <f t="shared" si="200"/>
        <v>HU21</v>
      </c>
      <c r="C6422" s="4">
        <v>1973</v>
      </c>
      <c r="D6422" s="3" t="s">
        <v>18</v>
      </c>
      <c r="E6422" s="4">
        <v>2058</v>
      </c>
      <c r="H6422">
        <f t="shared" si="201"/>
        <v>1</v>
      </c>
    </row>
    <row r="6423" spans="1:8" x14ac:dyDescent="0.8">
      <c r="A6423" s="3" t="s">
        <v>11</v>
      </c>
      <c r="B6423" t="str">
        <f t="shared" si="200"/>
        <v>HU22</v>
      </c>
      <c r="C6423" s="4">
        <v>1973</v>
      </c>
      <c r="D6423" s="3" t="s">
        <v>18</v>
      </c>
      <c r="E6423" s="4">
        <v>2058</v>
      </c>
      <c r="H6423">
        <f t="shared" si="201"/>
        <v>1</v>
      </c>
    </row>
    <row r="6424" spans="1:8" x14ac:dyDescent="0.8">
      <c r="A6424" s="3" t="s">
        <v>12</v>
      </c>
      <c r="B6424" t="str">
        <f t="shared" si="200"/>
        <v>HU23</v>
      </c>
      <c r="C6424" s="4">
        <v>1973</v>
      </c>
      <c r="D6424" s="3" t="s">
        <v>18</v>
      </c>
      <c r="E6424" s="4">
        <v>2058</v>
      </c>
      <c r="H6424">
        <f t="shared" si="201"/>
        <v>1</v>
      </c>
    </row>
    <row r="6425" spans="1:8" x14ac:dyDescent="0.8">
      <c r="A6425" s="3" t="s">
        <v>13</v>
      </c>
      <c r="B6425" t="str">
        <f t="shared" si="200"/>
        <v>HU31</v>
      </c>
      <c r="C6425" s="4">
        <v>1973</v>
      </c>
      <c r="D6425" s="3" t="s">
        <v>18</v>
      </c>
      <c r="E6425" s="4">
        <v>2058</v>
      </c>
      <c r="H6425">
        <f t="shared" si="201"/>
        <v>1</v>
      </c>
    </row>
    <row r="6426" spans="1:8" x14ac:dyDescent="0.8">
      <c r="A6426" s="3" t="s">
        <v>14</v>
      </c>
      <c r="B6426" t="str">
        <f t="shared" si="200"/>
        <v>HU32</v>
      </c>
      <c r="C6426" s="4">
        <v>1973</v>
      </c>
      <c r="D6426" s="3" t="s">
        <v>18</v>
      </c>
      <c r="E6426" s="4">
        <v>2058</v>
      </c>
      <c r="H6426">
        <f t="shared" si="201"/>
        <v>1</v>
      </c>
    </row>
    <row r="6427" spans="1:8" x14ac:dyDescent="0.8">
      <c r="A6427" s="3" t="s">
        <v>15</v>
      </c>
      <c r="B6427" t="str">
        <f t="shared" si="200"/>
        <v>HU33</v>
      </c>
      <c r="C6427" s="4">
        <v>1973</v>
      </c>
      <c r="D6427" s="3" t="s">
        <v>18</v>
      </c>
      <c r="E6427" s="4">
        <v>2058</v>
      </c>
      <c r="H6427">
        <f t="shared" si="201"/>
        <v>1</v>
      </c>
    </row>
    <row r="6428" spans="1:8" x14ac:dyDescent="0.8">
      <c r="A6428" s="3" t="s">
        <v>9</v>
      </c>
      <c r="B6428" t="str">
        <f t="shared" si="200"/>
        <v>HU11</v>
      </c>
      <c r="C6428" s="4">
        <v>1973</v>
      </c>
      <c r="D6428" s="3" t="s">
        <v>17</v>
      </c>
      <c r="E6428" s="4">
        <v>2059</v>
      </c>
      <c r="H6428">
        <f t="shared" si="201"/>
        <v>1</v>
      </c>
    </row>
    <row r="6429" spans="1:8" x14ac:dyDescent="0.8">
      <c r="A6429" s="3" t="s">
        <v>20</v>
      </c>
      <c r="B6429" t="str">
        <f t="shared" si="200"/>
        <v>HU12</v>
      </c>
      <c r="C6429" s="4">
        <v>1973</v>
      </c>
      <c r="D6429" s="3" t="s">
        <v>17</v>
      </c>
      <c r="E6429" s="4">
        <v>2059</v>
      </c>
      <c r="H6429">
        <f t="shared" si="201"/>
        <v>1</v>
      </c>
    </row>
    <row r="6430" spans="1:8" x14ac:dyDescent="0.8">
      <c r="A6430" s="3" t="s">
        <v>16</v>
      </c>
      <c r="B6430" t="str">
        <f t="shared" si="200"/>
        <v>HU10</v>
      </c>
      <c r="C6430" s="4">
        <v>1973</v>
      </c>
      <c r="D6430" s="3" t="s">
        <v>17</v>
      </c>
      <c r="E6430" s="4">
        <v>2059</v>
      </c>
      <c r="H6430">
        <f t="shared" si="201"/>
        <v>1</v>
      </c>
    </row>
    <row r="6431" spans="1:8" x14ac:dyDescent="0.8">
      <c r="A6431" s="3" t="s">
        <v>10</v>
      </c>
      <c r="B6431" t="str">
        <f t="shared" si="200"/>
        <v>HU21</v>
      </c>
      <c r="C6431" s="4">
        <v>1973</v>
      </c>
      <c r="D6431" s="3" t="s">
        <v>17</v>
      </c>
      <c r="E6431" s="4">
        <v>2059</v>
      </c>
      <c r="H6431">
        <f t="shared" si="201"/>
        <v>1</v>
      </c>
    </row>
    <row r="6432" spans="1:8" x14ac:dyDescent="0.8">
      <c r="A6432" s="3" t="s">
        <v>11</v>
      </c>
      <c r="B6432" t="str">
        <f t="shared" si="200"/>
        <v>HU22</v>
      </c>
      <c r="C6432" s="4">
        <v>1973</v>
      </c>
      <c r="D6432" s="3" t="s">
        <v>17</v>
      </c>
      <c r="E6432" s="4">
        <v>2059</v>
      </c>
      <c r="H6432">
        <f t="shared" si="201"/>
        <v>1</v>
      </c>
    </row>
    <row r="6433" spans="1:8" x14ac:dyDescent="0.8">
      <c r="A6433" s="3" t="s">
        <v>12</v>
      </c>
      <c r="B6433" t="str">
        <f t="shared" si="200"/>
        <v>HU23</v>
      </c>
      <c r="C6433" s="4">
        <v>1973</v>
      </c>
      <c r="D6433" s="3" t="s">
        <v>17</v>
      </c>
      <c r="E6433" s="4">
        <v>2059</v>
      </c>
      <c r="H6433">
        <f t="shared" si="201"/>
        <v>1</v>
      </c>
    </row>
    <row r="6434" spans="1:8" x14ac:dyDescent="0.8">
      <c r="A6434" s="3" t="s">
        <v>13</v>
      </c>
      <c r="B6434" t="str">
        <f t="shared" si="200"/>
        <v>HU31</v>
      </c>
      <c r="C6434" s="4">
        <v>1973</v>
      </c>
      <c r="D6434" s="3" t="s">
        <v>17</v>
      </c>
      <c r="E6434" s="4">
        <v>2059</v>
      </c>
      <c r="H6434">
        <f t="shared" si="201"/>
        <v>1</v>
      </c>
    </row>
    <row r="6435" spans="1:8" x14ac:dyDescent="0.8">
      <c r="A6435" s="3" t="s">
        <v>14</v>
      </c>
      <c r="B6435" t="str">
        <f t="shared" si="200"/>
        <v>HU32</v>
      </c>
      <c r="C6435" s="4">
        <v>1973</v>
      </c>
      <c r="D6435" s="3" t="s">
        <v>17</v>
      </c>
      <c r="E6435" s="4">
        <v>2059</v>
      </c>
      <c r="H6435">
        <f t="shared" si="201"/>
        <v>1</v>
      </c>
    </row>
    <row r="6436" spans="1:8" x14ac:dyDescent="0.8">
      <c r="A6436" s="3" t="s">
        <v>15</v>
      </c>
      <c r="B6436" t="str">
        <f t="shared" si="200"/>
        <v>HU33</v>
      </c>
      <c r="C6436" s="4">
        <v>1973</v>
      </c>
      <c r="D6436" s="3" t="s">
        <v>17</v>
      </c>
      <c r="E6436" s="4">
        <v>2059</v>
      </c>
      <c r="H6436">
        <f t="shared" si="201"/>
        <v>1</v>
      </c>
    </row>
    <row r="6437" spans="1:8" x14ac:dyDescent="0.8">
      <c r="A6437" s="3" t="s">
        <v>9</v>
      </c>
      <c r="B6437" t="str">
        <f t="shared" si="200"/>
        <v>HU11</v>
      </c>
      <c r="C6437" s="4">
        <v>1973</v>
      </c>
      <c r="D6437" s="3" t="s">
        <v>18</v>
      </c>
      <c r="E6437" s="4">
        <v>2059</v>
      </c>
      <c r="H6437">
        <f t="shared" si="201"/>
        <v>1</v>
      </c>
    </row>
    <row r="6438" spans="1:8" x14ac:dyDescent="0.8">
      <c r="A6438" s="3" t="s">
        <v>20</v>
      </c>
      <c r="B6438" t="str">
        <f t="shared" si="200"/>
        <v>HU12</v>
      </c>
      <c r="C6438" s="4">
        <v>1973</v>
      </c>
      <c r="D6438" s="3" t="s">
        <v>18</v>
      </c>
      <c r="E6438" s="4">
        <v>2059</v>
      </c>
      <c r="H6438">
        <f t="shared" si="201"/>
        <v>1</v>
      </c>
    </row>
    <row r="6439" spans="1:8" x14ac:dyDescent="0.8">
      <c r="A6439" s="3" t="s">
        <v>16</v>
      </c>
      <c r="B6439" t="str">
        <f t="shared" si="200"/>
        <v>HU10</v>
      </c>
      <c r="C6439" s="4">
        <v>1973</v>
      </c>
      <c r="D6439" s="3" t="s">
        <v>18</v>
      </c>
      <c r="E6439" s="4">
        <v>2059</v>
      </c>
      <c r="H6439">
        <f t="shared" si="201"/>
        <v>1</v>
      </c>
    </row>
    <row r="6440" spans="1:8" x14ac:dyDescent="0.8">
      <c r="A6440" s="3" t="s">
        <v>10</v>
      </c>
      <c r="B6440" t="str">
        <f t="shared" si="200"/>
        <v>HU21</v>
      </c>
      <c r="C6440" s="4">
        <v>1973</v>
      </c>
      <c r="D6440" s="3" t="s">
        <v>18</v>
      </c>
      <c r="E6440" s="4">
        <v>2059</v>
      </c>
      <c r="H6440">
        <f t="shared" si="201"/>
        <v>1</v>
      </c>
    </row>
    <row r="6441" spans="1:8" x14ac:dyDescent="0.8">
      <c r="A6441" s="3" t="s">
        <v>11</v>
      </c>
      <c r="B6441" t="str">
        <f t="shared" si="200"/>
        <v>HU22</v>
      </c>
      <c r="C6441" s="4">
        <v>1973</v>
      </c>
      <c r="D6441" s="3" t="s">
        <v>18</v>
      </c>
      <c r="E6441" s="4">
        <v>2059</v>
      </c>
      <c r="H6441">
        <f t="shared" si="201"/>
        <v>1</v>
      </c>
    </row>
    <row r="6442" spans="1:8" x14ac:dyDescent="0.8">
      <c r="A6442" s="3" t="s">
        <v>12</v>
      </c>
      <c r="B6442" t="str">
        <f t="shared" si="200"/>
        <v>HU23</v>
      </c>
      <c r="C6442" s="4">
        <v>1973</v>
      </c>
      <c r="D6442" s="3" t="s">
        <v>18</v>
      </c>
      <c r="E6442" s="4">
        <v>2059</v>
      </c>
      <c r="H6442">
        <f t="shared" si="201"/>
        <v>1</v>
      </c>
    </row>
    <row r="6443" spans="1:8" x14ac:dyDescent="0.8">
      <c r="A6443" s="3" t="s">
        <v>13</v>
      </c>
      <c r="B6443" t="str">
        <f t="shared" si="200"/>
        <v>HU31</v>
      </c>
      <c r="C6443" s="4">
        <v>1973</v>
      </c>
      <c r="D6443" s="3" t="s">
        <v>18</v>
      </c>
      <c r="E6443" s="4">
        <v>2059</v>
      </c>
      <c r="H6443">
        <f t="shared" si="201"/>
        <v>1</v>
      </c>
    </row>
    <row r="6444" spans="1:8" x14ac:dyDescent="0.8">
      <c r="A6444" s="3" t="s">
        <v>14</v>
      </c>
      <c r="B6444" t="str">
        <f t="shared" si="200"/>
        <v>HU32</v>
      </c>
      <c r="C6444" s="4">
        <v>1973</v>
      </c>
      <c r="D6444" s="3" t="s">
        <v>18</v>
      </c>
      <c r="E6444" s="4">
        <v>2059</v>
      </c>
      <c r="H6444">
        <f t="shared" si="201"/>
        <v>1</v>
      </c>
    </row>
    <row r="6445" spans="1:8" x14ac:dyDescent="0.8">
      <c r="A6445" s="3" t="s">
        <v>15</v>
      </c>
      <c r="B6445" t="str">
        <f t="shared" si="200"/>
        <v>HU33</v>
      </c>
      <c r="C6445" s="4">
        <v>1973</v>
      </c>
      <c r="D6445" s="3" t="s">
        <v>18</v>
      </c>
      <c r="E6445" s="4">
        <v>2059</v>
      </c>
      <c r="H6445">
        <f t="shared" si="201"/>
        <v>1</v>
      </c>
    </row>
    <row r="6446" spans="1:8" x14ac:dyDescent="0.8">
      <c r="A6446" s="3" t="s">
        <v>9</v>
      </c>
      <c r="B6446" t="str">
        <f t="shared" si="200"/>
        <v>HU11</v>
      </c>
      <c r="C6446" s="4">
        <v>1973</v>
      </c>
      <c r="D6446" s="3" t="s">
        <v>17</v>
      </c>
      <c r="E6446" s="4">
        <v>2060</v>
      </c>
      <c r="H6446">
        <f t="shared" si="201"/>
        <v>1</v>
      </c>
    </row>
    <row r="6447" spans="1:8" x14ac:dyDescent="0.8">
      <c r="A6447" s="3" t="s">
        <v>20</v>
      </c>
      <c r="B6447" t="str">
        <f t="shared" si="200"/>
        <v>HU12</v>
      </c>
      <c r="C6447" s="4">
        <v>1973</v>
      </c>
      <c r="D6447" s="3" t="s">
        <v>17</v>
      </c>
      <c r="E6447" s="4">
        <v>2060</v>
      </c>
      <c r="H6447">
        <f t="shared" si="201"/>
        <v>1</v>
      </c>
    </row>
    <row r="6448" spans="1:8" x14ac:dyDescent="0.8">
      <c r="A6448" s="3" t="s">
        <v>16</v>
      </c>
      <c r="B6448" t="str">
        <f t="shared" si="200"/>
        <v>HU10</v>
      </c>
      <c r="C6448" s="4">
        <v>1973</v>
      </c>
      <c r="D6448" s="3" t="s">
        <v>17</v>
      </c>
      <c r="E6448" s="4">
        <v>2060</v>
      </c>
      <c r="H6448">
        <f t="shared" si="201"/>
        <v>1</v>
      </c>
    </row>
    <row r="6449" spans="1:8" x14ac:dyDescent="0.8">
      <c r="A6449" s="3" t="s">
        <v>10</v>
      </c>
      <c r="B6449" t="str">
        <f t="shared" si="200"/>
        <v>HU21</v>
      </c>
      <c r="C6449" s="4">
        <v>1973</v>
      </c>
      <c r="D6449" s="3" t="s">
        <v>17</v>
      </c>
      <c r="E6449" s="4">
        <v>2060</v>
      </c>
      <c r="H6449">
        <f t="shared" si="201"/>
        <v>1</v>
      </c>
    </row>
    <row r="6450" spans="1:8" x14ac:dyDescent="0.8">
      <c r="A6450" s="3" t="s">
        <v>11</v>
      </c>
      <c r="B6450" t="str">
        <f t="shared" si="200"/>
        <v>HU22</v>
      </c>
      <c r="C6450" s="4">
        <v>1973</v>
      </c>
      <c r="D6450" s="3" t="s">
        <v>17</v>
      </c>
      <c r="E6450" s="4">
        <v>2060</v>
      </c>
      <c r="H6450">
        <f t="shared" si="201"/>
        <v>1</v>
      </c>
    </row>
    <row r="6451" spans="1:8" x14ac:dyDescent="0.8">
      <c r="A6451" s="3" t="s">
        <v>12</v>
      </c>
      <c r="B6451" t="str">
        <f t="shared" si="200"/>
        <v>HU23</v>
      </c>
      <c r="C6451" s="4">
        <v>1973</v>
      </c>
      <c r="D6451" s="3" t="s">
        <v>17</v>
      </c>
      <c r="E6451" s="4">
        <v>2060</v>
      </c>
      <c r="H6451">
        <f t="shared" si="201"/>
        <v>1</v>
      </c>
    </row>
    <row r="6452" spans="1:8" x14ac:dyDescent="0.8">
      <c r="A6452" s="3" t="s">
        <v>13</v>
      </c>
      <c r="B6452" t="str">
        <f t="shared" si="200"/>
        <v>HU31</v>
      </c>
      <c r="C6452" s="4">
        <v>1973</v>
      </c>
      <c r="D6452" s="3" t="s">
        <v>17</v>
      </c>
      <c r="E6452" s="4">
        <v>2060</v>
      </c>
      <c r="H6452">
        <f t="shared" si="201"/>
        <v>1</v>
      </c>
    </row>
    <row r="6453" spans="1:8" x14ac:dyDescent="0.8">
      <c r="A6453" s="3" t="s">
        <v>14</v>
      </c>
      <c r="B6453" t="str">
        <f t="shared" si="200"/>
        <v>HU32</v>
      </c>
      <c r="C6453" s="4">
        <v>1973</v>
      </c>
      <c r="D6453" s="3" t="s">
        <v>17</v>
      </c>
      <c r="E6453" s="4">
        <v>2060</v>
      </c>
      <c r="H6453">
        <f t="shared" si="201"/>
        <v>1</v>
      </c>
    </row>
    <row r="6454" spans="1:8" x14ac:dyDescent="0.8">
      <c r="A6454" s="3" t="s">
        <v>15</v>
      </c>
      <c r="B6454" t="str">
        <f t="shared" si="200"/>
        <v>HU33</v>
      </c>
      <c r="C6454" s="4">
        <v>1973</v>
      </c>
      <c r="D6454" s="3" t="s">
        <v>17</v>
      </c>
      <c r="E6454" s="4">
        <v>2060</v>
      </c>
      <c r="H6454">
        <f t="shared" si="201"/>
        <v>1</v>
      </c>
    </row>
    <row r="6455" spans="1:8" x14ac:dyDescent="0.8">
      <c r="A6455" s="3" t="s">
        <v>9</v>
      </c>
      <c r="B6455" t="str">
        <f t="shared" si="200"/>
        <v>HU11</v>
      </c>
      <c r="C6455" s="4">
        <v>1973</v>
      </c>
      <c r="D6455" s="3" t="s">
        <v>18</v>
      </c>
      <c r="E6455" s="4">
        <v>2060</v>
      </c>
      <c r="H6455">
        <f t="shared" si="201"/>
        <v>1</v>
      </c>
    </row>
    <row r="6456" spans="1:8" x14ac:dyDescent="0.8">
      <c r="A6456" s="3" t="s">
        <v>20</v>
      </c>
      <c r="B6456" t="str">
        <f t="shared" si="200"/>
        <v>HU12</v>
      </c>
      <c r="C6456" s="4">
        <v>1973</v>
      </c>
      <c r="D6456" s="3" t="s">
        <v>18</v>
      </c>
      <c r="E6456" s="4">
        <v>2060</v>
      </c>
      <c r="H6456">
        <f t="shared" si="201"/>
        <v>1</v>
      </c>
    </row>
    <row r="6457" spans="1:8" x14ac:dyDescent="0.8">
      <c r="A6457" s="3" t="s">
        <v>16</v>
      </c>
      <c r="B6457" t="str">
        <f t="shared" si="200"/>
        <v>HU10</v>
      </c>
      <c r="C6457" s="4">
        <v>1973</v>
      </c>
      <c r="D6457" s="3" t="s">
        <v>18</v>
      </c>
      <c r="E6457" s="4">
        <v>2060</v>
      </c>
      <c r="H6457">
        <f t="shared" si="201"/>
        <v>1</v>
      </c>
    </row>
    <row r="6458" spans="1:8" x14ac:dyDescent="0.8">
      <c r="A6458" s="3" t="s">
        <v>10</v>
      </c>
      <c r="B6458" t="str">
        <f t="shared" si="200"/>
        <v>HU21</v>
      </c>
      <c r="C6458" s="4">
        <v>1973</v>
      </c>
      <c r="D6458" s="3" t="s">
        <v>18</v>
      </c>
      <c r="E6458" s="4">
        <v>2060</v>
      </c>
      <c r="H6458">
        <f t="shared" si="201"/>
        <v>1</v>
      </c>
    </row>
    <row r="6459" spans="1:8" x14ac:dyDescent="0.8">
      <c r="A6459" s="3" t="s">
        <v>11</v>
      </c>
      <c r="B6459" t="str">
        <f t="shared" si="200"/>
        <v>HU22</v>
      </c>
      <c r="C6459" s="4">
        <v>1973</v>
      </c>
      <c r="D6459" s="3" t="s">
        <v>18</v>
      </c>
      <c r="E6459" s="4">
        <v>2060</v>
      </c>
      <c r="H6459">
        <f t="shared" si="201"/>
        <v>1</v>
      </c>
    </row>
    <row r="6460" spans="1:8" x14ac:dyDescent="0.8">
      <c r="A6460" s="3" t="s">
        <v>12</v>
      </c>
      <c r="B6460" t="str">
        <f t="shared" si="200"/>
        <v>HU23</v>
      </c>
      <c r="C6460" s="4">
        <v>1973</v>
      </c>
      <c r="D6460" s="3" t="s">
        <v>18</v>
      </c>
      <c r="E6460" s="4">
        <v>2060</v>
      </c>
      <c r="H6460">
        <f t="shared" si="201"/>
        <v>1</v>
      </c>
    </row>
    <row r="6461" spans="1:8" x14ac:dyDescent="0.8">
      <c r="A6461" s="3" t="s">
        <v>13</v>
      </c>
      <c r="B6461" t="str">
        <f t="shared" si="200"/>
        <v>HU31</v>
      </c>
      <c r="C6461" s="4">
        <v>1973</v>
      </c>
      <c r="D6461" s="3" t="s">
        <v>18</v>
      </c>
      <c r="E6461" s="4">
        <v>2060</v>
      </c>
      <c r="H6461">
        <f t="shared" si="201"/>
        <v>1</v>
      </c>
    </row>
    <row r="6462" spans="1:8" x14ac:dyDescent="0.8">
      <c r="A6462" s="3" t="s">
        <v>14</v>
      </c>
      <c r="B6462" t="str">
        <f t="shared" si="200"/>
        <v>HU32</v>
      </c>
      <c r="C6462" s="4">
        <v>1973</v>
      </c>
      <c r="D6462" s="3" t="s">
        <v>18</v>
      </c>
      <c r="E6462" s="4">
        <v>2060</v>
      </c>
      <c r="H6462">
        <f t="shared" si="201"/>
        <v>1</v>
      </c>
    </row>
    <row r="6463" spans="1:8" x14ac:dyDescent="0.8">
      <c r="A6463" s="3" t="s">
        <v>15</v>
      </c>
      <c r="B6463" t="str">
        <f t="shared" si="200"/>
        <v>HU33</v>
      </c>
      <c r="C6463" s="4">
        <v>1973</v>
      </c>
      <c r="D6463" s="3" t="s">
        <v>18</v>
      </c>
      <c r="E6463" s="4">
        <v>2060</v>
      </c>
      <c r="H6463">
        <f t="shared" si="201"/>
        <v>1</v>
      </c>
    </row>
    <row r="6464" spans="1:8" x14ac:dyDescent="0.8">
      <c r="A6464" s="3" t="s">
        <v>9</v>
      </c>
      <c r="B6464" t="str">
        <f t="shared" si="200"/>
        <v>HU11</v>
      </c>
      <c r="C6464" s="4">
        <v>1973</v>
      </c>
      <c r="D6464" s="3" t="s">
        <v>17</v>
      </c>
      <c r="E6464" s="4">
        <v>2061</v>
      </c>
      <c r="H6464">
        <f t="shared" si="201"/>
        <v>1</v>
      </c>
    </row>
    <row r="6465" spans="1:8" x14ac:dyDescent="0.8">
      <c r="A6465" s="3" t="s">
        <v>20</v>
      </c>
      <c r="B6465" t="str">
        <f t="shared" si="200"/>
        <v>HU12</v>
      </c>
      <c r="C6465" s="4">
        <v>1973</v>
      </c>
      <c r="D6465" s="3" t="s">
        <v>17</v>
      </c>
      <c r="E6465" s="4">
        <v>2061</v>
      </c>
      <c r="H6465">
        <f t="shared" si="201"/>
        <v>1</v>
      </c>
    </row>
    <row r="6466" spans="1:8" x14ac:dyDescent="0.8">
      <c r="A6466" s="3" t="s">
        <v>16</v>
      </c>
      <c r="B6466" t="str">
        <f t="shared" ref="B6466:B6529" si="202">VLOOKUP(A6466,region_decoder,2,FALSE)</f>
        <v>HU10</v>
      </c>
      <c r="C6466" s="4">
        <v>1973</v>
      </c>
      <c r="D6466" s="3" t="s">
        <v>17</v>
      </c>
      <c r="E6466" s="4">
        <v>2061</v>
      </c>
      <c r="H6466">
        <f t="shared" si="201"/>
        <v>1</v>
      </c>
    </row>
    <row r="6467" spans="1:8" x14ac:dyDescent="0.8">
      <c r="A6467" s="3" t="s">
        <v>10</v>
      </c>
      <c r="B6467" t="str">
        <f t="shared" si="202"/>
        <v>HU21</v>
      </c>
      <c r="C6467" s="4">
        <v>1973</v>
      </c>
      <c r="D6467" s="3" t="s">
        <v>17</v>
      </c>
      <c r="E6467" s="4">
        <v>2061</v>
      </c>
      <c r="H6467">
        <f t="shared" ref="H6467:H6530" si="203">IF(E6467-C6467&gt;=65,1,IF(E6467-C6467&lt;65,IF(D6467="M",0,IF(E6467-C6467&lt;60,0,""))))</f>
        <v>1</v>
      </c>
    </row>
    <row r="6468" spans="1:8" x14ac:dyDescent="0.8">
      <c r="A6468" s="3" t="s">
        <v>11</v>
      </c>
      <c r="B6468" t="str">
        <f t="shared" si="202"/>
        <v>HU22</v>
      </c>
      <c r="C6468" s="4">
        <v>1973</v>
      </c>
      <c r="D6468" s="3" t="s">
        <v>17</v>
      </c>
      <c r="E6468" s="4">
        <v>2061</v>
      </c>
      <c r="H6468">
        <f t="shared" si="203"/>
        <v>1</v>
      </c>
    </row>
    <row r="6469" spans="1:8" x14ac:dyDescent="0.8">
      <c r="A6469" s="3" t="s">
        <v>12</v>
      </c>
      <c r="B6469" t="str">
        <f t="shared" si="202"/>
        <v>HU23</v>
      </c>
      <c r="C6469" s="4">
        <v>1973</v>
      </c>
      <c r="D6469" s="3" t="s">
        <v>17</v>
      </c>
      <c r="E6469" s="4">
        <v>2061</v>
      </c>
      <c r="H6469">
        <f t="shared" si="203"/>
        <v>1</v>
      </c>
    </row>
    <row r="6470" spans="1:8" x14ac:dyDescent="0.8">
      <c r="A6470" s="3" t="s">
        <v>13</v>
      </c>
      <c r="B6470" t="str">
        <f t="shared" si="202"/>
        <v>HU31</v>
      </c>
      <c r="C6470" s="4">
        <v>1973</v>
      </c>
      <c r="D6470" s="3" t="s">
        <v>17</v>
      </c>
      <c r="E6470" s="4">
        <v>2061</v>
      </c>
      <c r="H6470">
        <f t="shared" si="203"/>
        <v>1</v>
      </c>
    </row>
    <row r="6471" spans="1:8" x14ac:dyDescent="0.8">
      <c r="A6471" s="3" t="s">
        <v>14</v>
      </c>
      <c r="B6471" t="str">
        <f t="shared" si="202"/>
        <v>HU32</v>
      </c>
      <c r="C6471" s="4">
        <v>1973</v>
      </c>
      <c r="D6471" s="3" t="s">
        <v>17</v>
      </c>
      <c r="E6471" s="4">
        <v>2061</v>
      </c>
      <c r="H6471">
        <f t="shared" si="203"/>
        <v>1</v>
      </c>
    </row>
    <row r="6472" spans="1:8" x14ac:dyDescent="0.8">
      <c r="A6472" s="3" t="s">
        <v>15</v>
      </c>
      <c r="B6472" t="str">
        <f t="shared" si="202"/>
        <v>HU33</v>
      </c>
      <c r="C6472" s="4">
        <v>1973</v>
      </c>
      <c r="D6472" s="3" t="s">
        <v>17</v>
      </c>
      <c r="E6472" s="4">
        <v>2061</v>
      </c>
      <c r="H6472">
        <f t="shared" si="203"/>
        <v>1</v>
      </c>
    </row>
    <row r="6473" spans="1:8" x14ac:dyDescent="0.8">
      <c r="A6473" s="3" t="s">
        <v>9</v>
      </c>
      <c r="B6473" t="str">
        <f t="shared" si="202"/>
        <v>HU11</v>
      </c>
      <c r="C6473" s="4">
        <v>1973</v>
      </c>
      <c r="D6473" s="3" t="s">
        <v>18</v>
      </c>
      <c r="E6473" s="4">
        <v>2061</v>
      </c>
      <c r="H6473">
        <f t="shared" si="203"/>
        <v>1</v>
      </c>
    </row>
    <row r="6474" spans="1:8" x14ac:dyDescent="0.8">
      <c r="A6474" s="3" t="s">
        <v>20</v>
      </c>
      <c r="B6474" t="str">
        <f t="shared" si="202"/>
        <v>HU12</v>
      </c>
      <c r="C6474" s="4">
        <v>1973</v>
      </c>
      <c r="D6474" s="3" t="s">
        <v>18</v>
      </c>
      <c r="E6474" s="4">
        <v>2061</v>
      </c>
      <c r="H6474">
        <f t="shared" si="203"/>
        <v>1</v>
      </c>
    </row>
    <row r="6475" spans="1:8" x14ac:dyDescent="0.8">
      <c r="A6475" s="3" t="s">
        <v>16</v>
      </c>
      <c r="B6475" t="str">
        <f t="shared" si="202"/>
        <v>HU10</v>
      </c>
      <c r="C6475" s="4">
        <v>1973</v>
      </c>
      <c r="D6475" s="3" t="s">
        <v>18</v>
      </c>
      <c r="E6475" s="4">
        <v>2061</v>
      </c>
      <c r="H6475">
        <f t="shared" si="203"/>
        <v>1</v>
      </c>
    </row>
    <row r="6476" spans="1:8" x14ac:dyDescent="0.8">
      <c r="A6476" s="3" t="s">
        <v>10</v>
      </c>
      <c r="B6476" t="str">
        <f t="shared" si="202"/>
        <v>HU21</v>
      </c>
      <c r="C6476" s="4">
        <v>1973</v>
      </c>
      <c r="D6476" s="3" t="s">
        <v>18</v>
      </c>
      <c r="E6476" s="4">
        <v>2061</v>
      </c>
      <c r="H6476">
        <f t="shared" si="203"/>
        <v>1</v>
      </c>
    </row>
    <row r="6477" spans="1:8" x14ac:dyDescent="0.8">
      <c r="A6477" s="3" t="s">
        <v>11</v>
      </c>
      <c r="B6477" t="str">
        <f t="shared" si="202"/>
        <v>HU22</v>
      </c>
      <c r="C6477" s="4">
        <v>1973</v>
      </c>
      <c r="D6477" s="3" t="s">
        <v>18</v>
      </c>
      <c r="E6477" s="4">
        <v>2061</v>
      </c>
      <c r="H6477">
        <f t="shared" si="203"/>
        <v>1</v>
      </c>
    </row>
    <row r="6478" spans="1:8" x14ac:dyDescent="0.8">
      <c r="A6478" s="3" t="s">
        <v>12</v>
      </c>
      <c r="B6478" t="str">
        <f t="shared" si="202"/>
        <v>HU23</v>
      </c>
      <c r="C6478" s="4">
        <v>1973</v>
      </c>
      <c r="D6478" s="3" t="s">
        <v>18</v>
      </c>
      <c r="E6478" s="4">
        <v>2061</v>
      </c>
      <c r="H6478">
        <f t="shared" si="203"/>
        <v>1</v>
      </c>
    </row>
    <row r="6479" spans="1:8" x14ac:dyDescent="0.8">
      <c r="A6479" s="3" t="s">
        <v>13</v>
      </c>
      <c r="B6479" t="str">
        <f t="shared" si="202"/>
        <v>HU31</v>
      </c>
      <c r="C6479" s="4">
        <v>1973</v>
      </c>
      <c r="D6479" s="3" t="s">
        <v>18</v>
      </c>
      <c r="E6479" s="4">
        <v>2061</v>
      </c>
      <c r="H6479">
        <f t="shared" si="203"/>
        <v>1</v>
      </c>
    </row>
    <row r="6480" spans="1:8" x14ac:dyDescent="0.8">
      <c r="A6480" s="3" t="s">
        <v>14</v>
      </c>
      <c r="B6480" t="str">
        <f t="shared" si="202"/>
        <v>HU32</v>
      </c>
      <c r="C6480" s="4">
        <v>1973</v>
      </c>
      <c r="D6480" s="3" t="s">
        <v>18</v>
      </c>
      <c r="E6480" s="4">
        <v>2061</v>
      </c>
      <c r="H6480">
        <f t="shared" si="203"/>
        <v>1</v>
      </c>
    </row>
    <row r="6481" spans="1:8" x14ac:dyDescent="0.8">
      <c r="A6481" s="3" t="s">
        <v>15</v>
      </c>
      <c r="B6481" t="str">
        <f t="shared" si="202"/>
        <v>HU33</v>
      </c>
      <c r="C6481" s="4">
        <v>1973</v>
      </c>
      <c r="D6481" s="3" t="s">
        <v>18</v>
      </c>
      <c r="E6481" s="4">
        <v>2061</v>
      </c>
      <c r="H6481">
        <f t="shared" si="203"/>
        <v>1</v>
      </c>
    </row>
    <row r="6482" spans="1:8" x14ac:dyDescent="0.8">
      <c r="A6482" s="3" t="s">
        <v>9</v>
      </c>
      <c r="B6482" t="str">
        <f t="shared" si="202"/>
        <v>HU11</v>
      </c>
      <c r="C6482" s="4">
        <v>1973</v>
      </c>
      <c r="D6482" s="3" t="s">
        <v>17</v>
      </c>
      <c r="E6482" s="4">
        <v>2062</v>
      </c>
      <c r="H6482">
        <f t="shared" si="203"/>
        <v>1</v>
      </c>
    </row>
    <row r="6483" spans="1:8" x14ac:dyDescent="0.8">
      <c r="A6483" s="3" t="s">
        <v>20</v>
      </c>
      <c r="B6483" t="str">
        <f t="shared" si="202"/>
        <v>HU12</v>
      </c>
      <c r="C6483" s="4">
        <v>1973</v>
      </c>
      <c r="D6483" s="3" t="s">
        <v>17</v>
      </c>
      <c r="E6483" s="4">
        <v>2062</v>
      </c>
      <c r="H6483">
        <f t="shared" si="203"/>
        <v>1</v>
      </c>
    </row>
    <row r="6484" spans="1:8" x14ac:dyDescent="0.8">
      <c r="A6484" s="3" t="s">
        <v>16</v>
      </c>
      <c r="B6484" t="str">
        <f t="shared" si="202"/>
        <v>HU10</v>
      </c>
      <c r="C6484" s="4">
        <v>1973</v>
      </c>
      <c r="D6484" s="3" t="s">
        <v>17</v>
      </c>
      <c r="E6484" s="4">
        <v>2062</v>
      </c>
      <c r="H6484">
        <f t="shared" si="203"/>
        <v>1</v>
      </c>
    </row>
    <row r="6485" spans="1:8" x14ac:dyDescent="0.8">
      <c r="A6485" s="3" t="s">
        <v>10</v>
      </c>
      <c r="B6485" t="str">
        <f t="shared" si="202"/>
        <v>HU21</v>
      </c>
      <c r="C6485" s="4">
        <v>1973</v>
      </c>
      <c r="D6485" s="3" t="s">
        <v>17</v>
      </c>
      <c r="E6485" s="4">
        <v>2062</v>
      </c>
      <c r="H6485">
        <f t="shared" si="203"/>
        <v>1</v>
      </c>
    </row>
    <row r="6486" spans="1:8" x14ac:dyDescent="0.8">
      <c r="A6486" s="3" t="s">
        <v>11</v>
      </c>
      <c r="B6486" t="str">
        <f t="shared" si="202"/>
        <v>HU22</v>
      </c>
      <c r="C6486" s="4">
        <v>1973</v>
      </c>
      <c r="D6486" s="3" t="s">
        <v>17</v>
      </c>
      <c r="E6486" s="4">
        <v>2062</v>
      </c>
      <c r="H6486">
        <f t="shared" si="203"/>
        <v>1</v>
      </c>
    </row>
    <row r="6487" spans="1:8" x14ac:dyDescent="0.8">
      <c r="A6487" s="3" t="s">
        <v>12</v>
      </c>
      <c r="B6487" t="str">
        <f t="shared" si="202"/>
        <v>HU23</v>
      </c>
      <c r="C6487" s="4">
        <v>1973</v>
      </c>
      <c r="D6487" s="3" t="s">
        <v>17</v>
      </c>
      <c r="E6487" s="4">
        <v>2062</v>
      </c>
      <c r="H6487">
        <f t="shared" si="203"/>
        <v>1</v>
      </c>
    </row>
    <row r="6488" spans="1:8" x14ac:dyDescent="0.8">
      <c r="A6488" s="3" t="s">
        <v>13</v>
      </c>
      <c r="B6488" t="str">
        <f t="shared" si="202"/>
        <v>HU31</v>
      </c>
      <c r="C6488" s="4">
        <v>1973</v>
      </c>
      <c r="D6488" s="3" t="s">
        <v>17</v>
      </c>
      <c r="E6488" s="4">
        <v>2062</v>
      </c>
      <c r="H6488">
        <f t="shared" si="203"/>
        <v>1</v>
      </c>
    </row>
    <row r="6489" spans="1:8" x14ac:dyDescent="0.8">
      <c r="A6489" s="3" t="s">
        <v>14</v>
      </c>
      <c r="B6489" t="str">
        <f t="shared" si="202"/>
        <v>HU32</v>
      </c>
      <c r="C6489" s="4">
        <v>1973</v>
      </c>
      <c r="D6489" s="3" t="s">
        <v>17</v>
      </c>
      <c r="E6489" s="4">
        <v>2062</v>
      </c>
      <c r="H6489">
        <f t="shared" si="203"/>
        <v>1</v>
      </c>
    </row>
    <row r="6490" spans="1:8" x14ac:dyDescent="0.8">
      <c r="A6490" s="3" t="s">
        <v>15</v>
      </c>
      <c r="B6490" t="str">
        <f t="shared" si="202"/>
        <v>HU33</v>
      </c>
      <c r="C6490" s="4">
        <v>1973</v>
      </c>
      <c r="D6490" s="3" t="s">
        <v>17</v>
      </c>
      <c r="E6490" s="4">
        <v>2062</v>
      </c>
      <c r="H6490">
        <f t="shared" si="203"/>
        <v>1</v>
      </c>
    </row>
    <row r="6491" spans="1:8" x14ac:dyDescent="0.8">
      <c r="A6491" s="3" t="s">
        <v>9</v>
      </c>
      <c r="B6491" t="str">
        <f t="shared" si="202"/>
        <v>HU11</v>
      </c>
      <c r="C6491" s="4">
        <v>1973</v>
      </c>
      <c r="D6491" s="3" t="s">
        <v>18</v>
      </c>
      <c r="E6491" s="4">
        <v>2062</v>
      </c>
      <c r="H6491">
        <f t="shared" si="203"/>
        <v>1</v>
      </c>
    </row>
    <row r="6492" spans="1:8" x14ac:dyDescent="0.8">
      <c r="A6492" s="3" t="s">
        <v>20</v>
      </c>
      <c r="B6492" t="str">
        <f t="shared" si="202"/>
        <v>HU12</v>
      </c>
      <c r="C6492" s="4">
        <v>1973</v>
      </c>
      <c r="D6492" s="3" t="s">
        <v>18</v>
      </c>
      <c r="E6492" s="4">
        <v>2062</v>
      </c>
      <c r="H6492">
        <f t="shared" si="203"/>
        <v>1</v>
      </c>
    </row>
    <row r="6493" spans="1:8" x14ac:dyDescent="0.8">
      <c r="A6493" s="3" t="s">
        <v>16</v>
      </c>
      <c r="B6493" t="str">
        <f t="shared" si="202"/>
        <v>HU10</v>
      </c>
      <c r="C6493" s="4">
        <v>1973</v>
      </c>
      <c r="D6493" s="3" t="s">
        <v>18</v>
      </c>
      <c r="E6493" s="4">
        <v>2062</v>
      </c>
      <c r="H6493">
        <f t="shared" si="203"/>
        <v>1</v>
      </c>
    </row>
    <row r="6494" spans="1:8" x14ac:dyDescent="0.8">
      <c r="A6494" s="3" t="s">
        <v>10</v>
      </c>
      <c r="B6494" t="str">
        <f t="shared" si="202"/>
        <v>HU21</v>
      </c>
      <c r="C6494" s="4">
        <v>1973</v>
      </c>
      <c r="D6494" s="3" t="s">
        <v>18</v>
      </c>
      <c r="E6494" s="4">
        <v>2062</v>
      </c>
      <c r="H6494">
        <f t="shared" si="203"/>
        <v>1</v>
      </c>
    </row>
    <row r="6495" spans="1:8" x14ac:dyDescent="0.8">
      <c r="A6495" s="3" t="s">
        <v>11</v>
      </c>
      <c r="B6495" t="str">
        <f t="shared" si="202"/>
        <v>HU22</v>
      </c>
      <c r="C6495" s="4">
        <v>1973</v>
      </c>
      <c r="D6495" s="3" t="s">
        <v>18</v>
      </c>
      <c r="E6495" s="4">
        <v>2062</v>
      </c>
      <c r="H6495">
        <f t="shared" si="203"/>
        <v>1</v>
      </c>
    </row>
    <row r="6496" spans="1:8" x14ac:dyDescent="0.8">
      <c r="A6496" s="3" t="s">
        <v>12</v>
      </c>
      <c r="B6496" t="str">
        <f t="shared" si="202"/>
        <v>HU23</v>
      </c>
      <c r="C6496" s="4">
        <v>1973</v>
      </c>
      <c r="D6496" s="3" t="s">
        <v>18</v>
      </c>
      <c r="E6496" s="4">
        <v>2062</v>
      </c>
      <c r="H6496">
        <f t="shared" si="203"/>
        <v>1</v>
      </c>
    </row>
    <row r="6497" spans="1:8" x14ac:dyDescent="0.8">
      <c r="A6497" s="3" t="s">
        <v>13</v>
      </c>
      <c r="B6497" t="str">
        <f t="shared" si="202"/>
        <v>HU31</v>
      </c>
      <c r="C6497" s="4">
        <v>1973</v>
      </c>
      <c r="D6497" s="3" t="s">
        <v>18</v>
      </c>
      <c r="E6497" s="4">
        <v>2062</v>
      </c>
      <c r="H6497">
        <f t="shared" si="203"/>
        <v>1</v>
      </c>
    </row>
    <row r="6498" spans="1:8" x14ac:dyDescent="0.8">
      <c r="A6498" s="3" t="s">
        <v>14</v>
      </c>
      <c r="B6498" t="str">
        <f t="shared" si="202"/>
        <v>HU32</v>
      </c>
      <c r="C6498" s="4">
        <v>1973</v>
      </c>
      <c r="D6498" s="3" t="s">
        <v>18</v>
      </c>
      <c r="E6498" s="4">
        <v>2062</v>
      </c>
      <c r="H6498">
        <f t="shared" si="203"/>
        <v>1</v>
      </c>
    </row>
    <row r="6499" spans="1:8" x14ac:dyDescent="0.8">
      <c r="A6499" s="3" t="s">
        <v>15</v>
      </c>
      <c r="B6499" t="str">
        <f t="shared" si="202"/>
        <v>HU33</v>
      </c>
      <c r="C6499" s="4">
        <v>1973</v>
      </c>
      <c r="D6499" s="3" t="s">
        <v>18</v>
      </c>
      <c r="E6499" s="4">
        <v>2062</v>
      </c>
      <c r="H6499">
        <f t="shared" si="203"/>
        <v>1</v>
      </c>
    </row>
    <row r="6500" spans="1:8" x14ac:dyDescent="0.8">
      <c r="A6500" s="3" t="s">
        <v>9</v>
      </c>
      <c r="B6500" t="str">
        <f t="shared" si="202"/>
        <v>HU11</v>
      </c>
      <c r="C6500" s="4">
        <v>1973</v>
      </c>
      <c r="D6500" s="3" t="s">
        <v>17</v>
      </c>
      <c r="E6500" s="4">
        <v>2063</v>
      </c>
      <c r="H6500">
        <f t="shared" si="203"/>
        <v>1</v>
      </c>
    </row>
    <row r="6501" spans="1:8" x14ac:dyDescent="0.8">
      <c r="A6501" s="3" t="s">
        <v>20</v>
      </c>
      <c r="B6501" t="str">
        <f t="shared" si="202"/>
        <v>HU12</v>
      </c>
      <c r="C6501" s="4">
        <v>1973</v>
      </c>
      <c r="D6501" s="3" t="s">
        <v>17</v>
      </c>
      <c r="E6501" s="4">
        <v>2063</v>
      </c>
      <c r="H6501">
        <f t="shared" si="203"/>
        <v>1</v>
      </c>
    </row>
    <row r="6502" spans="1:8" x14ac:dyDescent="0.8">
      <c r="A6502" s="3" t="s">
        <v>16</v>
      </c>
      <c r="B6502" t="str">
        <f t="shared" si="202"/>
        <v>HU10</v>
      </c>
      <c r="C6502" s="4">
        <v>1973</v>
      </c>
      <c r="D6502" s="3" t="s">
        <v>17</v>
      </c>
      <c r="E6502" s="4">
        <v>2063</v>
      </c>
      <c r="H6502">
        <f t="shared" si="203"/>
        <v>1</v>
      </c>
    </row>
    <row r="6503" spans="1:8" x14ac:dyDescent="0.8">
      <c r="A6503" s="3" t="s">
        <v>10</v>
      </c>
      <c r="B6503" t="str">
        <f t="shared" si="202"/>
        <v>HU21</v>
      </c>
      <c r="C6503" s="4">
        <v>1973</v>
      </c>
      <c r="D6503" s="3" t="s">
        <v>17</v>
      </c>
      <c r="E6503" s="4">
        <v>2063</v>
      </c>
      <c r="H6503">
        <f t="shared" si="203"/>
        <v>1</v>
      </c>
    </row>
    <row r="6504" spans="1:8" x14ac:dyDescent="0.8">
      <c r="A6504" s="3" t="s">
        <v>11</v>
      </c>
      <c r="B6504" t="str">
        <f t="shared" si="202"/>
        <v>HU22</v>
      </c>
      <c r="C6504" s="4">
        <v>1973</v>
      </c>
      <c r="D6504" s="3" t="s">
        <v>17</v>
      </c>
      <c r="E6504" s="4">
        <v>2063</v>
      </c>
      <c r="H6504">
        <f t="shared" si="203"/>
        <v>1</v>
      </c>
    </row>
    <row r="6505" spans="1:8" x14ac:dyDescent="0.8">
      <c r="A6505" s="3" t="s">
        <v>12</v>
      </c>
      <c r="B6505" t="str">
        <f t="shared" si="202"/>
        <v>HU23</v>
      </c>
      <c r="C6505" s="4">
        <v>1973</v>
      </c>
      <c r="D6505" s="3" t="s">
        <v>17</v>
      </c>
      <c r="E6505" s="4">
        <v>2063</v>
      </c>
      <c r="H6505">
        <f t="shared" si="203"/>
        <v>1</v>
      </c>
    </row>
    <row r="6506" spans="1:8" x14ac:dyDescent="0.8">
      <c r="A6506" s="3" t="s">
        <v>13</v>
      </c>
      <c r="B6506" t="str">
        <f t="shared" si="202"/>
        <v>HU31</v>
      </c>
      <c r="C6506" s="4">
        <v>1973</v>
      </c>
      <c r="D6506" s="3" t="s">
        <v>17</v>
      </c>
      <c r="E6506" s="4">
        <v>2063</v>
      </c>
      <c r="H6506">
        <f t="shared" si="203"/>
        <v>1</v>
      </c>
    </row>
    <row r="6507" spans="1:8" x14ac:dyDescent="0.8">
      <c r="A6507" s="3" t="s">
        <v>14</v>
      </c>
      <c r="B6507" t="str">
        <f t="shared" si="202"/>
        <v>HU32</v>
      </c>
      <c r="C6507" s="4">
        <v>1973</v>
      </c>
      <c r="D6507" s="3" t="s">
        <v>17</v>
      </c>
      <c r="E6507" s="4">
        <v>2063</v>
      </c>
      <c r="H6507">
        <f t="shared" si="203"/>
        <v>1</v>
      </c>
    </row>
    <row r="6508" spans="1:8" x14ac:dyDescent="0.8">
      <c r="A6508" s="3" t="s">
        <v>15</v>
      </c>
      <c r="B6508" t="str">
        <f t="shared" si="202"/>
        <v>HU33</v>
      </c>
      <c r="C6508" s="4">
        <v>1973</v>
      </c>
      <c r="D6508" s="3" t="s">
        <v>17</v>
      </c>
      <c r="E6508" s="4">
        <v>2063</v>
      </c>
      <c r="H6508">
        <f t="shared" si="203"/>
        <v>1</v>
      </c>
    </row>
    <row r="6509" spans="1:8" x14ac:dyDescent="0.8">
      <c r="A6509" s="3" t="s">
        <v>9</v>
      </c>
      <c r="B6509" t="str">
        <f t="shared" si="202"/>
        <v>HU11</v>
      </c>
      <c r="C6509" s="4">
        <v>1973</v>
      </c>
      <c r="D6509" s="3" t="s">
        <v>18</v>
      </c>
      <c r="E6509" s="4">
        <v>2063</v>
      </c>
      <c r="H6509">
        <f t="shared" si="203"/>
        <v>1</v>
      </c>
    </row>
    <row r="6510" spans="1:8" x14ac:dyDescent="0.8">
      <c r="A6510" s="3" t="s">
        <v>20</v>
      </c>
      <c r="B6510" t="str">
        <f t="shared" si="202"/>
        <v>HU12</v>
      </c>
      <c r="C6510" s="4">
        <v>1973</v>
      </c>
      <c r="D6510" s="3" t="s">
        <v>18</v>
      </c>
      <c r="E6510" s="4">
        <v>2063</v>
      </c>
      <c r="H6510">
        <f t="shared" si="203"/>
        <v>1</v>
      </c>
    </row>
    <row r="6511" spans="1:8" x14ac:dyDescent="0.8">
      <c r="A6511" s="3" t="s">
        <v>16</v>
      </c>
      <c r="B6511" t="str">
        <f t="shared" si="202"/>
        <v>HU10</v>
      </c>
      <c r="C6511" s="4">
        <v>1973</v>
      </c>
      <c r="D6511" s="3" t="s">
        <v>18</v>
      </c>
      <c r="E6511" s="4">
        <v>2063</v>
      </c>
      <c r="H6511">
        <f t="shared" si="203"/>
        <v>1</v>
      </c>
    </row>
    <row r="6512" spans="1:8" x14ac:dyDescent="0.8">
      <c r="A6512" s="3" t="s">
        <v>10</v>
      </c>
      <c r="B6512" t="str">
        <f t="shared" si="202"/>
        <v>HU21</v>
      </c>
      <c r="C6512" s="4">
        <v>1973</v>
      </c>
      <c r="D6512" s="3" t="s">
        <v>18</v>
      </c>
      <c r="E6512" s="4">
        <v>2063</v>
      </c>
      <c r="H6512">
        <f t="shared" si="203"/>
        <v>1</v>
      </c>
    </row>
    <row r="6513" spans="1:8" x14ac:dyDescent="0.8">
      <c r="A6513" s="3" t="s">
        <v>11</v>
      </c>
      <c r="B6513" t="str">
        <f t="shared" si="202"/>
        <v>HU22</v>
      </c>
      <c r="C6513" s="4">
        <v>1973</v>
      </c>
      <c r="D6513" s="3" t="s">
        <v>18</v>
      </c>
      <c r="E6513" s="4">
        <v>2063</v>
      </c>
      <c r="H6513">
        <f t="shared" si="203"/>
        <v>1</v>
      </c>
    </row>
    <row r="6514" spans="1:8" x14ac:dyDescent="0.8">
      <c r="A6514" s="3" t="s">
        <v>12</v>
      </c>
      <c r="B6514" t="str">
        <f t="shared" si="202"/>
        <v>HU23</v>
      </c>
      <c r="C6514" s="4">
        <v>1973</v>
      </c>
      <c r="D6514" s="3" t="s">
        <v>18</v>
      </c>
      <c r="E6514" s="4">
        <v>2063</v>
      </c>
      <c r="H6514">
        <f t="shared" si="203"/>
        <v>1</v>
      </c>
    </row>
    <row r="6515" spans="1:8" x14ac:dyDescent="0.8">
      <c r="A6515" s="3" t="s">
        <v>13</v>
      </c>
      <c r="B6515" t="str">
        <f t="shared" si="202"/>
        <v>HU31</v>
      </c>
      <c r="C6515" s="4">
        <v>1973</v>
      </c>
      <c r="D6515" s="3" t="s">
        <v>18</v>
      </c>
      <c r="E6515" s="4">
        <v>2063</v>
      </c>
      <c r="H6515">
        <f t="shared" si="203"/>
        <v>1</v>
      </c>
    </row>
    <row r="6516" spans="1:8" x14ac:dyDescent="0.8">
      <c r="A6516" s="3" t="s">
        <v>14</v>
      </c>
      <c r="B6516" t="str">
        <f t="shared" si="202"/>
        <v>HU32</v>
      </c>
      <c r="C6516" s="4">
        <v>1973</v>
      </c>
      <c r="D6516" s="3" t="s">
        <v>18</v>
      </c>
      <c r="E6516" s="4">
        <v>2063</v>
      </c>
      <c r="H6516">
        <f t="shared" si="203"/>
        <v>1</v>
      </c>
    </row>
    <row r="6517" spans="1:8" x14ac:dyDescent="0.8">
      <c r="A6517" s="3" t="s">
        <v>15</v>
      </c>
      <c r="B6517" t="str">
        <f t="shared" si="202"/>
        <v>HU33</v>
      </c>
      <c r="C6517" s="4">
        <v>1973</v>
      </c>
      <c r="D6517" s="3" t="s">
        <v>18</v>
      </c>
      <c r="E6517" s="4">
        <v>2063</v>
      </c>
      <c r="H6517">
        <f t="shared" si="203"/>
        <v>1</v>
      </c>
    </row>
    <row r="6518" spans="1:8" x14ac:dyDescent="0.8">
      <c r="A6518" s="3" t="s">
        <v>9</v>
      </c>
      <c r="B6518" t="str">
        <f t="shared" si="202"/>
        <v>HU11</v>
      </c>
      <c r="C6518" s="4">
        <v>1973</v>
      </c>
      <c r="D6518" s="3" t="s">
        <v>17</v>
      </c>
      <c r="E6518" s="4">
        <v>2064</v>
      </c>
      <c r="H6518">
        <f t="shared" si="203"/>
        <v>1</v>
      </c>
    </row>
    <row r="6519" spans="1:8" x14ac:dyDescent="0.8">
      <c r="A6519" s="3" t="s">
        <v>20</v>
      </c>
      <c r="B6519" t="str">
        <f t="shared" si="202"/>
        <v>HU12</v>
      </c>
      <c r="C6519" s="4">
        <v>1973</v>
      </c>
      <c r="D6519" s="3" t="s">
        <v>17</v>
      </c>
      <c r="E6519" s="4">
        <v>2064</v>
      </c>
      <c r="H6519">
        <f t="shared" si="203"/>
        <v>1</v>
      </c>
    </row>
    <row r="6520" spans="1:8" x14ac:dyDescent="0.8">
      <c r="A6520" s="3" t="s">
        <v>16</v>
      </c>
      <c r="B6520" t="str">
        <f t="shared" si="202"/>
        <v>HU10</v>
      </c>
      <c r="C6520" s="4">
        <v>1973</v>
      </c>
      <c r="D6520" s="3" t="s">
        <v>17</v>
      </c>
      <c r="E6520" s="4">
        <v>2064</v>
      </c>
      <c r="H6520">
        <f t="shared" si="203"/>
        <v>1</v>
      </c>
    </row>
    <row r="6521" spans="1:8" x14ac:dyDescent="0.8">
      <c r="A6521" s="3" t="s">
        <v>10</v>
      </c>
      <c r="B6521" t="str">
        <f t="shared" si="202"/>
        <v>HU21</v>
      </c>
      <c r="C6521" s="4">
        <v>1973</v>
      </c>
      <c r="D6521" s="3" t="s">
        <v>17</v>
      </c>
      <c r="E6521" s="4">
        <v>2064</v>
      </c>
      <c r="H6521">
        <f t="shared" si="203"/>
        <v>1</v>
      </c>
    </row>
    <row r="6522" spans="1:8" x14ac:dyDescent="0.8">
      <c r="A6522" s="3" t="s">
        <v>11</v>
      </c>
      <c r="B6522" t="str">
        <f t="shared" si="202"/>
        <v>HU22</v>
      </c>
      <c r="C6522" s="4">
        <v>1973</v>
      </c>
      <c r="D6522" s="3" t="s">
        <v>17</v>
      </c>
      <c r="E6522" s="4">
        <v>2064</v>
      </c>
      <c r="H6522">
        <f t="shared" si="203"/>
        <v>1</v>
      </c>
    </row>
    <row r="6523" spans="1:8" x14ac:dyDescent="0.8">
      <c r="A6523" s="3" t="s">
        <v>12</v>
      </c>
      <c r="B6523" t="str">
        <f t="shared" si="202"/>
        <v>HU23</v>
      </c>
      <c r="C6523" s="4">
        <v>1973</v>
      </c>
      <c r="D6523" s="3" t="s">
        <v>17</v>
      </c>
      <c r="E6523" s="4">
        <v>2064</v>
      </c>
      <c r="H6523">
        <f t="shared" si="203"/>
        <v>1</v>
      </c>
    </row>
    <row r="6524" spans="1:8" x14ac:dyDescent="0.8">
      <c r="A6524" s="3" t="s">
        <v>13</v>
      </c>
      <c r="B6524" t="str">
        <f t="shared" si="202"/>
        <v>HU31</v>
      </c>
      <c r="C6524" s="4">
        <v>1973</v>
      </c>
      <c r="D6524" s="3" t="s">
        <v>17</v>
      </c>
      <c r="E6524" s="4">
        <v>2064</v>
      </c>
      <c r="H6524">
        <f t="shared" si="203"/>
        <v>1</v>
      </c>
    </row>
    <row r="6525" spans="1:8" x14ac:dyDescent="0.8">
      <c r="A6525" s="3" t="s">
        <v>14</v>
      </c>
      <c r="B6525" t="str">
        <f t="shared" si="202"/>
        <v>HU32</v>
      </c>
      <c r="C6525" s="4">
        <v>1973</v>
      </c>
      <c r="D6525" s="3" t="s">
        <v>17</v>
      </c>
      <c r="E6525" s="4">
        <v>2064</v>
      </c>
      <c r="H6525">
        <f t="shared" si="203"/>
        <v>1</v>
      </c>
    </row>
    <row r="6526" spans="1:8" x14ac:dyDescent="0.8">
      <c r="A6526" s="3" t="s">
        <v>15</v>
      </c>
      <c r="B6526" t="str">
        <f t="shared" si="202"/>
        <v>HU33</v>
      </c>
      <c r="C6526" s="4">
        <v>1973</v>
      </c>
      <c r="D6526" s="3" t="s">
        <v>17</v>
      </c>
      <c r="E6526" s="4">
        <v>2064</v>
      </c>
      <c r="H6526">
        <f t="shared" si="203"/>
        <v>1</v>
      </c>
    </row>
    <row r="6527" spans="1:8" x14ac:dyDescent="0.8">
      <c r="A6527" s="3" t="s">
        <v>9</v>
      </c>
      <c r="B6527" t="str">
        <f t="shared" si="202"/>
        <v>HU11</v>
      </c>
      <c r="C6527" s="4">
        <v>1973</v>
      </c>
      <c r="D6527" s="3" t="s">
        <v>18</v>
      </c>
      <c r="E6527" s="4">
        <v>2064</v>
      </c>
      <c r="H6527">
        <f t="shared" si="203"/>
        <v>1</v>
      </c>
    </row>
    <row r="6528" spans="1:8" x14ac:dyDescent="0.8">
      <c r="A6528" s="3" t="s">
        <v>20</v>
      </c>
      <c r="B6528" t="str">
        <f t="shared" si="202"/>
        <v>HU12</v>
      </c>
      <c r="C6528" s="4">
        <v>1973</v>
      </c>
      <c r="D6528" s="3" t="s">
        <v>18</v>
      </c>
      <c r="E6528" s="4">
        <v>2064</v>
      </c>
      <c r="H6528">
        <f t="shared" si="203"/>
        <v>1</v>
      </c>
    </row>
    <row r="6529" spans="1:8" x14ac:dyDescent="0.8">
      <c r="A6529" s="3" t="s">
        <v>16</v>
      </c>
      <c r="B6529" t="str">
        <f t="shared" si="202"/>
        <v>HU10</v>
      </c>
      <c r="C6529" s="4">
        <v>1973</v>
      </c>
      <c r="D6529" s="3" t="s">
        <v>18</v>
      </c>
      <c r="E6529" s="4">
        <v>2064</v>
      </c>
      <c r="H6529">
        <f t="shared" si="203"/>
        <v>1</v>
      </c>
    </row>
    <row r="6530" spans="1:8" x14ac:dyDescent="0.8">
      <c r="A6530" s="3" t="s">
        <v>10</v>
      </c>
      <c r="B6530" t="str">
        <f t="shared" ref="B6530:B6593" si="204">VLOOKUP(A6530,region_decoder,2,FALSE)</f>
        <v>HU21</v>
      </c>
      <c r="C6530" s="4">
        <v>1973</v>
      </c>
      <c r="D6530" s="3" t="s">
        <v>18</v>
      </c>
      <c r="E6530" s="4">
        <v>2064</v>
      </c>
      <c r="H6530">
        <f t="shared" si="203"/>
        <v>1</v>
      </c>
    </row>
    <row r="6531" spans="1:8" x14ac:dyDescent="0.8">
      <c r="A6531" s="3" t="s">
        <v>11</v>
      </c>
      <c r="B6531" t="str">
        <f t="shared" si="204"/>
        <v>HU22</v>
      </c>
      <c r="C6531" s="4">
        <v>1973</v>
      </c>
      <c r="D6531" s="3" t="s">
        <v>18</v>
      </c>
      <c r="E6531" s="4">
        <v>2064</v>
      </c>
      <c r="H6531">
        <f t="shared" ref="H6531:H6594" si="205">IF(E6531-C6531&gt;=65,1,IF(E6531-C6531&lt;65,IF(D6531="M",0,IF(E6531-C6531&lt;60,0,""))))</f>
        <v>1</v>
      </c>
    </row>
    <row r="6532" spans="1:8" x14ac:dyDescent="0.8">
      <c r="A6532" s="3" t="s">
        <v>12</v>
      </c>
      <c r="B6532" t="str">
        <f t="shared" si="204"/>
        <v>HU23</v>
      </c>
      <c r="C6532" s="4">
        <v>1973</v>
      </c>
      <c r="D6532" s="3" t="s">
        <v>18</v>
      </c>
      <c r="E6532" s="4">
        <v>2064</v>
      </c>
      <c r="H6532">
        <f t="shared" si="205"/>
        <v>1</v>
      </c>
    </row>
    <row r="6533" spans="1:8" x14ac:dyDescent="0.8">
      <c r="A6533" s="3" t="s">
        <v>13</v>
      </c>
      <c r="B6533" t="str">
        <f t="shared" si="204"/>
        <v>HU31</v>
      </c>
      <c r="C6533" s="4">
        <v>1973</v>
      </c>
      <c r="D6533" s="3" t="s">
        <v>18</v>
      </c>
      <c r="E6533" s="4">
        <v>2064</v>
      </c>
      <c r="H6533">
        <f t="shared" si="205"/>
        <v>1</v>
      </c>
    </row>
    <row r="6534" spans="1:8" x14ac:dyDescent="0.8">
      <c r="A6534" s="3" t="s">
        <v>14</v>
      </c>
      <c r="B6534" t="str">
        <f t="shared" si="204"/>
        <v>HU32</v>
      </c>
      <c r="C6534" s="4">
        <v>1973</v>
      </c>
      <c r="D6534" s="3" t="s">
        <v>18</v>
      </c>
      <c r="E6534" s="4">
        <v>2064</v>
      </c>
      <c r="H6534">
        <f t="shared" si="205"/>
        <v>1</v>
      </c>
    </row>
    <row r="6535" spans="1:8" x14ac:dyDescent="0.8">
      <c r="A6535" s="3" t="s">
        <v>15</v>
      </c>
      <c r="B6535" t="str">
        <f t="shared" si="204"/>
        <v>HU33</v>
      </c>
      <c r="C6535" s="4">
        <v>1973</v>
      </c>
      <c r="D6535" s="3" t="s">
        <v>18</v>
      </c>
      <c r="E6535" s="4">
        <v>2064</v>
      </c>
      <c r="H6535">
        <f t="shared" si="205"/>
        <v>1</v>
      </c>
    </row>
    <row r="6536" spans="1:8" x14ac:dyDescent="0.8">
      <c r="A6536" s="3" t="s">
        <v>9</v>
      </c>
      <c r="B6536" t="str">
        <f t="shared" si="204"/>
        <v>HU11</v>
      </c>
      <c r="C6536" s="4">
        <v>1973</v>
      </c>
      <c r="D6536" s="3" t="s">
        <v>17</v>
      </c>
      <c r="E6536" s="4">
        <v>2065</v>
      </c>
      <c r="H6536">
        <f t="shared" si="205"/>
        <v>1</v>
      </c>
    </row>
    <row r="6537" spans="1:8" x14ac:dyDescent="0.8">
      <c r="A6537" s="3" t="s">
        <v>20</v>
      </c>
      <c r="B6537" t="str">
        <f t="shared" si="204"/>
        <v>HU12</v>
      </c>
      <c r="C6537" s="4">
        <v>1973</v>
      </c>
      <c r="D6537" s="3" t="s">
        <v>17</v>
      </c>
      <c r="E6537" s="4">
        <v>2065</v>
      </c>
      <c r="H6537">
        <f t="shared" si="205"/>
        <v>1</v>
      </c>
    </row>
    <row r="6538" spans="1:8" x14ac:dyDescent="0.8">
      <c r="A6538" s="3" t="s">
        <v>16</v>
      </c>
      <c r="B6538" t="str">
        <f t="shared" si="204"/>
        <v>HU10</v>
      </c>
      <c r="C6538" s="4">
        <v>1973</v>
      </c>
      <c r="D6538" s="3" t="s">
        <v>17</v>
      </c>
      <c r="E6538" s="4">
        <v>2065</v>
      </c>
      <c r="H6538">
        <f t="shared" si="205"/>
        <v>1</v>
      </c>
    </row>
    <row r="6539" spans="1:8" x14ac:dyDescent="0.8">
      <c r="A6539" s="3" t="s">
        <v>10</v>
      </c>
      <c r="B6539" t="str">
        <f t="shared" si="204"/>
        <v>HU21</v>
      </c>
      <c r="C6539" s="4">
        <v>1973</v>
      </c>
      <c r="D6539" s="3" t="s">
        <v>17</v>
      </c>
      <c r="E6539" s="4">
        <v>2065</v>
      </c>
      <c r="H6539">
        <f t="shared" si="205"/>
        <v>1</v>
      </c>
    </row>
    <row r="6540" spans="1:8" x14ac:dyDescent="0.8">
      <c r="A6540" s="3" t="s">
        <v>11</v>
      </c>
      <c r="B6540" t="str">
        <f t="shared" si="204"/>
        <v>HU22</v>
      </c>
      <c r="C6540" s="4">
        <v>1973</v>
      </c>
      <c r="D6540" s="3" t="s">
        <v>17</v>
      </c>
      <c r="E6540" s="4">
        <v>2065</v>
      </c>
      <c r="H6540">
        <f t="shared" si="205"/>
        <v>1</v>
      </c>
    </row>
    <row r="6541" spans="1:8" x14ac:dyDescent="0.8">
      <c r="A6541" s="3" t="s">
        <v>12</v>
      </c>
      <c r="B6541" t="str">
        <f t="shared" si="204"/>
        <v>HU23</v>
      </c>
      <c r="C6541" s="4">
        <v>1973</v>
      </c>
      <c r="D6541" s="3" t="s">
        <v>17</v>
      </c>
      <c r="E6541" s="4">
        <v>2065</v>
      </c>
      <c r="H6541">
        <f t="shared" si="205"/>
        <v>1</v>
      </c>
    </row>
    <row r="6542" spans="1:8" x14ac:dyDescent="0.8">
      <c r="A6542" s="3" t="s">
        <v>13</v>
      </c>
      <c r="B6542" t="str">
        <f t="shared" si="204"/>
        <v>HU31</v>
      </c>
      <c r="C6542" s="4">
        <v>1973</v>
      </c>
      <c r="D6542" s="3" t="s">
        <v>17</v>
      </c>
      <c r="E6542" s="4">
        <v>2065</v>
      </c>
      <c r="H6542">
        <f t="shared" si="205"/>
        <v>1</v>
      </c>
    </row>
    <row r="6543" spans="1:8" x14ac:dyDescent="0.8">
      <c r="A6543" s="3" t="s">
        <v>14</v>
      </c>
      <c r="B6543" t="str">
        <f t="shared" si="204"/>
        <v>HU32</v>
      </c>
      <c r="C6543" s="4">
        <v>1973</v>
      </c>
      <c r="D6543" s="3" t="s">
        <v>17</v>
      </c>
      <c r="E6543" s="4">
        <v>2065</v>
      </c>
      <c r="H6543">
        <f t="shared" si="205"/>
        <v>1</v>
      </c>
    </row>
    <row r="6544" spans="1:8" x14ac:dyDescent="0.8">
      <c r="A6544" s="3" t="s">
        <v>15</v>
      </c>
      <c r="B6544" t="str">
        <f t="shared" si="204"/>
        <v>HU33</v>
      </c>
      <c r="C6544" s="4">
        <v>1973</v>
      </c>
      <c r="D6544" s="3" t="s">
        <v>17</v>
      </c>
      <c r="E6544" s="4">
        <v>2065</v>
      </c>
      <c r="H6544">
        <f t="shared" si="205"/>
        <v>1</v>
      </c>
    </row>
    <row r="6545" spans="1:8" x14ac:dyDescent="0.8">
      <c r="A6545" s="3" t="s">
        <v>9</v>
      </c>
      <c r="B6545" t="str">
        <f t="shared" si="204"/>
        <v>HU11</v>
      </c>
      <c r="C6545" s="4">
        <v>1973</v>
      </c>
      <c r="D6545" s="3" t="s">
        <v>18</v>
      </c>
      <c r="E6545" s="4">
        <v>2065</v>
      </c>
      <c r="H6545">
        <f t="shared" si="205"/>
        <v>1</v>
      </c>
    </row>
    <row r="6546" spans="1:8" x14ac:dyDescent="0.8">
      <c r="A6546" s="3" t="s">
        <v>20</v>
      </c>
      <c r="B6546" t="str">
        <f t="shared" si="204"/>
        <v>HU12</v>
      </c>
      <c r="C6546" s="4">
        <v>1973</v>
      </c>
      <c r="D6546" s="3" t="s">
        <v>18</v>
      </c>
      <c r="E6546" s="4">
        <v>2065</v>
      </c>
      <c r="H6546">
        <f t="shared" si="205"/>
        <v>1</v>
      </c>
    </row>
    <row r="6547" spans="1:8" x14ac:dyDescent="0.8">
      <c r="A6547" s="3" t="s">
        <v>16</v>
      </c>
      <c r="B6547" t="str">
        <f t="shared" si="204"/>
        <v>HU10</v>
      </c>
      <c r="C6547" s="4">
        <v>1973</v>
      </c>
      <c r="D6547" s="3" t="s">
        <v>18</v>
      </c>
      <c r="E6547" s="4">
        <v>2065</v>
      </c>
      <c r="H6547">
        <f t="shared" si="205"/>
        <v>1</v>
      </c>
    </row>
    <row r="6548" spans="1:8" x14ac:dyDescent="0.8">
      <c r="A6548" s="3" t="s">
        <v>10</v>
      </c>
      <c r="B6548" t="str">
        <f t="shared" si="204"/>
        <v>HU21</v>
      </c>
      <c r="C6548" s="4">
        <v>1973</v>
      </c>
      <c r="D6548" s="3" t="s">
        <v>18</v>
      </c>
      <c r="E6548" s="4">
        <v>2065</v>
      </c>
      <c r="H6548">
        <f t="shared" si="205"/>
        <v>1</v>
      </c>
    </row>
    <row r="6549" spans="1:8" x14ac:dyDescent="0.8">
      <c r="A6549" s="3" t="s">
        <v>11</v>
      </c>
      <c r="B6549" t="str">
        <f t="shared" si="204"/>
        <v>HU22</v>
      </c>
      <c r="C6549" s="4">
        <v>1973</v>
      </c>
      <c r="D6549" s="3" t="s">
        <v>18</v>
      </c>
      <c r="E6549" s="4">
        <v>2065</v>
      </c>
      <c r="H6549">
        <f t="shared" si="205"/>
        <v>1</v>
      </c>
    </row>
    <row r="6550" spans="1:8" x14ac:dyDescent="0.8">
      <c r="A6550" s="3" t="s">
        <v>12</v>
      </c>
      <c r="B6550" t="str">
        <f t="shared" si="204"/>
        <v>HU23</v>
      </c>
      <c r="C6550" s="4">
        <v>1973</v>
      </c>
      <c r="D6550" s="3" t="s">
        <v>18</v>
      </c>
      <c r="E6550" s="4">
        <v>2065</v>
      </c>
      <c r="H6550">
        <f t="shared" si="205"/>
        <v>1</v>
      </c>
    </row>
    <row r="6551" spans="1:8" x14ac:dyDescent="0.8">
      <c r="A6551" s="3" t="s">
        <v>13</v>
      </c>
      <c r="B6551" t="str">
        <f t="shared" si="204"/>
        <v>HU31</v>
      </c>
      <c r="C6551" s="4">
        <v>1973</v>
      </c>
      <c r="D6551" s="3" t="s">
        <v>18</v>
      </c>
      <c r="E6551" s="4">
        <v>2065</v>
      </c>
      <c r="H6551">
        <f t="shared" si="205"/>
        <v>1</v>
      </c>
    </row>
    <row r="6552" spans="1:8" x14ac:dyDescent="0.8">
      <c r="A6552" s="3" t="s">
        <v>14</v>
      </c>
      <c r="B6552" t="str">
        <f t="shared" si="204"/>
        <v>HU32</v>
      </c>
      <c r="C6552" s="4">
        <v>1973</v>
      </c>
      <c r="D6552" s="3" t="s">
        <v>18</v>
      </c>
      <c r="E6552" s="4">
        <v>2065</v>
      </c>
      <c r="H6552">
        <f t="shared" si="205"/>
        <v>1</v>
      </c>
    </row>
    <row r="6553" spans="1:8" x14ac:dyDescent="0.8">
      <c r="A6553" s="3" t="s">
        <v>15</v>
      </c>
      <c r="B6553" t="str">
        <f t="shared" si="204"/>
        <v>HU33</v>
      </c>
      <c r="C6553" s="4">
        <v>1973</v>
      </c>
      <c r="D6553" s="3" t="s">
        <v>18</v>
      </c>
      <c r="E6553" s="4">
        <v>2065</v>
      </c>
      <c r="H6553">
        <f t="shared" si="205"/>
        <v>1</v>
      </c>
    </row>
    <row r="6554" spans="1:8" x14ac:dyDescent="0.8">
      <c r="A6554" s="3" t="s">
        <v>9</v>
      </c>
      <c r="B6554" t="str">
        <f t="shared" si="204"/>
        <v>HU11</v>
      </c>
      <c r="C6554" s="4">
        <v>1973</v>
      </c>
      <c r="D6554" s="3" t="s">
        <v>17</v>
      </c>
      <c r="E6554" s="4">
        <v>2066</v>
      </c>
      <c r="H6554">
        <f t="shared" si="205"/>
        <v>1</v>
      </c>
    </row>
    <row r="6555" spans="1:8" x14ac:dyDescent="0.8">
      <c r="A6555" s="3" t="s">
        <v>20</v>
      </c>
      <c r="B6555" t="str">
        <f t="shared" si="204"/>
        <v>HU12</v>
      </c>
      <c r="C6555" s="4">
        <v>1973</v>
      </c>
      <c r="D6555" s="3" t="s">
        <v>17</v>
      </c>
      <c r="E6555" s="4">
        <v>2066</v>
      </c>
      <c r="H6555">
        <f t="shared" si="205"/>
        <v>1</v>
      </c>
    </row>
    <row r="6556" spans="1:8" x14ac:dyDescent="0.8">
      <c r="A6556" s="3" t="s">
        <v>16</v>
      </c>
      <c r="B6556" t="str">
        <f t="shared" si="204"/>
        <v>HU10</v>
      </c>
      <c r="C6556" s="4">
        <v>1973</v>
      </c>
      <c r="D6556" s="3" t="s">
        <v>17</v>
      </c>
      <c r="E6556" s="4">
        <v>2066</v>
      </c>
      <c r="H6556">
        <f t="shared" si="205"/>
        <v>1</v>
      </c>
    </row>
    <row r="6557" spans="1:8" x14ac:dyDescent="0.8">
      <c r="A6557" s="3" t="s">
        <v>10</v>
      </c>
      <c r="B6557" t="str">
        <f t="shared" si="204"/>
        <v>HU21</v>
      </c>
      <c r="C6557" s="4">
        <v>1973</v>
      </c>
      <c r="D6557" s="3" t="s">
        <v>17</v>
      </c>
      <c r="E6557" s="4">
        <v>2066</v>
      </c>
      <c r="H6557">
        <f t="shared" si="205"/>
        <v>1</v>
      </c>
    </row>
    <row r="6558" spans="1:8" x14ac:dyDescent="0.8">
      <c r="A6558" s="3" t="s">
        <v>11</v>
      </c>
      <c r="B6558" t="str">
        <f t="shared" si="204"/>
        <v>HU22</v>
      </c>
      <c r="C6558" s="4">
        <v>1973</v>
      </c>
      <c r="D6558" s="3" t="s">
        <v>17</v>
      </c>
      <c r="E6558" s="4">
        <v>2066</v>
      </c>
      <c r="H6558">
        <f t="shared" si="205"/>
        <v>1</v>
      </c>
    </row>
    <row r="6559" spans="1:8" x14ac:dyDescent="0.8">
      <c r="A6559" s="3" t="s">
        <v>12</v>
      </c>
      <c r="B6559" t="str">
        <f t="shared" si="204"/>
        <v>HU23</v>
      </c>
      <c r="C6559" s="4">
        <v>1973</v>
      </c>
      <c r="D6559" s="3" t="s">
        <v>17</v>
      </c>
      <c r="E6559" s="4">
        <v>2066</v>
      </c>
      <c r="H6559">
        <f t="shared" si="205"/>
        <v>1</v>
      </c>
    </row>
    <row r="6560" spans="1:8" x14ac:dyDescent="0.8">
      <c r="A6560" s="3" t="s">
        <v>13</v>
      </c>
      <c r="B6560" t="str">
        <f t="shared" si="204"/>
        <v>HU31</v>
      </c>
      <c r="C6560" s="4">
        <v>1973</v>
      </c>
      <c r="D6560" s="3" t="s">
        <v>17</v>
      </c>
      <c r="E6560" s="4">
        <v>2066</v>
      </c>
      <c r="H6560">
        <f t="shared" si="205"/>
        <v>1</v>
      </c>
    </row>
    <row r="6561" spans="1:8" x14ac:dyDescent="0.8">
      <c r="A6561" s="3" t="s">
        <v>14</v>
      </c>
      <c r="B6561" t="str">
        <f t="shared" si="204"/>
        <v>HU32</v>
      </c>
      <c r="C6561" s="4">
        <v>1973</v>
      </c>
      <c r="D6561" s="3" t="s">
        <v>17</v>
      </c>
      <c r="E6561" s="4">
        <v>2066</v>
      </c>
      <c r="H6561">
        <f t="shared" si="205"/>
        <v>1</v>
      </c>
    </row>
    <row r="6562" spans="1:8" x14ac:dyDescent="0.8">
      <c r="A6562" s="3" t="s">
        <v>15</v>
      </c>
      <c r="B6562" t="str">
        <f t="shared" si="204"/>
        <v>HU33</v>
      </c>
      <c r="C6562" s="4">
        <v>1973</v>
      </c>
      <c r="D6562" s="3" t="s">
        <v>17</v>
      </c>
      <c r="E6562" s="4">
        <v>2066</v>
      </c>
      <c r="H6562">
        <f t="shared" si="205"/>
        <v>1</v>
      </c>
    </row>
    <row r="6563" spans="1:8" x14ac:dyDescent="0.8">
      <c r="A6563" s="3" t="s">
        <v>9</v>
      </c>
      <c r="B6563" t="str">
        <f t="shared" si="204"/>
        <v>HU11</v>
      </c>
      <c r="C6563" s="4">
        <v>1973</v>
      </c>
      <c r="D6563" s="3" t="s">
        <v>18</v>
      </c>
      <c r="E6563" s="4">
        <v>2066</v>
      </c>
      <c r="H6563">
        <f t="shared" si="205"/>
        <v>1</v>
      </c>
    </row>
    <row r="6564" spans="1:8" x14ac:dyDescent="0.8">
      <c r="A6564" s="3" t="s">
        <v>20</v>
      </c>
      <c r="B6564" t="str">
        <f t="shared" si="204"/>
        <v>HU12</v>
      </c>
      <c r="C6564" s="4">
        <v>1973</v>
      </c>
      <c r="D6564" s="3" t="s">
        <v>18</v>
      </c>
      <c r="E6564" s="4">
        <v>2066</v>
      </c>
      <c r="H6564">
        <f t="shared" si="205"/>
        <v>1</v>
      </c>
    </row>
    <row r="6565" spans="1:8" x14ac:dyDescent="0.8">
      <c r="A6565" s="3" t="s">
        <v>16</v>
      </c>
      <c r="B6565" t="str">
        <f t="shared" si="204"/>
        <v>HU10</v>
      </c>
      <c r="C6565" s="4">
        <v>1973</v>
      </c>
      <c r="D6565" s="3" t="s">
        <v>18</v>
      </c>
      <c r="E6565" s="4">
        <v>2066</v>
      </c>
      <c r="H6565">
        <f t="shared" si="205"/>
        <v>1</v>
      </c>
    </row>
    <row r="6566" spans="1:8" x14ac:dyDescent="0.8">
      <c r="A6566" s="3" t="s">
        <v>10</v>
      </c>
      <c r="B6566" t="str">
        <f t="shared" si="204"/>
        <v>HU21</v>
      </c>
      <c r="C6566" s="4">
        <v>1973</v>
      </c>
      <c r="D6566" s="3" t="s">
        <v>18</v>
      </c>
      <c r="E6566" s="4">
        <v>2066</v>
      </c>
      <c r="H6566">
        <f t="shared" si="205"/>
        <v>1</v>
      </c>
    </row>
    <row r="6567" spans="1:8" x14ac:dyDescent="0.8">
      <c r="A6567" s="3" t="s">
        <v>11</v>
      </c>
      <c r="B6567" t="str">
        <f t="shared" si="204"/>
        <v>HU22</v>
      </c>
      <c r="C6567" s="4">
        <v>1973</v>
      </c>
      <c r="D6567" s="3" t="s">
        <v>18</v>
      </c>
      <c r="E6567" s="4">
        <v>2066</v>
      </c>
      <c r="H6567">
        <f t="shared" si="205"/>
        <v>1</v>
      </c>
    </row>
    <row r="6568" spans="1:8" x14ac:dyDescent="0.8">
      <c r="A6568" s="3" t="s">
        <v>12</v>
      </c>
      <c r="B6568" t="str">
        <f t="shared" si="204"/>
        <v>HU23</v>
      </c>
      <c r="C6568" s="4">
        <v>1973</v>
      </c>
      <c r="D6568" s="3" t="s">
        <v>18</v>
      </c>
      <c r="E6568" s="4">
        <v>2066</v>
      </c>
      <c r="H6568">
        <f t="shared" si="205"/>
        <v>1</v>
      </c>
    </row>
    <row r="6569" spans="1:8" x14ac:dyDescent="0.8">
      <c r="A6569" s="3" t="s">
        <v>13</v>
      </c>
      <c r="B6569" t="str">
        <f t="shared" si="204"/>
        <v>HU31</v>
      </c>
      <c r="C6569" s="4">
        <v>1973</v>
      </c>
      <c r="D6569" s="3" t="s">
        <v>18</v>
      </c>
      <c r="E6569" s="4">
        <v>2066</v>
      </c>
      <c r="H6569">
        <f t="shared" si="205"/>
        <v>1</v>
      </c>
    </row>
    <row r="6570" spans="1:8" x14ac:dyDescent="0.8">
      <c r="A6570" s="3" t="s">
        <v>14</v>
      </c>
      <c r="B6570" t="str">
        <f t="shared" si="204"/>
        <v>HU32</v>
      </c>
      <c r="C6570" s="4">
        <v>1973</v>
      </c>
      <c r="D6570" s="3" t="s">
        <v>18</v>
      </c>
      <c r="E6570" s="4">
        <v>2066</v>
      </c>
      <c r="H6570">
        <f t="shared" si="205"/>
        <v>1</v>
      </c>
    </row>
    <row r="6571" spans="1:8" x14ac:dyDescent="0.8">
      <c r="A6571" s="3" t="s">
        <v>15</v>
      </c>
      <c r="B6571" t="str">
        <f t="shared" si="204"/>
        <v>HU33</v>
      </c>
      <c r="C6571" s="4">
        <v>1973</v>
      </c>
      <c r="D6571" s="3" t="s">
        <v>18</v>
      </c>
      <c r="E6571" s="4">
        <v>2066</v>
      </c>
      <c r="H6571">
        <f t="shared" si="205"/>
        <v>1</v>
      </c>
    </row>
    <row r="6572" spans="1:8" x14ac:dyDescent="0.8">
      <c r="A6572" s="3" t="s">
        <v>9</v>
      </c>
      <c r="B6572" t="str">
        <f t="shared" si="204"/>
        <v>HU11</v>
      </c>
      <c r="C6572" s="4">
        <v>1973</v>
      </c>
      <c r="D6572" s="3" t="s">
        <v>17</v>
      </c>
      <c r="E6572" s="4">
        <v>2067</v>
      </c>
      <c r="H6572">
        <f t="shared" si="205"/>
        <v>1</v>
      </c>
    </row>
    <row r="6573" spans="1:8" x14ac:dyDescent="0.8">
      <c r="A6573" s="3" t="s">
        <v>20</v>
      </c>
      <c r="B6573" t="str">
        <f t="shared" si="204"/>
        <v>HU12</v>
      </c>
      <c r="C6573" s="4">
        <v>1973</v>
      </c>
      <c r="D6573" s="3" t="s">
        <v>17</v>
      </c>
      <c r="E6573" s="4">
        <v>2067</v>
      </c>
      <c r="H6573">
        <f t="shared" si="205"/>
        <v>1</v>
      </c>
    </row>
    <row r="6574" spans="1:8" x14ac:dyDescent="0.8">
      <c r="A6574" s="3" t="s">
        <v>16</v>
      </c>
      <c r="B6574" t="str">
        <f t="shared" si="204"/>
        <v>HU10</v>
      </c>
      <c r="C6574" s="4">
        <v>1973</v>
      </c>
      <c r="D6574" s="3" t="s">
        <v>17</v>
      </c>
      <c r="E6574" s="4">
        <v>2067</v>
      </c>
      <c r="H6574">
        <f t="shared" si="205"/>
        <v>1</v>
      </c>
    </row>
    <row r="6575" spans="1:8" x14ac:dyDescent="0.8">
      <c r="A6575" s="3" t="s">
        <v>10</v>
      </c>
      <c r="B6575" t="str">
        <f t="shared" si="204"/>
        <v>HU21</v>
      </c>
      <c r="C6575" s="4">
        <v>1973</v>
      </c>
      <c r="D6575" s="3" t="s">
        <v>17</v>
      </c>
      <c r="E6575" s="4">
        <v>2067</v>
      </c>
      <c r="H6575">
        <f t="shared" si="205"/>
        <v>1</v>
      </c>
    </row>
    <row r="6576" spans="1:8" x14ac:dyDescent="0.8">
      <c r="A6576" s="3" t="s">
        <v>11</v>
      </c>
      <c r="B6576" t="str">
        <f t="shared" si="204"/>
        <v>HU22</v>
      </c>
      <c r="C6576" s="4">
        <v>1973</v>
      </c>
      <c r="D6576" s="3" t="s">
        <v>17</v>
      </c>
      <c r="E6576" s="4">
        <v>2067</v>
      </c>
      <c r="H6576">
        <f t="shared" si="205"/>
        <v>1</v>
      </c>
    </row>
    <row r="6577" spans="1:8" x14ac:dyDescent="0.8">
      <c r="A6577" s="3" t="s">
        <v>12</v>
      </c>
      <c r="B6577" t="str">
        <f t="shared" si="204"/>
        <v>HU23</v>
      </c>
      <c r="C6577" s="4">
        <v>1973</v>
      </c>
      <c r="D6577" s="3" t="s">
        <v>17</v>
      </c>
      <c r="E6577" s="4">
        <v>2067</v>
      </c>
      <c r="H6577">
        <f t="shared" si="205"/>
        <v>1</v>
      </c>
    </row>
    <row r="6578" spans="1:8" x14ac:dyDescent="0.8">
      <c r="A6578" s="3" t="s">
        <v>13</v>
      </c>
      <c r="B6578" t="str">
        <f t="shared" si="204"/>
        <v>HU31</v>
      </c>
      <c r="C6578" s="4">
        <v>1973</v>
      </c>
      <c r="D6578" s="3" t="s">
        <v>17</v>
      </c>
      <c r="E6578" s="4">
        <v>2067</v>
      </c>
      <c r="H6578">
        <f t="shared" si="205"/>
        <v>1</v>
      </c>
    </row>
    <row r="6579" spans="1:8" x14ac:dyDescent="0.8">
      <c r="A6579" s="3" t="s">
        <v>14</v>
      </c>
      <c r="B6579" t="str">
        <f t="shared" si="204"/>
        <v>HU32</v>
      </c>
      <c r="C6579" s="4">
        <v>1973</v>
      </c>
      <c r="D6579" s="3" t="s">
        <v>17</v>
      </c>
      <c r="E6579" s="4">
        <v>2067</v>
      </c>
      <c r="H6579">
        <f t="shared" si="205"/>
        <v>1</v>
      </c>
    </row>
    <row r="6580" spans="1:8" x14ac:dyDescent="0.8">
      <c r="A6580" s="3" t="s">
        <v>15</v>
      </c>
      <c r="B6580" t="str">
        <f t="shared" si="204"/>
        <v>HU33</v>
      </c>
      <c r="C6580" s="4">
        <v>1973</v>
      </c>
      <c r="D6580" s="3" t="s">
        <v>17</v>
      </c>
      <c r="E6580" s="4">
        <v>2067</v>
      </c>
      <c r="H6580">
        <f t="shared" si="205"/>
        <v>1</v>
      </c>
    </row>
    <row r="6581" spans="1:8" x14ac:dyDescent="0.8">
      <c r="A6581" s="3" t="s">
        <v>9</v>
      </c>
      <c r="B6581" t="str">
        <f t="shared" si="204"/>
        <v>HU11</v>
      </c>
      <c r="C6581" s="4">
        <v>1973</v>
      </c>
      <c r="D6581" s="3" t="s">
        <v>18</v>
      </c>
      <c r="E6581" s="4">
        <v>2067</v>
      </c>
      <c r="H6581">
        <f t="shared" si="205"/>
        <v>1</v>
      </c>
    </row>
    <row r="6582" spans="1:8" x14ac:dyDescent="0.8">
      <c r="A6582" s="3" t="s">
        <v>20</v>
      </c>
      <c r="B6582" t="str">
        <f t="shared" si="204"/>
        <v>HU12</v>
      </c>
      <c r="C6582" s="4">
        <v>1973</v>
      </c>
      <c r="D6582" s="3" t="s">
        <v>18</v>
      </c>
      <c r="E6582" s="4">
        <v>2067</v>
      </c>
      <c r="H6582">
        <f t="shared" si="205"/>
        <v>1</v>
      </c>
    </row>
    <row r="6583" spans="1:8" x14ac:dyDescent="0.8">
      <c r="A6583" s="3" t="s">
        <v>16</v>
      </c>
      <c r="B6583" t="str">
        <f t="shared" si="204"/>
        <v>HU10</v>
      </c>
      <c r="C6583" s="4">
        <v>1973</v>
      </c>
      <c r="D6583" s="3" t="s">
        <v>18</v>
      </c>
      <c r="E6583" s="4">
        <v>2067</v>
      </c>
      <c r="H6583">
        <f t="shared" si="205"/>
        <v>1</v>
      </c>
    </row>
    <row r="6584" spans="1:8" x14ac:dyDescent="0.8">
      <c r="A6584" s="3" t="s">
        <v>10</v>
      </c>
      <c r="B6584" t="str">
        <f t="shared" si="204"/>
        <v>HU21</v>
      </c>
      <c r="C6584" s="4">
        <v>1973</v>
      </c>
      <c r="D6584" s="3" t="s">
        <v>18</v>
      </c>
      <c r="E6584" s="4">
        <v>2067</v>
      </c>
      <c r="H6584">
        <f t="shared" si="205"/>
        <v>1</v>
      </c>
    </row>
    <row r="6585" spans="1:8" x14ac:dyDescent="0.8">
      <c r="A6585" s="3" t="s">
        <v>11</v>
      </c>
      <c r="B6585" t="str">
        <f t="shared" si="204"/>
        <v>HU22</v>
      </c>
      <c r="C6585" s="4">
        <v>1973</v>
      </c>
      <c r="D6585" s="3" t="s">
        <v>18</v>
      </c>
      <c r="E6585" s="4">
        <v>2067</v>
      </c>
      <c r="H6585">
        <f t="shared" si="205"/>
        <v>1</v>
      </c>
    </row>
    <row r="6586" spans="1:8" x14ac:dyDescent="0.8">
      <c r="A6586" s="3" t="s">
        <v>12</v>
      </c>
      <c r="B6586" t="str">
        <f t="shared" si="204"/>
        <v>HU23</v>
      </c>
      <c r="C6586" s="4">
        <v>1973</v>
      </c>
      <c r="D6586" s="3" t="s">
        <v>18</v>
      </c>
      <c r="E6586" s="4">
        <v>2067</v>
      </c>
      <c r="H6586">
        <f t="shared" si="205"/>
        <v>1</v>
      </c>
    </row>
    <row r="6587" spans="1:8" x14ac:dyDescent="0.8">
      <c r="A6587" s="3" t="s">
        <v>13</v>
      </c>
      <c r="B6587" t="str">
        <f t="shared" si="204"/>
        <v>HU31</v>
      </c>
      <c r="C6587" s="4">
        <v>1973</v>
      </c>
      <c r="D6587" s="3" t="s">
        <v>18</v>
      </c>
      <c r="E6587" s="4">
        <v>2067</v>
      </c>
      <c r="H6587">
        <f t="shared" si="205"/>
        <v>1</v>
      </c>
    </row>
    <row r="6588" spans="1:8" x14ac:dyDescent="0.8">
      <c r="A6588" s="3" t="s">
        <v>14</v>
      </c>
      <c r="B6588" t="str">
        <f t="shared" si="204"/>
        <v>HU32</v>
      </c>
      <c r="C6588" s="4">
        <v>1973</v>
      </c>
      <c r="D6588" s="3" t="s">
        <v>18</v>
      </c>
      <c r="E6588" s="4">
        <v>2067</v>
      </c>
      <c r="H6588">
        <f t="shared" si="205"/>
        <v>1</v>
      </c>
    </row>
    <row r="6589" spans="1:8" x14ac:dyDescent="0.8">
      <c r="A6589" s="3" t="s">
        <v>15</v>
      </c>
      <c r="B6589" t="str">
        <f t="shared" si="204"/>
        <v>HU33</v>
      </c>
      <c r="C6589" s="4">
        <v>1973</v>
      </c>
      <c r="D6589" s="3" t="s">
        <v>18</v>
      </c>
      <c r="E6589" s="4">
        <v>2067</v>
      </c>
      <c r="H6589">
        <f t="shared" si="205"/>
        <v>1</v>
      </c>
    </row>
    <row r="6590" spans="1:8" x14ac:dyDescent="0.8">
      <c r="A6590" s="3" t="s">
        <v>9</v>
      </c>
      <c r="B6590" t="str">
        <f t="shared" si="204"/>
        <v>HU11</v>
      </c>
      <c r="C6590" s="4">
        <v>1973</v>
      </c>
      <c r="D6590" s="3" t="s">
        <v>17</v>
      </c>
      <c r="E6590" s="4">
        <v>2068</v>
      </c>
      <c r="H6590">
        <f t="shared" si="205"/>
        <v>1</v>
      </c>
    </row>
    <row r="6591" spans="1:8" x14ac:dyDescent="0.8">
      <c r="A6591" s="3" t="s">
        <v>20</v>
      </c>
      <c r="B6591" t="str">
        <f t="shared" si="204"/>
        <v>HU12</v>
      </c>
      <c r="C6591" s="4">
        <v>1973</v>
      </c>
      <c r="D6591" s="3" t="s">
        <v>17</v>
      </c>
      <c r="E6591" s="4">
        <v>2068</v>
      </c>
      <c r="H6591">
        <f t="shared" si="205"/>
        <v>1</v>
      </c>
    </row>
    <row r="6592" spans="1:8" x14ac:dyDescent="0.8">
      <c r="A6592" s="3" t="s">
        <v>16</v>
      </c>
      <c r="B6592" t="str">
        <f t="shared" si="204"/>
        <v>HU10</v>
      </c>
      <c r="C6592" s="4">
        <v>1973</v>
      </c>
      <c r="D6592" s="3" t="s">
        <v>17</v>
      </c>
      <c r="E6592" s="4">
        <v>2068</v>
      </c>
      <c r="H6592">
        <f t="shared" si="205"/>
        <v>1</v>
      </c>
    </row>
    <row r="6593" spans="1:8" x14ac:dyDescent="0.8">
      <c r="A6593" s="3" t="s">
        <v>10</v>
      </c>
      <c r="B6593" t="str">
        <f t="shared" si="204"/>
        <v>HU21</v>
      </c>
      <c r="C6593" s="4">
        <v>1973</v>
      </c>
      <c r="D6593" s="3" t="s">
        <v>17</v>
      </c>
      <c r="E6593" s="4">
        <v>2068</v>
      </c>
      <c r="H6593">
        <f t="shared" si="205"/>
        <v>1</v>
      </c>
    </row>
    <row r="6594" spans="1:8" x14ac:dyDescent="0.8">
      <c r="A6594" s="3" t="s">
        <v>11</v>
      </c>
      <c r="B6594" t="str">
        <f t="shared" ref="B6594:B6657" si="206">VLOOKUP(A6594,region_decoder,2,FALSE)</f>
        <v>HU22</v>
      </c>
      <c r="C6594" s="4">
        <v>1973</v>
      </c>
      <c r="D6594" s="3" t="s">
        <v>17</v>
      </c>
      <c r="E6594" s="4">
        <v>2068</v>
      </c>
      <c r="H6594">
        <f t="shared" si="205"/>
        <v>1</v>
      </c>
    </row>
    <row r="6595" spans="1:8" x14ac:dyDescent="0.8">
      <c r="A6595" s="3" t="s">
        <v>12</v>
      </c>
      <c r="B6595" t="str">
        <f t="shared" si="206"/>
        <v>HU23</v>
      </c>
      <c r="C6595" s="4">
        <v>1973</v>
      </c>
      <c r="D6595" s="3" t="s">
        <v>17</v>
      </c>
      <c r="E6595" s="4">
        <v>2068</v>
      </c>
      <c r="H6595">
        <f t="shared" ref="H6595:H6658" si="207">IF(E6595-C6595&gt;=65,1,IF(E6595-C6595&lt;65,IF(D6595="M",0,IF(E6595-C6595&lt;60,0,""))))</f>
        <v>1</v>
      </c>
    </row>
    <row r="6596" spans="1:8" x14ac:dyDescent="0.8">
      <c r="A6596" s="3" t="s">
        <v>13</v>
      </c>
      <c r="B6596" t="str">
        <f t="shared" si="206"/>
        <v>HU31</v>
      </c>
      <c r="C6596" s="4">
        <v>1973</v>
      </c>
      <c r="D6596" s="3" t="s">
        <v>17</v>
      </c>
      <c r="E6596" s="4">
        <v>2068</v>
      </c>
      <c r="H6596">
        <f t="shared" si="207"/>
        <v>1</v>
      </c>
    </row>
    <row r="6597" spans="1:8" x14ac:dyDescent="0.8">
      <c r="A6597" s="3" t="s">
        <v>14</v>
      </c>
      <c r="B6597" t="str">
        <f t="shared" si="206"/>
        <v>HU32</v>
      </c>
      <c r="C6597" s="4">
        <v>1973</v>
      </c>
      <c r="D6597" s="3" t="s">
        <v>17</v>
      </c>
      <c r="E6597" s="4">
        <v>2068</v>
      </c>
      <c r="H6597">
        <f t="shared" si="207"/>
        <v>1</v>
      </c>
    </row>
    <row r="6598" spans="1:8" x14ac:dyDescent="0.8">
      <c r="A6598" s="3" t="s">
        <v>15</v>
      </c>
      <c r="B6598" t="str">
        <f t="shared" si="206"/>
        <v>HU33</v>
      </c>
      <c r="C6598" s="4">
        <v>1973</v>
      </c>
      <c r="D6598" s="3" t="s">
        <v>17</v>
      </c>
      <c r="E6598" s="4">
        <v>2068</v>
      </c>
      <c r="H6598">
        <f t="shared" si="207"/>
        <v>1</v>
      </c>
    </row>
    <row r="6599" spans="1:8" x14ac:dyDescent="0.8">
      <c r="A6599" s="3" t="s">
        <v>9</v>
      </c>
      <c r="B6599" t="str">
        <f t="shared" si="206"/>
        <v>HU11</v>
      </c>
      <c r="C6599" s="4">
        <v>1973</v>
      </c>
      <c r="D6599" s="3" t="s">
        <v>18</v>
      </c>
      <c r="E6599" s="4">
        <v>2068</v>
      </c>
      <c r="H6599">
        <f t="shared" si="207"/>
        <v>1</v>
      </c>
    </row>
    <row r="6600" spans="1:8" x14ac:dyDescent="0.8">
      <c r="A6600" s="3" t="s">
        <v>20</v>
      </c>
      <c r="B6600" t="str">
        <f t="shared" si="206"/>
        <v>HU12</v>
      </c>
      <c r="C6600" s="4">
        <v>1973</v>
      </c>
      <c r="D6600" s="3" t="s">
        <v>18</v>
      </c>
      <c r="E6600" s="4">
        <v>2068</v>
      </c>
      <c r="H6600">
        <f t="shared" si="207"/>
        <v>1</v>
      </c>
    </row>
    <row r="6601" spans="1:8" x14ac:dyDescent="0.8">
      <c r="A6601" s="3" t="s">
        <v>16</v>
      </c>
      <c r="B6601" t="str">
        <f t="shared" si="206"/>
        <v>HU10</v>
      </c>
      <c r="C6601" s="4">
        <v>1973</v>
      </c>
      <c r="D6601" s="3" t="s">
        <v>18</v>
      </c>
      <c r="E6601" s="4">
        <v>2068</v>
      </c>
      <c r="H6601">
        <f t="shared" si="207"/>
        <v>1</v>
      </c>
    </row>
    <row r="6602" spans="1:8" x14ac:dyDescent="0.8">
      <c r="A6602" s="3" t="s">
        <v>10</v>
      </c>
      <c r="B6602" t="str">
        <f t="shared" si="206"/>
        <v>HU21</v>
      </c>
      <c r="C6602" s="4">
        <v>1973</v>
      </c>
      <c r="D6602" s="3" t="s">
        <v>18</v>
      </c>
      <c r="E6602" s="4">
        <v>2068</v>
      </c>
      <c r="H6602">
        <f t="shared" si="207"/>
        <v>1</v>
      </c>
    </row>
    <row r="6603" spans="1:8" x14ac:dyDescent="0.8">
      <c r="A6603" s="3" t="s">
        <v>11</v>
      </c>
      <c r="B6603" t="str">
        <f t="shared" si="206"/>
        <v>HU22</v>
      </c>
      <c r="C6603" s="4">
        <v>1973</v>
      </c>
      <c r="D6603" s="3" t="s">
        <v>18</v>
      </c>
      <c r="E6603" s="4">
        <v>2068</v>
      </c>
      <c r="H6603">
        <f t="shared" si="207"/>
        <v>1</v>
      </c>
    </row>
    <row r="6604" spans="1:8" x14ac:dyDescent="0.8">
      <c r="A6604" s="3" t="s">
        <v>12</v>
      </c>
      <c r="B6604" t="str">
        <f t="shared" si="206"/>
        <v>HU23</v>
      </c>
      <c r="C6604" s="4">
        <v>1973</v>
      </c>
      <c r="D6604" s="3" t="s">
        <v>18</v>
      </c>
      <c r="E6604" s="4">
        <v>2068</v>
      </c>
      <c r="H6604">
        <f t="shared" si="207"/>
        <v>1</v>
      </c>
    </row>
    <row r="6605" spans="1:8" x14ac:dyDescent="0.8">
      <c r="A6605" s="3" t="s">
        <v>13</v>
      </c>
      <c r="B6605" t="str">
        <f t="shared" si="206"/>
        <v>HU31</v>
      </c>
      <c r="C6605" s="4">
        <v>1973</v>
      </c>
      <c r="D6605" s="3" t="s">
        <v>18</v>
      </c>
      <c r="E6605" s="4">
        <v>2068</v>
      </c>
      <c r="H6605">
        <f t="shared" si="207"/>
        <v>1</v>
      </c>
    </row>
    <row r="6606" spans="1:8" x14ac:dyDescent="0.8">
      <c r="A6606" s="3" t="s">
        <v>14</v>
      </c>
      <c r="B6606" t="str">
        <f t="shared" si="206"/>
        <v>HU32</v>
      </c>
      <c r="C6606" s="4">
        <v>1973</v>
      </c>
      <c r="D6606" s="3" t="s">
        <v>18</v>
      </c>
      <c r="E6606" s="4">
        <v>2068</v>
      </c>
      <c r="H6606">
        <f t="shared" si="207"/>
        <v>1</v>
      </c>
    </row>
    <row r="6607" spans="1:8" x14ac:dyDescent="0.8">
      <c r="A6607" s="3" t="s">
        <v>15</v>
      </c>
      <c r="B6607" t="str">
        <f t="shared" si="206"/>
        <v>HU33</v>
      </c>
      <c r="C6607" s="4">
        <v>1973</v>
      </c>
      <c r="D6607" s="3" t="s">
        <v>18</v>
      </c>
      <c r="E6607" s="4">
        <v>2068</v>
      </c>
      <c r="H6607">
        <f t="shared" si="207"/>
        <v>1</v>
      </c>
    </row>
    <row r="6608" spans="1:8" x14ac:dyDescent="0.8">
      <c r="A6608" s="3" t="s">
        <v>9</v>
      </c>
      <c r="B6608" t="str">
        <f t="shared" si="206"/>
        <v>HU11</v>
      </c>
      <c r="C6608" s="4">
        <v>1973</v>
      </c>
      <c r="D6608" s="3" t="s">
        <v>17</v>
      </c>
      <c r="E6608" s="4">
        <v>2069</v>
      </c>
      <c r="H6608">
        <f t="shared" si="207"/>
        <v>1</v>
      </c>
    </row>
    <row r="6609" spans="1:8" x14ac:dyDescent="0.8">
      <c r="A6609" s="3" t="s">
        <v>20</v>
      </c>
      <c r="B6609" t="str">
        <f t="shared" si="206"/>
        <v>HU12</v>
      </c>
      <c r="C6609" s="4">
        <v>1973</v>
      </c>
      <c r="D6609" s="3" t="s">
        <v>17</v>
      </c>
      <c r="E6609" s="4">
        <v>2069</v>
      </c>
      <c r="H6609">
        <f t="shared" si="207"/>
        <v>1</v>
      </c>
    </row>
    <row r="6610" spans="1:8" x14ac:dyDescent="0.8">
      <c r="A6610" s="3" t="s">
        <v>16</v>
      </c>
      <c r="B6610" t="str">
        <f t="shared" si="206"/>
        <v>HU10</v>
      </c>
      <c r="C6610" s="4">
        <v>1973</v>
      </c>
      <c r="D6610" s="3" t="s">
        <v>17</v>
      </c>
      <c r="E6610" s="4">
        <v>2069</v>
      </c>
      <c r="H6610">
        <f t="shared" si="207"/>
        <v>1</v>
      </c>
    </row>
    <row r="6611" spans="1:8" x14ac:dyDescent="0.8">
      <c r="A6611" s="3" t="s">
        <v>10</v>
      </c>
      <c r="B6611" t="str">
        <f t="shared" si="206"/>
        <v>HU21</v>
      </c>
      <c r="C6611" s="4">
        <v>1973</v>
      </c>
      <c r="D6611" s="3" t="s">
        <v>17</v>
      </c>
      <c r="E6611" s="4">
        <v>2069</v>
      </c>
      <c r="H6611">
        <f t="shared" si="207"/>
        <v>1</v>
      </c>
    </row>
    <row r="6612" spans="1:8" x14ac:dyDescent="0.8">
      <c r="A6612" s="3" t="s">
        <v>11</v>
      </c>
      <c r="B6612" t="str">
        <f t="shared" si="206"/>
        <v>HU22</v>
      </c>
      <c r="C6612" s="4">
        <v>1973</v>
      </c>
      <c r="D6612" s="3" t="s">
        <v>17</v>
      </c>
      <c r="E6612" s="4">
        <v>2069</v>
      </c>
      <c r="H6612">
        <f t="shared" si="207"/>
        <v>1</v>
      </c>
    </row>
    <row r="6613" spans="1:8" x14ac:dyDescent="0.8">
      <c r="A6613" s="3" t="s">
        <v>12</v>
      </c>
      <c r="B6613" t="str">
        <f t="shared" si="206"/>
        <v>HU23</v>
      </c>
      <c r="C6613" s="4">
        <v>1973</v>
      </c>
      <c r="D6613" s="3" t="s">
        <v>17</v>
      </c>
      <c r="E6613" s="4">
        <v>2069</v>
      </c>
      <c r="H6613">
        <f t="shared" si="207"/>
        <v>1</v>
      </c>
    </row>
    <row r="6614" spans="1:8" x14ac:dyDescent="0.8">
      <c r="A6614" s="3" t="s">
        <v>13</v>
      </c>
      <c r="B6614" t="str">
        <f t="shared" si="206"/>
        <v>HU31</v>
      </c>
      <c r="C6614" s="4">
        <v>1973</v>
      </c>
      <c r="D6614" s="3" t="s">
        <v>17</v>
      </c>
      <c r="E6614" s="4">
        <v>2069</v>
      </c>
      <c r="H6614">
        <f t="shared" si="207"/>
        <v>1</v>
      </c>
    </row>
    <row r="6615" spans="1:8" x14ac:dyDescent="0.8">
      <c r="A6615" s="3" t="s">
        <v>14</v>
      </c>
      <c r="B6615" t="str">
        <f t="shared" si="206"/>
        <v>HU32</v>
      </c>
      <c r="C6615" s="4">
        <v>1973</v>
      </c>
      <c r="D6615" s="3" t="s">
        <v>17</v>
      </c>
      <c r="E6615" s="4">
        <v>2069</v>
      </c>
      <c r="H6615">
        <f t="shared" si="207"/>
        <v>1</v>
      </c>
    </row>
    <row r="6616" spans="1:8" x14ac:dyDescent="0.8">
      <c r="A6616" s="3" t="s">
        <v>15</v>
      </c>
      <c r="B6616" t="str">
        <f t="shared" si="206"/>
        <v>HU33</v>
      </c>
      <c r="C6616" s="4">
        <v>1973</v>
      </c>
      <c r="D6616" s="3" t="s">
        <v>17</v>
      </c>
      <c r="E6616" s="4">
        <v>2069</v>
      </c>
      <c r="H6616">
        <f t="shared" si="207"/>
        <v>1</v>
      </c>
    </row>
    <row r="6617" spans="1:8" x14ac:dyDescent="0.8">
      <c r="A6617" s="3" t="s">
        <v>9</v>
      </c>
      <c r="B6617" t="str">
        <f t="shared" si="206"/>
        <v>HU11</v>
      </c>
      <c r="C6617" s="4">
        <v>1973</v>
      </c>
      <c r="D6617" s="3" t="s">
        <v>18</v>
      </c>
      <c r="E6617" s="4">
        <v>2069</v>
      </c>
      <c r="H6617">
        <f t="shared" si="207"/>
        <v>1</v>
      </c>
    </row>
    <row r="6618" spans="1:8" x14ac:dyDescent="0.8">
      <c r="A6618" s="3" t="s">
        <v>20</v>
      </c>
      <c r="B6618" t="str">
        <f t="shared" si="206"/>
        <v>HU12</v>
      </c>
      <c r="C6618" s="4">
        <v>1973</v>
      </c>
      <c r="D6618" s="3" t="s">
        <v>18</v>
      </c>
      <c r="E6618" s="4">
        <v>2069</v>
      </c>
      <c r="H6618">
        <f t="shared" si="207"/>
        <v>1</v>
      </c>
    </row>
    <row r="6619" spans="1:8" x14ac:dyDescent="0.8">
      <c r="A6619" s="3" t="s">
        <v>16</v>
      </c>
      <c r="B6619" t="str">
        <f t="shared" si="206"/>
        <v>HU10</v>
      </c>
      <c r="C6619" s="4">
        <v>1973</v>
      </c>
      <c r="D6619" s="3" t="s">
        <v>18</v>
      </c>
      <c r="E6619" s="4">
        <v>2069</v>
      </c>
      <c r="H6619">
        <f t="shared" si="207"/>
        <v>1</v>
      </c>
    </row>
    <row r="6620" spans="1:8" x14ac:dyDescent="0.8">
      <c r="A6620" s="3" t="s">
        <v>10</v>
      </c>
      <c r="B6620" t="str">
        <f t="shared" si="206"/>
        <v>HU21</v>
      </c>
      <c r="C6620" s="4">
        <v>1973</v>
      </c>
      <c r="D6620" s="3" t="s">
        <v>18</v>
      </c>
      <c r="E6620" s="4">
        <v>2069</v>
      </c>
      <c r="H6620">
        <f t="shared" si="207"/>
        <v>1</v>
      </c>
    </row>
    <row r="6621" spans="1:8" x14ac:dyDescent="0.8">
      <c r="A6621" s="3" t="s">
        <v>11</v>
      </c>
      <c r="B6621" t="str">
        <f t="shared" si="206"/>
        <v>HU22</v>
      </c>
      <c r="C6621" s="4">
        <v>1973</v>
      </c>
      <c r="D6621" s="3" t="s">
        <v>18</v>
      </c>
      <c r="E6621" s="4">
        <v>2069</v>
      </c>
      <c r="H6621">
        <f t="shared" si="207"/>
        <v>1</v>
      </c>
    </row>
    <row r="6622" spans="1:8" x14ac:dyDescent="0.8">
      <c r="A6622" s="3" t="s">
        <v>12</v>
      </c>
      <c r="B6622" t="str">
        <f t="shared" si="206"/>
        <v>HU23</v>
      </c>
      <c r="C6622" s="4">
        <v>1973</v>
      </c>
      <c r="D6622" s="3" t="s">
        <v>18</v>
      </c>
      <c r="E6622" s="4">
        <v>2069</v>
      </c>
      <c r="H6622">
        <f t="shared" si="207"/>
        <v>1</v>
      </c>
    </row>
    <row r="6623" spans="1:8" x14ac:dyDescent="0.8">
      <c r="A6623" s="3" t="s">
        <v>13</v>
      </c>
      <c r="B6623" t="str">
        <f t="shared" si="206"/>
        <v>HU31</v>
      </c>
      <c r="C6623" s="4">
        <v>1973</v>
      </c>
      <c r="D6623" s="3" t="s">
        <v>18</v>
      </c>
      <c r="E6623" s="4">
        <v>2069</v>
      </c>
      <c r="H6623">
        <f t="shared" si="207"/>
        <v>1</v>
      </c>
    </row>
    <row r="6624" spans="1:8" x14ac:dyDescent="0.8">
      <c r="A6624" s="3" t="s">
        <v>14</v>
      </c>
      <c r="B6624" t="str">
        <f t="shared" si="206"/>
        <v>HU32</v>
      </c>
      <c r="C6624" s="4">
        <v>1973</v>
      </c>
      <c r="D6624" s="3" t="s">
        <v>18</v>
      </c>
      <c r="E6624" s="4">
        <v>2069</v>
      </c>
      <c r="H6624">
        <f t="shared" si="207"/>
        <v>1</v>
      </c>
    </row>
    <row r="6625" spans="1:8" x14ac:dyDescent="0.8">
      <c r="A6625" s="3" t="s">
        <v>15</v>
      </c>
      <c r="B6625" t="str">
        <f t="shared" si="206"/>
        <v>HU33</v>
      </c>
      <c r="C6625" s="4">
        <v>1973</v>
      </c>
      <c r="D6625" s="3" t="s">
        <v>18</v>
      </c>
      <c r="E6625" s="4">
        <v>2069</v>
      </c>
      <c r="H6625">
        <f t="shared" si="207"/>
        <v>1</v>
      </c>
    </row>
    <row r="6626" spans="1:8" x14ac:dyDescent="0.8">
      <c r="A6626" s="3" t="s">
        <v>9</v>
      </c>
      <c r="B6626" t="str">
        <f t="shared" si="206"/>
        <v>HU11</v>
      </c>
      <c r="C6626" s="4">
        <v>1973</v>
      </c>
      <c r="D6626" s="3" t="s">
        <v>17</v>
      </c>
      <c r="E6626" s="4">
        <v>2070</v>
      </c>
      <c r="H6626">
        <f t="shared" si="207"/>
        <v>1</v>
      </c>
    </row>
    <row r="6627" spans="1:8" x14ac:dyDescent="0.8">
      <c r="A6627" s="3" t="s">
        <v>20</v>
      </c>
      <c r="B6627" t="str">
        <f t="shared" si="206"/>
        <v>HU12</v>
      </c>
      <c r="C6627" s="4">
        <v>1973</v>
      </c>
      <c r="D6627" s="3" t="s">
        <v>17</v>
      </c>
      <c r="E6627" s="4">
        <v>2070</v>
      </c>
      <c r="H6627">
        <f t="shared" si="207"/>
        <v>1</v>
      </c>
    </row>
    <row r="6628" spans="1:8" x14ac:dyDescent="0.8">
      <c r="A6628" s="3" t="s">
        <v>16</v>
      </c>
      <c r="B6628" t="str">
        <f t="shared" si="206"/>
        <v>HU10</v>
      </c>
      <c r="C6628" s="4">
        <v>1973</v>
      </c>
      <c r="D6628" s="3" t="s">
        <v>17</v>
      </c>
      <c r="E6628" s="4">
        <v>2070</v>
      </c>
      <c r="H6628">
        <f t="shared" si="207"/>
        <v>1</v>
      </c>
    </row>
    <row r="6629" spans="1:8" x14ac:dyDescent="0.8">
      <c r="A6629" s="3" t="s">
        <v>10</v>
      </c>
      <c r="B6629" t="str">
        <f t="shared" si="206"/>
        <v>HU21</v>
      </c>
      <c r="C6629" s="4">
        <v>1973</v>
      </c>
      <c r="D6629" s="3" t="s">
        <v>17</v>
      </c>
      <c r="E6629" s="4">
        <v>2070</v>
      </c>
      <c r="H6629">
        <f t="shared" si="207"/>
        <v>1</v>
      </c>
    </row>
    <row r="6630" spans="1:8" x14ac:dyDescent="0.8">
      <c r="A6630" s="3" t="s">
        <v>11</v>
      </c>
      <c r="B6630" t="str">
        <f t="shared" si="206"/>
        <v>HU22</v>
      </c>
      <c r="C6630" s="4">
        <v>1973</v>
      </c>
      <c r="D6630" s="3" t="s">
        <v>17</v>
      </c>
      <c r="E6630" s="4">
        <v>2070</v>
      </c>
      <c r="H6630">
        <f t="shared" si="207"/>
        <v>1</v>
      </c>
    </row>
    <row r="6631" spans="1:8" x14ac:dyDescent="0.8">
      <c r="A6631" s="3" t="s">
        <v>12</v>
      </c>
      <c r="B6631" t="str">
        <f t="shared" si="206"/>
        <v>HU23</v>
      </c>
      <c r="C6631" s="4">
        <v>1973</v>
      </c>
      <c r="D6631" s="3" t="s">
        <v>17</v>
      </c>
      <c r="E6631" s="4">
        <v>2070</v>
      </c>
      <c r="H6631">
        <f t="shared" si="207"/>
        <v>1</v>
      </c>
    </row>
    <row r="6632" spans="1:8" x14ac:dyDescent="0.8">
      <c r="A6632" s="3" t="s">
        <v>13</v>
      </c>
      <c r="B6632" t="str">
        <f t="shared" si="206"/>
        <v>HU31</v>
      </c>
      <c r="C6632" s="4">
        <v>1973</v>
      </c>
      <c r="D6632" s="3" t="s">
        <v>17</v>
      </c>
      <c r="E6632" s="4">
        <v>2070</v>
      </c>
      <c r="H6632">
        <f t="shared" si="207"/>
        <v>1</v>
      </c>
    </row>
    <row r="6633" spans="1:8" x14ac:dyDescent="0.8">
      <c r="A6633" s="3" t="s">
        <v>14</v>
      </c>
      <c r="B6633" t="str">
        <f t="shared" si="206"/>
        <v>HU32</v>
      </c>
      <c r="C6633" s="4">
        <v>1973</v>
      </c>
      <c r="D6633" s="3" t="s">
        <v>17</v>
      </c>
      <c r="E6633" s="4">
        <v>2070</v>
      </c>
      <c r="H6633">
        <f t="shared" si="207"/>
        <v>1</v>
      </c>
    </row>
    <row r="6634" spans="1:8" x14ac:dyDescent="0.8">
      <c r="A6634" s="3" t="s">
        <v>15</v>
      </c>
      <c r="B6634" t="str">
        <f t="shared" si="206"/>
        <v>HU33</v>
      </c>
      <c r="C6634" s="4">
        <v>1973</v>
      </c>
      <c r="D6634" s="3" t="s">
        <v>17</v>
      </c>
      <c r="E6634" s="4">
        <v>2070</v>
      </c>
      <c r="H6634">
        <f t="shared" si="207"/>
        <v>1</v>
      </c>
    </row>
    <row r="6635" spans="1:8" x14ac:dyDescent="0.8">
      <c r="A6635" s="3" t="s">
        <v>9</v>
      </c>
      <c r="B6635" t="str">
        <f t="shared" si="206"/>
        <v>HU11</v>
      </c>
      <c r="C6635" s="4">
        <v>1973</v>
      </c>
      <c r="D6635" s="3" t="s">
        <v>18</v>
      </c>
      <c r="E6635" s="4">
        <v>2070</v>
      </c>
      <c r="H6635">
        <f t="shared" si="207"/>
        <v>1</v>
      </c>
    </row>
    <row r="6636" spans="1:8" x14ac:dyDescent="0.8">
      <c r="A6636" s="3" t="s">
        <v>20</v>
      </c>
      <c r="B6636" t="str">
        <f t="shared" si="206"/>
        <v>HU12</v>
      </c>
      <c r="C6636" s="4">
        <v>1973</v>
      </c>
      <c r="D6636" s="3" t="s">
        <v>18</v>
      </c>
      <c r="E6636" s="4">
        <v>2070</v>
      </c>
      <c r="H6636">
        <f t="shared" si="207"/>
        <v>1</v>
      </c>
    </row>
    <row r="6637" spans="1:8" x14ac:dyDescent="0.8">
      <c r="A6637" s="3" t="s">
        <v>16</v>
      </c>
      <c r="B6637" t="str">
        <f t="shared" si="206"/>
        <v>HU10</v>
      </c>
      <c r="C6637" s="4">
        <v>1973</v>
      </c>
      <c r="D6637" s="3" t="s">
        <v>18</v>
      </c>
      <c r="E6637" s="4">
        <v>2070</v>
      </c>
      <c r="H6637">
        <f t="shared" si="207"/>
        <v>1</v>
      </c>
    </row>
    <row r="6638" spans="1:8" x14ac:dyDescent="0.8">
      <c r="A6638" s="3" t="s">
        <v>10</v>
      </c>
      <c r="B6638" t="str">
        <f t="shared" si="206"/>
        <v>HU21</v>
      </c>
      <c r="C6638" s="4">
        <v>1973</v>
      </c>
      <c r="D6638" s="3" t="s">
        <v>18</v>
      </c>
      <c r="E6638" s="4">
        <v>2070</v>
      </c>
      <c r="H6638">
        <f t="shared" si="207"/>
        <v>1</v>
      </c>
    </row>
    <row r="6639" spans="1:8" x14ac:dyDescent="0.8">
      <c r="A6639" s="3" t="s">
        <v>11</v>
      </c>
      <c r="B6639" t="str">
        <f t="shared" si="206"/>
        <v>HU22</v>
      </c>
      <c r="C6639" s="4">
        <v>1973</v>
      </c>
      <c r="D6639" s="3" t="s">
        <v>18</v>
      </c>
      <c r="E6639" s="4">
        <v>2070</v>
      </c>
      <c r="H6639">
        <f t="shared" si="207"/>
        <v>1</v>
      </c>
    </row>
    <row r="6640" spans="1:8" x14ac:dyDescent="0.8">
      <c r="A6640" s="3" t="s">
        <v>12</v>
      </c>
      <c r="B6640" t="str">
        <f t="shared" si="206"/>
        <v>HU23</v>
      </c>
      <c r="C6640" s="4">
        <v>1973</v>
      </c>
      <c r="D6640" s="3" t="s">
        <v>18</v>
      </c>
      <c r="E6640" s="4">
        <v>2070</v>
      </c>
      <c r="H6640">
        <f t="shared" si="207"/>
        <v>1</v>
      </c>
    </row>
    <row r="6641" spans="1:8" x14ac:dyDescent="0.8">
      <c r="A6641" s="3" t="s">
        <v>13</v>
      </c>
      <c r="B6641" t="str">
        <f t="shared" si="206"/>
        <v>HU31</v>
      </c>
      <c r="C6641" s="4">
        <v>1973</v>
      </c>
      <c r="D6641" s="3" t="s">
        <v>18</v>
      </c>
      <c r="E6641" s="4">
        <v>2070</v>
      </c>
      <c r="H6641">
        <f t="shared" si="207"/>
        <v>1</v>
      </c>
    </row>
    <row r="6642" spans="1:8" x14ac:dyDescent="0.8">
      <c r="A6642" s="3" t="s">
        <v>14</v>
      </c>
      <c r="B6642" t="str">
        <f t="shared" si="206"/>
        <v>HU32</v>
      </c>
      <c r="C6642" s="4">
        <v>1973</v>
      </c>
      <c r="D6642" s="3" t="s">
        <v>18</v>
      </c>
      <c r="E6642" s="4">
        <v>2070</v>
      </c>
      <c r="H6642">
        <f t="shared" si="207"/>
        <v>1</v>
      </c>
    </row>
    <row r="6643" spans="1:8" x14ac:dyDescent="0.8">
      <c r="A6643" s="3" t="s">
        <v>15</v>
      </c>
      <c r="B6643" t="str">
        <f t="shared" si="206"/>
        <v>HU33</v>
      </c>
      <c r="C6643" s="4">
        <v>1973</v>
      </c>
      <c r="D6643" s="3" t="s">
        <v>18</v>
      </c>
      <c r="E6643" s="4">
        <v>2070</v>
      </c>
      <c r="H6643">
        <f t="shared" si="207"/>
        <v>1</v>
      </c>
    </row>
    <row r="6644" spans="1:8" x14ac:dyDescent="0.8">
      <c r="A6644" s="3" t="s">
        <v>9</v>
      </c>
      <c r="B6644" t="str">
        <f t="shared" si="206"/>
        <v>HU11</v>
      </c>
      <c r="C6644" s="4">
        <v>1973</v>
      </c>
      <c r="D6644" s="3" t="s">
        <v>17</v>
      </c>
      <c r="E6644" s="4">
        <v>2071</v>
      </c>
      <c r="H6644">
        <f t="shared" si="207"/>
        <v>1</v>
      </c>
    </row>
    <row r="6645" spans="1:8" x14ac:dyDescent="0.8">
      <c r="A6645" s="3" t="s">
        <v>20</v>
      </c>
      <c r="B6645" t="str">
        <f t="shared" si="206"/>
        <v>HU12</v>
      </c>
      <c r="C6645" s="4">
        <v>1973</v>
      </c>
      <c r="D6645" s="3" t="s">
        <v>17</v>
      </c>
      <c r="E6645" s="4">
        <v>2071</v>
      </c>
      <c r="H6645">
        <f t="shared" si="207"/>
        <v>1</v>
      </c>
    </row>
    <row r="6646" spans="1:8" x14ac:dyDescent="0.8">
      <c r="A6646" s="3" t="s">
        <v>16</v>
      </c>
      <c r="B6646" t="str">
        <f t="shared" si="206"/>
        <v>HU10</v>
      </c>
      <c r="C6646" s="4">
        <v>1973</v>
      </c>
      <c r="D6646" s="3" t="s">
        <v>17</v>
      </c>
      <c r="E6646" s="4">
        <v>2071</v>
      </c>
      <c r="H6646">
        <f t="shared" si="207"/>
        <v>1</v>
      </c>
    </row>
    <row r="6647" spans="1:8" x14ac:dyDescent="0.8">
      <c r="A6647" s="3" t="s">
        <v>10</v>
      </c>
      <c r="B6647" t="str">
        <f t="shared" si="206"/>
        <v>HU21</v>
      </c>
      <c r="C6647" s="4">
        <v>1973</v>
      </c>
      <c r="D6647" s="3" t="s">
        <v>17</v>
      </c>
      <c r="E6647" s="4">
        <v>2071</v>
      </c>
      <c r="H6647">
        <f t="shared" si="207"/>
        <v>1</v>
      </c>
    </row>
    <row r="6648" spans="1:8" x14ac:dyDescent="0.8">
      <c r="A6648" s="3" t="s">
        <v>11</v>
      </c>
      <c r="B6648" t="str">
        <f t="shared" si="206"/>
        <v>HU22</v>
      </c>
      <c r="C6648" s="4">
        <v>1973</v>
      </c>
      <c r="D6648" s="3" t="s">
        <v>17</v>
      </c>
      <c r="E6648" s="4">
        <v>2071</v>
      </c>
      <c r="H6648">
        <f t="shared" si="207"/>
        <v>1</v>
      </c>
    </row>
    <row r="6649" spans="1:8" x14ac:dyDescent="0.8">
      <c r="A6649" s="3" t="s">
        <v>12</v>
      </c>
      <c r="B6649" t="str">
        <f t="shared" si="206"/>
        <v>HU23</v>
      </c>
      <c r="C6649" s="4">
        <v>1973</v>
      </c>
      <c r="D6649" s="3" t="s">
        <v>17</v>
      </c>
      <c r="E6649" s="4">
        <v>2071</v>
      </c>
      <c r="H6649">
        <f t="shared" si="207"/>
        <v>1</v>
      </c>
    </row>
    <row r="6650" spans="1:8" x14ac:dyDescent="0.8">
      <c r="A6650" s="3" t="s">
        <v>13</v>
      </c>
      <c r="B6650" t="str">
        <f t="shared" si="206"/>
        <v>HU31</v>
      </c>
      <c r="C6650" s="4">
        <v>1973</v>
      </c>
      <c r="D6650" s="3" t="s">
        <v>17</v>
      </c>
      <c r="E6650" s="4">
        <v>2071</v>
      </c>
      <c r="H6650">
        <f t="shared" si="207"/>
        <v>1</v>
      </c>
    </row>
    <row r="6651" spans="1:8" x14ac:dyDescent="0.8">
      <c r="A6651" s="3" t="s">
        <v>14</v>
      </c>
      <c r="B6651" t="str">
        <f t="shared" si="206"/>
        <v>HU32</v>
      </c>
      <c r="C6651" s="4">
        <v>1973</v>
      </c>
      <c r="D6651" s="3" t="s">
        <v>17</v>
      </c>
      <c r="E6651" s="4">
        <v>2071</v>
      </c>
      <c r="H6651">
        <f t="shared" si="207"/>
        <v>1</v>
      </c>
    </row>
    <row r="6652" spans="1:8" x14ac:dyDescent="0.8">
      <c r="A6652" s="3" t="s">
        <v>15</v>
      </c>
      <c r="B6652" t="str">
        <f t="shared" si="206"/>
        <v>HU33</v>
      </c>
      <c r="C6652" s="4">
        <v>1973</v>
      </c>
      <c r="D6652" s="3" t="s">
        <v>17</v>
      </c>
      <c r="E6652" s="4">
        <v>2071</v>
      </c>
      <c r="H6652">
        <f t="shared" si="207"/>
        <v>1</v>
      </c>
    </row>
    <row r="6653" spans="1:8" x14ac:dyDescent="0.8">
      <c r="A6653" s="3" t="s">
        <v>9</v>
      </c>
      <c r="B6653" t="str">
        <f t="shared" si="206"/>
        <v>HU11</v>
      </c>
      <c r="C6653" s="4">
        <v>1973</v>
      </c>
      <c r="D6653" s="3" t="s">
        <v>18</v>
      </c>
      <c r="E6653" s="4">
        <v>2071</v>
      </c>
      <c r="H6653">
        <f t="shared" si="207"/>
        <v>1</v>
      </c>
    </row>
    <row r="6654" spans="1:8" x14ac:dyDescent="0.8">
      <c r="A6654" s="3" t="s">
        <v>20</v>
      </c>
      <c r="B6654" t="str">
        <f t="shared" si="206"/>
        <v>HU12</v>
      </c>
      <c r="C6654" s="4">
        <v>1973</v>
      </c>
      <c r="D6654" s="3" t="s">
        <v>18</v>
      </c>
      <c r="E6654" s="4">
        <v>2071</v>
      </c>
      <c r="H6654">
        <f t="shared" si="207"/>
        <v>1</v>
      </c>
    </row>
    <row r="6655" spans="1:8" x14ac:dyDescent="0.8">
      <c r="A6655" s="3" t="s">
        <v>16</v>
      </c>
      <c r="B6655" t="str">
        <f t="shared" si="206"/>
        <v>HU10</v>
      </c>
      <c r="C6655" s="4">
        <v>1973</v>
      </c>
      <c r="D6655" s="3" t="s">
        <v>18</v>
      </c>
      <c r="E6655" s="4">
        <v>2071</v>
      </c>
      <c r="H6655">
        <f t="shared" si="207"/>
        <v>1</v>
      </c>
    </row>
    <row r="6656" spans="1:8" x14ac:dyDescent="0.8">
      <c r="A6656" s="3" t="s">
        <v>10</v>
      </c>
      <c r="B6656" t="str">
        <f t="shared" si="206"/>
        <v>HU21</v>
      </c>
      <c r="C6656" s="4">
        <v>1973</v>
      </c>
      <c r="D6656" s="3" t="s">
        <v>18</v>
      </c>
      <c r="E6656" s="4">
        <v>2071</v>
      </c>
      <c r="H6656">
        <f t="shared" si="207"/>
        <v>1</v>
      </c>
    </row>
    <row r="6657" spans="1:8" x14ac:dyDescent="0.8">
      <c r="A6657" s="3" t="s">
        <v>11</v>
      </c>
      <c r="B6657" t="str">
        <f t="shared" si="206"/>
        <v>HU22</v>
      </c>
      <c r="C6657" s="4">
        <v>1973</v>
      </c>
      <c r="D6657" s="3" t="s">
        <v>18</v>
      </c>
      <c r="E6657" s="4">
        <v>2071</v>
      </c>
      <c r="H6657">
        <f t="shared" si="207"/>
        <v>1</v>
      </c>
    </row>
    <row r="6658" spans="1:8" x14ac:dyDescent="0.8">
      <c r="A6658" s="3" t="s">
        <v>12</v>
      </c>
      <c r="B6658" t="str">
        <f t="shared" ref="B6658:B6721" si="208">VLOOKUP(A6658,region_decoder,2,FALSE)</f>
        <v>HU23</v>
      </c>
      <c r="C6658" s="4">
        <v>1973</v>
      </c>
      <c r="D6658" s="3" t="s">
        <v>18</v>
      </c>
      <c r="E6658" s="4">
        <v>2071</v>
      </c>
      <c r="H6658">
        <f t="shared" si="207"/>
        <v>1</v>
      </c>
    </row>
    <row r="6659" spans="1:8" x14ac:dyDescent="0.8">
      <c r="A6659" s="3" t="s">
        <v>13</v>
      </c>
      <c r="B6659" t="str">
        <f t="shared" si="208"/>
        <v>HU31</v>
      </c>
      <c r="C6659" s="4">
        <v>1973</v>
      </c>
      <c r="D6659" s="3" t="s">
        <v>18</v>
      </c>
      <c r="E6659" s="4">
        <v>2071</v>
      </c>
      <c r="H6659">
        <f t="shared" ref="H6659:H6722" si="209">IF(E6659-C6659&gt;=65,1,IF(E6659-C6659&lt;65,IF(D6659="M",0,IF(E6659-C6659&lt;60,0,""))))</f>
        <v>1</v>
      </c>
    </row>
    <row r="6660" spans="1:8" x14ac:dyDescent="0.8">
      <c r="A6660" s="3" t="s">
        <v>14</v>
      </c>
      <c r="B6660" t="str">
        <f t="shared" si="208"/>
        <v>HU32</v>
      </c>
      <c r="C6660" s="4">
        <v>1973</v>
      </c>
      <c r="D6660" s="3" t="s">
        <v>18</v>
      </c>
      <c r="E6660" s="4">
        <v>2071</v>
      </c>
      <c r="H6660">
        <f t="shared" si="209"/>
        <v>1</v>
      </c>
    </row>
    <row r="6661" spans="1:8" x14ac:dyDescent="0.8">
      <c r="A6661" s="3" t="s">
        <v>15</v>
      </c>
      <c r="B6661" t="str">
        <f t="shared" si="208"/>
        <v>HU33</v>
      </c>
      <c r="C6661" s="4">
        <v>1973</v>
      </c>
      <c r="D6661" s="3" t="s">
        <v>18</v>
      </c>
      <c r="E6661" s="4">
        <v>2071</v>
      </c>
      <c r="H6661">
        <f t="shared" si="209"/>
        <v>1</v>
      </c>
    </row>
    <row r="6662" spans="1:8" x14ac:dyDescent="0.8">
      <c r="A6662" s="3" t="s">
        <v>9</v>
      </c>
      <c r="B6662" t="str">
        <f t="shared" si="208"/>
        <v>HU11</v>
      </c>
      <c r="C6662" s="4">
        <v>1973</v>
      </c>
      <c r="D6662" s="3" t="s">
        <v>17</v>
      </c>
      <c r="E6662" s="4">
        <v>2072</v>
      </c>
      <c r="H6662">
        <f t="shared" si="209"/>
        <v>1</v>
      </c>
    </row>
    <row r="6663" spans="1:8" x14ac:dyDescent="0.8">
      <c r="A6663" s="3" t="s">
        <v>20</v>
      </c>
      <c r="B6663" t="str">
        <f t="shared" si="208"/>
        <v>HU12</v>
      </c>
      <c r="C6663" s="4">
        <v>1973</v>
      </c>
      <c r="D6663" s="3" t="s">
        <v>17</v>
      </c>
      <c r="E6663" s="4">
        <v>2072</v>
      </c>
      <c r="H6663">
        <f t="shared" si="209"/>
        <v>1</v>
      </c>
    </row>
    <row r="6664" spans="1:8" x14ac:dyDescent="0.8">
      <c r="A6664" s="3" t="s">
        <v>16</v>
      </c>
      <c r="B6664" t="str">
        <f t="shared" si="208"/>
        <v>HU10</v>
      </c>
      <c r="C6664" s="4">
        <v>1973</v>
      </c>
      <c r="D6664" s="3" t="s">
        <v>17</v>
      </c>
      <c r="E6664" s="4">
        <v>2072</v>
      </c>
      <c r="H6664">
        <f t="shared" si="209"/>
        <v>1</v>
      </c>
    </row>
    <row r="6665" spans="1:8" x14ac:dyDescent="0.8">
      <c r="A6665" s="3" t="s">
        <v>10</v>
      </c>
      <c r="B6665" t="str">
        <f t="shared" si="208"/>
        <v>HU21</v>
      </c>
      <c r="C6665" s="4">
        <v>1973</v>
      </c>
      <c r="D6665" s="3" t="s">
        <v>17</v>
      </c>
      <c r="E6665" s="4">
        <v>2072</v>
      </c>
      <c r="H6665">
        <f t="shared" si="209"/>
        <v>1</v>
      </c>
    </row>
    <row r="6666" spans="1:8" x14ac:dyDescent="0.8">
      <c r="A6666" s="3" t="s">
        <v>11</v>
      </c>
      <c r="B6666" t="str">
        <f t="shared" si="208"/>
        <v>HU22</v>
      </c>
      <c r="C6666" s="4">
        <v>1973</v>
      </c>
      <c r="D6666" s="3" t="s">
        <v>17</v>
      </c>
      <c r="E6666" s="4">
        <v>2072</v>
      </c>
      <c r="H6666">
        <f t="shared" si="209"/>
        <v>1</v>
      </c>
    </row>
    <row r="6667" spans="1:8" x14ac:dyDescent="0.8">
      <c r="A6667" s="3" t="s">
        <v>12</v>
      </c>
      <c r="B6667" t="str">
        <f t="shared" si="208"/>
        <v>HU23</v>
      </c>
      <c r="C6667" s="4">
        <v>1973</v>
      </c>
      <c r="D6667" s="3" t="s">
        <v>17</v>
      </c>
      <c r="E6667" s="4">
        <v>2072</v>
      </c>
      <c r="H6667">
        <f t="shared" si="209"/>
        <v>1</v>
      </c>
    </row>
    <row r="6668" spans="1:8" x14ac:dyDescent="0.8">
      <c r="A6668" s="3" t="s">
        <v>13</v>
      </c>
      <c r="B6668" t="str">
        <f t="shared" si="208"/>
        <v>HU31</v>
      </c>
      <c r="C6668" s="4">
        <v>1973</v>
      </c>
      <c r="D6668" s="3" t="s">
        <v>17</v>
      </c>
      <c r="E6668" s="4">
        <v>2072</v>
      </c>
      <c r="H6668">
        <f t="shared" si="209"/>
        <v>1</v>
      </c>
    </row>
    <row r="6669" spans="1:8" x14ac:dyDescent="0.8">
      <c r="A6669" s="3" t="s">
        <v>14</v>
      </c>
      <c r="B6669" t="str">
        <f t="shared" si="208"/>
        <v>HU32</v>
      </c>
      <c r="C6669" s="4">
        <v>1973</v>
      </c>
      <c r="D6669" s="3" t="s">
        <v>17</v>
      </c>
      <c r="E6669" s="4">
        <v>2072</v>
      </c>
      <c r="H6669">
        <f t="shared" si="209"/>
        <v>1</v>
      </c>
    </row>
    <row r="6670" spans="1:8" x14ac:dyDescent="0.8">
      <c r="A6670" s="3" t="s">
        <v>15</v>
      </c>
      <c r="B6670" t="str">
        <f t="shared" si="208"/>
        <v>HU33</v>
      </c>
      <c r="C6670" s="4">
        <v>1973</v>
      </c>
      <c r="D6670" s="3" t="s">
        <v>17</v>
      </c>
      <c r="E6670" s="4">
        <v>2072</v>
      </c>
      <c r="H6670">
        <f t="shared" si="209"/>
        <v>1</v>
      </c>
    </row>
    <row r="6671" spans="1:8" x14ac:dyDescent="0.8">
      <c r="A6671" s="3" t="s">
        <v>9</v>
      </c>
      <c r="B6671" t="str">
        <f t="shared" si="208"/>
        <v>HU11</v>
      </c>
      <c r="C6671" s="4">
        <v>1973</v>
      </c>
      <c r="D6671" s="3" t="s">
        <v>18</v>
      </c>
      <c r="E6671" s="4">
        <v>2072</v>
      </c>
      <c r="H6671">
        <f t="shared" si="209"/>
        <v>1</v>
      </c>
    </row>
    <row r="6672" spans="1:8" x14ac:dyDescent="0.8">
      <c r="A6672" s="3" t="s">
        <v>20</v>
      </c>
      <c r="B6672" t="str">
        <f t="shared" si="208"/>
        <v>HU12</v>
      </c>
      <c r="C6672" s="4">
        <v>1973</v>
      </c>
      <c r="D6672" s="3" t="s">
        <v>18</v>
      </c>
      <c r="E6672" s="4">
        <v>2072</v>
      </c>
      <c r="H6672">
        <f t="shared" si="209"/>
        <v>1</v>
      </c>
    </row>
    <row r="6673" spans="1:8" x14ac:dyDescent="0.8">
      <c r="A6673" s="3" t="s">
        <v>16</v>
      </c>
      <c r="B6673" t="str">
        <f t="shared" si="208"/>
        <v>HU10</v>
      </c>
      <c r="C6673" s="4">
        <v>1973</v>
      </c>
      <c r="D6673" s="3" t="s">
        <v>18</v>
      </c>
      <c r="E6673" s="4">
        <v>2072</v>
      </c>
      <c r="H6673">
        <f t="shared" si="209"/>
        <v>1</v>
      </c>
    </row>
    <row r="6674" spans="1:8" x14ac:dyDescent="0.8">
      <c r="A6674" s="3" t="s">
        <v>10</v>
      </c>
      <c r="B6674" t="str">
        <f t="shared" si="208"/>
        <v>HU21</v>
      </c>
      <c r="C6674" s="4">
        <v>1973</v>
      </c>
      <c r="D6674" s="3" t="s">
        <v>18</v>
      </c>
      <c r="E6674" s="4">
        <v>2072</v>
      </c>
      <c r="H6674">
        <f t="shared" si="209"/>
        <v>1</v>
      </c>
    </row>
    <row r="6675" spans="1:8" x14ac:dyDescent="0.8">
      <c r="A6675" s="3" t="s">
        <v>11</v>
      </c>
      <c r="B6675" t="str">
        <f t="shared" si="208"/>
        <v>HU22</v>
      </c>
      <c r="C6675" s="4">
        <v>1973</v>
      </c>
      <c r="D6675" s="3" t="s">
        <v>18</v>
      </c>
      <c r="E6675" s="4">
        <v>2072</v>
      </c>
      <c r="H6675">
        <f t="shared" si="209"/>
        <v>1</v>
      </c>
    </row>
    <row r="6676" spans="1:8" x14ac:dyDescent="0.8">
      <c r="A6676" s="3" t="s">
        <v>12</v>
      </c>
      <c r="B6676" t="str">
        <f t="shared" si="208"/>
        <v>HU23</v>
      </c>
      <c r="C6676" s="4">
        <v>1973</v>
      </c>
      <c r="D6676" s="3" t="s">
        <v>18</v>
      </c>
      <c r="E6676" s="4">
        <v>2072</v>
      </c>
      <c r="H6676">
        <f t="shared" si="209"/>
        <v>1</v>
      </c>
    </row>
    <row r="6677" spans="1:8" x14ac:dyDescent="0.8">
      <c r="A6677" s="3" t="s">
        <v>13</v>
      </c>
      <c r="B6677" t="str">
        <f t="shared" si="208"/>
        <v>HU31</v>
      </c>
      <c r="C6677" s="4">
        <v>1973</v>
      </c>
      <c r="D6677" s="3" t="s">
        <v>18</v>
      </c>
      <c r="E6677" s="4">
        <v>2072</v>
      </c>
      <c r="H6677">
        <f t="shared" si="209"/>
        <v>1</v>
      </c>
    </row>
    <row r="6678" spans="1:8" x14ac:dyDescent="0.8">
      <c r="A6678" s="3" t="s">
        <v>14</v>
      </c>
      <c r="B6678" t="str">
        <f t="shared" si="208"/>
        <v>HU32</v>
      </c>
      <c r="C6678" s="4">
        <v>1973</v>
      </c>
      <c r="D6678" s="3" t="s">
        <v>18</v>
      </c>
      <c r="E6678" s="4">
        <v>2072</v>
      </c>
      <c r="H6678">
        <f t="shared" si="209"/>
        <v>1</v>
      </c>
    </row>
    <row r="6679" spans="1:8" x14ac:dyDescent="0.8">
      <c r="A6679" s="3" t="s">
        <v>15</v>
      </c>
      <c r="B6679" t="str">
        <f t="shared" si="208"/>
        <v>HU33</v>
      </c>
      <c r="C6679" s="4">
        <v>1973</v>
      </c>
      <c r="D6679" s="3" t="s">
        <v>18</v>
      </c>
      <c r="E6679" s="4">
        <v>2072</v>
      </c>
      <c r="H6679">
        <f t="shared" si="209"/>
        <v>1</v>
      </c>
    </row>
    <row r="6680" spans="1:8" x14ac:dyDescent="0.8">
      <c r="A6680" s="3" t="s">
        <v>9</v>
      </c>
      <c r="B6680" t="str">
        <f t="shared" si="208"/>
        <v>HU11</v>
      </c>
      <c r="C6680" s="4">
        <v>1973</v>
      </c>
      <c r="D6680" s="3" t="s">
        <v>17</v>
      </c>
      <c r="E6680" s="4">
        <v>2073</v>
      </c>
      <c r="H6680">
        <f t="shared" si="209"/>
        <v>1</v>
      </c>
    </row>
    <row r="6681" spans="1:8" x14ac:dyDescent="0.8">
      <c r="A6681" s="3" t="s">
        <v>20</v>
      </c>
      <c r="B6681" t="str">
        <f t="shared" si="208"/>
        <v>HU12</v>
      </c>
      <c r="C6681" s="4">
        <v>1973</v>
      </c>
      <c r="D6681" s="3" t="s">
        <v>17</v>
      </c>
      <c r="E6681" s="4">
        <v>2073</v>
      </c>
      <c r="H6681">
        <f t="shared" si="209"/>
        <v>1</v>
      </c>
    </row>
    <row r="6682" spans="1:8" x14ac:dyDescent="0.8">
      <c r="A6682" s="3" t="s">
        <v>16</v>
      </c>
      <c r="B6682" t="str">
        <f t="shared" si="208"/>
        <v>HU10</v>
      </c>
      <c r="C6682" s="4">
        <v>1973</v>
      </c>
      <c r="D6682" s="3" t="s">
        <v>17</v>
      </c>
      <c r="E6682" s="4">
        <v>2073</v>
      </c>
      <c r="H6682">
        <f t="shared" si="209"/>
        <v>1</v>
      </c>
    </row>
    <row r="6683" spans="1:8" x14ac:dyDescent="0.8">
      <c r="A6683" s="3" t="s">
        <v>10</v>
      </c>
      <c r="B6683" t="str">
        <f t="shared" si="208"/>
        <v>HU21</v>
      </c>
      <c r="C6683" s="4">
        <v>1973</v>
      </c>
      <c r="D6683" s="3" t="s">
        <v>17</v>
      </c>
      <c r="E6683" s="4">
        <v>2073</v>
      </c>
      <c r="H6683">
        <f t="shared" si="209"/>
        <v>1</v>
      </c>
    </row>
    <row r="6684" spans="1:8" x14ac:dyDescent="0.8">
      <c r="A6684" s="3" t="s">
        <v>11</v>
      </c>
      <c r="B6684" t="str">
        <f t="shared" si="208"/>
        <v>HU22</v>
      </c>
      <c r="C6684" s="4">
        <v>1973</v>
      </c>
      <c r="D6684" s="3" t="s">
        <v>17</v>
      </c>
      <c r="E6684" s="4">
        <v>2073</v>
      </c>
      <c r="H6684">
        <f t="shared" si="209"/>
        <v>1</v>
      </c>
    </row>
    <row r="6685" spans="1:8" x14ac:dyDescent="0.8">
      <c r="A6685" s="3" t="s">
        <v>12</v>
      </c>
      <c r="B6685" t="str">
        <f t="shared" si="208"/>
        <v>HU23</v>
      </c>
      <c r="C6685" s="4">
        <v>1973</v>
      </c>
      <c r="D6685" s="3" t="s">
        <v>17</v>
      </c>
      <c r="E6685" s="4">
        <v>2073</v>
      </c>
      <c r="H6685">
        <f t="shared" si="209"/>
        <v>1</v>
      </c>
    </row>
    <row r="6686" spans="1:8" x14ac:dyDescent="0.8">
      <c r="A6686" s="3" t="s">
        <v>13</v>
      </c>
      <c r="B6686" t="str">
        <f t="shared" si="208"/>
        <v>HU31</v>
      </c>
      <c r="C6686" s="4">
        <v>1973</v>
      </c>
      <c r="D6686" s="3" t="s">
        <v>17</v>
      </c>
      <c r="E6686" s="4">
        <v>2073</v>
      </c>
      <c r="H6686">
        <f t="shared" si="209"/>
        <v>1</v>
      </c>
    </row>
    <row r="6687" spans="1:8" x14ac:dyDescent="0.8">
      <c r="A6687" s="3" t="s">
        <v>14</v>
      </c>
      <c r="B6687" t="str">
        <f t="shared" si="208"/>
        <v>HU32</v>
      </c>
      <c r="C6687" s="4">
        <v>1973</v>
      </c>
      <c r="D6687" s="3" t="s">
        <v>17</v>
      </c>
      <c r="E6687" s="4">
        <v>2073</v>
      </c>
      <c r="H6687">
        <f t="shared" si="209"/>
        <v>1</v>
      </c>
    </row>
    <row r="6688" spans="1:8" x14ac:dyDescent="0.8">
      <c r="A6688" s="3" t="s">
        <v>15</v>
      </c>
      <c r="B6688" t="str">
        <f t="shared" si="208"/>
        <v>HU33</v>
      </c>
      <c r="C6688" s="4">
        <v>1973</v>
      </c>
      <c r="D6688" s="3" t="s">
        <v>17</v>
      </c>
      <c r="E6688" s="4">
        <v>2073</v>
      </c>
      <c r="H6688">
        <f t="shared" si="209"/>
        <v>1</v>
      </c>
    </row>
    <row r="6689" spans="1:8" x14ac:dyDescent="0.8">
      <c r="A6689" s="3" t="s">
        <v>9</v>
      </c>
      <c r="B6689" t="str">
        <f t="shared" si="208"/>
        <v>HU11</v>
      </c>
      <c r="C6689" s="4">
        <v>1973</v>
      </c>
      <c r="D6689" s="3" t="s">
        <v>18</v>
      </c>
      <c r="E6689" s="4">
        <v>2073</v>
      </c>
      <c r="H6689">
        <f t="shared" si="209"/>
        <v>1</v>
      </c>
    </row>
    <row r="6690" spans="1:8" x14ac:dyDescent="0.8">
      <c r="A6690" s="3" t="s">
        <v>20</v>
      </c>
      <c r="B6690" t="str">
        <f t="shared" si="208"/>
        <v>HU12</v>
      </c>
      <c r="C6690" s="4">
        <v>1973</v>
      </c>
      <c r="D6690" s="3" t="s">
        <v>18</v>
      </c>
      <c r="E6690" s="4">
        <v>2073</v>
      </c>
      <c r="H6690">
        <f t="shared" si="209"/>
        <v>1</v>
      </c>
    </row>
    <row r="6691" spans="1:8" x14ac:dyDescent="0.8">
      <c r="A6691" s="3" t="s">
        <v>16</v>
      </c>
      <c r="B6691" t="str">
        <f t="shared" si="208"/>
        <v>HU10</v>
      </c>
      <c r="C6691" s="4">
        <v>1973</v>
      </c>
      <c r="D6691" s="3" t="s">
        <v>18</v>
      </c>
      <c r="E6691" s="4">
        <v>2073</v>
      </c>
      <c r="H6691">
        <f t="shared" si="209"/>
        <v>1</v>
      </c>
    </row>
    <row r="6692" spans="1:8" x14ac:dyDescent="0.8">
      <c r="A6692" s="3" t="s">
        <v>10</v>
      </c>
      <c r="B6692" t="str">
        <f t="shared" si="208"/>
        <v>HU21</v>
      </c>
      <c r="C6692" s="4">
        <v>1973</v>
      </c>
      <c r="D6692" s="3" t="s">
        <v>18</v>
      </c>
      <c r="E6692" s="4">
        <v>2073</v>
      </c>
      <c r="H6692">
        <f t="shared" si="209"/>
        <v>1</v>
      </c>
    </row>
    <row r="6693" spans="1:8" x14ac:dyDescent="0.8">
      <c r="A6693" s="3" t="s">
        <v>11</v>
      </c>
      <c r="B6693" t="str">
        <f t="shared" si="208"/>
        <v>HU22</v>
      </c>
      <c r="C6693" s="4">
        <v>1973</v>
      </c>
      <c r="D6693" s="3" t="s">
        <v>18</v>
      </c>
      <c r="E6693" s="4">
        <v>2073</v>
      </c>
      <c r="H6693">
        <f t="shared" si="209"/>
        <v>1</v>
      </c>
    </row>
    <row r="6694" spans="1:8" x14ac:dyDescent="0.8">
      <c r="A6694" s="3" t="s">
        <v>12</v>
      </c>
      <c r="B6694" t="str">
        <f t="shared" si="208"/>
        <v>HU23</v>
      </c>
      <c r="C6694" s="4">
        <v>1973</v>
      </c>
      <c r="D6694" s="3" t="s">
        <v>18</v>
      </c>
      <c r="E6694" s="4">
        <v>2073</v>
      </c>
      <c r="H6694">
        <f t="shared" si="209"/>
        <v>1</v>
      </c>
    </row>
    <row r="6695" spans="1:8" x14ac:dyDescent="0.8">
      <c r="A6695" s="3" t="s">
        <v>13</v>
      </c>
      <c r="B6695" t="str">
        <f t="shared" si="208"/>
        <v>HU31</v>
      </c>
      <c r="C6695" s="4">
        <v>1973</v>
      </c>
      <c r="D6695" s="3" t="s">
        <v>18</v>
      </c>
      <c r="E6695" s="4">
        <v>2073</v>
      </c>
      <c r="H6695">
        <f t="shared" si="209"/>
        <v>1</v>
      </c>
    </row>
    <row r="6696" spans="1:8" x14ac:dyDescent="0.8">
      <c r="A6696" s="3" t="s">
        <v>14</v>
      </c>
      <c r="B6696" t="str">
        <f t="shared" si="208"/>
        <v>HU32</v>
      </c>
      <c r="C6696" s="4">
        <v>1973</v>
      </c>
      <c r="D6696" s="3" t="s">
        <v>18</v>
      </c>
      <c r="E6696" s="4">
        <v>2073</v>
      </c>
      <c r="H6696">
        <f t="shared" si="209"/>
        <v>1</v>
      </c>
    </row>
    <row r="6697" spans="1:8" x14ac:dyDescent="0.8">
      <c r="A6697" s="3" t="s">
        <v>15</v>
      </c>
      <c r="B6697" t="str">
        <f t="shared" si="208"/>
        <v>HU33</v>
      </c>
      <c r="C6697" s="4">
        <v>1973</v>
      </c>
      <c r="D6697" s="3" t="s">
        <v>18</v>
      </c>
      <c r="E6697" s="4">
        <v>2073</v>
      </c>
      <c r="H6697">
        <f t="shared" si="209"/>
        <v>1</v>
      </c>
    </row>
    <row r="6698" spans="1:8" x14ac:dyDescent="0.8">
      <c r="A6698" s="3" t="s">
        <v>9</v>
      </c>
      <c r="B6698" t="str">
        <f t="shared" si="208"/>
        <v>HU11</v>
      </c>
      <c r="C6698" s="4">
        <v>1973</v>
      </c>
      <c r="D6698" s="3" t="s">
        <v>17</v>
      </c>
      <c r="E6698" s="4">
        <v>2074</v>
      </c>
      <c r="H6698">
        <f t="shared" si="209"/>
        <v>1</v>
      </c>
    </row>
    <row r="6699" spans="1:8" x14ac:dyDescent="0.8">
      <c r="A6699" s="3" t="s">
        <v>20</v>
      </c>
      <c r="B6699" t="str">
        <f t="shared" si="208"/>
        <v>HU12</v>
      </c>
      <c r="C6699" s="4">
        <v>1973</v>
      </c>
      <c r="D6699" s="3" t="s">
        <v>17</v>
      </c>
      <c r="E6699" s="4">
        <v>2074</v>
      </c>
      <c r="H6699">
        <f t="shared" si="209"/>
        <v>1</v>
      </c>
    </row>
    <row r="6700" spans="1:8" x14ac:dyDescent="0.8">
      <c r="A6700" s="3" t="s">
        <v>16</v>
      </c>
      <c r="B6700" t="str">
        <f t="shared" si="208"/>
        <v>HU10</v>
      </c>
      <c r="C6700" s="4">
        <v>1973</v>
      </c>
      <c r="D6700" s="3" t="s">
        <v>17</v>
      </c>
      <c r="E6700" s="4">
        <v>2074</v>
      </c>
      <c r="H6700">
        <f t="shared" si="209"/>
        <v>1</v>
      </c>
    </row>
    <row r="6701" spans="1:8" x14ac:dyDescent="0.8">
      <c r="A6701" s="3" t="s">
        <v>10</v>
      </c>
      <c r="B6701" t="str">
        <f t="shared" si="208"/>
        <v>HU21</v>
      </c>
      <c r="C6701" s="4">
        <v>1973</v>
      </c>
      <c r="D6701" s="3" t="s">
        <v>17</v>
      </c>
      <c r="E6701" s="4">
        <v>2074</v>
      </c>
      <c r="H6701">
        <f t="shared" si="209"/>
        <v>1</v>
      </c>
    </row>
    <row r="6702" spans="1:8" x14ac:dyDescent="0.8">
      <c r="A6702" s="3" t="s">
        <v>11</v>
      </c>
      <c r="B6702" t="str">
        <f t="shared" si="208"/>
        <v>HU22</v>
      </c>
      <c r="C6702" s="4">
        <v>1973</v>
      </c>
      <c r="D6702" s="3" t="s">
        <v>17</v>
      </c>
      <c r="E6702" s="4">
        <v>2074</v>
      </c>
      <c r="H6702">
        <f t="shared" si="209"/>
        <v>1</v>
      </c>
    </row>
    <row r="6703" spans="1:8" x14ac:dyDescent="0.8">
      <c r="A6703" s="3" t="s">
        <v>12</v>
      </c>
      <c r="B6703" t="str">
        <f t="shared" si="208"/>
        <v>HU23</v>
      </c>
      <c r="C6703" s="4">
        <v>1973</v>
      </c>
      <c r="D6703" s="3" t="s">
        <v>17</v>
      </c>
      <c r="E6703" s="4">
        <v>2074</v>
      </c>
      <c r="H6703">
        <f t="shared" si="209"/>
        <v>1</v>
      </c>
    </row>
    <row r="6704" spans="1:8" x14ac:dyDescent="0.8">
      <c r="A6704" s="3" t="s">
        <v>13</v>
      </c>
      <c r="B6704" t="str">
        <f t="shared" si="208"/>
        <v>HU31</v>
      </c>
      <c r="C6704" s="4">
        <v>1973</v>
      </c>
      <c r="D6704" s="3" t="s">
        <v>17</v>
      </c>
      <c r="E6704" s="4">
        <v>2074</v>
      </c>
      <c r="H6704">
        <f t="shared" si="209"/>
        <v>1</v>
      </c>
    </row>
    <row r="6705" spans="1:8" x14ac:dyDescent="0.8">
      <c r="A6705" s="3" t="s">
        <v>14</v>
      </c>
      <c r="B6705" t="str">
        <f t="shared" si="208"/>
        <v>HU32</v>
      </c>
      <c r="C6705" s="4">
        <v>1973</v>
      </c>
      <c r="D6705" s="3" t="s">
        <v>17</v>
      </c>
      <c r="E6705" s="4">
        <v>2074</v>
      </c>
      <c r="H6705">
        <f t="shared" si="209"/>
        <v>1</v>
      </c>
    </row>
    <row r="6706" spans="1:8" x14ac:dyDescent="0.8">
      <c r="A6706" s="3" t="s">
        <v>15</v>
      </c>
      <c r="B6706" t="str">
        <f t="shared" si="208"/>
        <v>HU33</v>
      </c>
      <c r="C6706" s="4">
        <v>1973</v>
      </c>
      <c r="D6706" s="3" t="s">
        <v>17</v>
      </c>
      <c r="E6706" s="4">
        <v>2074</v>
      </c>
      <c r="H6706">
        <f t="shared" si="209"/>
        <v>1</v>
      </c>
    </row>
    <row r="6707" spans="1:8" x14ac:dyDescent="0.8">
      <c r="A6707" s="3" t="s">
        <v>9</v>
      </c>
      <c r="B6707" t="str">
        <f t="shared" si="208"/>
        <v>HU11</v>
      </c>
      <c r="C6707" s="4">
        <v>1973</v>
      </c>
      <c r="D6707" s="3" t="s">
        <v>18</v>
      </c>
      <c r="E6707" s="4">
        <v>2074</v>
      </c>
      <c r="H6707">
        <f t="shared" si="209"/>
        <v>1</v>
      </c>
    </row>
    <row r="6708" spans="1:8" x14ac:dyDescent="0.8">
      <c r="A6708" s="3" t="s">
        <v>20</v>
      </c>
      <c r="B6708" t="str">
        <f t="shared" si="208"/>
        <v>HU12</v>
      </c>
      <c r="C6708" s="4">
        <v>1973</v>
      </c>
      <c r="D6708" s="3" t="s">
        <v>18</v>
      </c>
      <c r="E6708" s="4">
        <v>2074</v>
      </c>
      <c r="H6708">
        <f t="shared" si="209"/>
        <v>1</v>
      </c>
    </row>
    <row r="6709" spans="1:8" x14ac:dyDescent="0.8">
      <c r="A6709" s="3" t="s">
        <v>16</v>
      </c>
      <c r="B6709" t="str">
        <f t="shared" si="208"/>
        <v>HU10</v>
      </c>
      <c r="C6709" s="4">
        <v>1973</v>
      </c>
      <c r="D6709" s="3" t="s">
        <v>18</v>
      </c>
      <c r="E6709" s="4">
        <v>2074</v>
      </c>
      <c r="H6709">
        <f t="shared" si="209"/>
        <v>1</v>
      </c>
    </row>
    <row r="6710" spans="1:8" x14ac:dyDescent="0.8">
      <c r="A6710" s="3" t="s">
        <v>10</v>
      </c>
      <c r="B6710" t="str">
        <f t="shared" si="208"/>
        <v>HU21</v>
      </c>
      <c r="C6710" s="4">
        <v>1973</v>
      </c>
      <c r="D6710" s="3" t="s">
        <v>18</v>
      </c>
      <c r="E6710" s="4">
        <v>2074</v>
      </c>
      <c r="H6710">
        <f t="shared" si="209"/>
        <v>1</v>
      </c>
    </row>
    <row r="6711" spans="1:8" x14ac:dyDescent="0.8">
      <c r="A6711" s="3" t="s">
        <v>11</v>
      </c>
      <c r="B6711" t="str">
        <f t="shared" si="208"/>
        <v>HU22</v>
      </c>
      <c r="C6711" s="4">
        <v>1973</v>
      </c>
      <c r="D6711" s="3" t="s">
        <v>18</v>
      </c>
      <c r="E6711" s="4">
        <v>2074</v>
      </c>
      <c r="H6711">
        <f t="shared" si="209"/>
        <v>1</v>
      </c>
    </row>
    <row r="6712" spans="1:8" x14ac:dyDescent="0.8">
      <c r="A6712" s="3" t="s">
        <v>12</v>
      </c>
      <c r="B6712" t="str">
        <f t="shared" si="208"/>
        <v>HU23</v>
      </c>
      <c r="C6712" s="4">
        <v>1973</v>
      </c>
      <c r="D6712" s="3" t="s">
        <v>18</v>
      </c>
      <c r="E6712" s="4">
        <v>2074</v>
      </c>
      <c r="H6712">
        <f t="shared" si="209"/>
        <v>1</v>
      </c>
    </row>
    <row r="6713" spans="1:8" x14ac:dyDescent="0.8">
      <c r="A6713" s="3" t="s">
        <v>13</v>
      </c>
      <c r="B6713" t="str">
        <f t="shared" si="208"/>
        <v>HU31</v>
      </c>
      <c r="C6713" s="4">
        <v>1973</v>
      </c>
      <c r="D6713" s="3" t="s">
        <v>18</v>
      </c>
      <c r="E6713" s="4">
        <v>2074</v>
      </c>
      <c r="H6713">
        <f t="shared" si="209"/>
        <v>1</v>
      </c>
    </row>
    <row r="6714" spans="1:8" x14ac:dyDescent="0.8">
      <c r="A6714" s="3" t="s">
        <v>14</v>
      </c>
      <c r="B6714" t="str">
        <f t="shared" si="208"/>
        <v>HU32</v>
      </c>
      <c r="C6714" s="4">
        <v>1973</v>
      </c>
      <c r="D6714" s="3" t="s">
        <v>18</v>
      </c>
      <c r="E6714" s="4">
        <v>2074</v>
      </c>
      <c r="H6714">
        <f t="shared" si="209"/>
        <v>1</v>
      </c>
    </row>
    <row r="6715" spans="1:8" x14ac:dyDescent="0.8">
      <c r="A6715" s="3" t="s">
        <v>15</v>
      </c>
      <c r="B6715" t="str">
        <f t="shared" si="208"/>
        <v>HU33</v>
      </c>
      <c r="C6715" s="4">
        <v>1973</v>
      </c>
      <c r="D6715" s="3" t="s">
        <v>18</v>
      </c>
      <c r="E6715" s="4">
        <v>2074</v>
      </c>
      <c r="H6715">
        <f t="shared" si="209"/>
        <v>1</v>
      </c>
    </row>
    <row r="6716" spans="1:8" x14ac:dyDescent="0.8">
      <c r="A6716" s="3" t="s">
        <v>9</v>
      </c>
      <c r="B6716" t="str">
        <f t="shared" si="208"/>
        <v>HU11</v>
      </c>
      <c r="C6716" s="4">
        <v>1973</v>
      </c>
      <c r="D6716" s="3" t="s">
        <v>17</v>
      </c>
      <c r="E6716" s="4">
        <v>2075</v>
      </c>
      <c r="H6716">
        <f t="shared" si="209"/>
        <v>1</v>
      </c>
    </row>
    <row r="6717" spans="1:8" x14ac:dyDescent="0.8">
      <c r="A6717" s="3" t="s">
        <v>20</v>
      </c>
      <c r="B6717" t="str">
        <f t="shared" si="208"/>
        <v>HU12</v>
      </c>
      <c r="C6717" s="4">
        <v>1973</v>
      </c>
      <c r="D6717" s="3" t="s">
        <v>17</v>
      </c>
      <c r="E6717" s="4">
        <v>2075</v>
      </c>
      <c r="H6717">
        <f t="shared" si="209"/>
        <v>1</v>
      </c>
    </row>
    <row r="6718" spans="1:8" x14ac:dyDescent="0.8">
      <c r="A6718" s="3" t="s">
        <v>16</v>
      </c>
      <c r="B6718" t="str">
        <f t="shared" si="208"/>
        <v>HU10</v>
      </c>
      <c r="C6718" s="4">
        <v>1973</v>
      </c>
      <c r="D6718" s="3" t="s">
        <v>17</v>
      </c>
      <c r="E6718" s="4">
        <v>2075</v>
      </c>
      <c r="H6718">
        <f t="shared" si="209"/>
        <v>1</v>
      </c>
    </row>
    <row r="6719" spans="1:8" x14ac:dyDescent="0.8">
      <c r="A6719" s="3" t="s">
        <v>10</v>
      </c>
      <c r="B6719" t="str">
        <f t="shared" si="208"/>
        <v>HU21</v>
      </c>
      <c r="C6719" s="4">
        <v>1973</v>
      </c>
      <c r="D6719" s="3" t="s">
        <v>17</v>
      </c>
      <c r="E6719" s="4">
        <v>2075</v>
      </c>
      <c r="H6719">
        <f t="shared" si="209"/>
        <v>1</v>
      </c>
    </row>
    <row r="6720" spans="1:8" x14ac:dyDescent="0.8">
      <c r="A6720" s="3" t="s">
        <v>11</v>
      </c>
      <c r="B6720" t="str">
        <f t="shared" si="208"/>
        <v>HU22</v>
      </c>
      <c r="C6720" s="4">
        <v>1973</v>
      </c>
      <c r="D6720" s="3" t="s">
        <v>17</v>
      </c>
      <c r="E6720" s="4">
        <v>2075</v>
      </c>
      <c r="H6720">
        <f t="shared" si="209"/>
        <v>1</v>
      </c>
    </row>
    <row r="6721" spans="1:8" x14ac:dyDescent="0.8">
      <c r="A6721" s="3" t="s">
        <v>12</v>
      </c>
      <c r="B6721" t="str">
        <f t="shared" si="208"/>
        <v>HU23</v>
      </c>
      <c r="C6721" s="4">
        <v>1973</v>
      </c>
      <c r="D6721" s="3" t="s">
        <v>17</v>
      </c>
      <c r="E6721" s="4">
        <v>2075</v>
      </c>
      <c r="H6721">
        <f t="shared" si="209"/>
        <v>1</v>
      </c>
    </row>
    <row r="6722" spans="1:8" x14ac:dyDescent="0.8">
      <c r="A6722" s="3" t="s">
        <v>13</v>
      </c>
      <c r="B6722" t="str">
        <f t="shared" ref="B6722:B6785" si="210">VLOOKUP(A6722,region_decoder,2,FALSE)</f>
        <v>HU31</v>
      </c>
      <c r="C6722" s="4">
        <v>1973</v>
      </c>
      <c r="D6722" s="3" t="s">
        <v>17</v>
      </c>
      <c r="E6722" s="4">
        <v>2075</v>
      </c>
      <c r="H6722">
        <f t="shared" si="209"/>
        <v>1</v>
      </c>
    </row>
    <row r="6723" spans="1:8" x14ac:dyDescent="0.8">
      <c r="A6723" s="3" t="s">
        <v>14</v>
      </c>
      <c r="B6723" t="str">
        <f t="shared" si="210"/>
        <v>HU32</v>
      </c>
      <c r="C6723" s="4">
        <v>1973</v>
      </c>
      <c r="D6723" s="3" t="s">
        <v>17</v>
      </c>
      <c r="E6723" s="4">
        <v>2075</v>
      </c>
      <c r="H6723">
        <f t="shared" ref="H6723:H6786" si="211">IF(E6723-C6723&gt;=65,1,IF(E6723-C6723&lt;65,IF(D6723="M",0,IF(E6723-C6723&lt;60,0,""))))</f>
        <v>1</v>
      </c>
    </row>
    <row r="6724" spans="1:8" x14ac:dyDescent="0.8">
      <c r="A6724" s="3" t="s">
        <v>15</v>
      </c>
      <c r="B6724" t="str">
        <f t="shared" si="210"/>
        <v>HU33</v>
      </c>
      <c r="C6724" s="4">
        <v>1973</v>
      </c>
      <c r="D6724" s="3" t="s">
        <v>17</v>
      </c>
      <c r="E6724" s="4">
        <v>2075</v>
      </c>
      <c r="H6724">
        <f t="shared" si="211"/>
        <v>1</v>
      </c>
    </row>
    <row r="6725" spans="1:8" x14ac:dyDescent="0.8">
      <c r="A6725" s="3" t="s">
        <v>9</v>
      </c>
      <c r="B6725" t="str">
        <f t="shared" si="210"/>
        <v>HU11</v>
      </c>
      <c r="C6725" s="4">
        <v>1973</v>
      </c>
      <c r="D6725" s="3" t="s">
        <v>18</v>
      </c>
      <c r="E6725" s="4">
        <v>2075</v>
      </c>
      <c r="H6725">
        <f t="shared" si="211"/>
        <v>1</v>
      </c>
    </row>
    <row r="6726" spans="1:8" x14ac:dyDescent="0.8">
      <c r="A6726" s="3" t="s">
        <v>20</v>
      </c>
      <c r="B6726" t="str">
        <f t="shared" si="210"/>
        <v>HU12</v>
      </c>
      <c r="C6726" s="4">
        <v>1973</v>
      </c>
      <c r="D6726" s="3" t="s">
        <v>18</v>
      </c>
      <c r="E6726" s="4">
        <v>2075</v>
      </c>
      <c r="H6726">
        <f t="shared" si="211"/>
        <v>1</v>
      </c>
    </row>
    <row r="6727" spans="1:8" x14ac:dyDescent="0.8">
      <c r="A6727" s="3" t="s">
        <v>16</v>
      </c>
      <c r="B6727" t="str">
        <f t="shared" si="210"/>
        <v>HU10</v>
      </c>
      <c r="C6727" s="4">
        <v>1973</v>
      </c>
      <c r="D6727" s="3" t="s">
        <v>18</v>
      </c>
      <c r="E6727" s="4">
        <v>2075</v>
      </c>
      <c r="H6727">
        <f t="shared" si="211"/>
        <v>1</v>
      </c>
    </row>
    <row r="6728" spans="1:8" x14ac:dyDescent="0.8">
      <c r="A6728" s="3" t="s">
        <v>10</v>
      </c>
      <c r="B6728" t="str">
        <f t="shared" si="210"/>
        <v>HU21</v>
      </c>
      <c r="C6728" s="4">
        <v>1973</v>
      </c>
      <c r="D6728" s="3" t="s">
        <v>18</v>
      </c>
      <c r="E6728" s="4">
        <v>2075</v>
      </c>
      <c r="H6728">
        <f t="shared" si="211"/>
        <v>1</v>
      </c>
    </row>
    <row r="6729" spans="1:8" x14ac:dyDescent="0.8">
      <c r="A6729" s="3" t="s">
        <v>11</v>
      </c>
      <c r="B6729" t="str">
        <f t="shared" si="210"/>
        <v>HU22</v>
      </c>
      <c r="C6729" s="4">
        <v>1973</v>
      </c>
      <c r="D6729" s="3" t="s">
        <v>18</v>
      </c>
      <c r="E6729" s="4">
        <v>2075</v>
      </c>
      <c r="H6729">
        <f t="shared" si="211"/>
        <v>1</v>
      </c>
    </row>
    <row r="6730" spans="1:8" x14ac:dyDescent="0.8">
      <c r="A6730" s="3" t="s">
        <v>12</v>
      </c>
      <c r="B6730" t="str">
        <f t="shared" si="210"/>
        <v>HU23</v>
      </c>
      <c r="C6730" s="4">
        <v>1973</v>
      </c>
      <c r="D6730" s="3" t="s">
        <v>18</v>
      </c>
      <c r="E6730" s="4">
        <v>2075</v>
      </c>
      <c r="H6730">
        <f t="shared" si="211"/>
        <v>1</v>
      </c>
    </row>
    <row r="6731" spans="1:8" x14ac:dyDescent="0.8">
      <c r="A6731" s="3" t="s">
        <v>13</v>
      </c>
      <c r="B6731" t="str">
        <f t="shared" si="210"/>
        <v>HU31</v>
      </c>
      <c r="C6731" s="4">
        <v>1973</v>
      </c>
      <c r="D6731" s="3" t="s">
        <v>18</v>
      </c>
      <c r="E6731" s="4">
        <v>2075</v>
      </c>
      <c r="H6731">
        <f t="shared" si="211"/>
        <v>1</v>
      </c>
    </row>
    <row r="6732" spans="1:8" x14ac:dyDescent="0.8">
      <c r="A6732" s="3" t="s">
        <v>14</v>
      </c>
      <c r="B6732" t="str">
        <f t="shared" si="210"/>
        <v>HU32</v>
      </c>
      <c r="C6732" s="4">
        <v>1973</v>
      </c>
      <c r="D6732" s="3" t="s">
        <v>18</v>
      </c>
      <c r="E6732" s="4">
        <v>2075</v>
      </c>
      <c r="H6732">
        <f t="shared" si="211"/>
        <v>1</v>
      </c>
    </row>
    <row r="6733" spans="1:8" x14ac:dyDescent="0.8">
      <c r="A6733" s="3" t="s">
        <v>15</v>
      </c>
      <c r="B6733" t="str">
        <f t="shared" si="210"/>
        <v>HU33</v>
      </c>
      <c r="C6733" s="4">
        <v>1973</v>
      </c>
      <c r="D6733" s="3" t="s">
        <v>18</v>
      </c>
      <c r="E6733" s="4">
        <v>2075</v>
      </c>
      <c r="H6733">
        <f t="shared" si="211"/>
        <v>1</v>
      </c>
    </row>
    <row r="6734" spans="1:8" x14ac:dyDescent="0.8">
      <c r="A6734" s="3" t="s">
        <v>9</v>
      </c>
      <c r="B6734" t="str">
        <f t="shared" si="210"/>
        <v>HU11</v>
      </c>
      <c r="C6734" s="4">
        <v>1973</v>
      </c>
      <c r="D6734" s="3" t="s">
        <v>17</v>
      </c>
      <c r="E6734" s="4">
        <v>2076</v>
      </c>
      <c r="H6734">
        <f t="shared" si="211"/>
        <v>1</v>
      </c>
    </row>
    <row r="6735" spans="1:8" x14ac:dyDescent="0.8">
      <c r="A6735" s="3" t="s">
        <v>20</v>
      </c>
      <c r="B6735" t="str">
        <f t="shared" si="210"/>
        <v>HU12</v>
      </c>
      <c r="C6735" s="4">
        <v>1973</v>
      </c>
      <c r="D6735" s="3" t="s">
        <v>17</v>
      </c>
      <c r="E6735" s="4">
        <v>2076</v>
      </c>
      <c r="H6735">
        <f t="shared" si="211"/>
        <v>1</v>
      </c>
    </row>
    <row r="6736" spans="1:8" x14ac:dyDescent="0.8">
      <c r="A6736" s="3" t="s">
        <v>16</v>
      </c>
      <c r="B6736" t="str">
        <f t="shared" si="210"/>
        <v>HU10</v>
      </c>
      <c r="C6736" s="4">
        <v>1973</v>
      </c>
      <c r="D6736" s="3" t="s">
        <v>17</v>
      </c>
      <c r="E6736" s="4">
        <v>2076</v>
      </c>
      <c r="H6736">
        <f t="shared" si="211"/>
        <v>1</v>
      </c>
    </row>
    <row r="6737" spans="1:8" x14ac:dyDescent="0.8">
      <c r="A6737" s="3" t="s">
        <v>10</v>
      </c>
      <c r="B6737" t="str">
        <f t="shared" si="210"/>
        <v>HU21</v>
      </c>
      <c r="C6737" s="4">
        <v>1973</v>
      </c>
      <c r="D6737" s="3" t="s">
        <v>17</v>
      </c>
      <c r="E6737" s="4">
        <v>2076</v>
      </c>
      <c r="H6737">
        <f t="shared" si="211"/>
        <v>1</v>
      </c>
    </row>
    <row r="6738" spans="1:8" x14ac:dyDescent="0.8">
      <c r="A6738" s="3" t="s">
        <v>11</v>
      </c>
      <c r="B6738" t="str">
        <f t="shared" si="210"/>
        <v>HU22</v>
      </c>
      <c r="C6738" s="4">
        <v>1973</v>
      </c>
      <c r="D6738" s="3" t="s">
        <v>17</v>
      </c>
      <c r="E6738" s="4">
        <v>2076</v>
      </c>
      <c r="H6738">
        <f t="shared" si="211"/>
        <v>1</v>
      </c>
    </row>
    <row r="6739" spans="1:8" x14ac:dyDescent="0.8">
      <c r="A6739" s="3" t="s">
        <v>12</v>
      </c>
      <c r="B6739" t="str">
        <f t="shared" si="210"/>
        <v>HU23</v>
      </c>
      <c r="C6739" s="4">
        <v>1973</v>
      </c>
      <c r="D6739" s="3" t="s">
        <v>17</v>
      </c>
      <c r="E6739" s="4">
        <v>2076</v>
      </c>
      <c r="H6739">
        <f t="shared" si="211"/>
        <v>1</v>
      </c>
    </row>
    <row r="6740" spans="1:8" x14ac:dyDescent="0.8">
      <c r="A6740" s="3" t="s">
        <v>13</v>
      </c>
      <c r="B6740" t="str">
        <f t="shared" si="210"/>
        <v>HU31</v>
      </c>
      <c r="C6740" s="4">
        <v>1973</v>
      </c>
      <c r="D6740" s="3" t="s">
        <v>17</v>
      </c>
      <c r="E6740" s="4">
        <v>2076</v>
      </c>
      <c r="H6740">
        <f t="shared" si="211"/>
        <v>1</v>
      </c>
    </row>
    <row r="6741" spans="1:8" x14ac:dyDescent="0.8">
      <c r="A6741" s="3" t="s">
        <v>14</v>
      </c>
      <c r="B6741" t="str">
        <f t="shared" si="210"/>
        <v>HU32</v>
      </c>
      <c r="C6741" s="4">
        <v>1973</v>
      </c>
      <c r="D6741" s="3" t="s">
        <v>17</v>
      </c>
      <c r="E6741" s="4">
        <v>2076</v>
      </c>
      <c r="H6741">
        <f t="shared" si="211"/>
        <v>1</v>
      </c>
    </row>
    <row r="6742" spans="1:8" x14ac:dyDescent="0.8">
      <c r="A6742" s="3" t="s">
        <v>15</v>
      </c>
      <c r="B6742" t="str">
        <f t="shared" si="210"/>
        <v>HU33</v>
      </c>
      <c r="C6742" s="4">
        <v>1973</v>
      </c>
      <c r="D6742" s="3" t="s">
        <v>17</v>
      </c>
      <c r="E6742" s="4">
        <v>2076</v>
      </c>
      <c r="H6742">
        <f t="shared" si="211"/>
        <v>1</v>
      </c>
    </row>
    <row r="6743" spans="1:8" x14ac:dyDescent="0.8">
      <c r="A6743" s="3" t="s">
        <v>9</v>
      </c>
      <c r="B6743" t="str">
        <f t="shared" si="210"/>
        <v>HU11</v>
      </c>
      <c r="C6743" s="4">
        <v>1973</v>
      </c>
      <c r="D6743" s="3" t="s">
        <v>18</v>
      </c>
      <c r="E6743" s="4">
        <v>2076</v>
      </c>
      <c r="H6743">
        <f t="shared" si="211"/>
        <v>1</v>
      </c>
    </row>
    <row r="6744" spans="1:8" x14ac:dyDescent="0.8">
      <c r="A6744" s="3" t="s">
        <v>20</v>
      </c>
      <c r="B6744" t="str">
        <f t="shared" si="210"/>
        <v>HU12</v>
      </c>
      <c r="C6744" s="4">
        <v>1973</v>
      </c>
      <c r="D6744" s="3" t="s">
        <v>18</v>
      </c>
      <c r="E6744" s="4">
        <v>2076</v>
      </c>
      <c r="H6744">
        <f t="shared" si="211"/>
        <v>1</v>
      </c>
    </row>
    <row r="6745" spans="1:8" x14ac:dyDescent="0.8">
      <c r="A6745" s="3" t="s">
        <v>16</v>
      </c>
      <c r="B6745" t="str">
        <f t="shared" si="210"/>
        <v>HU10</v>
      </c>
      <c r="C6745" s="4">
        <v>1973</v>
      </c>
      <c r="D6745" s="3" t="s">
        <v>18</v>
      </c>
      <c r="E6745" s="4">
        <v>2076</v>
      </c>
      <c r="H6745">
        <f t="shared" si="211"/>
        <v>1</v>
      </c>
    </row>
    <row r="6746" spans="1:8" x14ac:dyDescent="0.8">
      <c r="A6746" s="3" t="s">
        <v>10</v>
      </c>
      <c r="B6746" t="str">
        <f t="shared" si="210"/>
        <v>HU21</v>
      </c>
      <c r="C6746" s="4">
        <v>1973</v>
      </c>
      <c r="D6746" s="3" t="s">
        <v>18</v>
      </c>
      <c r="E6746" s="4">
        <v>2076</v>
      </c>
      <c r="H6746">
        <f t="shared" si="211"/>
        <v>1</v>
      </c>
    </row>
    <row r="6747" spans="1:8" x14ac:dyDescent="0.8">
      <c r="A6747" s="3" t="s">
        <v>11</v>
      </c>
      <c r="B6747" t="str">
        <f t="shared" si="210"/>
        <v>HU22</v>
      </c>
      <c r="C6747" s="4">
        <v>1973</v>
      </c>
      <c r="D6747" s="3" t="s">
        <v>18</v>
      </c>
      <c r="E6747" s="4">
        <v>2076</v>
      </c>
      <c r="H6747">
        <f t="shared" si="211"/>
        <v>1</v>
      </c>
    </row>
    <row r="6748" spans="1:8" x14ac:dyDescent="0.8">
      <c r="A6748" s="3" t="s">
        <v>12</v>
      </c>
      <c r="B6748" t="str">
        <f t="shared" si="210"/>
        <v>HU23</v>
      </c>
      <c r="C6748" s="4">
        <v>1973</v>
      </c>
      <c r="D6748" s="3" t="s">
        <v>18</v>
      </c>
      <c r="E6748" s="4">
        <v>2076</v>
      </c>
      <c r="H6748">
        <f t="shared" si="211"/>
        <v>1</v>
      </c>
    </row>
    <row r="6749" spans="1:8" x14ac:dyDescent="0.8">
      <c r="A6749" s="3" t="s">
        <v>13</v>
      </c>
      <c r="B6749" t="str">
        <f t="shared" si="210"/>
        <v>HU31</v>
      </c>
      <c r="C6749" s="4">
        <v>1973</v>
      </c>
      <c r="D6749" s="3" t="s">
        <v>18</v>
      </c>
      <c r="E6749" s="4">
        <v>2076</v>
      </c>
      <c r="H6749">
        <f t="shared" si="211"/>
        <v>1</v>
      </c>
    </row>
    <row r="6750" spans="1:8" x14ac:dyDescent="0.8">
      <c r="A6750" s="3" t="s">
        <v>14</v>
      </c>
      <c r="B6750" t="str">
        <f t="shared" si="210"/>
        <v>HU32</v>
      </c>
      <c r="C6750" s="4">
        <v>1973</v>
      </c>
      <c r="D6750" s="3" t="s">
        <v>18</v>
      </c>
      <c r="E6750" s="4">
        <v>2076</v>
      </c>
      <c r="H6750">
        <f t="shared" si="211"/>
        <v>1</v>
      </c>
    </row>
    <row r="6751" spans="1:8" x14ac:dyDescent="0.8">
      <c r="A6751" s="3" t="s">
        <v>15</v>
      </c>
      <c r="B6751" t="str">
        <f t="shared" si="210"/>
        <v>HU33</v>
      </c>
      <c r="C6751" s="4">
        <v>1973</v>
      </c>
      <c r="D6751" s="3" t="s">
        <v>18</v>
      </c>
      <c r="E6751" s="4">
        <v>2076</v>
      </c>
      <c r="H6751">
        <f t="shared" si="211"/>
        <v>1</v>
      </c>
    </row>
    <row r="6752" spans="1:8" x14ac:dyDescent="0.8">
      <c r="A6752" s="3" t="s">
        <v>9</v>
      </c>
      <c r="B6752" t="str">
        <f t="shared" si="210"/>
        <v>HU11</v>
      </c>
      <c r="C6752" s="4">
        <v>1973</v>
      </c>
      <c r="D6752" s="3" t="s">
        <v>17</v>
      </c>
      <c r="E6752" s="4">
        <v>2077</v>
      </c>
      <c r="H6752">
        <f t="shared" si="211"/>
        <v>1</v>
      </c>
    </row>
    <row r="6753" spans="1:8" x14ac:dyDescent="0.8">
      <c r="A6753" s="3" t="s">
        <v>20</v>
      </c>
      <c r="B6753" t="str">
        <f t="shared" si="210"/>
        <v>HU12</v>
      </c>
      <c r="C6753" s="4">
        <v>1973</v>
      </c>
      <c r="D6753" s="3" t="s">
        <v>17</v>
      </c>
      <c r="E6753" s="4">
        <v>2077</v>
      </c>
      <c r="H6753">
        <f t="shared" si="211"/>
        <v>1</v>
      </c>
    </row>
    <row r="6754" spans="1:8" x14ac:dyDescent="0.8">
      <c r="A6754" s="3" t="s">
        <v>16</v>
      </c>
      <c r="B6754" t="str">
        <f t="shared" si="210"/>
        <v>HU10</v>
      </c>
      <c r="C6754" s="4">
        <v>1973</v>
      </c>
      <c r="D6754" s="3" t="s">
        <v>17</v>
      </c>
      <c r="E6754" s="4">
        <v>2077</v>
      </c>
      <c r="H6754">
        <f t="shared" si="211"/>
        <v>1</v>
      </c>
    </row>
    <row r="6755" spans="1:8" x14ac:dyDescent="0.8">
      <c r="A6755" s="3" t="s">
        <v>10</v>
      </c>
      <c r="B6755" t="str">
        <f t="shared" si="210"/>
        <v>HU21</v>
      </c>
      <c r="C6755" s="4">
        <v>1973</v>
      </c>
      <c r="D6755" s="3" t="s">
        <v>17</v>
      </c>
      <c r="E6755" s="4">
        <v>2077</v>
      </c>
      <c r="H6755">
        <f t="shared" si="211"/>
        <v>1</v>
      </c>
    </row>
    <row r="6756" spans="1:8" x14ac:dyDescent="0.8">
      <c r="A6756" s="3" t="s">
        <v>11</v>
      </c>
      <c r="B6756" t="str">
        <f t="shared" si="210"/>
        <v>HU22</v>
      </c>
      <c r="C6756" s="4">
        <v>1973</v>
      </c>
      <c r="D6756" s="3" t="s">
        <v>17</v>
      </c>
      <c r="E6756" s="4">
        <v>2077</v>
      </c>
      <c r="H6756">
        <f t="shared" si="211"/>
        <v>1</v>
      </c>
    </row>
    <row r="6757" spans="1:8" x14ac:dyDescent="0.8">
      <c r="A6757" s="3" t="s">
        <v>12</v>
      </c>
      <c r="B6757" t="str">
        <f t="shared" si="210"/>
        <v>HU23</v>
      </c>
      <c r="C6757" s="4">
        <v>1973</v>
      </c>
      <c r="D6757" s="3" t="s">
        <v>17</v>
      </c>
      <c r="E6757" s="4">
        <v>2077</v>
      </c>
      <c r="H6757">
        <f t="shared" si="211"/>
        <v>1</v>
      </c>
    </row>
    <row r="6758" spans="1:8" x14ac:dyDescent="0.8">
      <c r="A6758" s="3" t="s">
        <v>13</v>
      </c>
      <c r="B6758" t="str">
        <f t="shared" si="210"/>
        <v>HU31</v>
      </c>
      <c r="C6758" s="4">
        <v>1973</v>
      </c>
      <c r="D6758" s="3" t="s">
        <v>17</v>
      </c>
      <c r="E6758" s="4">
        <v>2077</v>
      </c>
      <c r="H6758">
        <f t="shared" si="211"/>
        <v>1</v>
      </c>
    </row>
    <row r="6759" spans="1:8" x14ac:dyDescent="0.8">
      <c r="A6759" s="3" t="s">
        <v>14</v>
      </c>
      <c r="B6759" t="str">
        <f t="shared" si="210"/>
        <v>HU32</v>
      </c>
      <c r="C6759" s="4">
        <v>1973</v>
      </c>
      <c r="D6759" s="3" t="s">
        <v>17</v>
      </c>
      <c r="E6759" s="4">
        <v>2077</v>
      </c>
      <c r="H6759">
        <f t="shared" si="211"/>
        <v>1</v>
      </c>
    </row>
    <row r="6760" spans="1:8" x14ac:dyDescent="0.8">
      <c r="A6760" s="3" t="s">
        <v>15</v>
      </c>
      <c r="B6760" t="str">
        <f t="shared" si="210"/>
        <v>HU33</v>
      </c>
      <c r="C6760" s="4">
        <v>1973</v>
      </c>
      <c r="D6760" s="3" t="s">
        <v>17</v>
      </c>
      <c r="E6760" s="4">
        <v>2077</v>
      </c>
      <c r="H6760">
        <f t="shared" si="211"/>
        <v>1</v>
      </c>
    </row>
    <row r="6761" spans="1:8" x14ac:dyDescent="0.8">
      <c r="A6761" s="3" t="s">
        <v>9</v>
      </c>
      <c r="B6761" t="str">
        <f t="shared" si="210"/>
        <v>HU11</v>
      </c>
      <c r="C6761" s="4">
        <v>1973</v>
      </c>
      <c r="D6761" s="3" t="s">
        <v>18</v>
      </c>
      <c r="E6761" s="4">
        <v>2077</v>
      </c>
      <c r="H6761">
        <f t="shared" si="211"/>
        <v>1</v>
      </c>
    </row>
    <row r="6762" spans="1:8" x14ac:dyDescent="0.8">
      <c r="A6762" s="3" t="s">
        <v>20</v>
      </c>
      <c r="B6762" t="str">
        <f t="shared" si="210"/>
        <v>HU12</v>
      </c>
      <c r="C6762" s="4">
        <v>1973</v>
      </c>
      <c r="D6762" s="3" t="s">
        <v>18</v>
      </c>
      <c r="E6762" s="4">
        <v>2077</v>
      </c>
      <c r="H6762">
        <f t="shared" si="211"/>
        <v>1</v>
      </c>
    </row>
    <row r="6763" spans="1:8" x14ac:dyDescent="0.8">
      <c r="A6763" s="3" t="s">
        <v>16</v>
      </c>
      <c r="B6763" t="str">
        <f t="shared" si="210"/>
        <v>HU10</v>
      </c>
      <c r="C6763" s="4">
        <v>1973</v>
      </c>
      <c r="D6763" s="3" t="s">
        <v>18</v>
      </c>
      <c r="E6763" s="4">
        <v>2077</v>
      </c>
      <c r="H6763">
        <f t="shared" si="211"/>
        <v>1</v>
      </c>
    </row>
    <row r="6764" spans="1:8" x14ac:dyDescent="0.8">
      <c r="A6764" s="3" t="s">
        <v>10</v>
      </c>
      <c r="B6764" t="str">
        <f t="shared" si="210"/>
        <v>HU21</v>
      </c>
      <c r="C6764" s="4">
        <v>1973</v>
      </c>
      <c r="D6764" s="3" t="s">
        <v>18</v>
      </c>
      <c r="E6764" s="4">
        <v>2077</v>
      </c>
      <c r="H6764">
        <f t="shared" si="211"/>
        <v>1</v>
      </c>
    </row>
    <row r="6765" spans="1:8" x14ac:dyDescent="0.8">
      <c r="A6765" s="3" t="s">
        <v>11</v>
      </c>
      <c r="B6765" t="str">
        <f t="shared" si="210"/>
        <v>HU22</v>
      </c>
      <c r="C6765" s="4">
        <v>1973</v>
      </c>
      <c r="D6765" s="3" t="s">
        <v>18</v>
      </c>
      <c r="E6765" s="4">
        <v>2077</v>
      </c>
      <c r="H6765">
        <f t="shared" si="211"/>
        <v>1</v>
      </c>
    </row>
    <row r="6766" spans="1:8" x14ac:dyDescent="0.8">
      <c r="A6766" s="3" t="s">
        <v>12</v>
      </c>
      <c r="B6766" t="str">
        <f t="shared" si="210"/>
        <v>HU23</v>
      </c>
      <c r="C6766" s="4">
        <v>1973</v>
      </c>
      <c r="D6766" s="3" t="s">
        <v>18</v>
      </c>
      <c r="E6766" s="4">
        <v>2077</v>
      </c>
      <c r="H6766">
        <f t="shared" si="211"/>
        <v>1</v>
      </c>
    </row>
    <row r="6767" spans="1:8" x14ac:dyDescent="0.8">
      <c r="A6767" s="3" t="s">
        <v>13</v>
      </c>
      <c r="B6767" t="str">
        <f t="shared" si="210"/>
        <v>HU31</v>
      </c>
      <c r="C6767" s="4">
        <v>1973</v>
      </c>
      <c r="D6767" s="3" t="s">
        <v>18</v>
      </c>
      <c r="E6767" s="4">
        <v>2077</v>
      </c>
      <c r="H6767">
        <f t="shared" si="211"/>
        <v>1</v>
      </c>
    </row>
    <row r="6768" spans="1:8" x14ac:dyDescent="0.8">
      <c r="A6768" s="3" t="s">
        <v>14</v>
      </c>
      <c r="B6768" t="str">
        <f t="shared" si="210"/>
        <v>HU32</v>
      </c>
      <c r="C6768" s="4">
        <v>1973</v>
      </c>
      <c r="D6768" s="3" t="s">
        <v>18</v>
      </c>
      <c r="E6768" s="4">
        <v>2077</v>
      </c>
      <c r="H6768">
        <f t="shared" si="211"/>
        <v>1</v>
      </c>
    </row>
    <row r="6769" spans="1:8" x14ac:dyDescent="0.8">
      <c r="A6769" s="3" t="s">
        <v>15</v>
      </c>
      <c r="B6769" t="str">
        <f t="shared" si="210"/>
        <v>HU33</v>
      </c>
      <c r="C6769" s="4">
        <v>1973</v>
      </c>
      <c r="D6769" s="3" t="s">
        <v>18</v>
      </c>
      <c r="E6769" s="4">
        <v>2077</v>
      </c>
      <c r="H6769">
        <f t="shared" si="211"/>
        <v>1</v>
      </c>
    </row>
    <row r="6770" spans="1:8" x14ac:dyDescent="0.8">
      <c r="A6770" s="3" t="s">
        <v>9</v>
      </c>
      <c r="B6770" t="str">
        <f t="shared" si="210"/>
        <v>HU11</v>
      </c>
      <c r="C6770" s="4">
        <v>1973</v>
      </c>
      <c r="D6770" s="3" t="s">
        <v>17</v>
      </c>
      <c r="E6770" s="4">
        <v>2078</v>
      </c>
      <c r="H6770">
        <f t="shared" si="211"/>
        <v>1</v>
      </c>
    </row>
    <row r="6771" spans="1:8" x14ac:dyDescent="0.8">
      <c r="A6771" s="3" t="s">
        <v>20</v>
      </c>
      <c r="B6771" t="str">
        <f t="shared" si="210"/>
        <v>HU12</v>
      </c>
      <c r="C6771" s="4">
        <v>1973</v>
      </c>
      <c r="D6771" s="3" t="s">
        <v>17</v>
      </c>
      <c r="E6771" s="4">
        <v>2078</v>
      </c>
      <c r="H6771">
        <f t="shared" si="211"/>
        <v>1</v>
      </c>
    </row>
    <row r="6772" spans="1:8" x14ac:dyDescent="0.8">
      <c r="A6772" s="3" t="s">
        <v>16</v>
      </c>
      <c r="B6772" t="str">
        <f t="shared" si="210"/>
        <v>HU10</v>
      </c>
      <c r="C6772" s="4">
        <v>1973</v>
      </c>
      <c r="D6772" s="3" t="s">
        <v>17</v>
      </c>
      <c r="E6772" s="4">
        <v>2078</v>
      </c>
      <c r="H6772">
        <f t="shared" si="211"/>
        <v>1</v>
      </c>
    </row>
    <row r="6773" spans="1:8" x14ac:dyDescent="0.8">
      <c r="A6773" s="3" t="s">
        <v>10</v>
      </c>
      <c r="B6773" t="str">
        <f t="shared" si="210"/>
        <v>HU21</v>
      </c>
      <c r="C6773" s="4">
        <v>1973</v>
      </c>
      <c r="D6773" s="3" t="s">
        <v>17</v>
      </c>
      <c r="E6773" s="4">
        <v>2078</v>
      </c>
      <c r="H6773">
        <f t="shared" si="211"/>
        <v>1</v>
      </c>
    </row>
    <row r="6774" spans="1:8" x14ac:dyDescent="0.8">
      <c r="A6774" s="3" t="s">
        <v>11</v>
      </c>
      <c r="B6774" t="str">
        <f t="shared" si="210"/>
        <v>HU22</v>
      </c>
      <c r="C6774" s="4">
        <v>1973</v>
      </c>
      <c r="D6774" s="3" t="s">
        <v>17</v>
      </c>
      <c r="E6774" s="4">
        <v>2078</v>
      </c>
      <c r="H6774">
        <f t="shared" si="211"/>
        <v>1</v>
      </c>
    </row>
    <row r="6775" spans="1:8" x14ac:dyDescent="0.8">
      <c r="A6775" s="3" t="s">
        <v>12</v>
      </c>
      <c r="B6775" t="str">
        <f t="shared" si="210"/>
        <v>HU23</v>
      </c>
      <c r="C6775" s="4">
        <v>1973</v>
      </c>
      <c r="D6775" s="3" t="s">
        <v>17</v>
      </c>
      <c r="E6775" s="4">
        <v>2078</v>
      </c>
      <c r="H6775">
        <f t="shared" si="211"/>
        <v>1</v>
      </c>
    </row>
    <row r="6776" spans="1:8" x14ac:dyDescent="0.8">
      <c r="A6776" s="3" t="s">
        <v>13</v>
      </c>
      <c r="B6776" t="str">
        <f t="shared" si="210"/>
        <v>HU31</v>
      </c>
      <c r="C6776" s="4">
        <v>1973</v>
      </c>
      <c r="D6776" s="3" t="s">
        <v>17</v>
      </c>
      <c r="E6776" s="4">
        <v>2078</v>
      </c>
      <c r="H6776">
        <f t="shared" si="211"/>
        <v>1</v>
      </c>
    </row>
    <row r="6777" spans="1:8" x14ac:dyDescent="0.8">
      <c r="A6777" s="3" t="s">
        <v>14</v>
      </c>
      <c r="B6777" t="str">
        <f t="shared" si="210"/>
        <v>HU32</v>
      </c>
      <c r="C6777" s="4">
        <v>1973</v>
      </c>
      <c r="D6777" s="3" t="s">
        <v>17</v>
      </c>
      <c r="E6777" s="4">
        <v>2078</v>
      </c>
      <c r="H6777">
        <f t="shared" si="211"/>
        <v>1</v>
      </c>
    </row>
    <row r="6778" spans="1:8" x14ac:dyDescent="0.8">
      <c r="A6778" s="3" t="s">
        <v>15</v>
      </c>
      <c r="B6778" t="str">
        <f t="shared" si="210"/>
        <v>HU33</v>
      </c>
      <c r="C6778" s="4">
        <v>1973</v>
      </c>
      <c r="D6778" s="3" t="s">
        <v>17</v>
      </c>
      <c r="E6778" s="4">
        <v>2078</v>
      </c>
      <c r="H6778">
        <f t="shared" si="211"/>
        <v>1</v>
      </c>
    </row>
    <row r="6779" spans="1:8" x14ac:dyDescent="0.8">
      <c r="A6779" s="3" t="s">
        <v>9</v>
      </c>
      <c r="B6779" t="str">
        <f t="shared" si="210"/>
        <v>HU11</v>
      </c>
      <c r="C6779" s="4">
        <v>1973</v>
      </c>
      <c r="D6779" s="3" t="s">
        <v>18</v>
      </c>
      <c r="E6779" s="4">
        <v>2078</v>
      </c>
      <c r="H6779">
        <f t="shared" si="211"/>
        <v>1</v>
      </c>
    </row>
    <row r="6780" spans="1:8" x14ac:dyDescent="0.8">
      <c r="A6780" s="3" t="s">
        <v>20</v>
      </c>
      <c r="B6780" t="str">
        <f t="shared" si="210"/>
        <v>HU12</v>
      </c>
      <c r="C6780" s="4">
        <v>1973</v>
      </c>
      <c r="D6780" s="3" t="s">
        <v>18</v>
      </c>
      <c r="E6780" s="4">
        <v>2078</v>
      </c>
      <c r="H6780">
        <f t="shared" si="211"/>
        <v>1</v>
      </c>
    </row>
    <row r="6781" spans="1:8" x14ac:dyDescent="0.8">
      <c r="A6781" s="3" t="s">
        <v>16</v>
      </c>
      <c r="B6781" t="str">
        <f t="shared" si="210"/>
        <v>HU10</v>
      </c>
      <c r="C6781" s="4">
        <v>1973</v>
      </c>
      <c r="D6781" s="3" t="s">
        <v>18</v>
      </c>
      <c r="E6781" s="4">
        <v>2078</v>
      </c>
      <c r="H6781">
        <f t="shared" si="211"/>
        <v>1</v>
      </c>
    </row>
    <row r="6782" spans="1:8" x14ac:dyDescent="0.8">
      <c r="A6782" s="3" t="s">
        <v>10</v>
      </c>
      <c r="B6782" t="str">
        <f t="shared" si="210"/>
        <v>HU21</v>
      </c>
      <c r="C6782" s="4">
        <v>1973</v>
      </c>
      <c r="D6782" s="3" t="s">
        <v>18</v>
      </c>
      <c r="E6782" s="4">
        <v>2078</v>
      </c>
      <c r="H6782">
        <f t="shared" si="211"/>
        <v>1</v>
      </c>
    </row>
    <row r="6783" spans="1:8" x14ac:dyDescent="0.8">
      <c r="A6783" s="3" t="s">
        <v>11</v>
      </c>
      <c r="B6783" t="str">
        <f t="shared" si="210"/>
        <v>HU22</v>
      </c>
      <c r="C6783" s="4">
        <v>1973</v>
      </c>
      <c r="D6783" s="3" t="s">
        <v>18</v>
      </c>
      <c r="E6783" s="4">
        <v>2078</v>
      </c>
      <c r="H6783">
        <f t="shared" si="211"/>
        <v>1</v>
      </c>
    </row>
    <row r="6784" spans="1:8" x14ac:dyDescent="0.8">
      <c r="A6784" s="3" t="s">
        <v>12</v>
      </c>
      <c r="B6784" t="str">
        <f t="shared" si="210"/>
        <v>HU23</v>
      </c>
      <c r="C6784" s="4">
        <v>1973</v>
      </c>
      <c r="D6784" s="3" t="s">
        <v>18</v>
      </c>
      <c r="E6784" s="4">
        <v>2078</v>
      </c>
      <c r="H6784">
        <f t="shared" si="211"/>
        <v>1</v>
      </c>
    </row>
    <row r="6785" spans="1:8" x14ac:dyDescent="0.8">
      <c r="A6785" s="3" t="s">
        <v>13</v>
      </c>
      <c r="B6785" t="str">
        <f t="shared" si="210"/>
        <v>HU31</v>
      </c>
      <c r="C6785" s="4">
        <v>1973</v>
      </c>
      <c r="D6785" s="3" t="s">
        <v>18</v>
      </c>
      <c r="E6785" s="4">
        <v>2078</v>
      </c>
      <c r="H6785">
        <f t="shared" si="211"/>
        <v>1</v>
      </c>
    </row>
    <row r="6786" spans="1:8" x14ac:dyDescent="0.8">
      <c r="A6786" s="3" t="s">
        <v>14</v>
      </c>
      <c r="B6786" t="str">
        <f t="shared" ref="B6786:B6849" si="212">VLOOKUP(A6786,region_decoder,2,FALSE)</f>
        <v>HU32</v>
      </c>
      <c r="C6786" s="4">
        <v>1973</v>
      </c>
      <c r="D6786" s="3" t="s">
        <v>18</v>
      </c>
      <c r="E6786" s="4">
        <v>2078</v>
      </c>
      <c r="H6786">
        <f t="shared" si="211"/>
        <v>1</v>
      </c>
    </row>
    <row r="6787" spans="1:8" x14ac:dyDescent="0.8">
      <c r="A6787" s="3" t="s">
        <v>15</v>
      </c>
      <c r="B6787" t="str">
        <f t="shared" si="212"/>
        <v>HU33</v>
      </c>
      <c r="C6787" s="4">
        <v>1973</v>
      </c>
      <c r="D6787" s="3" t="s">
        <v>18</v>
      </c>
      <c r="E6787" s="4">
        <v>2078</v>
      </c>
      <c r="H6787">
        <f t="shared" ref="H6787:H6850" si="213">IF(E6787-C6787&gt;=65,1,IF(E6787-C6787&lt;65,IF(D6787="M",0,IF(E6787-C6787&lt;60,0,""))))</f>
        <v>1</v>
      </c>
    </row>
    <row r="6788" spans="1:8" x14ac:dyDescent="0.8">
      <c r="A6788" s="3" t="s">
        <v>9</v>
      </c>
      <c r="B6788" t="str">
        <f t="shared" si="212"/>
        <v>HU11</v>
      </c>
      <c r="C6788" s="4">
        <v>1973</v>
      </c>
      <c r="D6788" s="3" t="s">
        <v>17</v>
      </c>
      <c r="E6788" s="4">
        <v>2079</v>
      </c>
      <c r="H6788">
        <f t="shared" si="213"/>
        <v>1</v>
      </c>
    </row>
    <row r="6789" spans="1:8" x14ac:dyDescent="0.8">
      <c r="A6789" s="3" t="s">
        <v>20</v>
      </c>
      <c r="B6789" t="str">
        <f t="shared" si="212"/>
        <v>HU12</v>
      </c>
      <c r="C6789" s="4">
        <v>1973</v>
      </c>
      <c r="D6789" s="3" t="s">
        <v>17</v>
      </c>
      <c r="E6789" s="4">
        <v>2079</v>
      </c>
      <c r="H6789">
        <f t="shared" si="213"/>
        <v>1</v>
      </c>
    </row>
    <row r="6790" spans="1:8" x14ac:dyDescent="0.8">
      <c r="A6790" s="3" t="s">
        <v>16</v>
      </c>
      <c r="B6790" t="str">
        <f t="shared" si="212"/>
        <v>HU10</v>
      </c>
      <c r="C6790" s="4">
        <v>1973</v>
      </c>
      <c r="D6790" s="3" t="s">
        <v>17</v>
      </c>
      <c r="E6790" s="4">
        <v>2079</v>
      </c>
      <c r="H6790">
        <f t="shared" si="213"/>
        <v>1</v>
      </c>
    </row>
    <row r="6791" spans="1:8" x14ac:dyDescent="0.8">
      <c r="A6791" s="3" t="s">
        <v>10</v>
      </c>
      <c r="B6791" t="str">
        <f t="shared" si="212"/>
        <v>HU21</v>
      </c>
      <c r="C6791" s="4">
        <v>1973</v>
      </c>
      <c r="D6791" s="3" t="s">
        <v>17</v>
      </c>
      <c r="E6791" s="4">
        <v>2079</v>
      </c>
      <c r="H6791">
        <f t="shared" si="213"/>
        <v>1</v>
      </c>
    </row>
    <row r="6792" spans="1:8" x14ac:dyDescent="0.8">
      <c r="A6792" s="3" t="s">
        <v>11</v>
      </c>
      <c r="B6792" t="str">
        <f t="shared" si="212"/>
        <v>HU22</v>
      </c>
      <c r="C6792" s="4">
        <v>1973</v>
      </c>
      <c r="D6792" s="3" t="s">
        <v>17</v>
      </c>
      <c r="E6792" s="4">
        <v>2079</v>
      </c>
      <c r="H6792">
        <f t="shared" si="213"/>
        <v>1</v>
      </c>
    </row>
    <row r="6793" spans="1:8" x14ac:dyDescent="0.8">
      <c r="A6793" s="3" t="s">
        <v>12</v>
      </c>
      <c r="B6793" t="str">
        <f t="shared" si="212"/>
        <v>HU23</v>
      </c>
      <c r="C6793" s="4">
        <v>1973</v>
      </c>
      <c r="D6793" s="3" t="s">
        <v>17</v>
      </c>
      <c r="E6793" s="4">
        <v>2079</v>
      </c>
      <c r="H6793">
        <f t="shared" si="213"/>
        <v>1</v>
      </c>
    </row>
    <row r="6794" spans="1:8" x14ac:dyDescent="0.8">
      <c r="A6794" s="3" t="s">
        <v>13</v>
      </c>
      <c r="B6794" t="str">
        <f t="shared" si="212"/>
        <v>HU31</v>
      </c>
      <c r="C6794" s="4">
        <v>1973</v>
      </c>
      <c r="D6794" s="3" t="s">
        <v>17</v>
      </c>
      <c r="E6794" s="4">
        <v>2079</v>
      </c>
      <c r="H6794">
        <f t="shared" si="213"/>
        <v>1</v>
      </c>
    </row>
    <row r="6795" spans="1:8" x14ac:dyDescent="0.8">
      <c r="A6795" s="3" t="s">
        <v>14</v>
      </c>
      <c r="B6795" t="str">
        <f t="shared" si="212"/>
        <v>HU32</v>
      </c>
      <c r="C6795" s="4">
        <v>1973</v>
      </c>
      <c r="D6795" s="3" t="s">
        <v>17</v>
      </c>
      <c r="E6795" s="4">
        <v>2079</v>
      </c>
      <c r="H6795">
        <f t="shared" si="213"/>
        <v>1</v>
      </c>
    </row>
    <row r="6796" spans="1:8" x14ac:dyDescent="0.8">
      <c r="A6796" s="3" t="s">
        <v>15</v>
      </c>
      <c r="B6796" t="str">
        <f t="shared" si="212"/>
        <v>HU33</v>
      </c>
      <c r="C6796" s="4">
        <v>1973</v>
      </c>
      <c r="D6796" s="3" t="s">
        <v>17</v>
      </c>
      <c r="E6796" s="4">
        <v>2079</v>
      </c>
      <c r="H6796">
        <f t="shared" si="213"/>
        <v>1</v>
      </c>
    </row>
    <row r="6797" spans="1:8" x14ac:dyDescent="0.8">
      <c r="A6797" s="3" t="s">
        <v>9</v>
      </c>
      <c r="B6797" t="str">
        <f t="shared" si="212"/>
        <v>HU11</v>
      </c>
      <c r="C6797" s="4">
        <v>1973</v>
      </c>
      <c r="D6797" s="3" t="s">
        <v>18</v>
      </c>
      <c r="E6797" s="4">
        <v>2079</v>
      </c>
      <c r="H6797">
        <f t="shared" si="213"/>
        <v>1</v>
      </c>
    </row>
    <row r="6798" spans="1:8" x14ac:dyDescent="0.8">
      <c r="A6798" s="3" t="s">
        <v>20</v>
      </c>
      <c r="B6798" t="str">
        <f t="shared" si="212"/>
        <v>HU12</v>
      </c>
      <c r="C6798" s="4">
        <v>1973</v>
      </c>
      <c r="D6798" s="3" t="s">
        <v>18</v>
      </c>
      <c r="E6798" s="4">
        <v>2079</v>
      </c>
      <c r="H6798">
        <f t="shared" si="213"/>
        <v>1</v>
      </c>
    </row>
    <row r="6799" spans="1:8" x14ac:dyDescent="0.8">
      <c r="A6799" s="3" t="s">
        <v>16</v>
      </c>
      <c r="B6799" t="str">
        <f t="shared" si="212"/>
        <v>HU10</v>
      </c>
      <c r="C6799" s="4">
        <v>1973</v>
      </c>
      <c r="D6799" s="3" t="s">
        <v>18</v>
      </c>
      <c r="E6799" s="4">
        <v>2079</v>
      </c>
      <c r="H6799">
        <f t="shared" si="213"/>
        <v>1</v>
      </c>
    </row>
    <row r="6800" spans="1:8" x14ac:dyDescent="0.8">
      <c r="A6800" s="3" t="s">
        <v>10</v>
      </c>
      <c r="B6800" t="str">
        <f t="shared" si="212"/>
        <v>HU21</v>
      </c>
      <c r="C6800" s="4">
        <v>1973</v>
      </c>
      <c r="D6800" s="3" t="s">
        <v>18</v>
      </c>
      <c r="E6800" s="4">
        <v>2079</v>
      </c>
      <c r="H6800">
        <f t="shared" si="213"/>
        <v>1</v>
      </c>
    </row>
    <row r="6801" spans="1:8" x14ac:dyDescent="0.8">
      <c r="A6801" s="3" t="s">
        <v>11</v>
      </c>
      <c r="B6801" t="str">
        <f t="shared" si="212"/>
        <v>HU22</v>
      </c>
      <c r="C6801" s="4">
        <v>1973</v>
      </c>
      <c r="D6801" s="3" t="s">
        <v>18</v>
      </c>
      <c r="E6801" s="4">
        <v>2079</v>
      </c>
      <c r="H6801">
        <f t="shared" si="213"/>
        <v>1</v>
      </c>
    </row>
    <row r="6802" spans="1:8" x14ac:dyDescent="0.8">
      <c r="A6802" s="3" t="s">
        <v>12</v>
      </c>
      <c r="B6802" t="str">
        <f t="shared" si="212"/>
        <v>HU23</v>
      </c>
      <c r="C6802" s="4">
        <v>1973</v>
      </c>
      <c r="D6802" s="3" t="s">
        <v>18</v>
      </c>
      <c r="E6802" s="4">
        <v>2079</v>
      </c>
      <c r="H6802">
        <f t="shared" si="213"/>
        <v>1</v>
      </c>
    </row>
    <row r="6803" spans="1:8" x14ac:dyDescent="0.8">
      <c r="A6803" s="3" t="s">
        <v>13</v>
      </c>
      <c r="B6803" t="str">
        <f t="shared" si="212"/>
        <v>HU31</v>
      </c>
      <c r="C6803" s="4">
        <v>1973</v>
      </c>
      <c r="D6803" s="3" t="s">
        <v>18</v>
      </c>
      <c r="E6803" s="4">
        <v>2079</v>
      </c>
      <c r="H6803">
        <f t="shared" si="213"/>
        <v>1</v>
      </c>
    </row>
    <row r="6804" spans="1:8" x14ac:dyDescent="0.8">
      <c r="A6804" s="3" t="s">
        <v>14</v>
      </c>
      <c r="B6804" t="str">
        <f t="shared" si="212"/>
        <v>HU32</v>
      </c>
      <c r="C6804" s="4">
        <v>1973</v>
      </c>
      <c r="D6804" s="3" t="s">
        <v>18</v>
      </c>
      <c r="E6804" s="4">
        <v>2079</v>
      </c>
      <c r="H6804">
        <f t="shared" si="213"/>
        <v>1</v>
      </c>
    </row>
    <row r="6805" spans="1:8" x14ac:dyDescent="0.8">
      <c r="A6805" s="3" t="s">
        <v>15</v>
      </c>
      <c r="B6805" t="str">
        <f t="shared" si="212"/>
        <v>HU33</v>
      </c>
      <c r="C6805" s="4">
        <v>1973</v>
      </c>
      <c r="D6805" s="3" t="s">
        <v>18</v>
      </c>
      <c r="E6805" s="4">
        <v>2079</v>
      </c>
      <c r="H6805">
        <f t="shared" si="213"/>
        <v>1</v>
      </c>
    </row>
    <row r="6806" spans="1:8" x14ac:dyDescent="0.8">
      <c r="A6806" s="3" t="s">
        <v>9</v>
      </c>
      <c r="B6806" t="str">
        <f t="shared" si="212"/>
        <v>HU11</v>
      </c>
      <c r="C6806" s="4">
        <v>1973</v>
      </c>
      <c r="D6806" s="3" t="s">
        <v>17</v>
      </c>
      <c r="E6806" s="4">
        <v>2080</v>
      </c>
      <c r="H6806">
        <f t="shared" si="213"/>
        <v>1</v>
      </c>
    </row>
    <row r="6807" spans="1:8" x14ac:dyDescent="0.8">
      <c r="A6807" s="3" t="s">
        <v>20</v>
      </c>
      <c r="B6807" t="str">
        <f t="shared" si="212"/>
        <v>HU12</v>
      </c>
      <c r="C6807" s="4">
        <v>1973</v>
      </c>
      <c r="D6807" s="3" t="s">
        <v>17</v>
      </c>
      <c r="E6807" s="4">
        <v>2080</v>
      </c>
      <c r="H6807">
        <f t="shared" si="213"/>
        <v>1</v>
      </c>
    </row>
    <row r="6808" spans="1:8" x14ac:dyDescent="0.8">
      <c r="A6808" s="3" t="s">
        <v>16</v>
      </c>
      <c r="B6808" t="str">
        <f t="shared" si="212"/>
        <v>HU10</v>
      </c>
      <c r="C6808" s="4">
        <v>1973</v>
      </c>
      <c r="D6808" s="3" t="s">
        <v>17</v>
      </c>
      <c r="E6808" s="4">
        <v>2080</v>
      </c>
      <c r="H6808">
        <f t="shared" si="213"/>
        <v>1</v>
      </c>
    </row>
    <row r="6809" spans="1:8" x14ac:dyDescent="0.8">
      <c r="A6809" s="3" t="s">
        <v>10</v>
      </c>
      <c r="B6809" t="str">
        <f t="shared" si="212"/>
        <v>HU21</v>
      </c>
      <c r="C6809" s="4">
        <v>1973</v>
      </c>
      <c r="D6809" s="3" t="s">
        <v>17</v>
      </c>
      <c r="E6809" s="4">
        <v>2080</v>
      </c>
      <c r="H6809">
        <f t="shared" si="213"/>
        <v>1</v>
      </c>
    </row>
    <row r="6810" spans="1:8" x14ac:dyDescent="0.8">
      <c r="A6810" s="3" t="s">
        <v>11</v>
      </c>
      <c r="B6810" t="str">
        <f t="shared" si="212"/>
        <v>HU22</v>
      </c>
      <c r="C6810" s="4">
        <v>1973</v>
      </c>
      <c r="D6810" s="3" t="s">
        <v>17</v>
      </c>
      <c r="E6810" s="4">
        <v>2080</v>
      </c>
      <c r="H6810">
        <f t="shared" si="213"/>
        <v>1</v>
      </c>
    </row>
    <row r="6811" spans="1:8" x14ac:dyDescent="0.8">
      <c r="A6811" s="3" t="s">
        <v>12</v>
      </c>
      <c r="B6811" t="str">
        <f t="shared" si="212"/>
        <v>HU23</v>
      </c>
      <c r="C6811" s="4">
        <v>1973</v>
      </c>
      <c r="D6811" s="3" t="s">
        <v>17</v>
      </c>
      <c r="E6811" s="4">
        <v>2080</v>
      </c>
      <c r="H6811">
        <f t="shared" si="213"/>
        <v>1</v>
      </c>
    </row>
    <row r="6812" spans="1:8" x14ac:dyDescent="0.8">
      <c r="A6812" s="3" t="s">
        <v>13</v>
      </c>
      <c r="B6812" t="str">
        <f t="shared" si="212"/>
        <v>HU31</v>
      </c>
      <c r="C6812" s="4">
        <v>1973</v>
      </c>
      <c r="D6812" s="3" t="s">
        <v>17</v>
      </c>
      <c r="E6812" s="4">
        <v>2080</v>
      </c>
      <c r="H6812">
        <f t="shared" si="213"/>
        <v>1</v>
      </c>
    </row>
    <row r="6813" spans="1:8" x14ac:dyDescent="0.8">
      <c r="A6813" s="3" t="s">
        <v>14</v>
      </c>
      <c r="B6813" t="str">
        <f t="shared" si="212"/>
        <v>HU32</v>
      </c>
      <c r="C6813" s="4">
        <v>1973</v>
      </c>
      <c r="D6813" s="3" t="s">
        <v>17</v>
      </c>
      <c r="E6813" s="4">
        <v>2080</v>
      </c>
      <c r="H6813">
        <f t="shared" si="213"/>
        <v>1</v>
      </c>
    </row>
    <row r="6814" spans="1:8" x14ac:dyDescent="0.8">
      <c r="A6814" s="3" t="s">
        <v>15</v>
      </c>
      <c r="B6814" t="str">
        <f t="shared" si="212"/>
        <v>HU33</v>
      </c>
      <c r="C6814" s="4">
        <v>1973</v>
      </c>
      <c r="D6814" s="3" t="s">
        <v>17</v>
      </c>
      <c r="E6814" s="4">
        <v>2080</v>
      </c>
      <c r="H6814">
        <f t="shared" si="213"/>
        <v>1</v>
      </c>
    </row>
    <row r="6815" spans="1:8" x14ac:dyDescent="0.8">
      <c r="A6815" s="3" t="s">
        <v>9</v>
      </c>
      <c r="B6815" t="str">
        <f t="shared" si="212"/>
        <v>HU11</v>
      </c>
      <c r="C6815" s="4">
        <v>1973</v>
      </c>
      <c r="D6815" s="3" t="s">
        <v>18</v>
      </c>
      <c r="E6815" s="4">
        <v>2080</v>
      </c>
      <c r="H6815">
        <f t="shared" si="213"/>
        <v>1</v>
      </c>
    </row>
    <row r="6816" spans="1:8" x14ac:dyDescent="0.8">
      <c r="A6816" s="3" t="s">
        <v>20</v>
      </c>
      <c r="B6816" t="str">
        <f t="shared" si="212"/>
        <v>HU12</v>
      </c>
      <c r="C6816" s="4">
        <v>1973</v>
      </c>
      <c r="D6816" s="3" t="s">
        <v>18</v>
      </c>
      <c r="E6816" s="4">
        <v>2080</v>
      </c>
      <c r="H6816">
        <f t="shared" si="213"/>
        <v>1</v>
      </c>
    </row>
    <row r="6817" spans="1:8" x14ac:dyDescent="0.8">
      <c r="A6817" s="3" t="s">
        <v>16</v>
      </c>
      <c r="B6817" t="str">
        <f t="shared" si="212"/>
        <v>HU10</v>
      </c>
      <c r="C6817" s="4">
        <v>1973</v>
      </c>
      <c r="D6817" s="3" t="s">
        <v>18</v>
      </c>
      <c r="E6817" s="4">
        <v>2080</v>
      </c>
      <c r="H6817">
        <f t="shared" si="213"/>
        <v>1</v>
      </c>
    </row>
    <row r="6818" spans="1:8" x14ac:dyDescent="0.8">
      <c r="A6818" s="3" t="s">
        <v>10</v>
      </c>
      <c r="B6818" t="str">
        <f t="shared" si="212"/>
        <v>HU21</v>
      </c>
      <c r="C6818" s="4">
        <v>1973</v>
      </c>
      <c r="D6818" s="3" t="s">
        <v>18</v>
      </c>
      <c r="E6818" s="4">
        <v>2080</v>
      </c>
      <c r="H6818">
        <f t="shared" si="213"/>
        <v>1</v>
      </c>
    </row>
    <row r="6819" spans="1:8" x14ac:dyDescent="0.8">
      <c r="A6819" s="3" t="s">
        <v>11</v>
      </c>
      <c r="B6819" t="str">
        <f t="shared" si="212"/>
        <v>HU22</v>
      </c>
      <c r="C6819" s="4">
        <v>1973</v>
      </c>
      <c r="D6819" s="3" t="s">
        <v>18</v>
      </c>
      <c r="E6819" s="4">
        <v>2080</v>
      </c>
      <c r="H6819">
        <f t="shared" si="213"/>
        <v>1</v>
      </c>
    </row>
    <row r="6820" spans="1:8" x14ac:dyDescent="0.8">
      <c r="A6820" s="3" t="s">
        <v>12</v>
      </c>
      <c r="B6820" t="str">
        <f t="shared" si="212"/>
        <v>HU23</v>
      </c>
      <c r="C6820" s="4">
        <v>1973</v>
      </c>
      <c r="D6820" s="3" t="s">
        <v>18</v>
      </c>
      <c r="E6820" s="4">
        <v>2080</v>
      </c>
      <c r="H6820">
        <f t="shared" si="213"/>
        <v>1</v>
      </c>
    </row>
    <row r="6821" spans="1:8" x14ac:dyDescent="0.8">
      <c r="A6821" s="3" t="s">
        <v>13</v>
      </c>
      <c r="B6821" t="str">
        <f t="shared" si="212"/>
        <v>HU31</v>
      </c>
      <c r="C6821" s="4">
        <v>1973</v>
      </c>
      <c r="D6821" s="3" t="s">
        <v>18</v>
      </c>
      <c r="E6821" s="4">
        <v>2080</v>
      </c>
      <c r="H6821">
        <f t="shared" si="213"/>
        <v>1</v>
      </c>
    </row>
    <row r="6822" spans="1:8" x14ac:dyDescent="0.8">
      <c r="A6822" s="3" t="s">
        <v>14</v>
      </c>
      <c r="B6822" t="str">
        <f t="shared" si="212"/>
        <v>HU32</v>
      </c>
      <c r="C6822" s="4">
        <v>1973</v>
      </c>
      <c r="D6822" s="3" t="s">
        <v>18</v>
      </c>
      <c r="E6822" s="4">
        <v>2080</v>
      </c>
      <c r="H6822">
        <f t="shared" si="213"/>
        <v>1</v>
      </c>
    </row>
    <row r="6823" spans="1:8" x14ac:dyDescent="0.8">
      <c r="A6823" s="3" t="s">
        <v>15</v>
      </c>
      <c r="B6823" t="str">
        <f t="shared" si="212"/>
        <v>HU33</v>
      </c>
      <c r="C6823" s="4">
        <v>1973</v>
      </c>
      <c r="D6823" s="3" t="s">
        <v>18</v>
      </c>
      <c r="E6823" s="4">
        <v>2080</v>
      </c>
      <c r="H6823">
        <f t="shared" si="213"/>
        <v>1</v>
      </c>
    </row>
    <row r="6824" spans="1:8" x14ac:dyDescent="0.8">
      <c r="A6824" s="3" t="s">
        <v>9</v>
      </c>
      <c r="B6824" t="str">
        <f t="shared" si="212"/>
        <v>HU11</v>
      </c>
      <c r="C6824" s="4">
        <v>1973</v>
      </c>
      <c r="D6824" s="3" t="s">
        <v>17</v>
      </c>
      <c r="E6824" s="4">
        <v>2081</v>
      </c>
      <c r="H6824">
        <f t="shared" si="213"/>
        <v>1</v>
      </c>
    </row>
    <row r="6825" spans="1:8" x14ac:dyDescent="0.8">
      <c r="A6825" s="3" t="s">
        <v>20</v>
      </c>
      <c r="B6825" t="str">
        <f t="shared" si="212"/>
        <v>HU12</v>
      </c>
      <c r="C6825" s="4">
        <v>1973</v>
      </c>
      <c r="D6825" s="3" t="s">
        <v>17</v>
      </c>
      <c r="E6825" s="4">
        <v>2081</v>
      </c>
      <c r="H6825">
        <f t="shared" si="213"/>
        <v>1</v>
      </c>
    </row>
    <row r="6826" spans="1:8" x14ac:dyDescent="0.8">
      <c r="A6826" s="3" t="s">
        <v>16</v>
      </c>
      <c r="B6826" t="str">
        <f t="shared" si="212"/>
        <v>HU10</v>
      </c>
      <c r="C6826" s="4">
        <v>1973</v>
      </c>
      <c r="D6826" s="3" t="s">
        <v>17</v>
      </c>
      <c r="E6826" s="4">
        <v>2081</v>
      </c>
      <c r="H6826">
        <f t="shared" si="213"/>
        <v>1</v>
      </c>
    </row>
    <row r="6827" spans="1:8" x14ac:dyDescent="0.8">
      <c r="A6827" s="3" t="s">
        <v>10</v>
      </c>
      <c r="B6827" t="str">
        <f t="shared" si="212"/>
        <v>HU21</v>
      </c>
      <c r="C6827" s="4">
        <v>1973</v>
      </c>
      <c r="D6827" s="3" t="s">
        <v>17</v>
      </c>
      <c r="E6827" s="4">
        <v>2081</v>
      </c>
      <c r="H6827">
        <f t="shared" si="213"/>
        <v>1</v>
      </c>
    </row>
    <row r="6828" spans="1:8" x14ac:dyDescent="0.8">
      <c r="A6828" s="3" t="s">
        <v>11</v>
      </c>
      <c r="B6828" t="str">
        <f t="shared" si="212"/>
        <v>HU22</v>
      </c>
      <c r="C6828" s="4">
        <v>1973</v>
      </c>
      <c r="D6828" s="3" t="s">
        <v>17</v>
      </c>
      <c r="E6828" s="4">
        <v>2081</v>
      </c>
      <c r="H6828">
        <f t="shared" si="213"/>
        <v>1</v>
      </c>
    </row>
    <row r="6829" spans="1:8" x14ac:dyDescent="0.8">
      <c r="A6829" s="3" t="s">
        <v>12</v>
      </c>
      <c r="B6829" t="str">
        <f t="shared" si="212"/>
        <v>HU23</v>
      </c>
      <c r="C6829" s="4">
        <v>1973</v>
      </c>
      <c r="D6829" s="3" t="s">
        <v>17</v>
      </c>
      <c r="E6829" s="4">
        <v>2081</v>
      </c>
      <c r="H6829">
        <f t="shared" si="213"/>
        <v>1</v>
      </c>
    </row>
    <row r="6830" spans="1:8" x14ac:dyDescent="0.8">
      <c r="A6830" s="3" t="s">
        <v>13</v>
      </c>
      <c r="B6830" t="str">
        <f t="shared" si="212"/>
        <v>HU31</v>
      </c>
      <c r="C6830" s="4">
        <v>1973</v>
      </c>
      <c r="D6830" s="3" t="s">
        <v>17</v>
      </c>
      <c r="E6830" s="4">
        <v>2081</v>
      </c>
      <c r="H6830">
        <f t="shared" si="213"/>
        <v>1</v>
      </c>
    </row>
    <row r="6831" spans="1:8" x14ac:dyDescent="0.8">
      <c r="A6831" s="3" t="s">
        <v>14</v>
      </c>
      <c r="B6831" t="str">
        <f t="shared" si="212"/>
        <v>HU32</v>
      </c>
      <c r="C6831" s="4">
        <v>1973</v>
      </c>
      <c r="D6831" s="3" t="s">
        <v>17</v>
      </c>
      <c r="E6831" s="4">
        <v>2081</v>
      </c>
      <c r="H6831">
        <f t="shared" si="213"/>
        <v>1</v>
      </c>
    </row>
    <row r="6832" spans="1:8" x14ac:dyDescent="0.8">
      <c r="A6832" s="3" t="s">
        <v>15</v>
      </c>
      <c r="B6832" t="str">
        <f t="shared" si="212"/>
        <v>HU33</v>
      </c>
      <c r="C6832" s="4">
        <v>1973</v>
      </c>
      <c r="D6832" s="3" t="s">
        <v>17</v>
      </c>
      <c r="E6832" s="4">
        <v>2081</v>
      </c>
      <c r="H6832">
        <f t="shared" si="213"/>
        <v>1</v>
      </c>
    </row>
    <row r="6833" spans="1:8" x14ac:dyDescent="0.8">
      <c r="A6833" s="3" t="s">
        <v>9</v>
      </c>
      <c r="B6833" t="str">
        <f t="shared" si="212"/>
        <v>HU11</v>
      </c>
      <c r="C6833" s="4">
        <v>1973</v>
      </c>
      <c r="D6833" s="3" t="s">
        <v>18</v>
      </c>
      <c r="E6833" s="4">
        <v>2081</v>
      </c>
      <c r="H6833">
        <f t="shared" si="213"/>
        <v>1</v>
      </c>
    </row>
    <row r="6834" spans="1:8" x14ac:dyDescent="0.8">
      <c r="A6834" s="3" t="s">
        <v>20</v>
      </c>
      <c r="B6834" t="str">
        <f t="shared" si="212"/>
        <v>HU12</v>
      </c>
      <c r="C6834" s="4">
        <v>1973</v>
      </c>
      <c r="D6834" s="3" t="s">
        <v>18</v>
      </c>
      <c r="E6834" s="4">
        <v>2081</v>
      </c>
      <c r="H6834">
        <f t="shared" si="213"/>
        <v>1</v>
      </c>
    </row>
    <row r="6835" spans="1:8" x14ac:dyDescent="0.8">
      <c r="A6835" s="3" t="s">
        <v>16</v>
      </c>
      <c r="B6835" t="str">
        <f t="shared" si="212"/>
        <v>HU10</v>
      </c>
      <c r="C6835" s="4">
        <v>1973</v>
      </c>
      <c r="D6835" s="3" t="s">
        <v>18</v>
      </c>
      <c r="E6835" s="4">
        <v>2081</v>
      </c>
      <c r="H6835">
        <f t="shared" si="213"/>
        <v>1</v>
      </c>
    </row>
    <row r="6836" spans="1:8" x14ac:dyDescent="0.8">
      <c r="A6836" s="3" t="s">
        <v>10</v>
      </c>
      <c r="B6836" t="str">
        <f t="shared" si="212"/>
        <v>HU21</v>
      </c>
      <c r="C6836" s="4">
        <v>1973</v>
      </c>
      <c r="D6836" s="3" t="s">
        <v>18</v>
      </c>
      <c r="E6836" s="4">
        <v>2081</v>
      </c>
      <c r="H6836">
        <f t="shared" si="213"/>
        <v>1</v>
      </c>
    </row>
    <row r="6837" spans="1:8" x14ac:dyDescent="0.8">
      <c r="A6837" s="3" t="s">
        <v>11</v>
      </c>
      <c r="B6837" t="str">
        <f t="shared" si="212"/>
        <v>HU22</v>
      </c>
      <c r="C6837" s="4">
        <v>1973</v>
      </c>
      <c r="D6837" s="3" t="s">
        <v>18</v>
      </c>
      <c r="E6837" s="4">
        <v>2081</v>
      </c>
      <c r="H6837">
        <f t="shared" si="213"/>
        <v>1</v>
      </c>
    </row>
    <row r="6838" spans="1:8" x14ac:dyDescent="0.8">
      <c r="A6838" s="3" t="s">
        <v>12</v>
      </c>
      <c r="B6838" t="str">
        <f t="shared" si="212"/>
        <v>HU23</v>
      </c>
      <c r="C6838" s="4">
        <v>1973</v>
      </c>
      <c r="D6838" s="3" t="s">
        <v>18</v>
      </c>
      <c r="E6838" s="4">
        <v>2081</v>
      </c>
      <c r="H6838">
        <f t="shared" si="213"/>
        <v>1</v>
      </c>
    </row>
    <row r="6839" spans="1:8" x14ac:dyDescent="0.8">
      <c r="A6839" s="3" t="s">
        <v>13</v>
      </c>
      <c r="B6839" t="str">
        <f t="shared" si="212"/>
        <v>HU31</v>
      </c>
      <c r="C6839" s="4">
        <v>1973</v>
      </c>
      <c r="D6839" s="3" t="s">
        <v>18</v>
      </c>
      <c r="E6839" s="4">
        <v>2081</v>
      </c>
      <c r="H6839">
        <f t="shared" si="213"/>
        <v>1</v>
      </c>
    </row>
    <row r="6840" spans="1:8" x14ac:dyDescent="0.8">
      <c r="A6840" s="3" t="s">
        <v>14</v>
      </c>
      <c r="B6840" t="str">
        <f t="shared" si="212"/>
        <v>HU32</v>
      </c>
      <c r="C6840" s="4">
        <v>1973</v>
      </c>
      <c r="D6840" s="3" t="s">
        <v>18</v>
      </c>
      <c r="E6840" s="4">
        <v>2081</v>
      </c>
      <c r="H6840">
        <f t="shared" si="213"/>
        <v>1</v>
      </c>
    </row>
    <row r="6841" spans="1:8" x14ac:dyDescent="0.8">
      <c r="A6841" s="3" t="s">
        <v>15</v>
      </c>
      <c r="B6841" t="str">
        <f t="shared" si="212"/>
        <v>HU33</v>
      </c>
      <c r="C6841" s="4">
        <v>1973</v>
      </c>
      <c r="D6841" s="3" t="s">
        <v>18</v>
      </c>
      <c r="E6841" s="4">
        <v>2081</v>
      </c>
      <c r="H6841">
        <f t="shared" si="213"/>
        <v>1</v>
      </c>
    </row>
    <row r="6842" spans="1:8" x14ac:dyDescent="0.8">
      <c r="A6842" s="3" t="s">
        <v>9</v>
      </c>
      <c r="B6842" t="str">
        <f t="shared" si="212"/>
        <v>HU11</v>
      </c>
      <c r="C6842" s="4">
        <v>1973</v>
      </c>
      <c r="D6842" s="3" t="s">
        <v>17</v>
      </c>
      <c r="E6842" s="4">
        <v>2082</v>
      </c>
      <c r="H6842">
        <f t="shared" si="213"/>
        <v>1</v>
      </c>
    </row>
    <row r="6843" spans="1:8" x14ac:dyDescent="0.8">
      <c r="A6843" s="3" t="s">
        <v>20</v>
      </c>
      <c r="B6843" t="str">
        <f t="shared" si="212"/>
        <v>HU12</v>
      </c>
      <c r="C6843" s="4">
        <v>1973</v>
      </c>
      <c r="D6843" s="3" t="s">
        <v>17</v>
      </c>
      <c r="E6843" s="4">
        <v>2082</v>
      </c>
      <c r="H6843">
        <f t="shared" si="213"/>
        <v>1</v>
      </c>
    </row>
    <row r="6844" spans="1:8" x14ac:dyDescent="0.8">
      <c r="A6844" s="3" t="s">
        <v>16</v>
      </c>
      <c r="B6844" t="str">
        <f t="shared" si="212"/>
        <v>HU10</v>
      </c>
      <c r="C6844" s="4">
        <v>1973</v>
      </c>
      <c r="D6844" s="3" t="s">
        <v>17</v>
      </c>
      <c r="E6844" s="4">
        <v>2082</v>
      </c>
      <c r="H6844">
        <f t="shared" si="213"/>
        <v>1</v>
      </c>
    </row>
    <row r="6845" spans="1:8" x14ac:dyDescent="0.8">
      <c r="A6845" s="3" t="s">
        <v>10</v>
      </c>
      <c r="B6845" t="str">
        <f t="shared" si="212"/>
        <v>HU21</v>
      </c>
      <c r="C6845" s="4">
        <v>1973</v>
      </c>
      <c r="D6845" s="3" t="s">
        <v>17</v>
      </c>
      <c r="E6845" s="4">
        <v>2082</v>
      </c>
      <c r="H6845">
        <f t="shared" si="213"/>
        <v>1</v>
      </c>
    </row>
    <row r="6846" spans="1:8" x14ac:dyDescent="0.8">
      <c r="A6846" s="3" t="s">
        <v>11</v>
      </c>
      <c r="B6846" t="str">
        <f t="shared" si="212"/>
        <v>HU22</v>
      </c>
      <c r="C6846" s="4">
        <v>1973</v>
      </c>
      <c r="D6846" s="3" t="s">
        <v>17</v>
      </c>
      <c r="E6846" s="4">
        <v>2082</v>
      </c>
      <c r="H6846">
        <f t="shared" si="213"/>
        <v>1</v>
      </c>
    </row>
    <row r="6847" spans="1:8" x14ac:dyDescent="0.8">
      <c r="A6847" s="3" t="s">
        <v>12</v>
      </c>
      <c r="B6847" t="str">
        <f t="shared" si="212"/>
        <v>HU23</v>
      </c>
      <c r="C6847" s="4">
        <v>1973</v>
      </c>
      <c r="D6847" s="3" t="s">
        <v>17</v>
      </c>
      <c r="E6847" s="4">
        <v>2082</v>
      </c>
      <c r="H6847">
        <f t="shared" si="213"/>
        <v>1</v>
      </c>
    </row>
    <row r="6848" spans="1:8" x14ac:dyDescent="0.8">
      <c r="A6848" s="3" t="s">
        <v>13</v>
      </c>
      <c r="B6848" t="str">
        <f t="shared" si="212"/>
        <v>HU31</v>
      </c>
      <c r="C6848" s="4">
        <v>1973</v>
      </c>
      <c r="D6848" s="3" t="s">
        <v>17</v>
      </c>
      <c r="E6848" s="4">
        <v>2082</v>
      </c>
      <c r="H6848">
        <f t="shared" si="213"/>
        <v>1</v>
      </c>
    </row>
    <row r="6849" spans="1:8" x14ac:dyDescent="0.8">
      <c r="A6849" s="3" t="s">
        <v>14</v>
      </c>
      <c r="B6849" t="str">
        <f t="shared" si="212"/>
        <v>HU32</v>
      </c>
      <c r="C6849" s="4">
        <v>1973</v>
      </c>
      <c r="D6849" s="3" t="s">
        <v>17</v>
      </c>
      <c r="E6849" s="4">
        <v>2082</v>
      </c>
      <c r="H6849">
        <f t="shared" si="213"/>
        <v>1</v>
      </c>
    </row>
    <row r="6850" spans="1:8" x14ac:dyDescent="0.8">
      <c r="A6850" s="3" t="s">
        <v>15</v>
      </c>
      <c r="B6850" t="str">
        <f t="shared" ref="B6850:B6913" si="214">VLOOKUP(A6850,region_decoder,2,FALSE)</f>
        <v>HU33</v>
      </c>
      <c r="C6850" s="4">
        <v>1973</v>
      </c>
      <c r="D6850" s="3" t="s">
        <v>17</v>
      </c>
      <c r="E6850" s="4">
        <v>2082</v>
      </c>
      <c r="H6850">
        <f t="shared" si="213"/>
        <v>1</v>
      </c>
    </row>
    <row r="6851" spans="1:8" x14ac:dyDescent="0.8">
      <c r="A6851" s="3" t="s">
        <v>9</v>
      </c>
      <c r="B6851" t="str">
        <f t="shared" si="214"/>
        <v>HU11</v>
      </c>
      <c r="C6851" s="4">
        <v>1973</v>
      </c>
      <c r="D6851" s="3" t="s">
        <v>18</v>
      </c>
      <c r="E6851" s="4">
        <v>2082</v>
      </c>
      <c r="H6851">
        <f t="shared" ref="H6851:H6914" si="215">IF(E6851-C6851&gt;=65,1,IF(E6851-C6851&lt;65,IF(D6851="M",0,IF(E6851-C6851&lt;60,0,""))))</f>
        <v>1</v>
      </c>
    </row>
    <row r="6852" spans="1:8" x14ac:dyDescent="0.8">
      <c r="A6852" s="3" t="s">
        <v>20</v>
      </c>
      <c r="B6852" t="str">
        <f t="shared" si="214"/>
        <v>HU12</v>
      </c>
      <c r="C6852" s="4">
        <v>1973</v>
      </c>
      <c r="D6852" s="3" t="s">
        <v>18</v>
      </c>
      <c r="E6852" s="4">
        <v>2082</v>
      </c>
      <c r="H6852">
        <f t="shared" si="215"/>
        <v>1</v>
      </c>
    </row>
    <row r="6853" spans="1:8" x14ac:dyDescent="0.8">
      <c r="A6853" s="3" t="s">
        <v>16</v>
      </c>
      <c r="B6853" t="str">
        <f t="shared" si="214"/>
        <v>HU10</v>
      </c>
      <c r="C6853" s="4">
        <v>1973</v>
      </c>
      <c r="D6853" s="3" t="s">
        <v>18</v>
      </c>
      <c r="E6853" s="4">
        <v>2082</v>
      </c>
      <c r="H6853">
        <f t="shared" si="215"/>
        <v>1</v>
      </c>
    </row>
    <row r="6854" spans="1:8" x14ac:dyDescent="0.8">
      <c r="A6854" s="3" t="s">
        <v>10</v>
      </c>
      <c r="B6854" t="str">
        <f t="shared" si="214"/>
        <v>HU21</v>
      </c>
      <c r="C6854" s="4">
        <v>1973</v>
      </c>
      <c r="D6854" s="3" t="s">
        <v>18</v>
      </c>
      <c r="E6854" s="4">
        <v>2082</v>
      </c>
      <c r="H6854">
        <f t="shared" si="215"/>
        <v>1</v>
      </c>
    </row>
    <row r="6855" spans="1:8" x14ac:dyDescent="0.8">
      <c r="A6855" s="3" t="s">
        <v>11</v>
      </c>
      <c r="B6855" t="str">
        <f t="shared" si="214"/>
        <v>HU22</v>
      </c>
      <c r="C6855" s="4">
        <v>1973</v>
      </c>
      <c r="D6855" s="3" t="s">
        <v>18</v>
      </c>
      <c r="E6855" s="4">
        <v>2082</v>
      </c>
      <c r="H6855">
        <f t="shared" si="215"/>
        <v>1</v>
      </c>
    </row>
    <row r="6856" spans="1:8" x14ac:dyDescent="0.8">
      <c r="A6856" s="3" t="s">
        <v>12</v>
      </c>
      <c r="B6856" t="str">
        <f t="shared" si="214"/>
        <v>HU23</v>
      </c>
      <c r="C6856" s="4">
        <v>1973</v>
      </c>
      <c r="D6856" s="3" t="s">
        <v>18</v>
      </c>
      <c r="E6856" s="4">
        <v>2082</v>
      </c>
      <c r="H6856">
        <f t="shared" si="215"/>
        <v>1</v>
      </c>
    </row>
    <row r="6857" spans="1:8" x14ac:dyDescent="0.8">
      <c r="A6857" s="3" t="s">
        <v>13</v>
      </c>
      <c r="B6857" t="str">
        <f t="shared" si="214"/>
        <v>HU31</v>
      </c>
      <c r="C6857" s="4">
        <v>1973</v>
      </c>
      <c r="D6857" s="3" t="s">
        <v>18</v>
      </c>
      <c r="E6857" s="4">
        <v>2082</v>
      </c>
      <c r="H6857">
        <f t="shared" si="215"/>
        <v>1</v>
      </c>
    </row>
    <row r="6858" spans="1:8" x14ac:dyDescent="0.8">
      <c r="A6858" s="3" t="s">
        <v>14</v>
      </c>
      <c r="B6858" t="str">
        <f t="shared" si="214"/>
        <v>HU32</v>
      </c>
      <c r="C6858" s="4">
        <v>1973</v>
      </c>
      <c r="D6858" s="3" t="s">
        <v>18</v>
      </c>
      <c r="E6858" s="4">
        <v>2082</v>
      </c>
      <c r="H6858">
        <f t="shared" si="215"/>
        <v>1</v>
      </c>
    </row>
    <row r="6859" spans="1:8" x14ac:dyDescent="0.8">
      <c r="A6859" s="3" t="s">
        <v>15</v>
      </c>
      <c r="B6859" t="str">
        <f t="shared" si="214"/>
        <v>HU33</v>
      </c>
      <c r="C6859" s="4">
        <v>1973</v>
      </c>
      <c r="D6859" s="3" t="s">
        <v>18</v>
      </c>
      <c r="E6859" s="4">
        <v>2082</v>
      </c>
      <c r="H6859">
        <f t="shared" si="215"/>
        <v>1</v>
      </c>
    </row>
    <row r="6860" spans="1:8" x14ac:dyDescent="0.8">
      <c r="A6860" s="3" t="s">
        <v>9</v>
      </c>
      <c r="B6860" t="str">
        <f t="shared" si="214"/>
        <v>HU11</v>
      </c>
      <c r="C6860" s="4">
        <v>1973</v>
      </c>
      <c r="D6860" s="3" t="s">
        <v>17</v>
      </c>
      <c r="E6860" s="4">
        <v>2083</v>
      </c>
      <c r="H6860">
        <f t="shared" si="215"/>
        <v>1</v>
      </c>
    </row>
    <row r="6861" spans="1:8" x14ac:dyDescent="0.8">
      <c r="A6861" s="3" t="s">
        <v>20</v>
      </c>
      <c r="B6861" t="str">
        <f t="shared" si="214"/>
        <v>HU12</v>
      </c>
      <c r="C6861" s="4">
        <v>1973</v>
      </c>
      <c r="D6861" s="3" t="s">
        <v>17</v>
      </c>
      <c r="E6861" s="4">
        <v>2083</v>
      </c>
      <c r="H6861">
        <f t="shared" si="215"/>
        <v>1</v>
      </c>
    </row>
    <row r="6862" spans="1:8" x14ac:dyDescent="0.8">
      <c r="A6862" s="3" t="s">
        <v>16</v>
      </c>
      <c r="B6862" t="str">
        <f t="shared" si="214"/>
        <v>HU10</v>
      </c>
      <c r="C6862" s="4">
        <v>1973</v>
      </c>
      <c r="D6862" s="3" t="s">
        <v>17</v>
      </c>
      <c r="E6862" s="4">
        <v>2083</v>
      </c>
      <c r="H6862">
        <f t="shared" si="215"/>
        <v>1</v>
      </c>
    </row>
    <row r="6863" spans="1:8" x14ac:dyDescent="0.8">
      <c r="A6863" s="3" t="s">
        <v>10</v>
      </c>
      <c r="B6863" t="str">
        <f t="shared" si="214"/>
        <v>HU21</v>
      </c>
      <c r="C6863" s="4">
        <v>1973</v>
      </c>
      <c r="D6863" s="3" t="s">
        <v>17</v>
      </c>
      <c r="E6863" s="4">
        <v>2083</v>
      </c>
      <c r="H6863">
        <f t="shared" si="215"/>
        <v>1</v>
      </c>
    </row>
    <row r="6864" spans="1:8" x14ac:dyDescent="0.8">
      <c r="A6864" s="3" t="s">
        <v>11</v>
      </c>
      <c r="B6864" t="str">
        <f t="shared" si="214"/>
        <v>HU22</v>
      </c>
      <c r="C6864" s="4">
        <v>1973</v>
      </c>
      <c r="D6864" s="3" t="s">
        <v>17</v>
      </c>
      <c r="E6864" s="4">
        <v>2083</v>
      </c>
      <c r="H6864">
        <f t="shared" si="215"/>
        <v>1</v>
      </c>
    </row>
    <row r="6865" spans="1:8" x14ac:dyDescent="0.8">
      <c r="A6865" s="3" t="s">
        <v>12</v>
      </c>
      <c r="B6865" t="str">
        <f t="shared" si="214"/>
        <v>HU23</v>
      </c>
      <c r="C6865" s="4">
        <v>1973</v>
      </c>
      <c r="D6865" s="3" t="s">
        <v>17</v>
      </c>
      <c r="E6865" s="4">
        <v>2083</v>
      </c>
      <c r="H6865">
        <f t="shared" si="215"/>
        <v>1</v>
      </c>
    </row>
    <row r="6866" spans="1:8" x14ac:dyDescent="0.8">
      <c r="A6866" s="3" t="s">
        <v>13</v>
      </c>
      <c r="B6866" t="str">
        <f t="shared" si="214"/>
        <v>HU31</v>
      </c>
      <c r="C6866" s="4">
        <v>1973</v>
      </c>
      <c r="D6866" s="3" t="s">
        <v>17</v>
      </c>
      <c r="E6866" s="4">
        <v>2083</v>
      </c>
      <c r="H6866">
        <f t="shared" si="215"/>
        <v>1</v>
      </c>
    </row>
    <row r="6867" spans="1:8" x14ac:dyDescent="0.8">
      <c r="A6867" s="3" t="s">
        <v>14</v>
      </c>
      <c r="B6867" t="str">
        <f t="shared" si="214"/>
        <v>HU32</v>
      </c>
      <c r="C6867" s="4">
        <v>1973</v>
      </c>
      <c r="D6867" s="3" t="s">
        <v>17</v>
      </c>
      <c r="E6867" s="4">
        <v>2083</v>
      </c>
      <c r="H6867">
        <f t="shared" si="215"/>
        <v>1</v>
      </c>
    </row>
    <row r="6868" spans="1:8" x14ac:dyDescent="0.8">
      <c r="A6868" s="3" t="s">
        <v>15</v>
      </c>
      <c r="B6868" t="str">
        <f t="shared" si="214"/>
        <v>HU33</v>
      </c>
      <c r="C6868" s="4">
        <v>1973</v>
      </c>
      <c r="D6868" s="3" t="s">
        <v>17</v>
      </c>
      <c r="E6868" s="4">
        <v>2083</v>
      </c>
      <c r="H6868">
        <f t="shared" si="215"/>
        <v>1</v>
      </c>
    </row>
    <row r="6869" spans="1:8" x14ac:dyDescent="0.8">
      <c r="A6869" s="3" t="s">
        <v>9</v>
      </c>
      <c r="B6869" t="str">
        <f t="shared" si="214"/>
        <v>HU11</v>
      </c>
      <c r="C6869" s="4">
        <v>1973</v>
      </c>
      <c r="D6869" s="3" t="s">
        <v>18</v>
      </c>
      <c r="E6869" s="4">
        <v>2083</v>
      </c>
      <c r="H6869">
        <f t="shared" si="215"/>
        <v>1</v>
      </c>
    </row>
    <row r="6870" spans="1:8" x14ac:dyDescent="0.8">
      <c r="A6870" s="3" t="s">
        <v>20</v>
      </c>
      <c r="B6870" t="str">
        <f t="shared" si="214"/>
        <v>HU12</v>
      </c>
      <c r="C6870" s="4">
        <v>1973</v>
      </c>
      <c r="D6870" s="3" t="s">
        <v>18</v>
      </c>
      <c r="E6870" s="4">
        <v>2083</v>
      </c>
      <c r="H6870">
        <f t="shared" si="215"/>
        <v>1</v>
      </c>
    </row>
    <row r="6871" spans="1:8" x14ac:dyDescent="0.8">
      <c r="A6871" s="3" t="s">
        <v>16</v>
      </c>
      <c r="B6871" t="str">
        <f t="shared" si="214"/>
        <v>HU10</v>
      </c>
      <c r="C6871" s="4">
        <v>1973</v>
      </c>
      <c r="D6871" s="3" t="s">
        <v>18</v>
      </c>
      <c r="E6871" s="4">
        <v>2083</v>
      </c>
      <c r="H6871">
        <f t="shared" si="215"/>
        <v>1</v>
      </c>
    </row>
    <row r="6872" spans="1:8" x14ac:dyDescent="0.8">
      <c r="A6872" s="3" t="s">
        <v>10</v>
      </c>
      <c r="B6872" t="str">
        <f t="shared" si="214"/>
        <v>HU21</v>
      </c>
      <c r="C6872" s="4">
        <v>1973</v>
      </c>
      <c r="D6872" s="3" t="s">
        <v>18</v>
      </c>
      <c r="E6872" s="4">
        <v>2083</v>
      </c>
      <c r="H6872">
        <f t="shared" si="215"/>
        <v>1</v>
      </c>
    </row>
    <row r="6873" spans="1:8" x14ac:dyDescent="0.8">
      <c r="A6873" s="3" t="s">
        <v>11</v>
      </c>
      <c r="B6873" t="str">
        <f t="shared" si="214"/>
        <v>HU22</v>
      </c>
      <c r="C6873" s="4">
        <v>1973</v>
      </c>
      <c r="D6873" s="3" t="s">
        <v>18</v>
      </c>
      <c r="E6873" s="4">
        <v>2083</v>
      </c>
      <c r="H6873">
        <f t="shared" si="215"/>
        <v>1</v>
      </c>
    </row>
    <row r="6874" spans="1:8" x14ac:dyDescent="0.8">
      <c r="A6874" s="3" t="s">
        <v>12</v>
      </c>
      <c r="B6874" t="str">
        <f t="shared" si="214"/>
        <v>HU23</v>
      </c>
      <c r="C6874" s="4">
        <v>1973</v>
      </c>
      <c r="D6874" s="3" t="s">
        <v>18</v>
      </c>
      <c r="E6874" s="4">
        <v>2083</v>
      </c>
      <c r="H6874">
        <f t="shared" si="215"/>
        <v>1</v>
      </c>
    </row>
    <row r="6875" spans="1:8" x14ac:dyDescent="0.8">
      <c r="A6875" s="3" t="s">
        <v>13</v>
      </c>
      <c r="B6875" t="str">
        <f t="shared" si="214"/>
        <v>HU31</v>
      </c>
      <c r="C6875" s="4">
        <v>1973</v>
      </c>
      <c r="D6875" s="3" t="s">
        <v>18</v>
      </c>
      <c r="E6875" s="4">
        <v>2083</v>
      </c>
      <c r="H6875">
        <f t="shared" si="215"/>
        <v>1</v>
      </c>
    </row>
    <row r="6876" spans="1:8" x14ac:dyDescent="0.8">
      <c r="A6876" s="3" t="s">
        <v>14</v>
      </c>
      <c r="B6876" t="str">
        <f t="shared" si="214"/>
        <v>HU32</v>
      </c>
      <c r="C6876" s="4">
        <v>1973</v>
      </c>
      <c r="D6876" s="3" t="s">
        <v>18</v>
      </c>
      <c r="E6876" s="4">
        <v>2083</v>
      </c>
      <c r="H6876">
        <f t="shared" si="215"/>
        <v>1</v>
      </c>
    </row>
    <row r="6877" spans="1:8" x14ac:dyDescent="0.8">
      <c r="A6877" s="3" t="s">
        <v>15</v>
      </c>
      <c r="B6877" t="str">
        <f t="shared" si="214"/>
        <v>HU33</v>
      </c>
      <c r="C6877" s="4">
        <v>1973</v>
      </c>
      <c r="D6877" s="3" t="s">
        <v>18</v>
      </c>
      <c r="E6877" s="4">
        <v>2083</v>
      </c>
      <c r="H6877">
        <f t="shared" si="215"/>
        <v>1</v>
      </c>
    </row>
    <row r="6878" spans="1:8" x14ac:dyDescent="0.8">
      <c r="A6878" s="3" t="s">
        <v>9</v>
      </c>
      <c r="B6878" t="str">
        <f t="shared" si="214"/>
        <v>HU11</v>
      </c>
      <c r="C6878" s="4">
        <v>1973</v>
      </c>
      <c r="D6878" s="3" t="s">
        <v>17</v>
      </c>
      <c r="E6878" s="4">
        <v>2084</v>
      </c>
      <c r="H6878">
        <f t="shared" si="215"/>
        <v>1</v>
      </c>
    </row>
    <row r="6879" spans="1:8" x14ac:dyDescent="0.8">
      <c r="A6879" s="3" t="s">
        <v>20</v>
      </c>
      <c r="B6879" t="str">
        <f t="shared" si="214"/>
        <v>HU12</v>
      </c>
      <c r="C6879" s="4">
        <v>1973</v>
      </c>
      <c r="D6879" s="3" t="s">
        <v>17</v>
      </c>
      <c r="E6879" s="4">
        <v>2084</v>
      </c>
      <c r="H6879">
        <f t="shared" si="215"/>
        <v>1</v>
      </c>
    </row>
    <row r="6880" spans="1:8" x14ac:dyDescent="0.8">
      <c r="A6880" s="3" t="s">
        <v>16</v>
      </c>
      <c r="B6880" t="str">
        <f t="shared" si="214"/>
        <v>HU10</v>
      </c>
      <c r="C6880" s="4">
        <v>1973</v>
      </c>
      <c r="D6880" s="3" t="s">
        <v>17</v>
      </c>
      <c r="E6880" s="4">
        <v>2084</v>
      </c>
      <c r="H6880">
        <f t="shared" si="215"/>
        <v>1</v>
      </c>
    </row>
    <row r="6881" spans="1:8" x14ac:dyDescent="0.8">
      <c r="A6881" s="3" t="s">
        <v>10</v>
      </c>
      <c r="B6881" t="str">
        <f t="shared" si="214"/>
        <v>HU21</v>
      </c>
      <c r="C6881" s="4">
        <v>1973</v>
      </c>
      <c r="D6881" s="3" t="s">
        <v>17</v>
      </c>
      <c r="E6881" s="4">
        <v>2084</v>
      </c>
      <c r="H6881">
        <f t="shared" si="215"/>
        <v>1</v>
      </c>
    </row>
    <row r="6882" spans="1:8" x14ac:dyDescent="0.8">
      <c r="A6882" s="3" t="s">
        <v>11</v>
      </c>
      <c r="B6882" t="str">
        <f t="shared" si="214"/>
        <v>HU22</v>
      </c>
      <c r="C6882" s="4">
        <v>1973</v>
      </c>
      <c r="D6882" s="3" t="s">
        <v>17</v>
      </c>
      <c r="E6882" s="4">
        <v>2084</v>
      </c>
      <c r="H6882">
        <f t="shared" si="215"/>
        <v>1</v>
      </c>
    </row>
    <row r="6883" spans="1:8" x14ac:dyDescent="0.8">
      <c r="A6883" s="3" t="s">
        <v>12</v>
      </c>
      <c r="B6883" t="str">
        <f t="shared" si="214"/>
        <v>HU23</v>
      </c>
      <c r="C6883" s="4">
        <v>1973</v>
      </c>
      <c r="D6883" s="3" t="s">
        <v>17</v>
      </c>
      <c r="E6883" s="4">
        <v>2084</v>
      </c>
      <c r="H6883">
        <f t="shared" si="215"/>
        <v>1</v>
      </c>
    </row>
    <row r="6884" spans="1:8" x14ac:dyDescent="0.8">
      <c r="A6884" s="3" t="s">
        <v>13</v>
      </c>
      <c r="B6884" t="str">
        <f t="shared" si="214"/>
        <v>HU31</v>
      </c>
      <c r="C6884" s="4">
        <v>1973</v>
      </c>
      <c r="D6884" s="3" t="s">
        <v>17</v>
      </c>
      <c r="E6884" s="4">
        <v>2084</v>
      </c>
      <c r="H6884">
        <f t="shared" si="215"/>
        <v>1</v>
      </c>
    </row>
    <row r="6885" spans="1:8" x14ac:dyDescent="0.8">
      <c r="A6885" s="3" t="s">
        <v>14</v>
      </c>
      <c r="B6885" t="str">
        <f t="shared" si="214"/>
        <v>HU32</v>
      </c>
      <c r="C6885" s="4">
        <v>1973</v>
      </c>
      <c r="D6885" s="3" t="s">
        <v>17</v>
      </c>
      <c r="E6885" s="4">
        <v>2084</v>
      </c>
      <c r="H6885">
        <f t="shared" si="215"/>
        <v>1</v>
      </c>
    </row>
    <row r="6886" spans="1:8" x14ac:dyDescent="0.8">
      <c r="A6886" s="3" t="s">
        <v>15</v>
      </c>
      <c r="B6886" t="str">
        <f t="shared" si="214"/>
        <v>HU33</v>
      </c>
      <c r="C6886" s="4">
        <v>1973</v>
      </c>
      <c r="D6886" s="3" t="s">
        <v>17</v>
      </c>
      <c r="E6886" s="4">
        <v>2084</v>
      </c>
      <c r="H6886">
        <f t="shared" si="215"/>
        <v>1</v>
      </c>
    </row>
    <row r="6887" spans="1:8" x14ac:dyDescent="0.8">
      <c r="A6887" s="3" t="s">
        <v>9</v>
      </c>
      <c r="B6887" t="str">
        <f t="shared" si="214"/>
        <v>HU11</v>
      </c>
      <c r="C6887" s="4">
        <v>1973</v>
      </c>
      <c r="D6887" s="3" t="s">
        <v>18</v>
      </c>
      <c r="E6887" s="4">
        <v>2084</v>
      </c>
      <c r="H6887">
        <f t="shared" si="215"/>
        <v>1</v>
      </c>
    </row>
    <row r="6888" spans="1:8" x14ac:dyDescent="0.8">
      <c r="A6888" s="3" t="s">
        <v>20</v>
      </c>
      <c r="B6888" t="str">
        <f t="shared" si="214"/>
        <v>HU12</v>
      </c>
      <c r="C6888" s="4">
        <v>1973</v>
      </c>
      <c r="D6888" s="3" t="s">
        <v>18</v>
      </c>
      <c r="E6888" s="4">
        <v>2084</v>
      </c>
      <c r="H6888">
        <f t="shared" si="215"/>
        <v>1</v>
      </c>
    </row>
    <row r="6889" spans="1:8" x14ac:dyDescent="0.8">
      <c r="A6889" s="3" t="s">
        <v>16</v>
      </c>
      <c r="B6889" t="str">
        <f t="shared" si="214"/>
        <v>HU10</v>
      </c>
      <c r="C6889" s="4">
        <v>1973</v>
      </c>
      <c r="D6889" s="3" t="s">
        <v>18</v>
      </c>
      <c r="E6889" s="4">
        <v>2084</v>
      </c>
      <c r="H6889">
        <f t="shared" si="215"/>
        <v>1</v>
      </c>
    </row>
    <row r="6890" spans="1:8" x14ac:dyDescent="0.8">
      <c r="A6890" s="3" t="s">
        <v>10</v>
      </c>
      <c r="B6890" t="str">
        <f t="shared" si="214"/>
        <v>HU21</v>
      </c>
      <c r="C6890" s="4">
        <v>1973</v>
      </c>
      <c r="D6890" s="3" t="s">
        <v>18</v>
      </c>
      <c r="E6890" s="4">
        <v>2084</v>
      </c>
      <c r="H6890">
        <f t="shared" si="215"/>
        <v>1</v>
      </c>
    </row>
    <row r="6891" spans="1:8" x14ac:dyDescent="0.8">
      <c r="A6891" s="3" t="s">
        <v>11</v>
      </c>
      <c r="B6891" t="str">
        <f t="shared" si="214"/>
        <v>HU22</v>
      </c>
      <c r="C6891" s="4">
        <v>1973</v>
      </c>
      <c r="D6891" s="3" t="s">
        <v>18</v>
      </c>
      <c r="E6891" s="4">
        <v>2084</v>
      </c>
      <c r="H6891">
        <f t="shared" si="215"/>
        <v>1</v>
      </c>
    </row>
    <row r="6892" spans="1:8" x14ac:dyDescent="0.8">
      <c r="A6892" s="3" t="s">
        <v>12</v>
      </c>
      <c r="B6892" t="str">
        <f t="shared" si="214"/>
        <v>HU23</v>
      </c>
      <c r="C6892" s="4">
        <v>1973</v>
      </c>
      <c r="D6892" s="3" t="s">
        <v>18</v>
      </c>
      <c r="E6892" s="4">
        <v>2084</v>
      </c>
      <c r="H6892">
        <f t="shared" si="215"/>
        <v>1</v>
      </c>
    </row>
    <row r="6893" spans="1:8" x14ac:dyDescent="0.8">
      <c r="A6893" s="3" t="s">
        <v>13</v>
      </c>
      <c r="B6893" t="str">
        <f t="shared" si="214"/>
        <v>HU31</v>
      </c>
      <c r="C6893" s="4">
        <v>1973</v>
      </c>
      <c r="D6893" s="3" t="s">
        <v>18</v>
      </c>
      <c r="E6893" s="4">
        <v>2084</v>
      </c>
      <c r="H6893">
        <f t="shared" si="215"/>
        <v>1</v>
      </c>
    </row>
    <row r="6894" spans="1:8" x14ac:dyDescent="0.8">
      <c r="A6894" s="3" t="s">
        <v>14</v>
      </c>
      <c r="B6894" t="str">
        <f t="shared" si="214"/>
        <v>HU32</v>
      </c>
      <c r="C6894" s="4">
        <v>1973</v>
      </c>
      <c r="D6894" s="3" t="s">
        <v>18</v>
      </c>
      <c r="E6894" s="4">
        <v>2084</v>
      </c>
      <c r="H6894">
        <f t="shared" si="215"/>
        <v>1</v>
      </c>
    </row>
    <row r="6895" spans="1:8" x14ac:dyDescent="0.8">
      <c r="A6895" s="3" t="s">
        <v>15</v>
      </c>
      <c r="B6895" t="str">
        <f t="shared" si="214"/>
        <v>HU33</v>
      </c>
      <c r="C6895" s="4">
        <v>1973</v>
      </c>
      <c r="D6895" s="3" t="s">
        <v>18</v>
      </c>
      <c r="E6895" s="4">
        <v>2084</v>
      </c>
      <c r="H6895">
        <f t="shared" si="215"/>
        <v>1</v>
      </c>
    </row>
    <row r="6896" spans="1:8" x14ac:dyDescent="0.8">
      <c r="A6896" s="3" t="s">
        <v>9</v>
      </c>
      <c r="B6896" t="str">
        <f t="shared" si="214"/>
        <v>HU11</v>
      </c>
      <c r="C6896" s="4">
        <v>1973</v>
      </c>
      <c r="D6896" s="3" t="s">
        <v>17</v>
      </c>
      <c r="E6896" s="4">
        <v>2085</v>
      </c>
      <c r="H6896">
        <f t="shared" si="215"/>
        <v>1</v>
      </c>
    </row>
    <row r="6897" spans="1:8" x14ac:dyDescent="0.8">
      <c r="A6897" s="3" t="s">
        <v>20</v>
      </c>
      <c r="B6897" t="str">
        <f t="shared" si="214"/>
        <v>HU12</v>
      </c>
      <c r="C6897" s="4">
        <v>1973</v>
      </c>
      <c r="D6897" s="3" t="s">
        <v>17</v>
      </c>
      <c r="E6897" s="4">
        <v>2085</v>
      </c>
      <c r="H6897">
        <f t="shared" si="215"/>
        <v>1</v>
      </c>
    </row>
    <row r="6898" spans="1:8" x14ac:dyDescent="0.8">
      <c r="A6898" s="3" t="s">
        <v>16</v>
      </c>
      <c r="B6898" t="str">
        <f t="shared" si="214"/>
        <v>HU10</v>
      </c>
      <c r="C6898" s="4">
        <v>1973</v>
      </c>
      <c r="D6898" s="3" t="s">
        <v>17</v>
      </c>
      <c r="E6898" s="4">
        <v>2085</v>
      </c>
      <c r="H6898">
        <f t="shared" si="215"/>
        <v>1</v>
      </c>
    </row>
    <row r="6899" spans="1:8" x14ac:dyDescent="0.8">
      <c r="A6899" s="3" t="s">
        <v>10</v>
      </c>
      <c r="B6899" t="str">
        <f t="shared" si="214"/>
        <v>HU21</v>
      </c>
      <c r="C6899" s="4">
        <v>1973</v>
      </c>
      <c r="D6899" s="3" t="s">
        <v>17</v>
      </c>
      <c r="E6899" s="4">
        <v>2085</v>
      </c>
      <c r="H6899">
        <f t="shared" si="215"/>
        <v>1</v>
      </c>
    </row>
    <row r="6900" spans="1:8" x14ac:dyDescent="0.8">
      <c r="A6900" s="3" t="s">
        <v>11</v>
      </c>
      <c r="B6900" t="str">
        <f t="shared" si="214"/>
        <v>HU22</v>
      </c>
      <c r="C6900" s="4">
        <v>1973</v>
      </c>
      <c r="D6900" s="3" t="s">
        <v>17</v>
      </c>
      <c r="E6900" s="4">
        <v>2085</v>
      </c>
      <c r="H6900">
        <f t="shared" si="215"/>
        <v>1</v>
      </c>
    </row>
    <row r="6901" spans="1:8" x14ac:dyDescent="0.8">
      <c r="A6901" s="3" t="s">
        <v>12</v>
      </c>
      <c r="B6901" t="str">
        <f t="shared" si="214"/>
        <v>HU23</v>
      </c>
      <c r="C6901" s="4">
        <v>1973</v>
      </c>
      <c r="D6901" s="3" t="s">
        <v>17</v>
      </c>
      <c r="E6901" s="4">
        <v>2085</v>
      </c>
      <c r="H6901">
        <f t="shared" si="215"/>
        <v>1</v>
      </c>
    </row>
    <row r="6902" spans="1:8" x14ac:dyDescent="0.8">
      <c r="A6902" s="3" t="s">
        <v>13</v>
      </c>
      <c r="B6902" t="str">
        <f t="shared" si="214"/>
        <v>HU31</v>
      </c>
      <c r="C6902" s="4">
        <v>1973</v>
      </c>
      <c r="D6902" s="3" t="s">
        <v>17</v>
      </c>
      <c r="E6902" s="4">
        <v>2085</v>
      </c>
      <c r="H6902">
        <f t="shared" si="215"/>
        <v>1</v>
      </c>
    </row>
    <row r="6903" spans="1:8" x14ac:dyDescent="0.8">
      <c r="A6903" s="3" t="s">
        <v>14</v>
      </c>
      <c r="B6903" t="str">
        <f t="shared" si="214"/>
        <v>HU32</v>
      </c>
      <c r="C6903" s="4">
        <v>1973</v>
      </c>
      <c r="D6903" s="3" t="s">
        <v>17</v>
      </c>
      <c r="E6903" s="4">
        <v>2085</v>
      </c>
      <c r="H6903">
        <f t="shared" si="215"/>
        <v>1</v>
      </c>
    </row>
    <row r="6904" spans="1:8" x14ac:dyDescent="0.8">
      <c r="A6904" s="3" t="s">
        <v>15</v>
      </c>
      <c r="B6904" t="str">
        <f t="shared" si="214"/>
        <v>HU33</v>
      </c>
      <c r="C6904" s="4">
        <v>1973</v>
      </c>
      <c r="D6904" s="3" t="s">
        <v>17</v>
      </c>
      <c r="E6904" s="4">
        <v>2085</v>
      </c>
      <c r="H6904">
        <f t="shared" si="215"/>
        <v>1</v>
      </c>
    </row>
    <row r="6905" spans="1:8" x14ac:dyDescent="0.8">
      <c r="A6905" s="3" t="s">
        <v>9</v>
      </c>
      <c r="B6905" t="str">
        <f t="shared" si="214"/>
        <v>HU11</v>
      </c>
      <c r="C6905" s="4">
        <v>1973</v>
      </c>
      <c r="D6905" s="3" t="s">
        <v>18</v>
      </c>
      <c r="E6905" s="4">
        <v>2085</v>
      </c>
      <c r="H6905">
        <f t="shared" si="215"/>
        <v>1</v>
      </c>
    </row>
    <row r="6906" spans="1:8" x14ac:dyDescent="0.8">
      <c r="A6906" s="3" t="s">
        <v>20</v>
      </c>
      <c r="B6906" t="str">
        <f t="shared" si="214"/>
        <v>HU12</v>
      </c>
      <c r="C6906" s="4">
        <v>1973</v>
      </c>
      <c r="D6906" s="3" t="s">
        <v>18</v>
      </c>
      <c r="E6906" s="4">
        <v>2085</v>
      </c>
      <c r="H6906">
        <f t="shared" si="215"/>
        <v>1</v>
      </c>
    </row>
    <row r="6907" spans="1:8" x14ac:dyDescent="0.8">
      <c r="A6907" s="3" t="s">
        <v>16</v>
      </c>
      <c r="B6907" t="str">
        <f t="shared" si="214"/>
        <v>HU10</v>
      </c>
      <c r="C6907" s="4">
        <v>1973</v>
      </c>
      <c r="D6907" s="3" t="s">
        <v>18</v>
      </c>
      <c r="E6907" s="4">
        <v>2085</v>
      </c>
      <c r="H6907">
        <f t="shared" si="215"/>
        <v>1</v>
      </c>
    </row>
    <row r="6908" spans="1:8" x14ac:dyDescent="0.8">
      <c r="A6908" s="3" t="s">
        <v>10</v>
      </c>
      <c r="B6908" t="str">
        <f t="shared" si="214"/>
        <v>HU21</v>
      </c>
      <c r="C6908" s="4">
        <v>1973</v>
      </c>
      <c r="D6908" s="3" t="s">
        <v>18</v>
      </c>
      <c r="E6908" s="4">
        <v>2085</v>
      </c>
      <c r="H6908">
        <f t="shared" si="215"/>
        <v>1</v>
      </c>
    </row>
    <row r="6909" spans="1:8" x14ac:dyDescent="0.8">
      <c r="A6909" s="3" t="s">
        <v>11</v>
      </c>
      <c r="B6909" t="str">
        <f t="shared" si="214"/>
        <v>HU22</v>
      </c>
      <c r="C6909" s="4">
        <v>1973</v>
      </c>
      <c r="D6909" s="3" t="s">
        <v>18</v>
      </c>
      <c r="E6909" s="4">
        <v>2085</v>
      </c>
      <c r="H6909">
        <f t="shared" si="215"/>
        <v>1</v>
      </c>
    </row>
    <row r="6910" spans="1:8" x14ac:dyDescent="0.8">
      <c r="A6910" s="3" t="s">
        <v>12</v>
      </c>
      <c r="B6910" t="str">
        <f t="shared" si="214"/>
        <v>HU23</v>
      </c>
      <c r="C6910" s="4">
        <v>1973</v>
      </c>
      <c r="D6910" s="3" t="s">
        <v>18</v>
      </c>
      <c r="E6910" s="4">
        <v>2085</v>
      </c>
      <c r="H6910">
        <f t="shared" si="215"/>
        <v>1</v>
      </c>
    </row>
    <row r="6911" spans="1:8" x14ac:dyDescent="0.8">
      <c r="A6911" s="3" t="s">
        <v>13</v>
      </c>
      <c r="B6911" t="str">
        <f t="shared" si="214"/>
        <v>HU31</v>
      </c>
      <c r="C6911" s="4">
        <v>1973</v>
      </c>
      <c r="D6911" s="3" t="s">
        <v>18</v>
      </c>
      <c r="E6911" s="4">
        <v>2085</v>
      </c>
      <c r="H6911">
        <f t="shared" si="215"/>
        <v>1</v>
      </c>
    </row>
    <row r="6912" spans="1:8" x14ac:dyDescent="0.8">
      <c r="A6912" s="3" t="s">
        <v>14</v>
      </c>
      <c r="B6912" t="str">
        <f t="shared" si="214"/>
        <v>HU32</v>
      </c>
      <c r="C6912" s="4">
        <v>1973</v>
      </c>
      <c r="D6912" s="3" t="s">
        <v>18</v>
      </c>
      <c r="E6912" s="4">
        <v>2085</v>
      </c>
      <c r="H6912">
        <f t="shared" si="215"/>
        <v>1</v>
      </c>
    </row>
    <row r="6913" spans="1:8" x14ac:dyDescent="0.8">
      <c r="A6913" s="3" t="s">
        <v>15</v>
      </c>
      <c r="B6913" t="str">
        <f t="shared" si="214"/>
        <v>HU33</v>
      </c>
      <c r="C6913" s="4">
        <v>1973</v>
      </c>
      <c r="D6913" s="3" t="s">
        <v>18</v>
      </c>
      <c r="E6913" s="4">
        <v>2085</v>
      </c>
      <c r="H6913">
        <f t="shared" si="215"/>
        <v>1</v>
      </c>
    </row>
    <row r="6914" spans="1:8" x14ac:dyDescent="0.8">
      <c r="A6914" s="3" t="s">
        <v>9</v>
      </c>
      <c r="B6914" t="str">
        <f t="shared" ref="B6914:B6977" si="216">VLOOKUP(A6914,region_decoder,2,FALSE)</f>
        <v>HU11</v>
      </c>
      <c r="C6914" s="4">
        <v>1974</v>
      </c>
      <c r="D6914" s="3" t="s">
        <v>17</v>
      </c>
      <c r="E6914" s="4">
        <v>1990</v>
      </c>
      <c r="H6914">
        <f t="shared" si="215"/>
        <v>0</v>
      </c>
    </row>
    <row r="6915" spans="1:8" x14ac:dyDescent="0.8">
      <c r="A6915" s="3" t="s">
        <v>20</v>
      </c>
      <c r="B6915" t="str">
        <f t="shared" si="216"/>
        <v>HU12</v>
      </c>
      <c r="C6915" s="4">
        <v>1974</v>
      </c>
      <c r="D6915" s="3" t="s">
        <v>17</v>
      </c>
      <c r="E6915" s="4">
        <v>1990</v>
      </c>
      <c r="H6915">
        <f t="shared" ref="H6915:H6978" si="217">IF(E6915-C6915&gt;=65,1,IF(E6915-C6915&lt;65,IF(D6915="M",0,IF(E6915-C6915&lt;60,0,""))))</f>
        <v>0</v>
      </c>
    </row>
    <row r="6916" spans="1:8" x14ac:dyDescent="0.8">
      <c r="A6916" s="3" t="s">
        <v>16</v>
      </c>
      <c r="B6916" t="str">
        <f t="shared" si="216"/>
        <v>HU10</v>
      </c>
      <c r="C6916" s="4">
        <v>1974</v>
      </c>
      <c r="D6916" s="3" t="s">
        <v>17</v>
      </c>
      <c r="E6916" s="4">
        <v>1990</v>
      </c>
      <c r="H6916">
        <f t="shared" si="217"/>
        <v>0</v>
      </c>
    </row>
    <row r="6917" spans="1:8" x14ac:dyDescent="0.8">
      <c r="A6917" s="3" t="s">
        <v>10</v>
      </c>
      <c r="B6917" t="str">
        <f t="shared" si="216"/>
        <v>HU21</v>
      </c>
      <c r="C6917" s="4">
        <v>1974</v>
      </c>
      <c r="D6917" s="3" t="s">
        <v>17</v>
      </c>
      <c r="E6917" s="4">
        <v>1990</v>
      </c>
      <c r="H6917">
        <f t="shared" si="217"/>
        <v>0</v>
      </c>
    </row>
    <row r="6918" spans="1:8" x14ac:dyDescent="0.8">
      <c r="A6918" s="3" t="s">
        <v>11</v>
      </c>
      <c r="B6918" t="str">
        <f t="shared" si="216"/>
        <v>HU22</v>
      </c>
      <c r="C6918" s="4">
        <v>1974</v>
      </c>
      <c r="D6918" s="3" t="s">
        <v>17</v>
      </c>
      <c r="E6918" s="4">
        <v>1990</v>
      </c>
      <c r="H6918">
        <f t="shared" si="217"/>
        <v>0</v>
      </c>
    </row>
    <row r="6919" spans="1:8" x14ac:dyDescent="0.8">
      <c r="A6919" s="3" t="s">
        <v>12</v>
      </c>
      <c r="B6919" t="str">
        <f t="shared" si="216"/>
        <v>HU23</v>
      </c>
      <c r="C6919" s="4">
        <v>1974</v>
      </c>
      <c r="D6919" s="3" t="s">
        <v>17</v>
      </c>
      <c r="E6919" s="4">
        <v>1990</v>
      </c>
      <c r="H6919">
        <f t="shared" si="217"/>
        <v>0</v>
      </c>
    </row>
    <row r="6920" spans="1:8" x14ac:dyDescent="0.8">
      <c r="A6920" s="3" t="s">
        <v>13</v>
      </c>
      <c r="B6920" t="str">
        <f t="shared" si="216"/>
        <v>HU31</v>
      </c>
      <c r="C6920" s="4">
        <v>1974</v>
      </c>
      <c r="D6920" s="3" t="s">
        <v>17</v>
      </c>
      <c r="E6920" s="4">
        <v>1990</v>
      </c>
      <c r="H6920">
        <f t="shared" si="217"/>
        <v>0</v>
      </c>
    </row>
    <row r="6921" spans="1:8" x14ac:dyDescent="0.8">
      <c r="A6921" s="3" t="s">
        <v>14</v>
      </c>
      <c r="B6921" t="str">
        <f t="shared" si="216"/>
        <v>HU32</v>
      </c>
      <c r="C6921" s="4">
        <v>1974</v>
      </c>
      <c r="D6921" s="3" t="s">
        <v>17</v>
      </c>
      <c r="E6921" s="4">
        <v>1990</v>
      </c>
      <c r="H6921">
        <f t="shared" si="217"/>
        <v>0</v>
      </c>
    </row>
    <row r="6922" spans="1:8" x14ac:dyDescent="0.8">
      <c r="A6922" s="3" t="s">
        <v>15</v>
      </c>
      <c r="B6922" t="str">
        <f t="shared" si="216"/>
        <v>HU33</v>
      </c>
      <c r="C6922" s="4">
        <v>1974</v>
      </c>
      <c r="D6922" s="3" t="s">
        <v>17</v>
      </c>
      <c r="E6922" s="4">
        <v>1990</v>
      </c>
      <c r="H6922">
        <f t="shared" si="217"/>
        <v>0</v>
      </c>
    </row>
    <row r="6923" spans="1:8" x14ac:dyDescent="0.8">
      <c r="A6923" s="3" t="s">
        <v>9</v>
      </c>
      <c r="B6923" t="str">
        <f t="shared" si="216"/>
        <v>HU11</v>
      </c>
      <c r="C6923" s="4">
        <v>1974</v>
      </c>
      <c r="D6923" s="3" t="s">
        <v>18</v>
      </c>
      <c r="E6923" s="4">
        <v>1990</v>
      </c>
      <c r="H6923">
        <f t="shared" si="217"/>
        <v>0</v>
      </c>
    </row>
    <row r="6924" spans="1:8" x14ac:dyDescent="0.8">
      <c r="A6924" s="3" t="s">
        <v>20</v>
      </c>
      <c r="B6924" t="str">
        <f t="shared" si="216"/>
        <v>HU12</v>
      </c>
      <c r="C6924" s="4">
        <v>1974</v>
      </c>
      <c r="D6924" s="3" t="s">
        <v>18</v>
      </c>
      <c r="E6924" s="4">
        <v>1990</v>
      </c>
      <c r="H6924">
        <f t="shared" si="217"/>
        <v>0</v>
      </c>
    </row>
    <row r="6925" spans="1:8" x14ac:dyDescent="0.8">
      <c r="A6925" s="3" t="s">
        <v>16</v>
      </c>
      <c r="B6925" t="str">
        <f t="shared" si="216"/>
        <v>HU10</v>
      </c>
      <c r="C6925" s="4">
        <v>1974</v>
      </c>
      <c r="D6925" s="3" t="s">
        <v>18</v>
      </c>
      <c r="E6925" s="4">
        <v>1990</v>
      </c>
      <c r="H6925">
        <f t="shared" si="217"/>
        <v>0</v>
      </c>
    </row>
    <row r="6926" spans="1:8" x14ac:dyDescent="0.8">
      <c r="A6926" s="3" t="s">
        <v>10</v>
      </c>
      <c r="B6926" t="str">
        <f t="shared" si="216"/>
        <v>HU21</v>
      </c>
      <c r="C6926" s="4">
        <v>1974</v>
      </c>
      <c r="D6926" s="3" t="s">
        <v>18</v>
      </c>
      <c r="E6926" s="4">
        <v>1990</v>
      </c>
      <c r="H6926">
        <f t="shared" si="217"/>
        <v>0</v>
      </c>
    </row>
    <row r="6927" spans="1:8" x14ac:dyDescent="0.8">
      <c r="A6927" s="3" t="s">
        <v>11</v>
      </c>
      <c r="B6927" t="str">
        <f t="shared" si="216"/>
        <v>HU22</v>
      </c>
      <c r="C6927" s="4">
        <v>1974</v>
      </c>
      <c r="D6927" s="3" t="s">
        <v>18</v>
      </c>
      <c r="E6927" s="4">
        <v>1990</v>
      </c>
      <c r="H6927">
        <f t="shared" si="217"/>
        <v>0</v>
      </c>
    </row>
    <row r="6928" spans="1:8" x14ac:dyDescent="0.8">
      <c r="A6928" s="3" t="s">
        <v>12</v>
      </c>
      <c r="B6928" t="str">
        <f t="shared" si="216"/>
        <v>HU23</v>
      </c>
      <c r="C6928" s="4">
        <v>1974</v>
      </c>
      <c r="D6928" s="3" t="s">
        <v>18</v>
      </c>
      <c r="E6928" s="4">
        <v>1990</v>
      </c>
      <c r="H6928">
        <f t="shared" si="217"/>
        <v>0</v>
      </c>
    </row>
    <row r="6929" spans="1:8" x14ac:dyDescent="0.8">
      <c r="A6929" s="3" t="s">
        <v>13</v>
      </c>
      <c r="B6929" t="str">
        <f t="shared" si="216"/>
        <v>HU31</v>
      </c>
      <c r="C6929" s="4">
        <v>1974</v>
      </c>
      <c r="D6929" s="3" t="s">
        <v>18</v>
      </c>
      <c r="E6929" s="4">
        <v>1990</v>
      </c>
      <c r="H6929">
        <f t="shared" si="217"/>
        <v>0</v>
      </c>
    </row>
    <row r="6930" spans="1:8" x14ac:dyDescent="0.8">
      <c r="A6930" s="3" t="s">
        <v>14</v>
      </c>
      <c r="B6930" t="str">
        <f t="shared" si="216"/>
        <v>HU32</v>
      </c>
      <c r="C6930" s="4">
        <v>1974</v>
      </c>
      <c r="D6930" s="3" t="s">
        <v>18</v>
      </c>
      <c r="E6930" s="4">
        <v>1990</v>
      </c>
      <c r="H6930">
        <f t="shared" si="217"/>
        <v>0</v>
      </c>
    </row>
    <row r="6931" spans="1:8" x14ac:dyDescent="0.8">
      <c r="A6931" s="3" t="s">
        <v>15</v>
      </c>
      <c r="B6931" t="str">
        <f t="shared" si="216"/>
        <v>HU33</v>
      </c>
      <c r="C6931" s="4">
        <v>1974</v>
      </c>
      <c r="D6931" s="3" t="s">
        <v>18</v>
      </c>
      <c r="E6931" s="4">
        <v>1990</v>
      </c>
      <c r="H6931">
        <f t="shared" si="217"/>
        <v>0</v>
      </c>
    </row>
    <row r="6932" spans="1:8" x14ac:dyDescent="0.8">
      <c r="A6932" s="3" t="s">
        <v>9</v>
      </c>
      <c r="B6932" t="str">
        <f t="shared" si="216"/>
        <v>HU11</v>
      </c>
      <c r="C6932" s="4">
        <v>1974</v>
      </c>
      <c r="D6932" s="3" t="s">
        <v>17</v>
      </c>
      <c r="E6932" s="4">
        <v>1991</v>
      </c>
      <c r="H6932">
        <f t="shared" si="217"/>
        <v>0</v>
      </c>
    </row>
    <row r="6933" spans="1:8" x14ac:dyDescent="0.8">
      <c r="A6933" s="3" t="s">
        <v>20</v>
      </c>
      <c r="B6933" t="str">
        <f t="shared" si="216"/>
        <v>HU12</v>
      </c>
      <c r="C6933" s="4">
        <v>1974</v>
      </c>
      <c r="D6933" s="3" t="s">
        <v>17</v>
      </c>
      <c r="E6933" s="4">
        <v>1991</v>
      </c>
      <c r="H6933">
        <f t="shared" si="217"/>
        <v>0</v>
      </c>
    </row>
    <row r="6934" spans="1:8" x14ac:dyDescent="0.8">
      <c r="A6934" s="3" t="s">
        <v>16</v>
      </c>
      <c r="B6934" t="str">
        <f t="shared" si="216"/>
        <v>HU10</v>
      </c>
      <c r="C6934" s="4">
        <v>1974</v>
      </c>
      <c r="D6934" s="3" t="s">
        <v>17</v>
      </c>
      <c r="E6934" s="4">
        <v>1991</v>
      </c>
      <c r="H6934">
        <f t="shared" si="217"/>
        <v>0</v>
      </c>
    </row>
    <row r="6935" spans="1:8" x14ac:dyDescent="0.8">
      <c r="A6935" s="3" t="s">
        <v>10</v>
      </c>
      <c r="B6935" t="str">
        <f t="shared" si="216"/>
        <v>HU21</v>
      </c>
      <c r="C6935" s="4">
        <v>1974</v>
      </c>
      <c r="D6935" s="3" t="s">
        <v>17</v>
      </c>
      <c r="E6935" s="4">
        <v>1991</v>
      </c>
      <c r="H6935">
        <f t="shared" si="217"/>
        <v>0</v>
      </c>
    </row>
    <row r="6936" spans="1:8" x14ac:dyDescent="0.8">
      <c r="A6936" s="3" t="s">
        <v>11</v>
      </c>
      <c r="B6936" t="str">
        <f t="shared" si="216"/>
        <v>HU22</v>
      </c>
      <c r="C6936" s="4">
        <v>1974</v>
      </c>
      <c r="D6936" s="3" t="s">
        <v>17</v>
      </c>
      <c r="E6936" s="4">
        <v>1991</v>
      </c>
      <c r="H6936">
        <f t="shared" si="217"/>
        <v>0</v>
      </c>
    </row>
    <row r="6937" spans="1:8" x14ac:dyDescent="0.8">
      <c r="A6937" s="3" t="s">
        <v>12</v>
      </c>
      <c r="B6937" t="str">
        <f t="shared" si="216"/>
        <v>HU23</v>
      </c>
      <c r="C6937" s="4">
        <v>1974</v>
      </c>
      <c r="D6937" s="3" t="s">
        <v>17</v>
      </c>
      <c r="E6937" s="4">
        <v>1991</v>
      </c>
      <c r="H6937">
        <f t="shared" si="217"/>
        <v>0</v>
      </c>
    </row>
    <row r="6938" spans="1:8" x14ac:dyDescent="0.8">
      <c r="A6938" s="3" t="s">
        <v>13</v>
      </c>
      <c r="B6938" t="str">
        <f t="shared" si="216"/>
        <v>HU31</v>
      </c>
      <c r="C6938" s="4">
        <v>1974</v>
      </c>
      <c r="D6938" s="3" t="s">
        <v>17</v>
      </c>
      <c r="E6938" s="4">
        <v>1991</v>
      </c>
      <c r="H6938">
        <f t="shared" si="217"/>
        <v>0</v>
      </c>
    </row>
    <row r="6939" spans="1:8" x14ac:dyDescent="0.8">
      <c r="A6939" s="3" t="s">
        <v>14</v>
      </c>
      <c r="B6939" t="str">
        <f t="shared" si="216"/>
        <v>HU32</v>
      </c>
      <c r="C6939" s="4">
        <v>1974</v>
      </c>
      <c r="D6939" s="3" t="s">
        <v>17</v>
      </c>
      <c r="E6939" s="4">
        <v>1991</v>
      </c>
      <c r="H6939">
        <f t="shared" si="217"/>
        <v>0</v>
      </c>
    </row>
    <row r="6940" spans="1:8" x14ac:dyDescent="0.8">
      <c r="A6940" s="3" t="s">
        <v>15</v>
      </c>
      <c r="B6940" t="str">
        <f t="shared" si="216"/>
        <v>HU33</v>
      </c>
      <c r="C6940" s="4">
        <v>1974</v>
      </c>
      <c r="D6940" s="3" t="s">
        <v>17</v>
      </c>
      <c r="E6940" s="4">
        <v>1991</v>
      </c>
      <c r="H6940">
        <f t="shared" si="217"/>
        <v>0</v>
      </c>
    </row>
    <row r="6941" spans="1:8" x14ac:dyDescent="0.8">
      <c r="A6941" s="3" t="s">
        <v>9</v>
      </c>
      <c r="B6941" t="str">
        <f t="shared" si="216"/>
        <v>HU11</v>
      </c>
      <c r="C6941" s="4">
        <v>1974</v>
      </c>
      <c r="D6941" s="3" t="s">
        <v>18</v>
      </c>
      <c r="E6941" s="4">
        <v>1991</v>
      </c>
      <c r="H6941">
        <f t="shared" si="217"/>
        <v>0</v>
      </c>
    </row>
    <row r="6942" spans="1:8" x14ac:dyDescent="0.8">
      <c r="A6942" s="3" t="s">
        <v>20</v>
      </c>
      <c r="B6942" t="str">
        <f t="shared" si="216"/>
        <v>HU12</v>
      </c>
      <c r="C6942" s="4">
        <v>1974</v>
      </c>
      <c r="D6942" s="3" t="s">
        <v>18</v>
      </c>
      <c r="E6942" s="4">
        <v>1991</v>
      </c>
      <c r="H6942">
        <f t="shared" si="217"/>
        <v>0</v>
      </c>
    </row>
    <row r="6943" spans="1:8" x14ac:dyDescent="0.8">
      <c r="A6943" s="3" t="s">
        <v>16</v>
      </c>
      <c r="B6943" t="str">
        <f t="shared" si="216"/>
        <v>HU10</v>
      </c>
      <c r="C6943" s="4">
        <v>1974</v>
      </c>
      <c r="D6943" s="3" t="s">
        <v>18</v>
      </c>
      <c r="E6943" s="4">
        <v>1991</v>
      </c>
      <c r="H6943">
        <f t="shared" si="217"/>
        <v>0</v>
      </c>
    </row>
    <row r="6944" spans="1:8" x14ac:dyDescent="0.8">
      <c r="A6944" s="3" t="s">
        <v>10</v>
      </c>
      <c r="B6944" t="str">
        <f t="shared" si="216"/>
        <v>HU21</v>
      </c>
      <c r="C6944" s="4">
        <v>1974</v>
      </c>
      <c r="D6944" s="3" t="s">
        <v>18</v>
      </c>
      <c r="E6944" s="4">
        <v>1991</v>
      </c>
      <c r="H6944">
        <f t="shared" si="217"/>
        <v>0</v>
      </c>
    </row>
    <row r="6945" spans="1:8" x14ac:dyDescent="0.8">
      <c r="A6945" s="3" t="s">
        <v>11</v>
      </c>
      <c r="B6945" t="str">
        <f t="shared" si="216"/>
        <v>HU22</v>
      </c>
      <c r="C6945" s="4">
        <v>1974</v>
      </c>
      <c r="D6945" s="3" t="s">
        <v>18</v>
      </c>
      <c r="E6945" s="4">
        <v>1991</v>
      </c>
      <c r="H6945">
        <f t="shared" si="217"/>
        <v>0</v>
      </c>
    </row>
    <row r="6946" spans="1:8" x14ac:dyDescent="0.8">
      <c r="A6946" s="3" t="s">
        <v>12</v>
      </c>
      <c r="B6946" t="str">
        <f t="shared" si="216"/>
        <v>HU23</v>
      </c>
      <c r="C6946" s="4">
        <v>1974</v>
      </c>
      <c r="D6946" s="3" t="s">
        <v>18</v>
      </c>
      <c r="E6946" s="4">
        <v>1991</v>
      </c>
      <c r="H6946">
        <f t="shared" si="217"/>
        <v>0</v>
      </c>
    </row>
    <row r="6947" spans="1:8" x14ac:dyDescent="0.8">
      <c r="A6947" s="3" t="s">
        <v>13</v>
      </c>
      <c r="B6947" t="str">
        <f t="shared" si="216"/>
        <v>HU31</v>
      </c>
      <c r="C6947" s="4">
        <v>1974</v>
      </c>
      <c r="D6947" s="3" t="s">
        <v>18</v>
      </c>
      <c r="E6947" s="4">
        <v>1991</v>
      </c>
      <c r="H6947">
        <f t="shared" si="217"/>
        <v>0</v>
      </c>
    </row>
    <row r="6948" spans="1:8" x14ac:dyDescent="0.8">
      <c r="A6948" s="3" t="s">
        <v>14</v>
      </c>
      <c r="B6948" t="str">
        <f t="shared" si="216"/>
        <v>HU32</v>
      </c>
      <c r="C6948" s="4">
        <v>1974</v>
      </c>
      <c r="D6948" s="3" t="s">
        <v>18</v>
      </c>
      <c r="E6948" s="4">
        <v>1991</v>
      </c>
      <c r="H6948">
        <f t="shared" si="217"/>
        <v>0</v>
      </c>
    </row>
    <row r="6949" spans="1:8" x14ac:dyDescent="0.8">
      <c r="A6949" s="3" t="s">
        <v>15</v>
      </c>
      <c r="B6949" t="str">
        <f t="shared" si="216"/>
        <v>HU33</v>
      </c>
      <c r="C6949" s="4">
        <v>1974</v>
      </c>
      <c r="D6949" s="3" t="s">
        <v>18</v>
      </c>
      <c r="E6949" s="4">
        <v>1991</v>
      </c>
      <c r="H6949">
        <f t="shared" si="217"/>
        <v>0</v>
      </c>
    </row>
    <row r="6950" spans="1:8" x14ac:dyDescent="0.8">
      <c r="A6950" s="3" t="s">
        <v>9</v>
      </c>
      <c r="B6950" t="str">
        <f t="shared" si="216"/>
        <v>HU11</v>
      </c>
      <c r="C6950" s="4">
        <v>1974</v>
      </c>
      <c r="D6950" s="3" t="s">
        <v>17</v>
      </c>
      <c r="E6950" s="4">
        <v>1992</v>
      </c>
      <c r="H6950">
        <f t="shared" si="217"/>
        <v>0</v>
      </c>
    </row>
    <row r="6951" spans="1:8" x14ac:dyDescent="0.8">
      <c r="A6951" s="3" t="s">
        <v>20</v>
      </c>
      <c r="B6951" t="str">
        <f t="shared" si="216"/>
        <v>HU12</v>
      </c>
      <c r="C6951" s="4">
        <v>1974</v>
      </c>
      <c r="D6951" s="3" t="s">
        <v>17</v>
      </c>
      <c r="E6951" s="4">
        <v>1992</v>
      </c>
      <c r="H6951">
        <f t="shared" si="217"/>
        <v>0</v>
      </c>
    </row>
    <row r="6952" spans="1:8" x14ac:dyDescent="0.8">
      <c r="A6952" s="3" t="s">
        <v>16</v>
      </c>
      <c r="B6952" t="str">
        <f t="shared" si="216"/>
        <v>HU10</v>
      </c>
      <c r="C6952" s="4">
        <v>1974</v>
      </c>
      <c r="D6952" s="3" t="s">
        <v>17</v>
      </c>
      <c r="E6952" s="4">
        <v>1992</v>
      </c>
      <c r="H6952">
        <f t="shared" si="217"/>
        <v>0</v>
      </c>
    </row>
    <row r="6953" spans="1:8" x14ac:dyDescent="0.8">
      <c r="A6953" s="3" t="s">
        <v>10</v>
      </c>
      <c r="B6953" t="str">
        <f t="shared" si="216"/>
        <v>HU21</v>
      </c>
      <c r="C6953" s="4">
        <v>1974</v>
      </c>
      <c r="D6953" s="3" t="s">
        <v>17</v>
      </c>
      <c r="E6953" s="4">
        <v>1992</v>
      </c>
      <c r="H6953">
        <f t="shared" si="217"/>
        <v>0</v>
      </c>
    </row>
    <row r="6954" spans="1:8" x14ac:dyDescent="0.8">
      <c r="A6954" s="3" t="s">
        <v>11</v>
      </c>
      <c r="B6954" t="str">
        <f t="shared" si="216"/>
        <v>HU22</v>
      </c>
      <c r="C6954" s="4">
        <v>1974</v>
      </c>
      <c r="D6954" s="3" t="s">
        <v>17</v>
      </c>
      <c r="E6954" s="4">
        <v>1992</v>
      </c>
      <c r="H6954">
        <f t="shared" si="217"/>
        <v>0</v>
      </c>
    </row>
    <row r="6955" spans="1:8" x14ac:dyDescent="0.8">
      <c r="A6955" s="3" t="s">
        <v>12</v>
      </c>
      <c r="B6955" t="str">
        <f t="shared" si="216"/>
        <v>HU23</v>
      </c>
      <c r="C6955" s="4">
        <v>1974</v>
      </c>
      <c r="D6955" s="3" t="s">
        <v>17</v>
      </c>
      <c r="E6955" s="4">
        <v>1992</v>
      </c>
      <c r="H6955">
        <f t="shared" si="217"/>
        <v>0</v>
      </c>
    </row>
    <row r="6956" spans="1:8" x14ac:dyDescent="0.8">
      <c r="A6956" s="3" t="s">
        <v>13</v>
      </c>
      <c r="B6956" t="str">
        <f t="shared" si="216"/>
        <v>HU31</v>
      </c>
      <c r="C6956" s="4">
        <v>1974</v>
      </c>
      <c r="D6956" s="3" t="s">
        <v>17</v>
      </c>
      <c r="E6956" s="4">
        <v>1992</v>
      </c>
      <c r="H6956">
        <f t="shared" si="217"/>
        <v>0</v>
      </c>
    </row>
    <row r="6957" spans="1:8" x14ac:dyDescent="0.8">
      <c r="A6957" s="3" t="s">
        <v>14</v>
      </c>
      <c r="B6957" t="str">
        <f t="shared" si="216"/>
        <v>HU32</v>
      </c>
      <c r="C6957" s="4">
        <v>1974</v>
      </c>
      <c r="D6957" s="3" t="s">
        <v>17</v>
      </c>
      <c r="E6957" s="4">
        <v>1992</v>
      </c>
      <c r="H6957">
        <f t="shared" si="217"/>
        <v>0</v>
      </c>
    </row>
    <row r="6958" spans="1:8" x14ac:dyDescent="0.8">
      <c r="A6958" s="3" t="s">
        <v>15</v>
      </c>
      <c r="B6958" t="str">
        <f t="shared" si="216"/>
        <v>HU33</v>
      </c>
      <c r="C6958" s="4">
        <v>1974</v>
      </c>
      <c r="D6958" s="3" t="s">
        <v>17</v>
      </c>
      <c r="E6958" s="4">
        <v>1992</v>
      </c>
      <c r="H6958">
        <f t="shared" si="217"/>
        <v>0</v>
      </c>
    </row>
    <row r="6959" spans="1:8" x14ac:dyDescent="0.8">
      <c r="A6959" s="3" t="s">
        <v>9</v>
      </c>
      <c r="B6959" t="str">
        <f t="shared" si="216"/>
        <v>HU11</v>
      </c>
      <c r="C6959" s="4">
        <v>1974</v>
      </c>
      <c r="D6959" s="3" t="s">
        <v>18</v>
      </c>
      <c r="E6959" s="4">
        <v>1992</v>
      </c>
      <c r="H6959">
        <f t="shared" si="217"/>
        <v>0</v>
      </c>
    </row>
    <row r="6960" spans="1:8" x14ac:dyDescent="0.8">
      <c r="A6960" s="3" t="s">
        <v>20</v>
      </c>
      <c r="B6960" t="str">
        <f t="shared" si="216"/>
        <v>HU12</v>
      </c>
      <c r="C6960" s="4">
        <v>1974</v>
      </c>
      <c r="D6960" s="3" t="s">
        <v>18</v>
      </c>
      <c r="E6960" s="4">
        <v>1992</v>
      </c>
      <c r="H6960">
        <f t="shared" si="217"/>
        <v>0</v>
      </c>
    </row>
    <row r="6961" spans="1:8" x14ac:dyDescent="0.8">
      <c r="A6961" s="3" t="s">
        <v>16</v>
      </c>
      <c r="B6961" t="str">
        <f t="shared" si="216"/>
        <v>HU10</v>
      </c>
      <c r="C6961" s="4">
        <v>1974</v>
      </c>
      <c r="D6961" s="3" t="s">
        <v>18</v>
      </c>
      <c r="E6961" s="4">
        <v>1992</v>
      </c>
      <c r="H6961">
        <f t="shared" si="217"/>
        <v>0</v>
      </c>
    </row>
    <row r="6962" spans="1:8" x14ac:dyDescent="0.8">
      <c r="A6962" s="3" t="s">
        <v>10</v>
      </c>
      <c r="B6962" t="str">
        <f t="shared" si="216"/>
        <v>HU21</v>
      </c>
      <c r="C6962" s="4">
        <v>1974</v>
      </c>
      <c r="D6962" s="3" t="s">
        <v>18</v>
      </c>
      <c r="E6962" s="4">
        <v>1992</v>
      </c>
      <c r="H6962">
        <f t="shared" si="217"/>
        <v>0</v>
      </c>
    </row>
    <row r="6963" spans="1:8" x14ac:dyDescent="0.8">
      <c r="A6963" s="3" t="s">
        <v>11</v>
      </c>
      <c r="B6963" t="str">
        <f t="shared" si="216"/>
        <v>HU22</v>
      </c>
      <c r="C6963" s="4">
        <v>1974</v>
      </c>
      <c r="D6963" s="3" t="s">
        <v>18</v>
      </c>
      <c r="E6963" s="4">
        <v>1992</v>
      </c>
      <c r="H6963">
        <f t="shared" si="217"/>
        <v>0</v>
      </c>
    </row>
    <row r="6964" spans="1:8" x14ac:dyDescent="0.8">
      <c r="A6964" s="3" t="s">
        <v>12</v>
      </c>
      <c r="B6964" t="str">
        <f t="shared" si="216"/>
        <v>HU23</v>
      </c>
      <c r="C6964" s="4">
        <v>1974</v>
      </c>
      <c r="D6964" s="3" t="s">
        <v>18</v>
      </c>
      <c r="E6964" s="4">
        <v>1992</v>
      </c>
      <c r="H6964">
        <f t="shared" si="217"/>
        <v>0</v>
      </c>
    </row>
    <row r="6965" spans="1:8" x14ac:dyDescent="0.8">
      <c r="A6965" s="3" t="s">
        <v>13</v>
      </c>
      <c r="B6965" t="str">
        <f t="shared" si="216"/>
        <v>HU31</v>
      </c>
      <c r="C6965" s="4">
        <v>1974</v>
      </c>
      <c r="D6965" s="3" t="s">
        <v>18</v>
      </c>
      <c r="E6965" s="4">
        <v>1992</v>
      </c>
      <c r="H6965">
        <f t="shared" si="217"/>
        <v>0</v>
      </c>
    </row>
    <row r="6966" spans="1:8" x14ac:dyDescent="0.8">
      <c r="A6966" s="3" t="s">
        <v>14</v>
      </c>
      <c r="B6966" t="str">
        <f t="shared" si="216"/>
        <v>HU32</v>
      </c>
      <c r="C6966" s="4">
        <v>1974</v>
      </c>
      <c r="D6966" s="3" t="s">
        <v>18</v>
      </c>
      <c r="E6966" s="4">
        <v>1992</v>
      </c>
      <c r="H6966">
        <f t="shared" si="217"/>
        <v>0</v>
      </c>
    </row>
    <row r="6967" spans="1:8" x14ac:dyDescent="0.8">
      <c r="A6967" s="3" t="s">
        <v>15</v>
      </c>
      <c r="B6967" t="str">
        <f t="shared" si="216"/>
        <v>HU33</v>
      </c>
      <c r="C6967" s="4">
        <v>1974</v>
      </c>
      <c r="D6967" s="3" t="s">
        <v>18</v>
      </c>
      <c r="E6967" s="4">
        <v>1992</v>
      </c>
      <c r="H6967">
        <f t="shared" si="217"/>
        <v>0</v>
      </c>
    </row>
    <row r="6968" spans="1:8" x14ac:dyDescent="0.8">
      <c r="A6968" s="3" t="s">
        <v>9</v>
      </c>
      <c r="B6968" t="str">
        <f t="shared" si="216"/>
        <v>HU11</v>
      </c>
      <c r="C6968" s="4">
        <v>1974</v>
      </c>
      <c r="D6968" s="3" t="s">
        <v>17</v>
      </c>
      <c r="E6968" s="4">
        <v>1993</v>
      </c>
      <c r="H6968">
        <f t="shared" si="217"/>
        <v>0</v>
      </c>
    </row>
    <row r="6969" spans="1:8" x14ac:dyDescent="0.8">
      <c r="A6969" s="3" t="s">
        <v>20</v>
      </c>
      <c r="B6969" t="str">
        <f t="shared" si="216"/>
        <v>HU12</v>
      </c>
      <c r="C6969" s="4">
        <v>1974</v>
      </c>
      <c r="D6969" s="3" t="s">
        <v>17</v>
      </c>
      <c r="E6969" s="4">
        <v>1993</v>
      </c>
      <c r="H6969">
        <f t="shared" si="217"/>
        <v>0</v>
      </c>
    </row>
    <row r="6970" spans="1:8" x14ac:dyDescent="0.8">
      <c r="A6970" s="3" t="s">
        <v>16</v>
      </c>
      <c r="B6970" t="str">
        <f t="shared" si="216"/>
        <v>HU10</v>
      </c>
      <c r="C6970" s="4">
        <v>1974</v>
      </c>
      <c r="D6970" s="3" t="s">
        <v>17</v>
      </c>
      <c r="E6970" s="4">
        <v>1993</v>
      </c>
      <c r="H6970">
        <f t="shared" si="217"/>
        <v>0</v>
      </c>
    </row>
    <row r="6971" spans="1:8" x14ac:dyDescent="0.8">
      <c r="A6971" s="3" t="s">
        <v>10</v>
      </c>
      <c r="B6971" t="str">
        <f t="shared" si="216"/>
        <v>HU21</v>
      </c>
      <c r="C6971" s="4">
        <v>1974</v>
      </c>
      <c r="D6971" s="3" t="s">
        <v>17</v>
      </c>
      <c r="E6971" s="4">
        <v>1993</v>
      </c>
      <c r="H6971">
        <f t="shared" si="217"/>
        <v>0</v>
      </c>
    </row>
    <row r="6972" spans="1:8" x14ac:dyDescent="0.8">
      <c r="A6972" s="3" t="s">
        <v>11</v>
      </c>
      <c r="B6972" t="str">
        <f t="shared" si="216"/>
        <v>HU22</v>
      </c>
      <c r="C6972" s="4">
        <v>1974</v>
      </c>
      <c r="D6972" s="3" t="s">
        <v>17</v>
      </c>
      <c r="E6972" s="4">
        <v>1993</v>
      </c>
      <c r="H6972">
        <f t="shared" si="217"/>
        <v>0</v>
      </c>
    </row>
    <row r="6973" spans="1:8" x14ac:dyDescent="0.8">
      <c r="A6973" s="3" t="s">
        <v>12</v>
      </c>
      <c r="B6973" t="str">
        <f t="shared" si="216"/>
        <v>HU23</v>
      </c>
      <c r="C6973" s="4">
        <v>1974</v>
      </c>
      <c r="D6973" s="3" t="s">
        <v>17</v>
      </c>
      <c r="E6973" s="4">
        <v>1993</v>
      </c>
      <c r="H6973">
        <f t="shared" si="217"/>
        <v>0</v>
      </c>
    </row>
    <row r="6974" spans="1:8" x14ac:dyDescent="0.8">
      <c r="A6974" s="3" t="s">
        <v>13</v>
      </c>
      <c r="B6974" t="str">
        <f t="shared" si="216"/>
        <v>HU31</v>
      </c>
      <c r="C6974" s="4">
        <v>1974</v>
      </c>
      <c r="D6974" s="3" t="s">
        <v>17</v>
      </c>
      <c r="E6974" s="4">
        <v>1993</v>
      </c>
      <c r="H6974">
        <f t="shared" si="217"/>
        <v>0</v>
      </c>
    </row>
    <row r="6975" spans="1:8" x14ac:dyDescent="0.8">
      <c r="A6975" s="3" t="s">
        <v>14</v>
      </c>
      <c r="B6975" t="str">
        <f t="shared" si="216"/>
        <v>HU32</v>
      </c>
      <c r="C6975" s="4">
        <v>1974</v>
      </c>
      <c r="D6975" s="3" t="s">
        <v>17</v>
      </c>
      <c r="E6975" s="4">
        <v>1993</v>
      </c>
      <c r="H6975">
        <f t="shared" si="217"/>
        <v>0</v>
      </c>
    </row>
    <row r="6976" spans="1:8" x14ac:dyDescent="0.8">
      <c r="A6976" s="3" t="s">
        <v>15</v>
      </c>
      <c r="B6976" t="str">
        <f t="shared" si="216"/>
        <v>HU33</v>
      </c>
      <c r="C6976" s="4">
        <v>1974</v>
      </c>
      <c r="D6976" s="3" t="s">
        <v>17</v>
      </c>
      <c r="E6976" s="4">
        <v>1993</v>
      </c>
      <c r="H6976">
        <f t="shared" si="217"/>
        <v>0</v>
      </c>
    </row>
    <row r="6977" spans="1:8" x14ac:dyDescent="0.8">
      <c r="A6977" s="3" t="s">
        <v>9</v>
      </c>
      <c r="B6977" t="str">
        <f t="shared" si="216"/>
        <v>HU11</v>
      </c>
      <c r="C6977" s="4">
        <v>1974</v>
      </c>
      <c r="D6977" s="3" t="s">
        <v>18</v>
      </c>
      <c r="E6977" s="4">
        <v>1993</v>
      </c>
      <c r="H6977">
        <f t="shared" si="217"/>
        <v>0</v>
      </c>
    </row>
    <row r="6978" spans="1:8" x14ac:dyDescent="0.8">
      <c r="A6978" s="3" t="s">
        <v>20</v>
      </c>
      <c r="B6978" t="str">
        <f t="shared" ref="B6978:B7041" si="218">VLOOKUP(A6978,region_decoder,2,FALSE)</f>
        <v>HU12</v>
      </c>
      <c r="C6978" s="4">
        <v>1974</v>
      </c>
      <c r="D6978" s="3" t="s">
        <v>18</v>
      </c>
      <c r="E6978" s="4">
        <v>1993</v>
      </c>
      <c r="H6978">
        <f t="shared" si="217"/>
        <v>0</v>
      </c>
    </row>
    <row r="6979" spans="1:8" x14ac:dyDescent="0.8">
      <c r="A6979" s="3" t="s">
        <v>16</v>
      </c>
      <c r="B6979" t="str">
        <f t="shared" si="218"/>
        <v>HU10</v>
      </c>
      <c r="C6979" s="4">
        <v>1974</v>
      </c>
      <c r="D6979" s="3" t="s">
        <v>18</v>
      </c>
      <c r="E6979" s="4">
        <v>1993</v>
      </c>
      <c r="H6979">
        <f t="shared" ref="H6979:H7042" si="219">IF(E6979-C6979&gt;=65,1,IF(E6979-C6979&lt;65,IF(D6979="M",0,IF(E6979-C6979&lt;60,0,""))))</f>
        <v>0</v>
      </c>
    </row>
    <row r="6980" spans="1:8" x14ac:dyDescent="0.8">
      <c r="A6980" s="3" t="s">
        <v>10</v>
      </c>
      <c r="B6980" t="str">
        <f t="shared" si="218"/>
        <v>HU21</v>
      </c>
      <c r="C6980" s="4">
        <v>1974</v>
      </c>
      <c r="D6980" s="3" t="s">
        <v>18</v>
      </c>
      <c r="E6980" s="4">
        <v>1993</v>
      </c>
      <c r="H6980">
        <f t="shared" si="219"/>
        <v>0</v>
      </c>
    </row>
    <row r="6981" spans="1:8" x14ac:dyDescent="0.8">
      <c r="A6981" s="3" t="s">
        <v>11</v>
      </c>
      <c r="B6981" t="str">
        <f t="shared" si="218"/>
        <v>HU22</v>
      </c>
      <c r="C6981" s="4">
        <v>1974</v>
      </c>
      <c r="D6981" s="3" t="s">
        <v>18</v>
      </c>
      <c r="E6981" s="4">
        <v>1993</v>
      </c>
      <c r="H6981">
        <f t="shared" si="219"/>
        <v>0</v>
      </c>
    </row>
    <row r="6982" spans="1:8" x14ac:dyDescent="0.8">
      <c r="A6982" s="3" t="s">
        <v>12</v>
      </c>
      <c r="B6982" t="str">
        <f t="shared" si="218"/>
        <v>HU23</v>
      </c>
      <c r="C6982" s="4">
        <v>1974</v>
      </c>
      <c r="D6982" s="3" t="s">
        <v>18</v>
      </c>
      <c r="E6982" s="4">
        <v>1993</v>
      </c>
      <c r="H6982">
        <f t="shared" si="219"/>
        <v>0</v>
      </c>
    </row>
    <row r="6983" spans="1:8" x14ac:dyDescent="0.8">
      <c r="A6983" s="3" t="s">
        <v>13</v>
      </c>
      <c r="B6983" t="str">
        <f t="shared" si="218"/>
        <v>HU31</v>
      </c>
      <c r="C6983" s="4">
        <v>1974</v>
      </c>
      <c r="D6983" s="3" t="s">
        <v>18</v>
      </c>
      <c r="E6983" s="4">
        <v>1993</v>
      </c>
      <c r="H6983">
        <f t="shared" si="219"/>
        <v>0</v>
      </c>
    </row>
    <row r="6984" spans="1:8" x14ac:dyDescent="0.8">
      <c r="A6984" s="3" t="s">
        <v>14</v>
      </c>
      <c r="B6984" t="str">
        <f t="shared" si="218"/>
        <v>HU32</v>
      </c>
      <c r="C6984" s="4">
        <v>1974</v>
      </c>
      <c r="D6984" s="3" t="s">
        <v>18</v>
      </c>
      <c r="E6984" s="4">
        <v>1993</v>
      </c>
      <c r="H6984">
        <f t="shared" si="219"/>
        <v>0</v>
      </c>
    </row>
    <row r="6985" spans="1:8" x14ac:dyDescent="0.8">
      <c r="A6985" s="3" t="s">
        <v>15</v>
      </c>
      <c r="B6985" t="str">
        <f t="shared" si="218"/>
        <v>HU33</v>
      </c>
      <c r="C6985" s="4">
        <v>1974</v>
      </c>
      <c r="D6985" s="3" t="s">
        <v>18</v>
      </c>
      <c r="E6985" s="4">
        <v>1993</v>
      </c>
      <c r="H6985">
        <f t="shared" si="219"/>
        <v>0</v>
      </c>
    </row>
    <row r="6986" spans="1:8" x14ac:dyDescent="0.8">
      <c r="A6986" s="3" t="s">
        <v>9</v>
      </c>
      <c r="B6986" t="str">
        <f t="shared" si="218"/>
        <v>HU11</v>
      </c>
      <c r="C6986" s="4">
        <v>1974</v>
      </c>
      <c r="D6986" s="3" t="s">
        <v>17</v>
      </c>
      <c r="E6986" s="4">
        <v>1994</v>
      </c>
      <c r="H6986">
        <f t="shared" si="219"/>
        <v>0</v>
      </c>
    </row>
    <row r="6987" spans="1:8" x14ac:dyDescent="0.8">
      <c r="A6987" s="3" t="s">
        <v>20</v>
      </c>
      <c r="B6987" t="str">
        <f t="shared" si="218"/>
        <v>HU12</v>
      </c>
      <c r="C6987" s="4">
        <v>1974</v>
      </c>
      <c r="D6987" s="3" t="s">
        <v>17</v>
      </c>
      <c r="E6987" s="4">
        <v>1994</v>
      </c>
      <c r="H6987">
        <f t="shared" si="219"/>
        <v>0</v>
      </c>
    </row>
    <row r="6988" spans="1:8" x14ac:dyDescent="0.8">
      <c r="A6988" s="3" t="s">
        <v>16</v>
      </c>
      <c r="B6988" t="str">
        <f t="shared" si="218"/>
        <v>HU10</v>
      </c>
      <c r="C6988" s="4">
        <v>1974</v>
      </c>
      <c r="D6988" s="3" t="s">
        <v>17</v>
      </c>
      <c r="E6988" s="4">
        <v>1994</v>
      </c>
      <c r="H6988">
        <f t="shared" si="219"/>
        <v>0</v>
      </c>
    </row>
    <row r="6989" spans="1:8" x14ac:dyDescent="0.8">
      <c r="A6989" s="3" t="s">
        <v>10</v>
      </c>
      <c r="B6989" t="str">
        <f t="shared" si="218"/>
        <v>HU21</v>
      </c>
      <c r="C6989" s="4">
        <v>1974</v>
      </c>
      <c r="D6989" s="3" t="s">
        <v>17</v>
      </c>
      <c r="E6989" s="4">
        <v>1994</v>
      </c>
      <c r="H6989">
        <f t="shared" si="219"/>
        <v>0</v>
      </c>
    </row>
    <row r="6990" spans="1:8" x14ac:dyDescent="0.8">
      <c r="A6990" s="3" t="s">
        <v>11</v>
      </c>
      <c r="B6990" t="str">
        <f t="shared" si="218"/>
        <v>HU22</v>
      </c>
      <c r="C6990" s="4">
        <v>1974</v>
      </c>
      <c r="D6990" s="3" t="s">
        <v>17</v>
      </c>
      <c r="E6990" s="4">
        <v>1994</v>
      </c>
      <c r="H6990">
        <f t="shared" si="219"/>
        <v>0</v>
      </c>
    </row>
    <row r="6991" spans="1:8" x14ac:dyDescent="0.8">
      <c r="A6991" s="3" t="s">
        <v>12</v>
      </c>
      <c r="B6991" t="str">
        <f t="shared" si="218"/>
        <v>HU23</v>
      </c>
      <c r="C6991" s="4">
        <v>1974</v>
      </c>
      <c r="D6991" s="3" t="s">
        <v>17</v>
      </c>
      <c r="E6991" s="4">
        <v>1994</v>
      </c>
      <c r="H6991">
        <f t="shared" si="219"/>
        <v>0</v>
      </c>
    </row>
    <row r="6992" spans="1:8" x14ac:dyDescent="0.8">
      <c r="A6992" s="3" t="s">
        <v>13</v>
      </c>
      <c r="B6992" t="str">
        <f t="shared" si="218"/>
        <v>HU31</v>
      </c>
      <c r="C6992" s="4">
        <v>1974</v>
      </c>
      <c r="D6992" s="3" t="s">
        <v>17</v>
      </c>
      <c r="E6992" s="4">
        <v>1994</v>
      </c>
      <c r="H6992">
        <f t="shared" si="219"/>
        <v>0</v>
      </c>
    </row>
    <row r="6993" spans="1:8" x14ac:dyDescent="0.8">
      <c r="A6993" s="3" t="s">
        <v>14</v>
      </c>
      <c r="B6993" t="str">
        <f t="shared" si="218"/>
        <v>HU32</v>
      </c>
      <c r="C6993" s="4">
        <v>1974</v>
      </c>
      <c r="D6993" s="3" t="s">
        <v>17</v>
      </c>
      <c r="E6993" s="4">
        <v>1994</v>
      </c>
      <c r="H6993">
        <f t="shared" si="219"/>
        <v>0</v>
      </c>
    </row>
    <row r="6994" spans="1:8" x14ac:dyDescent="0.8">
      <c r="A6994" s="3" t="s">
        <v>15</v>
      </c>
      <c r="B6994" t="str">
        <f t="shared" si="218"/>
        <v>HU33</v>
      </c>
      <c r="C6994" s="4">
        <v>1974</v>
      </c>
      <c r="D6994" s="3" t="s">
        <v>17</v>
      </c>
      <c r="E6994" s="4">
        <v>1994</v>
      </c>
      <c r="H6994">
        <f t="shared" si="219"/>
        <v>0</v>
      </c>
    </row>
    <row r="6995" spans="1:8" x14ac:dyDescent="0.8">
      <c r="A6995" s="3" t="s">
        <v>9</v>
      </c>
      <c r="B6995" t="str">
        <f t="shared" si="218"/>
        <v>HU11</v>
      </c>
      <c r="C6995" s="4">
        <v>1974</v>
      </c>
      <c r="D6995" s="3" t="s">
        <v>18</v>
      </c>
      <c r="E6995" s="4">
        <v>1994</v>
      </c>
      <c r="H6995">
        <f t="shared" si="219"/>
        <v>0</v>
      </c>
    </row>
    <row r="6996" spans="1:8" x14ac:dyDescent="0.8">
      <c r="A6996" s="3" t="s">
        <v>20</v>
      </c>
      <c r="B6996" t="str">
        <f t="shared" si="218"/>
        <v>HU12</v>
      </c>
      <c r="C6996" s="4">
        <v>1974</v>
      </c>
      <c r="D6996" s="3" t="s">
        <v>18</v>
      </c>
      <c r="E6996" s="4">
        <v>1994</v>
      </c>
      <c r="H6996">
        <f t="shared" si="219"/>
        <v>0</v>
      </c>
    </row>
    <row r="6997" spans="1:8" x14ac:dyDescent="0.8">
      <c r="A6997" s="3" t="s">
        <v>16</v>
      </c>
      <c r="B6997" t="str">
        <f t="shared" si="218"/>
        <v>HU10</v>
      </c>
      <c r="C6997" s="4">
        <v>1974</v>
      </c>
      <c r="D6997" s="3" t="s">
        <v>18</v>
      </c>
      <c r="E6997" s="4">
        <v>1994</v>
      </c>
      <c r="H6997">
        <f t="shared" si="219"/>
        <v>0</v>
      </c>
    </row>
    <row r="6998" spans="1:8" x14ac:dyDescent="0.8">
      <c r="A6998" s="3" t="s">
        <v>10</v>
      </c>
      <c r="B6998" t="str">
        <f t="shared" si="218"/>
        <v>HU21</v>
      </c>
      <c r="C6998" s="4">
        <v>1974</v>
      </c>
      <c r="D6998" s="3" t="s">
        <v>18</v>
      </c>
      <c r="E6998" s="4">
        <v>1994</v>
      </c>
      <c r="H6998">
        <f t="shared" si="219"/>
        <v>0</v>
      </c>
    </row>
    <row r="6999" spans="1:8" x14ac:dyDescent="0.8">
      <c r="A6999" s="3" t="s">
        <v>11</v>
      </c>
      <c r="B6999" t="str">
        <f t="shared" si="218"/>
        <v>HU22</v>
      </c>
      <c r="C6999" s="4">
        <v>1974</v>
      </c>
      <c r="D6999" s="3" t="s">
        <v>18</v>
      </c>
      <c r="E6999" s="4">
        <v>1994</v>
      </c>
      <c r="H6999">
        <f t="shared" si="219"/>
        <v>0</v>
      </c>
    </row>
    <row r="7000" spans="1:8" x14ac:dyDescent="0.8">
      <c r="A7000" s="3" t="s">
        <v>12</v>
      </c>
      <c r="B7000" t="str">
        <f t="shared" si="218"/>
        <v>HU23</v>
      </c>
      <c r="C7000" s="4">
        <v>1974</v>
      </c>
      <c r="D7000" s="3" t="s">
        <v>18</v>
      </c>
      <c r="E7000" s="4">
        <v>1994</v>
      </c>
      <c r="H7000">
        <f t="shared" si="219"/>
        <v>0</v>
      </c>
    </row>
    <row r="7001" spans="1:8" x14ac:dyDescent="0.8">
      <c r="A7001" s="3" t="s">
        <v>13</v>
      </c>
      <c r="B7001" t="str">
        <f t="shared" si="218"/>
        <v>HU31</v>
      </c>
      <c r="C7001" s="4">
        <v>1974</v>
      </c>
      <c r="D7001" s="3" t="s">
        <v>18</v>
      </c>
      <c r="E7001" s="4">
        <v>1994</v>
      </c>
      <c r="H7001">
        <f t="shared" si="219"/>
        <v>0</v>
      </c>
    </row>
    <row r="7002" spans="1:8" x14ac:dyDescent="0.8">
      <c r="A7002" s="3" t="s">
        <v>14</v>
      </c>
      <c r="B7002" t="str">
        <f t="shared" si="218"/>
        <v>HU32</v>
      </c>
      <c r="C7002" s="4">
        <v>1974</v>
      </c>
      <c r="D7002" s="3" t="s">
        <v>18</v>
      </c>
      <c r="E7002" s="4">
        <v>1994</v>
      </c>
      <c r="H7002">
        <f t="shared" si="219"/>
        <v>0</v>
      </c>
    </row>
    <row r="7003" spans="1:8" x14ac:dyDescent="0.8">
      <c r="A7003" s="3" t="s">
        <v>15</v>
      </c>
      <c r="B7003" t="str">
        <f t="shared" si="218"/>
        <v>HU33</v>
      </c>
      <c r="C7003" s="4">
        <v>1974</v>
      </c>
      <c r="D7003" s="3" t="s">
        <v>18</v>
      </c>
      <c r="E7003" s="4">
        <v>1994</v>
      </c>
      <c r="H7003">
        <f t="shared" si="219"/>
        <v>0</v>
      </c>
    </row>
    <row r="7004" spans="1:8" x14ac:dyDescent="0.8">
      <c r="A7004" s="3" t="s">
        <v>9</v>
      </c>
      <c r="B7004" t="str">
        <f t="shared" si="218"/>
        <v>HU11</v>
      </c>
      <c r="C7004" s="4">
        <v>1974</v>
      </c>
      <c r="D7004" s="3" t="s">
        <v>17</v>
      </c>
      <c r="E7004" s="4">
        <v>1995</v>
      </c>
      <c r="H7004">
        <f t="shared" si="219"/>
        <v>0</v>
      </c>
    </row>
    <row r="7005" spans="1:8" x14ac:dyDescent="0.8">
      <c r="A7005" s="3" t="s">
        <v>20</v>
      </c>
      <c r="B7005" t="str">
        <f t="shared" si="218"/>
        <v>HU12</v>
      </c>
      <c r="C7005" s="4">
        <v>1974</v>
      </c>
      <c r="D7005" s="3" t="s">
        <v>17</v>
      </c>
      <c r="E7005" s="4">
        <v>1995</v>
      </c>
      <c r="H7005">
        <f t="shared" si="219"/>
        <v>0</v>
      </c>
    </row>
    <row r="7006" spans="1:8" x14ac:dyDescent="0.8">
      <c r="A7006" s="3" t="s">
        <v>16</v>
      </c>
      <c r="B7006" t="str">
        <f t="shared" si="218"/>
        <v>HU10</v>
      </c>
      <c r="C7006" s="4">
        <v>1974</v>
      </c>
      <c r="D7006" s="3" t="s">
        <v>17</v>
      </c>
      <c r="E7006" s="4">
        <v>1995</v>
      </c>
      <c r="H7006">
        <f t="shared" si="219"/>
        <v>0</v>
      </c>
    </row>
    <row r="7007" spans="1:8" x14ac:dyDescent="0.8">
      <c r="A7007" s="3" t="s">
        <v>10</v>
      </c>
      <c r="B7007" t="str">
        <f t="shared" si="218"/>
        <v>HU21</v>
      </c>
      <c r="C7007" s="4">
        <v>1974</v>
      </c>
      <c r="D7007" s="3" t="s">
        <v>17</v>
      </c>
      <c r="E7007" s="4">
        <v>1995</v>
      </c>
      <c r="H7007">
        <f t="shared" si="219"/>
        <v>0</v>
      </c>
    </row>
    <row r="7008" spans="1:8" x14ac:dyDescent="0.8">
      <c r="A7008" s="3" t="s">
        <v>11</v>
      </c>
      <c r="B7008" t="str">
        <f t="shared" si="218"/>
        <v>HU22</v>
      </c>
      <c r="C7008" s="4">
        <v>1974</v>
      </c>
      <c r="D7008" s="3" t="s">
        <v>17</v>
      </c>
      <c r="E7008" s="4">
        <v>1995</v>
      </c>
      <c r="H7008">
        <f t="shared" si="219"/>
        <v>0</v>
      </c>
    </row>
    <row r="7009" spans="1:8" x14ac:dyDescent="0.8">
      <c r="A7009" s="3" t="s">
        <v>12</v>
      </c>
      <c r="B7009" t="str">
        <f t="shared" si="218"/>
        <v>HU23</v>
      </c>
      <c r="C7009" s="4">
        <v>1974</v>
      </c>
      <c r="D7009" s="3" t="s">
        <v>17</v>
      </c>
      <c r="E7009" s="4">
        <v>1995</v>
      </c>
      <c r="H7009">
        <f t="shared" si="219"/>
        <v>0</v>
      </c>
    </row>
    <row r="7010" spans="1:8" x14ac:dyDescent="0.8">
      <c r="A7010" s="3" t="s">
        <v>13</v>
      </c>
      <c r="B7010" t="str">
        <f t="shared" si="218"/>
        <v>HU31</v>
      </c>
      <c r="C7010" s="4">
        <v>1974</v>
      </c>
      <c r="D7010" s="3" t="s">
        <v>17</v>
      </c>
      <c r="E7010" s="4">
        <v>1995</v>
      </c>
      <c r="H7010">
        <f t="shared" si="219"/>
        <v>0</v>
      </c>
    </row>
    <row r="7011" spans="1:8" x14ac:dyDescent="0.8">
      <c r="A7011" s="3" t="s">
        <v>14</v>
      </c>
      <c r="B7011" t="str">
        <f t="shared" si="218"/>
        <v>HU32</v>
      </c>
      <c r="C7011" s="4">
        <v>1974</v>
      </c>
      <c r="D7011" s="3" t="s">
        <v>17</v>
      </c>
      <c r="E7011" s="4">
        <v>1995</v>
      </c>
      <c r="H7011">
        <f t="shared" si="219"/>
        <v>0</v>
      </c>
    </row>
    <row r="7012" spans="1:8" x14ac:dyDescent="0.8">
      <c r="A7012" s="3" t="s">
        <v>15</v>
      </c>
      <c r="B7012" t="str">
        <f t="shared" si="218"/>
        <v>HU33</v>
      </c>
      <c r="C7012" s="4">
        <v>1974</v>
      </c>
      <c r="D7012" s="3" t="s">
        <v>17</v>
      </c>
      <c r="E7012" s="4">
        <v>1995</v>
      </c>
      <c r="H7012">
        <f t="shared" si="219"/>
        <v>0</v>
      </c>
    </row>
    <row r="7013" spans="1:8" x14ac:dyDescent="0.8">
      <c r="A7013" s="3" t="s">
        <v>9</v>
      </c>
      <c r="B7013" t="str">
        <f t="shared" si="218"/>
        <v>HU11</v>
      </c>
      <c r="C7013" s="4">
        <v>1974</v>
      </c>
      <c r="D7013" s="3" t="s">
        <v>18</v>
      </c>
      <c r="E7013" s="4">
        <v>1995</v>
      </c>
      <c r="H7013">
        <f t="shared" si="219"/>
        <v>0</v>
      </c>
    </row>
    <row r="7014" spans="1:8" x14ac:dyDescent="0.8">
      <c r="A7014" s="3" t="s">
        <v>20</v>
      </c>
      <c r="B7014" t="str">
        <f t="shared" si="218"/>
        <v>HU12</v>
      </c>
      <c r="C7014" s="4">
        <v>1974</v>
      </c>
      <c r="D7014" s="3" t="s">
        <v>18</v>
      </c>
      <c r="E7014" s="4">
        <v>1995</v>
      </c>
      <c r="H7014">
        <f t="shared" si="219"/>
        <v>0</v>
      </c>
    </row>
    <row r="7015" spans="1:8" x14ac:dyDescent="0.8">
      <c r="A7015" s="3" t="s">
        <v>16</v>
      </c>
      <c r="B7015" t="str">
        <f t="shared" si="218"/>
        <v>HU10</v>
      </c>
      <c r="C7015" s="4">
        <v>1974</v>
      </c>
      <c r="D7015" s="3" t="s">
        <v>18</v>
      </c>
      <c r="E7015" s="4">
        <v>1995</v>
      </c>
      <c r="H7015">
        <f t="shared" si="219"/>
        <v>0</v>
      </c>
    </row>
    <row r="7016" spans="1:8" x14ac:dyDescent="0.8">
      <c r="A7016" s="3" t="s">
        <v>10</v>
      </c>
      <c r="B7016" t="str">
        <f t="shared" si="218"/>
        <v>HU21</v>
      </c>
      <c r="C7016" s="4">
        <v>1974</v>
      </c>
      <c r="D7016" s="3" t="s">
        <v>18</v>
      </c>
      <c r="E7016" s="4">
        <v>1995</v>
      </c>
      <c r="H7016">
        <f t="shared" si="219"/>
        <v>0</v>
      </c>
    </row>
    <row r="7017" spans="1:8" x14ac:dyDescent="0.8">
      <c r="A7017" s="3" t="s">
        <v>11</v>
      </c>
      <c r="B7017" t="str">
        <f t="shared" si="218"/>
        <v>HU22</v>
      </c>
      <c r="C7017" s="4">
        <v>1974</v>
      </c>
      <c r="D7017" s="3" t="s">
        <v>18</v>
      </c>
      <c r="E7017" s="4">
        <v>1995</v>
      </c>
      <c r="H7017">
        <f t="shared" si="219"/>
        <v>0</v>
      </c>
    </row>
    <row r="7018" spans="1:8" x14ac:dyDescent="0.8">
      <c r="A7018" s="3" t="s">
        <v>12</v>
      </c>
      <c r="B7018" t="str">
        <f t="shared" si="218"/>
        <v>HU23</v>
      </c>
      <c r="C7018" s="4">
        <v>1974</v>
      </c>
      <c r="D7018" s="3" t="s">
        <v>18</v>
      </c>
      <c r="E7018" s="4">
        <v>1995</v>
      </c>
      <c r="H7018">
        <f t="shared" si="219"/>
        <v>0</v>
      </c>
    </row>
    <row r="7019" spans="1:8" x14ac:dyDescent="0.8">
      <c r="A7019" s="3" t="s">
        <v>13</v>
      </c>
      <c r="B7019" t="str">
        <f t="shared" si="218"/>
        <v>HU31</v>
      </c>
      <c r="C7019" s="4">
        <v>1974</v>
      </c>
      <c r="D7019" s="3" t="s">
        <v>18</v>
      </c>
      <c r="E7019" s="4">
        <v>1995</v>
      </c>
      <c r="H7019">
        <f t="shared" si="219"/>
        <v>0</v>
      </c>
    </row>
    <row r="7020" spans="1:8" x14ac:dyDescent="0.8">
      <c r="A7020" s="3" t="s">
        <v>14</v>
      </c>
      <c r="B7020" t="str">
        <f t="shared" si="218"/>
        <v>HU32</v>
      </c>
      <c r="C7020" s="4">
        <v>1974</v>
      </c>
      <c r="D7020" s="3" t="s">
        <v>18</v>
      </c>
      <c r="E7020" s="4">
        <v>1995</v>
      </c>
      <c r="H7020">
        <f t="shared" si="219"/>
        <v>0</v>
      </c>
    </row>
    <row r="7021" spans="1:8" x14ac:dyDescent="0.8">
      <c r="A7021" s="3" t="s">
        <v>15</v>
      </c>
      <c r="B7021" t="str">
        <f t="shared" si="218"/>
        <v>HU33</v>
      </c>
      <c r="C7021" s="4">
        <v>1974</v>
      </c>
      <c r="D7021" s="3" t="s">
        <v>18</v>
      </c>
      <c r="E7021" s="4">
        <v>1995</v>
      </c>
      <c r="H7021">
        <f t="shared" si="219"/>
        <v>0</v>
      </c>
    </row>
    <row r="7022" spans="1:8" x14ac:dyDescent="0.8">
      <c r="A7022" s="3" t="s">
        <v>9</v>
      </c>
      <c r="B7022" t="str">
        <f t="shared" si="218"/>
        <v>HU11</v>
      </c>
      <c r="C7022" s="4">
        <v>1974</v>
      </c>
      <c r="D7022" s="3" t="s">
        <v>17</v>
      </c>
      <c r="E7022" s="4">
        <v>1996</v>
      </c>
      <c r="H7022">
        <f t="shared" si="219"/>
        <v>0</v>
      </c>
    </row>
    <row r="7023" spans="1:8" x14ac:dyDescent="0.8">
      <c r="A7023" s="3" t="s">
        <v>20</v>
      </c>
      <c r="B7023" t="str">
        <f t="shared" si="218"/>
        <v>HU12</v>
      </c>
      <c r="C7023" s="4">
        <v>1974</v>
      </c>
      <c r="D7023" s="3" t="s">
        <v>17</v>
      </c>
      <c r="E7023" s="4">
        <v>1996</v>
      </c>
      <c r="H7023">
        <f t="shared" si="219"/>
        <v>0</v>
      </c>
    </row>
    <row r="7024" spans="1:8" x14ac:dyDescent="0.8">
      <c r="A7024" s="3" t="s">
        <v>16</v>
      </c>
      <c r="B7024" t="str">
        <f t="shared" si="218"/>
        <v>HU10</v>
      </c>
      <c r="C7024" s="4">
        <v>1974</v>
      </c>
      <c r="D7024" s="3" t="s">
        <v>17</v>
      </c>
      <c r="E7024" s="4">
        <v>1996</v>
      </c>
      <c r="H7024">
        <f t="shared" si="219"/>
        <v>0</v>
      </c>
    </row>
    <row r="7025" spans="1:8" x14ac:dyDescent="0.8">
      <c r="A7025" s="3" t="s">
        <v>10</v>
      </c>
      <c r="B7025" t="str">
        <f t="shared" si="218"/>
        <v>HU21</v>
      </c>
      <c r="C7025" s="4">
        <v>1974</v>
      </c>
      <c r="D7025" s="3" t="s">
        <v>17</v>
      </c>
      <c r="E7025" s="4">
        <v>1996</v>
      </c>
      <c r="H7025">
        <f t="shared" si="219"/>
        <v>0</v>
      </c>
    </row>
    <row r="7026" spans="1:8" x14ac:dyDescent="0.8">
      <c r="A7026" s="3" t="s">
        <v>11</v>
      </c>
      <c r="B7026" t="str">
        <f t="shared" si="218"/>
        <v>HU22</v>
      </c>
      <c r="C7026" s="4">
        <v>1974</v>
      </c>
      <c r="D7026" s="3" t="s">
        <v>17</v>
      </c>
      <c r="E7026" s="4">
        <v>1996</v>
      </c>
      <c r="H7026">
        <f t="shared" si="219"/>
        <v>0</v>
      </c>
    </row>
    <row r="7027" spans="1:8" x14ac:dyDescent="0.8">
      <c r="A7027" s="3" t="s">
        <v>12</v>
      </c>
      <c r="B7027" t="str">
        <f t="shared" si="218"/>
        <v>HU23</v>
      </c>
      <c r="C7027" s="4">
        <v>1974</v>
      </c>
      <c r="D7027" s="3" t="s">
        <v>17</v>
      </c>
      <c r="E7027" s="4">
        <v>1996</v>
      </c>
      <c r="H7027">
        <f t="shared" si="219"/>
        <v>0</v>
      </c>
    </row>
    <row r="7028" spans="1:8" x14ac:dyDescent="0.8">
      <c r="A7028" s="3" t="s">
        <v>13</v>
      </c>
      <c r="B7028" t="str">
        <f t="shared" si="218"/>
        <v>HU31</v>
      </c>
      <c r="C7028" s="4">
        <v>1974</v>
      </c>
      <c r="D7028" s="3" t="s">
        <v>17</v>
      </c>
      <c r="E7028" s="4">
        <v>1996</v>
      </c>
      <c r="H7028">
        <f t="shared" si="219"/>
        <v>0</v>
      </c>
    </row>
    <row r="7029" spans="1:8" x14ac:dyDescent="0.8">
      <c r="A7029" s="3" t="s">
        <v>14</v>
      </c>
      <c r="B7029" t="str">
        <f t="shared" si="218"/>
        <v>HU32</v>
      </c>
      <c r="C7029" s="4">
        <v>1974</v>
      </c>
      <c r="D7029" s="3" t="s">
        <v>17</v>
      </c>
      <c r="E7029" s="4">
        <v>1996</v>
      </c>
      <c r="H7029">
        <f t="shared" si="219"/>
        <v>0</v>
      </c>
    </row>
    <row r="7030" spans="1:8" x14ac:dyDescent="0.8">
      <c r="A7030" s="3" t="s">
        <v>15</v>
      </c>
      <c r="B7030" t="str">
        <f t="shared" si="218"/>
        <v>HU33</v>
      </c>
      <c r="C7030" s="4">
        <v>1974</v>
      </c>
      <c r="D7030" s="3" t="s">
        <v>17</v>
      </c>
      <c r="E7030" s="4">
        <v>1996</v>
      </c>
      <c r="H7030">
        <f t="shared" si="219"/>
        <v>0</v>
      </c>
    </row>
    <row r="7031" spans="1:8" x14ac:dyDescent="0.8">
      <c r="A7031" s="3" t="s">
        <v>9</v>
      </c>
      <c r="B7031" t="str">
        <f t="shared" si="218"/>
        <v>HU11</v>
      </c>
      <c r="C7031" s="4">
        <v>1974</v>
      </c>
      <c r="D7031" s="3" t="s">
        <v>18</v>
      </c>
      <c r="E7031" s="4">
        <v>1996</v>
      </c>
      <c r="H7031">
        <f t="shared" si="219"/>
        <v>0</v>
      </c>
    </row>
    <row r="7032" spans="1:8" x14ac:dyDescent="0.8">
      <c r="A7032" s="3" t="s">
        <v>20</v>
      </c>
      <c r="B7032" t="str">
        <f t="shared" si="218"/>
        <v>HU12</v>
      </c>
      <c r="C7032" s="4">
        <v>1974</v>
      </c>
      <c r="D7032" s="3" t="s">
        <v>18</v>
      </c>
      <c r="E7032" s="4">
        <v>1996</v>
      </c>
      <c r="H7032">
        <f t="shared" si="219"/>
        <v>0</v>
      </c>
    </row>
    <row r="7033" spans="1:8" x14ac:dyDescent="0.8">
      <c r="A7033" s="3" t="s">
        <v>16</v>
      </c>
      <c r="B7033" t="str">
        <f t="shared" si="218"/>
        <v>HU10</v>
      </c>
      <c r="C7033" s="4">
        <v>1974</v>
      </c>
      <c r="D7033" s="3" t="s">
        <v>18</v>
      </c>
      <c r="E7033" s="4">
        <v>1996</v>
      </c>
      <c r="H7033">
        <f t="shared" si="219"/>
        <v>0</v>
      </c>
    </row>
    <row r="7034" spans="1:8" x14ac:dyDescent="0.8">
      <c r="A7034" s="3" t="s">
        <v>10</v>
      </c>
      <c r="B7034" t="str">
        <f t="shared" si="218"/>
        <v>HU21</v>
      </c>
      <c r="C7034" s="4">
        <v>1974</v>
      </c>
      <c r="D7034" s="3" t="s">
        <v>18</v>
      </c>
      <c r="E7034" s="4">
        <v>1996</v>
      </c>
      <c r="H7034">
        <f t="shared" si="219"/>
        <v>0</v>
      </c>
    </row>
    <row r="7035" spans="1:8" x14ac:dyDescent="0.8">
      <c r="A7035" s="3" t="s">
        <v>11</v>
      </c>
      <c r="B7035" t="str">
        <f t="shared" si="218"/>
        <v>HU22</v>
      </c>
      <c r="C7035" s="4">
        <v>1974</v>
      </c>
      <c r="D7035" s="3" t="s">
        <v>18</v>
      </c>
      <c r="E7035" s="4">
        <v>1996</v>
      </c>
      <c r="H7035">
        <f t="shared" si="219"/>
        <v>0</v>
      </c>
    </row>
    <row r="7036" spans="1:8" x14ac:dyDescent="0.8">
      <c r="A7036" s="3" t="s">
        <v>12</v>
      </c>
      <c r="B7036" t="str">
        <f t="shared" si="218"/>
        <v>HU23</v>
      </c>
      <c r="C7036" s="4">
        <v>1974</v>
      </c>
      <c r="D7036" s="3" t="s">
        <v>18</v>
      </c>
      <c r="E7036" s="4">
        <v>1996</v>
      </c>
      <c r="H7036">
        <f t="shared" si="219"/>
        <v>0</v>
      </c>
    </row>
    <row r="7037" spans="1:8" x14ac:dyDescent="0.8">
      <c r="A7037" s="3" t="s">
        <v>13</v>
      </c>
      <c r="B7037" t="str">
        <f t="shared" si="218"/>
        <v>HU31</v>
      </c>
      <c r="C7037" s="4">
        <v>1974</v>
      </c>
      <c r="D7037" s="3" t="s">
        <v>18</v>
      </c>
      <c r="E7037" s="4">
        <v>1996</v>
      </c>
      <c r="H7037">
        <f t="shared" si="219"/>
        <v>0</v>
      </c>
    </row>
    <row r="7038" spans="1:8" x14ac:dyDescent="0.8">
      <c r="A7038" s="3" t="s">
        <v>14</v>
      </c>
      <c r="B7038" t="str">
        <f t="shared" si="218"/>
        <v>HU32</v>
      </c>
      <c r="C7038" s="4">
        <v>1974</v>
      </c>
      <c r="D7038" s="3" t="s">
        <v>18</v>
      </c>
      <c r="E7038" s="4">
        <v>1996</v>
      </c>
      <c r="H7038">
        <f t="shared" si="219"/>
        <v>0</v>
      </c>
    </row>
    <row r="7039" spans="1:8" x14ac:dyDescent="0.8">
      <c r="A7039" s="3" t="s">
        <v>15</v>
      </c>
      <c r="B7039" t="str">
        <f t="shared" si="218"/>
        <v>HU33</v>
      </c>
      <c r="C7039" s="4">
        <v>1974</v>
      </c>
      <c r="D7039" s="3" t="s">
        <v>18</v>
      </c>
      <c r="E7039" s="4">
        <v>1996</v>
      </c>
      <c r="H7039">
        <f t="shared" si="219"/>
        <v>0</v>
      </c>
    </row>
    <row r="7040" spans="1:8" x14ac:dyDescent="0.8">
      <c r="A7040" s="3" t="s">
        <v>9</v>
      </c>
      <c r="B7040" t="str">
        <f t="shared" si="218"/>
        <v>HU11</v>
      </c>
      <c r="C7040" s="4">
        <v>1974</v>
      </c>
      <c r="D7040" s="3" t="s">
        <v>17</v>
      </c>
      <c r="E7040" s="4">
        <v>1997</v>
      </c>
      <c r="H7040">
        <f t="shared" si="219"/>
        <v>0</v>
      </c>
    </row>
    <row r="7041" spans="1:8" x14ac:dyDescent="0.8">
      <c r="A7041" s="3" t="s">
        <v>20</v>
      </c>
      <c r="B7041" t="str">
        <f t="shared" si="218"/>
        <v>HU12</v>
      </c>
      <c r="C7041" s="4">
        <v>1974</v>
      </c>
      <c r="D7041" s="3" t="s">
        <v>17</v>
      </c>
      <c r="E7041" s="4">
        <v>1997</v>
      </c>
      <c r="H7041">
        <f t="shared" si="219"/>
        <v>0</v>
      </c>
    </row>
    <row r="7042" spans="1:8" x14ac:dyDescent="0.8">
      <c r="A7042" s="3" t="s">
        <v>16</v>
      </c>
      <c r="B7042" t="str">
        <f t="shared" ref="B7042:B7105" si="220">VLOOKUP(A7042,region_decoder,2,FALSE)</f>
        <v>HU10</v>
      </c>
      <c r="C7042" s="4">
        <v>1974</v>
      </c>
      <c r="D7042" s="3" t="s">
        <v>17</v>
      </c>
      <c r="E7042" s="4">
        <v>1997</v>
      </c>
      <c r="H7042">
        <f t="shared" si="219"/>
        <v>0</v>
      </c>
    </row>
    <row r="7043" spans="1:8" x14ac:dyDescent="0.8">
      <c r="A7043" s="3" t="s">
        <v>10</v>
      </c>
      <c r="B7043" t="str">
        <f t="shared" si="220"/>
        <v>HU21</v>
      </c>
      <c r="C7043" s="4">
        <v>1974</v>
      </c>
      <c r="D7043" s="3" t="s">
        <v>17</v>
      </c>
      <c r="E7043" s="4">
        <v>1997</v>
      </c>
      <c r="H7043">
        <f t="shared" ref="H7043:H7106" si="221">IF(E7043-C7043&gt;=65,1,IF(E7043-C7043&lt;65,IF(D7043="M",0,IF(E7043-C7043&lt;60,0,""))))</f>
        <v>0</v>
      </c>
    </row>
    <row r="7044" spans="1:8" x14ac:dyDescent="0.8">
      <c r="A7044" s="3" t="s">
        <v>11</v>
      </c>
      <c r="B7044" t="str">
        <f t="shared" si="220"/>
        <v>HU22</v>
      </c>
      <c r="C7044" s="4">
        <v>1974</v>
      </c>
      <c r="D7044" s="3" t="s">
        <v>17</v>
      </c>
      <c r="E7044" s="4">
        <v>1997</v>
      </c>
      <c r="H7044">
        <f t="shared" si="221"/>
        <v>0</v>
      </c>
    </row>
    <row r="7045" spans="1:8" x14ac:dyDescent="0.8">
      <c r="A7045" s="3" t="s">
        <v>12</v>
      </c>
      <c r="B7045" t="str">
        <f t="shared" si="220"/>
        <v>HU23</v>
      </c>
      <c r="C7045" s="4">
        <v>1974</v>
      </c>
      <c r="D7045" s="3" t="s">
        <v>17</v>
      </c>
      <c r="E7045" s="4">
        <v>1997</v>
      </c>
      <c r="H7045">
        <f t="shared" si="221"/>
        <v>0</v>
      </c>
    </row>
    <row r="7046" spans="1:8" x14ac:dyDescent="0.8">
      <c r="A7046" s="3" t="s">
        <v>13</v>
      </c>
      <c r="B7046" t="str">
        <f t="shared" si="220"/>
        <v>HU31</v>
      </c>
      <c r="C7046" s="4">
        <v>1974</v>
      </c>
      <c r="D7046" s="3" t="s">
        <v>17</v>
      </c>
      <c r="E7046" s="4">
        <v>1997</v>
      </c>
      <c r="H7046">
        <f t="shared" si="221"/>
        <v>0</v>
      </c>
    </row>
    <row r="7047" spans="1:8" x14ac:dyDescent="0.8">
      <c r="A7047" s="3" t="s">
        <v>14</v>
      </c>
      <c r="B7047" t="str">
        <f t="shared" si="220"/>
        <v>HU32</v>
      </c>
      <c r="C7047" s="4">
        <v>1974</v>
      </c>
      <c r="D7047" s="3" t="s">
        <v>17</v>
      </c>
      <c r="E7047" s="4">
        <v>1997</v>
      </c>
      <c r="H7047">
        <f t="shared" si="221"/>
        <v>0</v>
      </c>
    </row>
    <row r="7048" spans="1:8" x14ac:dyDescent="0.8">
      <c r="A7048" s="3" t="s">
        <v>15</v>
      </c>
      <c r="B7048" t="str">
        <f t="shared" si="220"/>
        <v>HU33</v>
      </c>
      <c r="C7048" s="4">
        <v>1974</v>
      </c>
      <c r="D7048" s="3" t="s">
        <v>17</v>
      </c>
      <c r="E7048" s="4">
        <v>1997</v>
      </c>
      <c r="H7048">
        <f t="shared" si="221"/>
        <v>0</v>
      </c>
    </row>
    <row r="7049" spans="1:8" x14ac:dyDescent="0.8">
      <c r="A7049" s="3" t="s">
        <v>9</v>
      </c>
      <c r="B7049" t="str">
        <f t="shared" si="220"/>
        <v>HU11</v>
      </c>
      <c r="C7049" s="4">
        <v>1974</v>
      </c>
      <c r="D7049" s="3" t="s">
        <v>18</v>
      </c>
      <c r="E7049" s="4">
        <v>1997</v>
      </c>
      <c r="H7049">
        <f t="shared" si="221"/>
        <v>0</v>
      </c>
    </row>
    <row r="7050" spans="1:8" x14ac:dyDescent="0.8">
      <c r="A7050" s="3" t="s">
        <v>20</v>
      </c>
      <c r="B7050" t="str">
        <f t="shared" si="220"/>
        <v>HU12</v>
      </c>
      <c r="C7050" s="4">
        <v>1974</v>
      </c>
      <c r="D7050" s="3" t="s">
        <v>18</v>
      </c>
      <c r="E7050" s="4">
        <v>1997</v>
      </c>
      <c r="H7050">
        <f t="shared" si="221"/>
        <v>0</v>
      </c>
    </row>
    <row r="7051" spans="1:8" x14ac:dyDescent="0.8">
      <c r="A7051" s="3" t="s">
        <v>16</v>
      </c>
      <c r="B7051" t="str">
        <f t="shared" si="220"/>
        <v>HU10</v>
      </c>
      <c r="C7051" s="4">
        <v>1974</v>
      </c>
      <c r="D7051" s="3" t="s">
        <v>18</v>
      </c>
      <c r="E7051" s="4">
        <v>1997</v>
      </c>
      <c r="H7051">
        <f t="shared" si="221"/>
        <v>0</v>
      </c>
    </row>
    <row r="7052" spans="1:8" x14ac:dyDescent="0.8">
      <c r="A7052" s="3" t="s">
        <v>10</v>
      </c>
      <c r="B7052" t="str">
        <f t="shared" si="220"/>
        <v>HU21</v>
      </c>
      <c r="C7052" s="4">
        <v>1974</v>
      </c>
      <c r="D7052" s="3" t="s">
        <v>18</v>
      </c>
      <c r="E7052" s="4">
        <v>1997</v>
      </c>
      <c r="H7052">
        <f t="shared" si="221"/>
        <v>0</v>
      </c>
    </row>
    <row r="7053" spans="1:8" x14ac:dyDescent="0.8">
      <c r="A7053" s="3" t="s">
        <v>11</v>
      </c>
      <c r="B7053" t="str">
        <f t="shared" si="220"/>
        <v>HU22</v>
      </c>
      <c r="C7053" s="4">
        <v>1974</v>
      </c>
      <c r="D7053" s="3" t="s">
        <v>18</v>
      </c>
      <c r="E7053" s="4">
        <v>1997</v>
      </c>
      <c r="H7053">
        <f t="shared" si="221"/>
        <v>0</v>
      </c>
    </row>
    <row r="7054" spans="1:8" x14ac:dyDescent="0.8">
      <c r="A7054" s="3" t="s">
        <v>12</v>
      </c>
      <c r="B7054" t="str">
        <f t="shared" si="220"/>
        <v>HU23</v>
      </c>
      <c r="C7054" s="4">
        <v>1974</v>
      </c>
      <c r="D7054" s="3" t="s">
        <v>18</v>
      </c>
      <c r="E7054" s="4">
        <v>1997</v>
      </c>
      <c r="H7054">
        <f t="shared" si="221"/>
        <v>0</v>
      </c>
    </row>
    <row r="7055" spans="1:8" x14ac:dyDescent="0.8">
      <c r="A7055" s="3" t="s">
        <v>13</v>
      </c>
      <c r="B7055" t="str">
        <f t="shared" si="220"/>
        <v>HU31</v>
      </c>
      <c r="C7055" s="4">
        <v>1974</v>
      </c>
      <c r="D7055" s="3" t="s">
        <v>18</v>
      </c>
      <c r="E7055" s="4">
        <v>1997</v>
      </c>
      <c r="H7055">
        <f t="shared" si="221"/>
        <v>0</v>
      </c>
    </row>
    <row r="7056" spans="1:8" x14ac:dyDescent="0.8">
      <c r="A7056" s="3" t="s">
        <v>14</v>
      </c>
      <c r="B7056" t="str">
        <f t="shared" si="220"/>
        <v>HU32</v>
      </c>
      <c r="C7056" s="4">
        <v>1974</v>
      </c>
      <c r="D7056" s="3" t="s">
        <v>18</v>
      </c>
      <c r="E7056" s="4">
        <v>1997</v>
      </c>
      <c r="H7056">
        <f t="shared" si="221"/>
        <v>0</v>
      </c>
    </row>
    <row r="7057" spans="1:8" x14ac:dyDescent="0.8">
      <c r="A7057" s="3" t="s">
        <v>15</v>
      </c>
      <c r="B7057" t="str">
        <f t="shared" si="220"/>
        <v>HU33</v>
      </c>
      <c r="C7057" s="4">
        <v>1974</v>
      </c>
      <c r="D7057" s="3" t="s">
        <v>18</v>
      </c>
      <c r="E7057" s="4">
        <v>1997</v>
      </c>
      <c r="H7057">
        <f t="shared" si="221"/>
        <v>0</v>
      </c>
    </row>
    <row r="7058" spans="1:8" x14ac:dyDescent="0.8">
      <c r="A7058" s="3" t="s">
        <v>9</v>
      </c>
      <c r="B7058" t="str">
        <f t="shared" si="220"/>
        <v>HU11</v>
      </c>
      <c r="C7058" s="4">
        <v>1974</v>
      </c>
      <c r="D7058" s="3" t="s">
        <v>17</v>
      </c>
      <c r="E7058" s="4">
        <v>1998</v>
      </c>
      <c r="H7058">
        <f t="shared" si="221"/>
        <v>0</v>
      </c>
    </row>
    <row r="7059" spans="1:8" x14ac:dyDescent="0.8">
      <c r="A7059" s="3" t="s">
        <v>20</v>
      </c>
      <c r="B7059" t="str">
        <f t="shared" si="220"/>
        <v>HU12</v>
      </c>
      <c r="C7059" s="4">
        <v>1974</v>
      </c>
      <c r="D7059" s="3" t="s">
        <v>17</v>
      </c>
      <c r="E7059" s="4">
        <v>1998</v>
      </c>
      <c r="H7059">
        <f t="shared" si="221"/>
        <v>0</v>
      </c>
    </row>
    <row r="7060" spans="1:8" x14ac:dyDescent="0.8">
      <c r="A7060" s="3" t="s">
        <v>16</v>
      </c>
      <c r="B7060" t="str">
        <f t="shared" si="220"/>
        <v>HU10</v>
      </c>
      <c r="C7060" s="4">
        <v>1974</v>
      </c>
      <c r="D7060" s="3" t="s">
        <v>17</v>
      </c>
      <c r="E7060" s="4">
        <v>1998</v>
      </c>
      <c r="H7060">
        <f t="shared" si="221"/>
        <v>0</v>
      </c>
    </row>
    <row r="7061" spans="1:8" x14ac:dyDescent="0.8">
      <c r="A7061" s="3" t="s">
        <v>10</v>
      </c>
      <c r="B7061" t="str">
        <f t="shared" si="220"/>
        <v>HU21</v>
      </c>
      <c r="C7061" s="4">
        <v>1974</v>
      </c>
      <c r="D7061" s="3" t="s">
        <v>17</v>
      </c>
      <c r="E7061" s="4">
        <v>1998</v>
      </c>
      <c r="H7061">
        <f t="shared" si="221"/>
        <v>0</v>
      </c>
    </row>
    <row r="7062" spans="1:8" x14ac:dyDescent="0.8">
      <c r="A7062" s="3" t="s">
        <v>11</v>
      </c>
      <c r="B7062" t="str">
        <f t="shared" si="220"/>
        <v>HU22</v>
      </c>
      <c r="C7062" s="4">
        <v>1974</v>
      </c>
      <c r="D7062" s="3" t="s">
        <v>17</v>
      </c>
      <c r="E7062" s="4">
        <v>1998</v>
      </c>
      <c r="H7062">
        <f t="shared" si="221"/>
        <v>0</v>
      </c>
    </row>
    <row r="7063" spans="1:8" x14ac:dyDescent="0.8">
      <c r="A7063" s="3" t="s">
        <v>12</v>
      </c>
      <c r="B7063" t="str">
        <f t="shared" si="220"/>
        <v>HU23</v>
      </c>
      <c r="C7063" s="4">
        <v>1974</v>
      </c>
      <c r="D7063" s="3" t="s">
        <v>17</v>
      </c>
      <c r="E7063" s="4">
        <v>1998</v>
      </c>
      <c r="H7063">
        <f t="shared" si="221"/>
        <v>0</v>
      </c>
    </row>
    <row r="7064" spans="1:8" x14ac:dyDescent="0.8">
      <c r="A7064" s="3" t="s">
        <v>13</v>
      </c>
      <c r="B7064" t="str">
        <f t="shared" si="220"/>
        <v>HU31</v>
      </c>
      <c r="C7064" s="4">
        <v>1974</v>
      </c>
      <c r="D7064" s="3" t="s">
        <v>17</v>
      </c>
      <c r="E7064" s="4">
        <v>1998</v>
      </c>
      <c r="H7064">
        <f t="shared" si="221"/>
        <v>0</v>
      </c>
    </row>
    <row r="7065" spans="1:8" x14ac:dyDescent="0.8">
      <c r="A7065" s="3" t="s">
        <v>14</v>
      </c>
      <c r="B7065" t="str">
        <f t="shared" si="220"/>
        <v>HU32</v>
      </c>
      <c r="C7065" s="4">
        <v>1974</v>
      </c>
      <c r="D7065" s="3" t="s">
        <v>17</v>
      </c>
      <c r="E7065" s="4">
        <v>1998</v>
      </c>
      <c r="H7065">
        <f t="shared" si="221"/>
        <v>0</v>
      </c>
    </row>
    <row r="7066" spans="1:8" x14ac:dyDescent="0.8">
      <c r="A7066" s="3" t="s">
        <v>15</v>
      </c>
      <c r="B7066" t="str">
        <f t="shared" si="220"/>
        <v>HU33</v>
      </c>
      <c r="C7066" s="4">
        <v>1974</v>
      </c>
      <c r="D7066" s="3" t="s">
        <v>17</v>
      </c>
      <c r="E7066" s="4">
        <v>1998</v>
      </c>
      <c r="H7066">
        <f t="shared" si="221"/>
        <v>0</v>
      </c>
    </row>
    <row r="7067" spans="1:8" x14ac:dyDescent="0.8">
      <c r="A7067" s="3" t="s">
        <v>9</v>
      </c>
      <c r="B7067" t="str">
        <f t="shared" si="220"/>
        <v>HU11</v>
      </c>
      <c r="C7067" s="4">
        <v>1974</v>
      </c>
      <c r="D7067" s="3" t="s">
        <v>18</v>
      </c>
      <c r="E7067" s="4">
        <v>1998</v>
      </c>
      <c r="H7067">
        <f t="shared" si="221"/>
        <v>0</v>
      </c>
    </row>
    <row r="7068" spans="1:8" x14ac:dyDescent="0.8">
      <c r="A7068" s="3" t="s">
        <v>20</v>
      </c>
      <c r="B7068" t="str">
        <f t="shared" si="220"/>
        <v>HU12</v>
      </c>
      <c r="C7068" s="4">
        <v>1974</v>
      </c>
      <c r="D7068" s="3" t="s">
        <v>18</v>
      </c>
      <c r="E7068" s="4">
        <v>1998</v>
      </c>
      <c r="H7068">
        <f t="shared" si="221"/>
        <v>0</v>
      </c>
    </row>
    <row r="7069" spans="1:8" x14ac:dyDescent="0.8">
      <c r="A7069" s="3" t="s">
        <v>16</v>
      </c>
      <c r="B7069" t="str">
        <f t="shared" si="220"/>
        <v>HU10</v>
      </c>
      <c r="C7069" s="4">
        <v>1974</v>
      </c>
      <c r="D7069" s="3" t="s">
        <v>18</v>
      </c>
      <c r="E7069" s="4">
        <v>1998</v>
      </c>
      <c r="H7069">
        <f t="shared" si="221"/>
        <v>0</v>
      </c>
    </row>
    <row r="7070" spans="1:8" x14ac:dyDescent="0.8">
      <c r="A7070" s="3" t="s">
        <v>10</v>
      </c>
      <c r="B7070" t="str">
        <f t="shared" si="220"/>
        <v>HU21</v>
      </c>
      <c r="C7070" s="4">
        <v>1974</v>
      </c>
      <c r="D7070" s="3" t="s">
        <v>18</v>
      </c>
      <c r="E7070" s="4">
        <v>1998</v>
      </c>
      <c r="H7070">
        <f t="shared" si="221"/>
        <v>0</v>
      </c>
    </row>
    <row r="7071" spans="1:8" x14ac:dyDescent="0.8">
      <c r="A7071" s="3" t="s">
        <v>11</v>
      </c>
      <c r="B7071" t="str">
        <f t="shared" si="220"/>
        <v>HU22</v>
      </c>
      <c r="C7071" s="4">
        <v>1974</v>
      </c>
      <c r="D7071" s="3" t="s">
        <v>18</v>
      </c>
      <c r="E7071" s="4">
        <v>1998</v>
      </c>
      <c r="H7071">
        <f t="shared" si="221"/>
        <v>0</v>
      </c>
    </row>
    <row r="7072" spans="1:8" x14ac:dyDescent="0.8">
      <c r="A7072" s="3" t="s">
        <v>12</v>
      </c>
      <c r="B7072" t="str">
        <f t="shared" si="220"/>
        <v>HU23</v>
      </c>
      <c r="C7072" s="4">
        <v>1974</v>
      </c>
      <c r="D7072" s="3" t="s">
        <v>18</v>
      </c>
      <c r="E7072" s="4">
        <v>1998</v>
      </c>
      <c r="H7072">
        <f t="shared" si="221"/>
        <v>0</v>
      </c>
    </row>
    <row r="7073" spans="1:8" x14ac:dyDescent="0.8">
      <c r="A7073" s="3" t="s">
        <v>13</v>
      </c>
      <c r="B7073" t="str">
        <f t="shared" si="220"/>
        <v>HU31</v>
      </c>
      <c r="C7073" s="4">
        <v>1974</v>
      </c>
      <c r="D7073" s="3" t="s">
        <v>18</v>
      </c>
      <c r="E7073" s="4">
        <v>1998</v>
      </c>
      <c r="H7073">
        <f t="shared" si="221"/>
        <v>0</v>
      </c>
    </row>
    <row r="7074" spans="1:8" x14ac:dyDescent="0.8">
      <c r="A7074" s="3" t="s">
        <v>14</v>
      </c>
      <c r="B7074" t="str">
        <f t="shared" si="220"/>
        <v>HU32</v>
      </c>
      <c r="C7074" s="4">
        <v>1974</v>
      </c>
      <c r="D7074" s="3" t="s">
        <v>18</v>
      </c>
      <c r="E7074" s="4">
        <v>1998</v>
      </c>
      <c r="H7074">
        <f t="shared" si="221"/>
        <v>0</v>
      </c>
    </row>
    <row r="7075" spans="1:8" x14ac:dyDescent="0.8">
      <c r="A7075" s="3" t="s">
        <v>15</v>
      </c>
      <c r="B7075" t="str">
        <f t="shared" si="220"/>
        <v>HU33</v>
      </c>
      <c r="C7075" s="4">
        <v>1974</v>
      </c>
      <c r="D7075" s="3" t="s">
        <v>18</v>
      </c>
      <c r="E7075" s="4">
        <v>1998</v>
      </c>
      <c r="H7075">
        <f t="shared" si="221"/>
        <v>0</v>
      </c>
    </row>
    <row r="7076" spans="1:8" x14ac:dyDescent="0.8">
      <c r="A7076" s="3" t="s">
        <v>9</v>
      </c>
      <c r="B7076" t="str">
        <f t="shared" si="220"/>
        <v>HU11</v>
      </c>
      <c r="C7076" s="4">
        <v>1974</v>
      </c>
      <c r="D7076" s="3" t="s">
        <v>17</v>
      </c>
      <c r="E7076" s="4">
        <v>1999</v>
      </c>
      <c r="H7076">
        <f t="shared" si="221"/>
        <v>0</v>
      </c>
    </row>
    <row r="7077" spans="1:8" x14ac:dyDescent="0.8">
      <c r="A7077" s="3" t="s">
        <v>20</v>
      </c>
      <c r="B7077" t="str">
        <f t="shared" si="220"/>
        <v>HU12</v>
      </c>
      <c r="C7077" s="4">
        <v>1974</v>
      </c>
      <c r="D7077" s="3" t="s">
        <v>17</v>
      </c>
      <c r="E7077" s="4">
        <v>1999</v>
      </c>
      <c r="H7077">
        <f t="shared" si="221"/>
        <v>0</v>
      </c>
    </row>
    <row r="7078" spans="1:8" x14ac:dyDescent="0.8">
      <c r="A7078" s="3" t="s">
        <v>16</v>
      </c>
      <c r="B7078" t="str">
        <f t="shared" si="220"/>
        <v>HU10</v>
      </c>
      <c r="C7078" s="4">
        <v>1974</v>
      </c>
      <c r="D7078" s="3" t="s">
        <v>17</v>
      </c>
      <c r="E7078" s="4">
        <v>1999</v>
      </c>
      <c r="H7078">
        <f t="shared" si="221"/>
        <v>0</v>
      </c>
    </row>
    <row r="7079" spans="1:8" x14ac:dyDescent="0.8">
      <c r="A7079" s="3" t="s">
        <v>10</v>
      </c>
      <c r="B7079" t="str">
        <f t="shared" si="220"/>
        <v>HU21</v>
      </c>
      <c r="C7079" s="4">
        <v>1974</v>
      </c>
      <c r="D7079" s="3" t="s">
        <v>17</v>
      </c>
      <c r="E7079" s="4">
        <v>1999</v>
      </c>
      <c r="H7079">
        <f t="shared" si="221"/>
        <v>0</v>
      </c>
    </row>
    <row r="7080" spans="1:8" x14ac:dyDescent="0.8">
      <c r="A7080" s="3" t="s">
        <v>11</v>
      </c>
      <c r="B7080" t="str">
        <f t="shared" si="220"/>
        <v>HU22</v>
      </c>
      <c r="C7080" s="4">
        <v>1974</v>
      </c>
      <c r="D7080" s="3" t="s">
        <v>17</v>
      </c>
      <c r="E7080" s="4">
        <v>1999</v>
      </c>
      <c r="H7080">
        <f t="shared" si="221"/>
        <v>0</v>
      </c>
    </row>
    <row r="7081" spans="1:8" x14ac:dyDescent="0.8">
      <c r="A7081" s="3" t="s">
        <v>12</v>
      </c>
      <c r="B7081" t="str">
        <f t="shared" si="220"/>
        <v>HU23</v>
      </c>
      <c r="C7081" s="4">
        <v>1974</v>
      </c>
      <c r="D7081" s="3" t="s">
        <v>17</v>
      </c>
      <c r="E7081" s="4">
        <v>1999</v>
      </c>
      <c r="H7081">
        <f t="shared" si="221"/>
        <v>0</v>
      </c>
    </row>
    <row r="7082" spans="1:8" x14ac:dyDescent="0.8">
      <c r="A7082" s="3" t="s">
        <v>13</v>
      </c>
      <c r="B7082" t="str">
        <f t="shared" si="220"/>
        <v>HU31</v>
      </c>
      <c r="C7082" s="4">
        <v>1974</v>
      </c>
      <c r="D7082" s="3" t="s">
        <v>17</v>
      </c>
      <c r="E7082" s="4">
        <v>1999</v>
      </c>
      <c r="H7082">
        <f t="shared" si="221"/>
        <v>0</v>
      </c>
    </row>
    <row r="7083" spans="1:8" x14ac:dyDescent="0.8">
      <c r="A7083" s="3" t="s">
        <v>14</v>
      </c>
      <c r="B7083" t="str">
        <f t="shared" si="220"/>
        <v>HU32</v>
      </c>
      <c r="C7083" s="4">
        <v>1974</v>
      </c>
      <c r="D7083" s="3" t="s">
        <v>17</v>
      </c>
      <c r="E7083" s="4">
        <v>1999</v>
      </c>
      <c r="H7083">
        <f t="shared" si="221"/>
        <v>0</v>
      </c>
    </row>
    <row r="7084" spans="1:8" x14ac:dyDescent="0.8">
      <c r="A7084" s="3" t="s">
        <v>15</v>
      </c>
      <c r="B7084" t="str">
        <f t="shared" si="220"/>
        <v>HU33</v>
      </c>
      <c r="C7084" s="4">
        <v>1974</v>
      </c>
      <c r="D7084" s="3" t="s">
        <v>17</v>
      </c>
      <c r="E7084" s="4">
        <v>1999</v>
      </c>
      <c r="H7084">
        <f t="shared" si="221"/>
        <v>0</v>
      </c>
    </row>
    <row r="7085" spans="1:8" x14ac:dyDescent="0.8">
      <c r="A7085" s="3" t="s">
        <v>9</v>
      </c>
      <c r="B7085" t="str">
        <f t="shared" si="220"/>
        <v>HU11</v>
      </c>
      <c r="C7085" s="4">
        <v>1974</v>
      </c>
      <c r="D7085" s="3" t="s">
        <v>18</v>
      </c>
      <c r="E7085" s="4">
        <v>1999</v>
      </c>
      <c r="H7085">
        <f t="shared" si="221"/>
        <v>0</v>
      </c>
    </row>
    <row r="7086" spans="1:8" x14ac:dyDescent="0.8">
      <c r="A7086" s="3" t="s">
        <v>20</v>
      </c>
      <c r="B7086" t="str">
        <f t="shared" si="220"/>
        <v>HU12</v>
      </c>
      <c r="C7086" s="4">
        <v>1974</v>
      </c>
      <c r="D7086" s="3" t="s">
        <v>18</v>
      </c>
      <c r="E7086" s="4">
        <v>1999</v>
      </c>
      <c r="H7086">
        <f t="shared" si="221"/>
        <v>0</v>
      </c>
    </row>
    <row r="7087" spans="1:8" x14ac:dyDescent="0.8">
      <c r="A7087" s="3" t="s">
        <v>16</v>
      </c>
      <c r="B7087" t="str">
        <f t="shared" si="220"/>
        <v>HU10</v>
      </c>
      <c r="C7087" s="4">
        <v>1974</v>
      </c>
      <c r="D7087" s="3" t="s">
        <v>18</v>
      </c>
      <c r="E7087" s="4">
        <v>1999</v>
      </c>
      <c r="H7087">
        <f t="shared" si="221"/>
        <v>0</v>
      </c>
    </row>
    <row r="7088" spans="1:8" x14ac:dyDescent="0.8">
      <c r="A7088" s="3" t="s">
        <v>10</v>
      </c>
      <c r="B7088" t="str">
        <f t="shared" si="220"/>
        <v>HU21</v>
      </c>
      <c r="C7088" s="4">
        <v>1974</v>
      </c>
      <c r="D7088" s="3" t="s">
        <v>18</v>
      </c>
      <c r="E7088" s="4">
        <v>1999</v>
      </c>
      <c r="H7088">
        <f t="shared" si="221"/>
        <v>0</v>
      </c>
    </row>
    <row r="7089" spans="1:8" x14ac:dyDescent="0.8">
      <c r="A7089" s="3" t="s">
        <v>11</v>
      </c>
      <c r="B7089" t="str">
        <f t="shared" si="220"/>
        <v>HU22</v>
      </c>
      <c r="C7089" s="4">
        <v>1974</v>
      </c>
      <c r="D7089" s="3" t="s">
        <v>18</v>
      </c>
      <c r="E7089" s="4">
        <v>1999</v>
      </c>
      <c r="H7089">
        <f t="shared" si="221"/>
        <v>0</v>
      </c>
    </row>
    <row r="7090" spans="1:8" x14ac:dyDescent="0.8">
      <c r="A7090" s="3" t="s">
        <v>12</v>
      </c>
      <c r="B7090" t="str">
        <f t="shared" si="220"/>
        <v>HU23</v>
      </c>
      <c r="C7090" s="4">
        <v>1974</v>
      </c>
      <c r="D7090" s="3" t="s">
        <v>18</v>
      </c>
      <c r="E7090" s="4">
        <v>1999</v>
      </c>
      <c r="H7090">
        <f t="shared" si="221"/>
        <v>0</v>
      </c>
    </row>
    <row r="7091" spans="1:8" x14ac:dyDescent="0.8">
      <c r="A7091" s="3" t="s">
        <v>13</v>
      </c>
      <c r="B7091" t="str">
        <f t="shared" si="220"/>
        <v>HU31</v>
      </c>
      <c r="C7091" s="4">
        <v>1974</v>
      </c>
      <c r="D7091" s="3" t="s">
        <v>18</v>
      </c>
      <c r="E7091" s="4">
        <v>1999</v>
      </c>
      <c r="H7091">
        <f t="shared" si="221"/>
        <v>0</v>
      </c>
    </row>
    <row r="7092" spans="1:8" x14ac:dyDescent="0.8">
      <c r="A7092" s="3" t="s">
        <v>14</v>
      </c>
      <c r="B7092" t="str">
        <f t="shared" si="220"/>
        <v>HU32</v>
      </c>
      <c r="C7092" s="4">
        <v>1974</v>
      </c>
      <c r="D7092" s="3" t="s">
        <v>18</v>
      </c>
      <c r="E7092" s="4">
        <v>1999</v>
      </c>
      <c r="H7092">
        <f t="shared" si="221"/>
        <v>0</v>
      </c>
    </row>
    <row r="7093" spans="1:8" x14ac:dyDescent="0.8">
      <c r="A7093" s="3" t="s">
        <v>15</v>
      </c>
      <c r="B7093" t="str">
        <f t="shared" si="220"/>
        <v>HU33</v>
      </c>
      <c r="C7093" s="4">
        <v>1974</v>
      </c>
      <c r="D7093" s="3" t="s">
        <v>18</v>
      </c>
      <c r="E7093" s="4">
        <v>1999</v>
      </c>
      <c r="H7093">
        <f t="shared" si="221"/>
        <v>0</v>
      </c>
    </row>
    <row r="7094" spans="1:8" x14ac:dyDescent="0.8">
      <c r="A7094" s="3" t="s">
        <v>9</v>
      </c>
      <c r="B7094" t="str">
        <f t="shared" si="220"/>
        <v>HU11</v>
      </c>
      <c r="C7094" s="4">
        <v>1974</v>
      </c>
      <c r="D7094" s="3" t="s">
        <v>17</v>
      </c>
      <c r="E7094" s="4">
        <v>2000</v>
      </c>
      <c r="H7094">
        <f t="shared" si="221"/>
        <v>0</v>
      </c>
    </row>
    <row r="7095" spans="1:8" x14ac:dyDescent="0.8">
      <c r="A7095" s="3" t="s">
        <v>20</v>
      </c>
      <c r="B7095" t="str">
        <f t="shared" si="220"/>
        <v>HU12</v>
      </c>
      <c r="C7095" s="4">
        <v>1974</v>
      </c>
      <c r="D7095" s="3" t="s">
        <v>17</v>
      </c>
      <c r="E7095" s="4">
        <v>2000</v>
      </c>
      <c r="H7095">
        <f t="shared" si="221"/>
        <v>0</v>
      </c>
    </row>
    <row r="7096" spans="1:8" x14ac:dyDescent="0.8">
      <c r="A7096" s="3" t="s">
        <v>16</v>
      </c>
      <c r="B7096" t="str">
        <f t="shared" si="220"/>
        <v>HU10</v>
      </c>
      <c r="C7096" s="4">
        <v>1974</v>
      </c>
      <c r="D7096" s="3" t="s">
        <v>17</v>
      </c>
      <c r="E7096" s="4">
        <v>2000</v>
      </c>
      <c r="H7096">
        <f t="shared" si="221"/>
        <v>0</v>
      </c>
    </row>
    <row r="7097" spans="1:8" x14ac:dyDescent="0.8">
      <c r="A7097" s="3" t="s">
        <v>10</v>
      </c>
      <c r="B7097" t="str">
        <f t="shared" si="220"/>
        <v>HU21</v>
      </c>
      <c r="C7097" s="4">
        <v>1974</v>
      </c>
      <c r="D7097" s="3" t="s">
        <v>17</v>
      </c>
      <c r="E7097" s="4">
        <v>2000</v>
      </c>
      <c r="H7097">
        <f t="shared" si="221"/>
        <v>0</v>
      </c>
    </row>
    <row r="7098" spans="1:8" x14ac:dyDescent="0.8">
      <c r="A7098" s="3" t="s">
        <v>11</v>
      </c>
      <c r="B7098" t="str">
        <f t="shared" si="220"/>
        <v>HU22</v>
      </c>
      <c r="C7098" s="4">
        <v>1974</v>
      </c>
      <c r="D7098" s="3" t="s">
        <v>17</v>
      </c>
      <c r="E7098" s="4">
        <v>2000</v>
      </c>
      <c r="H7098">
        <f t="shared" si="221"/>
        <v>0</v>
      </c>
    </row>
    <row r="7099" spans="1:8" x14ac:dyDescent="0.8">
      <c r="A7099" s="3" t="s">
        <v>12</v>
      </c>
      <c r="B7099" t="str">
        <f t="shared" si="220"/>
        <v>HU23</v>
      </c>
      <c r="C7099" s="4">
        <v>1974</v>
      </c>
      <c r="D7099" s="3" t="s">
        <v>17</v>
      </c>
      <c r="E7099" s="4">
        <v>2000</v>
      </c>
      <c r="H7099">
        <f t="shared" si="221"/>
        <v>0</v>
      </c>
    </row>
    <row r="7100" spans="1:8" x14ac:dyDescent="0.8">
      <c r="A7100" s="3" t="s">
        <v>13</v>
      </c>
      <c r="B7100" t="str">
        <f t="shared" si="220"/>
        <v>HU31</v>
      </c>
      <c r="C7100" s="4">
        <v>1974</v>
      </c>
      <c r="D7100" s="3" t="s">
        <v>17</v>
      </c>
      <c r="E7100" s="4">
        <v>2000</v>
      </c>
      <c r="H7100">
        <f t="shared" si="221"/>
        <v>0</v>
      </c>
    </row>
    <row r="7101" spans="1:8" x14ac:dyDescent="0.8">
      <c r="A7101" s="3" t="s">
        <v>14</v>
      </c>
      <c r="B7101" t="str">
        <f t="shared" si="220"/>
        <v>HU32</v>
      </c>
      <c r="C7101" s="4">
        <v>1974</v>
      </c>
      <c r="D7101" s="3" t="s">
        <v>17</v>
      </c>
      <c r="E7101" s="4">
        <v>2000</v>
      </c>
      <c r="H7101">
        <f t="shared" si="221"/>
        <v>0</v>
      </c>
    </row>
    <row r="7102" spans="1:8" x14ac:dyDescent="0.8">
      <c r="A7102" s="3" t="s">
        <v>15</v>
      </c>
      <c r="B7102" t="str">
        <f t="shared" si="220"/>
        <v>HU33</v>
      </c>
      <c r="C7102" s="4">
        <v>1974</v>
      </c>
      <c r="D7102" s="3" t="s">
        <v>17</v>
      </c>
      <c r="E7102" s="4">
        <v>2000</v>
      </c>
      <c r="H7102">
        <f t="shared" si="221"/>
        <v>0</v>
      </c>
    </row>
    <row r="7103" spans="1:8" x14ac:dyDescent="0.8">
      <c r="A7103" s="3" t="s">
        <v>9</v>
      </c>
      <c r="B7103" t="str">
        <f t="shared" si="220"/>
        <v>HU11</v>
      </c>
      <c r="C7103" s="4">
        <v>1974</v>
      </c>
      <c r="D7103" s="3" t="s">
        <v>18</v>
      </c>
      <c r="E7103" s="4">
        <v>2000</v>
      </c>
      <c r="H7103">
        <f t="shared" si="221"/>
        <v>0</v>
      </c>
    </row>
    <row r="7104" spans="1:8" x14ac:dyDescent="0.8">
      <c r="A7104" s="3" t="s">
        <v>20</v>
      </c>
      <c r="B7104" t="str">
        <f t="shared" si="220"/>
        <v>HU12</v>
      </c>
      <c r="C7104" s="4">
        <v>1974</v>
      </c>
      <c r="D7104" s="3" t="s">
        <v>18</v>
      </c>
      <c r="E7104" s="4">
        <v>2000</v>
      </c>
      <c r="H7104">
        <f t="shared" si="221"/>
        <v>0</v>
      </c>
    </row>
    <row r="7105" spans="1:8" x14ac:dyDescent="0.8">
      <c r="A7105" s="3" t="s">
        <v>16</v>
      </c>
      <c r="B7105" t="str">
        <f t="shared" si="220"/>
        <v>HU10</v>
      </c>
      <c r="C7105" s="4">
        <v>1974</v>
      </c>
      <c r="D7105" s="3" t="s">
        <v>18</v>
      </c>
      <c r="E7105" s="4">
        <v>2000</v>
      </c>
      <c r="H7105">
        <f t="shared" si="221"/>
        <v>0</v>
      </c>
    </row>
    <row r="7106" spans="1:8" x14ac:dyDescent="0.8">
      <c r="A7106" s="3" t="s">
        <v>10</v>
      </c>
      <c r="B7106" t="str">
        <f t="shared" ref="B7106:B7169" si="222">VLOOKUP(A7106,region_decoder,2,FALSE)</f>
        <v>HU21</v>
      </c>
      <c r="C7106" s="4">
        <v>1974</v>
      </c>
      <c r="D7106" s="3" t="s">
        <v>18</v>
      </c>
      <c r="E7106" s="4">
        <v>2000</v>
      </c>
      <c r="H7106">
        <f t="shared" si="221"/>
        <v>0</v>
      </c>
    </row>
    <row r="7107" spans="1:8" x14ac:dyDescent="0.8">
      <c r="A7107" s="3" t="s">
        <v>11</v>
      </c>
      <c r="B7107" t="str">
        <f t="shared" si="222"/>
        <v>HU22</v>
      </c>
      <c r="C7107" s="4">
        <v>1974</v>
      </c>
      <c r="D7107" s="3" t="s">
        <v>18</v>
      </c>
      <c r="E7107" s="4">
        <v>2000</v>
      </c>
      <c r="H7107">
        <f t="shared" ref="H7107:H7170" si="223">IF(E7107-C7107&gt;=65,1,IF(E7107-C7107&lt;65,IF(D7107="M",0,IF(E7107-C7107&lt;60,0,""))))</f>
        <v>0</v>
      </c>
    </row>
    <row r="7108" spans="1:8" x14ac:dyDescent="0.8">
      <c r="A7108" s="3" t="s">
        <v>12</v>
      </c>
      <c r="B7108" t="str">
        <f t="shared" si="222"/>
        <v>HU23</v>
      </c>
      <c r="C7108" s="4">
        <v>1974</v>
      </c>
      <c r="D7108" s="3" t="s">
        <v>18</v>
      </c>
      <c r="E7108" s="4">
        <v>2000</v>
      </c>
      <c r="H7108">
        <f t="shared" si="223"/>
        <v>0</v>
      </c>
    </row>
    <row r="7109" spans="1:8" x14ac:dyDescent="0.8">
      <c r="A7109" s="3" t="s">
        <v>13</v>
      </c>
      <c r="B7109" t="str">
        <f t="shared" si="222"/>
        <v>HU31</v>
      </c>
      <c r="C7109" s="4">
        <v>1974</v>
      </c>
      <c r="D7109" s="3" t="s">
        <v>18</v>
      </c>
      <c r="E7109" s="4">
        <v>2000</v>
      </c>
      <c r="H7109">
        <f t="shared" si="223"/>
        <v>0</v>
      </c>
    </row>
    <row r="7110" spans="1:8" x14ac:dyDescent="0.8">
      <c r="A7110" s="3" t="s">
        <v>14</v>
      </c>
      <c r="B7110" t="str">
        <f t="shared" si="222"/>
        <v>HU32</v>
      </c>
      <c r="C7110" s="4">
        <v>1974</v>
      </c>
      <c r="D7110" s="3" t="s">
        <v>18</v>
      </c>
      <c r="E7110" s="4">
        <v>2000</v>
      </c>
      <c r="H7110">
        <f t="shared" si="223"/>
        <v>0</v>
      </c>
    </row>
    <row r="7111" spans="1:8" x14ac:dyDescent="0.8">
      <c r="A7111" s="3" t="s">
        <v>15</v>
      </c>
      <c r="B7111" t="str">
        <f t="shared" si="222"/>
        <v>HU33</v>
      </c>
      <c r="C7111" s="4">
        <v>1974</v>
      </c>
      <c r="D7111" s="3" t="s">
        <v>18</v>
      </c>
      <c r="E7111" s="4">
        <v>2000</v>
      </c>
      <c r="H7111">
        <f t="shared" si="223"/>
        <v>0</v>
      </c>
    </row>
    <row r="7112" spans="1:8" x14ac:dyDescent="0.8">
      <c r="A7112" s="3" t="s">
        <v>9</v>
      </c>
      <c r="B7112" t="str">
        <f t="shared" si="222"/>
        <v>HU11</v>
      </c>
      <c r="C7112" s="4">
        <v>1974</v>
      </c>
      <c r="D7112" s="3" t="s">
        <v>17</v>
      </c>
      <c r="E7112" s="4">
        <v>2001</v>
      </c>
      <c r="H7112">
        <f t="shared" si="223"/>
        <v>0</v>
      </c>
    </row>
    <row r="7113" spans="1:8" x14ac:dyDescent="0.8">
      <c r="A7113" s="3" t="s">
        <v>20</v>
      </c>
      <c r="B7113" t="str">
        <f t="shared" si="222"/>
        <v>HU12</v>
      </c>
      <c r="C7113" s="4">
        <v>1974</v>
      </c>
      <c r="D7113" s="3" t="s">
        <v>17</v>
      </c>
      <c r="E7113" s="4">
        <v>2001</v>
      </c>
      <c r="H7113">
        <f t="shared" si="223"/>
        <v>0</v>
      </c>
    </row>
    <row r="7114" spans="1:8" x14ac:dyDescent="0.8">
      <c r="A7114" s="3" t="s">
        <v>16</v>
      </c>
      <c r="B7114" t="str">
        <f t="shared" si="222"/>
        <v>HU10</v>
      </c>
      <c r="C7114" s="4">
        <v>1974</v>
      </c>
      <c r="D7114" s="3" t="s">
        <v>17</v>
      </c>
      <c r="E7114" s="4">
        <v>2001</v>
      </c>
      <c r="H7114">
        <f t="shared" si="223"/>
        <v>0</v>
      </c>
    </row>
    <row r="7115" spans="1:8" x14ac:dyDescent="0.8">
      <c r="A7115" s="3" t="s">
        <v>10</v>
      </c>
      <c r="B7115" t="str">
        <f t="shared" si="222"/>
        <v>HU21</v>
      </c>
      <c r="C7115" s="4">
        <v>1974</v>
      </c>
      <c r="D7115" s="3" t="s">
        <v>17</v>
      </c>
      <c r="E7115" s="4">
        <v>2001</v>
      </c>
      <c r="H7115">
        <f t="shared" si="223"/>
        <v>0</v>
      </c>
    </row>
    <row r="7116" spans="1:8" x14ac:dyDescent="0.8">
      <c r="A7116" s="3" t="s">
        <v>11</v>
      </c>
      <c r="B7116" t="str">
        <f t="shared" si="222"/>
        <v>HU22</v>
      </c>
      <c r="C7116" s="4">
        <v>1974</v>
      </c>
      <c r="D7116" s="3" t="s">
        <v>17</v>
      </c>
      <c r="E7116" s="4">
        <v>2001</v>
      </c>
      <c r="H7116">
        <f t="shared" si="223"/>
        <v>0</v>
      </c>
    </row>
    <row r="7117" spans="1:8" x14ac:dyDescent="0.8">
      <c r="A7117" s="3" t="s">
        <v>12</v>
      </c>
      <c r="B7117" t="str">
        <f t="shared" si="222"/>
        <v>HU23</v>
      </c>
      <c r="C7117" s="4">
        <v>1974</v>
      </c>
      <c r="D7117" s="3" t="s">
        <v>17</v>
      </c>
      <c r="E7117" s="4">
        <v>2001</v>
      </c>
      <c r="H7117">
        <f t="shared" si="223"/>
        <v>0</v>
      </c>
    </row>
    <row r="7118" spans="1:8" x14ac:dyDescent="0.8">
      <c r="A7118" s="3" t="s">
        <v>13</v>
      </c>
      <c r="B7118" t="str">
        <f t="shared" si="222"/>
        <v>HU31</v>
      </c>
      <c r="C7118" s="4">
        <v>1974</v>
      </c>
      <c r="D7118" s="3" t="s">
        <v>17</v>
      </c>
      <c r="E7118" s="4">
        <v>2001</v>
      </c>
      <c r="H7118">
        <f t="shared" si="223"/>
        <v>0</v>
      </c>
    </row>
    <row r="7119" spans="1:8" x14ac:dyDescent="0.8">
      <c r="A7119" s="3" t="s">
        <v>14</v>
      </c>
      <c r="B7119" t="str">
        <f t="shared" si="222"/>
        <v>HU32</v>
      </c>
      <c r="C7119" s="4">
        <v>1974</v>
      </c>
      <c r="D7119" s="3" t="s">
        <v>17</v>
      </c>
      <c r="E7119" s="4">
        <v>2001</v>
      </c>
      <c r="H7119">
        <f t="shared" si="223"/>
        <v>0</v>
      </c>
    </row>
    <row r="7120" spans="1:8" x14ac:dyDescent="0.8">
      <c r="A7120" s="3" t="s">
        <v>15</v>
      </c>
      <c r="B7120" t="str">
        <f t="shared" si="222"/>
        <v>HU33</v>
      </c>
      <c r="C7120" s="4">
        <v>1974</v>
      </c>
      <c r="D7120" s="3" t="s">
        <v>17</v>
      </c>
      <c r="E7120" s="4">
        <v>2001</v>
      </c>
      <c r="H7120">
        <f t="shared" si="223"/>
        <v>0</v>
      </c>
    </row>
    <row r="7121" spans="1:8" x14ac:dyDescent="0.8">
      <c r="A7121" s="3" t="s">
        <v>9</v>
      </c>
      <c r="B7121" t="str">
        <f t="shared" si="222"/>
        <v>HU11</v>
      </c>
      <c r="C7121" s="4">
        <v>1974</v>
      </c>
      <c r="D7121" s="3" t="s">
        <v>18</v>
      </c>
      <c r="E7121" s="4">
        <v>2001</v>
      </c>
      <c r="H7121">
        <f t="shared" si="223"/>
        <v>0</v>
      </c>
    </row>
    <row r="7122" spans="1:8" x14ac:dyDescent="0.8">
      <c r="A7122" s="3" t="s">
        <v>20</v>
      </c>
      <c r="B7122" t="str">
        <f t="shared" si="222"/>
        <v>HU12</v>
      </c>
      <c r="C7122" s="4">
        <v>1974</v>
      </c>
      <c r="D7122" s="3" t="s">
        <v>18</v>
      </c>
      <c r="E7122" s="4">
        <v>2001</v>
      </c>
      <c r="H7122">
        <f t="shared" si="223"/>
        <v>0</v>
      </c>
    </row>
    <row r="7123" spans="1:8" x14ac:dyDescent="0.8">
      <c r="A7123" s="3" t="s">
        <v>16</v>
      </c>
      <c r="B7123" t="str">
        <f t="shared" si="222"/>
        <v>HU10</v>
      </c>
      <c r="C7123" s="4">
        <v>1974</v>
      </c>
      <c r="D7123" s="3" t="s">
        <v>18</v>
      </c>
      <c r="E7123" s="4">
        <v>2001</v>
      </c>
      <c r="H7123">
        <f t="shared" si="223"/>
        <v>0</v>
      </c>
    </row>
    <row r="7124" spans="1:8" x14ac:dyDescent="0.8">
      <c r="A7124" s="3" t="s">
        <v>10</v>
      </c>
      <c r="B7124" t="str">
        <f t="shared" si="222"/>
        <v>HU21</v>
      </c>
      <c r="C7124" s="4">
        <v>1974</v>
      </c>
      <c r="D7124" s="3" t="s">
        <v>18</v>
      </c>
      <c r="E7124" s="4">
        <v>2001</v>
      </c>
      <c r="H7124">
        <f t="shared" si="223"/>
        <v>0</v>
      </c>
    </row>
    <row r="7125" spans="1:8" x14ac:dyDescent="0.8">
      <c r="A7125" s="3" t="s">
        <v>11</v>
      </c>
      <c r="B7125" t="str">
        <f t="shared" si="222"/>
        <v>HU22</v>
      </c>
      <c r="C7125" s="4">
        <v>1974</v>
      </c>
      <c r="D7125" s="3" t="s">
        <v>18</v>
      </c>
      <c r="E7125" s="4">
        <v>2001</v>
      </c>
      <c r="H7125">
        <f t="shared" si="223"/>
        <v>0</v>
      </c>
    </row>
    <row r="7126" spans="1:8" x14ac:dyDescent="0.8">
      <c r="A7126" s="3" t="s">
        <v>12</v>
      </c>
      <c r="B7126" t="str">
        <f t="shared" si="222"/>
        <v>HU23</v>
      </c>
      <c r="C7126" s="4">
        <v>1974</v>
      </c>
      <c r="D7126" s="3" t="s">
        <v>18</v>
      </c>
      <c r="E7126" s="4">
        <v>2001</v>
      </c>
      <c r="H7126">
        <f t="shared" si="223"/>
        <v>0</v>
      </c>
    </row>
    <row r="7127" spans="1:8" x14ac:dyDescent="0.8">
      <c r="A7127" s="3" t="s">
        <v>13</v>
      </c>
      <c r="B7127" t="str">
        <f t="shared" si="222"/>
        <v>HU31</v>
      </c>
      <c r="C7127" s="4">
        <v>1974</v>
      </c>
      <c r="D7127" s="3" t="s">
        <v>18</v>
      </c>
      <c r="E7127" s="4">
        <v>2001</v>
      </c>
      <c r="H7127">
        <f t="shared" si="223"/>
        <v>0</v>
      </c>
    </row>
    <row r="7128" spans="1:8" x14ac:dyDescent="0.8">
      <c r="A7128" s="3" t="s">
        <v>14</v>
      </c>
      <c r="B7128" t="str">
        <f t="shared" si="222"/>
        <v>HU32</v>
      </c>
      <c r="C7128" s="4">
        <v>1974</v>
      </c>
      <c r="D7128" s="3" t="s">
        <v>18</v>
      </c>
      <c r="E7128" s="4">
        <v>2001</v>
      </c>
      <c r="H7128">
        <f t="shared" si="223"/>
        <v>0</v>
      </c>
    </row>
    <row r="7129" spans="1:8" x14ac:dyDescent="0.8">
      <c r="A7129" s="3" t="s">
        <v>15</v>
      </c>
      <c r="B7129" t="str">
        <f t="shared" si="222"/>
        <v>HU33</v>
      </c>
      <c r="C7129" s="4">
        <v>1974</v>
      </c>
      <c r="D7129" s="3" t="s">
        <v>18</v>
      </c>
      <c r="E7129" s="4">
        <v>2001</v>
      </c>
      <c r="H7129">
        <f t="shared" si="223"/>
        <v>0</v>
      </c>
    </row>
    <row r="7130" spans="1:8" x14ac:dyDescent="0.8">
      <c r="A7130" s="3" t="s">
        <v>9</v>
      </c>
      <c r="B7130" t="str">
        <f t="shared" si="222"/>
        <v>HU11</v>
      </c>
      <c r="C7130" s="4">
        <v>1974</v>
      </c>
      <c r="D7130" s="3" t="s">
        <v>17</v>
      </c>
      <c r="E7130" s="4">
        <v>2002</v>
      </c>
      <c r="H7130">
        <f t="shared" si="223"/>
        <v>0</v>
      </c>
    </row>
    <row r="7131" spans="1:8" x14ac:dyDescent="0.8">
      <c r="A7131" s="3" t="s">
        <v>20</v>
      </c>
      <c r="B7131" t="str">
        <f t="shared" si="222"/>
        <v>HU12</v>
      </c>
      <c r="C7131" s="4">
        <v>1974</v>
      </c>
      <c r="D7131" s="3" t="s">
        <v>17</v>
      </c>
      <c r="E7131" s="4">
        <v>2002</v>
      </c>
      <c r="H7131">
        <f t="shared" si="223"/>
        <v>0</v>
      </c>
    </row>
    <row r="7132" spans="1:8" x14ac:dyDescent="0.8">
      <c r="A7132" s="3" t="s">
        <v>16</v>
      </c>
      <c r="B7132" t="str">
        <f t="shared" si="222"/>
        <v>HU10</v>
      </c>
      <c r="C7132" s="4">
        <v>1974</v>
      </c>
      <c r="D7132" s="3" t="s">
        <v>17</v>
      </c>
      <c r="E7132" s="4">
        <v>2002</v>
      </c>
      <c r="H7132">
        <f t="shared" si="223"/>
        <v>0</v>
      </c>
    </row>
    <row r="7133" spans="1:8" x14ac:dyDescent="0.8">
      <c r="A7133" s="3" t="s">
        <v>10</v>
      </c>
      <c r="B7133" t="str">
        <f t="shared" si="222"/>
        <v>HU21</v>
      </c>
      <c r="C7133" s="4">
        <v>1974</v>
      </c>
      <c r="D7133" s="3" t="s">
        <v>17</v>
      </c>
      <c r="E7133" s="4">
        <v>2002</v>
      </c>
      <c r="H7133">
        <f t="shared" si="223"/>
        <v>0</v>
      </c>
    </row>
    <row r="7134" spans="1:8" x14ac:dyDescent="0.8">
      <c r="A7134" s="3" t="s">
        <v>11</v>
      </c>
      <c r="B7134" t="str">
        <f t="shared" si="222"/>
        <v>HU22</v>
      </c>
      <c r="C7134" s="4">
        <v>1974</v>
      </c>
      <c r="D7134" s="3" t="s">
        <v>17</v>
      </c>
      <c r="E7134" s="4">
        <v>2002</v>
      </c>
      <c r="H7134">
        <f t="shared" si="223"/>
        <v>0</v>
      </c>
    </row>
    <row r="7135" spans="1:8" x14ac:dyDescent="0.8">
      <c r="A7135" s="3" t="s">
        <v>12</v>
      </c>
      <c r="B7135" t="str">
        <f t="shared" si="222"/>
        <v>HU23</v>
      </c>
      <c r="C7135" s="4">
        <v>1974</v>
      </c>
      <c r="D7135" s="3" t="s">
        <v>17</v>
      </c>
      <c r="E7135" s="4">
        <v>2002</v>
      </c>
      <c r="H7135">
        <f t="shared" si="223"/>
        <v>0</v>
      </c>
    </row>
    <row r="7136" spans="1:8" x14ac:dyDescent="0.8">
      <c r="A7136" s="3" t="s">
        <v>13</v>
      </c>
      <c r="B7136" t="str">
        <f t="shared" si="222"/>
        <v>HU31</v>
      </c>
      <c r="C7136" s="4">
        <v>1974</v>
      </c>
      <c r="D7136" s="3" t="s">
        <v>17</v>
      </c>
      <c r="E7136" s="4">
        <v>2002</v>
      </c>
      <c r="H7136">
        <f t="shared" si="223"/>
        <v>0</v>
      </c>
    </row>
    <row r="7137" spans="1:8" x14ac:dyDescent="0.8">
      <c r="A7137" s="3" t="s">
        <v>14</v>
      </c>
      <c r="B7137" t="str">
        <f t="shared" si="222"/>
        <v>HU32</v>
      </c>
      <c r="C7137" s="4">
        <v>1974</v>
      </c>
      <c r="D7137" s="3" t="s">
        <v>17</v>
      </c>
      <c r="E7137" s="4">
        <v>2002</v>
      </c>
      <c r="H7137">
        <f t="shared" si="223"/>
        <v>0</v>
      </c>
    </row>
    <row r="7138" spans="1:8" x14ac:dyDescent="0.8">
      <c r="A7138" s="3" t="s">
        <v>15</v>
      </c>
      <c r="B7138" t="str">
        <f t="shared" si="222"/>
        <v>HU33</v>
      </c>
      <c r="C7138" s="4">
        <v>1974</v>
      </c>
      <c r="D7138" s="3" t="s">
        <v>17</v>
      </c>
      <c r="E7138" s="4">
        <v>2002</v>
      </c>
      <c r="H7138">
        <f t="shared" si="223"/>
        <v>0</v>
      </c>
    </row>
    <row r="7139" spans="1:8" x14ac:dyDescent="0.8">
      <c r="A7139" s="3" t="s">
        <v>9</v>
      </c>
      <c r="B7139" t="str">
        <f t="shared" si="222"/>
        <v>HU11</v>
      </c>
      <c r="C7139" s="4">
        <v>1974</v>
      </c>
      <c r="D7139" s="3" t="s">
        <v>18</v>
      </c>
      <c r="E7139" s="4">
        <v>2002</v>
      </c>
      <c r="H7139">
        <f t="shared" si="223"/>
        <v>0</v>
      </c>
    </row>
    <row r="7140" spans="1:8" x14ac:dyDescent="0.8">
      <c r="A7140" s="3" t="s">
        <v>20</v>
      </c>
      <c r="B7140" t="str">
        <f t="shared" si="222"/>
        <v>HU12</v>
      </c>
      <c r="C7140" s="4">
        <v>1974</v>
      </c>
      <c r="D7140" s="3" t="s">
        <v>18</v>
      </c>
      <c r="E7140" s="4">
        <v>2002</v>
      </c>
      <c r="H7140">
        <f t="shared" si="223"/>
        <v>0</v>
      </c>
    </row>
    <row r="7141" spans="1:8" x14ac:dyDescent="0.8">
      <c r="A7141" s="3" t="s">
        <v>16</v>
      </c>
      <c r="B7141" t="str">
        <f t="shared" si="222"/>
        <v>HU10</v>
      </c>
      <c r="C7141" s="4">
        <v>1974</v>
      </c>
      <c r="D7141" s="3" t="s">
        <v>18</v>
      </c>
      <c r="E7141" s="4">
        <v>2002</v>
      </c>
      <c r="H7141">
        <f t="shared" si="223"/>
        <v>0</v>
      </c>
    </row>
    <row r="7142" spans="1:8" x14ac:dyDescent="0.8">
      <c r="A7142" s="3" t="s">
        <v>10</v>
      </c>
      <c r="B7142" t="str">
        <f t="shared" si="222"/>
        <v>HU21</v>
      </c>
      <c r="C7142" s="4">
        <v>1974</v>
      </c>
      <c r="D7142" s="3" t="s">
        <v>18</v>
      </c>
      <c r="E7142" s="4">
        <v>2002</v>
      </c>
      <c r="H7142">
        <f t="shared" si="223"/>
        <v>0</v>
      </c>
    </row>
    <row r="7143" spans="1:8" x14ac:dyDescent="0.8">
      <c r="A7143" s="3" t="s">
        <v>11</v>
      </c>
      <c r="B7143" t="str">
        <f t="shared" si="222"/>
        <v>HU22</v>
      </c>
      <c r="C7143" s="4">
        <v>1974</v>
      </c>
      <c r="D7143" s="3" t="s">
        <v>18</v>
      </c>
      <c r="E7143" s="4">
        <v>2002</v>
      </c>
      <c r="H7143">
        <f t="shared" si="223"/>
        <v>0</v>
      </c>
    </row>
    <row r="7144" spans="1:8" x14ac:dyDescent="0.8">
      <c r="A7144" s="3" t="s">
        <v>12</v>
      </c>
      <c r="B7144" t="str">
        <f t="shared" si="222"/>
        <v>HU23</v>
      </c>
      <c r="C7144" s="4">
        <v>1974</v>
      </c>
      <c r="D7144" s="3" t="s">
        <v>18</v>
      </c>
      <c r="E7144" s="4">
        <v>2002</v>
      </c>
      <c r="H7144">
        <f t="shared" si="223"/>
        <v>0</v>
      </c>
    </row>
    <row r="7145" spans="1:8" x14ac:dyDescent="0.8">
      <c r="A7145" s="3" t="s">
        <v>13</v>
      </c>
      <c r="B7145" t="str">
        <f t="shared" si="222"/>
        <v>HU31</v>
      </c>
      <c r="C7145" s="4">
        <v>1974</v>
      </c>
      <c r="D7145" s="3" t="s">
        <v>18</v>
      </c>
      <c r="E7145" s="4">
        <v>2002</v>
      </c>
      <c r="H7145">
        <f t="shared" si="223"/>
        <v>0</v>
      </c>
    </row>
    <row r="7146" spans="1:8" x14ac:dyDescent="0.8">
      <c r="A7146" s="3" t="s">
        <v>14</v>
      </c>
      <c r="B7146" t="str">
        <f t="shared" si="222"/>
        <v>HU32</v>
      </c>
      <c r="C7146" s="4">
        <v>1974</v>
      </c>
      <c r="D7146" s="3" t="s">
        <v>18</v>
      </c>
      <c r="E7146" s="4">
        <v>2002</v>
      </c>
      <c r="H7146">
        <f t="shared" si="223"/>
        <v>0</v>
      </c>
    </row>
    <row r="7147" spans="1:8" x14ac:dyDescent="0.8">
      <c r="A7147" s="3" t="s">
        <v>15</v>
      </c>
      <c r="B7147" t="str">
        <f t="shared" si="222"/>
        <v>HU33</v>
      </c>
      <c r="C7147" s="4">
        <v>1974</v>
      </c>
      <c r="D7147" s="3" t="s">
        <v>18</v>
      </c>
      <c r="E7147" s="4">
        <v>2002</v>
      </c>
      <c r="H7147">
        <f t="shared" si="223"/>
        <v>0</v>
      </c>
    </row>
    <row r="7148" spans="1:8" x14ac:dyDescent="0.8">
      <c r="A7148" s="3" t="s">
        <v>9</v>
      </c>
      <c r="B7148" t="str">
        <f t="shared" si="222"/>
        <v>HU11</v>
      </c>
      <c r="C7148" s="4">
        <v>1974</v>
      </c>
      <c r="D7148" s="3" t="s">
        <v>17</v>
      </c>
      <c r="E7148" s="4">
        <v>2003</v>
      </c>
      <c r="H7148">
        <f t="shared" si="223"/>
        <v>0</v>
      </c>
    </row>
    <row r="7149" spans="1:8" x14ac:dyDescent="0.8">
      <c r="A7149" s="3" t="s">
        <v>20</v>
      </c>
      <c r="B7149" t="str">
        <f t="shared" si="222"/>
        <v>HU12</v>
      </c>
      <c r="C7149" s="4">
        <v>1974</v>
      </c>
      <c r="D7149" s="3" t="s">
        <v>17</v>
      </c>
      <c r="E7149" s="4">
        <v>2003</v>
      </c>
      <c r="H7149">
        <f t="shared" si="223"/>
        <v>0</v>
      </c>
    </row>
    <row r="7150" spans="1:8" x14ac:dyDescent="0.8">
      <c r="A7150" s="3" t="s">
        <v>16</v>
      </c>
      <c r="B7150" t="str">
        <f t="shared" si="222"/>
        <v>HU10</v>
      </c>
      <c r="C7150" s="4">
        <v>1974</v>
      </c>
      <c r="D7150" s="3" t="s">
        <v>17</v>
      </c>
      <c r="E7150" s="4">
        <v>2003</v>
      </c>
      <c r="H7150">
        <f t="shared" si="223"/>
        <v>0</v>
      </c>
    </row>
    <row r="7151" spans="1:8" x14ac:dyDescent="0.8">
      <c r="A7151" s="3" t="s">
        <v>10</v>
      </c>
      <c r="B7151" t="str">
        <f t="shared" si="222"/>
        <v>HU21</v>
      </c>
      <c r="C7151" s="4">
        <v>1974</v>
      </c>
      <c r="D7151" s="3" t="s">
        <v>17</v>
      </c>
      <c r="E7151" s="4">
        <v>2003</v>
      </c>
      <c r="H7151">
        <f t="shared" si="223"/>
        <v>0</v>
      </c>
    </row>
    <row r="7152" spans="1:8" x14ac:dyDescent="0.8">
      <c r="A7152" s="3" t="s">
        <v>11</v>
      </c>
      <c r="B7152" t="str">
        <f t="shared" si="222"/>
        <v>HU22</v>
      </c>
      <c r="C7152" s="4">
        <v>1974</v>
      </c>
      <c r="D7152" s="3" t="s">
        <v>17</v>
      </c>
      <c r="E7152" s="4">
        <v>2003</v>
      </c>
      <c r="H7152">
        <f t="shared" si="223"/>
        <v>0</v>
      </c>
    </row>
    <row r="7153" spans="1:8" x14ac:dyDescent="0.8">
      <c r="A7153" s="3" t="s">
        <v>12</v>
      </c>
      <c r="B7153" t="str">
        <f t="shared" si="222"/>
        <v>HU23</v>
      </c>
      <c r="C7153" s="4">
        <v>1974</v>
      </c>
      <c r="D7153" s="3" t="s">
        <v>17</v>
      </c>
      <c r="E7153" s="4">
        <v>2003</v>
      </c>
      <c r="H7153">
        <f t="shared" si="223"/>
        <v>0</v>
      </c>
    </row>
    <row r="7154" spans="1:8" x14ac:dyDescent="0.8">
      <c r="A7154" s="3" t="s">
        <v>13</v>
      </c>
      <c r="B7154" t="str">
        <f t="shared" si="222"/>
        <v>HU31</v>
      </c>
      <c r="C7154" s="4">
        <v>1974</v>
      </c>
      <c r="D7154" s="3" t="s">
        <v>17</v>
      </c>
      <c r="E7154" s="4">
        <v>2003</v>
      </c>
      <c r="H7154">
        <f t="shared" si="223"/>
        <v>0</v>
      </c>
    </row>
    <row r="7155" spans="1:8" x14ac:dyDescent="0.8">
      <c r="A7155" s="3" t="s">
        <v>14</v>
      </c>
      <c r="B7155" t="str">
        <f t="shared" si="222"/>
        <v>HU32</v>
      </c>
      <c r="C7155" s="4">
        <v>1974</v>
      </c>
      <c r="D7155" s="3" t="s">
        <v>17</v>
      </c>
      <c r="E7155" s="4">
        <v>2003</v>
      </c>
      <c r="H7155">
        <f t="shared" si="223"/>
        <v>0</v>
      </c>
    </row>
    <row r="7156" spans="1:8" x14ac:dyDescent="0.8">
      <c r="A7156" s="3" t="s">
        <v>15</v>
      </c>
      <c r="B7156" t="str">
        <f t="shared" si="222"/>
        <v>HU33</v>
      </c>
      <c r="C7156" s="4">
        <v>1974</v>
      </c>
      <c r="D7156" s="3" t="s">
        <v>17</v>
      </c>
      <c r="E7156" s="4">
        <v>2003</v>
      </c>
      <c r="H7156">
        <f t="shared" si="223"/>
        <v>0</v>
      </c>
    </row>
    <row r="7157" spans="1:8" x14ac:dyDescent="0.8">
      <c r="A7157" s="3" t="s">
        <v>9</v>
      </c>
      <c r="B7157" t="str">
        <f t="shared" si="222"/>
        <v>HU11</v>
      </c>
      <c r="C7157" s="4">
        <v>1974</v>
      </c>
      <c r="D7157" s="3" t="s">
        <v>18</v>
      </c>
      <c r="E7157" s="4">
        <v>2003</v>
      </c>
      <c r="H7157">
        <f t="shared" si="223"/>
        <v>0</v>
      </c>
    </row>
    <row r="7158" spans="1:8" x14ac:dyDescent="0.8">
      <c r="A7158" s="3" t="s">
        <v>20</v>
      </c>
      <c r="B7158" t="str">
        <f t="shared" si="222"/>
        <v>HU12</v>
      </c>
      <c r="C7158" s="4">
        <v>1974</v>
      </c>
      <c r="D7158" s="3" t="s">
        <v>18</v>
      </c>
      <c r="E7158" s="4">
        <v>2003</v>
      </c>
      <c r="H7158">
        <f t="shared" si="223"/>
        <v>0</v>
      </c>
    </row>
    <row r="7159" spans="1:8" x14ac:dyDescent="0.8">
      <c r="A7159" s="3" t="s">
        <v>16</v>
      </c>
      <c r="B7159" t="str">
        <f t="shared" si="222"/>
        <v>HU10</v>
      </c>
      <c r="C7159" s="4">
        <v>1974</v>
      </c>
      <c r="D7159" s="3" t="s">
        <v>18</v>
      </c>
      <c r="E7159" s="4">
        <v>2003</v>
      </c>
      <c r="H7159">
        <f t="shared" si="223"/>
        <v>0</v>
      </c>
    </row>
    <row r="7160" spans="1:8" x14ac:dyDescent="0.8">
      <c r="A7160" s="3" t="s">
        <v>10</v>
      </c>
      <c r="B7160" t="str">
        <f t="shared" si="222"/>
        <v>HU21</v>
      </c>
      <c r="C7160" s="4">
        <v>1974</v>
      </c>
      <c r="D7160" s="3" t="s">
        <v>18</v>
      </c>
      <c r="E7160" s="4">
        <v>2003</v>
      </c>
      <c r="H7160">
        <f t="shared" si="223"/>
        <v>0</v>
      </c>
    </row>
    <row r="7161" spans="1:8" x14ac:dyDescent="0.8">
      <c r="A7161" s="3" t="s">
        <v>11</v>
      </c>
      <c r="B7161" t="str">
        <f t="shared" si="222"/>
        <v>HU22</v>
      </c>
      <c r="C7161" s="4">
        <v>1974</v>
      </c>
      <c r="D7161" s="3" t="s">
        <v>18</v>
      </c>
      <c r="E7161" s="4">
        <v>2003</v>
      </c>
      <c r="H7161">
        <f t="shared" si="223"/>
        <v>0</v>
      </c>
    </row>
    <row r="7162" spans="1:8" x14ac:dyDescent="0.8">
      <c r="A7162" s="3" t="s">
        <v>12</v>
      </c>
      <c r="B7162" t="str">
        <f t="shared" si="222"/>
        <v>HU23</v>
      </c>
      <c r="C7162" s="4">
        <v>1974</v>
      </c>
      <c r="D7162" s="3" t="s">
        <v>18</v>
      </c>
      <c r="E7162" s="4">
        <v>2003</v>
      </c>
      <c r="H7162">
        <f t="shared" si="223"/>
        <v>0</v>
      </c>
    </row>
    <row r="7163" spans="1:8" x14ac:dyDescent="0.8">
      <c r="A7163" s="3" t="s">
        <v>13</v>
      </c>
      <c r="B7163" t="str">
        <f t="shared" si="222"/>
        <v>HU31</v>
      </c>
      <c r="C7163" s="4">
        <v>1974</v>
      </c>
      <c r="D7163" s="3" t="s">
        <v>18</v>
      </c>
      <c r="E7163" s="4">
        <v>2003</v>
      </c>
      <c r="H7163">
        <f t="shared" si="223"/>
        <v>0</v>
      </c>
    </row>
    <row r="7164" spans="1:8" x14ac:dyDescent="0.8">
      <c r="A7164" s="3" t="s">
        <v>14</v>
      </c>
      <c r="B7164" t="str">
        <f t="shared" si="222"/>
        <v>HU32</v>
      </c>
      <c r="C7164" s="4">
        <v>1974</v>
      </c>
      <c r="D7164" s="3" t="s">
        <v>18</v>
      </c>
      <c r="E7164" s="4">
        <v>2003</v>
      </c>
      <c r="H7164">
        <f t="shared" si="223"/>
        <v>0</v>
      </c>
    </row>
    <row r="7165" spans="1:8" x14ac:dyDescent="0.8">
      <c r="A7165" s="3" t="s">
        <v>15</v>
      </c>
      <c r="B7165" t="str">
        <f t="shared" si="222"/>
        <v>HU33</v>
      </c>
      <c r="C7165" s="4">
        <v>1974</v>
      </c>
      <c r="D7165" s="3" t="s">
        <v>18</v>
      </c>
      <c r="E7165" s="4">
        <v>2003</v>
      </c>
      <c r="H7165">
        <f t="shared" si="223"/>
        <v>0</v>
      </c>
    </row>
    <row r="7166" spans="1:8" x14ac:dyDescent="0.8">
      <c r="A7166" s="3" t="s">
        <v>9</v>
      </c>
      <c r="B7166" t="str">
        <f t="shared" si="222"/>
        <v>HU11</v>
      </c>
      <c r="C7166" s="4">
        <v>1974</v>
      </c>
      <c r="D7166" s="3" t="s">
        <v>17</v>
      </c>
      <c r="E7166" s="4">
        <v>2004</v>
      </c>
      <c r="H7166">
        <f t="shared" si="223"/>
        <v>0</v>
      </c>
    </row>
    <row r="7167" spans="1:8" x14ac:dyDescent="0.8">
      <c r="A7167" s="3" t="s">
        <v>20</v>
      </c>
      <c r="B7167" t="str">
        <f t="shared" si="222"/>
        <v>HU12</v>
      </c>
      <c r="C7167" s="4">
        <v>1974</v>
      </c>
      <c r="D7167" s="3" t="s">
        <v>17</v>
      </c>
      <c r="E7167" s="4">
        <v>2004</v>
      </c>
      <c r="H7167">
        <f t="shared" si="223"/>
        <v>0</v>
      </c>
    </row>
    <row r="7168" spans="1:8" x14ac:dyDescent="0.8">
      <c r="A7168" s="3" t="s">
        <v>16</v>
      </c>
      <c r="B7168" t="str">
        <f t="shared" si="222"/>
        <v>HU10</v>
      </c>
      <c r="C7168" s="4">
        <v>1974</v>
      </c>
      <c r="D7168" s="3" t="s">
        <v>17</v>
      </c>
      <c r="E7168" s="4">
        <v>2004</v>
      </c>
      <c r="H7168">
        <f t="shared" si="223"/>
        <v>0</v>
      </c>
    </row>
    <row r="7169" spans="1:8" x14ac:dyDescent="0.8">
      <c r="A7169" s="3" t="s">
        <v>10</v>
      </c>
      <c r="B7169" t="str">
        <f t="shared" si="222"/>
        <v>HU21</v>
      </c>
      <c r="C7169" s="4">
        <v>1974</v>
      </c>
      <c r="D7169" s="3" t="s">
        <v>17</v>
      </c>
      <c r="E7169" s="4">
        <v>2004</v>
      </c>
      <c r="H7169">
        <f t="shared" si="223"/>
        <v>0</v>
      </c>
    </row>
    <row r="7170" spans="1:8" x14ac:dyDescent="0.8">
      <c r="A7170" s="3" t="s">
        <v>11</v>
      </c>
      <c r="B7170" t="str">
        <f t="shared" ref="B7170:B7233" si="224">VLOOKUP(A7170,region_decoder,2,FALSE)</f>
        <v>HU22</v>
      </c>
      <c r="C7170" s="4">
        <v>1974</v>
      </c>
      <c r="D7170" s="3" t="s">
        <v>17</v>
      </c>
      <c r="E7170" s="4">
        <v>2004</v>
      </c>
      <c r="H7170">
        <f t="shared" si="223"/>
        <v>0</v>
      </c>
    </row>
    <row r="7171" spans="1:8" x14ac:dyDescent="0.8">
      <c r="A7171" s="3" t="s">
        <v>12</v>
      </c>
      <c r="B7171" t="str">
        <f t="shared" si="224"/>
        <v>HU23</v>
      </c>
      <c r="C7171" s="4">
        <v>1974</v>
      </c>
      <c r="D7171" s="3" t="s">
        <v>17</v>
      </c>
      <c r="E7171" s="4">
        <v>2004</v>
      </c>
      <c r="H7171">
        <f t="shared" ref="H7171:H7234" si="225">IF(E7171-C7171&gt;=65,1,IF(E7171-C7171&lt;65,IF(D7171="M",0,IF(E7171-C7171&lt;60,0,""))))</f>
        <v>0</v>
      </c>
    </row>
    <row r="7172" spans="1:8" x14ac:dyDescent="0.8">
      <c r="A7172" s="3" t="s">
        <v>13</v>
      </c>
      <c r="B7172" t="str">
        <f t="shared" si="224"/>
        <v>HU31</v>
      </c>
      <c r="C7172" s="4">
        <v>1974</v>
      </c>
      <c r="D7172" s="3" t="s">
        <v>17</v>
      </c>
      <c r="E7172" s="4">
        <v>2004</v>
      </c>
      <c r="H7172">
        <f t="shared" si="225"/>
        <v>0</v>
      </c>
    </row>
    <row r="7173" spans="1:8" x14ac:dyDescent="0.8">
      <c r="A7173" s="3" t="s">
        <v>14</v>
      </c>
      <c r="B7173" t="str">
        <f t="shared" si="224"/>
        <v>HU32</v>
      </c>
      <c r="C7173" s="4">
        <v>1974</v>
      </c>
      <c r="D7173" s="3" t="s">
        <v>17</v>
      </c>
      <c r="E7173" s="4">
        <v>2004</v>
      </c>
      <c r="H7173">
        <f t="shared" si="225"/>
        <v>0</v>
      </c>
    </row>
    <row r="7174" spans="1:8" x14ac:dyDescent="0.8">
      <c r="A7174" s="3" t="s">
        <v>15</v>
      </c>
      <c r="B7174" t="str">
        <f t="shared" si="224"/>
        <v>HU33</v>
      </c>
      <c r="C7174" s="4">
        <v>1974</v>
      </c>
      <c r="D7174" s="3" t="s">
        <v>17</v>
      </c>
      <c r="E7174" s="4">
        <v>2004</v>
      </c>
      <c r="H7174">
        <f t="shared" si="225"/>
        <v>0</v>
      </c>
    </row>
    <row r="7175" spans="1:8" x14ac:dyDescent="0.8">
      <c r="A7175" s="3" t="s">
        <v>9</v>
      </c>
      <c r="B7175" t="str">
        <f t="shared" si="224"/>
        <v>HU11</v>
      </c>
      <c r="C7175" s="4">
        <v>1974</v>
      </c>
      <c r="D7175" s="3" t="s">
        <v>18</v>
      </c>
      <c r="E7175" s="4">
        <v>2004</v>
      </c>
      <c r="H7175">
        <f t="shared" si="225"/>
        <v>0</v>
      </c>
    </row>
    <row r="7176" spans="1:8" x14ac:dyDescent="0.8">
      <c r="A7176" s="3" t="s">
        <v>20</v>
      </c>
      <c r="B7176" t="str">
        <f t="shared" si="224"/>
        <v>HU12</v>
      </c>
      <c r="C7176" s="4">
        <v>1974</v>
      </c>
      <c r="D7176" s="3" t="s">
        <v>18</v>
      </c>
      <c r="E7176" s="4">
        <v>2004</v>
      </c>
      <c r="H7176">
        <f t="shared" si="225"/>
        <v>0</v>
      </c>
    </row>
    <row r="7177" spans="1:8" x14ac:dyDescent="0.8">
      <c r="A7177" s="3" t="s">
        <v>16</v>
      </c>
      <c r="B7177" t="str">
        <f t="shared" si="224"/>
        <v>HU10</v>
      </c>
      <c r="C7177" s="4">
        <v>1974</v>
      </c>
      <c r="D7177" s="3" t="s">
        <v>18</v>
      </c>
      <c r="E7177" s="4">
        <v>2004</v>
      </c>
      <c r="H7177">
        <f t="shared" si="225"/>
        <v>0</v>
      </c>
    </row>
    <row r="7178" spans="1:8" x14ac:dyDescent="0.8">
      <c r="A7178" s="3" t="s">
        <v>10</v>
      </c>
      <c r="B7178" t="str">
        <f t="shared" si="224"/>
        <v>HU21</v>
      </c>
      <c r="C7178" s="4">
        <v>1974</v>
      </c>
      <c r="D7178" s="3" t="s">
        <v>18</v>
      </c>
      <c r="E7178" s="4">
        <v>2004</v>
      </c>
      <c r="H7178">
        <f t="shared" si="225"/>
        <v>0</v>
      </c>
    </row>
    <row r="7179" spans="1:8" x14ac:dyDescent="0.8">
      <c r="A7179" s="3" t="s">
        <v>11</v>
      </c>
      <c r="B7179" t="str">
        <f t="shared" si="224"/>
        <v>HU22</v>
      </c>
      <c r="C7179" s="4">
        <v>1974</v>
      </c>
      <c r="D7179" s="3" t="s">
        <v>18</v>
      </c>
      <c r="E7179" s="4">
        <v>2004</v>
      </c>
      <c r="H7179">
        <f t="shared" si="225"/>
        <v>0</v>
      </c>
    </row>
    <row r="7180" spans="1:8" x14ac:dyDescent="0.8">
      <c r="A7180" s="3" t="s">
        <v>12</v>
      </c>
      <c r="B7180" t="str">
        <f t="shared" si="224"/>
        <v>HU23</v>
      </c>
      <c r="C7180" s="4">
        <v>1974</v>
      </c>
      <c r="D7180" s="3" t="s">
        <v>18</v>
      </c>
      <c r="E7180" s="4">
        <v>2004</v>
      </c>
      <c r="H7180">
        <f t="shared" si="225"/>
        <v>0</v>
      </c>
    </row>
    <row r="7181" spans="1:8" x14ac:dyDescent="0.8">
      <c r="A7181" s="3" t="s">
        <v>13</v>
      </c>
      <c r="B7181" t="str">
        <f t="shared" si="224"/>
        <v>HU31</v>
      </c>
      <c r="C7181" s="4">
        <v>1974</v>
      </c>
      <c r="D7181" s="3" t="s">
        <v>18</v>
      </c>
      <c r="E7181" s="4">
        <v>2004</v>
      </c>
      <c r="H7181">
        <f t="shared" si="225"/>
        <v>0</v>
      </c>
    </row>
    <row r="7182" spans="1:8" x14ac:dyDescent="0.8">
      <c r="A7182" s="3" t="s">
        <v>14</v>
      </c>
      <c r="B7182" t="str">
        <f t="shared" si="224"/>
        <v>HU32</v>
      </c>
      <c r="C7182" s="4">
        <v>1974</v>
      </c>
      <c r="D7182" s="3" t="s">
        <v>18</v>
      </c>
      <c r="E7182" s="4">
        <v>2004</v>
      </c>
      <c r="H7182">
        <f t="shared" si="225"/>
        <v>0</v>
      </c>
    </row>
    <row r="7183" spans="1:8" x14ac:dyDescent="0.8">
      <c r="A7183" s="3" t="s">
        <v>15</v>
      </c>
      <c r="B7183" t="str">
        <f t="shared" si="224"/>
        <v>HU33</v>
      </c>
      <c r="C7183" s="4">
        <v>1974</v>
      </c>
      <c r="D7183" s="3" t="s">
        <v>18</v>
      </c>
      <c r="E7183" s="4">
        <v>2004</v>
      </c>
      <c r="H7183">
        <f t="shared" si="225"/>
        <v>0</v>
      </c>
    </row>
    <row r="7184" spans="1:8" x14ac:dyDescent="0.8">
      <c r="A7184" s="3" t="s">
        <v>9</v>
      </c>
      <c r="B7184" t="str">
        <f t="shared" si="224"/>
        <v>HU11</v>
      </c>
      <c r="C7184" s="4">
        <v>1974</v>
      </c>
      <c r="D7184" s="3" t="s">
        <v>17</v>
      </c>
      <c r="E7184" s="4">
        <v>2005</v>
      </c>
      <c r="H7184">
        <f t="shared" si="225"/>
        <v>0</v>
      </c>
    </row>
    <row r="7185" spans="1:8" x14ac:dyDescent="0.8">
      <c r="A7185" s="3" t="s">
        <v>20</v>
      </c>
      <c r="B7185" t="str">
        <f t="shared" si="224"/>
        <v>HU12</v>
      </c>
      <c r="C7185" s="4">
        <v>1974</v>
      </c>
      <c r="D7185" s="3" t="s">
        <v>17</v>
      </c>
      <c r="E7185" s="4">
        <v>2005</v>
      </c>
      <c r="H7185">
        <f t="shared" si="225"/>
        <v>0</v>
      </c>
    </row>
    <row r="7186" spans="1:8" x14ac:dyDescent="0.8">
      <c r="A7186" s="3" t="s">
        <v>16</v>
      </c>
      <c r="B7186" t="str">
        <f t="shared" si="224"/>
        <v>HU10</v>
      </c>
      <c r="C7186" s="4">
        <v>1974</v>
      </c>
      <c r="D7186" s="3" t="s">
        <v>17</v>
      </c>
      <c r="E7186" s="4">
        <v>2005</v>
      </c>
      <c r="H7186">
        <f t="shared" si="225"/>
        <v>0</v>
      </c>
    </row>
    <row r="7187" spans="1:8" x14ac:dyDescent="0.8">
      <c r="A7187" s="3" t="s">
        <v>10</v>
      </c>
      <c r="B7187" t="str">
        <f t="shared" si="224"/>
        <v>HU21</v>
      </c>
      <c r="C7187" s="4">
        <v>1974</v>
      </c>
      <c r="D7187" s="3" t="s">
        <v>17</v>
      </c>
      <c r="E7187" s="4">
        <v>2005</v>
      </c>
      <c r="H7187">
        <f t="shared" si="225"/>
        <v>0</v>
      </c>
    </row>
    <row r="7188" spans="1:8" x14ac:dyDescent="0.8">
      <c r="A7188" s="3" t="s">
        <v>11</v>
      </c>
      <c r="B7188" t="str">
        <f t="shared" si="224"/>
        <v>HU22</v>
      </c>
      <c r="C7188" s="4">
        <v>1974</v>
      </c>
      <c r="D7188" s="3" t="s">
        <v>17</v>
      </c>
      <c r="E7188" s="4">
        <v>2005</v>
      </c>
      <c r="H7188">
        <f t="shared" si="225"/>
        <v>0</v>
      </c>
    </row>
    <row r="7189" spans="1:8" x14ac:dyDescent="0.8">
      <c r="A7189" s="3" t="s">
        <v>12</v>
      </c>
      <c r="B7189" t="str">
        <f t="shared" si="224"/>
        <v>HU23</v>
      </c>
      <c r="C7189" s="4">
        <v>1974</v>
      </c>
      <c r="D7189" s="3" t="s">
        <v>17</v>
      </c>
      <c r="E7189" s="4">
        <v>2005</v>
      </c>
      <c r="H7189">
        <f t="shared" si="225"/>
        <v>0</v>
      </c>
    </row>
    <row r="7190" spans="1:8" x14ac:dyDescent="0.8">
      <c r="A7190" s="3" t="s">
        <v>13</v>
      </c>
      <c r="B7190" t="str">
        <f t="shared" si="224"/>
        <v>HU31</v>
      </c>
      <c r="C7190" s="4">
        <v>1974</v>
      </c>
      <c r="D7190" s="3" t="s">
        <v>17</v>
      </c>
      <c r="E7190" s="4">
        <v>2005</v>
      </c>
      <c r="H7190">
        <f t="shared" si="225"/>
        <v>0</v>
      </c>
    </row>
    <row r="7191" spans="1:8" x14ac:dyDescent="0.8">
      <c r="A7191" s="3" t="s">
        <v>14</v>
      </c>
      <c r="B7191" t="str">
        <f t="shared" si="224"/>
        <v>HU32</v>
      </c>
      <c r="C7191" s="4">
        <v>1974</v>
      </c>
      <c r="D7191" s="3" t="s">
        <v>17</v>
      </c>
      <c r="E7191" s="4">
        <v>2005</v>
      </c>
      <c r="H7191">
        <f t="shared" si="225"/>
        <v>0</v>
      </c>
    </row>
    <row r="7192" spans="1:8" x14ac:dyDescent="0.8">
      <c r="A7192" s="3" t="s">
        <v>15</v>
      </c>
      <c r="B7192" t="str">
        <f t="shared" si="224"/>
        <v>HU33</v>
      </c>
      <c r="C7192" s="4">
        <v>1974</v>
      </c>
      <c r="D7192" s="3" t="s">
        <v>17</v>
      </c>
      <c r="E7192" s="4">
        <v>2005</v>
      </c>
      <c r="H7192">
        <f t="shared" si="225"/>
        <v>0</v>
      </c>
    </row>
    <row r="7193" spans="1:8" x14ac:dyDescent="0.8">
      <c r="A7193" s="3" t="s">
        <v>9</v>
      </c>
      <c r="B7193" t="str">
        <f t="shared" si="224"/>
        <v>HU11</v>
      </c>
      <c r="C7193" s="4">
        <v>1974</v>
      </c>
      <c r="D7193" s="3" t="s">
        <v>18</v>
      </c>
      <c r="E7193" s="4">
        <v>2005</v>
      </c>
      <c r="H7193">
        <f t="shared" si="225"/>
        <v>0</v>
      </c>
    </row>
    <row r="7194" spans="1:8" x14ac:dyDescent="0.8">
      <c r="A7194" s="3" t="s">
        <v>20</v>
      </c>
      <c r="B7194" t="str">
        <f t="shared" si="224"/>
        <v>HU12</v>
      </c>
      <c r="C7194" s="4">
        <v>1974</v>
      </c>
      <c r="D7194" s="3" t="s">
        <v>18</v>
      </c>
      <c r="E7194" s="4">
        <v>2005</v>
      </c>
      <c r="H7194">
        <f t="shared" si="225"/>
        <v>0</v>
      </c>
    </row>
    <row r="7195" spans="1:8" x14ac:dyDescent="0.8">
      <c r="A7195" s="3" t="s">
        <v>16</v>
      </c>
      <c r="B7195" t="str">
        <f t="shared" si="224"/>
        <v>HU10</v>
      </c>
      <c r="C7195" s="4">
        <v>1974</v>
      </c>
      <c r="D7195" s="3" t="s">
        <v>18</v>
      </c>
      <c r="E7195" s="4">
        <v>2005</v>
      </c>
      <c r="H7195">
        <f t="shared" si="225"/>
        <v>0</v>
      </c>
    </row>
    <row r="7196" spans="1:8" x14ac:dyDescent="0.8">
      <c r="A7196" s="3" t="s">
        <v>10</v>
      </c>
      <c r="B7196" t="str">
        <f t="shared" si="224"/>
        <v>HU21</v>
      </c>
      <c r="C7196" s="4">
        <v>1974</v>
      </c>
      <c r="D7196" s="3" t="s">
        <v>18</v>
      </c>
      <c r="E7196" s="4">
        <v>2005</v>
      </c>
      <c r="H7196">
        <f t="shared" si="225"/>
        <v>0</v>
      </c>
    </row>
    <row r="7197" spans="1:8" x14ac:dyDescent="0.8">
      <c r="A7197" s="3" t="s">
        <v>11</v>
      </c>
      <c r="B7197" t="str">
        <f t="shared" si="224"/>
        <v>HU22</v>
      </c>
      <c r="C7197" s="4">
        <v>1974</v>
      </c>
      <c r="D7197" s="3" t="s">
        <v>18</v>
      </c>
      <c r="E7197" s="4">
        <v>2005</v>
      </c>
      <c r="H7197">
        <f t="shared" si="225"/>
        <v>0</v>
      </c>
    </row>
    <row r="7198" spans="1:8" x14ac:dyDescent="0.8">
      <c r="A7198" s="3" t="s">
        <v>12</v>
      </c>
      <c r="B7198" t="str">
        <f t="shared" si="224"/>
        <v>HU23</v>
      </c>
      <c r="C7198" s="4">
        <v>1974</v>
      </c>
      <c r="D7198" s="3" t="s">
        <v>18</v>
      </c>
      <c r="E7198" s="4">
        <v>2005</v>
      </c>
      <c r="H7198">
        <f t="shared" si="225"/>
        <v>0</v>
      </c>
    </row>
    <row r="7199" spans="1:8" x14ac:dyDescent="0.8">
      <c r="A7199" s="3" t="s">
        <v>13</v>
      </c>
      <c r="B7199" t="str">
        <f t="shared" si="224"/>
        <v>HU31</v>
      </c>
      <c r="C7199" s="4">
        <v>1974</v>
      </c>
      <c r="D7199" s="3" t="s">
        <v>18</v>
      </c>
      <c r="E7199" s="4">
        <v>2005</v>
      </c>
      <c r="H7199">
        <f t="shared" si="225"/>
        <v>0</v>
      </c>
    </row>
    <row r="7200" spans="1:8" x14ac:dyDescent="0.8">
      <c r="A7200" s="3" t="s">
        <v>14</v>
      </c>
      <c r="B7200" t="str">
        <f t="shared" si="224"/>
        <v>HU32</v>
      </c>
      <c r="C7200" s="4">
        <v>1974</v>
      </c>
      <c r="D7200" s="3" t="s">
        <v>18</v>
      </c>
      <c r="E7200" s="4">
        <v>2005</v>
      </c>
      <c r="H7200">
        <f t="shared" si="225"/>
        <v>0</v>
      </c>
    </row>
    <row r="7201" spans="1:8" x14ac:dyDescent="0.8">
      <c r="A7201" s="3" t="s">
        <v>15</v>
      </c>
      <c r="B7201" t="str">
        <f t="shared" si="224"/>
        <v>HU33</v>
      </c>
      <c r="C7201" s="4">
        <v>1974</v>
      </c>
      <c r="D7201" s="3" t="s">
        <v>18</v>
      </c>
      <c r="E7201" s="4">
        <v>2005</v>
      </c>
      <c r="H7201">
        <f t="shared" si="225"/>
        <v>0</v>
      </c>
    </row>
    <row r="7202" spans="1:8" x14ac:dyDescent="0.8">
      <c r="A7202" s="3" t="s">
        <v>9</v>
      </c>
      <c r="B7202" t="str">
        <f t="shared" si="224"/>
        <v>HU11</v>
      </c>
      <c r="C7202" s="4">
        <v>1974</v>
      </c>
      <c r="D7202" s="3" t="s">
        <v>17</v>
      </c>
      <c r="E7202" s="4">
        <v>2006</v>
      </c>
      <c r="H7202">
        <f t="shared" si="225"/>
        <v>0</v>
      </c>
    </row>
    <row r="7203" spans="1:8" x14ac:dyDescent="0.8">
      <c r="A7203" s="3" t="s">
        <v>20</v>
      </c>
      <c r="B7203" t="str">
        <f t="shared" si="224"/>
        <v>HU12</v>
      </c>
      <c r="C7203" s="4">
        <v>1974</v>
      </c>
      <c r="D7203" s="3" t="s">
        <v>17</v>
      </c>
      <c r="E7203" s="4">
        <v>2006</v>
      </c>
      <c r="H7203">
        <f t="shared" si="225"/>
        <v>0</v>
      </c>
    </row>
    <row r="7204" spans="1:8" x14ac:dyDescent="0.8">
      <c r="A7204" s="3" t="s">
        <v>16</v>
      </c>
      <c r="B7204" t="str">
        <f t="shared" si="224"/>
        <v>HU10</v>
      </c>
      <c r="C7204" s="4">
        <v>1974</v>
      </c>
      <c r="D7204" s="3" t="s">
        <v>17</v>
      </c>
      <c r="E7204" s="4">
        <v>2006</v>
      </c>
      <c r="H7204">
        <f t="shared" si="225"/>
        <v>0</v>
      </c>
    </row>
    <row r="7205" spans="1:8" x14ac:dyDescent="0.8">
      <c r="A7205" s="3" t="s">
        <v>10</v>
      </c>
      <c r="B7205" t="str">
        <f t="shared" si="224"/>
        <v>HU21</v>
      </c>
      <c r="C7205" s="4">
        <v>1974</v>
      </c>
      <c r="D7205" s="3" t="s">
        <v>17</v>
      </c>
      <c r="E7205" s="4">
        <v>2006</v>
      </c>
      <c r="H7205">
        <f t="shared" si="225"/>
        <v>0</v>
      </c>
    </row>
    <row r="7206" spans="1:8" x14ac:dyDescent="0.8">
      <c r="A7206" s="3" t="s">
        <v>11</v>
      </c>
      <c r="B7206" t="str">
        <f t="shared" si="224"/>
        <v>HU22</v>
      </c>
      <c r="C7206" s="4">
        <v>1974</v>
      </c>
      <c r="D7206" s="3" t="s">
        <v>17</v>
      </c>
      <c r="E7206" s="4">
        <v>2006</v>
      </c>
      <c r="H7206">
        <f t="shared" si="225"/>
        <v>0</v>
      </c>
    </row>
    <row r="7207" spans="1:8" x14ac:dyDescent="0.8">
      <c r="A7207" s="3" t="s">
        <v>12</v>
      </c>
      <c r="B7207" t="str">
        <f t="shared" si="224"/>
        <v>HU23</v>
      </c>
      <c r="C7207" s="4">
        <v>1974</v>
      </c>
      <c r="D7207" s="3" t="s">
        <v>17</v>
      </c>
      <c r="E7207" s="4">
        <v>2006</v>
      </c>
      <c r="H7207">
        <f t="shared" si="225"/>
        <v>0</v>
      </c>
    </row>
    <row r="7208" spans="1:8" x14ac:dyDescent="0.8">
      <c r="A7208" s="3" t="s">
        <v>13</v>
      </c>
      <c r="B7208" t="str">
        <f t="shared" si="224"/>
        <v>HU31</v>
      </c>
      <c r="C7208" s="4">
        <v>1974</v>
      </c>
      <c r="D7208" s="3" t="s">
        <v>17</v>
      </c>
      <c r="E7208" s="4">
        <v>2006</v>
      </c>
      <c r="H7208">
        <f t="shared" si="225"/>
        <v>0</v>
      </c>
    </row>
    <row r="7209" spans="1:8" x14ac:dyDescent="0.8">
      <c r="A7209" s="3" t="s">
        <v>14</v>
      </c>
      <c r="B7209" t="str">
        <f t="shared" si="224"/>
        <v>HU32</v>
      </c>
      <c r="C7209" s="4">
        <v>1974</v>
      </c>
      <c r="D7209" s="3" t="s">
        <v>17</v>
      </c>
      <c r="E7209" s="4">
        <v>2006</v>
      </c>
      <c r="H7209">
        <f t="shared" si="225"/>
        <v>0</v>
      </c>
    </row>
    <row r="7210" spans="1:8" x14ac:dyDescent="0.8">
      <c r="A7210" s="3" t="s">
        <v>15</v>
      </c>
      <c r="B7210" t="str">
        <f t="shared" si="224"/>
        <v>HU33</v>
      </c>
      <c r="C7210" s="4">
        <v>1974</v>
      </c>
      <c r="D7210" s="3" t="s">
        <v>17</v>
      </c>
      <c r="E7210" s="4">
        <v>2006</v>
      </c>
      <c r="H7210">
        <f t="shared" si="225"/>
        <v>0</v>
      </c>
    </row>
    <row r="7211" spans="1:8" x14ac:dyDescent="0.8">
      <c r="A7211" s="3" t="s">
        <v>9</v>
      </c>
      <c r="B7211" t="str">
        <f t="shared" si="224"/>
        <v>HU11</v>
      </c>
      <c r="C7211" s="4">
        <v>1974</v>
      </c>
      <c r="D7211" s="3" t="s">
        <v>18</v>
      </c>
      <c r="E7211" s="4">
        <v>2006</v>
      </c>
      <c r="H7211">
        <f t="shared" si="225"/>
        <v>0</v>
      </c>
    </row>
    <row r="7212" spans="1:8" x14ac:dyDescent="0.8">
      <c r="A7212" s="3" t="s">
        <v>20</v>
      </c>
      <c r="B7212" t="str">
        <f t="shared" si="224"/>
        <v>HU12</v>
      </c>
      <c r="C7212" s="4">
        <v>1974</v>
      </c>
      <c r="D7212" s="3" t="s">
        <v>18</v>
      </c>
      <c r="E7212" s="4">
        <v>2006</v>
      </c>
      <c r="H7212">
        <f t="shared" si="225"/>
        <v>0</v>
      </c>
    </row>
    <row r="7213" spans="1:8" x14ac:dyDescent="0.8">
      <c r="A7213" s="3" t="s">
        <v>16</v>
      </c>
      <c r="B7213" t="str">
        <f t="shared" si="224"/>
        <v>HU10</v>
      </c>
      <c r="C7213" s="4">
        <v>1974</v>
      </c>
      <c r="D7213" s="3" t="s">
        <v>18</v>
      </c>
      <c r="E7213" s="4">
        <v>2006</v>
      </c>
      <c r="H7213">
        <f t="shared" si="225"/>
        <v>0</v>
      </c>
    </row>
    <row r="7214" spans="1:8" x14ac:dyDescent="0.8">
      <c r="A7214" s="3" t="s">
        <v>10</v>
      </c>
      <c r="B7214" t="str">
        <f t="shared" si="224"/>
        <v>HU21</v>
      </c>
      <c r="C7214" s="4">
        <v>1974</v>
      </c>
      <c r="D7214" s="3" t="s">
        <v>18</v>
      </c>
      <c r="E7214" s="4">
        <v>2006</v>
      </c>
      <c r="H7214">
        <f t="shared" si="225"/>
        <v>0</v>
      </c>
    </row>
    <row r="7215" spans="1:8" x14ac:dyDescent="0.8">
      <c r="A7215" s="3" t="s">
        <v>11</v>
      </c>
      <c r="B7215" t="str">
        <f t="shared" si="224"/>
        <v>HU22</v>
      </c>
      <c r="C7215" s="4">
        <v>1974</v>
      </c>
      <c r="D7215" s="3" t="s">
        <v>18</v>
      </c>
      <c r="E7215" s="4">
        <v>2006</v>
      </c>
      <c r="H7215">
        <f t="shared" si="225"/>
        <v>0</v>
      </c>
    </row>
    <row r="7216" spans="1:8" x14ac:dyDescent="0.8">
      <c r="A7216" s="3" t="s">
        <v>12</v>
      </c>
      <c r="B7216" t="str">
        <f t="shared" si="224"/>
        <v>HU23</v>
      </c>
      <c r="C7216" s="4">
        <v>1974</v>
      </c>
      <c r="D7216" s="3" t="s">
        <v>18</v>
      </c>
      <c r="E7216" s="4">
        <v>2006</v>
      </c>
      <c r="H7216">
        <f t="shared" si="225"/>
        <v>0</v>
      </c>
    </row>
    <row r="7217" spans="1:8" x14ac:dyDescent="0.8">
      <c r="A7217" s="3" t="s">
        <v>13</v>
      </c>
      <c r="B7217" t="str">
        <f t="shared" si="224"/>
        <v>HU31</v>
      </c>
      <c r="C7217" s="4">
        <v>1974</v>
      </c>
      <c r="D7217" s="3" t="s">
        <v>18</v>
      </c>
      <c r="E7217" s="4">
        <v>2006</v>
      </c>
      <c r="H7217">
        <f t="shared" si="225"/>
        <v>0</v>
      </c>
    </row>
    <row r="7218" spans="1:8" x14ac:dyDescent="0.8">
      <c r="A7218" s="3" t="s">
        <v>14</v>
      </c>
      <c r="B7218" t="str">
        <f t="shared" si="224"/>
        <v>HU32</v>
      </c>
      <c r="C7218" s="4">
        <v>1974</v>
      </c>
      <c r="D7218" s="3" t="s">
        <v>18</v>
      </c>
      <c r="E7218" s="4">
        <v>2006</v>
      </c>
      <c r="H7218">
        <f t="shared" si="225"/>
        <v>0</v>
      </c>
    </row>
    <row r="7219" spans="1:8" x14ac:dyDescent="0.8">
      <c r="A7219" s="3" t="s">
        <v>15</v>
      </c>
      <c r="B7219" t="str">
        <f t="shared" si="224"/>
        <v>HU33</v>
      </c>
      <c r="C7219" s="4">
        <v>1974</v>
      </c>
      <c r="D7219" s="3" t="s">
        <v>18</v>
      </c>
      <c r="E7219" s="4">
        <v>2006</v>
      </c>
      <c r="H7219">
        <f t="shared" si="225"/>
        <v>0</v>
      </c>
    </row>
    <row r="7220" spans="1:8" x14ac:dyDescent="0.8">
      <c r="A7220" s="3" t="s">
        <v>9</v>
      </c>
      <c r="B7220" t="str">
        <f t="shared" si="224"/>
        <v>HU11</v>
      </c>
      <c r="C7220" s="4">
        <v>1974</v>
      </c>
      <c r="D7220" s="3" t="s">
        <v>17</v>
      </c>
      <c r="E7220" s="4">
        <v>2007</v>
      </c>
      <c r="H7220">
        <f t="shared" si="225"/>
        <v>0</v>
      </c>
    </row>
    <row r="7221" spans="1:8" x14ac:dyDescent="0.8">
      <c r="A7221" s="3" t="s">
        <v>20</v>
      </c>
      <c r="B7221" t="str">
        <f t="shared" si="224"/>
        <v>HU12</v>
      </c>
      <c r="C7221" s="4">
        <v>1974</v>
      </c>
      <c r="D7221" s="3" t="s">
        <v>17</v>
      </c>
      <c r="E7221" s="4">
        <v>2007</v>
      </c>
      <c r="H7221">
        <f t="shared" si="225"/>
        <v>0</v>
      </c>
    </row>
    <row r="7222" spans="1:8" x14ac:dyDescent="0.8">
      <c r="A7222" s="3" t="s">
        <v>16</v>
      </c>
      <c r="B7222" t="str">
        <f t="shared" si="224"/>
        <v>HU10</v>
      </c>
      <c r="C7222" s="4">
        <v>1974</v>
      </c>
      <c r="D7222" s="3" t="s">
        <v>17</v>
      </c>
      <c r="E7222" s="4">
        <v>2007</v>
      </c>
      <c r="H7222">
        <f t="shared" si="225"/>
        <v>0</v>
      </c>
    </row>
    <row r="7223" spans="1:8" x14ac:dyDescent="0.8">
      <c r="A7223" s="3" t="s">
        <v>10</v>
      </c>
      <c r="B7223" t="str">
        <f t="shared" si="224"/>
        <v>HU21</v>
      </c>
      <c r="C7223" s="4">
        <v>1974</v>
      </c>
      <c r="D7223" s="3" t="s">
        <v>17</v>
      </c>
      <c r="E7223" s="4">
        <v>2007</v>
      </c>
      <c r="H7223">
        <f t="shared" si="225"/>
        <v>0</v>
      </c>
    </row>
    <row r="7224" spans="1:8" x14ac:dyDescent="0.8">
      <c r="A7224" s="3" t="s">
        <v>11</v>
      </c>
      <c r="B7224" t="str">
        <f t="shared" si="224"/>
        <v>HU22</v>
      </c>
      <c r="C7224" s="4">
        <v>1974</v>
      </c>
      <c r="D7224" s="3" t="s">
        <v>17</v>
      </c>
      <c r="E7224" s="4">
        <v>2007</v>
      </c>
      <c r="H7224">
        <f t="shared" si="225"/>
        <v>0</v>
      </c>
    </row>
    <row r="7225" spans="1:8" x14ac:dyDescent="0.8">
      <c r="A7225" s="3" t="s">
        <v>12</v>
      </c>
      <c r="B7225" t="str">
        <f t="shared" si="224"/>
        <v>HU23</v>
      </c>
      <c r="C7225" s="4">
        <v>1974</v>
      </c>
      <c r="D7225" s="3" t="s">
        <v>17</v>
      </c>
      <c r="E7225" s="4">
        <v>2007</v>
      </c>
      <c r="H7225">
        <f t="shared" si="225"/>
        <v>0</v>
      </c>
    </row>
    <row r="7226" spans="1:8" x14ac:dyDescent="0.8">
      <c r="A7226" s="3" t="s">
        <v>13</v>
      </c>
      <c r="B7226" t="str">
        <f t="shared" si="224"/>
        <v>HU31</v>
      </c>
      <c r="C7226" s="4">
        <v>1974</v>
      </c>
      <c r="D7226" s="3" t="s">
        <v>17</v>
      </c>
      <c r="E7226" s="4">
        <v>2007</v>
      </c>
      <c r="H7226">
        <f t="shared" si="225"/>
        <v>0</v>
      </c>
    </row>
    <row r="7227" spans="1:8" x14ac:dyDescent="0.8">
      <c r="A7227" s="3" t="s">
        <v>14</v>
      </c>
      <c r="B7227" t="str">
        <f t="shared" si="224"/>
        <v>HU32</v>
      </c>
      <c r="C7227" s="4">
        <v>1974</v>
      </c>
      <c r="D7227" s="3" t="s">
        <v>17</v>
      </c>
      <c r="E7227" s="4">
        <v>2007</v>
      </c>
      <c r="H7227">
        <f t="shared" si="225"/>
        <v>0</v>
      </c>
    </row>
    <row r="7228" spans="1:8" x14ac:dyDescent="0.8">
      <c r="A7228" s="3" t="s">
        <v>15</v>
      </c>
      <c r="B7228" t="str">
        <f t="shared" si="224"/>
        <v>HU33</v>
      </c>
      <c r="C7228" s="4">
        <v>1974</v>
      </c>
      <c r="D7228" s="3" t="s">
        <v>17</v>
      </c>
      <c r="E7228" s="4">
        <v>2007</v>
      </c>
      <c r="H7228">
        <f t="shared" si="225"/>
        <v>0</v>
      </c>
    </row>
    <row r="7229" spans="1:8" x14ac:dyDescent="0.8">
      <c r="A7229" s="3" t="s">
        <v>9</v>
      </c>
      <c r="B7229" t="str">
        <f t="shared" si="224"/>
        <v>HU11</v>
      </c>
      <c r="C7229" s="4">
        <v>1974</v>
      </c>
      <c r="D7229" s="3" t="s">
        <v>18</v>
      </c>
      <c r="E7229" s="4">
        <v>2007</v>
      </c>
      <c r="H7229">
        <f t="shared" si="225"/>
        <v>0</v>
      </c>
    </row>
    <row r="7230" spans="1:8" x14ac:dyDescent="0.8">
      <c r="A7230" s="3" t="s">
        <v>20</v>
      </c>
      <c r="B7230" t="str">
        <f t="shared" si="224"/>
        <v>HU12</v>
      </c>
      <c r="C7230" s="4">
        <v>1974</v>
      </c>
      <c r="D7230" s="3" t="s">
        <v>18</v>
      </c>
      <c r="E7230" s="4">
        <v>2007</v>
      </c>
      <c r="H7230">
        <f t="shared" si="225"/>
        <v>0</v>
      </c>
    </row>
    <row r="7231" spans="1:8" x14ac:dyDescent="0.8">
      <c r="A7231" s="3" t="s">
        <v>16</v>
      </c>
      <c r="B7231" t="str">
        <f t="shared" si="224"/>
        <v>HU10</v>
      </c>
      <c r="C7231" s="4">
        <v>1974</v>
      </c>
      <c r="D7231" s="3" t="s">
        <v>18</v>
      </c>
      <c r="E7231" s="4">
        <v>2007</v>
      </c>
      <c r="H7231">
        <f t="shared" si="225"/>
        <v>0</v>
      </c>
    </row>
    <row r="7232" spans="1:8" x14ac:dyDescent="0.8">
      <c r="A7232" s="3" t="s">
        <v>10</v>
      </c>
      <c r="B7232" t="str">
        <f t="shared" si="224"/>
        <v>HU21</v>
      </c>
      <c r="C7232" s="4">
        <v>1974</v>
      </c>
      <c r="D7232" s="3" t="s">
        <v>18</v>
      </c>
      <c r="E7232" s="4">
        <v>2007</v>
      </c>
      <c r="H7232">
        <f t="shared" si="225"/>
        <v>0</v>
      </c>
    </row>
    <row r="7233" spans="1:8" x14ac:dyDescent="0.8">
      <c r="A7233" s="3" t="s">
        <v>11</v>
      </c>
      <c r="B7233" t="str">
        <f t="shared" si="224"/>
        <v>HU22</v>
      </c>
      <c r="C7233" s="4">
        <v>1974</v>
      </c>
      <c r="D7233" s="3" t="s">
        <v>18</v>
      </c>
      <c r="E7233" s="4">
        <v>2007</v>
      </c>
      <c r="H7233">
        <f t="shared" si="225"/>
        <v>0</v>
      </c>
    </row>
    <row r="7234" spans="1:8" x14ac:dyDescent="0.8">
      <c r="A7234" s="3" t="s">
        <v>12</v>
      </c>
      <c r="B7234" t="str">
        <f t="shared" ref="B7234:B7297" si="226">VLOOKUP(A7234,region_decoder,2,FALSE)</f>
        <v>HU23</v>
      </c>
      <c r="C7234" s="4">
        <v>1974</v>
      </c>
      <c r="D7234" s="3" t="s">
        <v>18</v>
      </c>
      <c r="E7234" s="4">
        <v>2007</v>
      </c>
      <c r="H7234">
        <f t="shared" si="225"/>
        <v>0</v>
      </c>
    </row>
    <row r="7235" spans="1:8" x14ac:dyDescent="0.8">
      <c r="A7235" s="3" t="s">
        <v>13</v>
      </c>
      <c r="B7235" t="str">
        <f t="shared" si="226"/>
        <v>HU31</v>
      </c>
      <c r="C7235" s="4">
        <v>1974</v>
      </c>
      <c r="D7235" s="3" t="s">
        <v>18</v>
      </c>
      <c r="E7235" s="4">
        <v>2007</v>
      </c>
      <c r="H7235">
        <f t="shared" ref="H7235:H7298" si="227">IF(E7235-C7235&gt;=65,1,IF(E7235-C7235&lt;65,IF(D7235="M",0,IF(E7235-C7235&lt;60,0,""))))</f>
        <v>0</v>
      </c>
    </row>
    <row r="7236" spans="1:8" x14ac:dyDescent="0.8">
      <c r="A7236" s="3" t="s">
        <v>14</v>
      </c>
      <c r="B7236" t="str">
        <f t="shared" si="226"/>
        <v>HU32</v>
      </c>
      <c r="C7236" s="4">
        <v>1974</v>
      </c>
      <c r="D7236" s="3" t="s">
        <v>18</v>
      </c>
      <c r="E7236" s="4">
        <v>2007</v>
      </c>
      <c r="H7236">
        <f t="shared" si="227"/>
        <v>0</v>
      </c>
    </row>
    <row r="7237" spans="1:8" x14ac:dyDescent="0.8">
      <c r="A7237" s="3" t="s">
        <v>15</v>
      </c>
      <c r="B7237" t="str">
        <f t="shared" si="226"/>
        <v>HU33</v>
      </c>
      <c r="C7237" s="4">
        <v>1974</v>
      </c>
      <c r="D7237" s="3" t="s">
        <v>18</v>
      </c>
      <c r="E7237" s="4">
        <v>2007</v>
      </c>
      <c r="H7237">
        <f t="shared" si="227"/>
        <v>0</v>
      </c>
    </row>
    <row r="7238" spans="1:8" x14ac:dyDescent="0.8">
      <c r="A7238" s="3" t="s">
        <v>9</v>
      </c>
      <c r="B7238" t="str">
        <f t="shared" si="226"/>
        <v>HU11</v>
      </c>
      <c r="C7238" s="4">
        <v>1974</v>
      </c>
      <c r="D7238" s="3" t="s">
        <v>17</v>
      </c>
      <c r="E7238" s="4">
        <v>2008</v>
      </c>
      <c r="H7238">
        <f t="shared" si="227"/>
        <v>0</v>
      </c>
    </row>
    <row r="7239" spans="1:8" x14ac:dyDescent="0.8">
      <c r="A7239" s="3" t="s">
        <v>20</v>
      </c>
      <c r="B7239" t="str">
        <f t="shared" si="226"/>
        <v>HU12</v>
      </c>
      <c r="C7239" s="4">
        <v>1974</v>
      </c>
      <c r="D7239" s="3" t="s">
        <v>17</v>
      </c>
      <c r="E7239" s="4">
        <v>2008</v>
      </c>
      <c r="H7239">
        <f t="shared" si="227"/>
        <v>0</v>
      </c>
    </row>
    <row r="7240" spans="1:8" x14ac:dyDescent="0.8">
      <c r="A7240" s="3" t="s">
        <v>16</v>
      </c>
      <c r="B7240" t="str">
        <f t="shared" si="226"/>
        <v>HU10</v>
      </c>
      <c r="C7240" s="4">
        <v>1974</v>
      </c>
      <c r="D7240" s="3" t="s">
        <v>17</v>
      </c>
      <c r="E7240" s="4">
        <v>2008</v>
      </c>
      <c r="H7240">
        <f t="shared" si="227"/>
        <v>0</v>
      </c>
    </row>
    <row r="7241" spans="1:8" x14ac:dyDescent="0.8">
      <c r="A7241" s="3" t="s">
        <v>10</v>
      </c>
      <c r="B7241" t="str">
        <f t="shared" si="226"/>
        <v>HU21</v>
      </c>
      <c r="C7241" s="4">
        <v>1974</v>
      </c>
      <c r="D7241" s="3" t="s">
        <v>17</v>
      </c>
      <c r="E7241" s="4">
        <v>2008</v>
      </c>
      <c r="H7241">
        <f t="shared" si="227"/>
        <v>0</v>
      </c>
    </row>
    <row r="7242" spans="1:8" x14ac:dyDescent="0.8">
      <c r="A7242" s="3" t="s">
        <v>11</v>
      </c>
      <c r="B7242" t="str">
        <f t="shared" si="226"/>
        <v>HU22</v>
      </c>
      <c r="C7242" s="4">
        <v>1974</v>
      </c>
      <c r="D7242" s="3" t="s">
        <v>17</v>
      </c>
      <c r="E7242" s="4">
        <v>2008</v>
      </c>
      <c r="H7242">
        <f t="shared" si="227"/>
        <v>0</v>
      </c>
    </row>
    <row r="7243" spans="1:8" x14ac:dyDescent="0.8">
      <c r="A7243" s="3" t="s">
        <v>12</v>
      </c>
      <c r="B7243" t="str">
        <f t="shared" si="226"/>
        <v>HU23</v>
      </c>
      <c r="C7243" s="4">
        <v>1974</v>
      </c>
      <c r="D7243" s="3" t="s">
        <v>17</v>
      </c>
      <c r="E7243" s="4">
        <v>2008</v>
      </c>
      <c r="H7243">
        <f t="shared" si="227"/>
        <v>0</v>
      </c>
    </row>
    <row r="7244" spans="1:8" x14ac:dyDescent="0.8">
      <c r="A7244" s="3" t="s">
        <v>13</v>
      </c>
      <c r="B7244" t="str">
        <f t="shared" si="226"/>
        <v>HU31</v>
      </c>
      <c r="C7244" s="4">
        <v>1974</v>
      </c>
      <c r="D7244" s="3" t="s">
        <v>17</v>
      </c>
      <c r="E7244" s="4">
        <v>2008</v>
      </c>
      <c r="H7244">
        <f t="shared" si="227"/>
        <v>0</v>
      </c>
    </row>
    <row r="7245" spans="1:8" x14ac:dyDescent="0.8">
      <c r="A7245" s="3" t="s">
        <v>14</v>
      </c>
      <c r="B7245" t="str">
        <f t="shared" si="226"/>
        <v>HU32</v>
      </c>
      <c r="C7245" s="4">
        <v>1974</v>
      </c>
      <c r="D7245" s="3" t="s">
        <v>17</v>
      </c>
      <c r="E7245" s="4">
        <v>2008</v>
      </c>
      <c r="H7245">
        <f t="shared" si="227"/>
        <v>0</v>
      </c>
    </row>
    <row r="7246" spans="1:8" x14ac:dyDescent="0.8">
      <c r="A7246" s="3" t="s">
        <v>15</v>
      </c>
      <c r="B7246" t="str">
        <f t="shared" si="226"/>
        <v>HU33</v>
      </c>
      <c r="C7246" s="4">
        <v>1974</v>
      </c>
      <c r="D7246" s="3" t="s">
        <v>17</v>
      </c>
      <c r="E7246" s="4">
        <v>2008</v>
      </c>
      <c r="H7246">
        <f t="shared" si="227"/>
        <v>0</v>
      </c>
    </row>
    <row r="7247" spans="1:8" x14ac:dyDescent="0.8">
      <c r="A7247" s="3" t="s">
        <v>9</v>
      </c>
      <c r="B7247" t="str">
        <f t="shared" si="226"/>
        <v>HU11</v>
      </c>
      <c r="C7247" s="4">
        <v>1974</v>
      </c>
      <c r="D7247" s="3" t="s">
        <v>18</v>
      </c>
      <c r="E7247" s="4">
        <v>2008</v>
      </c>
      <c r="H7247">
        <f t="shared" si="227"/>
        <v>0</v>
      </c>
    </row>
    <row r="7248" spans="1:8" x14ac:dyDescent="0.8">
      <c r="A7248" s="3" t="s">
        <v>20</v>
      </c>
      <c r="B7248" t="str">
        <f t="shared" si="226"/>
        <v>HU12</v>
      </c>
      <c r="C7248" s="4">
        <v>1974</v>
      </c>
      <c r="D7248" s="3" t="s">
        <v>18</v>
      </c>
      <c r="E7248" s="4">
        <v>2008</v>
      </c>
      <c r="H7248">
        <f t="shared" si="227"/>
        <v>0</v>
      </c>
    </row>
    <row r="7249" spans="1:8" x14ac:dyDescent="0.8">
      <c r="A7249" s="3" t="s">
        <v>16</v>
      </c>
      <c r="B7249" t="str">
        <f t="shared" si="226"/>
        <v>HU10</v>
      </c>
      <c r="C7249" s="4">
        <v>1974</v>
      </c>
      <c r="D7249" s="3" t="s">
        <v>18</v>
      </c>
      <c r="E7249" s="4">
        <v>2008</v>
      </c>
      <c r="H7249">
        <f t="shared" si="227"/>
        <v>0</v>
      </c>
    </row>
    <row r="7250" spans="1:8" x14ac:dyDescent="0.8">
      <c r="A7250" s="3" t="s">
        <v>10</v>
      </c>
      <c r="B7250" t="str">
        <f t="shared" si="226"/>
        <v>HU21</v>
      </c>
      <c r="C7250" s="4">
        <v>1974</v>
      </c>
      <c r="D7250" s="3" t="s">
        <v>18</v>
      </c>
      <c r="E7250" s="4">
        <v>2008</v>
      </c>
      <c r="H7250">
        <f t="shared" si="227"/>
        <v>0</v>
      </c>
    </row>
    <row r="7251" spans="1:8" x14ac:dyDescent="0.8">
      <c r="A7251" s="3" t="s">
        <v>11</v>
      </c>
      <c r="B7251" t="str">
        <f t="shared" si="226"/>
        <v>HU22</v>
      </c>
      <c r="C7251" s="4">
        <v>1974</v>
      </c>
      <c r="D7251" s="3" t="s">
        <v>18</v>
      </c>
      <c r="E7251" s="4">
        <v>2008</v>
      </c>
      <c r="H7251">
        <f t="shared" si="227"/>
        <v>0</v>
      </c>
    </row>
    <row r="7252" spans="1:8" x14ac:dyDescent="0.8">
      <c r="A7252" s="3" t="s">
        <v>12</v>
      </c>
      <c r="B7252" t="str">
        <f t="shared" si="226"/>
        <v>HU23</v>
      </c>
      <c r="C7252" s="4">
        <v>1974</v>
      </c>
      <c r="D7252" s="3" t="s">
        <v>18</v>
      </c>
      <c r="E7252" s="4">
        <v>2008</v>
      </c>
      <c r="H7252">
        <f t="shared" si="227"/>
        <v>0</v>
      </c>
    </row>
    <row r="7253" spans="1:8" x14ac:dyDescent="0.8">
      <c r="A7253" s="3" t="s">
        <v>13</v>
      </c>
      <c r="B7253" t="str">
        <f t="shared" si="226"/>
        <v>HU31</v>
      </c>
      <c r="C7253" s="4">
        <v>1974</v>
      </c>
      <c r="D7253" s="3" t="s">
        <v>18</v>
      </c>
      <c r="E7253" s="4">
        <v>2008</v>
      </c>
      <c r="H7253">
        <f t="shared" si="227"/>
        <v>0</v>
      </c>
    </row>
    <row r="7254" spans="1:8" x14ac:dyDescent="0.8">
      <c r="A7254" s="3" t="s">
        <v>14</v>
      </c>
      <c r="B7254" t="str">
        <f t="shared" si="226"/>
        <v>HU32</v>
      </c>
      <c r="C7254" s="4">
        <v>1974</v>
      </c>
      <c r="D7254" s="3" t="s">
        <v>18</v>
      </c>
      <c r="E7254" s="4">
        <v>2008</v>
      </c>
      <c r="H7254">
        <f t="shared" si="227"/>
        <v>0</v>
      </c>
    </row>
    <row r="7255" spans="1:8" x14ac:dyDescent="0.8">
      <c r="A7255" s="3" t="s">
        <v>15</v>
      </c>
      <c r="B7255" t="str">
        <f t="shared" si="226"/>
        <v>HU33</v>
      </c>
      <c r="C7255" s="4">
        <v>1974</v>
      </c>
      <c r="D7255" s="3" t="s">
        <v>18</v>
      </c>
      <c r="E7255" s="4">
        <v>2008</v>
      </c>
      <c r="H7255">
        <f t="shared" si="227"/>
        <v>0</v>
      </c>
    </row>
    <row r="7256" spans="1:8" x14ac:dyDescent="0.8">
      <c r="A7256" s="3" t="s">
        <v>9</v>
      </c>
      <c r="B7256" t="str">
        <f t="shared" si="226"/>
        <v>HU11</v>
      </c>
      <c r="C7256" s="4">
        <v>1974</v>
      </c>
      <c r="D7256" s="3" t="s">
        <v>17</v>
      </c>
      <c r="E7256" s="4">
        <v>2009</v>
      </c>
      <c r="H7256">
        <f t="shared" si="227"/>
        <v>0</v>
      </c>
    </row>
    <row r="7257" spans="1:8" x14ac:dyDescent="0.8">
      <c r="A7257" s="3" t="s">
        <v>20</v>
      </c>
      <c r="B7257" t="str">
        <f t="shared" si="226"/>
        <v>HU12</v>
      </c>
      <c r="C7257" s="4">
        <v>1974</v>
      </c>
      <c r="D7257" s="3" t="s">
        <v>17</v>
      </c>
      <c r="E7257" s="4">
        <v>2009</v>
      </c>
      <c r="H7257">
        <f t="shared" si="227"/>
        <v>0</v>
      </c>
    </row>
    <row r="7258" spans="1:8" x14ac:dyDescent="0.8">
      <c r="A7258" s="3" t="s">
        <v>16</v>
      </c>
      <c r="B7258" t="str">
        <f t="shared" si="226"/>
        <v>HU10</v>
      </c>
      <c r="C7258" s="4">
        <v>1974</v>
      </c>
      <c r="D7258" s="3" t="s">
        <v>17</v>
      </c>
      <c r="E7258" s="4">
        <v>2009</v>
      </c>
      <c r="H7258">
        <f t="shared" si="227"/>
        <v>0</v>
      </c>
    </row>
    <row r="7259" spans="1:8" x14ac:dyDescent="0.8">
      <c r="A7259" s="3" t="s">
        <v>10</v>
      </c>
      <c r="B7259" t="str">
        <f t="shared" si="226"/>
        <v>HU21</v>
      </c>
      <c r="C7259" s="4">
        <v>1974</v>
      </c>
      <c r="D7259" s="3" t="s">
        <v>17</v>
      </c>
      <c r="E7259" s="4">
        <v>2009</v>
      </c>
      <c r="H7259">
        <f t="shared" si="227"/>
        <v>0</v>
      </c>
    </row>
    <row r="7260" spans="1:8" x14ac:dyDescent="0.8">
      <c r="A7260" s="3" t="s">
        <v>11</v>
      </c>
      <c r="B7260" t="str">
        <f t="shared" si="226"/>
        <v>HU22</v>
      </c>
      <c r="C7260" s="4">
        <v>1974</v>
      </c>
      <c r="D7260" s="3" t="s">
        <v>17</v>
      </c>
      <c r="E7260" s="4">
        <v>2009</v>
      </c>
      <c r="H7260">
        <f t="shared" si="227"/>
        <v>0</v>
      </c>
    </row>
    <row r="7261" spans="1:8" x14ac:dyDescent="0.8">
      <c r="A7261" s="3" t="s">
        <v>12</v>
      </c>
      <c r="B7261" t="str">
        <f t="shared" si="226"/>
        <v>HU23</v>
      </c>
      <c r="C7261" s="4">
        <v>1974</v>
      </c>
      <c r="D7261" s="3" t="s">
        <v>17</v>
      </c>
      <c r="E7261" s="4">
        <v>2009</v>
      </c>
      <c r="H7261">
        <f t="shared" si="227"/>
        <v>0</v>
      </c>
    </row>
    <row r="7262" spans="1:8" x14ac:dyDescent="0.8">
      <c r="A7262" s="3" t="s">
        <v>13</v>
      </c>
      <c r="B7262" t="str">
        <f t="shared" si="226"/>
        <v>HU31</v>
      </c>
      <c r="C7262" s="4">
        <v>1974</v>
      </c>
      <c r="D7262" s="3" t="s">
        <v>17</v>
      </c>
      <c r="E7262" s="4">
        <v>2009</v>
      </c>
      <c r="H7262">
        <f t="shared" si="227"/>
        <v>0</v>
      </c>
    </row>
    <row r="7263" spans="1:8" x14ac:dyDescent="0.8">
      <c r="A7263" s="3" t="s">
        <v>14</v>
      </c>
      <c r="B7263" t="str">
        <f t="shared" si="226"/>
        <v>HU32</v>
      </c>
      <c r="C7263" s="4">
        <v>1974</v>
      </c>
      <c r="D7263" s="3" t="s">
        <v>17</v>
      </c>
      <c r="E7263" s="4">
        <v>2009</v>
      </c>
      <c r="H7263">
        <f t="shared" si="227"/>
        <v>0</v>
      </c>
    </row>
    <row r="7264" spans="1:8" x14ac:dyDescent="0.8">
      <c r="A7264" s="3" t="s">
        <v>15</v>
      </c>
      <c r="B7264" t="str">
        <f t="shared" si="226"/>
        <v>HU33</v>
      </c>
      <c r="C7264" s="4">
        <v>1974</v>
      </c>
      <c r="D7264" s="3" t="s">
        <v>17</v>
      </c>
      <c r="E7264" s="4">
        <v>2009</v>
      </c>
      <c r="H7264">
        <f t="shared" si="227"/>
        <v>0</v>
      </c>
    </row>
    <row r="7265" spans="1:8" x14ac:dyDescent="0.8">
      <c r="A7265" s="3" t="s">
        <v>9</v>
      </c>
      <c r="B7265" t="str">
        <f t="shared" si="226"/>
        <v>HU11</v>
      </c>
      <c r="C7265" s="4">
        <v>1974</v>
      </c>
      <c r="D7265" s="3" t="s">
        <v>18</v>
      </c>
      <c r="E7265" s="4">
        <v>2009</v>
      </c>
      <c r="H7265">
        <f t="shared" si="227"/>
        <v>0</v>
      </c>
    </row>
    <row r="7266" spans="1:8" x14ac:dyDescent="0.8">
      <c r="A7266" s="3" t="s">
        <v>20</v>
      </c>
      <c r="B7266" t="str">
        <f t="shared" si="226"/>
        <v>HU12</v>
      </c>
      <c r="C7266" s="4">
        <v>1974</v>
      </c>
      <c r="D7266" s="3" t="s">
        <v>18</v>
      </c>
      <c r="E7266" s="4">
        <v>2009</v>
      </c>
      <c r="H7266">
        <f t="shared" si="227"/>
        <v>0</v>
      </c>
    </row>
    <row r="7267" spans="1:8" x14ac:dyDescent="0.8">
      <c r="A7267" s="3" t="s">
        <v>16</v>
      </c>
      <c r="B7267" t="str">
        <f t="shared" si="226"/>
        <v>HU10</v>
      </c>
      <c r="C7267" s="4">
        <v>1974</v>
      </c>
      <c r="D7267" s="3" t="s">
        <v>18</v>
      </c>
      <c r="E7267" s="4">
        <v>2009</v>
      </c>
      <c r="H7267">
        <f t="shared" si="227"/>
        <v>0</v>
      </c>
    </row>
    <row r="7268" spans="1:8" x14ac:dyDescent="0.8">
      <c r="A7268" s="3" t="s">
        <v>10</v>
      </c>
      <c r="B7268" t="str">
        <f t="shared" si="226"/>
        <v>HU21</v>
      </c>
      <c r="C7268" s="4">
        <v>1974</v>
      </c>
      <c r="D7268" s="3" t="s">
        <v>18</v>
      </c>
      <c r="E7268" s="4">
        <v>2009</v>
      </c>
      <c r="H7268">
        <f t="shared" si="227"/>
        <v>0</v>
      </c>
    </row>
    <row r="7269" spans="1:8" x14ac:dyDescent="0.8">
      <c r="A7269" s="3" t="s">
        <v>11</v>
      </c>
      <c r="B7269" t="str">
        <f t="shared" si="226"/>
        <v>HU22</v>
      </c>
      <c r="C7269" s="4">
        <v>1974</v>
      </c>
      <c r="D7269" s="3" t="s">
        <v>18</v>
      </c>
      <c r="E7269" s="4">
        <v>2009</v>
      </c>
      <c r="H7269">
        <f t="shared" si="227"/>
        <v>0</v>
      </c>
    </row>
    <row r="7270" spans="1:8" x14ac:dyDescent="0.8">
      <c r="A7270" s="3" t="s">
        <v>12</v>
      </c>
      <c r="B7270" t="str">
        <f t="shared" si="226"/>
        <v>HU23</v>
      </c>
      <c r="C7270" s="4">
        <v>1974</v>
      </c>
      <c r="D7270" s="3" t="s">
        <v>18</v>
      </c>
      <c r="E7270" s="4">
        <v>2009</v>
      </c>
      <c r="H7270">
        <f t="shared" si="227"/>
        <v>0</v>
      </c>
    </row>
    <row r="7271" spans="1:8" x14ac:dyDescent="0.8">
      <c r="A7271" s="3" t="s">
        <v>13</v>
      </c>
      <c r="B7271" t="str">
        <f t="shared" si="226"/>
        <v>HU31</v>
      </c>
      <c r="C7271" s="4">
        <v>1974</v>
      </c>
      <c r="D7271" s="3" t="s">
        <v>18</v>
      </c>
      <c r="E7271" s="4">
        <v>2009</v>
      </c>
      <c r="H7271">
        <f t="shared" si="227"/>
        <v>0</v>
      </c>
    </row>
    <row r="7272" spans="1:8" x14ac:dyDescent="0.8">
      <c r="A7272" s="3" t="s">
        <v>14</v>
      </c>
      <c r="B7272" t="str">
        <f t="shared" si="226"/>
        <v>HU32</v>
      </c>
      <c r="C7272" s="4">
        <v>1974</v>
      </c>
      <c r="D7272" s="3" t="s">
        <v>18</v>
      </c>
      <c r="E7272" s="4">
        <v>2009</v>
      </c>
      <c r="H7272">
        <f t="shared" si="227"/>
        <v>0</v>
      </c>
    </row>
    <row r="7273" spans="1:8" x14ac:dyDescent="0.8">
      <c r="A7273" s="3" t="s">
        <v>15</v>
      </c>
      <c r="B7273" t="str">
        <f t="shared" si="226"/>
        <v>HU33</v>
      </c>
      <c r="C7273" s="4">
        <v>1974</v>
      </c>
      <c r="D7273" s="3" t="s">
        <v>18</v>
      </c>
      <c r="E7273" s="4">
        <v>2009</v>
      </c>
      <c r="H7273">
        <f t="shared" si="227"/>
        <v>0</v>
      </c>
    </row>
    <row r="7274" spans="1:8" x14ac:dyDescent="0.8">
      <c r="A7274" s="3" t="s">
        <v>9</v>
      </c>
      <c r="B7274" t="str">
        <f t="shared" si="226"/>
        <v>HU11</v>
      </c>
      <c r="C7274" s="4">
        <v>1974</v>
      </c>
      <c r="D7274" s="3" t="s">
        <v>17</v>
      </c>
      <c r="E7274" s="4">
        <v>2010</v>
      </c>
      <c r="H7274">
        <f t="shared" si="227"/>
        <v>0</v>
      </c>
    </row>
    <row r="7275" spans="1:8" x14ac:dyDescent="0.8">
      <c r="A7275" s="3" t="s">
        <v>20</v>
      </c>
      <c r="B7275" t="str">
        <f t="shared" si="226"/>
        <v>HU12</v>
      </c>
      <c r="C7275" s="4">
        <v>1974</v>
      </c>
      <c r="D7275" s="3" t="s">
        <v>17</v>
      </c>
      <c r="E7275" s="4">
        <v>2010</v>
      </c>
      <c r="H7275">
        <f t="shared" si="227"/>
        <v>0</v>
      </c>
    </row>
    <row r="7276" spans="1:8" x14ac:dyDescent="0.8">
      <c r="A7276" s="3" t="s">
        <v>16</v>
      </c>
      <c r="B7276" t="str">
        <f t="shared" si="226"/>
        <v>HU10</v>
      </c>
      <c r="C7276" s="4">
        <v>1974</v>
      </c>
      <c r="D7276" s="3" t="s">
        <v>17</v>
      </c>
      <c r="E7276" s="4">
        <v>2010</v>
      </c>
      <c r="H7276">
        <f t="shared" si="227"/>
        <v>0</v>
      </c>
    </row>
    <row r="7277" spans="1:8" x14ac:dyDescent="0.8">
      <c r="A7277" s="3" t="s">
        <v>10</v>
      </c>
      <c r="B7277" t="str">
        <f t="shared" si="226"/>
        <v>HU21</v>
      </c>
      <c r="C7277" s="4">
        <v>1974</v>
      </c>
      <c r="D7277" s="3" t="s">
        <v>17</v>
      </c>
      <c r="E7277" s="4">
        <v>2010</v>
      </c>
      <c r="H7277">
        <f t="shared" si="227"/>
        <v>0</v>
      </c>
    </row>
    <row r="7278" spans="1:8" x14ac:dyDescent="0.8">
      <c r="A7278" s="3" t="s">
        <v>11</v>
      </c>
      <c r="B7278" t="str">
        <f t="shared" si="226"/>
        <v>HU22</v>
      </c>
      <c r="C7278" s="4">
        <v>1974</v>
      </c>
      <c r="D7278" s="3" t="s">
        <v>17</v>
      </c>
      <c r="E7278" s="4">
        <v>2010</v>
      </c>
      <c r="H7278">
        <f t="shared" si="227"/>
        <v>0</v>
      </c>
    </row>
    <row r="7279" spans="1:8" x14ac:dyDescent="0.8">
      <c r="A7279" s="3" t="s">
        <v>12</v>
      </c>
      <c r="B7279" t="str">
        <f t="shared" si="226"/>
        <v>HU23</v>
      </c>
      <c r="C7279" s="4">
        <v>1974</v>
      </c>
      <c r="D7279" s="3" t="s">
        <v>17</v>
      </c>
      <c r="E7279" s="4">
        <v>2010</v>
      </c>
      <c r="H7279">
        <f t="shared" si="227"/>
        <v>0</v>
      </c>
    </row>
    <row r="7280" spans="1:8" x14ac:dyDescent="0.8">
      <c r="A7280" s="3" t="s">
        <v>13</v>
      </c>
      <c r="B7280" t="str">
        <f t="shared" si="226"/>
        <v>HU31</v>
      </c>
      <c r="C7280" s="4">
        <v>1974</v>
      </c>
      <c r="D7280" s="3" t="s">
        <v>17</v>
      </c>
      <c r="E7280" s="4">
        <v>2010</v>
      </c>
      <c r="H7280">
        <f t="shared" si="227"/>
        <v>0</v>
      </c>
    </row>
    <row r="7281" spans="1:8" x14ac:dyDescent="0.8">
      <c r="A7281" s="3" t="s">
        <v>14</v>
      </c>
      <c r="B7281" t="str">
        <f t="shared" si="226"/>
        <v>HU32</v>
      </c>
      <c r="C7281" s="4">
        <v>1974</v>
      </c>
      <c r="D7281" s="3" t="s">
        <v>17</v>
      </c>
      <c r="E7281" s="4">
        <v>2010</v>
      </c>
      <c r="H7281">
        <f t="shared" si="227"/>
        <v>0</v>
      </c>
    </row>
    <row r="7282" spans="1:8" x14ac:dyDescent="0.8">
      <c r="A7282" s="3" t="s">
        <v>15</v>
      </c>
      <c r="B7282" t="str">
        <f t="shared" si="226"/>
        <v>HU33</v>
      </c>
      <c r="C7282" s="4">
        <v>1974</v>
      </c>
      <c r="D7282" s="3" t="s">
        <v>17</v>
      </c>
      <c r="E7282" s="4">
        <v>2010</v>
      </c>
      <c r="H7282">
        <f t="shared" si="227"/>
        <v>0</v>
      </c>
    </row>
    <row r="7283" spans="1:8" x14ac:dyDescent="0.8">
      <c r="A7283" s="3" t="s">
        <v>9</v>
      </c>
      <c r="B7283" t="str">
        <f t="shared" si="226"/>
        <v>HU11</v>
      </c>
      <c r="C7283" s="4">
        <v>1974</v>
      </c>
      <c r="D7283" s="3" t="s">
        <v>18</v>
      </c>
      <c r="E7283" s="4">
        <v>2010</v>
      </c>
      <c r="H7283">
        <f t="shared" si="227"/>
        <v>0</v>
      </c>
    </row>
    <row r="7284" spans="1:8" x14ac:dyDescent="0.8">
      <c r="A7284" s="3" t="s">
        <v>20</v>
      </c>
      <c r="B7284" t="str">
        <f t="shared" si="226"/>
        <v>HU12</v>
      </c>
      <c r="C7284" s="4">
        <v>1974</v>
      </c>
      <c r="D7284" s="3" t="s">
        <v>18</v>
      </c>
      <c r="E7284" s="4">
        <v>2010</v>
      </c>
      <c r="H7284">
        <f t="shared" si="227"/>
        <v>0</v>
      </c>
    </row>
    <row r="7285" spans="1:8" x14ac:dyDescent="0.8">
      <c r="A7285" s="3" t="s">
        <v>16</v>
      </c>
      <c r="B7285" t="str">
        <f t="shared" si="226"/>
        <v>HU10</v>
      </c>
      <c r="C7285" s="4">
        <v>1974</v>
      </c>
      <c r="D7285" s="3" t="s">
        <v>18</v>
      </c>
      <c r="E7285" s="4">
        <v>2010</v>
      </c>
      <c r="H7285">
        <f t="shared" si="227"/>
        <v>0</v>
      </c>
    </row>
    <row r="7286" spans="1:8" x14ac:dyDescent="0.8">
      <c r="A7286" s="3" t="s">
        <v>10</v>
      </c>
      <c r="B7286" t="str">
        <f t="shared" si="226"/>
        <v>HU21</v>
      </c>
      <c r="C7286" s="4">
        <v>1974</v>
      </c>
      <c r="D7286" s="3" t="s">
        <v>18</v>
      </c>
      <c r="E7286" s="4">
        <v>2010</v>
      </c>
      <c r="H7286">
        <f t="shared" si="227"/>
        <v>0</v>
      </c>
    </row>
    <row r="7287" spans="1:8" x14ac:dyDescent="0.8">
      <c r="A7287" s="3" t="s">
        <v>11</v>
      </c>
      <c r="B7287" t="str">
        <f t="shared" si="226"/>
        <v>HU22</v>
      </c>
      <c r="C7287" s="4">
        <v>1974</v>
      </c>
      <c r="D7287" s="3" t="s">
        <v>18</v>
      </c>
      <c r="E7287" s="4">
        <v>2010</v>
      </c>
      <c r="H7287">
        <f t="shared" si="227"/>
        <v>0</v>
      </c>
    </row>
    <row r="7288" spans="1:8" x14ac:dyDescent="0.8">
      <c r="A7288" s="3" t="s">
        <v>12</v>
      </c>
      <c r="B7288" t="str">
        <f t="shared" si="226"/>
        <v>HU23</v>
      </c>
      <c r="C7288" s="4">
        <v>1974</v>
      </c>
      <c r="D7288" s="3" t="s">
        <v>18</v>
      </c>
      <c r="E7288" s="4">
        <v>2010</v>
      </c>
      <c r="H7288">
        <f t="shared" si="227"/>
        <v>0</v>
      </c>
    </row>
    <row r="7289" spans="1:8" x14ac:dyDescent="0.8">
      <c r="A7289" s="3" t="s">
        <v>13</v>
      </c>
      <c r="B7289" t="str">
        <f t="shared" si="226"/>
        <v>HU31</v>
      </c>
      <c r="C7289" s="4">
        <v>1974</v>
      </c>
      <c r="D7289" s="3" t="s">
        <v>18</v>
      </c>
      <c r="E7289" s="4">
        <v>2010</v>
      </c>
      <c r="H7289">
        <f t="shared" si="227"/>
        <v>0</v>
      </c>
    </row>
    <row r="7290" spans="1:8" x14ac:dyDescent="0.8">
      <c r="A7290" s="3" t="s">
        <v>14</v>
      </c>
      <c r="B7290" t="str">
        <f t="shared" si="226"/>
        <v>HU32</v>
      </c>
      <c r="C7290" s="4">
        <v>1974</v>
      </c>
      <c r="D7290" s="3" t="s">
        <v>18</v>
      </c>
      <c r="E7290" s="4">
        <v>2010</v>
      </c>
      <c r="H7290">
        <f t="shared" si="227"/>
        <v>0</v>
      </c>
    </row>
    <row r="7291" spans="1:8" x14ac:dyDescent="0.8">
      <c r="A7291" s="3" t="s">
        <v>15</v>
      </c>
      <c r="B7291" t="str">
        <f t="shared" si="226"/>
        <v>HU33</v>
      </c>
      <c r="C7291" s="4">
        <v>1974</v>
      </c>
      <c r="D7291" s="3" t="s">
        <v>18</v>
      </c>
      <c r="E7291" s="4">
        <v>2010</v>
      </c>
      <c r="H7291">
        <f t="shared" si="227"/>
        <v>0</v>
      </c>
    </row>
    <row r="7292" spans="1:8" x14ac:dyDescent="0.8">
      <c r="A7292" s="3" t="s">
        <v>9</v>
      </c>
      <c r="B7292" t="str">
        <f t="shared" si="226"/>
        <v>HU11</v>
      </c>
      <c r="C7292" s="4">
        <v>1974</v>
      </c>
      <c r="D7292" s="3" t="s">
        <v>17</v>
      </c>
      <c r="E7292" s="4">
        <v>2011</v>
      </c>
      <c r="H7292">
        <f t="shared" si="227"/>
        <v>0</v>
      </c>
    </row>
    <row r="7293" spans="1:8" x14ac:dyDescent="0.8">
      <c r="A7293" s="3" t="s">
        <v>20</v>
      </c>
      <c r="B7293" t="str">
        <f t="shared" si="226"/>
        <v>HU12</v>
      </c>
      <c r="C7293" s="4">
        <v>1974</v>
      </c>
      <c r="D7293" s="3" t="s">
        <v>17</v>
      </c>
      <c r="E7293" s="4">
        <v>2011</v>
      </c>
      <c r="H7293">
        <f t="shared" si="227"/>
        <v>0</v>
      </c>
    </row>
    <row r="7294" spans="1:8" x14ac:dyDescent="0.8">
      <c r="A7294" s="3" t="s">
        <v>16</v>
      </c>
      <c r="B7294" t="str">
        <f t="shared" si="226"/>
        <v>HU10</v>
      </c>
      <c r="C7294" s="4">
        <v>1974</v>
      </c>
      <c r="D7294" s="3" t="s">
        <v>17</v>
      </c>
      <c r="E7294" s="4">
        <v>2011</v>
      </c>
      <c r="H7294">
        <f t="shared" si="227"/>
        <v>0</v>
      </c>
    </row>
    <row r="7295" spans="1:8" x14ac:dyDescent="0.8">
      <c r="A7295" s="3" t="s">
        <v>10</v>
      </c>
      <c r="B7295" t="str">
        <f t="shared" si="226"/>
        <v>HU21</v>
      </c>
      <c r="C7295" s="4">
        <v>1974</v>
      </c>
      <c r="D7295" s="3" t="s">
        <v>17</v>
      </c>
      <c r="E7295" s="4">
        <v>2011</v>
      </c>
      <c r="H7295">
        <f t="shared" si="227"/>
        <v>0</v>
      </c>
    </row>
    <row r="7296" spans="1:8" x14ac:dyDescent="0.8">
      <c r="A7296" s="3" t="s">
        <v>11</v>
      </c>
      <c r="B7296" t="str">
        <f t="shared" si="226"/>
        <v>HU22</v>
      </c>
      <c r="C7296" s="4">
        <v>1974</v>
      </c>
      <c r="D7296" s="3" t="s">
        <v>17</v>
      </c>
      <c r="E7296" s="4">
        <v>2011</v>
      </c>
      <c r="H7296">
        <f t="shared" si="227"/>
        <v>0</v>
      </c>
    </row>
    <row r="7297" spans="1:8" x14ac:dyDescent="0.8">
      <c r="A7297" s="3" t="s">
        <v>12</v>
      </c>
      <c r="B7297" t="str">
        <f t="shared" si="226"/>
        <v>HU23</v>
      </c>
      <c r="C7297" s="4">
        <v>1974</v>
      </c>
      <c r="D7297" s="3" t="s">
        <v>17</v>
      </c>
      <c r="E7297" s="4">
        <v>2011</v>
      </c>
      <c r="H7297">
        <f t="shared" si="227"/>
        <v>0</v>
      </c>
    </row>
    <row r="7298" spans="1:8" x14ac:dyDescent="0.8">
      <c r="A7298" s="3" t="s">
        <v>13</v>
      </c>
      <c r="B7298" t="str">
        <f t="shared" ref="B7298:B7361" si="228">VLOOKUP(A7298,region_decoder,2,FALSE)</f>
        <v>HU31</v>
      </c>
      <c r="C7298" s="4">
        <v>1974</v>
      </c>
      <c r="D7298" s="3" t="s">
        <v>17</v>
      </c>
      <c r="E7298" s="4">
        <v>2011</v>
      </c>
      <c r="H7298">
        <f t="shared" si="227"/>
        <v>0</v>
      </c>
    </row>
    <row r="7299" spans="1:8" x14ac:dyDescent="0.8">
      <c r="A7299" s="3" t="s">
        <v>14</v>
      </c>
      <c r="B7299" t="str">
        <f t="shared" si="228"/>
        <v>HU32</v>
      </c>
      <c r="C7299" s="4">
        <v>1974</v>
      </c>
      <c r="D7299" s="3" t="s">
        <v>17</v>
      </c>
      <c r="E7299" s="4">
        <v>2011</v>
      </c>
      <c r="H7299">
        <f t="shared" ref="H7299:H7362" si="229">IF(E7299-C7299&gt;=65,1,IF(E7299-C7299&lt;65,IF(D7299="M",0,IF(E7299-C7299&lt;60,0,""))))</f>
        <v>0</v>
      </c>
    </row>
    <row r="7300" spans="1:8" x14ac:dyDescent="0.8">
      <c r="A7300" s="3" t="s">
        <v>15</v>
      </c>
      <c r="B7300" t="str">
        <f t="shared" si="228"/>
        <v>HU33</v>
      </c>
      <c r="C7300" s="4">
        <v>1974</v>
      </c>
      <c r="D7300" s="3" t="s">
        <v>17</v>
      </c>
      <c r="E7300" s="4">
        <v>2011</v>
      </c>
      <c r="H7300">
        <f t="shared" si="229"/>
        <v>0</v>
      </c>
    </row>
    <row r="7301" spans="1:8" x14ac:dyDescent="0.8">
      <c r="A7301" s="3" t="s">
        <v>9</v>
      </c>
      <c r="B7301" t="str">
        <f t="shared" si="228"/>
        <v>HU11</v>
      </c>
      <c r="C7301" s="4">
        <v>1974</v>
      </c>
      <c r="D7301" s="3" t="s">
        <v>18</v>
      </c>
      <c r="E7301" s="4">
        <v>2011</v>
      </c>
      <c r="H7301">
        <f t="shared" si="229"/>
        <v>0</v>
      </c>
    </row>
    <row r="7302" spans="1:8" x14ac:dyDescent="0.8">
      <c r="A7302" s="3" t="s">
        <v>20</v>
      </c>
      <c r="B7302" t="str">
        <f t="shared" si="228"/>
        <v>HU12</v>
      </c>
      <c r="C7302" s="4">
        <v>1974</v>
      </c>
      <c r="D7302" s="3" t="s">
        <v>18</v>
      </c>
      <c r="E7302" s="4">
        <v>2011</v>
      </c>
      <c r="H7302">
        <f t="shared" si="229"/>
        <v>0</v>
      </c>
    </row>
    <row r="7303" spans="1:8" x14ac:dyDescent="0.8">
      <c r="A7303" s="3" t="s">
        <v>16</v>
      </c>
      <c r="B7303" t="str">
        <f t="shared" si="228"/>
        <v>HU10</v>
      </c>
      <c r="C7303" s="4">
        <v>1974</v>
      </c>
      <c r="D7303" s="3" t="s">
        <v>18</v>
      </c>
      <c r="E7303" s="4">
        <v>2011</v>
      </c>
      <c r="H7303">
        <f t="shared" si="229"/>
        <v>0</v>
      </c>
    </row>
    <row r="7304" spans="1:8" x14ac:dyDescent="0.8">
      <c r="A7304" s="3" t="s">
        <v>10</v>
      </c>
      <c r="B7304" t="str">
        <f t="shared" si="228"/>
        <v>HU21</v>
      </c>
      <c r="C7304" s="4">
        <v>1974</v>
      </c>
      <c r="D7304" s="3" t="s">
        <v>18</v>
      </c>
      <c r="E7304" s="4">
        <v>2011</v>
      </c>
      <c r="H7304">
        <f t="shared" si="229"/>
        <v>0</v>
      </c>
    </row>
    <row r="7305" spans="1:8" x14ac:dyDescent="0.8">
      <c r="A7305" s="3" t="s">
        <v>11</v>
      </c>
      <c r="B7305" t="str">
        <f t="shared" si="228"/>
        <v>HU22</v>
      </c>
      <c r="C7305" s="4">
        <v>1974</v>
      </c>
      <c r="D7305" s="3" t="s">
        <v>18</v>
      </c>
      <c r="E7305" s="4">
        <v>2011</v>
      </c>
      <c r="H7305">
        <f t="shared" si="229"/>
        <v>0</v>
      </c>
    </row>
    <row r="7306" spans="1:8" x14ac:dyDescent="0.8">
      <c r="A7306" s="3" t="s">
        <v>12</v>
      </c>
      <c r="B7306" t="str">
        <f t="shared" si="228"/>
        <v>HU23</v>
      </c>
      <c r="C7306" s="4">
        <v>1974</v>
      </c>
      <c r="D7306" s="3" t="s">
        <v>18</v>
      </c>
      <c r="E7306" s="4">
        <v>2011</v>
      </c>
      <c r="H7306">
        <f t="shared" si="229"/>
        <v>0</v>
      </c>
    </row>
    <row r="7307" spans="1:8" x14ac:dyDescent="0.8">
      <c r="A7307" s="3" t="s">
        <v>13</v>
      </c>
      <c r="B7307" t="str">
        <f t="shared" si="228"/>
        <v>HU31</v>
      </c>
      <c r="C7307" s="4">
        <v>1974</v>
      </c>
      <c r="D7307" s="3" t="s">
        <v>18</v>
      </c>
      <c r="E7307" s="4">
        <v>2011</v>
      </c>
      <c r="H7307">
        <f t="shared" si="229"/>
        <v>0</v>
      </c>
    </row>
    <row r="7308" spans="1:8" x14ac:dyDescent="0.8">
      <c r="A7308" s="3" t="s">
        <v>14</v>
      </c>
      <c r="B7308" t="str">
        <f t="shared" si="228"/>
        <v>HU32</v>
      </c>
      <c r="C7308" s="4">
        <v>1974</v>
      </c>
      <c r="D7308" s="3" t="s">
        <v>18</v>
      </c>
      <c r="E7308" s="4">
        <v>2011</v>
      </c>
      <c r="H7308">
        <f t="shared" si="229"/>
        <v>0</v>
      </c>
    </row>
    <row r="7309" spans="1:8" x14ac:dyDescent="0.8">
      <c r="A7309" s="3" t="s">
        <v>15</v>
      </c>
      <c r="B7309" t="str">
        <f t="shared" si="228"/>
        <v>HU33</v>
      </c>
      <c r="C7309" s="4">
        <v>1974</v>
      </c>
      <c r="D7309" s="3" t="s">
        <v>18</v>
      </c>
      <c r="E7309" s="4">
        <v>2011</v>
      </c>
      <c r="H7309">
        <f t="shared" si="229"/>
        <v>0</v>
      </c>
    </row>
    <row r="7310" spans="1:8" x14ac:dyDescent="0.8">
      <c r="A7310" s="3" t="s">
        <v>9</v>
      </c>
      <c r="B7310" t="str">
        <f t="shared" si="228"/>
        <v>HU11</v>
      </c>
      <c r="C7310" s="4">
        <v>1974</v>
      </c>
      <c r="D7310" s="3" t="s">
        <v>17</v>
      </c>
      <c r="E7310" s="4">
        <v>2012</v>
      </c>
      <c r="H7310">
        <f t="shared" si="229"/>
        <v>0</v>
      </c>
    </row>
    <row r="7311" spans="1:8" x14ac:dyDescent="0.8">
      <c r="A7311" s="3" t="s">
        <v>20</v>
      </c>
      <c r="B7311" t="str">
        <f t="shared" si="228"/>
        <v>HU12</v>
      </c>
      <c r="C7311" s="4">
        <v>1974</v>
      </c>
      <c r="D7311" s="3" t="s">
        <v>17</v>
      </c>
      <c r="E7311" s="4">
        <v>2012</v>
      </c>
      <c r="H7311">
        <f t="shared" si="229"/>
        <v>0</v>
      </c>
    </row>
    <row r="7312" spans="1:8" x14ac:dyDescent="0.8">
      <c r="A7312" s="3" t="s">
        <v>16</v>
      </c>
      <c r="B7312" t="str">
        <f t="shared" si="228"/>
        <v>HU10</v>
      </c>
      <c r="C7312" s="4">
        <v>1974</v>
      </c>
      <c r="D7312" s="3" t="s">
        <v>17</v>
      </c>
      <c r="E7312" s="4">
        <v>2012</v>
      </c>
      <c r="H7312">
        <f t="shared" si="229"/>
        <v>0</v>
      </c>
    </row>
    <row r="7313" spans="1:8" x14ac:dyDescent="0.8">
      <c r="A7313" s="3" t="s">
        <v>10</v>
      </c>
      <c r="B7313" t="str">
        <f t="shared" si="228"/>
        <v>HU21</v>
      </c>
      <c r="C7313" s="4">
        <v>1974</v>
      </c>
      <c r="D7313" s="3" t="s">
        <v>17</v>
      </c>
      <c r="E7313" s="4">
        <v>2012</v>
      </c>
      <c r="H7313">
        <f t="shared" si="229"/>
        <v>0</v>
      </c>
    </row>
    <row r="7314" spans="1:8" x14ac:dyDescent="0.8">
      <c r="A7314" s="3" t="s">
        <v>11</v>
      </c>
      <c r="B7314" t="str">
        <f t="shared" si="228"/>
        <v>HU22</v>
      </c>
      <c r="C7314" s="4">
        <v>1974</v>
      </c>
      <c r="D7314" s="3" t="s">
        <v>17</v>
      </c>
      <c r="E7314" s="4">
        <v>2012</v>
      </c>
      <c r="H7314">
        <f t="shared" si="229"/>
        <v>0</v>
      </c>
    </row>
    <row r="7315" spans="1:8" x14ac:dyDescent="0.8">
      <c r="A7315" s="3" t="s">
        <v>12</v>
      </c>
      <c r="B7315" t="str">
        <f t="shared" si="228"/>
        <v>HU23</v>
      </c>
      <c r="C7315" s="4">
        <v>1974</v>
      </c>
      <c r="D7315" s="3" t="s">
        <v>17</v>
      </c>
      <c r="E7315" s="4">
        <v>2012</v>
      </c>
      <c r="H7315">
        <f t="shared" si="229"/>
        <v>0</v>
      </c>
    </row>
    <row r="7316" spans="1:8" x14ac:dyDescent="0.8">
      <c r="A7316" s="3" t="s">
        <v>13</v>
      </c>
      <c r="B7316" t="str">
        <f t="shared" si="228"/>
        <v>HU31</v>
      </c>
      <c r="C7316" s="4">
        <v>1974</v>
      </c>
      <c r="D7316" s="3" t="s">
        <v>17</v>
      </c>
      <c r="E7316" s="4">
        <v>2012</v>
      </c>
      <c r="H7316">
        <f t="shared" si="229"/>
        <v>0</v>
      </c>
    </row>
    <row r="7317" spans="1:8" x14ac:dyDescent="0.8">
      <c r="A7317" s="3" t="s">
        <v>14</v>
      </c>
      <c r="B7317" t="str">
        <f t="shared" si="228"/>
        <v>HU32</v>
      </c>
      <c r="C7317" s="4">
        <v>1974</v>
      </c>
      <c r="D7317" s="3" t="s">
        <v>17</v>
      </c>
      <c r="E7317" s="4">
        <v>2012</v>
      </c>
      <c r="H7317">
        <f t="shared" si="229"/>
        <v>0</v>
      </c>
    </row>
    <row r="7318" spans="1:8" x14ac:dyDescent="0.8">
      <c r="A7318" s="3" t="s">
        <v>15</v>
      </c>
      <c r="B7318" t="str">
        <f t="shared" si="228"/>
        <v>HU33</v>
      </c>
      <c r="C7318" s="4">
        <v>1974</v>
      </c>
      <c r="D7318" s="3" t="s">
        <v>17</v>
      </c>
      <c r="E7318" s="4">
        <v>2012</v>
      </c>
      <c r="H7318">
        <f t="shared" si="229"/>
        <v>0</v>
      </c>
    </row>
    <row r="7319" spans="1:8" x14ac:dyDescent="0.8">
      <c r="A7319" s="3" t="s">
        <v>9</v>
      </c>
      <c r="B7319" t="str">
        <f t="shared" si="228"/>
        <v>HU11</v>
      </c>
      <c r="C7319" s="4">
        <v>1974</v>
      </c>
      <c r="D7319" s="3" t="s">
        <v>18</v>
      </c>
      <c r="E7319" s="4">
        <v>2012</v>
      </c>
      <c r="H7319">
        <f t="shared" si="229"/>
        <v>0</v>
      </c>
    </row>
    <row r="7320" spans="1:8" x14ac:dyDescent="0.8">
      <c r="A7320" s="3" t="s">
        <v>20</v>
      </c>
      <c r="B7320" t="str">
        <f t="shared" si="228"/>
        <v>HU12</v>
      </c>
      <c r="C7320" s="4">
        <v>1974</v>
      </c>
      <c r="D7320" s="3" t="s">
        <v>18</v>
      </c>
      <c r="E7320" s="4">
        <v>2012</v>
      </c>
      <c r="H7320">
        <f t="shared" si="229"/>
        <v>0</v>
      </c>
    </row>
    <row r="7321" spans="1:8" x14ac:dyDescent="0.8">
      <c r="A7321" s="3" t="s">
        <v>16</v>
      </c>
      <c r="B7321" t="str">
        <f t="shared" si="228"/>
        <v>HU10</v>
      </c>
      <c r="C7321" s="4">
        <v>1974</v>
      </c>
      <c r="D7321" s="3" t="s">
        <v>18</v>
      </c>
      <c r="E7321" s="4">
        <v>2012</v>
      </c>
      <c r="H7321">
        <f t="shared" si="229"/>
        <v>0</v>
      </c>
    </row>
    <row r="7322" spans="1:8" x14ac:dyDescent="0.8">
      <c r="A7322" s="3" t="s">
        <v>10</v>
      </c>
      <c r="B7322" t="str">
        <f t="shared" si="228"/>
        <v>HU21</v>
      </c>
      <c r="C7322" s="4">
        <v>1974</v>
      </c>
      <c r="D7322" s="3" t="s">
        <v>18</v>
      </c>
      <c r="E7322" s="4">
        <v>2012</v>
      </c>
      <c r="H7322">
        <f t="shared" si="229"/>
        <v>0</v>
      </c>
    </row>
    <row r="7323" spans="1:8" x14ac:dyDescent="0.8">
      <c r="A7323" s="3" t="s">
        <v>11</v>
      </c>
      <c r="B7323" t="str">
        <f t="shared" si="228"/>
        <v>HU22</v>
      </c>
      <c r="C7323" s="4">
        <v>1974</v>
      </c>
      <c r="D7323" s="3" t="s">
        <v>18</v>
      </c>
      <c r="E7323" s="4">
        <v>2012</v>
      </c>
      <c r="H7323">
        <f t="shared" si="229"/>
        <v>0</v>
      </c>
    </row>
    <row r="7324" spans="1:8" x14ac:dyDescent="0.8">
      <c r="A7324" s="3" t="s">
        <v>12</v>
      </c>
      <c r="B7324" t="str">
        <f t="shared" si="228"/>
        <v>HU23</v>
      </c>
      <c r="C7324" s="4">
        <v>1974</v>
      </c>
      <c r="D7324" s="3" t="s">
        <v>18</v>
      </c>
      <c r="E7324" s="4">
        <v>2012</v>
      </c>
      <c r="H7324">
        <f t="shared" si="229"/>
        <v>0</v>
      </c>
    </row>
    <row r="7325" spans="1:8" x14ac:dyDescent="0.8">
      <c r="A7325" s="3" t="s">
        <v>13</v>
      </c>
      <c r="B7325" t="str">
        <f t="shared" si="228"/>
        <v>HU31</v>
      </c>
      <c r="C7325" s="4">
        <v>1974</v>
      </c>
      <c r="D7325" s="3" t="s">
        <v>18</v>
      </c>
      <c r="E7325" s="4">
        <v>2012</v>
      </c>
      <c r="H7325">
        <f t="shared" si="229"/>
        <v>0</v>
      </c>
    </row>
    <row r="7326" spans="1:8" x14ac:dyDescent="0.8">
      <c r="A7326" s="3" t="s">
        <v>14</v>
      </c>
      <c r="B7326" t="str">
        <f t="shared" si="228"/>
        <v>HU32</v>
      </c>
      <c r="C7326" s="4">
        <v>1974</v>
      </c>
      <c r="D7326" s="3" t="s">
        <v>18</v>
      </c>
      <c r="E7326" s="4">
        <v>2012</v>
      </c>
      <c r="H7326">
        <f t="shared" si="229"/>
        <v>0</v>
      </c>
    </row>
    <row r="7327" spans="1:8" x14ac:dyDescent="0.8">
      <c r="A7327" s="3" t="s">
        <v>15</v>
      </c>
      <c r="B7327" t="str">
        <f t="shared" si="228"/>
        <v>HU33</v>
      </c>
      <c r="C7327" s="4">
        <v>1974</v>
      </c>
      <c r="D7327" s="3" t="s">
        <v>18</v>
      </c>
      <c r="E7327" s="4">
        <v>2012</v>
      </c>
      <c r="H7327">
        <f t="shared" si="229"/>
        <v>0</v>
      </c>
    </row>
    <row r="7328" spans="1:8" x14ac:dyDescent="0.8">
      <c r="A7328" s="3" t="s">
        <v>9</v>
      </c>
      <c r="B7328" t="str">
        <f t="shared" si="228"/>
        <v>HU11</v>
      </c>
      <c r="C7328" s="4">
        <v>1974</v>
      </c>
      <c r="D7328" s="3" t="s">
        <v>17</v>
      </c>
      <c r="E7328" s="4">
        <v>2013</v>
      </c>
      <c r="H7328">
        <f t="shared" si="229"/>
        <v>0</v>
      </c>
    </row>
    <row r="7329" spans="1:8" x14ac:dyDescent="0.8">
      <c r="A7329" s="3" t="s">
        <v>20</v>
      </c>
      <c r="B7329" t="str">
        <f t="shared" si="228"/>
        <v>HU12</v>
      </c>
      <c r="C7329" s="4">
        <v>1974</v>
      </c>
      <c r="D7329" s="3" t="s">
        <v>17</v>
      </c>
      <c r="E7329" s="4">
        <v>2013</v>
      </c>
      <c r="H7329">
        <f t="shared" si="229"/>
        <v>0</v>
      </c>
    </row>
    <row r="7330" spans="1:8" x14ac:dyDescent="0.8">
      <c r="A7330" s="3" t="s">
        <v>16</v>
      </c>
      <c r="B7330" t="str">
        <f t="shared" si="228"/>
        <v>HU10</v>
      </c>
      <c r="C7330" s="4">
        <v>1974</v>
      </c>
      <c r="D7330" s="3" t="s">
        <v>17</v>
      </c>
      <c r="E7330" s="4">
        <v>2013</v>
      </c>
      <c r="H7330">
        <f t="shared" si="229"/>
        <v>0</v>
      </c>
    </row>
    <row r="7331" spans="1:8" x14ac:dyDescent="0.8">
      <c r="A7331" s="3" t="s">
        <v>10</v>
      </c>
      <c r="B7331" t="str">
        <f t="shared" si="228"/>
        <v>HU21</v>
      </c>
      <c r="C7331" s="4">
        <v>1974</v>
      </c>
      <c r="D7331" s="3" t="s">
        <v>17</v>
      </c>
      <c r="E7331" s="4">
        <v>2013</v>
      </c>
      <c r="H7331">
        <f t="shared" si="229"/>
        <v>0</v>
      </c>
    </row>
    <row r="7332" spans="1:8" x14ac:dyDescent="0.8">
      <c r="A7332" s="3" t="s">
        <v>11</v>
      </c>
      <c r="B7332" t="str">
        <f t="shared" si="228"/>
        <v>HU22</v>
      </c>
      <c r="C7332" s="4">
        <v>1974</v>
      </c>
      <c r="D7332" s="3" t="s">
        <v>17</v>
      </c>
      <c r="E7332" s="4">
        <v>2013</v>
      </c>
      <c r="H7332">
        <f t="shared" si="229"/>
        <v>0</v>
      </c>
    </row>
    <row r="7333" spans="1:8" x14ac:dyDescent="0.8">
      <c r="A7333" s="3" t="s">
        <v>12</v>
      </c>
      <c r="B7333" t="str">
        <f t="shared" si="228"/>
        <v>HU23</v>
      </c>
      <c r="C7333" s="4">
        <v>1974</v>
      </c>
      <c r="D7333" s="3" t="s">
        <v>17</v>
      </c>
      <c r="E7333" s="4">
        <v>2013</v>
      </c>
      <c r="H7333">
        <f t="shared" si="229"/>
        <v>0</v>
      </c>
    </row>
    <row r="7334" spans="1:8" x14ac:dyDescent="0.8">
      <c r="A7334" s="3" t="s">
        <v>13</v>
      </c>
      <c r="B7334" t="str">
        <f t="shared" si="228"/>
        <v>HU31</v>
      </c>
      <c r="C7334" s="4">
        <v>1974</v>
      </c>
      <c r="D7334" s="3" t="s">
        <v>17</v>
      </c>
      <c r="E7334" s="4">
        <v>2013</v>
      </c>
      <c r="H7334">
        <f t="shared" si="229"/>
        <v>0</v>
      </c>
    </row>
    <row r="7335" spans="1:8" x14ac:dyDescent="0.8">
      <c r="A7335" s="3" t="s">
        <v>14</v>
      </c>
      <c r="B7335" t="str">
        <f t="shared" si="228"/>
        <v>HU32</v>
      </c>
      <c r="C7335" s="4">
        <v>1974</v>
      </c>
      <c r="D7335" s="3" t="s">
        <v>17</v>
      </c>
      <c r="E7335" s="4">
        <v>2013</v>
      </c>
      <c r="H7335">
        <f t="shared" si="229"/>
        <v>0</v>
      </c>
    </row>
    <row r="7336" spans="1:8" x14ac:dyDescent="0.8">
      <c r="A7336" s="3" t="s">
        <v>15</v>
      </c>
      <c r="B7336" t="str">
        <f t="shared" si="228"/>
        <v>HU33</v>
      </c>
      <c r="C7336" s="4">
        <v>1974</v>
      </c>
      <c r="D7336" s="3" t="s">
        <v>17</v>
      </c>
      <c r="E7336" s="4">
        <v>2013</v>
      </c>
      <c r="H7336">
        <f t="shared" si="229"/>
        <v>0</v>
      </c>
    </row>
    <row r="7337" spans="1:8" x14ac:dyDescent="0.8">
      <c r="A7337" s="3" t="s">
        <v>9</v>
      </c>
      <c r="B7337" t="str">
        <f t="shared" si="228"/>
        <v>HU11</v>
      </c>
      <c r="C7337" s="4">
        <v>1974</v>
      </c>
      <c r="D7337" s="3" t="s">
        <v>18</v>
      </c>
      <c r="E7337" s="4">
        <v>2013</v>
      </c>
      <c r="H7337">
        <f t="shared" si="229"/>
        <v>0</v>
      </c>
    </row>
    <row r="7338" spans="1:8" x14ac:dyDescent="0.8">
      <c r="A7338" s="3" t="s">
        <v>20</v>
      </c>
      <c r="B7338" t="str">
        <f t="shared" si="228"/>
        <v>HU12</v>
      </c>
      <c r="C7338" s="4">
        <v>1974</v>
      </c>
      <c r="D7338" s="3" t="s">
        <v>18</v>
      </c>
      <c r="E7338" s="4">
        <v>2013</v>
      </c>
      <c r="H7338">
        <f t="shared" si="229"/>
        <v>0</v>
      </c>
    </row>
    <row r="7339" spans="1:8" x14ac:dyDescent="0.8">
      <c r="A7339" s="3" t="s">
        <v>16</v>
      </c>
      <c r="B7339" t="str">
        <f t="shared" si="228"/>
        <v>HU10</v>
      </c>
      <c r="C7339" s="4">
        <v>1974</v>
      </c>
      <c r="D7339" s="3" t="s">
        <v>18</v>
      </c>
      <c r="E7339" s="4">
        <v>2013</v>
      </c>
      <c r="H7339">
        <f t="shared" si="229"/>
        <v>0</v>
      </c>
    </row>
    <row r="7340" spans="1:8" x14ac:dyDescent="0.8">
      <c r="A7340" s="3" t="s">
        <v>10</v>
      </c>
      <c r="B7340" t="str">
        <f t="shared" si="228"/>
        <v>HU21</v>
      </c>
      <c r="C7340" s="4">
        <v>1974</v>
      </c>
      <c r="D7340" s="3" t="s">
        <v>18</v>
      </c>
      <c r="E7340" s="4">
        <v>2013</v>
      </c>
      <c r="H7340">
        <f t="shared" si="229"/>
        <v>0</v>
      </c>
    </row>
    <row r="7341" spans="1:8" x14ac:dyDescent="0.8">
      <c r="A7341" s="3" t="s">
        <v>11</v>
      </c>
      <c r="B7341" t="str">
        <f t="shared" si="228"/>
        <v>HU22</v>
      </c>
      <c r="C7341" s="4">
        <v>1974</v>
      </c>
      <c r="D7341" s="3" t="s">
        <v>18</v>
      </c>
      <c r="E7341" s="4">
        <v>2013</v>
      </c>
      <c r="H7341">
        <f t="shared" si="229"/>
        <v>0</v>
      </c>
    </row>
    <row r="7342" spans="1:8" x14ac:dyDescent="0.8">
      <c r="A7342" s="3" t="s">
        <v>12</v>
      </c>
      <c r="B7342" t="str">
        <f t="shared" si="228"/>
        <v>HU23</v>
      </c>
      <c r="C7342" s="4">
        <v>1974</v>
      </c>
      <c r="D7342" s="3" t="s">
        <v>18</v>
      </c>
      <c r="E7342" s="4">
        <v>2013</v>
      </c>
      <c r="H7342">
        <f t="shared" si="229"/>
        <v>0</v>
      </c>
    </row>
    <row r="7343" spans="1:8" x14ac:dyDescent="0.8">
      <c r="A7343" s="3" t="s">
        <v>13</v>
      </c>
      <c r="B7343" t="str">
        <f t="shared" si="228"/>
        <v>HU31</v>
      </c>
      <c r="C7343" s="4">
        <v>1974</v>
      </c>
      <c r="D7343" s="3" t="s">
        <v>18</v>
      </c>
      <c r="E7343" s="4">
        <v>2013</v>
      </c>
      <c r="H7343">
        <f t="shared" si="229"/>
        <v>0</v>
      </c>
    </row>
    <row r="7344" spans="1:8" x14ac:dyDescent="0.8">
      <c r="A7344" s="3" t="s">
        <v>14</v>
      </c>
      <c r="B7344" t="str">
        <f t="shared" si="228"/>
        <v>HU32</v>
      </c>
      <c r="C7344" s="4">
        <v>1974</v>
      </c>
      <c r="D7344" s="3" t="s">
        <v>18</v>
      </c>
      <c r="E7344" s="4">
        <v>2013</v>
      </c>
      <c r="H7344">
        <f t="shared" si="229"/>
        <v>0</v>
      </c>
    </row>
    <row r="7345" spans="1:8" x14ac:dyDescent="0.8">
      <c r="A7345" s="3" t="s">
        <v>15</v>
      </c>
      <c r="B7345" t="str">
        <f t="shared" si="228"/>
        <v>HU33</v>
      </c>
      <c r="C7345" s="4">
        <v>1974</v>
      </c>
      <c r="D7345" s="3" t="s">
        <v>18</v>
      </c>
      <c r="E7345" s="4">
        <v>2013</v>
      </c>
      <c r="H7345">
        <f t="shared" si="229"/>
        <v>0</v>
      </c>
    </row>
    <row r="7346" spans="1:8" x14ac:dyDescent="0.8">
      <c r="A7346" s="3" t="s">
        <v>9</v>
      </c>
      <c r="B7346" t="str">
        <f t="shared" si="228"/>
        <v>HU11</v>
      </c>
      <c r="C7346" s="4">
        <v>1974</v>
      </c>
      <c r="D7346" s="3" t="s">
        <v>17</v>
      </c>
      <c r="E7346" s="4">
        <v>2014</v>
      </c>
      <c r="H7346">
        <f t="shared" si="229"/>
        <v>0</v>
      </c>
    </row>
    <row r="7347" spans="1:8" x14ac:dyDescent="0.8">
      <c r="A7347" s="3" t="s">
        <v>20</v>
      </c>
      <c r="B7347" t="str">
        <f t="shared" si="228"/>
        <v>HU12</v>
      </c>
      <c r="C7347" s="4">
        <v>1974</v>
      </c>
      <c r="D7347" s="3" t="s">
        <v>17</v>
      </c>
      <c r="E7347" s="4">
        <v>2014</v>
      </c>
      <c r="H7347">
        <f t="shared" si="229"/>
        <v>0</v>
      </c>
    </row>
    <row r="7348" spans="1:8" x14ac:dyDescent="0.8">
      <c r="A7348" s="3" t="s">
        <v>16</v>
      </c>
      <c r="B7348" t="str">
        <f t="shared" si="228"/>
        <v>HU10</v>
      </c>
      <c r="C7348" s="4">
        <v>1974</v>
      </c>
      <c r="D7348" s="3" t="s">
        <v>17</v>
      </c>
      <c r="E7348" s="4">
        <v>2014</v>
      </c>
      <c r="H7348">
        <f t="shared" si="229"/>
        <v>0</v>
      </c>
    </row>
    <row r="7349" spans="1:8" x14ac:dyDescent="0.8">
      <c r="A7349" s="3" t="s">
        <v>10</v>
      </c>
      <c r="B7349" t="str">
        <f t="shared" si="228"/>
        <v>HU21</v>
      </c>
      <c r="C7349" s="4">
        <v>1974</v>
      </c>
      <c r="D7349" s="3" t="s">
        <v>17</v>
      </c>
      <c r="E7349" s="4">
        <v>2014</v>
      </c>
      <c r="H7349">
        <f t="shared" si="229"/>
        <v>0</v>
      </c>
    </row>
    <row r="7350" spans="1:8" x14ac:dyDescent="0.8">
      <c r="A7350" s="3" t="s">
        <v>11</v>
      </c>
      <c r="B7350" t="str">
        <f t="shared" si="228"/>
        <v>HU22</v>
      </c>
      <c r="C7350" s="4">
        <v>1974</v>
      </c>
      <c r="D7350" s="3" t="s">
        <v>17</v>
      </c>
      <c r="E7350" s="4">
        <v>2014</v>
      </c>
      <c r="H7350">
        <f t="shared" si="229"/>
        <v>0</v>
      </c>
    </row>
    <row r="7351" spans="1:8" x14ac:dyDescent="0.8">
      <c r="A7351" s="3" t="s">
        <v>12</v>
      </c>
      <c r="B7351" t="str">
        <f t="shared" si="228"/>
        <v>HU23</v>
      </c>
      <c r="C7351" s="4">
        <v>1974</v>
      </c>
      <c r="D7351" s="3" t="s">
        <v>17</v>
      </c>
      <c r="E7351" s="4">
        <v>2014</v>
      </c>
      <c r="H7351">
        <f t="shared" si="229"/>
        <v>0</v>
      </c>
    </row>
    <row r="7352" spans="1:8" x14ac:dyDescent="0.8">
      <c r="A7352" s="3" t="s">
        <v>13</v>
      </c>
      <c r="B7352" t="str">
        <f t="shared" si="228"/>
        <v>HU31</v>
      </c>
      <c r="C7352" s="4">
        <v>1974</v>
      </c>
      <c r="D7352" s="3" t="s">
        <v>17</v>
      </c>
      <c r="E7352" s="4">
        <v>2014</v>
      </c>
      <c r="H7352">
        <f t="shared" si="229"/>
        <v>0</v>
      </c>
    </row>
    <row r="7353" spans="1:8" x14ac:dyDescent="0.8">
      <c r="A7353" s="3" t="s">
        <v>14</v>
      </c>
      <c r="B7353" t="str">
        <f t="shared" si="228"/>
        <v>HU32</v>
      </c>
      <c r="C7353" s="4">
        <v>1974</v>
      </c>
      <c r="D7353" s="3" t="s">
        <v>17</v>
      </c>
      <c r="E7353" s="4">
        <v>2014</v>
      </c>
      <c r="H7353">
        <f t="shared" si="229"/>
        <v>0</v>
      </c>
    </row>
    <row r="7354" spans="1:8" x14ac:dyDescent="0.8">
      <c r="A7354" s="3" t="s">
        <v>15</v>
      </c>
      <c r="B7354" t="str">
        <f t="shared" si="228"/>
        <v>HU33</v>
      </c>
      <c r="C7354" s="4">
        <v>1974</v>
      </c>
      <c r="D7354" s="3" t="s">
        <v>17</v>
      </c>
      <c r="E7354" s="4">
        <v>2014</v>
      </c>
      <c r="H7354">
        <f t="shared" si="229"/>
        <v>0</v>
      </c>
    </row>
    <row r="7355" spans="1:8" x14ac:dyDescent="0.8">
      <c r="A7355" s="3" t="s">
        <v>9</v>
      </c>
      <c r="B7355" t="str">
        <f t="shared" si="228"/>
        <v>HU11</v>
      </c>
      <c r="C7355" s="4">
        <v>1974</v>
      </c>
      <c r="D7355" s="3" t="s">
        <v>18</v>
      </c>
      <c r="E7355" s="4">
        <v>2014</v>
      </c>
      <c r="H7355">
        <f t="shared" si="229"/>
        <v>0</v>
      </c>
    </row>
    <row r="7356" spans="1:8" x14ac:dyDescent="0.8">
      <c r="A7356" s="3" t="s">
        <v>20</v>
      </c>
      <c r="B7356" t="str">
        <f t="shared" si="228"/>
        <v>HU12</v>
      </c>
      <c r="C7356" s="4">
        <v>1974</v>
      </c>
      <c r="D7356" s="3" t="s">
        <v>18</v>
      </c>
      <c r="E7356" s="4">
        <v>2014</v>
      </c>
      <c r="H7356">
        <f t="shared" si="229"/>
        <v>0</v>
      </c>
    </row>
    <row r="7357" spans="1:8" x14ac:dyDescent="0.8">
      <c r="A7357" s="3" t="s">
        <v>16</v>
      </c>
      <c r="B7357" t="str">
        <f t="shared" si="228"/>
        <v>HU10</v>
      </c>
      <c r="C7357" s="4">
        <v>1974</v>
      </c>
      <c r="D7357" s="3" t="s">
        <v>18</v>
      </c>
      <c r="E7357" s="4">
        <v>2014</v>
      </c>
      <c r="H7357">
        <f t="shared" si="229"/>
        <v>0</v>
      </c>
    </row>
    <row r="7358" spans="1:8" x14ac:dyDescent="0.8">
      <c r="A7358" s="3" t="s">
        <v>10</v>
      </c>
      <c r="B7358" t="str">
        <f t="shared" si="228"/>
        <v>HU21</v>
      </c>
      <c r="C7358" s="4">
        <v>1974</v>
      </c>
      <c r="D7358" s="3" t="s">
        <v>18</v>
      </c>
      <c r="E7358" s="4">
        <v>2014</v>
      </c>
      <c r="H7358">
        <f t="shared" si="229"/>
        <v>0</v>
      </c>
    </row>
    <row r="7359" spans="1:8" x14ac:dyDescent="0.8">
      <c r="A7359" s="3" t="s">
        <v>11</v>
      </c>
      <c r="B7359" t="str">
        <f t="shared" si="228"/>
        <v>HU22</v>
      </c>
      <c r="C7359" s="4">
        <v>1974</v>
      </c>
      <c r="D7359" s="3" t="s">
        <v>18</v>
      </c>
      <c r="E7359" s="4">
        <v>2014</v>
      </c>
      <c r="H7359">
        <f t="shared" si="229"/>
        <v>0</v>
      </c>
    </row>
    <row r="7360" spans="1:8" x14ac:dyDescent="0.8">
      <c r="A7360" s="3" t="s">
        <v>12</v>
      </c>
      <c r="B7360" t="str">
        <f t="shared" si="228"/>
        <v>HU23</v>
      </c>
      <c r="C7360" s="4">
        <v>1974</v>
      </c>
      <c r="D7360" s="3" t="s">
        <v>18</v>
      </c>
      <c r="E7360" s="4">
        <v>2014</v>
      </c>
      <c r="H7360">
        <f t="shared" si="229"/>
        <v>0</v>
      </c>
    </row>
    <row r="7361" spans="1:8" x14ac:dyDescent="0.8">
      <c r="A7361" s="3" t="s">
        <v>13</v>
      </c>
      <c r="B7361" t="str">
        <f t="shared" si="228"/>
        <v>HU31</v>
      </c>
      <c r="C7361" s="4">
        <v>1974</v>
      </c>
      <c r="D7361" s="3" t="s">
        <v>18</v>
      </c>
      <c r="E7361" s="4">
        <v>2014</v>
      </c>
      <c r="H7361">
        <f t="shared" si="229"/>
        <v>0</v>
      </c>
    </row>
    <row r="7362" spans="1:8" x14ac:dyDescent="0.8">
      <c r="A7362" s="3" t="s">
        <v>14</v>
      </c>
      <c r="B7362" t="str">
        <f t="shared" ref="B7362:B7425" si="230">VLOOKUP(A7362,region_decoder,2,FALSE)</f>
        <v>HU32</v>
      </c>
      <c r="C7362" s="4">
        <v>1974</v>
      </c>
      <c r="D7362" s="3" t="s">
        <v>18</v>
      </c>
      <c r="E7362" s="4">
        <v>2014</v>
      </c>
      <c r="H7362">
        <f t="shared" si="229"/>
        <v>0</v>
      </c>
    </row>
    <row r="7363" spans="1:8" x14ac:dyDescent="0.8">
      <c r="A7363" s="3" t="s">
        <v>15</v>
      </c>
      <c r="B7363" t="str">
        <f t="shared" si="230"/>
        <v>HU33</v>
      </c>
      <c r="C7363" s="4">
        <v>1974</v>
      </c>
      <c r="D7363" s="3" t="s">
        <v>18</v>
      </c>
      <c r="E7363" s="4">
        <v>2014</v>
      </c>
      <c r="H7363">
        <f t="shared" ref="H7363:H7426" si="231">IF(E7363-C7363&gt;=65,1,IF(E7363-C7363&lt;65,IF(D7363="M",0,IF(E7363-C7363&lt;60,0,""))))</f>
        <v>0</v>
      </c>
    </row>
    <row r="7364" spans="1:8" x14ac:dyDescent="0.8">
      <c r="A7364" s="3" t="s">
        <v>9</v>
      </c>
      <c r="B7364" t="str">
        <f t="shared" si="230"/>
        <v>HU11</v>
      </c>
      <c r="C7364" s="4">
        <v>1974</v>
      </c>
      <c r="D7364" s="3" t="s">
        <v>17</v>
      </c>
      <c r="E7364" s="4">
        <v>2015</v>
      </c>
      <c r="H7364">
        <f t="shared" si="231"/>
        <v>0</v>
      </c>
    </row>
    <row r="7365" spans="1:8" x14ac:dyDescent="0.8">
      <c r="A7365" s="3" t="s">
        <v>20</v>
      </c>
      <c r="B7365" t="str">
        <f t="shared" si="230"/>
        <v>HU12</v>
      </c>
      <c r="C7365" s="4">
        <v>1974</v>
      </c>
      <c r="D7365" s="3" t="s">
        <v>17</v>
      </c>
      <c r="E7365" s="4">
        <v>2015</v>
      </c>
      <c r="H7365">
        <f t="shared" si="231"/>
        <v>0</v>
      </c>
    </row>
    <row r="7366" spans="1:8" x14ac:dyDescent="0.8">
      <c r="A7366" s="3" t="s">
        <v>16</v>
      </c>
      <c r="B7366" t="str">
        <f t="shared" si="230"/>
        <v>HU10</v>
      </c>
      <c r="C7366" s="4">
        <v>1974</v>
      </c>
      <c r="D7366" s="3" t="s">
        <v>17</v>
      </c>
      <c r="E7366" s="4">
        <v>2015</v>
      </c>
      <c r="H7366">
        <f t="shared" si="231"/>
        <v>0</v>
      </c>
    </row>
    <row r="7367" spans="1:8" x14ac:dyDescent="0.8">
      <c r="A7367" s="3" t="s">
        <v>10</v>
      </c>
      <c r="B7367" t="str">
        <f t="shared" si="230"/>
        <v>HU21</v>
      </c>
      <c r="C7367" s="4">
        <v>1974</v>
      </c>
      <c r="D7367" s="3" t="s">
        <v>17</v>
      </c>
      <c r="E7367" s="4">
        <v>2015</v>
      </c>
      <c r="H7367">
        <f t="shared" si="231"/>
        <v>0</v>
      </c>
    </row>
    <row r="7368" spans="1:8" x14ac:dyDescent="0.8">
      <c r="A7368" s="3" t="s">
        <v>11</v>
      </c>
      <c r="B7368" t="str">
        <f t="shared" si="230"/>
        <v>HU22</v>
      </c>
      <c r="C7368" s="4">
        <v>1974</v>
      </c>
      <c r="D7368" s="3" t="s">
        <v>17</v>
      </c>
      <c r="E7368" s="4">
        <v>2015</v>
      </c>
      <c r="H7368">
        <f t="shared" si="231"/>
        <v>0</v>
      </c>
    </row>
    <row r="7369" spans="1:8" x14ac:dyDescent="0.8">
      <c r="A7369" s="3" t="s">
        <v>12</v>
      </c>
      <c r="B7369" t="str">
        <f t="shared" si="230"/>
        <v>HU23</v>
      </c>
      <c r="C7369" s="4">
        <v>1974</v>
      </c>
      <c r="D7369" s="3" t="s">
        <v>17</v>
      </c>
      <c r="E7369" s="4">
        <v>2015</v>
      </c>
      <c r="H7369">
        <f t="shared" si="231"/>
        <v>0</v>
      </c>
    </row>
    <row r="7370" spans="1:8" x14ac:dyDescent="0.8">
      <c r="A7370" s="3" t="s">
        <v>13</v>
      </c>
      <c r="B7370" t="str">
        <f t="shared" si="230"/>
        <v>HU31</v>
      </c>
      <c r="C7370" s="4">
        <v>1974</v>
      </c>
      <c r="D7370" s="3" t="s">
        <v>17</v>
      </c>
      <c r="E7370" s="4">
        <v>2015</v>
      </c>
      <c r="H7370">
        <f t="shared" si="231"/>
        <v>0</v>
      </c>
    </row>
    <row r="7371" spans="1:8" x14ac:dyDescent="0.8">
      <c r="A7371" s="3" t="s">
        <v>14</v>
      </c>
      <c r="B7371" t="str">
        <f t="shared" si="230"/>
        <v>HU32</v>
      </c>
      <c r="C7371" s="4">
        <v>1974</v>
      </c>
      <c r="D7371" s="3" t="s">
        <v>17</v>
      </c>
      <c r="E7371" s="4">
        <v>2015</v>
      </c>
      <c r="H7371">
        <f t="shared" si="231"/>
        <v>0</v>
      </c>
    </row>
    <row r="7372" spans="1:8" x14ac:dyDescent="0.8">
      <c r="A7372" s="3" t="s">
        <v>15</v>
      </c>
      <c r="B7372" t="str">
        <f t="shared" si="230"/>
        <v>HU33</v>
      </c>
      <c r="C7372" s="4">
        <v>1974</v>
      </c>
      <c r="D7372" s="3" t="s">
        <v>17</v>
      </c>
      <c r="E7372" s="4">
        <v>2015</v>
      </c>
      <c r="H7372">
        <f t="shared" si="231"/>
        <v>0</v>
      </c>
    </row>
    <row r="7373" spans="1:8" x14ac:dyDescent="0.8">
      <c r="A7373" s="3" t="s">
        <v>9</v>
      </c>
      <c r="B7373" t="str">
        <f t="shared" si="230"/>
        <v>HU11</v>
      </c>
      <c r="C7373" s="4">
        <v>1974</v>
      </c>
      <c r="D7373" s="3" t="s">
        <v>18</v>
      </c>
      <c r="E7373" s="4">
        <v>2015</v>
      </c>
      <c r="H7373">
        <f t="shared" si="231"/>
        <v>0</v>
      </c>
    </row>
    <row r="7374" spans="1:8" x14ac:dyDescent="0.8">
      <c r="A7374" s="3" t="s">
        <v>20</v>
      </c>
      <c r="B7374" t="str">
        <f t="shared" si="230"/>
        <v>HU12</v>
      </c>
      <c r="C7374" s="4">
        <v>1974</v>
      </c>
      <c r="D7374" s="3" t="s">
        <v>18</v>
      </c>
      <c r="E7374" s="4">
        <v>2015</v>
      </c>
      <c r="H7374">
        <f t="shared" si="231"/>
        <v>0</v>
      </c>
    </row>
    <row r="7375" spans="1:8" x14ac:dyDescent="0.8">
      <c r="A7375" s="3" t="s">
        <v>16</v>
      </c>
      <c r="B7375" t="str">
        <f t="shared" si="230"/>
        <v>HU10</v>
      </c>
      <c r="C7375" s="4">
        <v>1974</v>
      </c>
      <c r="D7375" s="3" t="s">
        <v>18</v>
      </c>
      <c r="E7375" s="4">
        <v>2015</v>
      </c>
      <c r="H7375">
        <f t="shared" si="231"/>
        <v>0</v>
      </c>
    </row>
    <row r="7376" spans="1:8" x14ac:dyDescent="0.8">
      <c r="A7376" s="3" t="s">
        <v>10</v>
      </c>
      <c r="B7376" t="str">
        <f t="shared" si="230"/>
        <v>HU21</v>
      </c>
      <c r="C7376" s="4">
        <v>1974</v>
      </c>
      <c r="D7376" s="3" t="s">
        <v>18</v>
      </c>
      <c r="E7376" s="4">
        <v>2015</v>
      </c>
      <c r="H7376">
        <f t="shared" si="231"/>
        <v>0</v>
      </c>
    </row>
    <row r="7377" spans="1:8" x14ac:dyDescent="0.8">
      <c r="A7377" s="3" t="s">
        <v>11</v>
      </c>
      <c r="B7377" t="str">
        <f t="shared" si="230"/>
        <v>HU22</v>
      </c>
      <c r="C7377" s="4">
        <v>1974</v>
      </c>
      <c r="D7377" s="3" t="s">
        <v>18</v>
      </c>
      <c r="E7377" s="4">
        <v>2015</v>
      </c>
      <c r="H7377">
        <f t="shared" si="231"/>
        <v>0</v>
      </c>
    </row>
    <row r="7378" spans="1:8" x14ac:dyDescent="0.8">
      <c r="A7378" s="3" t="s">
        <v>12</v>
      </c>
      <c r="B7378" t="str">
        <f t="shared" si="230"/>
        <v>HU23</v>
      </c>
      <c r="C7378" s="4">
        <v>1974</v>
      </c>
      <c r="D7378" s="3" t="s">
        <v>18</v>
      </c>
      <c r="E7378" s="4">
        <v>2015</v>
      </c>
      <c r="H7378">
        <f t="shared" si="231"/>
        <v>0</v>
      </c>
    </row>
    <row r="7379" spans="1:8" x14ac:dyDescent="0.8">
      <c r="A7379" s="3" t="s">
        <v>13</v>
      </c>
      <c r="B7379" t="str">
        <f t="shared" si="230"/>
        <v>HU31</v>
      </c>
      <c r="C7379" s="4">
        <v>1974</v>
      </c>
      <c r="D7379" s="3" t="s">
        <v>18</v>
      </c>
      <c r="E7379" s="4">
        <v>2015</v>
      </c>
      <c r="H7379">
        <f t="shared" si="231"/>
        <v>0</v>
      </c>
    </row>
    <row r="7380" spans="1:8" x14ac:dyDescent="0.8">
      <c r="A7380" s="3" t="s">
        <v>14</v>
      </c>
      <c r="B7380" t="str">
        <f t="shared" si="230"/>
        <v>HU32</v>
      </c>
      <c r="C7380" s="4">
        <v>1974</v>
      </c>
      <c r="D7380" s="3" t="s">
        <v>18</v>
      </c>
      <c r="E7380" s="4">
        <v>2015</v>
      </c>
      <c r="H7380">
        <f t="shared" si="231"/>
        <v>0</v>
      </c>
    </row>
    <row r="7381" spans="1:8" x14ac:dyDescent="0.8">
      <c r="A7381" s="3" t="s">
        <v>15</v>
      </c>
      <c r="B7381" t="str">
        <f t="shared" si="230"/>
        <v>HU33</v>
      </c>
      <c r="C7381" s="4">
        <v>1974</v>
      </c>
      <c r="D7381" s="3" t="s">
        <v>18</v>
      </c>
      <c r="E7381" s="4">
        <v>2015</v>
      </c>
      <c r="H7381">
        <f t="shared" si="231"/>
        <v>0</v>
      </c>
    </row>
    <row r="7382" spans="1:8" x14ac:dyDescent="0.8">
      <c r="A7382" s="3" t="s">
        <v>9</v>
      </c>
      <c r="B7382" t="str">
        <f t="shared" si="230"/>
        <v>HU11</v>
      </c>
      <c r="C7382" s="4">
        <v>1974</v>
      </c>
      <c r="D7382" s="3" t="s">
        <v>17</v>
      </c>
      <c r="E7382" s="4">
        <v>2016</v>
      </c>
      <c r="H7382">
        <f t="shared" si="231"/>
        <v>0</v>
      </c>
    </row>
    <row r="7383" spans="1:8" x14ac:dyDescent="0.8">
      <c r="A7383" s="3" t="s">
        <v>20</v>
      </c>
      <c r="B7383" t="str">
        <f t="shared" si="230"/>
        <v>HU12</v>
      </c>
      <c r="C7383" s="4">
        <v>1974</v>
      </c>
      <c r="D7383" s="3" t="s">
        <v>17</v>
      </c>
      <c r="E7383" s="4">
        <v>2016</v>
      </c>
      <c r="H7383">
        <f t="shared" si="231"/>
        <v>0</v>
      </c>
    </row>
    <row r="7384" spans="1:8" x14ac:dyDescent="0.8">
      <c r="A7384" s="3" t="s">
        <v>16</v>
      </c>
      <c r="B7384" t="str">
        <f t="shared" si="230"/>
        <v>HU10</v>
      </c>
      <c r="C7384" s="4">
        <v>1974</v>
      </c>
      <c r="D7384" s="3" t="s">
        <v>17</v>
      </c>
      <c r="E7384" s="4">
        <v>2016</v>
      </c>
      <c r="H7384">
        <f t="shared" si="231"/>
        <v>0</v>
      </c>
    </row>
    <row r="7385" spans="1:8" x14ac:dyDescent="0.8">
      <c r="A7385" s="3" t="s">
        <v>10</v>
      </c>
      <c r="B7385" t="str">
        <f t="shared" si="230"/>
        <v>HU21</v>
      </c>
      <c r="C7385" s="4">
        <v>1974</v>
      </c>
      <c r="D7385" s="3" t="s">
        <v>17</v>
      </c>
      <c r="E7385" s="4">
        <v>2016</v>
      </c>
      <c r="H7385">
        <f t="shared" si="231"/>
        <v>0</v>
      </c>
    </row>
    <row r="7386" spans="1:8" x14ac:dyDescent="0.8">
      <c r="A7386" s="3" t="s">
        <v>11</v>
      </c>
      <c r="B7386" t="str">
        <f t="shared" si="230"/>
        <v>HU22</v>
      </c>
      <c r="C7386" s="4">
        <v>1974</v>
      </c>
      <c r="D7386" s="3" t="s">
        <v>17</v>
      </c>
      <c r="E7386" s="4">
        <v>2016</v>
      </c>
      <c r="H7386">
        <f t="shared" si="231"/>
        <v>0</v>
      </c>
    </row>
    <row r="7387" spans="1:8" x14ac:dyDescent="0.8">
      <c r="A7387" s="3" t="s">
        <v>12</v>
      </c>
      <c r="B7387" t="str">
        <f t="shared" si="230"/>
        <v>HU23</v>
      </c>
      <c r="C7387" s="4">
        <v>1974</v>
      </c>
      <c r="D7387" s="3" t="s">
        <v>17</v>
      </c>
      <c r="E7387" s="4">
        <v>2016</v>
      </c>
      <c r="H7387">
        <f t="shared" si="231"/>
        <v>0</v>
      </c>
    </row>
    <row r="7388" spans="1:8" x14ac:dyDescent="0.8">
      <c r="A7388" s="3" t="s">
        <v>13</v>
      </c>
      <c r="B7388" t="str">
        <f t="shared" si="230"/>
        <v>HU31</v>
      </c>
      <c r="C7388" s="4">
        <v>1974</v>
      </c>
      <c r="D7388" s="3" t="s">
        <v>17</v>
      </c>
      <c r="E7388" s="4">
        <v>2016</v>
      </c>
      <c r="H7388">
        <f t="shared" si="231"/>
        <v>0</v>
      </c>
    </row>
    <row r="7389" spans="1:8" x14ac:dyDescent="0.8">
      <c r="A7389" s="3" t="s">
        <v>14</v>
      </c>
      <c r="B7389" t="str">
        <f t="shared" si="230"/>
        <v>HU32</v>
      </c>
      <c r="C7389" s="4">
        <v>1974</v>
      </c>
      <c r="D7389" s="3" t="s">
        <v>17</v>
      </c>
      <c r="E7389" s="4">
        <v>2016</v>
      </c>
      <c r="H7389">
        <f t="shared" si="231"/>
        <v>0</v>
      </c>
    </row>
    <row r="7390" spans="1:8" x14ac:dyDescent="0.8">
      <c r="A7390" s="3" t="s">
        <v>15</v>
      </c>
      <c r="B7390" t="str">
        <f t="shared" si="230"/>
        <v>HU33</v>
      </c>
      <c r="C7390" s="4">
        <v>1974</v>
      </c>
      <c r="D7390" s="3" t="s">
        <v>17</v>
      </c>
      <c r="E7390" s="4">
        <v>2016</v>
      </c>
      <c r="H7390">
        <f t="shared" si="231"/>
        <v>0</v>
      </c>
    </row>
    <row r="7391" spans="1:8" x14ac:dyDescent="0.8">
      <c r="A7391" s="3" t="s">
        <v>9</v>
      </c>
      <c r="B7391" t="str">
        <f t="shared" si="230"/>
        <v>HU11</v>
      </c>
      <c r="C7391" s="4">
        <v>1974</v>
      </c>
      <c r="D7391" s="3" t="s">
        <v>18</v>
      </c>
      <c r="E7391" s="4">
        <v>2016</v>
      </c>
      <c r="H7391">
        <f t="shared" si="231"/>
        <v>0</v>
      </c>
    </row>
    <row r="7392" spans="1:8" x14ac:dyDescent="0.8">
      <c r="A7392" s="3" t="s">
        <v>20</v>
      </c>
      <c r="B7392" t="str">
        <f t="shared" si="230"/>
        <v>HU12</v>
      </c>
      <c r="C7392" s="4">
        <v>1974</v>
      </c>
      <c r="D7392" s="3" t="s">
        <v>18</v>
      </c>
      <c r="E7392" s="4">
        <v>2016</v>
      </c>
      <c r="H7392">
        <f t="shared" si="231"/>
        <v>0</v>
      </c>
    </row>
    <row r="7393" spans="1:8" x14ac:dyDescent="0.8">
      <c r="A7393" s="3" t="s">
        <v>16</v>
      </c>
      <c r="B7393" t="str">
        <f t="shared" si="230"/>
        <v>HU10</v>
      </c>
      <c r="C7393" s="4">
        <v>1974</v>
      </c>
      <c r="D7393" s="3" t="s">
        <v>18</v>
      </c>
      <c r="E7393" s="4">
        <v>2016</v>
      </c>
      <c r="H7393">
        <f t="shared" si="231"/>
        <v>0</v>
      </c>
    </row>
    <row r="7394" spans="1:8" x14ac:dyDescent="0.8">
      <c r="A7394" s="3" t="s">
        <v>10</v>
      </c>
      <c r="B7394" t="str">
        <f t="shared" si="230"/>
        <v>HU21</v>
      </c>
      <c r="C7394" s="4">
        <v>1974</v>
      </c>
      <c r="D7394" s="3" t="s">
        <v>18</v>
      </c>
      <c r="E7394" s="4">
        <v>2016</v>
      </c>
      <c r="H7394">
        <f t="shared" si="231"/>
        <v>0</v>
      </c>
    </row>
    <row r="7395" spans="1:8" x14ac:dyDescent="0.8">
      <c r="A7395" s="3" t="s">
        <v>11</v>
      </c>
      <c r="B7395" t="str">
        <f t="shared" si="230"/>
        <v>HU22</v>
      </c>
      <c r="C7395" s="4">
        <v>1974</v>
      </c>
      <c r="D7395" s="3" t="s">
        <v>18</v>
      </c>
      <c r="E7395" s="4">
        <v>2016</v>
      </c>
      <c r="H7395">
        <f t="shared" si="231"/>
        <v>0</v>
      </c>
    </row>
    <row r="7396" spans="1:8" x14ac:dyDescent="0.8">
      <c r="A7396" s="3" t="s">
        <v>12</v>
      </c>
      <c r="B7396" t="str">
        <f t="shared" si="230"/>
        <v>HU23</v>
      </c>
      <c r="C7396" s="4">
        <v>1974</v>
      </c>
      <c r="D7396" s="3" t="s">
        <v>18</v>
      </c>
      <c r="E7396" s="4">
        <v>2016</v>
      </c>
      <c r="H7396">
        <f t="shared" si="231"/>
        <v>0</v>
      </c>
    </row>
    <row r="7397" spans="1:8" x14ac:dyDescent="0.8">
      <c r="A7397" s="3" t="s">
        <v>13</v>
      </c>
      <c r="B7397" t="str">
        <f t="shared" si="230"/>
        <v>HU31</v>
      </c>
      <c r="C7397" s="4">
        <v>1974</v>
      </c>
      <c r="D7397" s="3" t="s">
        <v>18</v>
      </c>
      <c r="E7397" s="4">
        <v>2016</v>
      </c>
      <c r="H7397">
        <f t="shared" si="231"/>
        <v>0</v>
      </c>
    </row>
    <row r="7398" spans="1:8" x14ac:dyDescent="0.8">
      <c r="A7398" s="3" t="s">
        <v>14</v>
      </c>
      <c r="B7398" t="str">
        <f t="shared" si="230"/>
        <v>HU32</v>
      </c>
      <c r="C7398" s="4">
        <v>1974</v>
      </c>
      <c r="D7398" s="3" t="s">
        <v>18</v>
      </c>
      <c r="E7398" s="4">
        <v>2016</v>
      </c>
      <c r="H7398">
        <f t="shared" si="231"/>
        <v>0</v>
      </c>
    </row>
    <row r="7399" spans="1:8" x14ac:dyDescent="0.8">
      <c r="A7399" s="3" t="s">
        <v>15</v>
      </c>
      <c r="B7399" t="str">
        <f t="shared" si="230"/>
        <v>HU33</v>
      </c>
      <c r="C7399" s="4">
        <v>1974</v>
      </c>
      <c r="D7399" s="3" t="s">
        <v>18</v>
      </c>
      <c r="E7399" s="4">
        <v>2016</v>
      </c>
      <c r="H7399">
        <f t="shared" si="231"/>
        <v>0</v>
      </c>
    </row>
    <row r="7400" spans="1:8" x14ac:dyDescent="0.8">
      <c r="A7400" s="3" t="s">
        <v>9</v>
      </c>
      <c r="B7400" t="str">
        <f t="shared" si="230"/>
        <v>HU11</v>
      </c>
      <c r="C7400" s="4">
        <v>1974</v>
      </c>
      <c r="D7400" s="3" t="s">
        <v>17</v>
      </c>
      <c r="E7400" s="4">
        <v>2017</v>
      </c>
      <c r="H7400">
        <f t="shared" si="231"/>
        <v>0</v>
      </c>
    </row>
    <row r="7401" spans="1:8" x14ac:dyDescent="0.8">
      <c r="A7401" s="3" t="s">
        <v>20</v>
      </c>
      <c r="B7401" t="str">
        <f t="shared" si="230"/>
        <v>HU12</v>
      </c>
      <c r="C7401" s="4">
        <v>1974</v>
      </c>
      <c r="D7401" s="3" t="s">
        <v>17</v>
      </c>
      <c r="E7401" s="4">
        <v>2017</v>
      </c>
      <c r="H7401">
        <f t="shared" si="231"/>
        <v>0</v>
      </c>
    </row>
    <row r="7402" spans="1:8" x14ac:dyDescent="0.8">
      <c r="A7402" s="3" t="s">
        <v>16</v>
      </c>
      <c r="B7402" t="str">
        <f t="shared" si="230"/>
        <v>HU10</v>
      </c>
      <c r="C7402" s="4">
        <v>1974</v>
      </c>
      <c r="D7402" s="3" t="s">
        <v>17</v>
      </c>
      <c r="E7402" s="4">
        <v>2017</v>
      </c>
      <c r="H7402">
        <f t="shared" si="231"/>
        <v>0</v>
      </c>
    </row>
    <row r="7403" spans="1:8" x14ac:dyDescent="0.8">
      <c r="A7403" s="3" t="s">
        <v>10</v>
      </c>
      <c r="B7403" t="str">
        <f t="shared" si="230"/>
        <v>HU21</v>
      </c>
      <c r="C7403" s="4">
        <v>1974</v>
      </c>
      <c r="D7403" s="3" t="s">
        <v>17</v>
      </c>
      <c r="E7403" s="4">
        <v>2017</v>
      </c>
      <c r="H7403">
        <f t="shared" si="231"/>
        <v>0</v>
      </c>
    </row>
    <row r="7404" spans="1:8" x14ac:dyDescent="0.8">
      <c r="A7404" s="3" t="s">
        <v>11</v>
      </c>
      <c r="B7404" t="str">
        <f t="shared" si="230"/>
        <v>HU22</v>
      </c>
      <c r="C7404" s="4">
        <v>1974</v>
      </c>
      <c r="D7404" s="3" t="s">
        <v>17</v>
      </c>
      <c r="E7404" s="4">
        <v>2017</v>
      </c>
      <c r="H7404">
        <f t="shared" si="231"/>
        <v>0</v>
      </c>
    </row>
    <row r="7405" spans="1:8" x14ac:dyDescent="0.8">
      <c r="A7405" s="3" t="s">
        <v>12</v>
      </c>
      <c r="B7405" t="str">
        <f t="shared" si="230"/>
        <v>HU23</v>
      </c>
      <c r="C7405" s="4">
        <v>1974</v>
      </c>
      <c r="D7405" s="3" t="s">
        <v>17</v>
      </c>
      <c r="E7405" s="4">
        <v>2017</v>
      </c>
      <c r="H7405">
        <f t="shared" si="231"/>
        <v>0</v>
      </c>
    </row>
    <row r="7406" spans="1:8" x14ac:dyDescent="0.8">
      <c r="A7406" s="3" t="s">
        <v>13</v>
      </c>
      <c r="B7406" t="str">
        <f t="shared" si="230"/>
        <v>HU31</v>
      </c>
      <c r="C7406" s="4">
        <v>1974</v>
      </c>
      <c r="D7406" s="3" t="s">
        <v>17</v>
      </c>
      <c r="E7406" s="4">
        <v>2017</v>
      </c>
      <c r="H7406">
        <f t="shared" si="231"/>
        <v>0</v>
      </c>
    </row>
    <row r="7407" spans="1:8" x14ac:dyDescent="0.8">
      <c r="A7407" s="3" t="s">
        <v>14</v>
      </c>
      <c r="B7407" t="str">
        <f t="shared" si="230"/>
        <v>HU32</v>
      </c>
      <c r="C7407" s="4">
        <v>1974</v>
      </c>
      <c r="D7407" s="3" t="s">
        <v>17</v>
      </c>
      <c r="E7407" s="4">
        <v>2017</v>
      </c>
      <c r="H7407">
        <f t="shared" si="231"/>
        <v>0</v>
      </c>
    </row>
    <row r="7408" spans="1:8" x14ac:dyDescent="0.8">
      <c r="A7408" s="3" t="s">
        <v>15</v>
      </c>
      <c r="B7408" t="str">
        <f t="shared" si="230"/>
        <v>HU33</v>
      </c>
      <c r="C7408" s="4">
        <v>1974</v>
      </c>
      <c r="D7408" s="3" t="s">
        <v>17</v>
      </c>
      <c r="E7408" s="4">
        <v>2017</v>
      </c>
      <c r="H7408">
        <f t="shared" si="231"/>
        <v>0</v>
      </c>
    </row>
    <row r="7409" spans="1:8" x14ac:dyDescent="0.8">
      <c r="A7409" s="3" t="s">
        <v>9</v>
      </c>
      <c r="B7409" t="str">
        <f t="shared" si="230"/>
        <v>HU11</v>
      </c>
      <c r="C7409" s="4">
        <v>1974</v>
      </c>
      <c r="D7409" s="3" t="s">
        <v>18</v>
      </c>
      <c r="E7409" s="4">
        <v>2017</v>
      </c>
      <c r="H7409">
        <f t="shared" si="231"/>
        <v>0</v>
      </c>
    </row>
    <row r="7410" spans="1:8" x14ac:dyDescent="0.8">
      <c r="A7410" s="3" t="s">
        <v>20</v>
      </c>
      <c r="B7410" t="str">
        <f t="shared" si="230"/>
        <v>HU12</v>
      </c>
      <c r="C7410" s="4">
        <v>1974</v>
      </c>
      <c r="D7410" s="3" t="s">
        <v>18</v>
      </c>
      <c r="E7410" s="4">
        <v>2017</v>
      </c>
      <c r="H7410">
        <f t="shared" si="231"/>
        <v>0</v>
      </c>
    </row>
    <row r="7411" spans="1:8" x14ac:dyDescent="0.8">
      <c r="A7411" s="3" t="s">
        <v>16</v>
      </c>
      <c r="B7411" t="str">
        <f t="shared" si="230"/>
        <v>HU10</v>
      </c>
      <c r="C7411" s="4">
        <v>1974</v>
      </c>
      <c r="D7411" s="3" t="s">
        <v>18</v>
      </c>
      <c r="E7411" s="4">
        <v>2017</v>
      </c>
      <c r="H7411">
        <f t="shared" si="231"/>
        <v>0</v>
      </c>
    </row>
    <row r="7412" spans="1:8" x14ac:dyDescent="0.8">
      <c r="A7412" s="3" t="s">
        <v>10</v>
      </c>
      <c r="B7412" t="str">
        <f t="shared" si="230"/>
        <v>HU21</v>
      </c>
      <c r="C7412" s="4">
        <v>1974</v>
      </c>
      <c r="D7412" s="3" t="s">
        <v>18</v>
      </c>
      <c r="E7412" s="4">
        <v>2017</v>
      </c>
      <c r="H7412">
        <f t="shared" si="231"/>
        <v>0</v>
      </c>
    </row>
    <row r="7413" spans="1:8" x14ac:dyDescent="0.8">
      <c r="A7413" s="3" t="s">
        <v>11</v>
      </c>
      <c r="B7413" t="str">
        <f t="shared" si="230"/>
        <v>HU22</v>
      </c>
      <c r="C7413" s="4">
        <v>1974</v>
      </c>
      <c r="D7413" s="3" t="s">
        <v>18</v>
      </c>
      <c r="E7413" s="4">
        <v>2017</v>
      </c>
      <c r="H7413">
        <f t="shared" si="231"/>
        <v>0</v>
      </c>
    </row>
    <row r="7414" spans="1:8" x14ac:dyDescent="0.8">
      <c r="A7414" s="3" t="s">
        <v>12</v>
      </c>
      <c r="B7414" t="str">
        <f t="shared" si="230"/>
        <v>HU23</v>
      </c>
      <c r="C7414" s="4">
        <v>1974</v>
      </c>
      <c r="D7414" s="3" t="s">
        <v>18</v>
      </c>
      <c r="E7414" s="4">
        <v>2017</v>
      </c>
      <c r="H7414">
        <f t="shared" si="231"/>
        <v>0</v>
      </c>
    </row>
    <row r="7415" spans="1:8" x14ac:dyDescent="0.8">
      <c r="A7415" s="3" t="s">
        <v>13</v>
      </c>
      <c r="B7415" t="str">
        <f t="shared" si="230"/>
        <v>HU31</v>
      </c>
      <c r="C7415" s="4">
        <v>1974</v>
      </c>
      <c r="D7415" s="3" t="s">
        <v>18</v>
      </c>
      <c r="E7415" s="4">
        <v>2017</v>
      </c>
      <c r="H7415">
        <f t="shared" si="231"/>
        <v>0</v>
      </c>
    </row>
    <row r="7416" spans="1:8" x14ac:dyDescent="0.8">
      <c r="A7416" s="3" t="s">
        <v>14</v>
      </c>
      <c r="B7416" t="str">
        <f t="shared" si="230"/>
        <v>HU32</v>
      </c>
      <c r="C7416" s="4">
        <v>1974</v>
      </c>
      <c r="D7416" s="3" t="s">
        <v>18</v>
      </c>
      <c r="E7416" s="4">
        <v>2017</v>
      </c>
      <c r="H7416">
        <f t="shared" si="231"/>
        <v>0</v>
      </c>
    </row>
    <row r="7417" spans="1:8" x14ac:dyDescent="0.8">
      <c r="A7417" s="3" t="s">
        <v>15</v>
      </c>
      <c r="B7417" t="str">
        <f t="shared" si="230"/>
        <v>HU33</v>
      </c>
      <c r="C7417" s="4">
        <v>1974</v>
      </c>
      <c r="D7417" s="3" t="s">
        <v>18</v>
      </c>
      <c r="E7417" s="4">
        <v>2017</v>
      </c>
      <c r="H7417">
        <f t="shared" si="231"/>
        <v>0</v>
      </c>
    </row>
    <row r="7418" spans="1:8" x14ac:dyDescent="0.8">
      <c r="A7418" s="3" t="s">
        <v>9</v>
      </c>
      <c r="B7418" t="str">
        <f t="shared" si="230"/>
        <v>HU11</v>
      </c>
      <c r="C7418" s="4">
        <v>1974</v>
      </c>
      <c r="D7418" s="3" t="s">
        <v>17</v>
      </c>
      <c r="E7418" s="4">
        <v>2018</v>
      </c>
      <c r="H7418">
        <f t="shared" si="231"/>
        <v>0</v>
      </c>
    </row>
    <row r="7419" spans="1:8" x14ac:dyDescent="0.8">
      <c r="A7419" s="3" t="s">
        <v>20</v>
      </c>
      <c r="B7419" t="str">
        <f t="shared" si="230"/>
        <v>HU12</v>
      </c>
      <c r="C7419" s="4">
        <v>1974</v>
      </c>
      <c r="D7419" s="3" t="s">
        <v>17</v>
      </c>
      <c r="E7419" s="4">
        <v>2018</v>
      </c>
      <c r="H7419">
        <f t="shared" si="231"/>
        <v>0</v>
      </c>
    </row>
    <row r="7420" spans="1:8" x14ac:dyDescent="0.8">
      <c r="A7420" s="3" t="s">
        <v>16</v>
      </c>
      <c r="B7420" t="str">
        <f t="shared" si="230"/>
        <v>HU10</v>
      </c>
      <c r="C7420" s="4">
        <v>1974</v>
      </c>
      <c r="D7420" s="3" t="s">
        <v>17</v>
      </c>
      <c r="E7420" s="4">
        <v>2018</v>
      </c>
      <c r="H7420">
        <f t="shared" si="231"/>
        <v>0</v>
      </c>
    </row>
    <row r="7421" spans="1:8" x14ac:dyDescent="0.8">
      <c r="A7421" s="3" t="s">
        <v>10</v>
      </c>
      <c r="B7421" t="str">
        <f t="shared" si="230"/>
        <v>HU21</v>
      </c>
      <c r="C7421" s="4">
        <v>1974</v>
      </c>
      <c r="D7421" s="3" t="s">
        <v>17</v>
      </c>
      <c r="E7421" s="4">
        <v>2018</v>
      </c>
      <c r="H7421">
        <f t="shared" si="231"/>
        <v>0</v>
      </c>
    </row>
    <row r="7422" spans="1:8" x14ac:dyDescent="0.8">
      <c r="A7422" s="3" t="s">
        <v>11</v>
      </c>
      <c r="B7422" t="str">
        <f t="shared" si="230"/>
        <v>HU22</v>
      </c>
      <c r="C7422" s="4">
        <v>1974</v>
      </c>
      <c r="D7422" s="3" t="s">
        <v>17</v>
      </c>
      <c r="E7422" s="4">
        <v>2018</v>
      </c>
      <c r="H7422">
        <f t="shared" si="231"/>
        <v>0</v>
      </c>
    </row>
    <row r="7423" spans="1:8" x14ac:dyDescent="0.8">
      <c r="A7423" s="3" t="s">
        <v>12</v>
      </c>
      <c r="B7423" t="str">
        <f t="shared" si="230"/>
        <v>HU23</v>
      </c>
      <c r="C7423" s="4">
        <v>1974</v>
      </c>
      <c r="D7423" s="3" t="s">
        <v>17</v>
      </c>
      <c r="E7423" s="4">
        <v>2018</v>
      </c>
      <c r="H7423">
        <f t="shared" si="231"/>
        <v>0</v>
      </c>
    </row>
    <row r="7424" spans="1:8" x14ac:dyDescent="0.8">
      <c r="A7424" s="3" t="s">
        <v>13</v>
      </c>
      <c r="B7424" t="str">
        <f t="shared" si="230"/>
        <v>HU31</v>
      </c>
      <c r="C7424" s="4">
        <v>1974</v>
      </c>
      <c r="D7424" s="3" t="s">
        <v>17</v>
      </c>
      <c r="E7424" s="4">
        <v>2018</v>
      </c>
      <c r="H7424">
        <f t="shared" si="231"/>
        <v>0</v>
      </c>
    </row>
    <row r="7425" spans="1:8" x14ac:dyDescent="0.8">
      <c r="A7425" s="3" t="s">
        <v>14</v>
      </c>
      <c r="B7425" t="str">
        <f t="shared" si="230"/>
        <v>HU32</v>
      </c>
      <c r="C7425" s="4">
        <v>1974</v>
      </c>
      <c r="D7425" s="3" t="s">
        <v>17</v>
      </c>
      <c r="E7425" s="4">
        <v>2018</v>
      </c>
      <c r="H7425">
        <f t="shared" si="231"/>
        <v>0</v>
      </c>
    </row>
    <row r="7426" spans="1:8" x14ac:dyDescent="0.8">
      <c r="A7426" s="3" t="s">
        <v>15</v>
      </c>
      <c r="B7426" t="str">
        <f t="shared" ref="B7426:B7489" si="232">VLOOKUP(A7426,region_decoder,2,FALSE)</f>
        <v>HU33</v>
      </c>
      <c r="C7426" s="4">
        <v>1974</v>
      </c>
      <c r="D7426" s="3" t="s">
        <v>17</v>
      </c>
      <c r="E7426" s="4">
        <v>2018</v>
      </c>
      <c r="H7426">
        <f t="shared" si="231"/>
        <v>0</v>
      </c>
    </row>
    <row r="7427" spans="1:8" x14ac:dyDescent="0.8">
      <c r="A7427" s="3" t="s">
        <v>9</v>
      </c>
      <c r="B7427" t="str">
        <f t="shared" si="232"/>
        <v>HU11</v>
      </c>
      <c r="C7427" s="4">
        <v>1974</v>
      </c>
      <c r="D7427" s="3" t="s">
        <v>18</v>
      </c>
      <c r="E7427" s="4">
        <v>2018</v>
      </c>
      <c r="H7427">
        <f t="shared" ref="H7427:H7490" si="233">IF(E7427-C7427&gt;=65,1,IF(E7427-C7427&lt;65,IF(D7427="M",0,IF(E7427-C7427&lt;60,0,""))))</f>
        <v>0</v>
      </c>
    </row>
    <row r="7428" spans="1:8" x14ac:dyDescent="0.8">
      <c r="A7428" s="3" t="s">
        <v>20</v>
      </c>
      <c r="B7428" t="str">
        <f t="shared" si="232"/>
        <v>HU12</v>
      </c>
      <c r="C7428" s="4">
        <v>1974</v>
      </c>
      <c r="D7428" s="3" t="s">
        <v>18</v>
      </c>
      <c r="E7428" s="4">
        <v>2018</v>
      </c>
      <c r="H7428">
        <f t="shared" si="233"/>
        <v>0</v>
      </c>
    </row>
    <row r="7429" spans="1:8" x14ac:dyDescent="0.8">
      <c r="A7429" s="3" t="s">
        <v>16</v>
      </c>
      <c r="B7429" t="str">
        <f t="shared" si="232"/>
        <v>HU10</v>
      </c>
      <c r="C7429" s="4">
        <v>1974</v>
      </c>
      <c r="D7429" s="3" t="s">
        <v>18</v>
      </c>
      <c r="E7429" s="4">
        <v>2018</v>
      </c>
      <c r="H7429">
        <f t="shared" si="233"/>
        <v>0</v>
      </c>
    </row>
    <row r="7430" spans="1:8" x14ac:dyDescent="0.8">
      <c r="A7430" s="3" t="s">
        <v>10</v>
      </c>
      <c r="B7430" t="str">
        <f t="shared" si="232"/>
        <v>HU21</v>
      </c>
      <c r="C7430" s="4">
        <v>1974</v>
      </c>
      <c r="D7430" s="3" t="s">
        <v>18</v>
      </c>
      <c r="E7430" s="4">
        <v>2018</v>
      </c>
      <c r="H7430">
        <f t="shared" si="233"/>
        <v>0</v>
      </c>
    </row>
    <row r="7431" spans="1:8" x14ac:dyDescent="0.8">
      <c r="A7431" s="3" t="s">
        <v>11</v>
      </c>
      <c r="B7431" t="str">
        <f t="shared" si="232"/>
        <v>HU22</v>
      </c>
      <c r="C7431" s="4">
        <v>1974</v>
      </c>
      <c r="D7431" s="3" t="s">
        <v>18</v>
      </c>
      <c r="E7431" s="4">
        <v>2018</v>
      </c>
      <c r="H7431">
        <f t="shared" si="233"/>
        <v>0</v>
      </c>
    </row>
    <row r="7432" spans="1:8" x14ac:dyDescent="0.8">
      <c r="A7432" s="3" t="s">
        <v>12</v>
      </c>
      <c r="B7432" t="str">
        <f t="shared" si="232"/>
        <v>HU23</v>
      </c>
      <c r="C7432" s="4">
        <v>1974</v>
      </c>
      <c r="D7432" s="3" t="s">
        <v>18</v>
      </c>
      <c r="E7432" s="4">
        <v>2018</v>
      </c>
      <c r="H7432">
        <f t="shared" si="233"/>
        <v>0</v>
      </c>
    </row>
    <row r="7433" spans="1:8" x14ac:dyDescent="0.8">
      <c r="A7433" s="3" t="s">
        <v>13</v>
      </c>
      <c r="B7433" t="str">
        <f t="shared" si="232"/>
        <v>HU31</v>
      </c>
      <c r="C7433" s="4">
        <v>1974</v>
      </c>
      <c r="D7433" s="3" t="s">
        <v>18</v>
      </c>
      <c r="E7433" s="4">
        <v>2018</v>
      </c>
      <c r="H7433">
        <f t="shared" si="233"/>
        <v>0</v>
      </c>
    </row>
    <row r="7434" spans="1:8" x14ac:dyDescent="0.8">
      <c r="A7434" s="3" t="s">
        <v>14</v>
      </c>
      <c r="B7434" t="str">
        <f t="shared" si="232"/>
        <v>HU32</v>
      </c>
      <c r="C7434" s="4">
        <v>1974</v>
      </c>
      <c r="D7434" s="3" t="s">
        <v>18</v>
      </c>
      <c r="E7434" s="4">
        <v>2018</v>
      </c>
      <c r="H7434">
        <f t="shared" si="233"/>
        <v>0</v>
      </c>
    </row>
    <row r="7435" spans="1:8" x14ac:dyDescent="0.8">
      <c r="A7435" s="3" t="s">
        <v>15</v>
      </c>
      <c r="B7435" t="str">
        <f t="shared" si="232"/>
        <v>HU33</v>
      </c>
      <c r="C7435" s="4">
        <v>1974</v>
      </c>
      <c r="D7435" s="3" t="s">
        <v>18</v>
      </c>
      <c r="E7435" s="4">
        <v>2018</v>
      </c>
      <c r="H7435">
        <f t="shared" si="233"/>
        <v>0</v>
      </c>
    </row>
    <row r="7436" spans="1:8" x14ac:dyDescent="0.8">
      <c r="A7436" s="3" t="s">
        <v>9</v>
      </c>
      <c r="B7436" t="str">
        <f t="shared" si="232"/>
        <v>HU11</v>
      </c>
      <c r="C7436" s="4">
        <v>1974</v>
      </c>
      <c r="D7436" s="3" t="s">
        <v>17</v>
      </c>
      <c r="E7436" s="4">
        <v>2019</v>
      </c>
      <c r="H7436">
        <f t="shared" si="233"/>
        <v>0</v>
      </c>
    </row>
    <row r="7437" spans="1:8" x14ac:dyDescent="0.8">
      <c r="A7437" s="3" t="s">
        <v>20</v>
      </c>
      <c r="B7437" t="str">
        <f t="shared" si="232"/>
        <v>HU12</v>
      </c>
      <c r="C7437" s="4">
        <v>1974</v>
      </c>
      <c r="D7437" s="3" t="s">
        <v>17</v>
      </c>
      <c r="E7437" s="4">
        <v>2019</v>
      </c>
      <c r="H7437">
        <f t="shared" si="233"/>
        <v>0</v>
      </c>
    </row>
    <row r="7438" spans="1:8" x14ac:dyDescent="0.8">
      <c r="A7438" s="3" t="s">
        <v>16</v>
      </c>
      <c r="B7438" t="str">
        <f t="shared" si="232"/>
        <v>HU10</v>
      </c>
      <c r="C7438" s="4">
        <v>1974</v>
      </c>
      <c r="D7438" s="3" t="s">
        <v>17</v>
      </c>
      <c r="E7438" s="4">
        <v>2019</v>
      </c>
      <c r="H7438">
        <f t="shared" si="233"/>
        <v>0</v>
      </c>
    </row>
    <row r="7439" spans="1:8" x14ac:dyDescent="0.8">
      <c r="A7439" s="3" t="s">
        <v>10</v>
      </c>
      <c r="B7439" t="str">
        <f t="shared" si="232"/>
        <v>HU21</v>
      </c>
      <c r="C7439" s="4">
        <v>1974</v>
      </c>
      <c r="D7439" s="3" t="s">
        <v>17</v>
      </c>
      <c r="E7439" s="4">
        <v>2019</v>
      </c>
      <c r="H7439">
        <f t="shared" si="233"/>
        <v>0</v>
      </c>
    </row>
    <row r="7440" spans="1:8" x14ac:dyDescent="0.8">
      <c r="A7440" s="3" t="s">
        <v>11</v>
      </c>
      <c r="B7440" t="str">
        <f t="shared" si="232"/>
        <v>HU22</v>
      </c>
      <c r="C7440" s="4">
        <v>1974</v>
      </c>
      <c r="D7440" s="3" t="s">
        <v>17</v>
      </c>
      <c r="E7440" s="4">
        <v>2019</v>
      </c>
      <c r="H7440">
        <f t="shared" si="233"/>
        <v>0</v>
      </c>
    </row>
    <row r="7441" spans="1:8" x14ac:dyDescent="0.8">
      <c r="A7441" s="3" t="s">
        <v>12</v>
      </c>
      <c r="B7441" t="str">
        <f t="shared" si="232"/>
        <v>HU23</v>
      </c>
      <c r="C7441" s="4">
        <v>1974</v>
      </c>
      <c r="D7441" s="3" t="s">
        <v>17</v>
      </c>
      <c r="E7441" s="4">
        <v>2019</v>
      </c>
      <c r="H7441">
        <f t="shared" si="233"/>
        <v>0</v>
      </c>
    </row>
    <row r="7442" spans="1:8" x14ac:dyDescent="0.8">
      <c r="A7442" s="3" t="s">
        <v>13</v>
      </c>
      <c r="B7442" t="str">
        <f t="shared" si="232"/>
        <v>HU31</v>
      </c>
      <c r="C7442" s="4">
        <v>1974</v>
      </c>
      <c r="D7442" s="3" t="s">
        <v>17</v>
      </c>
      <c r="E7442" s="4">
        <v>2019</v>
      </c>
      <c r="H7442">
        <f t="shared" si="233"/>
        <v>0</v>
      </c>
    </row>
    <row r="7443" spans="1:8" x14ac:dyDescent="0.8">
      <c r="A7443" s="3" t="s">
        <v>14</v>
      </c>
      <c r="B7443" t="str">
        <f t="shared" si="232"/>
        <v>HU32</v>
      </c>
      <c r="C7443" s="4">
        <v>1974</v>
      </c>
      <c r="D7443" s="3" t="s">
        <v>17</v>
      </c>
      <c r="E7443" s="4">
        <v>2019</v>
      </c>
      <c r="H7443">
        <f t="shared" si="233"/>
        <v>0</v>
      </c>
    </row>
    <row r="7444" spans="1:8" x14ac:dyDescent="0.8">
      <c r="A7444" s="3" t="s">
        <v>15</v>
      </c>
      <c r="B7444" t="str">
        <f t="shared" si="232"/>
        <v>HU33</v>
      </c>
      <c r="C7444" s="4">
        <v>1974</v>
      </c>
      <c r="D7444" s="3" t="s">
        <v>17</v>
      </c>
      <c r="E7444" s="4">
        <v>2019</v>
      </c>
      <c r="H7444">
        <f t="shared" si="233"/>
        <v>0</v>
      </c>
    </row>
    <row r="7445" spans="1:8" x14ac:dyDescent="0.8">
      <c r="A7445" s="3" t="s">
        <v>9</v>
      </c>
      <c r="B7445" t="str">
        <f t="shared" si="232"/>
        <v>HU11</v>
      </c>
      <c r="C7445" s="4">
        <v>1974</v>
      </c>
      <c r="D7445" s="3" t="s">
        <v>18</v>
      </c>
      <c r="E7445" s="4">
        <v>2019</v>
      </c>
      <c r="H7445">
        <f t="shared" si="233"/>
        <v>0</v>
      </c>
    </row>
    <row r="7446" spans="1:8" x14ac:dyDescent="0.8">
      <c r="A7446" s="3" t="s">
        <v>20</v>
      </c>
      <c r="B7446" t="str">
        <f t="shared" si="232"/>
        <v>HU12</v>
      </c>
      <c r="C7446" s="4">
        <v>1974</v>
      </c>
      <c r="D7446" s="3" t="s">
        <v>18</v>
      </c>
      <c r="E7446" s="4">
        <v>2019</v>
      </c>
      <c r="H7446">
        <f t="shared" si="233"/>
        <v>0</v>
      </c>
    </row>
    <row r="7447" spans="1:8" x14ac:dyDescent="0.8">
      <c r="A7447" s="3" t="s">
        <v>16</v>
      </c>
      <c r="B7447" t="str">
        <f t="shared" si="232"/>
        <v>HU10</v>
      </c>
      <c r="C7447" s="4">
        <v>1974</v>
      </c>
      <c r="D7447" s="3" t="s">
        <v>18</v>
      </c>
      <c r="E7447" s="4">
        <v>2019</v>
      </c>
      <c r="H7447">
        <f t="shared" si="233"/>
        <v>0</v>
      </c>
    </row>
    <row r="7448" spans="1:8" x14ac:dyDescent="0.8">
      <c r="A7448" s="3" t="s">
        <v>10</v>
      </c>
      <c r="B7448" t="str">
        <f t="shared" si="232"/>
        <v>HU21</v>
      </c>
      <c r="C7448" s="4">
        <v>1974</v>
      </c>
      <c r="D7448" s="3" t="s">
        <v>18</v>
      </c>
      <c r="E7448" s="4">
        <v>2019</v>
      </c>
      <c r="H7448">
        <f t="shared" si="233"/>
        <v>0</v>
      </c>
    </row>
    <row r="7449" spans="1:8" x14ac:dyDescent="0.8">
      <c r="A7449" s="3" t="s">
        <v>11</v>
      </c>
      <c r="B7449" t="str">
        <f t="shared" si="232"/>
        <v>HU22</v>
      </c>
      <c r="C7449" s="4">
        <v>1974</v>
      </c>
      <c r="D7449" s="3" t="s">
        <v>18</v>
      </c>
      <c r="E7449" s="4">
        <v>2019</v>
      </c>
      <c r="H7449">
        <f t="shared" si="233"/>
        <v>0</v>
      </c>
    </row>
    <row r="7450" spans="1:8" x14ac:dyDescent="0.8">
      <c r="A7450" s="3" t="s">
        <v>12</v>
      </c>
      <c r="B7450" t="str">
        <f t="shared" si="232"/>
        <v>HU23</v>
      </c>
      <c r="C7450" s="4">
        <v>1974</v>
      </c>
      <c r="D7450" s="3" t="s">
        <v>18</v>
      </c>
      <c r="E7450" s="4">
        <v>2019</v>
      </c>
      <c r="H7450">
        <f t="shared" si="233"/>
        <v>0</v>
      </c>
    </row>
    <row r="7451" spans="1:8" x14ac:dyDescent="0.8">
      <c r="A7451" s="3" t="s">
        <v>13</v>
      </c>
      <c r="B7451" t="str">
        <f t="shared" si="232"/>
        <v>HU31</v>
      </c>
      <c r="C7451" s="4">
        <v>1974</v>
      </c>
      <c r="D7451" s="3" t="s">
        <v>18</v>
      </c>
      <c r="E7451" s="4">
        <v>2019</v>
      </c>
      <c r="H7451">
        <f t="shared" si="233"/>
        <v>0</v>
      </c>
    </row>
    <row r="7452" spans="1:8" x14ac:dyDescent="0.8">
      <c r="A7452" s="3" t="s">
        <v>14</v>
      </c>
      <c r="B7452" t="str">
        <f t="shared" si="232"/>
        <v>HU32</v>
      </c>
      <c r="C7452" s="4">
        <v>1974</v>
      </c>
      <c r="D7452" s="3" t="s">
        <v>18</v>
      </c>
      <c r="E7452" s="4">
        <v>2019</v>
      </c>
      <c r="H7452">
        <f t="shared" si="233"/>
        <v>0</v>
      </c>
    </row>
    <row r="7453" spans="1:8" x14ac:dyDescent="0.8">
      <c r="A7453" s="3" t="s">
        <v>15</v>
      </c>
      <c r="B7453" t="str">
        <f t="shared" si="232"/>
        <v>HU33</v>
      </c>
      <c r="C7453" s="4">
        <v>1974</v>
      </c>
      <c r="D7453" s="3" t="s">
        <v>18</v>
      </c>
      <c r="E7453" s="4">
        <v>2019</v>
      </c>
      <c r="H7453">
        <f t="shared" si="233"/>
        <v>0</v>
      </c>
    </row>
    <row r="7454" spans="1:8" x14ac:dyDescent="0.8">
      <c r="A7454" s="3" t="s">
        <v>9</v>
      </c>
      <c r="B7454" t="str">
        <f t="shared" si="232"/>
        <v>HU11</v>
      </c>
      <c r="C7454" s="4">
        <v>1974</v>
      </c>
      <c r="D7454" s="3" t="s">
        <v>17</v>
      </c>
      <c r="E7454" s="4">
        <v>2020</v>
      </c>
      <c r="H7454">
        <f t="shared" si="233"/>
        <v>0</v>
      </c>
    </row>
    <row r="7455" spans="1:8" x14ac:dyDescent="0.8">
      <c r="A7455" s="3" t="s">
        <v>20</v>
      </c>
      <c r="B7455" t="str">
        <f t="shared" si="232"/>
        <v>HU12</v>
      </c>
      <c r="C7455" s="4">
        <v>1974</v>
      </c>
      <c r="D7455" s="3" t="s">
        <v>17</v>
      </c>
      <c r="E7455" s="4">
        <v>2020</v>
      </c>
      <c r="H7455">
        <f t="shared" si="233"/>
        <v>0</v>
      </c>
    </row>
    <row r="7456" spans="1:8" x14ac:dyDescent="0.8">
      <c r="A7456" s="3" t="s">
        <v>16</v>
      </c>
      <c r="B7456" t="str">
        <f t="shared" si="232"/>
        <v>HU10</v>
      </c>
      <c r="C7456" s="4">
        <v>1974</v>
      </c>
      <c r="D7456" s="3" t="s">
        <v>17</v>
      </c>
      <c r="E7456" s="4">
        <v>2020</v>
      </c>
      <c r="H7456">
        <f t="shared" si="233"/>
        <v>0</v>
      </c>
    </row>
    <row r="7457" spans="1:8" x14ac:dyDescent="0.8">
      <c r="A7457" s="3" t="s">
        <v>10</v>
      </c>
      <c r="B7457" t="str">
        <f t="shared" si="232"/>
        <v>HU21</v>
      </c>
      <c r="C7457" s="4">
        <v>1974</v>
      </c>
      <c r="D7457" s="3" t="s">
        <v>17</v>
      </c>
      <c r="E7457" s="4">
        <v>2020</v>
      </c>
      <c r="H7457">
        <f t="shared" si="233"/>
        <v>0</v>
      </c>
    </row>
    <row r="7458" spans="1:8" x14ac:dyDescent="0.8">
      <c r="A7458" s="3" t="s">
        <v>11</v>
      </c>
      <c r="B7458" t="str">
        <f t="shared" si="232"/>
        <v>HU22</v>
      </c>
      <c r="C7458" s="4">
        <v>1974</v>
      </c>
      <c r="D7458" s="3" t="s">
        <v>17</v>
      </c>
      <c r="E7458" s="4">
        <v>2020</v>
      </c>
      <c r="H7458">
        <f t="shared" si="233"/>
        <v>0</v>
      </c>
    </row>
    <row r="7459" spans="1:8" x14ac:dyDescent="0.8">
      <c r="A7459" s="3" t="s">
        <v>12</v>
      </c>
      <c r="B7459" t="str">
        <f t="shared" si="232"/>
        <v>HU23</v>
      </c>
      <c r="C7459" s="4">
        <v>1974</v>
      </c>
      <c r="D7459" s="3" t="s">
        <v>17</v>
      </c>
      <c r="E7459" s="4">
        <v>2020</v>
      </c>
      <c r="H7459">
        <f t="shared" si="233"/>
        <v>0</v>
      </c>
    </row>
    <row r="7460" spans="1:8" x14ac:dyDescent="0.8">
      <c r="A7460" s="3" t="s">
        <v>13</v>
      </c>
      <c r="B7460" t="str">
        <f t="shared" si="232"/>
        <v>HU31</v>
      </c>
      <c r="C7460" s="4">
        <v>1974</v>
      </c>
      <c r="D7460" s="3" t="s">
        <v>17</v>
      </c>
      <c r="E7460" s="4">
        <v>2020</v>
      </c>
      <c r="H7460">
        <f t="shared" si="233"/>
        <v>0</v>
      </c>
    </row>
    <row r="7461" spans="1:8" x14ac:dyDescent="0.8">
      <c r="A7461" s="3" t="s">
        <v>14</v>
      </c>
      <c r="B7461" t="str">
        <f t="shared" si="232"/>
        <v>HU32</v>
      </c>
      <c r="C7461" s="4">
        <v>1974</v>
      </c>
      <c r="D7461" s="3" t="s">
        <v>17</v>
      </c>
      <c r="E7461" s="4">
        <v>2020</v>
      </c>
      <c r="H7461">
        <f t="shared" si="233"/>
        <v>0</v>
      </c>
    </row>
    <row r="7462" spans="1:8" x14ac:dyDescent="0.8">
      <c r="A7462" s="3" t="s">
        <v>15</v>
      </c>
      <c r="B7462" t="str">
        <f t="shared" si="232"/>
        <v>HU33</v>
      </c>
      <c r="C7462" s="4">
        <v>1974</v>
      </c>
      <c r="D7462" s="3" t="s">
        <v>17</v>
      </c>
      <c r="E7462" s="4">
        <v>2020</v>
      </c>
      <c r="H7462">
        <f t="shared" si="233"/>
        <v>0</v>
      </c>
    </row>
    <row r="7463" spans="1:8" x14ac:dyDescent="0.8">
      <c r="A7463" s="3" t="s">
        <v>9</v>
      </c>
      <c r="B7463" t="str">
        <f t="shared" si="232"/>
        <v>HU11</v>
      </c>
      <c r="C7463" s="4">
        <v>1974</v>
      </c>
      <c r="D7463" s="3" t="s">
        <v>18</v>
      </c>
      <c r="E7463" s="4">
        <v>2020</v>
      </c>
      <c r="H7463">
        <f t="shared" si="233"/>
        <v>0</v>
      </c>
    </row>
    <row r="7464" spans="1:8" x14ac:dyDescent="0.8">
      <c r="A7464" s="3" t="s">
        <v>20</v>
      </c>
      <c r="B7464" t="str">
        <f t="shared" si="232"/>
        <v>HU12</v>
      </c>
      <c r="C7464" s="4">
        <v>1974</v>
      </c>
      <c r="D7464" s="3" t="s">
        <v>18</v>
      </c>
      <c r="E7464" s="4">
        <v>2020</v>
      </c>
      <c r="H7464">
        <f t="shared" si="233"/>
        <v>0</v>
      </c>
    </row>
    <row r="7465" spans="1:8" x14ac:dyDescent="0.8">
      <c r="A7465" s="3" t="s">
        <v>16</v>
      </c>
      <c r="B7465" t="str">
        <f t="shared" si="232"/>
        <v>HU10</v>
      </c>
      <c r="C7465" s="4">
        <v>1974</v>
      </c>
      <c r="D7465" s="3" t="s">
        <v>18</v>
      </c>
      <c r="E7465" s="4">
        <v>2020</v>
      </c>
      <c r="H7465">
        <f t="shared" si="233"/>
        <v>0</v>
      </c>
    </row>
    <row r="7466" spans="1:8" x14ac:dyDescent="0.8">
      <c r="A7466" s="3" t="s">
        <v>10</v>
      </c>
      <c r="B7466" t="str">
        <f t="shared" si="232"/>
        <v>HU21</v>
      </c>
      <c r="C7466" s="4">
        <v>1974</v>
      </c>
      <c r="D7466" s="3" t="s">
        <v>18</v>
      </c>
      <c r="E7466" s="4">
        <v>2020</v>
      </c>
      <c r="H7466">
        <f t="shared" si="233"/>
        <v>0</v>
      </c>
    </row>
    <row r="7467" spans="1:8" x14ac:dyDescent="0.8">
      <c r="A7467" s="3" t="s">
        <v>11</v>
      </c>
      <c r="B7467" t="str">
        <f t="shared" si="232"/>
        <v>HU22</v>
      </c>
      <c r="C7467" s="4">
        <v>1974</v>
      </c>
      <c r="D7467" s="3" t="s">
        <v>18</v>
      </c>
      <c r="E7467" s="4">
        <v>2020</v>
      </c>
      <c r="H7467">
        <f t="shared" si="233"/>
        <v>0</v>
      </c>
    </row>
    <row r="7468" spans="1:8" x14ac:dyDescent="0.8">
      <c r="A7468" s="3" t="s">
        <v>12</v>
      </c>
      <c r="B7468" t="str">
        <f t="shared" si="232"/>
        <v>HU23</v>
      </c>
      <c r="C7468" s="4">
        <v>1974</v>
      </c>
      <c r="D7468" s="3" t="s">
        <v>18</v>
      </c>
      <c r="E7468" s="4">
        <v>2020</v>
      </c>
      <c r="H7468">
        <f t="shared" si="233"/>
        <v>0</v>
      </c>
    </row>
    <row r="7469" spans="1:8" x14ac:dyDescent="0.8">
      <c r="A7469" s="3" t="s">
        <v>13</v>
      </c>
      <c r="B7469" t="str">
        <f t="shared" si="232"/>
        <v>HU31</v>
      </c>
      <c r="C7469" s="4">
        <v>1974</v>
      </c>
      <c r="D7469" s="3" t="s">
        <v>18</v>
      </c>
      <c r="E7469" s="4">
        <v>2020</v>
      </c>
      <c r="H7469">
        <f t="shared" si="233"/>
        <v>0</v>
      </c>
    </row>
    <row r="7470" spans="1:8" x14ac:dyDescent="0.8">
      <c r="A7470" s="3" t="s">
        <v>14</v>
      </c>
      <c r="B7470" t="str">
        <f t="shared" si="232"/>
        <v>HU32</v>
      </c>
      <c r="C7470" s="4">
        <v>1974</v>
      </c>
      <c r="D7470" s="3" t="s">
        <v>18</v>
      </c>
      <c r="E7470" s="4">
        <v>2020</v>
      </c>
      <c r="H7470">
        <f t="shared" si="233"/>
        <v>0</v>
      </c>
    </row>
    <row r="7471" spans="1:8" x14ac:dyDescent="0.8">
      <c r="A7471" s="3" t="s">
        <v>15</v>
      </c>
      <c r="B7471" t="str">
        <f t="shared" si="232"/>
        <v>HU33</v>
      </c>
      <c r="C7471" s="4">
        <v>1974</v>
      </c>
      <c r="D7471" s="3" t="s">
        <v>18</v>
      </c>
      <c r="E7471" s="4">
        <v>2020</v>
      </c>
      <c r="H7471">
        <f t="shared" si="233"/>
        <v>0</v>
      </c>
    </row>
    <row r="7472" spans="1:8" x14ac:dyDescent="0.8">
      <c r="A7472" s="3" t="s">
        <v>9</v>
      </c>
      <c r="B7472" t="str">
        <f t="shared" si="232"/>
        <v>HU11</v>
      </c>
      <c r="C7472" s="4">
        <v>1974</v>
      </c>
      <c r="D7472" s="3" t="s">
        <v>17</v>
      </c>
      <c r="E7472" s="4">
        <v>2021</v>
      </c>
      <c r="H7472">
        <f t="shared" si="233"/>
        <v>0</v>
      </c>
    </row>
    <row r="7473" spans="1:8" x14ac:dyDescent="0.8">
      <c r="A7473" s="3" t="s">
        <v>20</v>
      </c>
      <c r="B7473" t="str">
        <f t="shared" si="232"/>
        <v>HU12</v>
      </c>
      <c r="C7473" s="4">
        <v>1974</v>
      </c>
      <c r="D7473" s="3" t="s">
        <v>17</v>
      </c>
      <c r="E7473" s="4">
        <v>2021</v>
      </c>
      <c r="H7473">
        <f t="shared" si="233"/>
        <v>0</v>
      </c>
    </row>
    <row r="7474" spans="1:8" x14ac:dyDescent="0.8">
      <c r="A7474" s="3" t="s">
        <v>16</v>
      </c>
      <c r="B7474" t="str">
        <f t="shared" si="232"/>
        <v>HU10</v>
      </c>
      <c r="C7474" s="4">
        <v>1974</v>
      </c>
      <c r="D7474" s="3" t="s">
        <v>17</v>
      </c>
      <c r="E7474" s="4">
        <v>2021</v>
      </c>
      <c r="H7474">
        <f t="shared" si="233"/>
        <v>0</v>
      </c>
    </row>
    <row r="7475" spans="1:8" x14ac:dyDescent="0.8">
      <c r="A7475" s="3" t="s">
        <v>10</v>
      </c>
      <c r="B7475" t="str">
        <f t="shared" si="232"/>
        <v>HU21</v>
      </c>
      <c r="C7475" s="4">
        <v>1974</v>
      </c>
      <c r="D7475" s="3" t="s">
        <v>17</v>
      </c>
      <c r="E7475" s="4">
        <v>2021</v>
      </c>
      <c r="H7475">
        <f t="shared" si="233"/>
        <v>0</v>
      </c>
    </row>
    <row r="7476" spans="1:8" x14ac:dyDescent="0.8">
      <c r="A7476" s="3" t="s">
        <v>11</v>
      </c>
      <c r="B7476" t="str">
        <f t="shared" si="232"/>
        <v>HU22</v>
      </c>
      <c r="C7476" s="4">
        <v>1974</v>
      </c>
      <c r="D7476" s="3" t="s">
        <v>17</v>
      </c>
      <c r="E7476" s="4">
        <v>2021</v>
      </c>
      <c r="H7476">
        <f t="shared" si="233"/>
        <v>0</v>
      </c>
    </row>
    <row r="7477" spans="1:8" x14ac:dyDescent="0.8">
      <c r="A7477" s="3" t="s">
        <v>12</v>
      </c>
      <c r="B7477" t="str">
        <f t="shared" si="232"/>
        <v>HU23</v>
      </c>
      <c r="C7477" s="4">
        <v>1974</v>
      </c>
      <c r="D7477" s="3" t="s">
        <v>17</v>
      </c>
      <c r="E7477" s="4">
        <v>2021</v>
      </c>
      <c r="H7477">
        <f t="shared" si="233"/>
        <v>0</v>
      </c>
    </row>
    <row r="7478" spans="1:8" x14ac:dyDescent="0.8">
      <c r="A7478" s="3" t="s">
        <v>13</v>
      </c>
      <c r="B7478" t="str">
        <f t="shared" si="232"/>
        <v>HU31</v>
      </c>
      <c r="C7478" s="4">
        <v>1974</v>
      </c>
      <c r="D7478" s="3" t="s">
        <v>17</v>
      </c>
      <c r="E7478" s="4">
        <v>2021</v>
      </c>
      <c r="H7478">
        <f t="shared" si="233"/>
        <v>0</v>
      </c>
    </row>
    <row r="7479" spans="1:8" x14ac:dyDescent="0.8">
      <c r="A7479" s="3" t="s">
        <v>14</v>
      </c>
      <c r="B7479" t="str">
        <f t="shared" si="232"/>
        <v>HU32</v>
      </c>
      <c r="C7479" s="4">
        <v>1974</v>
      </c>
      <c r="D7479" s="3" t="s">
        <v>17</v>
      </c>
      <c r="E7479" s="4">
        <v>2021</v>
      </c>
      <c r="H7479">
        <f t="shared" si="233"/>
        <v>0</v>
      </c>
    </row>
    <row r="7480" spans="1:8" x14ac:dyDescent="0.8">
      <c r="A7480" s="3" t="s">
        <v>15</v>
      </c>
      <c r="B7480" t="str">
        <f t="shared" si="232"/>
        <v>HU33</v>
      </c>
      <c r="C7480" s="4">
        <v>1974</v>
      </c>
      <c r="D7480" s="3" t="s">
        <v>17</v>
      </c>
      <c r="E7480" s="4">
        <v>2021</v>
      </c>
      <c r="H7480">
        <f t="shared" si="233"/>
        <v>0</v>
      </c>
    </row>
    <row r="7481" spans="1:8" x14ac:dyDescent="0.8">
      <c r="A7481" s="3" t="s">
        <v>9</v>
      </c>
      <c r="B7481" t="str">
        <f t="shared" si="232"/>
        <v>HU11</v>
      </c>
      <c r="C7481" s="4">
        <v>1974</v>
      </c>
      <c r="D7481" s="3" t="s">
        <v>18</v>
      </c>
      <c r="E7481" s="4">
        <v>2021</v>
      </c>
      <c r="H7481">
        <f t="shared" si="233"/>
        <v>0</v>
      </c>
    </row>
    <row r="7482" spans="1:8" x14ac:dyDescent="0.8">
      <c r="A7482" s="3" t="s">
        <v>20</v>
      </c>
      <c r="B7482" t="str">
        <f t="shared" si="232"/>
        <v>HU12</v>
      </c>
      <c r="C7482" s="4">
        <v>1974</v>
      </c>
      <c r="D7482" s="3" t="s">
        <v>18</v>
      </c>
      <c r="E7482" s="4">
        <v>2021</v>
      </c>
      <c r="H7482">
        <f t="shared" si="233"/>
        <v>0</v>
      </c>
    </row>
    <row r="7483" spans="1:8" x14ac:dyDescent="0.8">
      <c r="A7483" s="3" t="s">
        <v>16</v>
      </c>
      <c r="B7483" t="str">
        <f t="shared" si="232"/>
        <v>HU10</v>
      </c>
      <c r="C7483" s="4">
        <v>1974</v>
      </c>
      <c r="D7483" s="3" t="s">
        <v>18</v>
      </c>
      <c r="E7483" s="4">
        <v>2021</v>
      </c>
      <c r="H7483">
        <f t="shared" si="233"/>
        <v>0</v>
      </c>
    </row>
    <row r="7484" spans="1:8" x14ac:dyDescent="0.8">
      <c r="A7484" s="3" t="s">
        <v>10</v>
      </c>
      <c r="B7484" t="str">
        <f t="shared" si="232"/>
        <v>HU21</v>
      </c>
      <c r="C7484" s="4">
        <v>1974</v>
      </c>
      <c r="D7484" s="3" t="s">
        <v>18</v>
      </c>
      <c r="E7484" s="4">
        <v>2021</v>
      </c>
      <c r="H7484">
        <f t="shared" si="233"/>
        <v>0</v>
      </c>
    </row>
    <row r="7485" spans="1:8" x14ac:dyDescent="0.8">
      <c r="A7485" s="3" t="s">
        <v>11</v>
      </c>
      <c r="B7485" t="str">
        <f t="shared" si="232"/>
        <v>HU22</v>
      </c>
      <c r="C7485" s="4">
        <v>1974</v>
      </c>
      <c r="D7485" s="3" t="s">
        <v>18</v>
      </c>
      <c r="E7485" s="4">
        <v>2021</v>
      </c>
      <c r="H7485">
        <f t="shared" si="233"/>
        <v>0</v>
      </c>
    </row>
    <row r="7486" spans="1:8" x14ac:dyDescent="0.8">
      <c r="A7486" s="3" t="s">
        <v>12</v>
      </c>
      <c r="B7486" t="str">
        <f t="shared" si="232"/>
        <v>HU23</v>
      </c>
      <c r="C7486" s="4">
        <v>1974</v>
      </c>
      <c r="D7486" s="3" t="s">
        <v>18</v>
      </c>
      <c r="E7486" s="4">
        <v>2021</v>
      </c>
      <c r="H7486">
        <f t="shared" si="233"/>
        <v>0</v>
      </c>
    </row>
    <row r="7487" spans="1:8" x14ac:dyDescent="0.8">
      <c r="A7487" s="3" t="s">
        <v>13</v>
      </c>
      <c r="B7487" t="str">
        <f t="shared" si="232"/>
        <v>HU31</v>
      </c>
      <c r="C7487" s="4">
        <v>1974</v>
      </c>
      <c r="D7487" s="3" t="s">
        <v>18</v>
      </c>
      <c r="E7487" s="4">
        <v>2021</v>
      </c>
      <c r="H7487">
        <f t="shared" si="233"/>
        <v>0</v>
      </c>
    </row>
    <row r="7488" spans="1:8" x14ac:dyDescent="0.8">
      <c r="A7488" s="3" t="s">
        <v>14</v>
      </c>
      <c r="B7488" t="str">
        <f t="shared" si="232"/>
        <v>HU32</v>
      </c>
      <c r="C7488" s="4">
        <v>1974</v>
      </c>
      <c r="D7488" s="3" t="s">
        <v>18</v>
      </c>
      <c r="E7488" s="4">
        <v>2021</v>
      </c>
      <c r="H7488">
        <f t="shared" si="233"/>
        <v>0</v>
      </c>
    </row>
    <row r="7489" spans="1:8" x14ac:dyDescent="0.8">
      <c r="A7489" s="3" t="s">
        <v>15</v>
      </c>
      <c r="B7489" t="str">
        <f t="shared" si="232"/>
        <v>HU33</v>
      </c>
      <c r="C7489" s="4">
        <v>1974</v>
      </c>
      <c r="D7489" s="3" t="s">
        <v>18</v>
      </c>
      <c r="E7489" s="4">
        <v>2021</v>
      </c>
      <c r="H7489">
        <f t="shared" si="233"/>
        <v>0</v>
      </c>
    </row>
    <row r="7490" spans="1:8" x14ac:dyDescent="0.8">
      <c r="A7490" s="3" t="s">
        <v>9</v>
      </c>
      <c r="B7490" t="str">
        <f t="shared" ref="B7490:B7553" si="234">VLOOKUP(A7490,region_decoder,2,FALSE)</f>
        <v>HU11</v>
      </c>
      <c r="C7490" s="4">
        <v>1974</v>
      </c>
      <c r="D7490" s="3" t="s">
        <v>17</v>
      </c>
      <c r="E7490" s="4">
        <v>2022</v>
      </c>
      <c r="H7490">
        <f t="shared" si="233"/>
        <v>0</v>
      </c>
    </row>
    <row r="7491" spans="1:8" x14ac:dyDescent="0.8">
      <c r="A7491" s="3" t="s">
        <v>20</v>
      </c>
      <c r="B7491" t="str">
        <f t="shared" si="234"/>
        <v>HU12</v>
      </c>
      <c r="C7491" s="4">
        <v>1974</v>
      </c>
      <c r="D7491" s="3" t="s">
        <v>17</v>
      </c>
      <c r="E7491" s="4">
        <v>2022</v>
      </c>
      <c r="H7491">
        <f t="shared" ref="H7491:H7554" si="235">IF(E7491-C7491&gt;=65,1,IF(E7491-C7491&lt;65,IF(D7491="M",0,IF(E7491-C7491&lt;60,0,""))))</f>
        <v>0</v>
      </c>
    </row>
    <row r="7492" spans="1:8" x14ac:dyDescent="0.8">
      <c r="A7492" s="3" t="s">
        <v>16</v>
      </c>
      <c r="B7492" t="str">
        <f t="shared" si="234"/>
        <v>HU10</v>
      </c>
      <c r="C7492" s="4">
        <v>1974</v>
      </c>
      <c r="D7492" s="3" t="s">
        <v>17</v>
      </c>
      <c r="E7492" s="4">
        <v>2022</v>
      </c>
      <c r="H7492">
        <f t="shared" si="235"/>
        <v>0</v>
      </c>
    </row>
    <row r="7493" spans="1:8" x14ac:dyDescent="0.8">
      <c r="A7493" s="3" t="s">
        <v>10</v>
      </c>
      <c r="B7493" t="str">
        <f t="shared" si="234"/>
        <v>HU21</v>
      </c>
      <c r="C7493" s="4">
        <v>1974</v>
      </c>
      <c r="D7493" s="3" t="s">
        <v>17</v>
      </c>
      <c r="E7493" s="4">
        <v>2022</v>
      </c>
      <c r="H7493">
        <f t="shared" si="235"/>
        <v>0</v>
      </c>
    </row>
    <row r="7494" spans="1:8" x14ac:dyDescent="0.8">
      <c r="A7494" s="3" t="s">
        <v>11</v>
      </c>
      <c r="B7494" t="str">
        <f t="shared" si="234"/>
        <v>HU22</v>
      </c>
      <c r="C7494" s="4">
        <v>1974</v>
      </c>
      <c r="D7494" s="3" t="s">
        <v>17</v>
      </c>
      <c r="E7494" s="4">
        <v>2022</v>
      </c>
      <c r="H7494">
        <f t="shared" si="235"/>
        <v>0</v>
      </c>
    </row>
    <row r="7495" spans="1:8" x14ac:dyDescent="0.8">
      <c r="A7495" s="3" t="s">
        <v>12</v>
      </c>
      <c r="B7495" t="str">
        <f t="shared" si="234"/>
        <v>HU23</v>
      </c>
      <c r="C7495" s="4">
        <v>1974</v>
      </c>
      <c r="D7495" s="3" t="s">
        <v>17</v>
      </c>
      <c r="E7495" s="4">
        <v>2022</v>
      </c>
      <c r="H7495">
        <f t="shared" si="235"/>
        <v>0</v>
      </c>
    </row>
    <row r="7496" spans="1:8" x14ac:dyDescent="0.8">
      <c r="A7496" s="3" t="s">
        <v>13</v>
      </c>
      <c r="B7496" t="str">
        <f t="shared" si="234"/>
        <v>HU31</v>
      </c>
      <c r="C7496" s="4">
        <v>1974</v>
      </c>
      <c r="D7496" s="3" t="s">
        <v>17</v>
      </c>
      <c r="E7496" s="4">
        <v>2022</v>
      </c>
      <c r="H7496">
        <f t="shared" si="235"/>
        <v>0</v>
      </c>
    </row>
    <row r="7497" spans="1:8" x14ac:dyDescent="0.8">
      <c r="A7497" s="3" t="s">
        <v>14</v>
      </c>
      <c r="B7497" t="str">
        <f t="shared" si="234"/>
        <v>HU32</v>
      </c>
      <c r="C7497" s="4">
        <v>1974</v>
      </c>
      <c r="D7497" s="3" t="s">
        <v>17</v>
      </c>
      <c r="E7497" s="4">
        <v>2022</v>
      </c>
      <c r="H7497">
        <f t="shared" si="235"/>
        <v>0</v>
      </c>
    </row>
    <row r="7498" spans="1:8" x14ac:dyDescent="0.8">
      <c r="A7498" s="3" t="s">
        <v>15</v>
      </c>
      <c r="B7498" t="str">
        <f t="shared" si="234"/>
        <v>HU33</v>
      </c>
      <c r="C7498" s="4">
        <v>1974</v>
      </c>
      <c r="D7498" s="3" t="s">
        <v>17</v>
      </c>
      <c r="E7498" s="4">
        <v>2022</v>
      </c>
      <c r="H7498">
        <f t="shared" si="235"/>
        <v>0</v>
      </c>
    </row>
    <row r="7499" spans="1:8" x14ac:dyDescent="0.8">
      <c r="A7499" s="3" t="s">
        <v>9</v>
      </c>
      <c r="B7499" t="str">
        <f t="shared" si="234"/>
        <v>HU11</v>
      </c>
      <c r="C7499" s="4">
        <v>1974</v>
      </c>
      <c r="D7499" s="3" t="s">
        <v>18</v>
      </c>
      <c r="E7499" s="4">
        <v>2022</v>
      </c>
      <c r="H7499">
        <f t="shared" si="235"/>
        <v>0</v>
      </c>
    </row>
    <row r="7500" spans="1:8" x14ac:dyDescent="0.8">
      <c r="A7500" s="3" t="s">
        <v>20</v>
      </c>
      <c r="B7500" t="str">
        <f t="shared" si="234"/>
        <v>HU12</v>
      </c>
      <c r="C7500" s="4">
        <v>1974</v>
      </c>
      <c r="D7500" s="3" t="s">
        <v>18</v>
      </c>
      <c r="E7500" s="4">
        <v>2022</v>
      </c>
      <c r="H7500">
        <f t="shared" si="235"/>
        <v>0</v>
      </c>
    </row>
    <row r="7501" spans="1:8" x14ac:dyDescent="0.8">
      <c r="A7501" s="3" t="s">
        <v>16</v>
      </c>
      <c r="B7501" t="str">
        <f t="shared" si="234"/>
        <v>HU10</v>
      </c>
      <c r="C7501" s="4">
        <v>1974</v>
      </c>
      <c r="D7501" s="3" t="s">
        <v>18</v>
      </c>
      <c r="E7501" s="4">
        <v>2022</v>
      </c>
      <c r="H7501">
        <f t="shared" si="235"/>
        <v>0</v>
      </c>
    </row>
    <row r="7502" spans="1:8" x14ac:dyDescent="0.8">
      <c r="A7502" s="3" t="s">
        <v>10</v>
      </c>
      <c r="B7502" t="str">
        <f t="shared" si="234"/>
        <v>HU21</v>
      </c>
      <c r="C7502" s="4">
        <v>1974</v>
      </c>
      <c r="D7502" s="3" t="s">
        <v>18</v>
      </c>
      <c r="E7502" s="4">
        <v>2022</v>
      </c>
      <c r="H7502">
        <f t="shared" si="235"/>
        <v>0</v>
      </c>
    </row>
    <row r="7503" spans="1:8" x14ac:dyDescent="0.8">
      <c r="A7503" s="3" t="s">
        <v>11</v>
      </c>
      <c r="B7503" t="str">
        <f t="shared" si="234"/>
        <v>HU22</v>
      </c>
      <c r="C7503" s="4">
        <v>1974</v>
      </c>
      <c r="D7503" s="3" t="s">
        <v>18</v>
      </c>
      <c r="E7503" s="4">
        <v>2022</v>
      </c>
      <c r="H7503">
        <f t="shared" si="235"/>
        <v>0</v>
      </c>
    </row>
    <row r="7504" spans="1:8" x14ac:dyDescent="0.8">
      <c r="A7504" s="3" t="s">
        <v>12</v>
      </c>
      <c r="B7504" t="str">
        <f t="shared" si="234"/>
        <v>HU23</v>
      </c>
      <c r="C7504" s="4">
        <v>1974</v>
      </c>
      <c r="D7504" s="3" t="s">
        <v>18</v>
      </c>
      <c r="E7504" s="4">
        <v>2022</v>
      </c>
      <c r="H7504">
        <f t="shared" si="235"/>
        <v>0</v>
      </c>
    </row>
    <row r="7505" spans="1:8" x14ac:dyDescent="0.8">
      <c r="A7505" s="3" t="s">
        <v>13</v>
      </c>
      <c r="B7505" t="str">
        <f t="shared" si="234"/>
        <v>HU31</v>
      </c>
      <c r="C7505" s="4">
        <v>1974</v>
      </c>
      <c r="D7505" s="3" t="s">
        <v>18</v>
      </c>
      <c r="E7505" s="4">
        <v>2022</v>
      </c>
      <c r="H7505">
        <f t="shared" si="235"/>
        <v>0</v>
      </c>
    </row>
    <row r="7506" spans="1:8" x14ac:dyDescent="0.8">
      <c r="A7506" s="3" t="s">
        <v>14</v>
      </c>
      <c r="B7506" t="str">
        <f t="shared" si="234"/>
        <v>HU32</v>
      </c>
      <c r="C7506" s="4">
        <v>1974</v>
      </c>
      <c r="D7506" s="3" t="s">
        <v>18</v>
      </c>
      <c r="E7506" s="4">
        <v>2022</v>
      </c>
      <c r="H7506">
        <f t="shared" si="235"/>
        <v>0</v>
      </c>
    </row>
    <row r="7507" spans="1:8" x14ac:dyDescent="0.8">
      <c r="A7507" s="3" t="s">
        <v>15</v>
      </c>
      <c r="B7507" t="str">
        <f t="shared" si="234"/>
        <v>HU33</v>
      </c>
      <c r="C7507" s="4">
        <v>1974</v>
      </c>
      <c r="D7507" s="3" t="s">
        <v>18</v>
      </c>
      <c r="E7507" s="4">
        <v>2022</v>
      </c>
      <c r="H7507">
        <f t="shared" si="235"/>
        <v>0</v>
      </c>
    </row>
    <row r="7508" spans="1:8" x14ac:dyDescent="0.8">
      <c r="A7508" s="3" t="s">
        <v>9</v>
      </c>
      <c r="B7508" t="str">
        <f t="shared" si="234"/>
        <v>HU11</v>
      </c>
      <c r="C7508" s="4">
        <v>1974</v>
      </c>
      <c r="D7508" s="3" t="s">
        <v>17</v>
      </c>
      <c r="E7508" s="4">
        <v>2023</v>
      </c>
      <c r="H7508">
        <f t="shared" si="235"/>
        <v>0</v>
      </c>
    </row>
    <row r="7509" spans="1:8" x14ac:dyDescent="0.8">
      <c r="A7509" s="3" t="s">
        <v>20</v>
      </c>
      <c r="B7509" t="str">
        <f t="shared" si="234"/>
        <v>HU12</v>
      </c>
      <c r="C7509" s="4">
        <v>1974</v>
      </c>
      <c r="D7509" s="3" t="s">
        <v>17</v>
      </c>
      <c r="E7509" s="4">
        <v>2023</v>
      </c>
      <c r="H7509">
        <f t="shared" si="235"/>
        <v>0</v>
      </c>
    </row>
    <row r="7510" spans="1:8" x14ac:dyDescent="0.8">
      <c r="A7510" s="3" t="s">
        <v>16</v>
      </c>
      <c r="B7510" t="str">
        <f t="shared" si="234"/>
        <v>HU10</v>
      </c>
      <c r="C7510" s="4">
        <v>1974</v>
      </c>
      <c r="D7510" s="3" t="s">
        <v>17</v>
      </c>
      <c r="E7510" s="4">
        <v>2023</v>
      </c>
      <c r="H7510">
        <f t="shared" si="235"/>
        <v>0</v>
      </c>
    </row>
    <row r="7511" spans="1:8" x14ac:dyDescent="0.8">
      <c r="A7511" s="3" t="s">
        <v>10</v>
      </c>
      <c r="B7511" t="str">
        <f t="shared" si="234"/>
        <v>HU21</v>
      </c>
      <c r="C7511" s="4">
        <v>1974</v>
      </c>
      <c r="D7511" s="3" t="s">
        <v>17</v>
      </c>
      <c r="E7511" s="4">
        <v>2023</v>
      </c>
      <c r="H7511">
        <f t="shared" si="235"/>
        <v>0</v>
      </c>
    </row>
    <row r="7512" spans="1:8" x14ac:dyDescent="0.8">
      <c r="A7512" s="3" t="s">
        <v>11</v>
      </c>
      <c r="B7512" t="str">
        <f t="shared" si="234"/>
        <v>HU22</v>
      </c>
      <c r="C7512" s="4">
        <v>1974</v>
      </c>
      <c r="D7512" s="3" t="s">
        <v>17</v>
      </c>
      <c r="E7512" s="4">
        <v>2023</v>
      </c>
      <c r="H7512">
        <f t="shared" si="235"/>
        <v>0</v>
      </c>
    </row>
    <row r="7513" spans="1:8" x14ac:dyDescent="0.8">
      <c r="A7513" s="3" t="s">
        <v>12</v>
      </c>
      <c r="B7513" t="str">
        <f t="shared" si="234"/>
        <v>HU23</v>
      </c>
      <c r="C7513" s="4">
        <v>1974</v>
      </c>
      <c r="D7513" s="3" t="s">
        <v>17</v>
      </c>
      <c r="E7513" s="4">
        <v>2023</v>
      </c>
      <c r="H7513">
        <f t="shared" si="235"/>
        <v>0</v>
      </c>
    </row>
    <row r="7514" spans="1:8" x14ac:dyDescent="0.8">
      <c r="A7514" s="3" t="s">
        <v>13</v>
      </c>
      <c r="B7514" t="str">
        <f t="shared" si="234"/>
        <v>HU31</v>
      </c>
      <c r="C7514" s="4">
        <v>1974</v>
      </c>
      <c r="D7514" s="3" t="s">
        <v>17</v>
      </c>
      <c r="E7514" s="4">
        <v>2023</v>
      </c>
      <c r="H7514">
        <f t="shared" si="235"/>
        <v>0</v>
      </c>
    </row>
    <row r="7515" spans="1:8" x14ac:dyDescent="0.8">
      <c r="A7515" s="3" t="s">
        <v>14</v>
      </c>
      <c r="B7515" t="str">
        <f t="shared" si="234"/>
        <v>HU32</v>
      </c>
      <c r="C7515" s="4">
        <v>1974</v>
      </c>
      <c r="D7515" s="3" t="s">
        <v>17</v>
      </c>
      <c r="E7515" s="4">
        <v>2023</v>
      </c>
      <c r="H7515">
        <f t="shared" si="235"/>
        <v>0</v>
      </c>
    </row>
    <row r="7516" spans="1:8" x14ac:dyDescent="0.8">
      <c r="A7516" s="3" t="s">
        <v>15</v>
      </c>
      <c r="B7516" t="str">
        <f t="shared" si="234"/>
        <v>HU33</v>
      </c>
      <c r="C7516" s="4">
        <v>1974</v>
      </c>
      <c r="D7516" s="3" t="s">
        <v>17</v>
      </c>
      <c r="E7516" s="4">
        <v>2023</v>
      </c>
      <c r="H7516">
        <f t="shared" si="235"/>
        <v>0</v>
      </c>
    </row>
    <row r="7517" spans="1:8" x14ac:dyDescent="0.8">
      <c r="A7517" s="3" t="s">
        <v>9</v>
      </c>
      <c r="B7517" t="str">
        <f t="shared" si="234"/>
        <v>HU11</v>
      </c>
      <c r="C7517" s="4">
        <v>1974</v>
      </c>
      <c r="D7517" s="3" t="s">
        <v>18</v>
      </c>
      <c r="E7517" s="4">
        <v>2023</v>
      </c>
      <c r="H7517">
        <f t="shared" si="235"/>
        <v>0</v>
      </c>
    </row>
    <row r="7518" spans="1:8" x14ac:dyDescent="0.8">
      <c r="A7518" s="3" t="s">
        <v>20</v>
      </c>
      <c r="B7518" t="str">
        <f t="shared" si="234"/>
        <v>HU12</v>
      </c>
      <c r="C7518" s="4">
        <v>1974</v>
      </c>
      <c r="D7518" s="3" t="s">
        <v>18</v>
      </c>
      <c r="E7518" s="4">
        <v>2023</v>
      </c>
      <c r="H7518">
        <f t="shared" si="235"/>
        <v>0</v>
      </c>
    </row>
    <row r="7519" spans="1:8" x14ac:dyDescent="0.8">
      <c r="A7519" s="3" t="s">
        <v>16</v>
      </c>
      <c r="B7519" t="str">
        <f t="shared" si="234"/>
        <v>HU10</v>
      </c>
      <c r="C7519" s="4">
        <v>1974</v>
      </c>
      <c r="D7519" s="3" t="s">
        <v>18</v>
      </c>
      <c r="E7519" s="4">
        <v>2023</v>
      </c>
      <c r="H7519">
        <f t="shared" si="235"/>
        <v>0</v>
      </c>
    </row>
    <row r="7520" spans="1:8" x14ac:dyDescent="0.8">
      <c r="A7520" s="3" t="s">
        <v>10</v>
      </c>
      <c r="B7520" t="str">
        <f t="shared" si="234"/>
        <v>HU21</v>
      </c>
      <c r="C7520" s="4">
        <v>1974</v>
      </c>
      <c r="D7520" s="3" t="s">
        <v>18</v>
      </c>
      <c r="E7520" s="4">
        <v>2023</v>
      </c>
      <c r="H7520">
        <f t="shared" si="235"/>
        <v>0</v>
      </c>
    </row>
    <row r="7521" spans="1:8" x14ac:dyDescent="0.8">
      <c r="A7521" s="3" t="s">
        <v>11</v>
      </c>
      <c r="B7521" t="str">
        <f t="shared" si="234"/>
        <v>HU22</v>
      </c>
      <c r="C7521" s="4">
        <v>1974</v>
      </c>
      <c r="D7521" s="3" t="s">
        <v>18</v>
      </c>
      <c r="E7521" s="4">
        <v>2023</v>
      </c>
      <c r="H7521">
        <f t="shared" si="235"/>
        <v>0</v>
      </c>
    </row>
    <row r="7522" spans="1:8" x14ac:dyDescent="0.8">
      <c r="A7522" s="3" t="s">
        <v>12</v>
      </c>
      <c r="B7522" t="str">
        <f t="shared" si="234"/>
        <v>HU23</v>
      </c>
      <c r="C7522" s="4">
        <v>1974</v>
      </c>
      <c r="D7522" s="3" t="s">
        <v>18</v>
      </c>
      <c r="E7522" s="4">
        <v>2023</v>
      </c>
      <c r="H7522">
        <f t="shared" si="235"/>
        <v>0</v>
      </c>
    </row>
    <row r="7523" spans="1:8" x14ac:dyDescent="0.8">
      <c r="A7523" s="3" t="s">
        <v>13</v>
      </c>
      <c r="B7523" t="str">
        <f t="shared" si="234"/>
        <v>HU31</v>
      </c>
      <c r="C7523" s="4">
        <v>1974</v>
      </c>
      <c r="D7523" s="3" t="s">
        <v>18</v>
      </c>
      <c r="E7523" s="4">
        <v>2023</v>
      </c>
      <c r="H7523">
        <f t="shared" si="235"/>
        <v>0</v>
      </c>
    </row>
    <row r="7524" spans="1:8" x14ac:dyDescent="0.8">
      <c r="A7524" s="3" t="s">
        <v>14</v>
      </c>
      <c r="B7524" t="str">
        <f t="shared" si="234"/>
        <v>HU32</v>
      </c>
      <c r="C7524" s="4">
        <v>1974</v>
      </c>
      <c r="D7524" s="3" t="s">
        <v>18</v>
      </c>
      <c r="E7524" s="4">
        <v>2023</v>
      </c>
      <c r="H7524">
        <f t="shared" si="235"/>
        <v>0</v>
      </c>
    </row>
    <row r="7525" spans="1:8" x14ac:dyDescent="0.8">
      <c r="A7525" s="3" t="s">
        <v>15</v>
      </c>
      <c r="B7525" t="str">
        <f t="shared" si="234"/>
        <v>HU33</v>
      </c>
      <c r="C7525" s="4">
        <v>1974</v>
      </c>
      <c r="D7525" s="3" t="s">
        <v>18</v>
      </c>
      <c r="E7525" s="4">
        <v>2023</v>
      </c>
      <c r="H7525">
        <f t="shared" si="235"/>
        <v>0</v>
      </c>
    </row>
    <row r="7526" spans="1:8" x14ac:dyDescent="0.8">
      <c r="A7526" s="3" t="s">
        <v>9</v>
      </c>
      <c r="B7526" t="str">
        <f t="shared" si="234"/>
        <v>HU11</v>
      </c>
      <c r="C7526" s="4">
        <v>1974</v>
      </c>
      <c r="D7526" s="3" t="s">
        <v>17</v>
      </c>
      <c r="E7526" s="4">
        <v>2024</v>
      </c>
      <c r="H7526">
        <f t="shared" si="235"/>
        <v>0</v>
      </c>
    </row>
    <row r="7527" spans="1:8" x14ac:dyDescent="0.8">
      <c r="A7527" s="3" t="s">
        <v>20</v>
      </c>
      <c r="B7527" t="str">
        <f t="shared" si="234"/>
        <v>HU12</v>
      </c>
      <c r="C7527" s="4">
        <v>1974</v>
      </c>
      <c r="D7527" s="3" t="s">
        <v>17</v>
      </c>
      <c r="E7527" s="4">
        <v>2024</v>
      </c>
      <c r="H7527">
        <f t="shared" si="235"/>
        <v>0</v>
      </c>
    </row>
    <row r="7528" spans="1:8" x14ac:dyDescent="0.8">
      <c r="A7528" s="3" t="s">
        <v>16</v>
      </c>
      <c r="B7528" t="str">
        <f t="shared" si="234"/>
        <v>HU10</v>
      </c>
      <c r="C7528" s="4">
        <v>1974</v>
      </c>
      <c r="D7528" s="3" t="s">
        <v>17</v>
      </c>
      <c r="E7528" s="4">
        <v>2024</v>
      </c>
      <c r="H7528">
        <f t="shared" si="235"/>
        <v>0</v>
      </c>
    </row>
    <row r="7529" spans="1:8" x14ac:dyDescent="0.8">
      <c r="A7529" s="3" t="s">
        <v>10</v>
      </c>
      <c r="B7529" t="str">
        <f t="shared" si="234"/>
        <v>HU21</v>
      </c>
      <c r="C7529" s="4">
        <v>1974</v>
      </c>
      <c r="D7529" s="3" t="s">
        <v>17</v>
      </c>
      <c r="E7529" s="4">
        <v>2024</v>
      </c>
      <c r="H7529">
        <f t="shared" si="235"/>
        <v>0</v>
      </c>
    </row>
    <row r="7530" spans="1:8" x14ac:dyDescent="0.8">
      <c r="A7530" s="3" t="s">
        <v>11</v>
      </c>
      <c r="B7530" t="str">
        <f t="shared" si="234"/>
        <v>HU22</v>
      </c>
      <c r="C7530" s="4">
        <v>1974</v>
      </c>
      <c r="D7530" s="3" t="s">
        <v>17</v>
      </c>
      <c r="E7530" s="4">
        <v>2024</v>
      </c>
      <c r="H7530">
        <f t="shared" si="235"/>
        <v>0</v>
      </c>
    </row>
    <row r="7531" spans="1:8" x14ac:dyDescent="0.8">
      <c r="A7531" s="3" t="s">
        <v>12</v>
      </c>
      <c r="B7531" t="str">
        <f t="shared" si="234"/>
        <v>HU23</v>
      </c>
      <c r="C7531" s="4">
        <v>1974</v>
      </c>
      <c r="D7531" s="3" t="s">
        <v>17</v>
      </c>
      <c r="E7531" s="4">
        <v>2024</v>
      </c>
      <c r="H7531">
        <f t="shared" si="235"/>
        <v>0</v>
      </c>
    </row>
    <row r="7532" spans="1:8" x14ac:dyDescent="0.8">
      <c r="A7532" s="3" t="s">
        <v>13</v>
      </c>
      <c r="B7532" t="str">
        <f t="shared" si="234"/>
        <v>HU31</v>
      </c>
      <c r="C7532" s="4">
        <v>1974</v>
      </c>
      <c r="D7532" s="3" t="s">
        <v>17</v>
      </c>
      <c r="E7532" s="4">
        <v>2024</v>
      </c>
      <c r="H7532">
        <f t="shared" si="235"/>
        <v>0</v>
      </c>
    </row>
    <row r="7533" spans="1:8" x14ac:dyDescent="0.8">
      <c r="A7533" s="3" t="s">
        <v>14</v>
      </c>
      <c r="B7533" t="str">
        <f t="shared" si="234"/>
        <v>HU32</v>
      </c>
      <c r="C7533" s="4">
        <v>1974</v>
      </c>
      <c r="D7533" s="3" t="s">
        <v>17</v>
      </c>
      <c r="E7533" s="4">
        <v>2024</v>
      </c>
      <c r="H7533">
        <f t="shared" si="235"/>
        <v>0</v>
      </c>
    </row>
    <row r="7534" spans="1:8" x14ac:dyDescent="0.8">
      <c r="A7534" s="3" t="s">
        <v>15</v>
      </c>
      <c r="B7534" t="str">
        <f t="shared" si="234"/>
        <v>HU33</v>
      </c>
      <c r="C7534" s="4">
        <v>1974</v>
      </c>
      <c r="D7534" s="3" t="s">
        <v>17</v>
      </c>
      <c r="E7534" s="4">
        <v>2024</v>
      </c>
      <c r="H7534">
        <f t="shared" si="235"/>
        <v>0</v>
      </c>
    </row>
    <row r="7535" spans="1:8" x14ac:dyDescent="0.8">
      <c r="A7535" s="3" t="s">
        <v>9</v>
      </c>
      <c r="B7535" t="str">
        <f t="shared" si="234"/>
        <v>HU11</v>
      </c>
      <c r="C7535" s="4">
        <v>1974</v>
      </c>
      <c r="D7535" s="3" t="s">
        <v>18</v>
      </c>
      <c r="E7535" s="4">
        <v>2024</v>
      </c>
      <c r="H7535">
        <f t="shared" si="235"/>
        <v>0</v>
      </c>
    </row>
    <row r="7536" spans="1:8" x14ac:dyDescent="0.8">
      <c r="A7536" s="3" t="s">
        <v>20</v>
      </c>
      <c r="B7536" t="str">
        <f t="shared" si="234"/>
        <v>HU12</v>
      </c>
      <c r="C7536" s="4">
        <v>1974</v>
      </c>
      <c r="D7536" s="3" t="s">
        <v>18</v>
      </c>
      <c r="E7536" s="4">
        <v>2024</v>
      </c>
      <c r="H7536">
        <f t="shared" si="235"/>
        <v>0</v>
      </c>
    </row>
    <row r="7537" spans="1:8" x14ac:dyDescent="0.8">
      <c r="A7537" s="3" t="s">
        <v>16</v>
      </c>
      <c r="B7537" t="str">
        <f t="shared" si="234"/>
        <v>HU10</v>
      </c>
      <c r="C7537" s="4">
        <v>1974</v>
      </c>
      <c r="D7537" s="3" t="s">
        <v>18</v>
      </c>
      <c r="E7537" s="4">
        <v>2024</v>
      </c>
      <c r="H7537">
        <f t="shared" si="235"/>
        <v>0</v>
      </c>
    </row>
    <row r="7538" spans="1:8" x14ac:dyDescent="0.8">
      <c r="A7538" s="3" t="s">
        <v>10</v>
      </c>
      <c r="B7538" t="str">
        <f t="shared" si="234"/>
        <v>HU21</v>
      </c>
      <c r="C7538" s="4">
        <v>1974</v>
      </c>
      <c r="D7538" s="3" t="s">
        <v>18</v>
      </c>
      <c r="E7538" s="4">
        <v>2024</v>
      </c>
      <c r="H7538">
        <f t="shared" si="235"/>
        <v>0</v>
      </c>
    </row>
    <row r="7539" spans="1:8" x14ac:dyDescent="0.8">
      <c r="A7539" s="3" t="s">
        <v>11</v>
      </c>
      <c r="B7539" t="str">
        <f t="shared" si="234"/>
        <v>HU22</v>
      </c>
      <c r="C7539" s="4">
        <v>1974</v>
      </c>
      <c r="D7539" s="3" t="s">
        <v>18</v>
      </c>
      <c r="E7539" s="4">
        <v>2024</v>
      </c>
      <c r="H7539">
        <f t="shared" si="235"/>
        <v>0</v>
      </c>
    </row>
    <row r="7540" spans="1:8" x14ac:dyDescent="0.8">
      <c r="A7540" s="3" t="s">
        <v>12</v>
      </c>
      <c r="B7540" t="str">
        <f t="shared" si="234"/>
        <v>HU23</v>
      </c>
      <c r="C7540" s="4">
        <v>1974</v>
      </c>
      <c r="D7540" s="3" t="s">
        <v>18</v>
      </c>
      <c r="E7540" s="4">
        <v>2024</v>
      </c>
      <c r="H7540">
        <f t="shared" si="235"/>
        <v>0</v>
      </c>
    </row>
    <row r="7541" spans="1:8" x14ac:dyDescent="0.8">
      <c r="A7541" s="3" t="s">
        <v>13</v>
      </c>
      <c r="B7541" t="str">
        <f t="shared" si="234"/>
        <v>HU31</v>
      </c>
      <c r="C7541" s="4">
        <v>1974</v>
      </c>
      <c r="D7541" s="3" t="s">
        <v>18</v>
      </c>
      <c r="E7541" s="4">
        <v>2024</v>
      </c>
      <c r="H7541">
        <f t="shared" si="235"/>
        <v>0</v>
      </c>
    </row>
    <row r="7542" spans="1:8" x14ac:dyDescent="0.8">
      <c r="A7542" s="3" t="s">
        <v>14</v>
      </c>
      <c r="B7542" t="str">
        <f t="shared" si="234"/>
        <v>HU32</v>
      </c>
      <c r="C7542" s="4">
        <v>1974</v>
      </c>
      <c r="D7542" s="3" t="s">
        <v>18</v>
      </c>
      <c r="E7542" s="4">
        <v>2024</v>
      </c>
      <c r="H7542">
        <f t="shared" si="235"/>
        <v>0</v>
      </c>
    </row>
    <row r="7543" spans="1:8" x14ac:dyDescent="0.8">
      <c r="A7543" s="3" t="s">
        <v>15</v>
      </c>
      <c r="B7543" t="str">
        <f t="shared" si="234"/>
        <v>HU33</v>
      </c>
      <c r="C7543" s="4">
        <v>1974</v>
      </c>
      <c r="D7543" s="3" t="s">
        <v>18</v>
      </c>
      <c r="E7543" s="4">
        <v>2024</v>
      </c>
      <c r="H7543">
        <f t="shared" si="235"/>
        <v>0</v>
      </c>
    </row>
    <row r="7544" spans="1:8" x14ac:dyDescent="0.8">
      <c r="A7544" s="3" t="s">
        <v>9</v>
      </c>
      <c r="B7544" t="str">
        <f t="shared" si="234"/>
        <v>HU11</v>
      </c>
      <c r="C7544" s="4">
        <v>1974</v>
      </c>
      <c r="D7544" s="3" t="s">
        <v>17</v>
      </c>
      <c r="E7544" s="4">
        <v>2025</v>
      </c>
      <c r="H7544">
        <f t="shared" si="235"/>
        <v>0</v>
      </c>
    </row>
    <row r="7545" spans="1:8" x14ac:dyDescent="0.8">
      <c r="A7545" s="3" t="s">
        <v>20</v>
      </c>
      <c r="B7545" t="str">
        <f t="shared" si="234"/>
        <v>HU12</v>
      </c>
      <c r="C7545" s="4">
        <v>1974</v>
      </c>
      <c r="D7545" s="3" t="s">
        <v>17</v>
      </c>
      <c r="E7545" s="4">
        <v>2025</v>
      </c>
      <c r="H7545">
        <f t="shared" si="235"/>
        <v>0</v>
      </c>
    </row>
    <row r="7546" spans="1:8" x14ac:dyDescent="0.8">
      <c r="A7546" s="3" t="s">
        <v>16</v>
      </c>
      <c r="B7546" t="str">
        <f t="shared" si="234"/>
        <v>HU10</v>
      </c>
      <c r="C7546" s="4">
        <v>1974</v>
      </c>
      <c r="D7546" s="3" t="s">
        <v>17</v>
      </c>
      <c r="E7546" s="4">
        <v>2025</v>
      </c>
      <c r="H7546">
        <f t="shared" si="235"/>
        <v>0</v>
      </c>
    </row>
    <row r="7547" spans="1:8" x14ac:dyDescent="0.8">
      <c r="A7547" s="3" t="s">
        <v>10</v>
      </c>
      <c r="B7547" t="str">
        <f t="shared" si="234"/>
        <v>HU21</v>
      </c>
      <c r="C7547" s="4">
        <v>1974</v>
      </c>
      <c r="D7547" s="3" t="s">
        <v>17</v>
      </c>
      <c r="E7547" s="4">
        <v>2025</v>
      </c>
      <c r="H7547">
        <f t="shared" si="235"/>
        <v>0</v>
      </c>
    </row>
    <row r="7548" spans="1:8" x14ac:dyDescent="0.8">
      <c r="A7548" s="3" t="s">
        <v>11</v>
      </c>
      <c r="B7548" t="str">
        <f t="shared" si="234"/>
        <v>HU22</v>
      </c>
      <c r="C7548" s="4">
        <v>1974</v>
      </c>
      <c r="D7548" s="3" t="s">
        <v>17</v>
      </c>
      <c r="E7548" s="4">
        <v>2025</v>
      </c>
      <c r="H7548">
        <f t="shared" si="235"/>
        <v>0</v>
      </c>
    </row>
    <row r="7549" spans="1:8" x14ac:dyDescent="0.8">
      <c r="A7549" s="3" t="s">
        <v>12</v>
      </c>
      <c r="B7549" t="str">
        <f t="shared" si="234"/>
        <v>HU23</v>
      </c>
      <c r="C7549" s="4">
        <v>1974</v>
      </c>
      <c r="D7549" s="3" t="s">
        <v>17</v>
      </c>
      <c r="E7549" s="4">
        <v>2025</v>
      </c>
      <c r="H7549">
        <f t="shared" si="235"/>
        <v>0</v>
      </c>
    </row>
    <row r="7550" spans="1:8" x14ac:dyDescent="0.8">
      <c r="A7550" s="3" t="s">
        <v>13</v>
      </c>
      <c r="B7550" t="str">
        <f t="shared" si="234"/>
        <v>HU31</v>
      </c>
      <c r="C7550" s="4">
        <v>1974</v>
      </c>
      <c r="D7550" s="3" t="s">
        <v>17</v>
      </c>
      <c r="E7550" s="4">
        <v>2025</v>
      </c>
      <c r="H7550">
        <f t="shared" si="235"/>
        <v>0</v>
      </c>
    </row>
    <row r="7551" spans="1:8" x14ac:dyDescent="0.8">
      <c r="A7551" s="3" t="s">
        <v>14</v>
      </c>
      <c r="B7551" t="str">
        <f t="shared" si="234"/>
        <v>HU32</v>
      </c>
      <c r="C7551" s="4">
        <v>1974</v>
      </c>
      <c r="D7551" s="3" t="s">
        <v>17</v>
      </c>
      <c r="E7551" s="4">
        <v>2025</v>
      </c>
      <c r="H7551">
        <f t="shared" si="235"/>
        <v>0</v>
      </c>
    </row>
    <row r="7552" spans="1:8" x14ac:dyDescent="0.8">
      <c r="A7552" s="3" t="s">
        <v>15</v>
      </c>
      <c r="B7552" t="str">
        <f t="shared" si="234"/>
        <v>HU33</v>
      </c>
      <c r="C7552" s="4">
        <v>1974</v>
      </c>
      <c r="D7552" s="3" t="s">
        <v>17</v>
      </c>
      <c r="E7552" s="4">
        <v>2025</v>
      </c>
      <c r="H7552">
        <f t="shared" si="235"/>
        <v>0</v>
      </c>
    </row>
    <row r="7553" spans="1:8" x14ac:dyDescent="0.8">
      <c r="A7553" s="3" t="s">
        <v>9</v>
      </c>
      <c r="B7553" t="str">
        <f t="shared" si="234"/>
        <v>HU11</v>
      </c>
      <c r="C7553" s="4">
        <v>1974</v>
      </c>
      <c r="D7553" s="3" t="s">
        <v>18</v>
      </c>
      <c r="E7553" s="4">
        <v>2025</v>
      </c>
      <c r="H7553">
        <f t="shared" si="235"/>
        <v>0</v>
      </c>
    </row>
    <row r="7554" spans="1:8" x14ac:dyDescent="0.8">
      <c r="A7554" s="3" t="s">
        <v>20</v>
      </c>
      <c r="B7554" t="str">
        <f t="shared" ref="B7554:B7617" si="236">VLOOKUP(A7554,region_decoder,2,FALSE)</f>
        <v>HU12</v>
      </c>
      <c r="C7554" s="4">
        <v>1974</v>
      </c>
      <c r="D7554" s="3" t="s">
        <v>18</v>
      </c>
      <c r="E7554" s="4">
        <v>2025</v>
      </c>
      <c r="H7554">
        <f t="shared" si="235"/>
        <v>0</v>
      </c>
    </row>
    <row r="7555" spans="1:8" x14ac:dyDescent="0.8">
      <c r="A7555" s="3" t="s">
        <v>16</v>
      </c>
      <c r="B7555" t="str">
        <f t="shared" si="236"/>
        <v>HU10</v>
      </c>
      <c r="C7555" s="4">
        <v>1974</v>
      </c>
      <c r="D7555" s="3" t="s">
        <v>18</v>
      </c>
      <c r="E7555" s="4">
        <v>2025</v>
      </c>
      <c r="H7555">
        <f t="shared" ref="H7555:H7618" si="237">IF(E7555-C7555&gt;=65,1,IF(E7555-C7555&lt;65,IF(D7555="M",0,IF(E7555-C7555&lt;60,0,""))))</f>
        <v>0</v>
      </c>
    </row>
    <row r="7556" spans="1:8" x14ac:dyDescent="0.8">
      <c r="A7556" s="3" t="s">
        <v>10</v>
      </c>
      <c r="B7556" t="str">
        <f t="shared" si="236"/>
        <v>HU21</v>
      </c>
      <c r="C7556" s="4">
        <v>1974</v>
      </c>
      <c r="D7556" s="3" t="s">
        <v>18</v>
      </c>
      <c r="E7556" s="4">
        <v>2025</v>
      </c>
      <c r="H7556">
        <f t="shared" si="237"/>
        <v>0</v>
      </c>
    </row>
    <row r="7557" spans="1:8" x14ac:dyDescent="0.8">
      <c r="A7557" s="3" t="s">
        <v>11</v>
      </c>
      <c r="B7557" t="str">
        <f t="shared" si="236"/>
        <v>HU22</v>
      </c>
      <c r="C7557" s="4">
        <v>1974</v>
      </c>
      <c r="D7557" s="3" t="s">
        <v>18</v>
      </c>
      <c r="E7557" s="4">
        <v>2025</v>
      </c>
      <c r="H7557">
        <f t="shared" si="237"/>
        <v>0</v>
      </c>
    </row>
    <row r="7558" spans="1:8" x14ac:dyDescent="0.8">
      <c r="A7558" s="3" t="s">
        <v>12</v>
      </c>
      <c r="B7558" t="str">
        <f t="shared" si="236"/>
        <v>HU23</v>
      </c>
      <c r="C7558" s="4">
        <v>1974</v>
      </c>
      <c r="D7558" s="3" t="s">
        <v>18</v>
      </c>
      <c r="E7558" s="4">
        <v>2025</v>
      </c>
      <c r="H7558">
        <f t="shared" si="237"/>
        <v>0</v>
      </c>
    </row>
    <row r="7559" spans="1:8" x14ac:dyDescent="0.8">
      <c r="A7559" s="3" t="s">
        <v>13</v>
      </c>
      <c r="B7559" t="str">
        <f t="shared" si="236"/>
        <v>HU31</v>
      </c>
      <c r="C7559" s="4">
        <v>1974</v>
      </c>
      <c r="D7559" s="3" t="s">
        <v>18</v>
      </c>
      <c r="E7559" s="4">
        <v>2025</v>
      </c>
      <c r="H7559">
        <f t="shared" si="237"/>
        <v>0</v>
      </c>
    </row>
    <row r="7560" spans="1:8" x14ac:dyDescent="0.8">
      <c r="A7560" s="3" t="s">
        <v>14</v>
      </c>
      <c r="B7560" t="str">
        <f t="shared" si="236"/>
        <v>HU32</v>
      </c>
      <c r="C7560" s="4">
        <v>1974</v>
      </c>
      <c r="D7560" s="3" t="s">
        <v>18</v>
      </c>
      <c r="E7560" s="4">
        <v>2025</v>
      </c>
      <c r="H7560">
        <f t="shared" si="237"/>
        <v>0</v>
      </c>
    </row>
    <row r="7561" spans="1:8" x14ac:dyDescent="0.8">
      <c r="A7561" s="3" t="s">
        <v>15</v>
      </c>
      <c r="B7561" t="str">
        <f t="shared" si="236"/>
        <v>HU33</v>
      </c>
      <c r="C7561" s="4">
        <v>1974</v>
      </c>
      <c r="D7561" s="3" t="s">
        <v>18</v>
      </c>
      <c r="E7561" s="4">
        <v>2025</v>
      </c>
      <c r="H7561">
        <f t="shared" si="237"/>
        <v>0</v>
      </c>
    </row>
    <row r="7562" spans="1:8" x14ac:dyDescent="0.8">
      <c r="A7562" s="3" t="s">
        <v>9</v>
      </c>
      <c r="B7562" t="str">
        <f t="shared" si="236"/>
        <v>HU11</v>
      </c>
      <c r="C7562" s="4">
        <v>1974</v>
      </c>
      <c r="D7562" s="3" t="s">
        <v>17</v>
      </c>
      <c r="E7562" s="4">
        <v>2026</v>
      </c>
      <c r="H7562">
        <f t="shared" si="237"/>
        <v>0</v>
      </c>
    </row>
    <row r="7563" spans="1:8" x14ac:dyDescent="0.8">
      <c r="A7563" s="3" t="s">
        <v>20</v>
      </c>
      <c r="B7563" t="str">
        <f t="shared" si="236"/>
        <v>HU12</v>
      </c>
      <c r="C7563" s="4">
        <v>1974</v>
      </c>
      <c r="D7563" s="3" t="s">
        <v>17</v>
      </c>
      <c r="E7563" s="4">
        <v>2026</v>
      </c>
      <c r="H7563">
        <f t="shared" si="237"/>
        <v>0</v>
      </c>
    </row>
    <row r="7564" spans="1:8" x14ac:dyDescent="0.8">
      <c r="A7564" s="3" t="s">
        <v>16</v>
      </c>
      <c r="B7564" t="str">
        <f t="shared" si="236"/>
        <v>HU10</v>
      </c>
      <c r="C7564" s="4">
        <v>1974</v>
      </c>
      <c r="D7564" s="3" t="s">
        <v>17</v>
      </c>
      <c r="E7564" s="4">
        <v>2026</v>
      </c>
      <c r="H7564">
        <f t="shared" si="237"/>
        <v>0</v>
      </c>
    </row>
    <row r="7565" spans="1:8" x14ac:dyDescent="0.8">
      <c r="A7565" s="3" t="s">
        <v>10</v>
      </c>
      <c r="B7565" t="str">
        <f t="shared" si="236"/>
        <v>HU21</v>
      </c>
      <c r="C7565" s="4">
        <v>1974</v>
      </c>
      <c r="D7565" s="3" t="s">
        <v>17</v>
      </c>
      <c r="E7565" s="4">
        <v>2026</v>
      </c>
      <c r="H7565">
        <f t="shared" si="237"/>
        <v>0</v>
      </c>
    </row>
    <row r="7566" spans="1:8" x14ac:dyDescent="0.8">
      <c r="A7566" s="3" t="s">
        <v>11</v>
      </c>
      <c r="B7566" t="str">
        <f t="shared" si="236"/>
        <v>HU22</v>
      </c>
      <c r="C7566" s="4">
        <v>1974</v>
      </c>
      <c r="D7566" s="3" t="s">
        <v>17</v>
      </c>
      <c r="E7566" s="4">
        <v>2026</v>
      </c>
      <c r="H7566">
        <f t="shared" si="237"/>
        <v>0</v>
      </c>
    </row>
    <row r="7567" spans="1:8" x14ac:dyDescent="0.8">
      <c r="A7567" s="3" t="s">
        <v>12</v>
      </c>
      <c r="B7567" t="str">
        <f t="shared" si="236"/>
        <v>HU23</v>
      </c>
      <c r="C7567" s="4">
        <v>1974</v>
      </c>
      <c r="D7567" s="3" t="s">
        <v>17</v>
      </c>
      <c r="E7567" s="4">
        <v>2026</v>
      </c>
      <c r="H7567">
        <f t="shared" si="237"/>
        <v>0</v>
      </c>
    </row>
    <row r="7568" spans="1:8" x14ac:dyDescent="0.8">
      <c r="A7568" s="3" t="s">
        <v>13</v>
      </c>
      <c r="B7568" t="str">
        <f t="shared" si="236"/>
        <v>HU31</v>
      </c>
      <c r="C7568" s="4">
        <v>1974</v>
      </c>
      <c r="D7568" s="3" t="s">
        <v>17</v>
      </c>
      <c r="E7568" s="4">
        <v>2026</v>
      </c>
      <c r="H7568">
        <f t="shared" si="237"/>
        <v>0</v>
      </c>
    </row>
    <row r="7569" spans="1:8" x14ac:dyDescent="0.8">
      <c r="A7569" s="3" t="s">
        <v>14</v>
      </c>
      <c r="B7569" t="str">
        <f t="shared" si="236"/>
        <v>HU32</v>
      </c>
      <c r="C7569" s="4">
        <v>1974</v>
      </c>
      <c r="D7569" s="3" t="s">
        <v>17</v>
      </c>
      <c r="E7569" s="4">
        <v>2026</v>
      </c>
      <c r="H7569">
        <f t="shared" si="237"/>
        <v>0</v>
      </c>
    </row>
    <row r="7570" spans="1:8" x14ac:dyDescent="0.8">
      <c r="A7570" s="3" t="s">
        <v>15</v>
      </c>
      <c r="B7570" t="str">
        <f t="shared" si="236"/>
        <v>HU33</v>
      </c>
      <c r="C7570" s="4">
        <v>1974</v>
      </c>
      <c r="D7570" s="3" t="s">
        <v>17</v>
      </c>
      <c r="E7570" s="4">
        <v>2026</v>
      </c>
      <c r="H7570">
        <f t="shared" si="237"/>
        <v>0</v>
      </c>
    </row>
    <row r="7571" spans="1:8" x14ac:dyDescent="0.8">
      <c r="A7571" s="3" t="s">
        <v>9</v>
      </c>
      <c r="B7571" t="str">
        <f t="shared" si="236"/>
        <v>HU11</v>
      </c>
      <c r="C7571" s="4">
        <v>1974</v>
      </c>
      <c r="D7571" s="3" t="s">
        <v>18</v>
      </c>
      <c r="E7571" s="4">
        <v>2026</v>
      </c>
      <c r="H7571">
        <f t="shared" si="237"/>
        <v>0</v>
      </c>
    </row>
    <row r="7572" spans="1:8" x14ac:dyDescent="0.8">
      <c r="A7572" s="3" t="s">
        <v>20</v>
      </c>
      <c r="B7572" t="str">
        <f t="shared" si="236"/>
        <v>HU12</v>
      </c>
      <c r="C7572" s="4">
        <v>1974</v>
      </c>
      <c r="D7572" s="3" t="s">
        <v>18</v>
      </c>
      <c r="E7572" s="4">
        <v>2026</v>
      </c>
      <c r="H7572">
        <f t="shared" si="237"/>
        <v>0</v>
      </c>
    </row>
    <row r="7573" spans="1:8" x14ac:dyDescent="0.8">
      <c r="A7573" s="3" t="s">
        <v>16</v>
      </c>
      <c r="B7573" t="str">
        <f t="shared" si="236"/>
        <v>HU10</v>
      </c>
      <c r="C7573" s="4">
        <v>1974</v>
      </c>
      <c r="D7573" s="3" t="s">
        <v>18</v>
      </c>
      <c r="E7573" s="4">
        <v>2026</v>
      </c>
      <c r="H7573">
        <f t="shared" si="237"/>
        <v>0</v>
      </c>
    </row>
    <row r="7574" spans="1:8" x14ac:dyDescent="0.8">
      <c r="A7574" s="3" t="s">
        <v>10</v>
      </c>
      <c r="B7574" t="str">
        <f t="shared" si="236"/>
        <v>HU21</v>
      </c>
      <c r="C7574" s="4">
        <v>1974</v>
      </c>
      <c r="D7574" s="3" t="s">
        <v>18</v>
      </c>
      <c r="E7574" s="4">
        <v>2026</v>
      </c>
      <c r="H7574">
        <f t="shared" si="237"/>
        <v>0</v>
      </c>
    </row>
    <row r="7575" spans="1:8" x14ac:dyDescent="0.8">
      <c r="A7575" s="3" t="s">
        <v>11</v>
      </c>
      <c r="B7575" t="str">
        <f t="shared" si="236"/>
        <v>HU22</v>
      </c>
      <c r="C7575" s="4">
        <v>1974</v>
      </c>
      <c r="D7575" s="3" t="s">
        <v>18</v>
      </c>
      <c r="E7575" s="4">
        <v>2026</v>
      </c>
      <c r="H7575">
        <f t="shared" si="237"/>
        <v>0</v>
      </c>
    </row>
    <row r="7576" spans="1:8" x14ac:dyDescent="0.8">
      <c r="A7576" s="3" t="s">
        <v>12</v>
      </c>
      <c r="B7576" t="str">
        <f t="shared" si="236"/>
        <v>HU23</v>
      </c>
      <c r="C7576" s="4">
        <v>1974</v>
      </c>
      <c r="D7576" s="3" t="s">
        <v>18</v>
      </c>
      <c r="E7576" s="4">
        <v>2026</v>
      </c>
      <c r="H7576">
        <f t="shared" si="237"/>
        <v>0</v>
      </c>
    </row>
    <row r="7577" spans="1:8" x14ac:dyDescent="0.8">
      <c r="A7577" s="3" t="s">
        <v>13</v>
      </c>
      <c r="B7577" t="str">
        <f t="shared" si="236"/>
        <v>HU31</v>
      </c>
      <c r="C7577" s="4">
        <v>1974</v>
      </c>
      <c r="D7577" s="3" t="s">
        <v>18</v>
      </c>
      <c r="E7577" s="4">
        <v>2026</v>
      </c>
      <c r="H7577">
        <f t="shared" si="237"/>
        <v>0</v>
      </c>
    </row>
    <row r="7578" spans="1:8" x14ac:dyDescent="0.8">
      <c r="A7578" s="3" t="s">
        <v>14</v>
      </c>
      <c r="B7578" t="str">
        <f t="shared" si="236"/>
        <v>HU32</v>
      </c>
      <c r="C7578" s="4">
        <v>1974</v>
      </c>
      <c r="D7578" s="3" t="s">
        <v>18</v>
      </c>
      <c r="E7578" s="4">
        <v>2026</v>
      </c>
      <c r="H7578">
        <f t="shared" si="237"/>
        <v>0</v>
      </c>
    </row>
    <row r="7579" spans="1:8" x14ac:dyDescent="0.8">
      <c r="A7579" s="3" t="s">
        <v>15</v>
      </c>
      <c r="B7579" t="str">
        <f t="shared" si="236"/>
        <v>HU33</v>
      </c>
      <c r="C7579" s="4">
        <v>1974</v>
      </c>
      <c r="D7579" s="3" t="s">
        <v>18</v>
      </c>
      <c r="E7579" s="4">
        <v>2026</v>
      </c>
      <c r="H7579">
        <f t="shared" si="237"/>
        <v>0</v>
      </c>
    </row>
    <row r="7580" spans="1:8" x14ac:dyDescent="0.8">
      <c r="A7580" s="3" t="s">
        <v>9</v>
      </c>
      <c r="B7580" t="str">
        <f t="shared" si="236"/>
        <v>HU11</v>
      </c>
      <c r="C7580" s="4">
        <v>1974</v>
      </c>
      <c r="D7580" s="3" t="s">
        <v>17</v>
      </c>
      <c r="E7580" s="4">
        <v>2027</v>
      </c>
      <c r="H7580">
        <f t="shared" si="237"/>
        <v>0</v>
      </c>
    </row>
    <row r="7581" spans="1:8" x14ac:dyDescent="0.8">
      <c r="A7581" s="3" t="s">
        <v>20</v>
      </c>
      <c r="B7581" t="str">
        <f t="shared" si="236"/>
        <v>HU12</v>
      </c>
      <c r="C7581" s="4">
        <v>1974</v>
      </c>
      <c r="D7581" s="3" t="s">
        <v>17</v>
      </c>
      <c r="E7581" s="4">
        <v>2027</v>
      </c>
      <c r="H7581">
        <f t="shared" si="237"/>
        <v>0</v>
      </c>
    </row>
    <row r="7582" spans="1:8" x14ac:dyDescent="0.8">
      <c r="A7582" s="3" t="s">
        <v>16</v>
      </c>
      <c r="B7582" t="str">
        <f t="shared" si="236"/>
        <v>HU10</v>
      </c>
      <c r="C7582" s="4">
        <v>1974</v>
      </c>
      <c r="D7582" s="3" t="s">
        <v>17</v>
      </c>
      <c r="E7582" s="4">
        <v>2027</v>
      </c>
      <c r="H7582">
        <f t="shared" si="237"/>
        <v>0</v>
      </c>
    </row>
    <row r="7583" spans="1:8" x14ac:dyDescent="0.8">
      <c r="A7583" s="3" t="s">
        <v>10</v>
      </c>
      <c r="B7583" t="str">
        <f t="shared" si="236"/>
        <v>HU21</v>
      </c>
      <c r="C7583" s="4">
        <v>1974</v>
      </c>
      <c r="D7583" s="3" t="s">
        <v>17</v>
      </c>
      <c r="E7583" s="4">
        <v>2027</v>
      </c>
      <c r="H7583">
        <f t="shared" si="237"/>
        <v>0</v>
      </c>
    </row>
    <row r="7584" spans="1:8" x14ac:dyDescent="0.8">
      <c r="A7584" s="3" t="s">
        <v>11</v>
      </c>
      <c r="B7584" t="str">
        <f t="shared" si="236"/>
        <v>HU22</v>
      </c>
      <c r="C7584" s="4">
        <v>1974</v>
      </c>
      <c r="D7584" s="3" t="s">
        <v>17</v>
      </c>
      <c r="E7584" s="4">
        <v>2027</v>
      </c>
      <c r="H7584">
        <f t="shared" si="237"/>
        <v>0</v>
      </c>
    </row>
    <row r="7585" spans="1:8" x14ac:dyDescent="0.8">
      <c r="A7585" s="3" t="s">
        <v>12</v>
      </c>
      <c r="B7585" t="str">
        <f t="shared" si="236"/>
        <v>HU23</v>
      </c>
      <c r="C7585" s="4">
        <v>1974</v>
      </c>
      <c r="D7585" s="3" t="s">
        <v>17</v>
      </c>
      <c r="E7585" s="4">
        <v>2027</v>
      </c>
      <c r="H7585">
        <f t="shared" si="237"/>
        <v>0</v>
      </c>
    </row>
    <row r="7586" spans="1:8" x14ac:dyDescent="0.8">
      <c r="A7586" s="3" t="s">
        <v>13</v>
      </c>
      <c r="B7586" t="str">
        <f t="shared" si="236"/>
        <v>HU31</v>
      </c>
      <c r="C7586" s="4">
        <v>1974</v>
      </c>
      <c r="D7586" s="3" t="s">
        <v>17</v>
      </c>
      <c r="E7586" s="4">
        <v>2027</v>
      </c>
      <c r="H7586">
        <f t="shared" si="237"/>
        <v>0</v>
      </c>
    </row>
    <row r="7587" spans="1:8" x14ac:dyDescent="0.8">
      <c r="A7587" s="3" t="s">
        <v>14</v>
      </c>
      <c r="B7587" t="str">
        <f t="shared" si="236"/>
        <v>HU32</v>
      </c>
      <c r="C7587" s="4">
        <v>1974</v>
      </c>
      <c r="D7587" s="3" t="s">
        <v>17</v>
      </c>
      <c r="E7587" s="4">
        <v>2027</v>
      </c>
      <c r="H7587">
        <f t="shared" si="237"/>
        <v>0</v>
      </c>
    </row>
    <row r="7588" spans="1:8" x14ac:dyDescent="0.8">
      <c r="A7588" s="3" t="s">
        <v>15</v>
      </c>
      <c r="B7588" t="str">
        <f t="shared" si="236"/>
        <v>HU33</v>
      </c>
      <c r="C7588" s="4">
        <v>1974</v>
      </c>
      <c r="D7588" s="3" t="s">
        <v>17</v>
      </c>
      <c r="E7588" s="4">
        <v>2027</v>
      </c>
      <c r="H7588">
        <f t="shared" si="237"/>
        <v>0</v>
      </c>
    </row>
    <row r="7589" spans="1:8" x14ac:dyDescent="0.8">
      <c r="A7589" s="3" t="s">
        <v>9</v>
      </c>
      <c r="B7589" t="str">
        <f t="shared" si="236"/>
        <v>HU11</v>
      </c>
      <c r="C7589" s="4">
        <v>1974</v>
      </c>
      <c r="D7589" s="3" t="s">
        <v>18</v>
      </c>
      <c r="E7589" s="4">
        <v>2027</v>
      </c>
      <c r="H7589">
        <f t="shared" si="237"/>
        <v>0</v>
      </c>
    </row>
    <row r="7590" spans="1:8" x14ac:dyDescent="0.8">
      <c r="A7590" s="3" t="s">
        <v>20</v>
      </c>
      <c r="B7590" t="str">
        <f t="shared" si="236"/>
        <v>HU12</v>
      </c>
      <c r="C7590" s="4">
        <v>1974</v>
      </c>
      <c r="D7590" s="3" t="s">
        <v>18</v>
      </c>
      <c r="E7590" s="4">
        <v>2027</v>
      </c>
      <c r="H7590">
        <f t="shared" si="237"/>
        <v>0</v>
      </c>
    </row>
    <row r="7591" spans="1:8" x14ac:dyDescent="0.8">
      <c r="A7591" s="3" t="s">
        <v>16</v>
      </c>
      <c r="B7591" t="str">
        <f t="shared" si="236"/>
        <v>HU10</v>
      </c>
      <c r="C7591" s="4">
        <v>1974</v>
      </c>
      <c r="D7591" s="3" t="s">
        <v>18</v>
      </c>
      <c r="E7591" s="4">
        <v>2027</v>
      </c>
      <c r="H7591">
        <f t="shared" si="237"/>
        <v>0</v>
      </c>
    </row>
    <row r="7592" spans="1:8" x14ac:dyDescent="0.8">
      <c r="A7592" s="3" t="s">
        <v>10</v>
      </c>
      <c r="B7592" t="str">
        <f t="shared" si="236"/>
        <v>HU21</v>
      </c>
      <c r="C7592" s="4">
        <v>1974</v>
      </c>
      <c r="D7592" s="3" t="s">
        <v>18</v>
      </c>
      <c r="E7592" s="4">
        <v>2027</v>
      </c>
      <c r="H7592">
        <f t="shared" si="237"/>
        <v>0</v>
      </c>
    </row>
    <row r="7593" spans="1:8" x14ac:dyDescent="0.8">
      <c r="A7593" s="3" t="s">
        <v>11</v>
      </c>
      <c r="B7593" t="str">
        <f t="shared" si="236"/>
        <v>HU22</v>
      </c>
      <c r="C7593" s="4">
        <v>1974</v>
      </c>
      <c r="D7593" s="3" t="s">
        <v>18</v>
      </c>
      <c r="E7593" s="4">
        <v>2027</v>
      </c>
      <c r="H7593">
        <f t="shared" si="237"/>
        <v>0</v>
      </c>
    </row>
    <row r="7594" spans="1:8" x14ac:dyDescent="0.8">
      <c r="A7594" s="3" t="s">
        <v>12</v>
      </c>
      <c r="B7594" t="str">
        <f t="shared" si="236"/>
        <v>HU23</v>
      </c>
      <c r="C7594" s="4">
        <v>1974</v>
      </c>
      <c r="D7594" s="3" t="s">
        <v>18</v>
      </c>
      <c r="E7594" s="4">
        <v>2027</v>
      </c>
      <c r="H7594">
        <f t="shared" si="237"/>
        <v>0</v>
      </c>
    </row>
    <row r="7595" spans="1:8" x14ac:dyDescent="0.8">
      <c r="A7595" s="3" t="s">
        <v>13</v>
      </c>
      <c r="B7595" t="str">
        <f t="shared" si="236"/>
        <v>HU31</v>
      </c>
      <c r="C7595" s="4">
        <v>1974</v>
      </c>
      <c r="D7595" s="3" t="s">
        <v>18</v>
      </c>
      <c r="E7595" s="4">
        <v>2027</v>
      </c>
      <c r="H7595">
        <f t="shared" si="237"/>
        <v>0</v>
      </c>
    </row>
    <row r="7596" spans="1:8" x14ac:dyDescent="0.8">
      <c r="A7596" s="3" t="s">
        <v>14</v>
      </c>
      <c r="B7596" t="str">
        <f t="shared" si="236"/>
        <v>HU32</v>
      </c>
      <c r="C7596" s="4">
        <v>1974</v>
      </c>
      <c r="D7596" s="3" t="s">
        <v>18</v>
      </c>
      <c r="E7596" s="4">
        <v>2027</v>
      </c>
      <c r="H7596">
        <f t="shared" si="237"/>
        <v>0</v>
      </c>
    </row>
    <row r="7597" spans="1:8" x14ac:dyDescent="0.8">
      <c r="A7597" s="3" t="s">
        <v>15</v>
      </c>
      <c r="B7597" t="str">
        <f t="shared" si="236"/>
        <v>HU33</v>
      </c>
      <c r="C7597" s="4">
        <v>1974</v>
      </c>
      <c r="D7597" s="3" t="s">
        <v>18</v>
      </c>
      <c r="E7597" s="4">
        <v>2027</v>
      </c>
      <c r="H7597">
        <f t="shared" si="237"/>
        <v>0</v>
      </c>
    </row>
    <row r="7598" spans="1:8" x14ac:dyDescent="0.8">
      <c r="A7598" s="3" t="s">
        <v>9</v>
      </c>
      <c r="B7598" t="str">
        <f t="shared" si="236"/>
        <v>HU11</v>
      </c>
      <c r="C7598" s="4">
        <v>1974</v>
      </c>
      <c r="D7598" s="3" t="s">
        <v>17</v>
      </c>
      <c r="E7598" s="4">
        <v>2028</v>
      </c>
      <c r="H7598">
        <f t="shared" si="237"/>
        <v>0</v>
      </c>
    </row>
    <row r="7599" spans="1:8" x14ac:dyDescent="0.8">
      <c r="A7599" s="3" t="s">
        <v>20</v>
      </c>
      <c r="B7599" t="str">
        <f t="shared" si="236"/>
        <v>HU12</v>
      </c>
      <c r="C7599" s="4">
        <v>1974</v>
      </c>
      <c r="D7599" s="3" t="s">
        <v>17</v>
      </c>
      <c r="E7599" s="4">
        <v>2028</v>
      </c>
      <c r="H7599">
        <f t="shared" si="237"/>
        <v>0</v>
      </c>
    </row>
    <row r="7600" spans="1:8" x14ac:dyDescent="0.8">
      <c r="A7600" s="3" t="s">
        <v>16</v>
      </c>
      <c r="B7600" t="str">
        <f t="shared" si="236"/>
        <v>HU10</v>
      </c>
      <c r="C7600" s="4">
        <v>1974</v>
      </c>
      <c r="D7600" s="3" t="s">
        <v>17</v>
      </c>
      <c r="E7600" s="4">
        <v>2028</v>
      </c>
      <c r="H7600">
        <f t="shared" si="237"/>
        <v>0</v>
      </c>
    </row>
    <row r="7601" spans="1:8" x14ac:dyDescent="0.8">
      <c r="A7601" s="3" t="s">
        <v>10</v>
      </c>
      <c r="B7601" t="str">
        <f t="shared" si="236"/>
        <v>HU21</v>
      </c>
      <c r="C7601" s="4">
        <v>1974</v>
      </c>
      <c r="D7601" s="3" t="s">
        <v>17</v>
      </c>
      <c r="E7601" s="4">
        <v>2028</v>
      </c>
      <c r="H7601">
        <f t="shared" si="237"/>
        <v>0</v>
      </c>
    </row>
    <row r="7602" spans="1:8" x14ac:dyDescent="0.8">
      <c r="A7602" s="3" t="s">
        <v>11</v>
      </c>
      <c r="B7602" t="str">
        <f t="shared" si="236"/>
        <v>HU22</v>
      </c>
      <c r="C7602" s="4">
        <v>1974</v>
      </c>
      <c r="D7602" s="3" t="s">
        <v>17</v>
      </c>
      <c r="E7602" s="4">
        <v>2028</v>
      </c>
      <c r="H7602">
        <f t="shared" si="237"/>
        <v>0</v>
      </c>
    </row>
    <row r="7603" spans="1:8" x14ac:dyDescent="0.8">
      <c r="A7603" s="3" t="s">
        <v>12</v>
      </c>
      <c r="B7603" t="str">
        <f t="shared" si="236"/>
        <v>HU23</v>
      </c>
      <c r="C7603" s="4">
        <v>1974</v>
      </c>
      <c r="D7603" s="3" t="s">
        <v>17</v>
      </c>
      <c r="E7603" s="4">
        <v>2028</v>
      </c>
      <c r="H7603">
        <f t="shared" si="237"/>
        <v>0</v>
      </c>
    </row>
    <row r="7604" spans="1:8" x14ac:dyDescent="0.8">
      <c r="A7604" s="3" t="s">
        <v>13</v>
      </c>
      <c r="B7604" t="str">
        <f t="shared" si="236"/>
        <v>HU31</v>
      </c>
      <c r="C7604" s="4">
        <v>1974</v>
      </c>
      <c r="D7604" s="3" t="s">
        <v>17</v>
      </c>
      <c r="E7604" s="4">
        <v>2028</v>
      </c>
      <c r="H7604">
        <f t="shared" si="237"/>
        <v>0</v>
      </c>
    </row>
    <row r="7605" spans="1:8" x14ac:dyDescent="0.8">
      <c r="A7605" s="3" t="s">
        <v>14</v>
      </c>
      <c r="B7605" t="str">
        <f t="shared" si="236"/>
        <v>HU32</v>
      </c>
      <c r="C7605" s="4">
        <v>1974</v>
      </c>
      <c r="D7605" s="3" t="s">
        <v>17</v>
      </c>
      <c r="E7605" s="4">
        <v>2028</v>
      </c>
      <c r="H7605">
        <f t="shared" si="237"/>
        <v>0</v>
      </c>
    </row>
    <row r="7606" spans="1:8" x14ac:dyDescent="0.8">
      <c r="A7606" s="3" t="s">
        <v>15</v>
      </c>
      <c r="B7606" t="str">
        <f t="shared" si="236"/>
        <v>HU33</v>
      </c>
      <c r="C7606" s="4">
        <v>1974</v>
      </c>
      <c r="D7606" s="3" t="s">
        <v>17</v>
      </c>
      <c r="E7606" s="4">
        <v>2028</v>
      </c>
      <c r="H7606">
        <f t="shared" si="237"/>
        <v>0</v>
      </c>
    </row>
    <row r="7607" spans="1:8" x14ac:dyDescent="0.8">
      <c r="A7607" s="3" t="s">
        <v>9</v>
      </c>
      <c r="B7607" t="str">
        <f t="shared" si="236"/>
        <v>HU11</v>
      </c>
      <c r="C7607" s="4">
        <v>1974</v>
      </c>
      <c r="D7607" s="3" t="s">
        <v>18</v>
      </c>
      <c r="E7607" s="4">
        <v>2028</v>
      </c>
      <c r="H7607">
        <f t="shared" si="237"/>
        <v>0</v>
      </c>
    </row>
    <row r="7608" spans="1:8" x14ac:dyDescent="0.8">
      <c r="A7608" s="3" t="s">
        <v>20</v>
      </c>
      <c r="B7608" t="str">
        <f t="shared" si="236"/>
        <v>HU12</v>
      </c>
      <c r="C7608" s="4">
        <v>1974</v>
      </c>
      <c r="D7608" s="3" t="s">
        <v>18</v>
      </c>
      <c r="E7608" s="4">
        <v>2028</v>
      </c>
      <c r="H7608">
        <f t="shared" si="237"/>
        <v>0</v>
      </c>
    </row>
    <row r="7609" spans="1:8" x14ac:dyDescent="0.8">
      <c r="A7609" s="3" t="s">
        <v>16</v>
      </c>
      <c r="B7609" t="str">
        <f t="shared" si="236"/>
        <v>HU10</v>
      </c>
      <c r="C7609" s="4">
        <v>1974</v>
      </c>
      <c r="D7609" s="3" t="s">
        <v>18</v>
      </c>
      <c r="E7609" s="4">
        <v>2028</v>
      </c>
      <c r="H7609">
        <f t="shared" si="237"/>
        <v>0</v>
      </c>
    </row>
    <row r="7610" spans="1:8" x14ac:dyDescent="0.8">
      <c r="A7610" s="3" t="s">
        <v>10</v>
      </c>
      <c r="B7610" t="str">
        <f t="shared" si="236"/>
        <v>HU21</v>
      </c>
      <c r="C7610" s="4">
        <v>1974</v>
      </c>
      <c r="D7610" s="3" t="s">
        <v>18</v>
      </c>
      <c r="E7610" s="4">
        <v>2028</v>
      </c>
      <c r="H7610">
        <f t="shared" si="237"/>
        <v>0</v>
      </c>
    </row>
    <row r="7611" spans="1:8" x14ac:dyDescent="0.8">
      <c r="A7611" s="3" t="s">
        <v>11</v>
      </c>
      <c r="B7611" t="str">
        <f t="shared" si="236"/>
        <v>HU22</v>
      </c>
      <c r="C7611" s="4">
        <v>1974</v>
      </c>
      <c r="D7611" s="3" t="s">
        <v>18</v>
      </c>
      <c r="E7611" s="4">
        <v>2028</v>
      </c>
      <c r="H7611">
        <f t="shared" si="237"/>
        <v>0</v>
      </c>
    </row>
    <row r="7612" spans="1:8" x14ac:dyDescent="0.8">
      <c r="A7612" s="3" t="s">
        <v>12</v>
      </c>
      <c r="B7612" t="str">
        <f t="shared" si="236"/>
        <v>HU23</v>
      </c>
      <c r="C7612" s="4">
        <v>1974</v>
      </c>
      <c r="D7612" s="3" t="s">
        <v>18</v>
      </c>
      <c r="E7612" s="4">
        <v>2028</v>
      </c>
      <c r="H7612">
        <f t="shared" si="237"/>
        <v>0</v>
      </c>
    </row>
    <row r="7613" spans="1:8" x14ac:dyDescent="0.8">
      <c r="A7613" s="3" t="s">
        <v>13</v>
      </c>
      <c r="B7613" t="str">
        <f t="shared" si="236"/>
        <v>HU31</v>
      </c>
      <c r="C7613" s="4">
        <v>1974</v>
      </c>
      <c r="D7613" s="3" t="s">
        <v>18</v>
      </c>
      <c r="E7613" s="4">
        <v>2028</v>
      </c>
      <c r="H7613">
        <f t="shared" si="237"/>
        <v>0</v>
      </c>
    </row>
    <row r="7614" spans="1:8" x14ac:dyDescent="0.8">
      <c r="A7614" s="3" t="s">
        <v>14</v>
      </c>
      <c r="B7614" t="str">
        <f t="shared" si="236"/>
        <v>HU32</v>
      </c>
      <c r="C7614" s="4">
        <v>1974</v>
      </c>
      <c r="D7614" s="3" t="s">
        <v>18</v>
      </c>
      <c r="E7614" s="4">
        <v>2028</v>
      </c>
      <c r="H7614">
        <f t="shared" si="237"/>
        <v>0</v>
      </c>
    </row>
    <row r="7615" spans="1:8" x14ac:dyDescent="0.8">
      <c r="A7615" s="3" t="s">
        <v>15</v>
      </c>
      <c r="B7615" t="str">
        <f t="shared" si="236"/>
        <v>HU33</v>
      </c>
      <c r="C7615" s="4">
        <v>1974</v>
      </c>
      <c r="D7615" s="3" t="s">
        <v>18</v>
      </c>
      <c r="E7615" s="4">
        <v>2028</v>
      </c>
      <c r="H7615">
        <f t="shared" si="237"/>
        <v>0</v>
      </c>
    </row>
    <row r="7616" spans="1:8" x14ac:dyDescent="0.8">
      <c r="A7616" s="3" t="s">
        <v>9</v>
      </c>
      <c r="B7616" t="str">
        <f t="shared" si="236"/>
        <v>HU11</v>
      </c>
      <c r="C7616" s="4">
        <v>1974</v>
      </c>
      <c r="D7616" s="3" t="s">
        <v>17</v>
      </c>
      <c r="E7616" s="4">
        <v>2029</v>
      </c>
      <c r="H7616">
        <f t="shared" si="237"/>
        <v>0</v>
      </c>
    </row>
    <row r="7617" spans="1:8" x14ac:dyDescent="0.8">
      <c r="A7617" s="3" t="s">
        <v>20</v>
      </c>
      <c r="B7617" t="str">
        <f t="shared" si="236"/>
        <v>HU12</v>
      </c>
      <c r="C7617" s="4">
        <v>1974</v>
      </c>
      <c r="D7617" s="3" t="s">
        <v>17</v>
      </c>
      <c r="E7617" s="4">
        <v>2029</v>
      </c>
      <c r="H7617">
        <f t="shared" si="237"/>
        <v>0</v>
      </c>
    </row>
    <row r="7618" spans="1:8" x14ac:dyDescent="0.8">
      <c r="A7618" s="3" t="s">
        <v>16</v>
      </c>
      <c r="B7618" t="str">
        <f t="shared" ref="B7618:B7681" si="238">VLOOKUP(A7618,region_decoder,2,FALSE)</f>
        <v>HU10</v>
      </c>
      <c r="C7618" s="4">
        <v>1974</v>
      </c>
      <c r="D7618" s="3" t="s">
        <v>17</v>
      </c>
      <c r="E7618" s="4">
        <v>2029</v>
      </c>
      <c r="H7618">
        <f t="shared" si="237"/>
        <v>0</v>
      </c>
    </row>
    <row r="7619" spans="1:8" x14ac:dyDescent="0.8">
      <c r="A7619" s="3" t="s">
        <v>10</v>
      </c>
      <c r="B7619" t="str">
        <f t="shared" si="238"/>
        <v>HU21</v>
      </c>
      <c r="C7619" s="4">
        <v>1974</v>
      </c>
      <c r="D7619" s="3" t="s">
        <v>17</v>
      </c>
      <c r="E7619" s="4">
        <v>2029</v>
      </c>
      <c r="H7619">
        <f t="shared" ref="H7619:H7682" si="239">IF(E7619-C7619&gt;=65,1,IF(E7619-C7619&lt;65,IF(D7619="M",0,IF(E7619-C7619&lt;60,0,""))))</f>
        <v>0</v>
      </c>
    </row>
    <row r="7620" spans="1:8" x14ac:dyDescent="0.8">
      <c r="A7620" s="3" t="s">
        <v>11</v>
      </c>
      <c r="B7620" t="str">
        <f t="shared" si="238"/>
        <v>HU22</v>
      </c>
      <c r="C7620" s="4">
        <v>1974</v>
      </c>
      <c r="D7620" s="3" t="s">
        <v>17</v>
      </c>
      <c r="E7620" s="4">
        <v>2029</v>
      </c>
      <c r="H7620">
        <f t="shared" si="239"/>
        <v>0</v>
      </c>
    </row>
    <row r="7621" spans="1:8" x14ac:dyDescent="0.8">
      <c r="A7621" s="3" t="s">
        <v>12</v>
      </c>
      <c r="B7621" t="str">
        <f t="shared" si="238"/>
        <v>HU23</v>
      </c>
      <c r="C7621" s="4">
        <v>1974</v>
      </c>
      <c r="D7621" s="3" t="s">
        <v>17</v>
      </c>
      <c r="E7621" s="4">
        <v>2029</v>
      </c>
      <c r="H7621">
        <f t="shared" si="239"/>
        <v>0</v>
      </c>
    </row>
    <row r="7622" spans="1:8" x14ac:dyDescent="0.8">
      <c r="A7622" s="3" t="s">
        <v>13</v>
      </c>
      <c r="B7622" t="str">
        <f t="shared" si="238"/>
        <v>HU31</v>
      </c>
      <c r="C7622" s="4">
        <v>1974</v>
      </c>
      <c r="D7622" s="3" t="s">
        <v>17</v>
      </c>
      <c r="E7622" s="4">
        <v>2029</v>
      </c>
      <c r="H7622">
        <f t="shared" si="239"/>
        <v>0</v>
      </c>
    </row>
    <row r="7623" spans="1:8" x14ac:dyDescent="0.8">
      <c r="A7623" s="3" t="s">
        <v>14</v>
      </c>
      <c r="B7623" t="str">
        <f t="shared" si="238"/>
        <v>HU32</v>
      </c>
      <c r="C7623" s="4">
        <v>1974</v>
      </c>
      <c r="D7623" s="3" t="s">
        <v>17</v>
      </c>
      <c r="E7623" s="4">
        <v>2029</v>
      </c>
      <c r="H7623">
        <f t="shared" si="239"/>
        <v>0</v>
      </c>
    </row>
    <row r="7624" spans="1:8" x14ac:dyDescent="0.8">
      <c r="A7624" s="3" t="s">
        <v>15</v>
      </c>
      <c r="B7624" t="str">
        <f t="shared" si="238"/>
        <v>HU33</v>
      </c>
      <c r="C7624" s="4">
        <v>1974</v>
      </c>
      <c r="D7624" s="3" t="s">
        <v>17</v>
      </c>
      <c r="E7624" s="4">
        <v>2029</v>
      </c>
      <c r="H7624">
        <f t="shared" si="239"/>
        <v>0</v>
      </c>
    </row>
    <row r="7625" spans="1:8" x14ac:dyDescent="0.8">
      <c r="A7625" s="3" t="s">
        <v>9</v>
      </c>
      <c r="B7625" t="str">
        <f t="shared" si="238"/>
        <v>HU11</v>
      </c>
      <c r="C7625" s="4">
        <v>1974</v>
      </c>
      <c r="D7625" s="3" t="s">
        <v>18</v>
      </c>
      <c r="E7625" s="4">
        <v>2029</v>
      </c>
      <c r="H7625">
        <f t="shared" si="239"/>
        <v>0</v>
      </c>
    </row>
    <row r="7626" spans="1:8" x14ac:dyDescent="0.8">
      <c r="A7626" s="3" t="s">
        <v>20</v>
      </c>
      <c r="B7626" t="str">
        <f t="shared" si="238"/>
        <v>HU12</v>
      </c>
      <c r="C7626" s="4">
        <v>1974</v>
      </c>
      <c r="D7626" s="3" t="s">
        <v>18</v>
      </c>
      <c r="E7626" s="4">
        <v>2029</v>
      </c>
      <c r="H7626">
        <f t="shared" si="239"/>
        <v>0</v>
      </c>
    </row>
    <row r="7627" spans="1:8" x14ac:dyDescent="0.8">
      <c r="A7627" s="3" t="s">
        <v>16</v>
      </c>
      <c r="B7627" t="str">
        <f t="shared" si="238"/>
        <v>HU10</v>
      </c>
      <c r="C7627" s="4">
        <v>1974</v>
      </c>
      <c r="D7627" s="3" t="s">
        <v>18</v>
      </c>
      <c r="E7627" s="4">
        <v>2029</v>
      </c>
      <c r="H7627">
        <f t="shared" si="239"/>
        <v>0</v>
      </c>
    </row>
    <row r="7628" spans="1:8" x14ac:dyDescent="0.8">
      <c r="A7628" s="3" t="s">
        <v>10</v>
      </c>
      <c r="B7628" t="str">
        <f t="shared" si="238"/>
        <v>HU21</v>
      </c>
      <c r="C7628" s="4">
        <v>1974</v>
      </c>
      <c r="D7628" s="3" t="s">
        <v>18</v>
      </c>
      <c r="E7628" s="4">
        <v>2029</v>
      </c>
      <c r="H7628">
        <f t="shared" si="239"/>
        <v>0</v>
      </c>
    </row>
    <row r="7629" spans="1:8" x14ac:dyDescent="0.8">
      <c r="A7629" s="3" t="s">
        <v>11</v>
      </c>
      <c r="B7629" t="str">
        <f t="shared" si="238"/>
        <v>HU22</v>
      </c>
      <c r="C7629" s="4">
        <v>1974</v>
      </c>
      <c r="D7629" s="3" t="s">
        <v>18</v>
      </c>
      <c r="E7629" s="4">
        <v>2029</v>
      </c>
      <c r="H7629">
        <f t="shared" si="239"/>
        <v>0</v>
      </c>
    </row>
    <row r="7630" spans="1:8" x14ac:dyDescent="0.8">
      <c r="A7630" s="3" t="s">
        <v>12</v>
      </c>
      <c r="B7630" t="str">
        <f t="shared" si="238"/>
        <v>HU23</v>
      </c>
      <c r="C7630" s="4">
        <v>1974</v>
      </c>
      <c r="D7630" s="3" t="s">
        <v>18</v>
      </c>
      <c r="E7630" s="4">
        <v>2029</v>
      </c>
      <c r="H7630">
        <f t="shared" si="239"/>
        <v>0</v>
      </c>
    </row>
    <row r="7631" spans="1:8" x14ac:dyDescent="0.8">
      <c r="A7631" s="3" t="s">
        <v>13</v>
      </c>
      <c r="B7631" t="str">
        <f t="shared" si="238"/>
        <v>HU31</v>
      </c>
      <c r="C7631" s="4">
        <v>1974</v>
      </c>
      <c r="D7631" s="3" t="s">
        <v>18</v>
      </c>
      <c r="E7631" s="4">
        <v>2029</v>
      </c>
      <c r="H7631">
        <f t="shared" si="239"/>
        <v>0</v>
      </c>
    </row>
    <row r="7632" spans="1:8" x14ac:dyDescent="0.8">
      <c r="A7632" s="3" t="s">
        <v>14</v>
      </c>
      <c r="B7632" t="str">
        <f t="shared" si="238"/>
        <v>HU32</v>
      </c>
      <c r="C7632" s="4">
        <v>1974</v>
      </c>
      <c r="D7632" s="3" t="s">
        <v>18</v>
      </c>
      <c r="E7632" s="4">
        <v>2029</v>
      </c>
      <c r="H7632">
        <f t="shared" si="239"/>
        <v>0</v>
      </c>
    </row>
    <row r="7633" spans="1:8" x14ac:dyDescent="0.8">
      <c r="A7633" s="3" t="s">
        <v>15</v>
      </c>
      <c r="B7633" t="str">
        <f t="shared" si="238"/>
        <v>HU33</v>
      </c>
      <c r="C7633" s="4">
        <v>1974</v>
      </c>
      <c r="D7633" s="3" t="s">
        <v>18</v>
      </c>
      <c r="E7633" s="4">
        <v>2029</v>
      </c>
      <c r="H7633">
        <f t="shared" si="239"/>
        <v>0</v>
      </c>
    </row>
    <row r="7634" spans="1:8" x14ac:dyDescent="0.8">
      <c r="A7634" s="3" t="s">
        <v>9</v>
      </c>
      <c r="B7634" t="str">
        <f t="shared" si="238"/>
        <v>HU11</v>
      </c>
      <c r="C7634" s="4">
        <v>1974</v>
      </c>
      <c r="D7634" s="3" t="s">
        <v>17</v>
      </c>
      <c r="E7634" s="4">
        <v>2030</v>
      </c>
      <c r="H7634">
        <f t="shared" si="239"/>
        <v>0</v>
      </c>
    </row>
    <row r="7635" spans="1:8" x14ac:dyDescent="0.8">
      <c r="A7635" s="3" t="s">
        <v>20</v>
      </c>
      <c r="B7635" t="str">
        <f t="shared" si="238"/>
        <v>HU12</v>
      </c>
      <c r="C7635" s="4">
        <v>1974</v>
      </c>
      <c r="D7635" s="3" t="s">
        <v>17</v>
      </c>
      <c r="E7635" s="4">
        <v>2030</v>
      </c>
      <c r="H7635">
        <f t="shared" si="239"/>
        <v>0</v>
      </c>
    </row>
    <row r="7636" spans="1:8" x14ac:dyDescent="0.8">
      <c r="A7636" s="3" t="s">
        <v>16</v>
      </c>
      <c r="B7636" t="str">
        <f t="shared" si="238"/>
        <v>HU10</v>
      </c>
      <c r="C7636" s="4">
        <v>1974</v>
      </c>
      <c r="D7636" s="3" t="s">
        <v>17</v>
      </c>
      <c r="E7636" s="4">
        <v>2030</v>
      </c>
      <c r="H7636">
        <f t="shared" si="239"/>
        <v>0</v>
      </c>
    </row>
    <row r="7637" spans="1:8" x14ac:dyDescent="0.8">
      <c r="A7637" s="3" t="s">
        <v>10</v>
      </c>
      <c r="B7637" t="str">
        <f t="shared" si="238"/>
        <v>HU21</v>
      </c>
      <c r="C7637" s="4">
        <v>1974</v>
      </c>
      <c r="D7637" s="3" t="s">
        <v>17</v>
      </c>
      <c r="E7637" s="4">
        <v>2030</v>
      </c>
      <c r="H7637">
        <f t="shared" si="239"/>
        <v>0</v>
      </c>
    </row>
    <row r="7638" spans="1:8" x14ac:dyDescent="0.8">
      <c r="A7638" s="3" t="s">
        <v>11</v>
      </c>
      <c r="B7638" t="str">
        <f t="shared" si="238"/>
        <v>HU22</v>
      </c>
      <c r="C7638" s="4">
        <v>1974</v>
      </c>
      <c r="D7638" s="3" t="s">
        <v>17</v>
      </c>
      <c r="E7638" s="4">
        <v>2030</v>
      </c>
      <c r="H7638">
        <f t="shared" si="239"/>
        <v>0</v>
      </c>
    </row>
    <row r="7639" spans="1:8" x14ac:dyDescent="0.8">
      <c r="A7639" s="3" t="s">
        <v>12</v>
      </c>
      <c r="B7639" t="str">
        <f t="shared" si="238"/>
        <v>HU23</v>
      </c>
      <c r="C7639" s="4">
        <v>1974</v>
      </c>
      <c r="D7639" s="3" t="s">
        <v>17</v>
      </c>
      <c r="E7639" s="4">
        <v>2030</v>
      </c>
      <c r="H7639">
        <f t="shared" si="239"/>
        <v>0</v>
      </c>
    </row>
    <row r="7640" spans="1:8" x14ac:dyDescent="0.8">
      <c r="A7640" s="3" t="s">
        <v>13</v>
      </c>
      <c r="B7640" t="str">
        <f t="shared" si="238"/>
        <v>HU31</v>
      </c>
      <c r="C7640" s="4">
        <v>1974</v>
      </c>
      <c r="D7640" s="3" t="s">
        <v>17</v>
      </c>
      <c r="E7640" s="4">
        <v>2030</v>
      </c>
      <c r="H7640">
        <f t="shared" si="239"/>
        <v>0</v>
      </c>
    </row>
    <row r="7641" spans="1:8" x14ac:dyDescent="0.8">
      <c r="A7641" s="3" t="s">
        <v>14</v>
      </c>
      <c r="B7641" t="str">
        <f t="shared" si="238"/>
        <v>HU32</v>
      </c>
      <c r="C7641" s="4">
        <v>1974</v>
      </c>
      <c r="D7641" s="3" t="s">
        <v>17</v>
      </c>
      <c r="E7641" s="4">
        <v>2030</v>
      </c>
      <c r="H7641">
        <f t="shared" si="239"/>
        <v>0</v>
      </c>
    </row>
    <row r="7642" spans="1:8" x14ac:dyDescent="0.8">
      <c r="A7642" s="3" t="s">
        <v>15</v>
      </c>
      <c r="B7642" t="str">
        <f t="shared" si="238"/>
        <v>HU33</v>
      </c>
      <c r="C7642" s="4">
        <v>1974</v>
      </c>
      <c r="D7642" s="3" t="s">
        <v>17</v>
      </c>
      <c r="E7642" s="4">
        <v>2030</v>
      </c>
      <c r="H7642">
        <f t="shared" si="239"/>
        <v>0</v>
      </c>
    </row>
    <row r="7643" spans="1:8" x14ac:dyDescent="0.8">
      <c r="A7643" s="3" t="s">
        <v>9</v>
      </c>
      <c r="B7643" t="str">
        <f t="shared" si="238"/>
        <v>HU11</v>
      </c>
      <c r="C7643" s="4">
        <v>1974</v>
      </c>
      <c r="D7643" s="3" t="s">
        <v>18</v>
      </c>
      <c r="E7643" s="4">
        <v>2030</v>
      </c>
      <c r="H7643">
        <f t="shared" si="239"/>
        <v>0</v>
      </c>
    </row>
    <row r="7644" spans="1:8" x14ac:dyDescent="0.8">
      <c r="A7644" s="3" t="s">
        <v>20</v>
      </c>
      <c r="B7644" t="str">
        <f t="shared" si="238"/>
        <v>HU12</v>
      </c>
      <c r="C7644" s="4">
        <v>1974</v>
      </c>
      <c r="D7644" s="3" t="s">
        <v>18</v>
      </c>
      <c r="E7644" s="4">
        <v>2030</v>
      </c>
      <c r="H7644">
        <f t="shared" si="239"/>
        <v>0</v>
      </c>
    </row>
    <row r="7645" spans="1:8" x14ac:dyDescent="0.8">
      <c r="A7645" s="3" t="s">
        <v>16</v>
      </c>
      <c r="B7645" t="str">
        <f t="shared" si="238"/>
        <v>HU10</v>
      </c>
      <c r="C7645" s="4">
        <v>1974</v>
      </c>
      <c r="D7645" s="3" t="s">
        <v>18</v>
      </c>
      <c r="E7645" s="4">
        <v>2030</v>
      </c>
      <c r="H7645">
        <f t="shared" si="239"/>
        <v>0</v>
      </c>
    </row>
    <row r="7646" spans="1:8" x14ac:dyDescent="0.8">
      <c r="A7646" s="3" t="s">
        <v>10</v>
      </c>
      <c r="B7646" t="str">
        <f t="shared" si="238"/>
        <v>HU21</v>
      </c>
      <c r="C7646" s="4">
        <v>1974</v>
      </c>
      <c r="D7646" s="3" t="s">
        <v>18</v>
      </c>
      <c r="E7646" s="4">
        <v>2030</v>
      </c>
      <c r="H7646">
        <f t="shared" si="239"/>
        <v>0</v>
      </c>
    </row>
    <row r="7647" spans="1:8" x14ac:dyDescent="0.8">
      <c r="A7647" s="3" t="s">
        <v>11</v>
      </c>
      <c r="B7647" t="str">
        <f t="shared" si="238"/>
        <v>HU22</v>
      </c>
      <c r="C7647" s="4">
        <v>1974</v>
      </c>
      <c r="D7647" s="3" t="s">
        <v>18</v>
      </c>
      <c r="E7647" s="4">
        <v>2030</v>
      </c>
      <c r="H7647">
        <f t="shared" si="239"/>
        <v>0</v>
      </c>
    </row>
    <row r="7648" spans="1:8" x14ac:dyDescent="0.8">
      <c r="A7648" s="3" t="s">
        <v>12</v>
      </c>
      <c r="B7648" t="str">
        <f t="shared" si="238"/>
        <v>HU23</v>
      </c>
      <c r="C7648" s="4">
        <v>1974</v>
      </c>
      <c r="D7648" s="3" t="s">
        <v>18</v>
      </c>
      <c r="E7648" s="4">
        <v>2030</v>
      </c>
      <c r="H7648">
        <f t="shared" si="239"/>
        <v>0</v>
      </c>
    </row>
    <row r="7649" spans="1:8" x14ac:dyDescent="0.8">
      <c r="A7649" s="3" t="s">
        <v>13</v>
      </c>
      <c r="B7649" t="str">
        <f t="shared" si="238"/>
        <v>HU31</v>
      </c>
      <c r="C7649" s="4">
        <v>1974</v>
      </c>
      <c r="D7649" s="3" t="s">
        <v>18</v>
      </c>
      <c r="E7649" s="4">
        <v>2030</v>
      </c>
      <c r="H7649">
        <f t="shared" si="239"/>
        <v>0</v>
      </c>
    </row>
    <row r="7650" spans="1:8" x14ac:dyDescent="0.8">
      <c r="A7650" s="3" t="s">
        <v>14</v>
      </c>
      <c r="B7650" t="str">
        <f t="shared" si="238"/>
        <v>HU32</v>
      </c>
      <c r="C7650" s="4">
        <v>1974</v>
      </c>
      <c r="D7650" s="3" t="s">
        <v>18</v>
      </c>
      <c r="E7650" s="4">
        <v>2030</v>
      </c>
      <c r="H7650">
        <f t="shared" si="239"/>
        <v>0</v>
      </c>
    </row>
    <row r="7651" spans="1:8" x14ac:dyDescent="0.8">
      <c r="A7651" s="3" t="s">
        <v>15</v>
      </c>
      <c r="B7651" t="str">
        <f t="shared" si="238"/>
        <v>HU33</v>
      </c>
      <c r="C7651" s="4">
        <v>1974</v>
      </c>
      <c r="D7651" s="3" t="s">
        <v>18</v>
      </c>
      <c r="E7651" s="4">
        <v>2030</v>
      </c>
      <c r="H7651">
        <f t="shared" si="239"/>
        <v>0</v>
      </c>
    </row>
    <row r="7652" spans="1:8" x14ac:dyDescent="0.8">
      <c r="A7652" s="3" t="s">
        <v>9</v>
      </c>
      <c r="B7652" t="str">
        <f t="shared" si="238"/>
        <v>HU11</v>
      </c>
      <c r="C7652" s="4">
        <v>1974</v>
      </c>
      <c r="D7652" s="3" t="s">
        <v>17</v>
      </c>
      <c r="E7652" s="4">
        <v>2031</v>
      </c>
      <c r="H7652">
        <f t="shared" si="239"/>
        <v>0</v>
      </c>
    </row>
    <row r="7653" spans="1:8" x14ac:dyDescent="0.8">
      <c r="A7653" s="3" t="s">
        <v>20</v>
      </c>
      <c r="B7653" t="str">
        <f t="shared" si="238"/>
        <v>HU12</v>
      </c>
      <c r="C7653" s="4">
        <v>1974</v>
      </c>
      <c r="D7653" s="3" t="s">
        <v>17</v>
      </c>
      <c r="E7653" s="4">
        <v>2031</v>
      </c>
      <c r="H7653">
        <f t="shared" si="239"/>
        <v>0</v>
      </c>
    </row>
    <row r="7654" spans="1:8" x14ac:dyDescent="0.8">
      <c r="A7654" s="3" t="s">
        <v>16</v>
      </c>
      <c r="B7654" t="str">
        <f t="shared" si="238"/>
        <v>HU10</v>
      </c>
      <c r="C7654" s="4">
        <v>1974</v>
      </c>
      <c r="D7654" s="3" t="s">
        <v>17</v>
      </c>
      <c r="E7654" s="4">
        <v>2031</v>
      </c>
      <c r="H7654">
        <f t="shared" si="239"/>
        <v>0</v>
      </c>
    </row>
    <row r="7655" spans="1:8" x14ac:dyDescent="0.8">
      <c r="A7655" s="3" t="s">
        <v>10</v>
      </c>
      <c r="B7655" t="str">
        <f t="shared" si="238"/>
        <v>HU21</v>
      </c>
      <c r="C7655" s="4">
        <v>1974</v>
      </c>
      <c r="D7655" s="3" t="s">
        <v>17</v>
      </c>
      <c r="E7655" s="4">
        <v>2031</v>
      </c>
      <c r="H7655">
        <f t="shared" si="239"/>
        <v>0</v>
      </c>
    </row>
    <row r="7656" spans="1:8" x14ac:dyDescent="0.8">
      <c r="A7656" s="3" t="s">
        <v>11</v>
      </c>
      <c r="B7656" t="str">
        <f t="shared" si="238"/>
        <v>HU22</v>
      </c>
      <c r="C7656" s="4">
        <v>1974</v>
      </c>
      <c r="D7656" s="3" t="s">
        <v>17</v>
      </c>
      <c r="E7656" s="4">
        <v>2031</v>
      </c>
      <c r="H7656">
        <f t="shared" si="239"/>
        <v>0</v>
      </c>
    </row>
    <row r="7657" spans="1:8" x14ac:dyDescent="0.8">
      <c r="A7657" s="3" t="s">
        <v>12</v>
      </c>
      <c r="B7657" t="str">
        <f t="shared" si="238"/>
        <v>HU23</v>
      </c>
      <c r="C7657" s="4">
        <v>1974</v>
      </c>
      <c r="D7657" s="3" t="s">
        <v>17</v>
      </c>
      <c r="E7657" s="4">
        <v>2031</v>
      </c>
      <c r="H7657">
        <f t="shared" si="239"/>
        <v>0</v>
      </c>
    </row>
    <row r="7658" spans="1:8" x14ac:dyDescent="0.8">
      <c r="A7658" s="3" t="s">
        <v>13</v>
      </c>
      <c r="B7658" t="str">
        <f t="shared" si="238"/>
        <v>HU31</v>
      </c>
      <c r="C7658" s="4">
        <v>1974</v>
      </c>
      <c r="D7658" s="3" t="s">
        <v>17</v>
      </c>
      <c r="E7658" s="4">
        <v>2031</v>
      </c>
      <c r="H7658">
        <f t="shared" si="239"/>
        <v>0</v>
      </c>
    </row>
    <row r="7659" spans="1:8" x14ac:dyDescent="0.8">
      <c r="A7659" s="3" t="s">
        <v>14</v>
      </c>
      <c r="B7659" t="str">
        <f t="shared" si="238"/>
        <v>HU32</v>
      </c>
      <c r="C7659" s="4">
        <v>1974</v>
      </c>
      <c r="D7659" s="3" t="s">
        <v>17</v>
      </c>
      <c r="E7659" s="4">
        <v>2031</v>
      </c>
      <c r="H7659">
        <f t="shared" si="239"/>
        <v>0</v>
      </c>
    </row>
    <row r="7660" spans="1:8" x14ac:dyDescent="0.8">
      <c r="A7660" s="3" t="s">
        <v>15</v>
      </c>
      <c r="B7660" t="str">
        <f t="shared" si="238"/>
        <v>HU33</v>
      </c>
      <c r="C7660" s="4">
        <v>1974</v>
      </c>
      <c r="D7660" s="3" t="s">
        <v>17</v>
      </c>
      <c r="E7660" s="4">
        <v>2031</v>
      </c>
      <c r="H7660">
        <f t="shared" si="239"/>
        <v>0</v>
      </c>
    </row>
    <row r="7661" spans="1:8" x14ac:dyDescent="0.8">
      <c r="A7661" s="3" t="s">
        <v>9</v>
      </c>
      <c r="B7661" t="str">
        <f t="shared" si="238"/>
        <v>HU11</v>
      </c>
      <c r="C7661" s="4">
        <v>1974</v>
      </c>
      <c r="D7661" s="3" t="s">
        <v>18</v>
      </c>
      <c r="E7661" s="4">
        <v>2031</v>
      </c>
      <c r="H7661">
        <f t="shared" si="239"/>
        <v>0</v>
      </c>
    </row>
    <row r="7662" spans="1:8" x14ac:dyDescent="0.8">
      <c r="A7662" s="3" t="s">
        <v>20</v>
      </c>
      <c r="B7662" t="str">
        <f t="shared" si="238"/>
        <v>HU12</v>
      </c>
      <c r="C7662" s="4">
        <v>1974</v>
      </c>
      <c r="D7662" s="3" t="s">
        <v>18</v>
      </c>
      <c r="E7662" s="4">
        <v>2031</v>
      </c>
      <c r="H7662">
        <f t="shared" si="239"/>
        <v>0</v>
      </c>
    </row>
    <row r="7663" spans="1:8" x14ac:dyDescent="0.8">
      <c r="A7663" s="3" t="s">
        <v>16</v>
      </c>
      <c r="B7663" t="str">
        <f t="shared" si="238"/>
        <v>HU10</v>
      </c>
      <c r="C7663" s="4">
        <v>1974</v>
      </c>
      <c r="D7663" s="3" t="s">
        <v>18</v>
      </c>
      <c r="E7663" s="4">
        <v>2031</v>
      </c>
      <c r="H7663">
        <f t="shared" si="239"/>
        <v>0</v>
      </c>
    </row>
    <row r="7664" spans="1:8" x14ac:dyDescent="0.8">
      <c r="A7664" s="3" t="s">
        <v>10</v>
      </c>
      <c r="B7664" t="str">
        <f t="shared" si="238"/>
        <v>HU21</v>
      </c>
      <c r="C7664" s="4">
        <v>1974</v>
      </c>
      <c r="D7664" s="3" t="s">
        <v>18</v>
      </c>
      <c r="E7664" s="4">
        <v>2031</v>
      </c>
      <c r="H7664">
        <f t="shared" si="239"/>
        <v>0</v>
      </c>
    </row>
    <row r="7665" spans="1:8" x14ac:dyDescent="0.8">
      <c r="A7665" s="3" t="s">
        <v>11</v>
      </c>
      <c r="B7665" t="str">
        <f t="shared" si="238"/>
        <v>HU22</v>
      </c>
      <c r="C7665" s="4">
        <v>1974</v>
      </c>
      <c r="D7665" s="3" t="s">
        <v>18</v>
      </c>
      <c r="E7665" s="4">
        <v>2031</v>
      </c>
      <c r="H7665">
        <f t="shared" si="239"/>
        <v>0</v>
      </c>
    </row>
    <row r="7666" spans="1:8" x14ac:dyDescent="0.8">
      <c r="A7666" s="3" t="s">
        <v>12</v>
      </c>
      <c r="B7666" t="str">
        <f t="shared" si="238"/>
        <v>HU23</v>
      </c>
      <c r="C7666" s="4">
        <v>1974</v>
      </c>
      <c r="D7666" s="3" t="s">
        <v>18</v>
      </c>
      <c r="E7666" s="4">
        <v>2031</v>
      </c>
      <c r="H7666">
        <f t="shared" si="239"/>
        <v>0</v>
      </c>
    </row>
    <row r="7667" spans="1:8" x14ac:dyDescent="0.8">
      <c r="A7667" s="3" t="s">
        <v>13</v>
      </c>
      <c r="B7667" t="str">
        <f t="shared" si="238"/>
        <v>HU31</v>
      </c>
      <c r="C7667" s="4">
        <v>1974</v>
      </c>
      <c r="D7667" s="3" t="s">
        <v>18</v>
      </c>
      <c r="E7667" s="4">
        <v>2031</v>
      </c>
      <c r="H7667">
        <f t="shared" si="239"/>
        <v>0</v>
      </c>
    </row>
    <row r="7668" spans="1:8" x14ac:dyDescent="0.8">
      <c r="A7668" s="3" t="s">
        <v>14</v>
      </c>
      <c r="B7668" t="str">
        <f t="shared" si="238"/>
        <v>HU32</v>
      </c>
      <c r="C7668" s="4">
        <v>1974</v>
      </c>
      <c r="D7668" s="3" t="s">
        <v>18</v>
      </c>
      <c r="E7668" s="4">
        <v>2031</v>
      </c>
      <c r="H7668">
        <f t="shared" si="239"/>
        <v>0</v>
      </c>
    </row>
    <row r="7669" spans="1:8" x14ac:dyDescent="0.8">
      <c r="A7669" s="3" t="s">
        <v>15</v>
      </c>
      <c r="B7669" t="str">
        <f t="shared" si="238"/>
        <v>HU33</v>
      </c>
      <c r="C7669" s="4">
        <v>1974</v>
      </c>
      <c r="D7669" s="3" t="s">
        <v>18</v>
      </c>
      <c r="E7669" s="4">
        <v>2031</v>
      </c>
      <c r="H7669">
        <f t="shared" si="239"/>
        <v>0</v>
      </c>
    </row>
    <row r="7670" spans="1:8" x14ac:dyDescent="0.8">
      <c r="A7670" s="3" t="s">
        <v>9</v>
      </c>
      <c r="B7670" t="str">
        <f t="shared" si="238"/>
        <v>HU11</v>
      </c>
      <c r="C7670" s="4">
        <v>1974</v>
      </c>
      <c r="D7670" s="3" t="s">
        <v>17</v>
      </c>
      <c r="E7670" s="4">
        <v>2032</v>
      </c>
      <c r="H7670">
        <f t="shared" si="239"/>
        <v>0</v>
      </c>
    </row>
    <row r="7671" spans="1:8" x14ac:dyDescent="0.8">
      <c r="A7671" s="3" t="s">
        <v>20</v>
      </c>
      <c r="B7671" t="str">
        <f t="shared" si="238"/>
        <v>HU12</v>
      </c>
      <c r="C7671" s="4">
        <v>1974</v>
      </c>
      <c r="D7671" s="3" t="s">
        <v>17</v>
      </c>
      <c r="E7671" s="4">
        <v>2032</v>
      </c>
      <c r="H7671">
        <f t="shared" si="239"/>
        <v>0</v>
      </c>
    </row>
    <row r="7672" spans="1:8" x14ac:dyDescent="0.8">
      <c r="A7672" s="3" t="s">
        <v>16</v>
      </c>
      <c r="B7672" t="str">
        <f t="shared" si="238"/>
        <v>HU10</v>
      </c>
      <c r="C7672" s="4">
        <v>1974</v>
      </c>
      <c r="D7672" s="3" t="s">
        <v>17</v>
      </c>
      <c r="E7672" s="4">
        <v>2032</v>
      </c>
      <c r="H7672">
        <f t="shared" si="239"/>
        <v>0</v>
      </c>
    </row>
    <row r="7673" spans="1:8" x14ac:dyDescent="0.8">
      <c r="A7673" s="3" t="s">
        <v>10</v>
      </c>
      <c r="B7673" t="str">
        <f t="shared" si="238"/>
        <v>HU21</v>
      </c>
      <c r="C7673" s="4">
        <v>1974</v>
      </c>
      <c r="D7673" s="3" t="s">
        <v>17</v>
      </c>
      <c r="E7673" s="4">
        <v>2032</v>
      </c>
      <c r="H7673">
        <f t="shared" si="239"/>
        <v>0</v>
      </c>
    </row>
    <row r="7674" spans="1:8" x14ac:dyDescent="0.8">
      <c r="A7674" s="3" t="s">
        <v>11</v>
      </c>
      <c r="B7674" t="str">
        <f t="shared" si="238"/>
        <v>HU22</v>
      </c>
      <c r="C7674" s="4">
        <v>1974</v>
      </c>
      <c r="D7674" s="3" t="s">
        <v>17</v>
      </c>
      <c r="E7674" s="4">
        <v>2032</v>
      </c>
      <c r="H7674">
        <f t="shared" si="239"/>
        <v>0</v>
      </c>
    </row>
    <row r="7675" spans="1:8" x14ac:dyDescent="0.8">
      <c r="A7675" s="3" t="s">
        <v>12</v>
      </c>
      <c r="B7675" t="str">
        <f t="shared" si="238"/>
        <v>HU23</v>
      </c>
      <c r="C7675" s="4">
        <v>1974</v>
      </c>
      <c r="D7675" s="3" t="s">
        <v>17</v>
      </c>
      <c r="E7675" s="4">
        <v>2032</v>
      </c>
      <c r="H7675">
        <f t="shared" si="239"/>
        <v>0</v>
      </c>
    </row>
    <row r="7676" spans="1:8" x14ac:dyDescent="0.8">
      <c r="A7676" s="3" t="s">
        <v>13</v>
      </c>
      <c r="B7676" t="str">
        <f t="shared" si="238"/>
        <v>HU31</v>
      </c>
      <c r="C7676" s="4">
        <v>1974</v>
      </c>
      <c r="D7676" s="3" t="s">
        <v>17</v>
      </c>
      <c r="E7676" s="4">
        <v>2032</v>
      </c>
      <c r="H7676">
        <f t="shared" si="239"/>
        <v>0</v>
      </c>
    </row>
    <row r="7677" spans="1:8" x14ac:dyDescent="0.8">
      <c r="A7677" s="3" t="s">
        <v>14</v>
      </c>
      <c r="B7677" t="str">
        <f t="shared" si="238"/>
        <v>HU32</v>
      </c>
      <c r="C7677" s="4">
        <v>1974</v>
      </c>
      <c r="D7677" s="3" t="s">
        <v>17</v>
      </c>
      <c r="E7677" s="4">
        <v>2032</v>
      </c>
      <c r="H7677">
        <f t="shared" si="239"/>
        <v>0</v>
      </c>
    </row>
    <row r="7678" spans="1:8" x14ac:dyDescent="0.8">
      <c r="A7678" s="3" t="s">
        <v>15</v>
      </c>
      <c r="B7678" t="str">
        <f t="shared" si="238"/>
        <v>HU33</v>
      </c>
      <c r="C7678" s="4">
        <v>1974</v>
      </c>
      <c r="D7678" s="3" t="s">
        <v>17</v>
      </c>
      <c r="E7678" s="4">
        <v>2032</v>
      </c>
      <c r="H7678">
        <f t="shared" si="239"/>
        <v>0</v>
      </c>
    </row>
    <row r="7679" spans="1:8" x14ac:dyDescent="0.8">
      <c r="A7679" s="3" t="s">
        <v>9</v>
      </c>
      <c r="B7679" t="str">
        <f t="shared" si="238"/>
        <v>HU11</v>
      </c>
      <c r="C7679" s="4">
        <v>1974</v>
      </c>
      <c r="D7679" s="3" t="s">
        <v>18</v>
      </c>
      <c r="E7679" s="4">
        <v>2032</v>
      </c>
      <c r="H7679">
        <f t="shared" si="239"/>
        <v>0</v>
      </c>
    </row>
    <row r="7680" spans="1:8" x14ac:dyDescent="0.8">
      <c r="A7680" s="3" t="s">
        <v>20</v>
      </c>
      <c r="B7680" t="str">
        <f t="shared" si="238"/>
        <v>HU12</v>
      </c>
      <c r="C7680" s="4">
        <v>1974</v>
      </c>
      <c r="D7680" s="3" t="s">
        <v>18</v>
      </c>
      <c r="E7680" s="4">
        <v>2032</v>
      </c>
      <c r="H7680">
        <f t="shared" si="239"/>
        <v>0</v>
      </c>
    </row>
    <row r="7681" spans="1:8" x14ac:dyDescent="0.8">
      <c r="A7681" s="3" t="s">
        <v>16</v>
      </c>
      <c r="B7681" t="str">
        <f t="shared" si="238"/>
        <v>HU10</v>
      </c>
      <c r="C7681" s="4">
        <v>1974</v>
      </c>
      <c r="D7681" s="3" t="s">
        <v>18</v>
      </c>
      <c r="E7681" s="4">
        <v>2032</v>
      </c>
      <c r="H7681">
        <f t="shared" si="239"/>
        <v>0</v>
      </c>
    </row>
    <row r="7682" spans="1:8" x14ac:dyDescent="0.8">
      <c r="A7682" s="3" t="s">
        <v>10</v>
      </c>
      <c r="B7682" t="str">
        <f t="shared" ref="B7682:B7745" si="240">VLOOKUP(A7682,region_decoder,2,FALSE)</f>
        <v>HU21</v>
      </c>
      <c r="C7682" s="4">
        <v>1974</v>
      </c>
      <c r="D7682" s="3" t="s">
        <v>18</v>
      </c>
      <c r="E7682" s="4">
        <v>2032</v>
      </c>
      <c r="H7682">
        <f t="shared" si="239"/>
        <v>0</v>
      </c>
    </row>
    <row r="7683" spans="1:8" x14ac:dyDescent="0.8">
      <c r="A7683" s="3" t="s">
        <v>11</v>
      </c>
      <c r="B7683" t="str">
        <f t="shared" si="240"/>
        <v>HU22</v>
      </c>
      <c r="C7683" s="4">
        <v>1974</v>
      </c>
      <c r="D7683" s="3" t="s">
        <v>18</v>
      </c>
      <c r="E7683" s="4">
        <v>2032</v>
      </c>
      <c r="H7683">
        <f t="shared" ref="H7683:H7746" si="241">IF(E7683-C7683&gt;=65,1,IF(E7683-C7683&lt;65,IF(D7683="M",0,IF(E7683-C7683&lt;60,0,""))))</f>
        <v>0</v>
      </c>
    </row>
    <row r="7684" spans="1:8" x14ac:dyDescent="0.8">
      <c r="A7684" s="3" t="s">
        <v>12</v>
      </c>
      <c r="B7684" t="str">
        <f t="shared" si="240"/>
        <v>HU23</v>
      </c>
      <c r="C7684" s="4">
        <v>1974</v>
      </c>
      <c r="D7684" s="3" t="s">
        <v>18</v>
      </c>
      <c r="E7684" s="4">
        <v>2032</v>
      </c>
      <c r="H7684">
        <f t="shared" si="241"/>
        <v>0</v>
      </c>
    </row>
    <row r="7685" spans="1:8" x14ac:dyDescent="0.8">
      <c r="A7685" s="3" t="s">
        <v>13</v>
      </c>
      <c r="B7685" t="str">
        <f t="shared" si="240"/>
        <v>HU31</v>
      </c>
      <c r="C7685" s="4">
        <v>1974</v>
      </c>
      <c r="D7685" s="3" t="s">
        <v>18</v>
      </c>
      <c r="E7685" s="4">
        <v>2032</v>
      </c>
      <c r="H7685">
        <f t="shared" si="241"/>
        <v>0</v>
      </c>
    </row>
    <row r="7686" spans="1:8" x14ac:dyDescent="0.8">
      <c r="A7686" s="3" t="s">
        <v>14</v>
      </c>
      <c r="B7686" t="str">
        <f t="shared" si="240"/>
        <v>HU32</v>
      </c>
      <c r="C7686" s="4">
        <v>1974</v>
      </c>
      <c r="D7686" s="3" t="s">
        <v>18</v>
      </c>
      <c r="E7686" s="4">
        <v>2032</v>
      </c>
      <c r="H7686">
        <f t="shared" si="241"/>
        <v>0</v>
      </c>
    </row>
    <row r="7687" spans="1:8" x14ac:dyDescent="0.8">
      <c r="A7687" s="3" t="s">
        <v>15</v>
      </c>
      <c r="B7687" t="str">
        <f t="shared" si="240"/>
        <v>HU33</v>
      </c>
      <c r="C7687" s="4">
        <v>1974</v>
      </c>
      <c r="D7687" s="3" t="s">
        <v>18</v>
      </c>
      <c r="E7687" s="4">
        <v>2032</v>
      </c>
      <c r="H7687">
        <f t="shared" si="241"/>
        <v>0</v>
      </c>
    </row>
    <row r="7688" spans="1:8" x14ac:dyDescent="0.8">
      <c r="A7688" s="3" t="s">
        <v>9</v>
      </c>
      <c r="B7688" t="str">
        <f t="shared" si="240"/>
        <v>HU11</v>
      </c>
      <c r="C7688" s="4">
        <v>1974</v>
      </c>
      <c r="D7688" s="3" t="s">
        <v>17</v>
      </c>
      <c r="E7688" s="4">
        <v>2033</v>
      </c>
      <c r="H7688">
        <f t="shared" si="241"/>
        <v>0</v>
      </c>
    </row>
    <row r="7689" spans="1:8" x14ac:dyDescent="0.8">
      <c r="A7689" s="3" t="s">
        <v>20</v>
      </c>
      <c r="B7689" t="str">
        <f t="shared" si="240"/>
        <v>HU12</v>
      </c>
      <c r="C7689" s="4">
        <v>1974</v>
      </c>
      <c r="D7689" s="3" t="s">
        <v>17</v>
      </c>
      <c r="E7689" s="4">
        <v>2033</v>
      </c>
      <c r="H7689">
        <f t="shared" si="241"/>
        <v>0</v>
      </c>
    </row>
    <row r="7690" spans="1:8" x14ac:dyDescent="0.8">
      <c r="A7690" s="3" t="s">
        <v>16</v>
      </c>
      <c r="B7690" t="str">
        <f t="shared" si="240"/>
        <v>HU10</v>
      </c>
      <c r="C7690" s="4">
        <v>1974</v>
      </c>
      <c r="D7690" s="3" t="s">
        <v>17</v>
      </c>
      <c r="E7690" s="4">
        <v>2033</v>
      </c>
      <c r="H7690">
        <f t="shared" si="241"/>
        <v>0</v>
      </c>
    </row>
    <row r="7691" spans="1:8" x14ac:dyDescent="0.8">
      <c r="A7691" s="3" t="s">
        <v>10</v>
      </c>
      <c r="B7691" t="str">
        <f t="shared" si="240"/>
        <v>HU21</v>
      </c>
      <c r="C7691" s="4">
        <v>1974</v>
      </c>
      <c r="D7691" s="3" t="s">
        <v>17</v>
      </c>
      <c r="E7691" s="4">
        <v>2033</v>
      </c>
      <c r="H7691">
        <f t="shared" si="241"/>
        <v>0</v>
      </c>
    </row>
    <row r="7692" spans="1:8" x14ac:dyDescent="0.8">
      <c r="A7692" s="3" t="s">
        <v>11</v>
      </c>
      <c r="B7692" t="str">
        <f t="shared" si="240"/>
        <v>HU22</v>
      </c>
      <c r="C7692" s="4">
        <v>1974</v>
      </c>
      <c r="D7692" s="3" t="s">
        <v>17</v>
      </c>
      <c r="E7692" s="4">
        <v>2033</v>
      </c>
      <c r="H7692">
        <f t="shared" si="241"/>
        <v>0</v>
      </c>
    </row>
    <row r="7693" spans="1:8" x14ac:dyDescent="0.8">
      <c r="A7693" s="3" t="s">
        <v>12</v>
      </c>
      <c r="B7693" t="str">
        <f t="shared" si="240"/>
        <v>HU23</v>
      </c>
      <c r="C7693" s="4">
        <v>1974</v>
      </c>
      <c r="D7693" s="3" t="s">
        <v>17</v>
      </c>
      <c r="E7693" s="4">
        <v>2033</v>
      </c>
      <c r="H7693">
        <f t="shared" si="241"/>
        <v>0</v>
      </c>
    </row>
    <row r="7694" spans="1:8" x14ac:dyDescent="0.8">
      <c r="A7694" s="3" t="s">
        <v>13</v>
      </c>
      <c r="B7694" t="str">
        <f t="shared" si="240"/>
        <v>HU31</v>
      </c>
      <c r="C7694" s="4">
        <v>1974</v>
      </c>
      <c r="D7694" s="3" t="s">
        <v>17</v>
      </c>
      <c r="E7694" s="4">
        <v>2033</v>
      </c>
      <c r="H7694">
        <f t="shared" si="241"/>
        <v>0</v>
      </c>
    </row>
    <row r="7695" spans="1:8" x14ac:dyDescent="0.8">
      <c r="A7695" s="3" t="s">
        <v>14</v>
      </c>
      <c r="B7695" t="str">
        <f t="shared" si="240"/>
        <v>HU32</v>
      </c>
      <c r="C7695" s="4">
        <v>1974</v>
      </c>
      <c r="D7695" s="3" t="s">
        <v>17</v>
      </c>
      <c r="E7695" s="4">
        <v>2033</v>
      </c>
      <c r="H7695">
        <f t="shared" si="241"/>
        <v>0</v>
      </c>
    </row>
    <row r="7696" spans="1:8" x14ac:dyDescent="0.8">
      <c r="A7696" s="3" t="s">
        <v>15</v>
      </c>
      <c r="B7696" t="str">
        <f t="shared" si="240"/>
        <v>HU33</v>
      </c>
      <c r="C7696" s="4">
        <v>1974</v>
      </c>
      <c r="D7696" s="3" t="s">
        <v>17</v>
      </c>
      <c r="E7696" s="4">
        <v>2033</v>
      </c>
      <c r="H7696">
        <f t="shared" si="241"/>
        <v>0</v>
      </c>
    </row>
    <row r="7697" spans="1:8" x14ac:dyDescent="0.8">
      <c r="A7697" s="3" t="s">
        <v>9</v>
      </c>
      <c r="B7697" t="str">
        <f t="shared" si="240"/>
        <v>HU11</v>
      </c>
      <c r="C7697" s="4">
        <v>1974</v>
      </c>
      <c r="D7697" s="3" t="s">
        <v>18</v>
      </c>
      <c r="E7697" s="4">
        <v>2033</v>
      </c>
      <c r="H7697">
        <f t="shared" si="241"/>
        <v>0</v>
      </c>
    </row>
    <row r="7698" spans="1:8" x14ac:dyDescent="0.8">
      <c r="A7698" s="3" t="s">
        <v>20</v>
      </c>
      <c r="B7698" t="str">
        <f t="shared" si="240"/>
        <v>HU12</v>
      </c>
      <c r="C7698" s="4">
        <v>1974</v>
      </c>
      <c r="D7698" s="3" t="s">
        <v>18</v>
      </c>
      <c r="E7698" s="4">
        <v>2033</v>
      </c>
      <c r="H7698">
        <f t="shared" si="241"/>
        <v>0</v>
      </c>
    </row>
    <row r="7699" spans="1:8" x14ac:dyDescent="0.8">
      <c r="A7699" s="3" t="s">
        <v>16</v>
      </c>
      <c r="B7699" t="str">
        <f t="shared" si="240"/>
        <v>HU10</v>
      </c>
      <c r="C7699" s="4">
        <v>1974</v>
      </c>
      <c r="D7699" s="3" t="s">
        <v>18</v>
      </c>
      <c r="E7699" s="4">
        <v>2033</v>
      </c>
      <c r="H7699">
        <f t="shared" si="241"/>
        <v>0</v>
      </c>
    </row>
    <row r="7700" spans="1:8" x14ac:dyDescent="0.8">
      <c r="A7700" s="3" t="s">
        <v>10</v>
      </c>
      <c r="B7700" t="str">
        <f t="shared" si="240"/>
        <v>HU21</v>
      </c>
      <c r="C7700" s="4">
        <v>1974</v>
      </c>
      <c r="D7700" s="3" t="s">
        <v>18</v>
      </c>
      <c r="E7700" s="4">
        <v>2033</v>
      </c>
      <c r="H7700">
        <f t="shared" si="241"/>
        <v>0</v>
      </c>
    </row>
    <row r="7701" spans="1:8" x14ac:dyDescent="0.8">
      <c r="A7701" s="3" t="s">
        <v>11</v>
      </c>
      <c r="B7701" t="str">
        <f t="shared" si="240"/>
        <v>HU22</v>
      </c>
      <c r="C7701" s="4">
        <v>1974</v>
      </c>
      <c r="D7701" s="3" t="s">
        <v>18</v>
      </c>
      <c r="E7701" s="4">
        <v>2033</v>
      </c>
      <c r="H7701">
        <f t="shared" si="241"/>
        <v>0</v>
      </c>
    </row>
    <row r="7702" spans="1:8" x14ac:dyDescent="0.8">
      <c r="A7702" s="3" t="s">
        <v>12</v>
      </c>
      <c r="B7702" t="str">
        <f t="shared" si="240"/>
        <v>HU23</v>
      </c>
      <c r="C7702" s="4">
        <v>1974</v>
      </c>
      <c r="D7702" s="3" t="s">
        <v>18</v>
      </c>
      <c r="E7702" s="4">
        <v>2033</v>
      </c>
      <c r="H7702">
        <f t="shared" si="241"/>
        <v>0</v>
      </c>
    </row>
    <row r="7703" spans="1:8" x14ac:dyDescent="0.8">
      <c r="A7703" s="3" t="s">
        <v>13</v>
      </c>
      <c r="B7703" t="str">
        <f t="shared" si="240"/>
        <v>HU31</v>
      </c>
      <c r="C7703" s="4">
        <v>1974</v>
      </c>
      <c r="D7703" s="3" t="s">
        <v>18</v>
      </c>
      <c r="E7703" s="4">
        <v>2033</v>
      </c>
      <c r="H7703">
        <f t="shared" si="241"/>
        <v>0</v>
      </c>
    </row>
    <row r="7704" spans="1:8" x14ac:dyDescent="0.8">
      <c r="A7704" s="3" t="s">
        <v>14</v>
      </c>
      <c r="B7704" t="str">
        <f t="shared" si="240"/>
        <v>HU32</v>
      </c>
      <c r="C7704" s="4">
        <v>1974</v>
      </c>
      <c r="D7704" s="3" t="s">
        <v>18</v>
      </c>
      <c r="E7704" s="4">
        <v>2033</v>
      </c>
      <c r="H7704">
        <f t="shared" si="241"/>
        <v>0</v>
      </c>
    </row>
    <row r="7705" spans="1:8" x14ac:dyDescent="0.8">
      <c r="A7705" s="3" t="s">
        <v>15</v>
      </c>
      <c r="B7705" t="str">
        <f t="shared" si="240"/>
        <v>HU33</v>
      </c>
      <c r="C7705" s="4">
        <v>1974</v>
      </c>
      <c r="D7705" s="3" t="s">
        <v>18</v>
      </c>
      <c r="E7705" s="4">
        <v>2033</v>
      </c>
      <c r="H7705">
        <f t="shared" si="241"/>
        <v>0</v>
      </c>
    </row>
    <row r="7706" spans="1:8" x14ac:dyDescent="0.8">
      <c r="A7706" s="3" t="s">
        <v>9</v>
      </c>
      <c r="B7706" t="str">
        <f t="shared" si="240"/>
        <v>HU11</v>
      </c>
      <c r="C7706" s="4">
        <v>1974</v>
      </c>
      <c r="D7706" s="3" t="s">
        <v>17</v>
      </c>
      <c r="E7706" s="4">
        <v>2034</v>
      </c>
      <c r="H7706">
        <f t="shared" si="241"/>
        <v>0</v>
      </c>
    </row>
    <row r="7707" spans="1:8" x14ac:dyDescent="0.8">
      <c r="A7707" s="3" t="s">
        <v>20</v>
      </c>
      <c r="B7707" t="str">
        <f t="shared" si="240"/>
        <v>HU12</v>
      </c>
      <c r="C7707" s="4">
        <v>1974</v>
      </c>
      <c r="D7707" s="3" t="s">
        <v>17</v>
      </c>
      <c r="E7707" s="4">
        <v>2034</v>
      </c>
      <c r="H7707">
        <f t="shared" si="241"/>
        <v>0</v>
      </c>
    </row>
    <row r="7708" spans="1:8" x14ac:dyDescent="0.8">
      <c r="A7708" s="3" t="s">
        <v>16</v>
      </c>
      <c r="B7708" t="str">
        <f t="shared" si="240"/>
        <v>HU10</v>
      </c>
      <c r="C7708" s="4">
        <v>1974</v>
      </c>
      <c r="D7708" s="3" t="s">
        <v>17</v>
      </c>
      <c r="E7708" s="4">
        <v>2034</v>
      </c>
      <c r="H7708">
        <f t="shared" si="241"/>
        <v>0</v>
      </c>
    </row>
    <row r="7709" spans="1:8" x14ac:dyDescent="0.8">
      <c r="A7709" s="3" t="s">
        <v>10</v>
      </c>
      <c r="B7709" t="str">
        <f t="shared" si="240"/>
        <v>HU21</v>
      </c>
      <c r="C7709" s="4">
        <v>1974</v>
      </c>
      <c r="D7709" s="3" t="s">
        <v>17</v>
      </c>
      <c r="E7709" s="4">
        <v>2034</v>
      </c>
      <c r="H7709">
        <f t="shared" si="241"/>
        <v>0</v>
      </c>
    </row>
    <row r="7710" spans="1:8" x14ac:dyDescent="0.8">
      <c r="A7710" s="3" t="s">
        <v>11</v>
      </c>
      <c r="B7710" t="str">
        <f t="shared" si="240"/>
        <v>HU22</v>
      </c>
      <c r="C7710" s="4">
        <v>1974</v>
      </c>
      <c r="D7710" s="3" t="s">
        <v>17</v>
      </c>
      <c r="E7710" s="4">
        <v>2034</v>
      </c>
      <c r="H7710">
        <f t="shared" si="241"/>
        <v>0</v>
      </c>
    </row>
    <row r="7711" spans="1:8" x14ac:dyDescent="0.8">
      <c r="A7711" s="3" t="s">
        <v>12</v>
      </c>
      <c r="B7711" t="str">
        <f t="shared" si="240"/>
        <v>HU23</v>
      </c>
      <c r="C7711" s="4">
        <v>1974</v>
      </c>
      <c r="D7711" s="3" t="s">
        <v>17</v>
      </c>
      <c r="E7711" s="4">
        <v>2034</v>
      </c>
      <c r="H7711">
        <f t="shared" si="241"/>
        <v>0</v>
      </c>
    </row>
    <row r="7712" spans="1:8" x14ac:dyDescent="0.8">
      <c r="A7712" s="3" t="s">
        <v>13</v>
      </c>
      <c r="B7712" t="str">
        <f t="shared" si="240"/>
        <v>HU31</v>
      </c>
      <c r="C7712" s="4">
        <v>1974</v>
      </c>
      <c r="D7712" s="3" t="s">
        <v>17</v>
      </c>
      <c r="E7712" s="4">
        <v>2034</v>
      </c>
      <c r="H7712">
        <f t="shared" si="241"/>
        <v>0</v>
      </c>
    </row>
    <row r="7713" spans="1:8" x14ac:dyDescent="0.8">
      <c r="A7713" s="3" t="s">
        <v>14</v>
      </c>
      <c r="B7713" t="str">
        <f t="shared" si="240"/>
        <v>HU32</v>
      </c>
      <c r="C7713" s="4">
        <v>1974</v>
      </c>
      <c r="D7713" s="3" t="s">
        <v>17</v>
      </c>
      <c r="E7713" s="4">
        <v>2034</v>
      </c>
      <c r="H7713">
        <f t="shared" si="241"/>
        <v>0</v>
      </c>
    </row>
    <row r="7714" spans="1:8" x14ac:dyDescent="0.8">
      <c r="A7714" s="3" t="s">
        <v>15</v>
      </c>
      <c r="B7714" t="str">
        <f t="shared" si="240"/>
        <v>HU33</v>
      </c>
      <c r="C7714" s="4">
        <v>1974</v>
      </c>
      <c r="D7714" s="3" t="s">
        <v>17</v>
      </c>
      <c r="E7714" s="4">
        <v>2034</v>
      </c>
      <c r="H7714">
        <f t="shared" si="241"/>
        <v>0</v>
      </c>
    </row>
    <row r="7715" spans="1:8" x14ac:dyDescent="0.8">
      <c r="A7715" s="3" t="s">
        <v>9</v>
      </c>
      <c r="B7715" t="str">
        <f t="shared" si="240"/>
        <v>HU11</v>
      </c>
      <c r="C7715" s="4">
        <v>1974</v>
      </c>
      <c r="D7715" s="3" t="s">
        <v>18</v>
      </c>
      <c r="E7715" s="4">
        <v>2034</v>
      </c>
      <c r="H7715" t="str">
        <f t="shared" si="241"/>
        <v/>
      </c>
    </row>
    <row r="7716" spans="1:8" x14ac:dyDescent="0.8">
      <c r="A7716" s="3" t="s">
        <v>20</v>
      </c>
      <c r="B7716" t="str">
        <f t="shared" si="240"/>
        <v>HU12</v>
      </c>
      <c r="C7716" s="4">
        <v>1974</v>
      </c>
      <c r="D7716" s="3" t="s">
        <v>18</v>
      </c>
      <c r="E7716" s="4">
        <v>2034</v>
      </c>
      <c r="H7716" t="str">
        <f t="shared" si="241"/>
        <v/>
      </c>
    </row>
    <row r="7717" spans="1:8" x14ac:dyDescent="0.8">
      <c r="A7717" s="3" t="s">
        <v>16</v>
      </c>
      <c r="B7717" t="str">
        <f t="shared" si="240"/>
        <v>HU10</v>
      </c>
      <c r="C7717" s="4">
        <v>1974</v>
      </c>
      <c r="D7717" s="3" t="s">
        <v>18</v>
      </c>
      <c r="E7717" s="4">
        <v>2034</v>
      </c>
      <c r="H7717" t="str">
        <f t="shared" si="241"/>
        <v/>
      </c>
    </row>
    <row r="7718" spans="1:8" x14ac:dyDescent="0.8">
      <c r="A7718" s="3" t="s">
        <v>10</v>
      </c>
      <c r="B7718" t="str">
        <f t="shared" si="240"/>
        <v>HU21</v>
      </c>
      <c r="C7718" s="4">
        <v>1974</v>
      </c>
      <c r="D7718" s="3" t="s">
        <v>18</v>
      </c>
      <c r="E7718" s="4">
        <v>2034</v>
      </c>
      <c r="H7718" t="str">
        <f t="shared" si="241"/>
        <v/>
      </c>
    </row>
    <row r="7719" spans="1:8" x14ac:dyDescent="0.8">
      <c r="A7719" s="3" t="s">
        <v>11</v>
      </c>
      <c r="B7719" t="str">
        <f t="shared" si="240"/>
        <v>HU22</v>
      </c>
      <c r="C7719" s="4">
        <v>1974</v>
      </c>
      <c r="D7719" s="3" t="s">
        <v>18</v>
      </c>
      <c r="E7719" s="4">
        <v>2034</v>
      </c>
      <c r="H7719" t="str">
        <f t="shared" si="241"/>
        <v/>
      </c>
    </row>
    <row r="7720" spans="1:8" x14ac:dyDescent="0.8">
      <c r="A7720" s="3" t="s">
        <v>12</v>
      </c>
      <c r="B7720" t="str">
        <f t="shared" si="240"/>
        <v>HU23</v>
      </c>
      <c r="C7720" s="4">
        <v>1974</v>
      </c>
      <c r="D7720" s="3" t="s">
        <v>18</v>
      </c>
      <c r="E7720" s="4">
        <v>2034</v>
      </c>
      <c r="H7720" t="str">
        <f t="shared" si="241"/>
        <v/>
      </c>
    </row>
    <row r="7721" spans="1:8" x14ac:dyDescent="0.8">
      <c r="A7721" s="3" t="s">
        <v>13</v>
      </c>
      <c r="B7721" t="str">
        <f t="shared" si="240"/>
        <v>HU31</v>
      </c>
      <c r="C7721" s="4">
        <v>1974</v>
      </c>
      <c r="D7721" s="3" t="s">
        <v>18</v>
      </c>
      <c r="E7721" s="4">
        <v>2034</v>
      </c>
      <c r="H7721" t="str">
        <f t="shared" si="241"/>
        <v/>
      </c>
    </row>
    <row r="7722" spans="1:8" x14ac:dyDescent="0.8">
      <c r="A7722" s="3" t="s">
        <v>14</v>
      </c>
      <c r="B7722" t="str">
        <f t="shared" si="240"/>
        <v>HU32</v>
      </c>
      <c r="C7722" s="4">
        <v>1974</v>
      </c>
      <c r="D7722" s="3" t="s">
        <v>18</v>
      </c>
      <c r="E7722" s="4">
        <v>2034</v>
      </c>
      <c r="H7722" t="str">
        <f t="shared" si="241"/>
        <v/>
      </c>
    </row>
    <row r="7723" spans="1:8" x14ac:dyDescent="0.8">
      <c r="A7723" s="3" t="s">
        <v>15</v>
      </c>
      <c r="B7723" t="str">
        <f t="shared" si="240"/>
        <v>HU33</v>
      </c>
      <c r="C7723" s="4">
        <v>1974</v>
      </c>
      <c r="D7723" s="3" t="s">
        <v>18</v>
      </c>
      <c r="E7723" s="4">
        <v>2034</v>
      </c>
      <c r="H7723" t="str">
        <f t="shared" si="241"/>
        <v/>
      </c>
    </row>
    <row r="7724" spans="1:8" x14ac:dyDescent="0.8">
      <c r="A7724" s="3" t="s">
        <v>9</v>
      </c>
      <c r="B7724" t="str">
        <f t="shared" si="240"/>
        <v>HU11</v>
      </c>
      <c r="C7724" s="4">
        <v>1974</v>
      </c>
      <c r="D7724" s="3" t="s">
        <v>17</v>
      </c>
      <c r="E7724" s="4">
        <v>2035</v>
      </c>
      <c r="H7724">
        <f t="shared" si="241"/>
        <v>0</v>
      </c>
    </row>
    <row r="7725" spans="1:8" x14ac:dyDescent="0.8">
      <c r="A7725" s="3" t="s">
        <v>20</v>
      </c>
      <c r="B7725" t="str">
        <f t="shared" si="240"/>
        <v>HU12</v>
      </c>
      <c r="C7725" s="4">
        <v>1974</v>
      </c>
      <c r="D7725" s="3" t="s">
        <v>17</v>
      </c>
      <c r="E7725" s="4">
        <v>2035</v>
      </c>
      <c r="H7725">
        <f t="shared" si="241"/>
        <v>0</v>
      </c>
    </row>
    <row r="7726" spans="1:8" x14ac:dyDescent="0.8">
      <c r="A7726" s="3" t="s">
        <v>16</v>
      </c>
      <c r="B7726" t="str">
        <f t="shared" si="240"/>
        <v>HU10</v>
      </c>
      <c r="C7726" s="4">
        <v>1974</v>
      </c>
      <c r="D7726" s="3" t="s">
        <v>17</v>
      </c>
      <c r="E7726" s="4">
        <v>2035</v>
      </c>
      <c r="H7726">
        <f t="shared" si="241"/>
        <v>0</v>
      </c>
    </row>
    <row r="7727" spans="1:8" x14ac:dyDescent="0.8">
      <c r="A7727" s="3" t="s">
        <v>10</v>
      </c>
      <c r="B7727" t="str">
        <f t="shared" si="240"/>
        <v>HU21</v>
      </c>
      <c r="C7727" s="4">
        <v>1974</v>
      </c>
      <c r="D7727" s="3" t="s">
        <v>17</v>
      </c>
      <c r="E7727" s="4">
        <v>2035</v>
      </c>
      <c r="H7727">
        <f t="shared" si="241"/>
        <v>0</v>
      </c>
    </row>
    <row r="7728" spans="1:8" x14ac:dyDescent="0.8">
      <c r="A7728" s="3" t="s">
        <v>11</v>
      </c>
      <c r="B7728" t="str">
        <f t="shared" si="240"/>
        <v>HU22</v>
      </c>
      <c r="C7728" s="4">
        <v>1974</v>
      </c>
      <c r="D7728" s="3" t="s">
        <v>17</v>
      </c>
      <c r="E7728" s="4">
        <v>2035</v>
      </c>
      <c r="H7728">
        <f t="shared" si="241"/>
        <v>0</v>
      </c>
    </row>
    <row r="7729" spans="1:8" x14ac:dyDescent="0.8">
      <c r="A7729" s="3" t="s">
        <v>12</v>
      </c>
      <c r="B7729" t="str">
        <f t="shared" si="240"/>
        <v>HU23</v>
      </c>
      <c r="C7729" s="4">
        <v>1974</v>
      </c>
      <c r="D7729" s="3" t="s">
        <v>17</v>
      </c>
      <c r="E7729" s="4">
        <v>2035</v>
      </c>
      <c r="H7729">
        <f t="shared" si="241"/>
        <v>0</v>
      </c>
    </row>
    <row r="7730" spans="1:8" x14ac:dyDescent="0.8">
      <c r="A7730" s="3" t="s">
        <v>13</v>
      </c>
      <c r="B7730" t="str">
        <f t="shared" si="240"/>
        <v>HU31</v>
      </c>
      <c r="C7730" s="4">
        <v>1974</v>
      </c>
      <c r="D7730" s="3" t="s">
        <v>17</v>
      </c>
      <c r="E7730" s="4">
        <v>2035</v>
      </c>
      <c r="H7730">
        <f t="shared" si="241"/>
        <v>0</v>
      </c>
    </row>
    <row r="7731" spans="1:8" x14ac:dyDescent="0.8">
      <c r="A7731" s="3" t="s">
        <v>14</v>
      </c>
      <c r="B7731" t="str">
        <f t="shared" si="240"/>
        <v>HU32</v>
      </c>
      <c r="C7731" s="4">
        <v>1974</v>
      </c>
      <c r="D7731" s="3" t="s">
        <v>17</v>
      </c>
      <c r="E7731" s="4">
        <v>2035</v>
      </c>
      <c r="H7731">
        <f t="shared" si="241"/>
        <v>0</v>
      </c>
    </row>
    <row r="7732" spans="1:8" x14ac:dyDescent="0.8">
      <c r="A7732" s="3" t="s">
        <v>15</v>
      </c>
      <c r="B7732" t="str">
        <f t="shared" si="240"/>
        <v>HU33</v>
      </c>
      <c r="C7732" s="4">
        <v>1974</v>
      </c>
      <c r="D7732" s="3" t="s">
        <v>17</v>
      </c>
      <c r="E7732" s="4">
        <v>2035</v>
      </c>
      <c r="H7732">
        <f t="shared" si="241"/>
        <v>0</v>
      </c>
    </row>
    <row r="7733" spans="1:8" x14ac:dyDescent="0.8">
      <c r="A7733" s="3" t="s">
        <v>9</v>
      </c>
      <c r="B7733" t="str">
        <f t="shared" si="240"/>
        <v>HU11</v>
      </c>
      <c r="C7733" s="4">
        <v>1974</v>
      </c>
      <c r="D7733" s="3" t="s">
        <v>18</v>
      </c>
      <c r="E7733" s="4">
        <v>2035</v>
      </c>
      <c r="H7733" t="str">
        <f t="shared" si="241"/>
        <v/>
      </c>
    </row>
    <row r="7734" spans="1:8" x14ac:dyDescent="0.8">
      <c r="A7734" s="3" t="s">
        <v>20</v>
      </c>
      <c r="B7734" t="str">
        <f t="shared" si="240"/>
        <v>HU12</v>
      </c>
      <c r="C7734" s="4">
        <v>1974</v>
      </c>
      <c r="D7734" s="3" t="s">
        <v>18</v>
      </c>
      <c r="E7734" s="4">
        <v>2035</v>
      </c>
      <c r="H7734" t="str">
        <f t="shared" si="241"/>
        <v/>
      </c>
    </row>
    <row r="7735" spans="1:8" x14ac:dyDescent="0.8">
      <c r="A7735" s="3" t="s">
        <v>16</v>
      </c>
      <c r="B7735" t="str">
        <f t="shared" si="240"/>
        <v>HU10</v>
      </c>
      <c r="C7735" s="4">
        <v>1974</v>
      </c>
      <c r="D7735" s="3" t="s">
        <v>18</v>
      </c>
      <c r="E7735" s="4">
        <v>2035</v>
      </c>
      <c r="H7735" t="str">
        <f t="shared" si="241"/>
        <v/>
      </c>
    </row>
    <row r="7736" spans="1:8" x14ac:dyDescent="0.8">
      <c r="A7736" s="3" t="s">
        <v>10</v>
      </c>
      <c r="B7736" t="str">
        <f t="shared" si="240"/>
        <v>HU21</v>
      </c>
      <c r="C7736" s="4">
        <v>1974</v>
      </c>
      <c r="D7736" s="3" t="s">
        <v>18</v>
      </c>
      <c r="E7736" s="4">
        <v>2035</v>
      </c>
      <c r="H7736" t="str">
        <f t="shared" si="241"/>
        <v/>
      </c>
    </row>
    <row r="7737" spans="1:8" x14ac:dyDescent="0.8">
      <c r="A7737" s="3" t="s">
        <v>11</v>
      </c>
      <c r="B7737" t="str">
        <f t="shared" si="240"/>
        <v>HU22</v>
      </c>
      <c r="C7737" s="4">
        <v>1974</v>
      </c>
      <c r="D7737" s="3" t="s">
        <v>18</v>
      </c>
      <c r="E7737" s="4">
        <v>2035</v>
      </c>
      <c r="H7737" t="str">
        <f t="shared" si="241"/>
        <v/>
      </c>
    </row>
    <row r="7738" spans="1:8" x14ac:dyDescent="0.8">
      <c r="A7738" s="3" t="s">
        <v>12</v>
      </c>
      <c r="B7738" t="str">
        <f t="shared" si="240"/>
        <v>HU23</v>
      </c>
      <c r="C7738" s="4">
        <v>1974</v>
      </c>
      <c r="D7738" s="3" t="s">
        <v>18</v>
      </c>
      <c r="E7738" s="4">
        <v>2035</v>
      </c>
      <c r="H7738" t="str">
        <f t="shared" si="241"/>
        <v/>
      </c>
    </row>
    <row r="7739" spans="1:8" x14ac:dyDescent="0.8">
      <c r="A7739" s="3" t="s">
        <v>13</v>
      </c>
      <c r="B7739" t="str">
        <f t="shared" si="240"/>
        <v>HU31</v>
      </c>
      <c r="C7739" s="4">
        <v>1974</v>
      </c>
      <c r="D7739" s="3" t="s">
        <v>18</v>
      </c>
      <c r="E7739" s="4">
        <v>2035</v>
      </c>
      <c r="H7739" t="str">
        <f t="shared" si="241"/>
        <v/>
      </c>
    </row>
    <row r="7740" spans="1:8" x14ac:dyDescent="0.8">
      <c r="A7740" s="3" t="s">
        <v>14</v>
      </c>
      <c r="B7740" t="str">
        <f t="shared" si="240"/>
        <v>HU32</v>
      </c>
      <c r="C7740" s="4">
        <v>1974</v>
      </c>
      <c r="D7740" s="3" t="s">
        <v>18</v>
      </c>
      <c r="E7740" s="4">
        <v>2035</v>
      </c>
      <c r="H7740" t="str">
        <f t="shared" si="241"/>
        <v/>
      </c>
    </row>
    <row r="7741" spans="1:8" x14ac:dyDescent="0.8">
      <c r="A7741" s="3" t="s">
        <v>15</v>
      </c>
      <c r="B7741" t="str">
        <f t="shared" si="240"/>
        <v>HU33</v>
      </c>
      <c r="C7741" s="4">
        <v>1974</v>
      </c>
      <c r="D7741" s="3" t="s">
        <v>18</v>
      </c>
      <c r="E7741" s="4">
        <v>2035</v>
      </c>
      <c r="H7741" t="str">
        <f t="shared" si="241"/>
        <v/>
      </c>
    </row>
    <row r="7742" spans="1:8" x14ac:dyDescent="0.8">
      <c r="A7742" s="3" t="s">
        <v>9</v>
      </c>
      <c r="B7742" t="str">
        <f t="shared" si="240"/>
        <v>HU11</v>
      </c>
      <c r="C7742" s="4">
        <v>1974</v>
      </c>
      <c r="D7742" s="3" t="s">
        <v>17</v>
      </c>
      <c r="E7742" s="4">
        <v>2036</v>
      </c>
      <c r="H7742">
        <f t="shared" si="241"/>
        <v>0</v>
      </c>
    </row>
    <row r="7743" spans="1:8" x14ac:dyDescent="0.8">
      <c r="A7743" s="3" t="s">
        <v>20</v>
      </c>
      <c r="B7743" t="str">
        <f t="shared" si="240"/>
        <v>HU12</v>
      </c>
      <c r="C7743" s="4">
        <v>1974</v>
      </c>
      <c r="D7743" s="3" t="s">
        <v>17</v>
      </c>
      <c r="E7743" s="4">
        <v>2036</v>
      </c>
      <c r="H7743">
        <f t="shared" si="241"/>
        <v>0</v>
      </c>
    </row>
    <row r="7744" spans="1:8" x14ac:dyDescent="0.8">
      <c r="A7744" s="3" t="s">
        <v>16</v>
      </c>
      <c r="B7744" t="str">
        <f t="shared" si="240"/>
        <v>HU10</v>
      </c>
      <c r="C7744" s="4">
        <v>1974</v>
      </c>
      <c r="D7744" s="3" t="s">
        <v>17</v>
      </c>
      <c r="E7744" s="4">
        <v>2036</v>
      </c>
      <c r="H7744">
        <f t="shared" si="241"/>
        <v>0</v>
      </c>
    </row>
    <row r="7745" spans="1:8" x14ac:dyDescent="0.8">
      <c r="A7745" s="3" t="s">
        <v>10</v>
      </c>
      <c r="B7745" t="str">
        <f t="shared" si="240"/>
        <v>HU21</v>
      </c>
      <c r="C7745" s="4">
        <v>1974</v>
      </c>
      <c r="D7745" s="3" t="s">
        <v>17</v>
      </c>
      <c r="E7745" s="4">
        <v>2036</v>
      </c>
      <c r="H7745">
        <f t="shared" si="241"/>
        <v>0</v>
      </c>
    </row>
    <row r="7746" spans="1:8" x14ac:dyDescent="0.8">
      <c r="A7746" s="3" t="s">
        <v>11</v>
      </c>
      <c r="B7746" t="str">
        <f t="shared" ref="B7746:B7809" si="242">VLOOKUP(A7746,region_decoder,2,FALSE)</f>
        <v>HU22</v>
      </c>
      <c r="C7746" s="4">
        <v>1974</v>
      </c>
      <c r="D7746" s="3" t="s">
        <v>17</v>
      </c>
      <c r="E7746" s="4">
        <v>2036</v>
      </c>
      <c r="H7746">
        <f t="shared" si="241"/>
        <v>0</v>
      </c>
    </row>
    <row r="7747" spans="1:8" x14ac:dyDescent="0.8">
      <c r="A7747" s="3" t="s">
        <v>12</v>
      </c>
      <c r="B7747" t="str">
        <f t="shared" si="242"/>
        <v>HU23</v>
      </c>
      <c r="C7747" s="4">
        <v>1974</v>
      </c>
      <c r="D7747" s="3" t="s">
        <v>17</v>
      </c>
      <c r="E7747" s="4">
        <v>2036</v>
      </c>
      <c r="H7747">
        <f t="shared" ref="H7747:H7810" si="243">IF(E7747-C7747&gt;=65,1,IF(E7747-C7747&lt;65,IF(D7747="M",0,IF(E7747-C7747&lt;60,0,""))))</f>
        <v>0</v>
      </c>
    </row>
    <row r="7748" spans="1:8" x14ac:dyDescent="0.8">
      <c r="A7748" s="3" t="s">
        <v>13</v>
      </c>
      <c r="B7748" t="str">
        <f t="shared" si="242"/>
        <v>HU31</v>
      </c>
      <c r="C7748" s="4">
        <v>1974</v>
      </c>
      <c r="D7748" s="3" t="s">
        <v>17</v>
      </c>
      <c r="E7748" s="4">
        <v>2036</v>
      </c>
      <c r="H7748">
        <f t="shared" si="243"/>
        <v>0</v>
      </c>
    </row>
    <row r="7749" spans="1:8" x14ac:dyDescent="0.8">
      <c r="A7749" s="3" t="s">
        <v>14</v>
      </c>
      <c r="B7749" t="str">
        <f t="shared" si="242"/>
        <v>HU32</v>
      </c>
      <c r="C7749" s="4">
        <v>1974</v>
      </c>
      <c r="D7749" s="3" t="s">
        <v>17</v>
      </c>
      <c r="E7749" s="4">
        <v>2036</v>
      </c>
      <c r="H7749">
        <f t="shared" si="243"/>
        <v>0</v>
      </c>
    </row>
    <row r="7750" spans="1:8" x14ac:dyDescent="0.8">
      <c r="A7750" s="3" t="s">
        <v>15</v>
      </c>
      <c r="B7750" t="str">
        <f t="shared" si="242"/>
        <v>HU33</v>
      </c>
      <c r="C7750" s="4">
        <v>1974</v>
      </c>
      <c r="D7750" s="3" t="s">
        <v>17</v>
      </c>
      <c r="E7750" s="4">
        <v>2036</v>
      </c>
      <c r="H7750">
        <f t="shared" si="243"/>
        <v>0</v>
      </c>
    </row>
    <row r="7751" spans="1:8" x14ac:dyDescent="0.8">
      <c r="A7751" s="3" t="s">
        <v>9</v>
      </c>
      <c r="B7751" t="str">
        <f t="shared" si="242"/>
        <v>HU11</v>
      </c>
      <c r="C7751" s="4">
        <v>1974</v>
      </c>
      <c r="D7751" s="3" t="s">
        <v>18</v>
      </c>
      <c r="E7751" s="4">
        <v>2036</v>
      </c>
      <c r="H7751" t="str">
        <f t="shared" si="243"/>
        <v/>
      </c>
    </row>
    <row r="7752" spans="1:8" x14ac:dyDescent="0.8">
      <c r="A7752" s="3" t="s">
        <v>20</v>
      </c>
      <c r="B7752" t="str">
        <f t="shared" si="242"/>
        <v>HU12</v>
      </c>
      <c r="C7752" s="4">
        <v>1974</v>
      </c>
      <c r="D7752" s="3" t="s">
        <v>18</v>
      </c>
      <c r="E7752" s="4">
        <v>2036</v>
      </c>
      <c r="H7752" t="str">
        <f t="shared" si="243"/>
        <v/>
      </c>
    </row>
    <row r="7753" spans="1:8" x14ac:dyDescent="0.8">
      <c r="A7753" s="3" t="s">
        <v>16</v>
      </c>
      <c r="B7753" t="str">
        <f t="shared" si="242"/>
        <v>HU10</v>
      </c>
      <c r="C7753" s="4">
        <v>1974</v>
      </c>
      <c r="D7753" s="3" t="s">
        <v>18</v>
      </c>
      <c r="E7753" s="4">
        <v>2036</v>
      </c>
      <c r="H7753" t="str">
        <f t="shared" si="243"/>
        <v/>
      </c>
    </row>
    <row r="7754" spans="1:8" x14ac:dyDescent="0.8">
      <c r="A7754" s="3" t="s">
        <v>10</v>
      </c>
      <c r="B7754" t="str">
        <f t="shared" si="242"/>
        <v>HU21</v>
      </c>
      <c r="C7754" s="4">
        <v>1974</v>
      </c>
      <c r="D7754" s="3" t="s">
        <v>18</v>
      </c>
      <c r="E7754" s="4">
        <v>2036</v>
      </c>
      <c r="H7754" t="str">
        <f t="shared" si="243"/>
        <v/>
      </c>
    </row>
    <row r="7755" spans="1:8" x14ac:dyDescent="0.8">
      <c r="A7755" s="3" t="s">
        <v>11</v>
      </c>
      <c r="B7755" t="str">
        <f t="shared" si="242"/>
        <v>HU22</v>
      </c>
      <c r="C7755" s="4">
        <v>1974</v>
      </c>
      <c r="D7755" s="3" t="s">
        <v>18</v>
      </c>
      <c r="E7755" s="4">
        <v>2036</v>
      </c>
      <c r="H7755" t="str">
        <f t="shared" si="243"/>
        <v/>
      </c>
    </row>
    <row r="7756" spans="1:8" x14ac:dyDescent="0.8">
      <c r="A7756" s="3" t="s">
        <v>12</v>
      </c>
      <c r="B7756" t="str">
        <f t="shared" si="242"/>
        <v>HU23</v>
      </c>
      <c r="C7756" s="4">
        <v>1974</v>
      </c>
      <c r="D7756" s="3" t="s">
        <v>18</v>
      </c>
      <c r="E7756" s="4">
        <v>2036</v>
      </c>
      <c r="H7756" t="str">
        <f t="shared" si="243"/>
        <v/>
      </c>
    </row>
    <row r="7757" spans="1:8" x14ac:dyDescent="0.8">
      <c r="A7757" s="3" t="s">
        <v>13</v>
      </c>
      <c r="B7757" t="str">
        <f t="shared" si="242"/>
        <v>HU31</v>
      </c>
      <c r="C7757" s="4">
        <v>1974</v>
      </c>
      <c r="D7757" s="3" t="s">
        <v>18</v>
      </c>
      <c r="E7757" s="4">
        <v>2036</v>
      </c>
      <c r="H7757" t="str">
        <f t="shared" si="243"/>
        <v/>
      </c>
    </row>
    <row r="7758" spans="1:8" x14ac:dyDescent="0.8">
      <c r="A7758" s="3" t="s">
        <v>14</v>
      </c>
      <c r="B7758" t="str">
        <f t="shared" si="242"/>
        <v>HU32</v>
      </c>
      <c r="C7758" s="4">
        <v>1974</v>
      </c>
      <c r="D7758" s="3" t="s">
        <v>18</v>
      </c>
      <c r="E7758" s="4">
        <v>2036</v>
      </c>
      <c r="H7758" t="str">
        <f t="shared" si="243"/>
        <v/>
      </c>
    </row>
    <row r="7759" spans="1:8" x14ac:dyDescent="0.8">
      <c r="A7759" s="3" t="s">
        <v>15</v>
      </c>
      <c r="B7759" t="str">
        <f t="shared" si="242"/>
        <v>HU33</v>
      </c>
      <c r="C7759" s="4">
        <v>1974</v>
      </c>
      <c r="D7759" s="3" t="s">
        <v>18</v>
      </c>
      <c r="E7759" s="4">
        <v>2036</v>
      </c>
      <c r="H7759" t="str">
        <f t="shared" si="243"/>
        <v/>
      </c>
    </row>
    <row r="7760" spans="1:8" x14ac:dyDescent="0.8">
      <c r="A7760" s="3" t="s">
        <v>9</v>
      </c>
      <c r="B7760" t="str">
        <f t="shared" si="242"/>
        <v>HU11</v>
      </c>
      <c r="C7760" s="4">
        <v>1974</v>
      </c>
      <c r="D7760" s="3" t="s">
        <v>17</v>
      </c>
      <c r="E7760" s="4">
        <v>2037</v>
      </c>
      <c r="H7760">
        <f t="shared" si="243"/>
        <v>0</v>
      </c>
    </row>
    <row r="7761" spans="1:8" x14ac:dyDescent="0.8">
      <c r="A7761" s="3" t="s">
        <v>20</v>
      </c>
      <c r="B7761" t="str">
        <f t="shared" si="242"/>
        <v>HU12</v>
      </c>
      <c r="C7761" s="4">
        <v>1974</v>
      </c>
      <c r="D7761" s="3" t="s">
        <v>17</v>
      </c>
      <c r="E7761" s="4">
        <v>2037</v>
      </c>
      <c r="H7761">
        <f t="shared" si="243"/>
        <v>0</v>
      </c>
    </row>
    <row r="7762" spans="1:8" x14ac:dyDescent="0.8">
      <c r="A7762" s="3" t="s">
        <v>16</v>
      </c>
      <c r="B7762" t="str">
        <f t="shared" si="242"/>
        <v>HU10</v>
      </c>
      <c r="C7762" s="4">
        <v>1974</v>
      </c>
      <c r="D7762" s="3" t="s">
        <v>17</v>
      </c>
      <c r="E7762" s="4">
        <v>2037</v>
      </c>
      <c r="H7762">
        <f t="shared" si="243"/>
        <v>0</v>
      </c>
    </row>
    <row r="7763" spans="1:8" x14ac:dyDescent="0.8">
      <c r="A7763" s="3" t="s">
        <v>10</v>
      </c>
      <c r="B7763" t="str">
        <f t="shared" si="242"/>
        <v>HU21</v>
      </c>
      <c r="C7763" s="4">
        <v>1974</v>
      </c>
      <c r="D7763" s="3" t="s">
        <v>17</v>
      </c>
      <c r="E7763" s="4">
        <v>2037</v>
      </c>
      <c r="H7763">
        <f t="shared" si="243"/>
        <v>0</v>
      </c>
    </row>
    <row r="7764" spans="1:8" x14ac:dyDescent="0.8">
      <c r="A7764" s="3" t="s">
        <v>11</v>
      </c>
      <c r="B7764" t="str">
        <f t="shared" si="242"/>
        <v>HU22</v>
      </c>
      <c r="C7764" s="4">
        <v>1974</v>
      </c>
      <c r="D7764" s="3" t="s">
        <v>17</v>
      </c>
      <c r="E7764" s="4">
        <v>2037</v>
      </c>
      <c r="H7764">
        <f t="shared" si="243"/>
        <v>0</v>
      </c>
    </row>
    <row r="7765" spans="1:8" x14ac:dyDescent="0.8">
      <c r="A7765" s="3" t="s">
        <v>12</v>
      </c>
      <c r="B7765" t="str">
        <f t="shared" si="242"/>
        <v>HU23</v>
      </c>
      <c r="C7765" s="4">
        <v>1974</v>
      </c>
      <c r="D7765" s="3" t="s">
        <v>17</v>
      </c>
      <c r="E7765" s="4">
        <v>2037</v>
      </c>
      <c r="H7765">
        <f t="shared" si="243"/>
        <v>0</v>
      </c>
    </row>
    <row r="7766" spans="1:8" x14ac:dyDescent="0.8">
      <c r="A7766" s="3" t="s">
        <v>13</v>
      </c>
      <c r="B7766" t="str">
        <f t="shared" si="242"/>
        <v>HU31</v>
      </c>
      <c r="C7766" s="4">
        <v>1974</v>
      </c>
      <c r="D7766" s="3" t="s">
        <v>17</v>
      </c>
      <c r="E7766" s="4">
        <v>2037</v>
      </c>
      <c r="H7766">
        <f t="shared" si="243"/>
        <v>0</v>
      </c>
    </row>
    <row r="7767" spans="1:8" x14ac:dyDescent="0.8">
      <c r="A7767" s="3" t="s">
        <v>14</v>
      </c>
      <c r="B7767" t="str">
        <f t="shared" si="242"/>
        <v>HU32</v>
      </c>
      <c r="C7767" s="4">
        <v>1974</v>
      </c>
      <c r="D7767" s="3" t="s">
        <v>17</v>
      </c>
      <c r="E7767" s="4">
        <v>2037</v>
      </c>
      <c r="H7767">
        <f t="shared" si="243"/>
        <v>0</v>
      </c>
    </row>
    <row r="7768" spans="1:8" x14ac:dyDescent="0.8">
      <c r="A7768" s="3" t="s">
        <v>15</v>
      </c>
      <c r="B7768" t="str">
        <f t="shared" si="242"/>
        <v>HU33</v>
      </c>
      <c r="C7768" s="4">
        <v>1974</v>
      </c>
      <c r="D7768" s="3" t="s">
        <v>17</v>
      </c>
      <c r="E7768" s="4">
        <v>2037</v>
      </c>
      <c r="H7768">
        <f t="shared" si="243"/>
        <v>0</v>
      </c>
    </row>
    <row r="7769" spans="1:8" x14ac:dyDescent="0.8">
      <c r="A7769" s="3" t="s">
        <v>9</v>
      </c>
      <c r="B7769" t="str">
        <f t="shared" si="242"/>
        <v>HU11</v>
      </c>
      <c r="C7769" s="4">
        <v>1974</v>
      </c>
      <c r="D7769" s="3" t="s">
        <v>18</v>
      </c>
      <c r="E7769" s="4">
        <v>2037</v>
      </c>
      <c r="H7769" t="str">
        <f t="shared" si="243"/>
        <v/>
      </c>
    </row>
    <row r="7770" spans="1:8" x14ac:dyDescent="0.8">
      <c r="A7770" s="3" t="s">
        <v>20</v>
      </c>
      <c r="B7770" t="str">
        <f t="shared" si="242"/>
        <v>HU12</v>
      </c>
      <c r="C7770" s="4">
        <v>1974</v>
      </c>
      <c r="D7770" s="3" t="s">
        <v>18</v>
      </c>
      <c r="E7770" s="4">
        <v>2037</v>
      </c>
      <c r="H7770" t="str">
        <f t="shared" si="243"/>
        <v/>
      </c>
    </row>
    <row r="7771" spans="1:8" x14ac:dyDescent="0.8">
      <c r="A7771" s="3" t="s">
        <v>16</v>
      </c>
      <c r="B7771" t="str">
        <f t="shared" si="242"/>
        <v>HU10</v>
      </c>
      <c r="C7771" s="4">
        <v>1974</v>
      </c>
      <c r="D7771" s="3" t="s">
        <v>18</v>
      </c>
      <c r="E7771" s="4">
        <v>2037</v>
      </c>
      <c r="H7771" t="str">
        <f t="shared" si="243"/>
        <v/>
      </c>
    </row>
    <row r="7772" spans="1:8" x14ac:dyDescent="0.8">
      <c r="A7772" s="3" t="s">
        <v>10</v>
      </c>
      <c r="B7772" t="str">
        <f t="shared" si="242"/>
        <v>HU21</v>
      </c>
      <c r="C7772" s="4">
        <v>1974</v>
      </c>
      <c r="D7772" s="3" t="s">
        <v>18</v>
      </c>
      <c r="E7772" s="4">
        <v>2037</v>
      </c>
      <c r="H7772" t="str">
        <f t="shared" si="243"/>
        <v/>
      </c>
    </row>
    <row r="7773" spans="1:8" x14ac:dyDescent="0.8">
      <c r="A7773" s="3" t="s">
        <v>11</v>
      </c>
      <c r="B7773" t="str">
        <f t="shared" si="242"/>
        <v>HU22</v>
      </c>
      <c r="C7773" s="4">
        <v>1974</v>
      </c>
      <c r="D7773" s="3" t="s">
        <v>18</v>
      </c>
      <c r="E7773" s="4">
        <v>2037</v>
      </c>
      <c r="H7773" t="str">
        <f t="shared" si="243"/>
        <v/>
      </c>
    </row>
    <row r="7774" spans="1:8" x14ac:dyDescent="0.8">
      <c r="A7774" s="3" t="s">
        <v>12</v>
      </c>
      <c r="B7774" t="str">
        <f t="shared" si="242"/>
        <v>HU23</v>
      </c>
      <c r="C7774" s="4">
        <v>1974</v>
      </c>
      <c r="D7774" s="3" t="s">
        <v>18</v>
      </c>
      <c r="E7774" s="4">
        <v>2037</v>
      </c>
      <c r="H7774" t="str">
        <f t="shared" si="243"/>
        <v/>
      </c>
    </row>
    <row r="7775" spans="1:8" x14ac:dyDescent="0.8">
      <c r="A7775" s="3" t="s">
        <v>13</v>
      </c>
      <c r="B7775" t="str">
        <f t="shared" si="242"/>
        <v>HU31</v>
      </c>
      <c r="C7775" s="4">
        <v>1974</v>
      </c>
      <c r="D7775" s="3" t="s">
        <v>18</v>
      </c>
      <c r="E7775" s="4">
        <v>2037</v>
      </c>
      <c r="H7775" t="str">
        <f t="shared" si="243"/>
        <v/>
      </c>
    </row>
    <row r="7776" spans="1:8" x14ac:dyDescent="0.8">
      <c r="A7776" s="3" t="s">
        <v>14</v>
      </c>
      <c r="B7776" t="str">
        <f t="shared" si="242"/>
        <v>HU32</v>
      </c>
      <c r="C7776" s="4">
        <v>1974</v>
      </c>
      <c r="D7776" s="3" t="s">
        <v>18</v>
      </c>
      <c r="E7776" s="4">
        <v>2037</v>
      </c>
      <c r="H7776" t="str">
        <f t="shared" si="243"/>
        <v/>
      </c>
    </row>
    <row r="7777" spans="1:8" x14ac:dyDescent="0.8">
      <c r="A7777" s="3" t="s">
        <v>15</v>
      </c>
      <c r="B7777" t="str">
        <f t="shared" si="242"/>
        <v>HU33</v>
      </c>
      <c r="C7777" s="4">
        <v>1974</v>
      </c>
      <c r="D7777" s="3" t="s">
        <v>18</v>
      </c>
      <c r="E7777" s="4">
        <v>2037</v>
      </c>
      <c r="H7777" t="str">
        <f t="shared" si="243"/>
        <v/>
      </c>
    </row>
    <row r="7778" spans="1:8" x14ac:dyDescent="0.8">
      <c r="A7778" s="3" t="s">
        <v>9</v>
      </c>
      <c r="B7778" t="str">
        <f t="shared" si="242"/>
        <v>HU11</v>
      </c>
      <c r="C7778" s="4">
        <v>1974</v>
      </c>
      <c r="D7778" s="3" t="s">
        <v>17</v>
      </c>
      <c r="E7778" s="4">
        <v>2038</v>
      </c>
      <c r="H7778">
        <f t="shared" si="243"/>
        <v>0</v>
      </c>
    </row>
    <row r="7779" spans="1:8" x14ac:dyDescent="0.8">
      <c r="A7779" s="3" t="s">
        <v>20</v>
      </c>
      <c r="B7779" t="str">
        <f t="shared" si="242"/>
        <v>HU12</v>
      </c>
      <c r="C7779" s="4">
        <v>1974</v>
      </c>
      <c r="D7779" s="3" t="s">
        <v>17</v>
      </c>
      <c r="E7779" s="4">
        <v>2038</v>
      </c>
      <c r="H7779">
        <f t="shared" si="243"/>
        <v>0</v>
      </c>
    </row>
    <row r="7780" spans="1:8" x14ac:dyDescent="0.8">
      <c r="A7780" s="3" t="s">
        <v>16</v>
      </c>
      <c r="B7780" t="str">
        <f t="shared" si="242"/>
        <v>HU10</v>
      </c>
      <c r="C7780" s="4">
        <v>1974</v>
      </c>
      <c r="D7780" s="3" t="s">
        <v>17</v>
      </c>
      <c r="E7780" s="4">
        <v>2038</v>
      </c>
      <c r="H7780">
        <f t="shared" si="243"/>
        <v>0</v>
      </c>
    </row>
    <row r="7781" spans="1:8" x14ac:dyDescent="0.8">
      <c r="A7781" s="3" t="s">
        <v>10</v>
      </c>
      <c r="B7781" t="str">
        <f t="shared" si="242"/>
        <v>HU21</v>
      </c>
      <c r="C7781" s="4">
        <v>1974</v>
      </c>
      <c r="D7781" s="3" t="s">
        <v>17</v>
      </c>
      <c r="E7781" s="4">
        <v>2038</v>
      </c>
      <c r="H7781">
        <f t="shared" si="243"/>
        <v>0</v>
      </c>
    </row>
    <row r="7782" spans="1:8" x14ac:dyDescent="0.8">
      <c r="A7782" s="3" t="s">
        <v>11</v>
      </c>
      <c r="B7782" t="str">
        <f t="shared" si="242"/>
        <v>HU22</v>
      </c>
      <c r="C7782" s="4">
        <v>1974</v>
      </c>
      <c r="D7782" s="3" t="s">
        <v>17</v>
      </c>
      <c r="E7782" s="4">
        <v>2038</v>
      </c>
      <c r="H7782">
        <f t="shared" si="243"/>
        <v>0</v>
      </c>
    </row>
    <row r="7783" spans="1:8" x14ac:dyDescent="0.8">
      <c r="A7783" s="3" t="s">
        <v>12</v>
      </c>
      <c r="B7783" t="str">
        <f t="shared" si="242"/>
        <v>HU23</v>
      </c>
      <c r="C7783" s="4">
        <v>1974</v>
      </c>
      <c r="D7783" s="3" t="s">
        <v>17</v>
      </c>
      <c r="E7783" s="4">
        <v>2038</v>
      </c>
      <c r="H7783">
        <f t="shared" si="243"/>
        <v>0</v>
      </c>
    </row>
    <row r="7784" spans="1:8" x14ac:dyDescent="0.8">
      <c r="A7784" s="3" t="s">
        <v>13</v>
      </c>
      <c r="B7784" t="str">
        <f t="shared" si="242"/>
        <v>HU31</v>
      </c>
      <c r="C7784" s="4">
        <v>1974</v>
      </c>
      <c r="D7784" s="3" t="s">
        <v>17</v>
      </c>
      <c r="E7784" s="4">
        <v>2038</v>
      </c>
      <c r="H7784">
        <f t="shared" si="243"/>
        <v>0</v>
      </c>
    </row>
    <row r="7785" spans="1:8" x14ac:dyDescent="0.8">
      <c r="A7785" s="3" t="s">
        <v>14</v>
      </c>
      <c r="B7785" t="str">
        <f t="shared" si="242"/>
        <v>HU32</v>
      </c>
      <c r="C7785" s="4">
        <v>1974</v>
      </c>
      <c r="D7785" s="3" t="s">
        <v>17</v>
      </c>
      <c r="E7785" s="4">
        <v>2038</v>
      </c>
      <c r="H7785">
        <f t="shared" si="243"/>
        <v>0</v>
      </c>
    </row>
    <row r="7786" spans="1:8" x14ac:dyDescent="0.8">
      <c r="A7786" s="3" t="s">
        <v>15</v>
      </c>
      <c r="B7786" t="str">
        <f t="shared" si="242"/>
        <v>HU33</v>
      </c>
      <c r="C7786" s="4">
        <v>1974</v>
      </c>
      <c r="D7786" s="3" t="s">
        <v>17</v>
      </c>
      <c r="E7786" s="4">
        <v>2038</v>
      </c>
      <c r="H7786">
        <f t="shared" si="243"/>
        <v>0</v>
      </c>
    </row>
    <row r="7787" spans="1:8" x14ac:dyDescent="0.8">
      <c r="A7787" s="3" t="s">
        <v>9</v>
      </c>
      <c r="B7787" t="str">
        <f t="shared" si="242"/>
        <v>HU11</v>
      </c>
      <c r="C7787" s="4">
        <v>1974</v>
      </c>
      <c r="D7787" s="3" t="s">
        <v>18</v>
      </c>
      <c r="E7787" s="4">
        <v>2038</v>
      </c>
      <c r="H7787" t="str">
        <f t="shared" si="243"/>
        <v/>
      </c>
    </row>
    <row r="7788" spans="1:8" x14ac:dyDescent="0.8">
      <c r="A7788" s="3" t="s">
        <v>20</v>
      </c>
      <c r="B7788" t="str">
        <f t="shared" si="242"/>
        <v>HU12</v>
      </c>
      <c r="C7788" s="4">
        <v>1974</v>
      </c>
      <c r="D7788" s="3" t="s">
        <v>18</v>
      </c>
      <c r="E7788" s="4">
        <v>2038</v>
      </c>
      <c r="H7788" t="str">
        <f t="shared" si="243"/>
        <v/>
      </c>
    </row>
    <row r="7789" spans="1:8" x14ac:dyDescent="0.8">
      <c r="A7789" s="3" t="s">
        <v>16</v>
      </c>
      <c r="B7789" t="str">
        <f t="shared" si="242"/>
        <v>HU10</v>
      </c>
      <c r="C7789" s="4">
        <v>1974</v>
      </c>
      <c r="D7789" s="3" t="s">
        <v>18</v>
      </c>
      <c r="E7789" s="4">
        <v>2038</v>
      </c>
      <c r="H7789" t="str">
        <f t="shared" si="243"/>
        <v/>
      </c>
    </row>
    <row r="7790" spans="1:8" x14ac:dyDescent="0.8">
      <c r="A7790" s="3" t="s">
        <v>10</v>
      </c>
      <c r="B7790" t="str">
        <f t="shared" si="242"/>
        <v>HU21</v>
      </c>
      <c r="C7790" s="4">
        <v>1974</v>
      </c>
      <c r="D7790" s="3" t="s">
        <v>18</v>
      </c>
      <c r="E7790" s="4">
        <v>2038</v>
      </c>
      <c r="H7790" t="str">
        <f t="shared" si="243"/>
        <v/>
      </c>
    </row>
    <row r="7791" spans="1:8" x14ac:dyDescent="0.8">
      <c r="A7791" s="3" t="s">
        <v>11</v>
      </c>
      <c r="B7791" t="str">
        <f t="shared" si="242"/>
        <v>HU22</v>
      </c>
      <c r="C7791" s="4">
        <v>1974</v>
      </c>
      <c r="D7791" s="3" t="s">
        <v>18</v>
      </c>
      <c r="E7791" s="4">
        <v>2038</v>
      </c>
      <c r="H7791" t="str">
        <f t="shared" si="243"/>
        <v/>
      </c>
    </row>
    <row r="7792" spans="1:8" x14ac:dyDescent="0.8">
      <c r="A7792" s="3" t="s">
        <v>12</v>
      </c>
      <c r="B7792" t="str">
        <f t="shared" si="242"/>
        <v>HU23</v>
      </c>
      <c r="C7792" s="4">
        <v>1974</v>
      </c>
      <c r="D7792" s="3" t="s">
        <v>18</v>
      </c>
      <c r="E7792" s="4">
        <v>2038</v>
      </c>
      <c r="H7792" t="str">
        <f t="shared" si="243"/>
        <v/>
      </c>
    </row>
    <row r="7793" spans="1:8" x14ac:dyDescent="0.8">
      <c r="A7793" s="3" t="s">
        <v>13</v>
      </c>
      <c r="B7793" t="str">
        <f t="shared" si="242"/>
        <v>HU31</v>
      </c>
      <c r="C7793" s="4">
        <v>1974</v>
      </c>
      <c r="D7793" s="3" t="s">
        <v>18</v>
      </c>
      <c r="E7793" s="4">
        <v>2038</v>
      </c>
      <c r="H7793" t="str">
        <f t="shared" si="243"/>
        <v/>
      </c>
    </row>
    <row r="7794" spans="1:8" x14ac:dyDescent="0.8">
      <c r="A7794" s="3" t="s">
        <v>14</v>
      </c>
      <c r="B7794" t="str">
        <f t="shared" si="242"/>
        <v>HU32</v>
      </c>
      <c r="C7794" s="4">
        <v>1974</v>
      </c>
      <c r="D7794" s="3" t="s">
        <v>18</v>
      </c>
      <c r="E7794" s="4">
        <v>2038</v>
      </c>
      <c r="H7794" t="str">
        <f t="shared" si="243"/>
        <v/>
      </c>
    </row>
    <row r="7795" spans="1:8" x14ac:dyDescent="0.8">
      <c r="A7795" s="3" t="s">
        <v>15</v>
      </c>
      <c r="B7795" t="str">
        <f t="shared" si="242"/>
        <v>HU33</v>
      </c>
      <c r="C7795" s="4">
        <v>1974</v>
      </c>
      <c r="D7795" s="3" t="s">
        <v>18</v>
      </c>
      <c r="E7795" s="4">
        <v>2038</v>
      </c>
      <c r="H7795" t="str">
        <f t="shared" si="243"/>
        <v/>
      </c>
    </row>
    <row r="7796" spans="1:8" x14ac:dyDescent="0.8">
      <c r="A7796" s="3" t="s">
        <v>9</v>
      </c>
      <c r="B7796" t="str">
        <f t="shared" si="242"/>
        <v>HU11</v>
      </c>
      <c r="C7796" s="4">
        <v>1974</v>
      </c>
      <c r="D7796" s="3" t="s">
        <v>17</v>
      </c>
      <c r="E7796" s="4">
        <v>2039</v>
      </c>
      <c r="H7796">
        <f t="shared" si="243"/>
        <v>1</v>
      </c>
    </row>
    <row r="7797" spans="1:8" x14ac:dyDescent="0.8">
      <c r="A7797" s="3" t="s">
        <v>20</v>
      </c>
      <c r="B7797" t="str">
        <f t="shared" si="242"/>
        <v>HU12</v>
      </c>
      <c r="C7797" s="4">
        <v>1974</v>
      </c>
      <c r="D7797" s="3" t="s">
        <v>17</v>
      </c>
      <c r="E7797" s="4">
        <v>2039</v>
      </c>
      <c r="H7797">
        <f t="shared" si="243"/>
        <v>1</v>
      </c>
    </row>
    <row r="7798" spans="1:8" x14ac:dyDescent="0.8">
      <c r="A7798" s="3" t="s">
        <v>16</v>
      </c>
      <c r="B7798" t="str">
        <f t="shared" si="242"/>
        <v>HU10</v>
      </c>
      <c r="C7798" s="4">
        <v>1974</v>
      </c>
      <c r="D7798" s="3" t="s">
        <v>17</v>
      </c>
      <c r="E7798" s="4">
        <v>2039</v>
      </c>
      <c r="H7798">
        <f t="shared" si="243"/>
        <v>1</v>
      </c>
    </row>
    <row r="7799" spans="1:8" x14ac:dyDescent="0.8">
      <c r="A7799" s="3" t="s">
        <v>10</v>
      </c>
      <c r="B7799" t="str">
        <f t="shared" si="242"/>
        <v>HU21</v>
      </c>
      <c r="C7799" s="4">
        <v>1974</v>
      </c>
      <c r="D7799" s="3" t="s">
        <v>17</v>
      </c>
      <c r="E7799" s="4">
        <v>2039</v>
      </c>
      <c r="H7799">
        <f t="shared" si="243"/>
        <v>1</v>
      </c>
    </row>
    <row r="7800" spans="1:8" x14ac:dyDescent="0.8">
      <c r="A7800" s="3" t="s">
        <v>11</v>
      </c>
      <c r="B7800" t="str">
        <f t="shared" si="242"/>
        <v>HU22</v>
      </c>
      <c r="C7800" s="4">
        <v>1974</v>
      </c>
      <c r="D7800" s="3" t="s">
        <v>17</v>
      </c>
      <c r="E7800" s="4">
        <v>2039</v>
      </c>
      <c r="H7800">
        <f t="shared" si="243"/>
        <v>1</v>
      </c>
    </row>
    <row r="7801" spans="1:8" x14ac:dyDescent="0.8">
      <c r="A7801" s="3" t="s">
        <v>12</v>
      </c>
      <c r="B7801" t="str">
        <f t="shared" si="242"/>
        <v>HU23</v>
      </c>
      <c r="C7801" s="4">
        <v>1974</v>
      </c>
      <c r="D7801" s="3" t="s">
        <v>17</v>
      </c>
      <c r="E7801" s="4">
        <v>2039</v>
      </c>
      <c r="H7801">
        <f t="shared" si="243"/>
        <v>1</v>
      </c>
    </row>
    <row r="7802" spans="1:8" x14ac:dyDescent="0.8">
      <c r="A7802" s="3" t="s">
        <v>13</v>
      </c>
      <c r="B7802" t="str">
        <f t="shared" si="242"/>
        <v>HU31</v>
      </c>
      <c r="C7802" s="4">
        <v>1974</v>
      </c>
      <c r="D7802" s="3" t="s">
        <v>17</v>
      </c>
      <c r="E7802" s="4">
        <v>2039</v>
      </c>
      <c r="H7802">
        <f t="shared" si="243"/>
        <v>1</v>
      </c>
    </row>
    <row r="7803" spans="1:8" x14ac:dyDescent="0.8">
      <c r="A7803" s="3" t="s">
        <v>14</v>
      </c>
      <c r="B7803" t="str">
        <f t="shared" si="242"/>
        <v>HU32</v>
      </c>
      <c r="C7803" s="4">
        <v>1974</v>
      </c>
      <c r="D7803" s="3" t="s">
        <v>17</v>
      </c>
      <c r="E7803" s="4">
        <v>2039</v>
      </c>
      <c r="H7803">
        <f t="shared" si="243"/>
        <v>1</v>
      </c>
    </row>
    <row r="7804" spans="1:8" x14ac:dyDescent="0.8">
      <c r="A7804" s="3" t="s">
        <v>15</v>
      </c>
      <c r="B7804" t="str">
        <f t="shared" si="242"/>
        <v>HU33</v>
      </c>
      <c r="C7804" s="4">
        <v>1974</v>
      </c>
      <c r="D7804" s="3" t="s">
        <v>17</v>
      </c>
      <c r="E7804" s="4">
        <v>2039</v>
      </c>
      <c r="H7804">
        <f t="shared" si="243"/>
        <v>1</v>
      </c>
    </row>
    <row r="7805" spans="1:8" x14ac:dyDescent="0.8">
      <c r="A7805" s="3" t="s">
        <v>9</v>
      </c>
      <c r="B7805" t="str">
        <f t="shared" si="242"/>
        <v>HU11</v>
      </c>
      <c r="C7805" s="4">
        <v>1974</v>
      </c>
      <c r="D7805" s="3" t="s">
        <v>18</v>
      </c>
      <c r="E7805" s="4">
        <v>2039</v>
      </c>
      <c r="H7805">
        <f t="shared" si="243"/>
        <v>1</v>
      </c>
    </row>
    <row r="7806" spans="1:8" x14ac:dyDescent="0.8">
      <c r="A7806" s="3" t="s">
        <v>20</v>
      </c>
      <c r="B7806" t="str">
        <f t="shared" si="242"/>
        <v>HU12</v>
      </c>
      <c r="C7806" s="4">
        <v>1974</v>
      </c>
      <c r="D7806" s="3" t="s">
        <v>18</v>
      </c>
      <c r="E7806" s="4">
        <v>2039</v>
      </c>
      <c r="H7806">
        <f t="shared" si="243"/>
        <v>1</v>
      </c>
    </row>
    <row r="7807" spans="1:8" x14ac:dyDescent="0.8">
      <c r="A7807" s="3" t="s">
        <v>16</v>
      </c>
      <c r="B7807" t="str">
        <f t="shared" si="242"/>
        <v>HU10</v>
      </c>
      <c r="C7807" s="4">
        <v>1974</v>
      </c>
      <c r="D7807" s="3" t="s">
        <v>18</v>
      </c>
      <c r="E7807" s="4">
        <v>2039</v>
      </c>
      <c r="H7807">
        <f t="shared" si="243"/>
        <v>1</v>
      </c>
    </row>
    <row r="7808" spans="1:8" x14ac:dyDescent="0.8">
      <c r="A7808" s="3" t="s">
        <v>10</v>
      </c>
      <c r="B7808" t="str">
        <f t="shared" si="242"/>
        <v>HU21</v>
      </c>
      <c r="C7808" s="4">
        <v>1974</v>
      </c>
      <c r="D7808" s="3" t="s">
        <v>18</v>
      </c>
      <c r="E7808" s="4">
        <v>2039</v>
      </c>
      <c r="H7808">
        <f t="shared" si="243"/>
        <v>1</v>
      </c>
    </row>
    <row r="7809" spans="1:8" x14ac:dyDescent="0.8">
      <c r="A7809" s="3" t="s">
        <v>11</v>
      </c>
      <c r="B7809" t="str">
        <f t="shared" si="242"/>
        <v>HU22</v>
      </c>
      <c r="C7809" s="4">
        <v>1974</v>
      </c>
      <c r="D7809" s="3" t="s">
        <v>18</v>
      </c>
      <c r="E7809" s="4">
        <v>2039</v>
      </c>
      <c r="H7809">
        <f t="shared" si="243"/>
        <v>1</v>
      </c>
    </row>
    <row r="7810" spans="1:8" x14ac:dyDescent="0.8">
      <c r="A7810" s="3" t="s">
        <v>12</v>
      </c>
      <c r="B7810" t="str">
        <f t="shared" ref="B7810:B7873" si="244">VLOOKUP(A7810,region_decoder,2,FALSE)</f>
        <v>HU23</v>
      </c>
      <c r="C7810" s="4">
        <v>1974</v>
      </c>
      <c r="D7810" s="3" t="s">
        <v>18</v>
      </c>
      <c r="E7810" s="4">
        <v>2039</v>
      </c>
      <c r="H7810">
        <f t="shared" si="243"/>
        <v>1</v>
      </c>
    </row>
    <row r="7811" spans="1:8" x14ac:dyDescent="0.8">
      <c r="A7811" s="3" t="s">
        <v>13</v>
      </c>
      <c r="B7811" t="str">
        <f t="shared" si="244"/>
        <v>HU31</v>
      </c>
      <c r="C7811" s="4">
        <v>1974</v>
      </c>
      <c r="D7811" s="3" t="s">
        <v>18</v>
      </c>
      <c r="E7811" s="4">
        <v>2039</v>
      </c>
      <c r="H7811">
        <f t="shared" ref="H7811:H7874" si="245">IF(E7811-C7811&gt;=65,1,IF(E7811-C7811&lt;65,IF(D7811="M",0,IF(E7811-C7811&lt;60,0,""))))</f>
        <v>1</v>
      </c>
    </row>
    <row r="7812" spans="1:8" x14ac:dyDescent="0.8">
      <c r="A7812" s="3" t="s">
        <v>14</v>
      </c>
      <c r="B7812" t="str">
        <f t="shared" si="244"/>
        <v>HU32</v>
      </c>
      <c r="C7812" s="4">
        <v>1974</v>
      </c>
      <c r="D7812" s="3" t="s">
        <v>18</v>
      </c>
      <c r="E7812" s="4">
        <v>2039</v>
      </c>
      <c r="H7812">
        <f t="shared" si="245"/>
        <v>1</v>
      </c>
    </row>
    <row r="7813" spans="1:8" x14ac:dyDescent="0.8">
      <c r="A7813" s="3" t="s">
        <v>15</v>
      </c>
      <c r="B7813" t="str">
        <f t="shared" si="244"/>
        <v>HU33</v>
      </c>
      <c r="C7813" s="4">
        <v>1974</v>
      </c>
      <c r="D7813" s="3" t="s">
        <v>18</v>
      </c>
      <c r="E7813" s="4">
        <v>2039</v>
      </c>
      <c r="H7813">
        <f t="shared" si="245"/>
        <v>1</v>
      </c>
    </row>
    <row r="7814" spans="1:8" x14ac:dyDescent="0.8">
      <c r="A7814" s="3" t="s">
        <v>9</v>
      </c>
      <c r="B7814" t="str">
        <f t="shared" si="244"/>
        <v>HU11</v>
      </c>
      <c r="C7814" s="4">
        <v>1974</v>
      </c>
      <c r="D7814" s="3" t="s">
        <v>17</v>
      </c>
      <c r="E7814" s="4">
        <v>2040</v>
      </c>
      <c r="H7814">
        <f t="shared" si="245"/>
        <v>1</v>
      </c>
    </row>
    <row r="7815" spans="1:8" x14ac:dyDescent="0.8">
      <c r="A7815" s="3" t="s">
        <v>20</v>
      </c>
      <c r="B7815" t="str">
        <f t="shared" si="244"/>
        <v>HU12</v>
      </c>
      <c r="C7815" s="4">
        <v>1974</v>
      </c>
      <c r="D7815" s="3" t="s">
        <v>17</v>
      </c>
      <c r="E7815" s="4">
        <v>2040</v>
      </c>
      <c r="H7815">
        <f t="shared" si="245"/>
        <v>1</v>
      </c>
    </row>
    <row r="7816" spans="1:8" x14ac:dyDescent="0.8">
      <c r="A7816" s="3" t="s">
        <v>16</v>
      </c>
      <c r="B7816" t="str">
        <f t="shared" si="244"/>
        <v>HU10</v>
      </c>
      <c r="C7816" s="4">
        <v>1974</v>
      </c>
      <c r="D7816" s="3" t="s">
        <v>17</v>
      </c>
      <c r="E7816" s="4">
        <v>2040</v>
      </c>
      <c r="H7816">
        <f t="shared" si="245"/>
        <v>1</v>
      </c>
    </row>
    <row r="7817" spans="1:8" x14ac:dyDescent="0.8">
      <c r="A7817" s="3" t="s">
        <v>10</v>
      </c>
      <c r="B7817" t="str">
        <f t="shared" si="244"/>
        <v>HU21</v>
      </c>
      <c r="C7817" s="4">
        <v>1974</v>
      </c>
      <c r="D7817" s="3" t="s">
        <v>17</v>
      </c>
      <c r="E7817" s="4">
        <v>2040</v>
      </c>
      <c r="H7817">
        <f t="shared" si="245"/>
        <v>1</v>
      </c>
    </row>
    <row r="7818" spans="1:8" x14ac:dyDescent="0.8">
      <c r="A7818" s="3" t="s">
        <v>11</v>
      </c>
      <c r="B7818" t="str">
        <f t="shared" si="244"/>
        <v>HU22</v>
      </c>
      <c r="C7818" s="4">
        <v>1974</v>
      </c>
      <c r="D7818" s="3" t="s">
        <v>17</v>
      </c>
      <c r="E7818" s="4">
        <v>2040</v>
      </c>
      <c r="H7818">
        <f t="shared" si="245"/>
        <v>1</v>
      </c>
    </row>
    <row r="7819" spans="1:8" x14ac:dyDescent="0.8">
      <c r="A7819" s="3" t="s">
        <v>12</v>
      </c>
      <c r="B7819" t="str">
        <f t="shared" si="244"/>
        <v>HU23</v>
      </c>
      <c r="C7819" s="4">
        <v>1974</v>
      </c>
      <c r="D7819" s="3" t="s">
        <v>17</v>
      </c>
      <c r="E7819" s="4">
        <v>2040</v>
      </c>
      <c r="H7819">
        <f t="shared" si="245"/>
        <v>1</v>
      </c>
    </row>
    <row r="7820" spans="1:8" x14ac:dyDescent="0.8">
      <c r="A7820" s="3" t="s">
        <v>13</v>
      </c>
      <c r="B7820" t="str">
        <f t="shared" si="244"/>
        <v>HU31</v>
      </c>
      <c r="C7820" s="4">
        <v>1974</v>
      </c>
      <c r="D7820" s="3" t="s">
        <v>17</v>
      </c>
      <c r="E7820" s="4">
        <v>2040</v>
      </c>
      <c r="H7820">
        <f t="shared" si="245"/>
        <v>1</v>
      </c>
    </row>
    <row r="7821" spans="1:8" x14ac:dyDescent="0.8">
      <c r="A7821" s="3" t="s">
        <v>14</v>
      </c>
      <c r="B7821" t="str">
        <f t="shared" si="244"/>
        <v>HU32</v>
      </c>
      <c r="C7821" s="4">
        <v>1974</v>
      </c>
      <c r="D7821" s="3" t="s">
        <v>17</v>
      </c>
      <c r="E7821" s="4">
        <v>2040</v>
      </c>
      <c r="H7821">
        <f t="shared" si="245"/>
        <v>1</v>
      </c>
    </row>
    <row r="7822" spans="1:8" x14ac:dyDescent="0.8">
      <c r="A7822" s="3" t="s">
        <v>15</v>
      </c>
      <c r="B7822" t="str">
        <f t="shared" si="244"/>
        <v>HU33</v>
      </c>
      <c r="C7822" s="4">
        <v>1974</v>
      </c>
      <c r="D7822" s="3" t="s">
        <v>17</v>
      </c>
      <c r="E7822" s="4">
        <v>2040</v>
      </c>
      <c r="H7822">
        <f t="shared" si="245"/>
        <v>1</v>
      </c>
    </row>
    <row r="7823" spans="1:8" x14ac:dyDescent="0.8">
      <c r="A7823" s="3" t="s">
        <v>9</v>
      </c>
      <c r="B7823" t="str">
        <f t="shared" si="244"/>
        <v>HU11</v>
      </c>
      <c r="C7823" s="4">
        <v>1974</v>
      </c>
      <c r="D7823" s="3" t="s">
        <v>18</v>
      </c>
      <c r="E7823" s="4">
        <v>2040</v>
      </c>
      <c r="H7823">
        <f t="shared" si="245"/>
        <v>1</v>
      </c>
    </row>
    <row r="7824" spans="1:8" x14ac:dyDescent="0.8">
      <c r="A7824" s="3" t="s">
        <v>20</v>
      </c>
      <c r="B7824" t="str">
        <f t="shared" si="244"/>
        <v>HU12</v>
      </c>
      <c r="C7824" s="4">
        <v>1974</v>
      </c>
      <c r="D7824" s="3" t="s">
        <v>18</v>
      </c>
      <c r="E7824" s="4">
        <v>2040</v>
      </c>
      <c r="H7824">
        <f t="shared" si="245"/>
        <v>1</v>
      </c>
    </row>
    <row r="7825" spans="1:8" x14ac:dyDescent="0.8">
      <c r="A7825" s="3" t="s">
        <v>16</v>
      </c>
      <c r="B7825" t="str">
        <f t="shared" si="244"/>
        <v>HU10</v>
      </c>
      <c r="C7825" s="4">
        <v>1974</v>
      </c>
      <c r="D7825" s="3" t="s">
        <v>18</v>
      </c>
      <c r="E7825" s="4">
        <v>2040</v>
      </c>
      <c r="H7825">
        <f t="shared" si="245"/>
        <v>1</v>
      </c>
    </row>
    <row r="7826" spans="1:8" x14ac:dyDescent="0.8">
      <c r="A7826" s="3" t="s">
        <v>10</v>
      </c>
      <c r="B7826" t="str">
        <f t="shared" si="244"/>
        <v>HU21</v>
      </c>
      <c r="C7826" s="4">
        <v>1974</v>
      </c>
      <c r="D7826" s="3" t="s">
        <v>18</v>
      </c>
      <c r="E7826" s="4">
        <v>2040</v>
      </c>
      <c r="H7826">
        <f t="shared" si="245"/>
        <v>1</v>
      </c>
    </row>
    <row r="7827" spans="1:8" x14ac:dyDescent="0.8">
      <c r="A7827" s="3" t="s">
        <v>11</v>
      </c>
      <c r="B7827" t="str">
        <f t="shared" si="244"/>
        <v>HU22</v>
      </c>
      <c r="C7827" s="4">
        <v>1974</v>
      </c>
      <c r="D7827" s="3" t="s">
        <v>18</v>
      </c>
      <c r="E7827" s="4">
        <v>2040</v>
      </c>
      <c r="H7827">
        <f t="shared" si="245"/>
        <v>1</v>
      </c>
    </row>
    <row r="7828" spans="1:8" x14ac:dyDescent="0.8">
      <c r="A7828" s="3" t="s">
        <v>12</v>
      </c>
      <c r="B7828" t="str">
        <f t="shared" si="244"/>
        <v>HU23</v>
      </c>
      <c r="C7828" s="4">
        <v>1974</v>
      </c>
      <c r="D7828" s="3" t="s">
        <v>18</v>
      </c>
      <c r="E7828" s="4">
        <v>2040</v>
      </c>
      <c r="H7828">
        <f t="shared" si="245"/>
        <v>1</v>
      </c>
    </row>
    <row r="7829" spans="1:8" x14ac:dyDescent="0.8">
      <c r="A7829" s="3" t="s">
        <v>13</v>
      </c>
      <c r="B7829" t="str">
        <f t="shared" si="244"/>
        <v>HU31</v>
      </c>
      <c r="C7829" s="4">
        <v>1974</v>
      </c>
      <c r="D7829" s="3" t="s">
        <v>18</v>
      </c>
      <c r="E7829" s="4">
        <v>2040</v>
      </c>
      <c r="H7829">
        <f t="shared" si="245"/>
        <v>1</v>
      </c>
    </row>
    <row r="7830" spans="1:8" x14ac:dyDescent="0.8">
      <c r="A7830" s="3" t="s">
        <v>14</v>
      </c>
      <c r="B7830" t="str">
        <f t="shared" si="244"/>
        <v>HU32</v>
      </c>
      <c r="C7830" s="4">
        <v>1974</v>
      </c>
      <c r="D7830" s="3" t="s">
        <v>18</v>
      </c>
      <c r="E7830" s="4">
        <v>2040</v>
      </c>
      <c r="H7830">
        <f t="shared" si="245"/>
        <v>1</v>
      </c>
    </row>
    <row r="7831" spans="1:8" x14ac:dyDescent="0.8">
      <c r="A7831" s="3" t="s">
        <v>15</v>
      </c>
      <c r="B7831" t="str">
        <f t="shared" si="244"/>
        <v>HU33</v>
      </c>
      <c r="C7831" s="4">
        <v>1974</v>
      </c>
      <c r="D7831" s="3" t="s">
        <v>18</v>
      </c>
      <c r="E7831" s="4">
        <v>2040</v>
      </c>
      <c r="H7831">
        <f t="shared" si="245"/>
        <v>1</v>
      </c>
    </row>
    <row r="7832" spans="1:8" x14ac:dyDescent="0.8">
      <c r="A7832" s="3" t="s">
        <v>9</v>
      </c>
      <c r="B7832" t="str">
        <f t="shared" si="244"/>
        <v>HU11</v>
      </c>
      <c r="C7832" s="4">
        <v>1974</v>
      </c>
      <c r="D7832" s="3" t="s">
        <v>17</v>
      </c>
      <c r="E7832" s="4">
        <v>2041</v>
      </c>
      <c r="H7832">
        <f t="shared" si="245"/>
        <v>1</v>
      </c>
    </row>
    <row r="7833" spans="1:8" x14ac:dyDescent="0.8">
      <c r="A7833" s="3" t="s">
        <v>20</v>
      </c>
      <c r="B7833" t="str">
        <f t="shared" si="244"/>
        <v>HU12</v>
      </c>
      <c r="C7833" s="4">
        <v>1974</v>
      </c>
      <c r="D7833" s="3" t="s">
        <v>17</v>
      </c>
      <c r="E7833" s="4">
        <v>2041</v>
      </c>
      <c r="H7833">
        <f t="shared" si="245"/>
        <v>1</v>
      </c>
    </row>
    <row r="7834" spans="1:8" x14ac:dyDescent="0.8">
      <c r="A7834" s="3" t="s">
        <v>16</v>
      </c>
      <c r="B7834" t="str">
        <f t="shared" si="244"/>
        <v>HU10</v>
      </c>
      <c r="C7834" s="4">
        <v>1974</v>
      </c>
      <c r="D7834" s="3" t="s">
        <v>17</v>
      </c>
      <c r="E7834" s="4">
        <v>2041</v>
      </c>
      <c r="H7834">
        <f t="shared" si="245"/>
        <v>1</v>
      </c>
    </row>
    <row r="7835" spans="1:8" x14ac:dyDescent="0.8">
      <c r="A7835" s="3" t="s">
        <v>10</v>
      </c>
      <c r="B7835" t="str">
        <f t="shared" si="244"/>
        <v>HU21</v>
      </c>
      <c r="C7835" s="4">
        <v>1974</v>
      </c>
      <c r="D7835" s="3" t="s">
        <v>17</v>
      </c>
      <c r="E7835" s="4">
        <v>2041</v>
      </c>
      <c r="H7835">
        <f t="shared" si="245"/>
        <v>1</v>
      </c>
    </row>
    <row r="7836" spans="1:8" x14ac:dyDescent="0.8">
      <c r="A7836" s="3" t="s">
        <v>11</v>
      </c>
      <c r="B7836" t="str">
        <f t="shared" si="244"/>
        <v>HU22</v>
      </c>
      <c r="C7836" s="4">
        <v>1974</v>
      </c>
      <c r="D7836" s="3" t="s">
        <v>17</v>
      </c>
      <c r="E7836" s="4">
        <v>2041</v>
      </c>
      <c r="H7836">
        <f t="shared" si="245"/>
        <v>1</v>
      </c>
    </row>
    <row r="7837" spans="1:8" x14ac:dyDescent="0.8">
      <c r="A7837" s="3" t="s">
        <v>12</v>
      </c>
      <c r="B7837" t="str">
        <f t="shared" si="244"/>
        <v>HU23</v>
      </c>
      <c r="C7837" s="4">
        <v>1974</v>
      </c>
      <c r="D7837" s="3" t="s">
        <v>17</v>
      </c>
      <c r="E7837" s="4">
        <v>2041</v>
      </c>
      <c r="H7837">
        <f t="shared" si="245"/>
        <v>1</v>
      </c>
    </row>
    <row r="7838" spans="1:8" x14ac:dyDescent="0.8">
      <c r="A7838" s="3" t="s">
        <v>13</v>
      </c>
      <c r="B7838" t="str">
        <f t="shared" si="244"/>
        <v>HU31</v>
      </c>
      <c r="C7838" s="4">
        <v>1974</v>
      </c>
      <c r="D7838" s="3" t="s">
        <v>17</v>
      </c>
      <c r="E7838" s="4">
        <v>2041</v>
      </c>
      <c r="H7838">
        <f t="shared" si="245"/>
        <v>1</v>
      </c>
    </row>
    <row r="7839" spans="1:8" x14ac:dyDescent="0.8">
      <c r="A7839" s="3" t="s">
        <v>14</v>
      </c>
      <c r="B7839" t="str">
        <f t="shared" si="244"/>
        <v>HU32</v>
      </c>
      <c r="C7839" s="4">
        <v>1974</v>
      </c>
      <c r="D7839" s="3" t="s">
        <v>17</v>
      </c>
      <c r="E7839" s="4">
        <v>2041</v>
      </c>
      <c r="H7839">
        <f t="shared" si="245"/>
        <v>1</v>
      </c>
    </row>
    <row r="7840" spans="1:8" x14ac:dyDescent="0.8">
      <c r="A7840" s="3" t="s">
        <v>15</v>
      </c>
      <c r="B7840" t="str">
        <f t="shared" si="244"/>
        <v>HU33</v>
      </c>
      <c r="C7840" s="4">
        <v>1974</v>
      </c>
      <c r="D7840" s="3" t="s">
        <v>17</v>
      </c>
      <c r="E7840" s="4">
        <v>2041</v>
      </c>
      <c r="H7840">
        <f t="shared" si="245"/>
        <v>1</v>
      </c>
    </row>
    <row r="7841" spans="1:8" x14ac:dyDescent="0.8">
      <c r="A7841" s="3" t="s">
        <v>9</v>
      </c>
      <c r="B7841" t="str">
        <f t="shared" si="244"/>
        <v>HU11</v>
      </c>
      <c r="C7841" s="4">
        <v>1974</v>
      </c>
      <c r="D7841" s="3" t="s">
        <v>18</v>
      </c>
      <c r="E7841" s="4">
        <v>2041</v>
      </c>
      <c r="H7841">
        <f t="shared" si="245"/>
        <v>1</v>
      </c>
    </row>
    <row r="7842" spans="1:8" x14ac:dyDescent="0.8">
      <c r="A7842" s="3" t="s">
        <v>20</v>
      </c>
      <c r="B7842" t="str">
        <f t="shared" si="244"/>
        <v>HU12</v>
      </c>
      <c r="C7842" s="4">
        <v>1974</v>
      </c>
      <c r="D7842" s="3" t="s">
        <v>18</v>
      </c>
      <c r="E7842" s="4">
        <v>2041</v>
      </c>
      <c r="H7842">
        <f t="shared" si="245"/>
        <v>1</v>
      </c>
    </row>
    <row r="7843" spans="1:8" x14ac:dyDescent="0.8">
      <c r="A7843" s="3" t="s">
        <v>16</v>
      </c>
      <c r="B7843" t="str">
        <f t="shared" si="244"/>
        <v>HU10</v>
      </c>
      <c r="C7843" s="4">
        <v>1974</v>
      </c>
      <c r="D7843" s="3" t="s">
        <v>18</v>
      </c>
      <c r="E7843" s="4">
        <v>2041</v>
      </c>
      <c r="H7843">
        <f t="shared" si="245"/>
        <v>1</v>
      </c>
    </row>
    <row r="7844" spans="1:8" x14ac:dyDescent="0.8">
      <c r="A7844" s="3" t="s">
        <v>10</v>
      </c>
      <c r="B7844" t="str">
        <f t="shared" si="244"/>
        <v>HU21</v>
      </c>
      <c r="C7844" s="4">
        <v>1974</v>
      </c>
      <c r="D7844" s="3" t="s">
        <v>18</v>
      </c>
      <c r="E7844" s="4">
        <v>2041</v>
      </c>
      <c r="H7844">
        <f t="shared" si="245"/>
        <v>1</v>
      </c>
    </row>
    <row r="7845" spans="1:8" x14ac:dyDescent="0.8">
      <c r="A7845" s="3" t="s">
        <v>11</v>
      </c>
      <c r="B7845" t="str">
        <f t="shared" si="244"/>
        <v>HU22</v>
      </c>
      <c r="C7845" s="4">
        <v>1974</v>
      </c>
      <c r="D7845" s="3" t="s">
        <v>18</v>
      </c>
      <c r="E7845" s="4">
        <v>2041</v>
      </c>
      <c r="H7845">
        <f t="shared" si="245"/>
        <v>1</v>
      </c>
    </row>
    <row r="7846" spans="1:8" x14ac:dyDescent="0.8">
      <c r="A7846" s="3" t="s">
        <v>12</v>
      </c>
      <c r="B7846" t="str">
        <f t="shared" si="244"/>
        <v>HU23</v>
      </c>
      <c r="C7846" s="4">
        <v>1974</v>
      </c>
      <c r="D7846" s="3" t="s">
        <v>18</v>
      </c>
      <c r="E7846" s="4">
        <v>2041</v>
      </c>
      <c r="H7846">
        <f t="shared" si="245"/>
        <v>1</v>
      </c>
    </row>
    <row r="7847" spans="1:8" x14ac:dyDescent="0.8">
      <c r="A7847" s="3" t="s">
        <v>13</v>
      </c>
      <c r="B7847" t="str">
        <f t="shared" si="244"/>
        <v>HU31</v>
      </c>
      <c r="C7847" s="4">
        <v>1974</v>
      </c>
      <c r="D7847" s="3" t="s">
        <v>18</v>
      </c>
      <c r="E7847" s="4">
        <v>2041</v>
      </c>
      <c r="H7847">
        <f t="shared" si="245"/>
        <v>1</v>
      </c>
    </row>
    <row r="7848" spans="1:8" x14ac:dyDescent="0.8">
      <c r="A7848" s="3" t="s">
        <v>14</v>
      </c>
      <c r="B7848" t="str">
        <f t="shared" si="244"/>
        <v>HU32</v>
      </c>
      <c r="C7848" s="4">
        <v>1974</v>
      </c>
      <c r="D7848" s="3" t="s">
        <v>18</v>
      </c>
      <c r="E7848" s="4">
        <v>2041</v>
      </c>
      <c r="H7848">
        <f t="shared" si="245"/>
        <v>1</v>
      </c>
    </row>
    <row r="7849" spans="1:8" x14ac:dyDescent="0.8">
      <c r="A7849" s="3" t="s">
        <v>15</v>
      </c>
      <c r="B7849" t="str">
        <f t="shared" si="244"/>
        <v>HU33</v>
      </c>
      <c r="C7849" s="4">
        <v>1974</v>
      </c>
      <c r="D7849" s="3" t="s">
        <v>18</v>
      </c>
      <c r="E7849" s="4">
        <v>2041</v>
      </c>
      <c r="H7849">
        <f t="shared" si="245"/>
        <v>1</v>
      </c>
    </row>
    <row r="7850" spans="1:8" x14ac:dyDescent="0.8">
      <c r="A7850" s="3" t="s">
        <v>9</v>
      </c>
      <c r="B7850" t="str">
        <f t="shared" si="244"/>
        <v>HU11</v>
      </c>
      <c r="C7850" s="4">
        <v>1974</v>
      </c>
      <c r="D7850" s="3" t="s">
        <v>17</v>
      </c>
      <c r="E7850" s="4">
        <v>2042</v>
      </c>
      <c r="H7850">
        <f t="shared" si="245"/>
        <v>1</v>
      </c>
    </row>
    <row r="7851" spans="1:8" x14ac:dyDescent="0.8">
      <c r="A7851" s="3" t="s">
        <v>20</v>
      </c>
      <c r="B7851" t="str">
        <f t="shared" si="244"/>
        <v>HU12</v>
      </c>
      <c r="C7851" s="4">
        <v>1974</v>
      </c>
      <c r="D7851" s="3" t="s">
        <v>17</v>
      </c>
      <c r="E7851" s="4">
        <v>2042</v>
      </c>
      <c r="H7851">
        <f t="shared" si="245"/>
        <v>1</v>
      </c>
    </row>
    <row r="7852" spans="1:8" x14ac:dyDescent="0.8">
      <c r="A7852" s="3" t="s">
        <v>16</v>
      </c>
      <c r="B7852" t="str">
        <f t="shared" si="244"/>
        <v>HU10</v>
      </c>
      <c r="C7852" s="4">
        <v>1974</v>
      </c>
      <c r="D7852" s="3" t="s">
        <v>17</v>
      </c>
      <c r="E7852" s="4">
        <v>2042</v>
      </c>
      <c r="H7852">
        <f t="shared" si="245"/>
        <v>1</v>
      </c>
    </row>
    <row r="7853" spans="1:8" x14ac:dyDescent="0.8">
      <c r="A7853" s="3" t="s">
        <v>10</v>
      </c>
      <c r="B7853" t="str">
        <f t="shared" si="244"/>
        <v>HU21</v>
      </c>
      <c r="C7853" s="4">
        <v>1974</v>
      </c>
      <c r="D7853" s="3" t="s">
        <v>17</v>
      </c>
      <c r="E7853" s="4">
        <v>2042</v>
      </c>
      <c r="H7853">
        <f t="shared" si="245"/>
        <v>1</v>
      </c>
    </row>
    <row r="7854" spans="1:8" x14ac:dyDescent="0.8">
      <c r="A7854" s="3" t="s">
        <v>11</v>
      </c>
      <c r="B7854" t="str">
        <f t="shared" si="244"/>
        <v>HU22</v>
      </c>
      <c r="C7854" s="4">
        <v>1974</v>
      </c>
      <c r="D7854" s="3" t="s">
        <v>17</v>
      </c>
      <c r="E7854" s="4">
        <v>2042</v>
      </c>
      <c r="H7854">
        <f t="shared" si="245"/>
        <v>1</v>
      </c>
    </row>
    <row r="7855" spans="1:8" x14ac:dyDescent="0.8">
      <c r="A7855" s="3" t="s">
        <v>12</v>
      </c>
      <c r="B7855" t="str">
        <f t="shared" si="244"/>
        <v>HU23</v>
      </c>
      <c r="C7855" s="4">
        <v>1974</v>
      </c>
      <c r="D7855" s="3" t="s">
        <v>17</v>
      </c>
      <c r="E7855" s="4">
        <v>2042</v>
      </c>
      <c r="H7855">
        <f t="shared" si="245"/>
        <v>1</v>
      </c>
    </row>
    <row r="7856" spans="1:8" x14ac:dyDescent="0.8">
      <c r="A7856" s="3" t="s">
        <v>13</v>
      </c>
      <c r="B7856" t="str">
        <f t="shared" si="244"/>
        <v>HU31</v>
      </c>
      <c r="C7856" s="4">
        <v>1974</v>
      </c>
      <c r="D7856" s="3" t="s">
        <v>17</v>
      </c>
      <c r="E7856" s="4">
        <v>2042</v>
      </c>
      <c r="H7856">
        <f t="shared" si="245"/>
        <v>1</v>
      </c>
    </row>
    <row r="7857" spans="1:8" x14ac:dyDescent="0.8">
      <c r="A7857" s="3" t="s">
        <v>14</v>
      </c>
      <c r="B7857" t="str">
        <f t="shared" si="244"/>
        <v>HU32</v>
      </c>
      <c r="C7857" s="4">
        <v>1974</v>
      </c>
      <c r="D7857" s="3" t="s">
        <v>17</v>
      </c>
      <c r="E7857" s="4">
        <v>2042</v>
      </c>
      <c r="H7857">
        <f t="shared" si="245"/>
        <v>1</v>
      </c>
    </row>
    <row r="7858" spans="1:8" x14ac:dyDescent="0.8">
      <c r="A7858" s="3" t="s">
        <v>15</v>
      </c>
      <c r="B7858" t="str">
        <f t="shared" si="244"/>
        <v>HU33</v>
      </c>
      <c r="C7858" s="4">
        <v>1974</v>
      </c>
      <c r="D7858" s="3" t="s">
        <v>17</v>
      </c>
      <c r="E7858" s="4">
        <v>2042</v>
      </c>
      <c r="H7858">
        <f t="shared" si="245"/>
        <v>1</v>
      </c>
    </row>
    <row r="7859" spans="1:8" x14ac:dyDescent="0.8">
      <c r="A7859" s="3" t="s">
        <v>9</v>
      </c>
      <c r="B7859" t="str">
        <f t="shared" si="244"/>
        <v>HU11</v>
      </c>
      <c r="C7859" s="4">
        <v>1974</v>
      </c>
      <c r="D7859" s="3" t="s">
        <v>18</v>
      </c>
      <c r="E7859" s="4">
        <v>2042</v>
      </c>
      <c r="H7859">
        <f t="shared" si="245"/>
        <v>1</v>
      </c>
    </row>
    <row r="7860" spans="1:8" x14ac:dyDescent="0.8">
      <c r="A7860" s="3" t="s">
        <v>20</v>
      </c>
      <c r="B7860" t="str">
        <f t="shared" si="244"/>
        <v>HU12</v>
      </c>
      <c r="C7860" s="4">
        <v>1974</v>
      </c>
      <c r="D7860" s="3" t="s">
        <v>18</v>
      </c>
      <c r="E7860" s="4">
        <v>2042</v>
      </c>
      <c r="H7860">
        <f t="shared" si="245"/>
        <v>1</v>
      </c>
    </row>
    <row r="7861" spans="1:8" x14ac:dyDescent="0.8">
      <c r="A7861" s="3" t="s">
        <v>16</v>
      </c>
      <c r="B7861" t="str">
        <f t="shared" si="244"/>
        <v>HU10</v>
      </c>
      <c r="C7861" s="4">
        <v>1974</v>
      </c>
      <c r="D7861" s="3" t="s">
        <v>18</v>
      </c>
      <c r="E7861" s="4">
        <v>2042</v>
      </c>
      <c r="H7861">
        <f t="shared" si="245"/>
        <v>1</v>
      </c>
    </row>
    <row r="7862" spans="1:8" x14ac:dyDescent="0.8">
      <c r="A7862" s="3" t="s">
        <v>10</v>
      </c>
      <c r="B7862" t="str">
        <f t="shared" si="244"/>
        <v>HU21</v>
      </c>
      <c r="C7862" s="4">
        <v>1974</v>
      </c>
      <c r="D7862" s="3" t="s">
        <v>18</v>
      </c>
      <c r="E7862" s="4">
        <v>2042</v>
      </c>
      <c r="H7862">
        <f t="shared" si="245"/>
        <v>1</v>
      </c>
    </row>
    <row r="7863" spans="1:8" x14ac:dyDescent="0.8">
      <c r="A7863" s="3" t="s">
        <v>11</v>
      </c>
      <c r="B7863" t="str">
        <f t="shared" si="244"/>
        <v>HU22</v>
      </c>
      <c r="C7863" s="4">
        <v>1974</v>
      </c>
      <c r="D7863" s="3" t="s">
        <v>18</v>
      </c>
      <c r="E7863" s="4">
        <v>2042</v>
      </c>
      <c r="H7863">
        <f t="shared" si="245"/>
        <v>1</v>
      </c>
    </row>
    <row r="7864" spans="1:8" x14ac:dyDescent="0.8">
      <c r="A7864" s="3" t="s">
        <v>12</v>
      </c>
      <c r="B7864" t="str">
        <f t="shared" si="244"/>
        <v>HU23</v>
      </c>
      <c r="C7864" s="4">
        <v>1974</v>
      </c>
      <c r="D7864" s="3" t="s">
        <v>18</v>
      </c>
      <c r="E7864" s="4">
        <v>2042</v>
      </c>
      <c r="H7864">
        <f t="shared" si="245"/>
        <v>1</v>
      </c>
    </row>
    <row r="7865" spans="1:8" x14ac:dyDescent="0.8">
      <c r="A7865" s="3" t="s">
        <v>13</v>
      </c>
      <c r="B7865" t="str">
        <f t="shared" si="244"/>
        <v>HU31</v>
      </c>
      <c r="C7865" s="4">
        <v>1974</v>
      </c>
      <c r="D7865" s="3" t="s">
        <v>18</v>
      </c>
      <c r="E7865" s="4">
        <v>2042</v>
      </c>
      <c r="H7865">
        <f t="shared" si="245"/>
        <v>1</v>
      </c>
    </row>
    <row r="7866" spans="1:8" x14ac:dyDescent="0.8">
      <c r="A7866" s="3" t="s">
        <v>14</v>
      </c>
      <c r="B7866" t="str">
        <f t="shared" si="244"/>
        <v>HU32</v>
      </c>
      <c r="C7866" s="4">
        <v>1974</v>
      </c>
      <c r="D7866" s="3" t="s">
        <v>18</v>
      </c>
      <c r="E7866" s="4">
        <v>2042</v>
      </c>
      <c r="H7866">
        <f t="shared" si="245"/>
        <v>1</v>
      </c>
    </row>
    <row r="7867" spans="1:8" x14ac:dyDescent="0.8">
      <c r="A7867" s="3" t="s">
        <v>15</v>
      </c>
      <c r="B7867" t="str">
        <f t="shared" si="244"/>
        <v>HU33</v>
      </c>
      <c r="C7867" s="4">
        <v>1974</v>
      </c>
      <c r="D7867" s="3" t="s">
        <v>18</v>
      </c>
      <c r="E7867" s="4">
        <v>2042</v>
      </c>
      <c r="H7867">
        <f t="shared" si="245"/>
        <v>1</v>
      </c>
    </row>
    <row r="7868" spans="1:8" x14ac:dyDescent="0.8">
      <c r="A7868" s="3" t="s">
        <v>9</v>
      </c>
      <c r="B7868" t="str">
        <f t="shared" si="244"/>
        <v>HU11</v>
      </c>
      <c r="C7868" s="4">
        <v>1974</v>
      </c>
      <c r="D7868" s="3" t="s">
        <v>17</v>
      </c>
      <c r="E7868" s="4">
        <v>2043</v>
      </c>
      <c r="H7868">
        <f t="shared" si="245"/>
        <v>1</v>
      </c>
    </row>
    <row r="7869" spans="1:8" x14ac:dyDescent="0.8">
      <c r="A7869" s="3" t="s">
        <v>20</v>
      </c>
      <c r="B7869" t="str">
        <f t="shared" si="244"/>
        <v>HU12</v>
      </c>
      <c r="C7869" s="4">
        <v>1974</v>
      </c>
      <c r="D7869" s="3" t="s">
        <v>17</v>
      </c>
      <c r="E7869" s="4">
        <v>2043</v>
      </c>
      <c r="H7869">
        <f t="shared" si="245"/>
        <v>1</v>
      </c>
    </row>
    <row r="7870" spans="1:8" x14ac:dyDescent="0.8">
      <c r="A7870" s="3" t="s">
        <v>16</v>
      </c>
      <c r="B7870" t="str">
        <f t="shared" si="244"/>
        <v>HU10</v>
      </c>
      <c r="C7870" s="4">
        <v>1974</v>
      </c>
      <c r="D7870" s="3" t="s">
        <v>17</v>
      </c>
      <c r="E7870" s="4">
        <v>2043</v>
      </c>
      <c r="H7870">
        <f t="shared" si="245"/>
        <v>1</v>
      </c>
    </row>
    <row r="7871" spans="1:8" x14ac:dyDescent="0.8">
      <c r="A7871" s="3" t="s">
        <v>10</v>
      </c>
      <c r="B7871" t="str">
        <f t="shared" si="244"/>
        <v>HU21</v>
      </c>
      <c r="C7871" s="4">
        <v>1974</v>
      </c>
      <c r="D7871" s="3" t="s">
        <v>17</v>
      </c>
      <c r="E7871" s="4">
        <v>2043</v>
      </c>
      <c r="H7871">
        <f t="shared" si="245"/>
        <v>1</v>
      </c>
    </row>
    <row r="7872" spans="1:8" x14ac:dyDescent="0.8">
      <c r="A7872" s="3" t="s">
        <v>11</v>
      </c>
      <c r="B7872" t="str">
        <f t="shared" si="244"/>
        <v>HU22</v>
      </c>
      <c r="C7872" s="4">
        <v>1974</v>
      </c>
      <c r="D7872" s="3" t="s">
        <v>17</v>
      </c>
      <c r="E7872" s="4">
        <v>2043</v>
      </c>
      <c r="H7872">
        <f t="shared" si="245"/>
        <v>1</v>
      </c>
    </row>
    <row r="7873" spans="1:8" x14ac:dyDescent="0.8">
      <c r="A7873" s="3" t="s">
        <v>12</v>
      </c>
      <c r="B7873" t="str">
        <f t="shared" si="244"/>
        <v>HU23</v>
      </c>
      <c r="C7873" s="4">
        <v>1974</v>
      </c>
      <c r="D7873" s="3" t="s">
        <v>17</v>
      </c>
      <c r="E7873" s="4">
        <v>2043</v>
      </c>
      <c r="H7873">
        <f t="shared" si="245"/>
        <v>1</v>
      </c>
    </row>
    <row r="7874" spans="1:8" x14ac:dyDescent="0.8">
      <c r="A7874" s="3" t="s">
        <v>13</v>
      </c>
      <c r="B7874" t="str">
        <f t="shared" ref="B7874:B7937" si="246">VLOOKUP(A7874,region_decoder,2,FALSE)</f>
        <v>HU31</v>
      </c>
      <c r="C7874" s="4">
        <v>1974</v>
      </c>
      <c r="D7874" s="3" t="s">
        <v>17</v>
      </c>
      <c r="E7874" s="4">
        <v>2043</v>
      </c>
      <c r="H7874">
        <f t="shared" si="245"/>
        <v>1</v>
      </c>
    </row>
    <row r="7875" spans="1:8" x14ac:dyDescent="0.8">
      <c r="A7875" s="3" t="s">
        <v>14</v>
      </c>
      <c r="B7875" t="str">
        <f t="shared" si="246"/>
        <v>HU32</v>
      </c>
      <c r="C7875" s="4">
        <v>1974</v>
      </c>
      <c r="D7875" s="3" t="s">
        <v>17</v>
      </c>
      <c r="E7875" s="4">
        <v>2043</v>
      </c>
      <c r="H7875">
        <f t="shared" ref="H7875:H7938" si="247">IF(E7875-C7875&gt;=65,1,IF(E7875-C7875&lt;65,IF(D7875="M",0,IF(E7875-C7875&lt;60,0,""))))</f>
        <v>1</v>
      </c>
    </row>
    <row r="7876" spans="1:8" x14ac:dyDescent="0.8">
      <c r="A7876" s="3" t="s">
        <v>15</v>
      </c>
      <c r="B7876" t="str">
        <f t="shared" si="246"/>
        <v>HU33</v>
      </c>
      <c r="C7876" s="4">
        <v>1974</v>
      </c>
      <c r="D7876" s="3" t="s">
        <v>17</v>
      </c>
      <c r="E7876" s="4">
        <v>2043</v>
      </c>
      <c r="H7876">
        <f t="shared" si="247"/>
        <v>1</v>
      </c>
    </row>
    <row r="7877" spans="1:8" x14ac:dyDescent="0.8">
      <c r="A7877" s="3" t="s">
        <v>9</v>
      </c>
      <c r="B7877" t="str">
        <f t="shared" si="246"/>
        <v>HU11</v>
      </c>
      <c r="C7877" s="4">
        <v>1974</v>
      </c>
      <c r="D7877" s="3" t="s">
        <v>18</v>
      </c>
      <c r="E7877" s="4">
        <v>2043</v>
      </c>
      <c r="H7877">
        <f t="shared" si="247"/>
        <v>1</v>
      </c>
    </row>
    <row r="7878" spans="1:8" x14ac:dyDescent="0.8">
      <c r="A7878" s="3" t="s">
        <v>20</v>
      </c>
      <c r="B7878" t="str">
        <f t="shared" si="246"/>
        <v>HU12</v>
      </c>
      <c r="C7878" s="4">
        <v>1974</v>
      </c>
      <c r="D7878" s="3" t="s">
        <v>18</v>
      </c>
      <c r="E7878" s="4">
        <v>2043</v>
      </c>
      <c r="H7878">
        <f t="shared" si="247"/>
        <v>1</v>
      </c>
    </row>
    <row r="7879" spans="1:8" x14ac:dyDescent="0.8">
      <c r="A7879" s="3" t="s">
        <v>16</v>
      </c>
      <c r="B7879" t="str">
        <f t="shared" si="246"/>
        <v>HU10</v>
      </c>
      <c r="C7879" s="4">
        <v>1974</v>
      </c>
      <c r="D7879" s="3" t="s">
        <v>18</v>
      </c>
      <c r="E7879" s="4">
        <v>2043</v>
      </c>
      <c r="H7879">
        <f t="shared" si="247"/>
        <v>1</v>
      </c>
    </row>
    <row r="7880" spans="1:8" x14ac:dyDescent="0.8">
      <c r="A7880" s="3" t="s">
        <v>10</v>
      </c>
      <c r="B7880" t="str">
        <f t="shared" si="246"/>
        <v>HU21</v>
      </c>
      <c r="C7880" s="4">
        <v>1974</v>
      </c>
      <c r="D7880" s="3" t="s">
        <v>18</v>
      </c>
      <c r="E7880" s="4">
        <v>2043</v>
      </c>
      <c r="H7880">
        <f t="shared" si="247"/>
        <v>1</v>
      </c>
    </row>
    <row r="7881" spans="1:8" x14ac:dyDescent="0.8">
      <c r="A7881" s="3" t="s">
        <v>11</v>
      </c>
      <c r="B7881" t="str">
        <f t="shared" si="246"/>
        <v>HU22</v>
      </c>
      <c r="C7881" s="4">
        <v>1974</v>
      </c>
      <c r="D7881" s="3" t="s">
        <v>18</v>
      </c>
      <c r="E7881" s="4">
        <v>2043</v>
      </c>
      <c r="H7881">
        <f t="shared" si="247"/>
        <v>1</v>
      </c>
    </row>
    <row r="7882" spans="1:8" x14ac:dyDescent="0.8">
      <c r="A7882" s="3" t="s">
        <v>12</v>
      </c>
      <c r="B7882" t="str">
        <f t="shared" si="246"/>
        <v>HU23</v>
      </c>
      <c r="C7882" s="4">
        <v>1974</v>
      </c>
      <c r="D7882" s="3" t="s">
        <v>18</v>
      </c>
      <c r="E7882" s="4">
        <v>2043</v>
      </c>
      <c r="H7882">
        <f t="shared" si="247"/>
        <v>1</v>
      </c>
    </row>
    <row r="7883" spans="1:8" x14ac:dyDescent="0.8">
      <c r="A7883" s="3" t="s">
        <v>13</v>
      </c>
      <c r="B7883" t="str">
        <f t="shared" si="246"/>
        <v>HU31</v>
      </c>
      <c r="C7883" s="4">
        <v>1974</v>
      </c>
      <c r="D7883" s="3" t="s">
        <v>18</v>
      </c>
      <c r="E7883" s="4">
        <v>2043</v>
      </c>
      <c r="H7883">
        <f t="shared" si="247"/>
        <v>1</v>
      </c>
    </row>
    <row r="7884" spans="1:8" x14ac:dyDescent="0.8">
      <c r="A7884" s="3" t="s">
        <v>14</v>
      </c>
      <c r="B7884" t="str">
        <f t="shared" si="246"/>
        <v>HU32</v>
      </c>
      <c r="C7884" s="4">
        <v>1974</v>
      </c>
      <c r="D7884" s="3" t="s">
        <v>18</v>
      </c>
      <c r="E7884" s="4">
        <v>2043</v>
      </c>
      <c r="H7884">
        <f t="shared" si="247"/>
        <v>1</v>
      </c>
    </row>
    <row r="7885" spans="1:8" x14ac:dyDescent="0.8">
      <c r="A7885" s="3" t="s">
        <v>15</v>
      </c>
      <c r="B7885" t="str">
        <f t="shared" si="246"/>
        <v>HU33</v>
      </c>
      <c r="C7885" s="4">
        <v>1974</v>
      </c>
      <c r="D7885" s="3" t="s">
        <v>18</v>
      </c>
      <c r="E7885" s="4">
        <v>2043</v>
      </c>
      <c r="H7885">
        <f t="shared" si="247"/>
        <v>1</v>
      </c>
    </row>
    <row r="7886" spans="1:8" x14ac:dyDescent="0.8">
      <c r="A7886" s="3" t="s">
        <v>9</v>
      </c>
      <c r="B7886" t="str">
        <f t="shared" si="246"/>
        <v>HU11</v>
      </c>
      <c r="C7886" s="4">
        <v>1974</v>
      </c>
      <c r="D7886" s="3" t="s">
        <v>17</v>
      </c>
      <c r="E7886" s="4">
        <v>2044</v>
      </c>
      <c r="H7886">
        <f t="shared" si="247"/>
        <v>1</v>
      </c>
    </row>
    <row r="7887" spans="1:8" x14ac:dyDescent="0.8">
      <c r="A7887" s="3" t="s">
        <v>20</v>
      </c>
      <c r="B7887" t="str">
        <f t="shared" si="246"/>
        <v>HU12</v>
      </c>
      <c r="C7887" s="4">
        <v>1974</v>
      </c>
      <c r="D7887" s="3" t="s">
        <v>17</v>
      </c>
      <c r="E7887" s="4">
        <v>2044</v>
      </c>
      <c r="H7887">
        <f t="shared" si="247"/>
        <v>1</v>
      </c>
    </row>
    <row r="7888" spans="1:8" x14ac:dyDescent="0.8">
      <c r="A7888" s="3" t="s">
        <v>16</v>
      </c>
      <c r="B7888" t="str">
        <f t="shared" si="246"/>
        <v>HU10</v>
      </c>
      <c r="C7888" s="4">
        <v>1974</v>
      </c>
      <c r="D7888" s="3" t="s">
        <v>17</v>
      </c>
      <c r="E7888" s="4">
        <v>2044</v>
      </c>
      <c r="H7888">
        <f t="shared" si="247"/>
        <v>1</v>
      </c>
    </row>
    <row r="7889" spans="1:8" x14ac:dyDescent="0.8">
      <c r="A7889" s="3" t="s">
        <v>10</v>
      </c>
      <c r="B7889" t="str">
        <f t="shared" si="246"/>
        <v>HU21</v>
      </c>
      <c r="C7889" s="4">
        <v>1974</v>
      </c>
      <c r="D7889" s="3" t="s">
        <v>17</v>
      </c>
      <c r="E7889" s="4">
        <v>2044</v>
      </c>
      <c r="H7889">
        <f t="shared" si="247"/>
        <v>1</v>
      </c>
    </row>
    <row r="7890" spans="1:8" x14ac:dyDescent="0.8">
      <c r="A7890" s="3" t="s">
        <v>11</v>
      </c>
      <c r="B7890" t="str">
        <f t="shared" si="246"/>
        <v>HU22</v>
      </c>
      <c r="C7890" s="4">
        <v>1974</v>
      </c>
      <c r="D7890" s="3" t="s">
        <v>17</v>
      </c>
      <c r="E7890" s="4">
        <v>2044</v>
      </c>
      <c r="H7890">
        <f t="shared" si="247"/>
        <v>1</v>
      </c>
    </row>
    <row r="7891" spans="1:8" x14ac:dyDescent="0.8">
      <c r="A7891" s="3" t="s">
        <v>12</v>
      </c>
      <c r="B7891" t="str">
        <f t="shared" si="246"/>
        <v>HU23</v>
      </c>
      <c r="C7891" s="4">
        <v>1974</v>
      </c>
      <c r="D7891" s="3" t="s">
        <v>17</v>
      </c>
      <c r="E7891" s="4">
        <v>2044</v>
      </c>
      <c r="H7891">
        <f t="shared" si="247"/>
        <v>1</v>
      </c>
    </row>
    <row r="7892" spans="1:8" x14ac:dyDescent="0.8">
      <c r="A7892" s="3" t="s">
        <v>13</v>
      </c>
      <c r="B7892" t="str">
        <f t="shared" si="246"/>
        <v>HU31</v>
      </c>
      <c r="C7892" s="4">
        <v>1974</v>
      </c>
      <c r="D7892" s="3" t="s">
        <v>17</v>
      </c>
      <c r="E7892" s="4">
        <v>2044</v>
      </c>
      <c r="H7892">
        <f t="shared" si="247"/>
        <v>1</v>
      </c>
    </row>
    <row r="7893" spans="1:8" x14ac:dyDescent="0.8">
      <c r="A7893" s="3" t="s">
        <v>14</v>
      </c>
      <c r="B7893" t="str">
        <f t="shared" si="246"/>
        <v>HU32</v>
      </c>
      <c r="C7893" s="4">
        <v>1974</v>
      </c>
      <c r="D7893" s="3" t="s">
        <v>17</v>
      </c>
      <c r="E7893" s="4">
        <v>2044</v>
      </c>
      <c r="H7893">
        <f t="shared" si="247"/>
        <v>1</v>
      </c>
    </row>
    <row r="7894" spans="1:8" x14ac:dyDescent="0.8">
      <c r="A7894" s="3" t="s">
        <v>15</v>
      </c>
      <c r="B7894" t="str">
        <f t="shared" si="246"/>
        <v>HU33</v>
      </c>
      <c r="C7894" s="4">
        <v>1974</v>
      </c>
      <c r="D7894" s="3" t="s">
        <v>17</v>
      </c>
      <c r="E7894" s="4">
        <v>2044</v>
      </c>
      <c r="H7894">
        <f t="shared" si="247"/>
        <v>1</v>
      </c>
    </row>
    <row r="7895" spans="1:8" x14ac:dyDescent="0.8">
      <c r="A7895" s="3" t="s">
        <v>9</v>
      </c>
      <c r="B7895" t="str">
        <f t="shared" si="246"/>
        <v>HU11</v>
      </c>
      <c r="C7895" s="4">
        <v>1974</v>
      </c>
      <c r="D7895" s="3" t="s">
        <v>18</v>
      </c>
      <c r="E7895" s="4">
        <v>2044</v>
      </c>
      <c r="H7895">
        <f t="shared" si="247"/>
        <v>1</v>
      </c>
    </row>
    <row r="7896" spans="1:8" x14ac:dyDescent="0.8">
      <c r="A7896" s="3" t="s">
        <v>20</v>
      </c>
      <c r="B7896" t="str">
        <f t="shared" si="246"/>
        <v>HU12</v>
      </c>
      <c r="C7896" s="4">
        <v>1974</v>
      </c>
      <c r="D7896" s="3" t="s">
        <v>18</v>
      </c>
      <c r="E7896" s="4">
        <v>2044</v>
      </c>
      <c r="H7896">
        <f t="shared" si="247"/>
        <v>1</v>
      </c>
    </row>
    <row r="7897" spans="1:8" x14ac:dyDescent="0.8">
      <c r="A7897" s="3" t="s">
        <v>16</v>
      </c>
      <c r="B7897" t="str">
        <f t="shared" si="246"/>
        <v>HU10</v>
      </c>
      <c r="C7897" s="4">
        <v>1974</v>
      </c>
      <c r="D7897" s="3" t="s">
        <v>18</v>
      </c>
      <c r="E7897" s="4">
        <v>2044</v>
      </c>
      <c r="H7897">
        <f t="shared" si="247"/>
        <v>1</v>
      </c>
    </row>
    <row r="7898" spans="1:8" x14ac:dyDescent="0.8">
      <c r="A7898" s="3" t="s">
        <v>10</v>
      </c>
      <c r="B7898" t="str">
        <f t="shared" si="246"/>
        <v>HU21</v>
      </c>
      <c r="C7898" s="4">
        <v>1974</v>
      </c>
      <c r="D7898" s="3" t="s">
        <v>18</v>
      </c>
      <c r="E7898" s="4">
        <v>2044</v>
      </c>
      <c r="H7898">
        <f t="shared" si="247"/>
        <v>1</v>
      </c>
    </row>
    <row r="7899" spans="1:8" x14ac:dyDescent="0.8">
      <c r="A7899" s="3" t="s">
        <v>11</v>
      </c>
      <c r="B7899" t="str">
        <f t="shared" si="246"/>
        <v>HU22</v>
      </c>
      <c r="C7899" s="4">
        <v>1974</v>
      </c>
      <c r="D7899" s="3" t="s">
        <v>18</v>
      </c>
      <c r="E7899" s="4">
        <v>2044</v>
      </c>
      <c r="H7899">
        <f t="shared" si="247"/>
        <v>1</v>
      </c>
    </row>
    <row r="7900" spans="1:8" x14ac:dyDescent="0.8">
      <c r="A7900" s="3" t="s">
        <v>12</v>
      </c>
      <c r="B7900" t="str">
        <f t="shared" si="246"/>
        <v>HU23</v>
      </c>
      <c r="C7900" s="4">
        <v>1974</v>
      </c>
      <c r="D7900" s="3" t="s">
        <v>18</v>
      </c>
      <c r="E7900" s="4">
        <v>2044</v>
      </c>
      <c r="H7900">
        <f t="shared" si="247"/>
        <v>1</v>
      </c>
    </row>
    <row r="7901" spans="1:8" x14ac:dyDescent="0.8">
      <c r="A7901" s="3" t="s">
        <v>13</v>
      </c>
      <c r="B7901" t="str">
        <f t="shared" si="246"/>
        <v>HU31</v>
      </c>
      <c r="C7901" s="4">
        <v>1974</v>
      </c>
      <c r="D7901" s="3" t="s">
        <v>18</v>
      </c>
      <c r="E7901" s="4">
        <v>2044</v>
      </c>
      <c r="H7901">
        <f t="shared" si="247"/>
        <v>1</v>
      </c>
    </row>
    <row r="7902" spans="1:8" x14ac:dyDescent="0.8">
      <c r="A7902" s="3" t="s">
        <v>14</v>
      </c>
      <c r="B7902" t="str">
        <f t="shared" si="246"/>
        <v>HU32</v>
      </c>
      <c r="C7902" s="4">
        <v>1974</v>
      </c>
      <c r="D7902" s="3" t="s">
        <v>18</v>
      </c>
      <c r="E7902" s="4">
        <v>2044</v>
      </c>
      <c r="H7902">
        <f t="shared" si="247"/>
        <v>1</v>
      </c>
    </row>
    <row r="7903" spans="1:8" x14ac:dyDescent="0.8">
      <c r="A7903" s="3" t="s">
        <v>15</v>
      </c>
      <c r="B7903" t="str">
        <f t="shared" si="246"/>
        <v>HU33</v>
      </c>
      <c r="C7903" s="4">
        <v>1974</v>
      </c>
      <c r="D7903" s="3" t="s">
        <v>18</v>
      </c>
      <c r="E7903" s="4">
        <v>2044</v>
      </c>
      <c r="H7903">
        <f t="shared" si="247"/>
        <v>1</v>
      </c>
    </row>
    <row r="7904" spans="1:8" x14ac:dyDescent="0.8">
      <c r="A7904" s="3" t="s">
        <v>9</v>
      </c>
      <c r="B7904" t="str">
        <f t="shared" si="246"/>
        <v>HU11</v>
      </c>
      <c r="C7904" s="4">
        <v>1974</v>
      </c>
      <c r="D7904" s="3" t="s">
        <v>17</v>
      </c>
      <c r="E7904" s="4">
        <v>2045</v>
      </c>
      <c r="H7904">
        <f t="shared" si="247"/>
        <v>1</v>
      </c>
    </row>
    <row r="7905" spans="1:8" x14ac:dyDescent="0.8">
      <c r="A7905" s="3" t="s">
        <v>20</v>
      </c>
      <c r="B7905" t="str">
        <f t="shared" si="246"/>
        <v>HU12</v>
      </c>
      <c r="C7905" s="4">
        <v>1974</v>
      </c>
      <c r="D7905" s="3" t="s">
        <v>17</v>
      </c>
      <c r="E7905" s="4">
        <v>2045</v>
      </c>
      <c r="H7905">
        <f t="shared" si="247"/>
        <v>1</v>
      </c>
    </row>
    <row r="7906" spans="1:8" x14ac:dyDescent="0.8">
      <c r="A7906" s="3" t="s">
        <v>16</v>
      </c>
      <c r="B7906" t="str">
        <f t="shared" si="246"/>
        <v>HU10</v>
      </c>
      <c r="C7906" s="4">
        <v>1974</v>
      </c>
      <c r="D7906" s="3" t="s">
        <v>17</v>
      </c>
      <c r="E7906" s="4">
        <v>2045</v>
      </c>
      <c r="H7906">
        <f t="shared" si="247"/>
        <v>1</v>
      </c>
    </row>
    <row r="7907" spans="1:8" x14ac:dyDescent="0.8">
      <c r="A7907" s="3" t="s">
        <v>10</v>
      </c>
      <c r="B7907" t="str">
        <f t="shared" si="246"/>
        <v>HU21</v>
      </c>
      <c r="C7907" s="4">
        <v>1974</v>
      </c>
      <c r="D7907" s="3" t="s">
        <v>17</v>
      </c>
      <c r="E7907" s="4">
        <v>2045</v>
      </c>
      <c r="H7907">
        <f t="shared" si="247"/>
        <v>1</v>
      </c>
    </row>
    <row r="7908" spans="1:8" x14ac:dyDescent="0.8">
      <c r="A7908" s="3" t="s">
        <v>11</v>
      </c>
      <c r="B7908" t="str">
        <f t="shared" si="246"/>
        <v>HU22</v>
      </c>
      <c r="C7908" s="4">
        <v>1974</v>
      </c>
      <c r="D7908" s="3" t="s">
        <v>17</v>
      </c>
      <c r="E7908" s="4">
        <v>2045</v>
      </c>
      <c r="H7908">
        <f t="shared" si="247"/>
        <v>1</v>
      </c>
    </row>
    <row r="7909" spans="1:8" x14ac:dyDescent="0.8">
      <c r="A7909" s="3" t="s">
        <v>12</v>
      </c>
      <c r="B7909" t="str">
        <f t="shared" si="246"/>
        <v>HU23</v>
      </c>
      <c r="C7909" s="4">
        <v>1974</v>
      </c>
      <c r="D7909" s="3" t="s">
        <v>17</v>
      </c>
      <c r="E7909" s="4">
        <v>2045</v>
      </c>
      <c r="H7909">
        <f t="shared" si="247"/>
        <v>1</v>
      </c>
    </row>
    <row r="7910" spans="1:8" x14ac:dyDescent="0.8">
      <c r="A7910" s="3" t="s">
        <v>13</v>
      </c>
      <c r="B7910" t="str">
        <f t="shared" si="246"/>
        <v>HU31</v>
      </c>
      <c r="C7910" s="4">
        <v>1974</v>
      </c>
      <c r="D7910" s="3" t="s">
        <v>17</v>
      </c>
      <c r="E7910" s="4">
        <v>2045</v>
      </c>
      <c r="H7910">
        <f t="shared" si="247"/>
        <v>1</v>
      </c>
    </row>
    <row r="7911" spans="1:8" x14ac:dyDescent="0.8">
      <c r="A7911" s="3" t="s">
        <v>14</v>
      </c>
      <c r="B7911" t="str">
        <f t="shared" si="246"/>
        <v>HU32</v>
      </c>
      <c r="C7911" s="4">
        <v>1974</v>
      </c>
      <c r="D7911" s="3" t="s">
        <v>17</v>
      </c>
      <c r="E7911" s="4">
        <v>2045</v>
      </c>
      <c r="H7911">
        <f t="shared" si="247"/>
        <v>1</v>
      </c>
    </row>
    <row r="7912" spans="1:8" x14ac:dyDescent="0.8">
      <c r="A7912" s="3" t="s">
        <v>15</v>
      </c>
      <c r="B7912" t="str">
        <f t="shared" si="246"/>
        <v>HU33</v>
      </c>
      <c r="C7912" s="4">
        <v>1974</v>
      </c>
      <c r="D7912" s="3" t="s">
        <v>17</v>
      </c>
      <c r="E7912" s="4">
        <v>2045</v>
      </c>
      <c r="H7912">
        <f t="shared" si="247"/>
        <v>1</v>
      </c>
    </row>
    <row r="7913" spans="1:8" x14ac:dyDescent="0.8">
      <c r="A7913" s="3" t="s">
        <v>9</v>
      </c>
      <c r="B7913" t="str">
        <f t="shared" si="246"/>
        <v>HU11</v>
      </c>
      <c r="C7913" s="4">
        <v>1974</v>
      </c>
      <c r="D7913" s="3" t="s">
        <v>18</v>
      </c>
      <c r="E7913" s="4">
        <v>2045</v>
      </c>
      <c r="H7913">
        <f t="shared" si="247"/>
        <v>1</v>
      </c>
    </row>
    <row r="7914" spans="1:8" x14ac:dyDescent="0.8">
      <c r="A7914" s="3" t="s">
        <v>20</v>
      </c>
      <c r="B7914" t="str">
        <f t="shared" si="246"/>
        <v>HU12</v>
      </c>
      <c r="C7914" s="4">
        <v>1974</v>
      </c>
      <c r="D7914" s="3" t="s">
        <v>18</v>
      </c>
      <c r="E7914" s="4">
        <v>2045</v>
      </c>
      <c r="H7914">
        <f t="shared" si="247"/>
        <v>1</v>
      </c>
    </row>
    <row r="7915" spans="1:8" x14ac:dyDescent="0.8">
      <c r="A7915" s="3" t="s">
        <v>16</v>
      </c>
      <c r="B7915" t="str">
        <f t="shared" si="246"/>
        <v>HU10</v>
      </c>
      <c r="C7915" s="4">
        <v>1974</v>
      </c>
      <c r="D7915" s="3" t="s">
        <v>18</v>
      </c>
      <c r="E7915" s="4">
        <v>2045</v>
      </c>
      <c r="H7915">
        <f t="shared" si="247"/>
        <v>1</v>
      </c>
    </row>
    <row r="7916" spans="1:8" x14ac:dyDescent="0.8">
      <c r="A7916" s="3" t="s">
        <v>10</v>
      </c>
      <c r="B7916" t="str">
        <f t="shared" si="246"/>
        <v>HU21</v>
      </c>
      <c r="C7916" s="4">
        <v>1974</v>
      </c>
      <c r="D7916" s="3" t="s">
        <v>18</v>
      </c>
      <c r="E7916" s="4">
        <v>2045</v>
      </c>
      <c r="H7916">
        <f t="shared" si="247"/>
        <v>1</v>
      </c>
    </row>
    <row r="7917" spans="1:8" x14ac:dyDescent="0.8">
      <c r="A7917" s="3" t="s">
        <v>11</v>
      </c>
      <c r="B7917" t="str">
        <f t="shared" si="246"/>
        <v>HU22</v>
      </c>
      <c r="C7917" s="4">
        <v>1974</v>
      </c>
      <c r="D7917" s="3" t="s">
        <v>18</v>
      </c>
      <c r="E7917" s="4">
        <v>2045</v>
      </c>
      <c r="H7917">
        <f t="shared" si="247"/>
        <v>1</v>
      </c>
    </row>
    <row r="7918" spans="1:8" x14ac:dyDescent="0.8">
      <c r="A7918" s="3" t="s">
        <v>12</v>
      </c>
      <c r="B7918" t="str">
        <f t="shared" si="246"/>
        <v>HU23</v>
      </c>
      <c r="C7918" s="4">
        <v>1974</v>
      </c>
      <c r="D7918" s="3" t="s">
        <v>18</v>
      </c>
      <c r="E7918" s="4">
        <v>2045</v>
      </c>
      <c r="H7918">
        <f t="shared" si="247"/>
        <v>1</v>
      </c>
    </row>
    <row r="7919" spans="1:8" x14ac:dyDescent="0.8">
      <c r="A7919" s="3" t="s">
        <v>13</v>
      </c>
      <c r="B7919" t="str">
        <f t="shared" si="246"/>
        <v>HU31</v>
      </c>
      <c r="C7919" s="4">
        <v>1974</v>
      </c>
      <c r="D7919" s="3" t="s">
        <v>18</v>
      </c>
      <c r="E7919" s="4">
        <v>2045</v>
      </c>
      <c r="H7919">
        <f t="shared" si="247"/>
        <v>1</v>
      </c>
    </row>
    <row r="7920" spans="1:8" x14ac:dyDescent="0.8">
      <c r="A7920" s="3" t="s">
        <v>14</v>
      </c>
      <c r="B7920" t="str">
        <f t="shared" si="246"/>
        <v>HU32</v>
      </c>
      <c r="C7920" s="4">
        <v>1974</v>
      </c>
      <c r="D7920" s="3" t="s">
        <v>18</v>
      </c>
      <c r="E7920" s="4">
        <v>2045</v>
      </c>
      <c r="H7920">
        <f t="shared" si="247"/>
        <v>1</v>
      </c>
    </row>
    <row r="7921" spans="1:8" x14ac:dyDescent="0.8">
      <c r="A7921" s="3" t="s">
        <v>15</v>
      </c>
      <c r="B7921" t="str">
        <f t="shared" si="246"/>
        <v>HU33</v>
      </c>
      <c r="C7921" s="4">
        <v>1974</v>
      </c>
      <c r="D7921" s="3" t="s">
        <v>18</v>
      </c>
      <c r="E7921" s="4">
        <v>2045</v>
      </c>
      <c r="H7921">
        <f t="shared" si="247"/>
        <v>1</v>
      </c>
    </row>
    <row r="7922" spans="1:8" x14ac:dyDescent="0.8">
      <c r="A7922" s="3" t="s">
        <v>9</v>
      </c>
      <c r="B7922" t="str">
        <f t="shared" si="246"/>
        <v>HU11</v>
      </c>
      <c r="C7922" s="4">
        <v>1974</v>
      </c>
      <c r="D7922" s="3" t="s">
        <v>17</v>
      </c>
      <c r="E7922" s="4">
        <v>2046</v>
      </c>
      <c r="H7922">
        <f t="shared" si="247"/>
        <v>1</v>
      </c>
    </row>
    <row r="7923" spans="1:8" x14ac:dyDescent="0.8">
      <c r="A7923" s="3" t="s">
        <v>20</v>
      </c>
      <c r="B7923" t="str">
        <f t="shared" si="246"/>
        <v>HU12</v>
      </c>
      <c r="C7923" s="4">
        <v>1974</v>
      </c>
      <c r="D7923" s="3" t="s">
        <v>17</v>
      </c>
      <c r="E7923" s="4">
        <v>2046</v>
      </c>
      <c r="H7923">
        <f t="shared" si="247"/>
        <v>1</v>
      </c>
    </row>
    <row r="7924" spans="1:8" x14ac:dyDescent="0.8">
      <c r="A7924" s="3" t="s">
        <v>16</v>
      </c>
      <c r="B7924" t="str">
        <f t="shared" si="246"/>
        <v>HU10</v>
      </c>
      <c r="C7924" s="4">
        <v>1974</v>
      </c>
      <c r="D7924" s="3" t="s">
        <v>17</v>
      </c>
      <c r="E7924" s="4">
        <v>2046</v>
      </c>
      <c r="H7924">
        <f t="shared" si="247"/>
        <v>1</v>
      </c>
    </row>
    <row r="7925" spans="1:8" x14ac:dyDescent="0.8">
      <c r="A7925" s="3" t="s">
        <v>10</v>
      </c>
      <c r="B7925" t="str">
        <f t="shared" si="246"/>
        <v>HU21</v>
      </c>
      <c r="C7925" s="4">
        <v>1974</v>
      </c>
      <c r="D7925" s="3" t="s">
        <v>17</v>
      </c>
      <c r="E7925" s="4">
        <v>2046</v>
      </c>
      <c r="H7925">
        <f t="shared" si="247"/>
        <v>1</v>
      </c>
    </row>
    <row r="7926" spans="1:8" x14ac:dyDescent="0.8">
      <c r="A7926" s="3" t="s">
        <v>11</v>
      </c>
      <c r="B7926" t="str">
        <f t="shared" si="246"/>
        <v>HU22</v>
      </c>
      <c r="C7926" s="4">
        <v>1974</v>
      </c>
      <c r="D7926" s="3" t="s">
        <v>17</v>
      </c>
      <c r="E7926" s="4">
        <v>2046</v>
      </c>
      <c r="H7926">
        <f t="shared" si="247"/>
        <v>1</v>
      </c>
    </row>
    <row r="7927" spans="1:8" x14ac:dyDescent="0.8">
      <c r="A7927" s="3" t="s">
        <v>12</v>
      </c>
      <c r="B7927" t="str">
        <f t="shared" si="246"/>
        <v>HU23</v>
      </c>
      <c r="C7927" s="4">
        <v>1974</v>
      </c>
      <c r="D7927" s="3" t="s">
        <v>17</v>
      </c>
      <c r="E7927" s="4">
        <v>2046</v>
      </c>
      <c r="H7927">
        <f t="shared" si="247"/>
        <v>1</v>
      </c>
    </row>
    <row r="7928" spans="1:8" x14ac:dyDescent="0.8">
      <c r="A7928" s="3" t="s">
        <v>13</v>
      </c>
      <c r="B7928" t="str">
        <f t="shared" si="246"/>
        <v>HU31</v>
      </c>
      <c r="C7928" s="4">
        <v>1974</v>
      </c>
      <c r="D7928" s="3" t="s">
        <v>17</v>
      </c>
      <c r="E7928" s="4">
        <v>2046</v>
      </c>
      <c r="H7928">
        <f t="shared" si="247"/>
        <v>1</v>
      </c>
    </row>
    <row r="7929" spans="1:8" x14ac:dyDescent="0.8">
      <c r="A7929" s="3" t="s">
        <v>14</v>
      </c>
      <c r="B7929" t="str">
        <f t="shared" si="246"/>
        <v>HU32</v>
      </c>
      <c r="C7929" s="4">
        <v>1974</v>
      </c>
      <c r="D7929" s="3" t="s">
        <v>17</v>
      </c>
      <c r="E7929" s="4">
        <v>2046</v>
      </c>
      <c r="H7929">
        <f t="shared" si="247"/>
        <v>1</v>
      </c>
    </row>
    <row r="7930" spans="1:8" x14ac:dyDescent="0.8">
      <c r="A7930" s="3" t="s">
        <v>15</v>
      </c>
      <c r="B7930" t="str">
        <f t="shared" si="246"/>
        <v>HU33</v>
      </c>
      <c r="C7930" s="4">
        <v>1974</v>
      </c>
      <c r="D7930" s="3" t="s">
        <v>17</v>
      </c>
      <c r="E7930" s="4">
        <v>2046</v>
      </c>
      <c r="H7930">
        <f t="shared" si="247"/>
        <v>1</v>
      </c>
    </row>
    <row r="7931" spans="1:8" x14ac:dyDescent="0.8">
      <c r="A7931" s="3" t="s">
        <v>9</v>
      </c>
      <c r="B7931" t="str">
        <f t="shared" si="246"/>
        <v>HU11</v>
      </c>
      <c r="C7931" s="4">
        <v>1974</v>
      </c>
      <c r="D7931" s="3" t="s">
        <v>18</v>
      </c>
      <c r="E7931" s="4">
        <v>2046</v>
      </c>
      <c r="H7931">
        <f t="shared" si="247"/>
        <v>1</v>
      </c>
    </row>
    <row r="7932" spans="1:8" x14ac:dyDescent="0.8">
      <c r="A7932" s="3" t="s">
        <v>20</v>
      </c>
      <c r="B7932" t="str">
        <f t="shared" si="246"/>
        <v>HU12</v>
      </c>
      <c r="C7932" s="4">
        <v>1974</v>
      </c>
      <c r="D7932" s="3" t="s">
        <v>18</v>
      </c>
      <c r="E7932" s="4">
        <v>2046</v>
      </c>
      <c r="H7932">
        <f t="shared" si="247"/>
        <v>1</v>
      </c>
    </row>
    <row r="7933" spans="1:8" x14ac:dyDescent="0.8">
      <c r="A7933" s="3" t="s">
        <v>16</v>
      </c>
      <c r="B7933" t="str">
        <f t="shared" si="246"/>
        <v>HU10</v>
      </c>
      <c r="C7933" s="4">
        <v>1974</v>
      </c>
      <c r="D7933" s="3" t="s">
        <v>18</v>
      </c>
      <c r="E7933" s="4">
        <v>2046</v>
      </c>
      <c r="H7933">
        <f t="shared" si="247"/>
        <v>1</v>
      </c>
    </row>
    <row r="7934" spans="1:8" x14ac:dyDescent="0.8">
      <c r="A7934" s="3" t="s">
        <v>10</v>
      </c>
      <c r="B7934" t="str">
        <f t="shared" si="246"/>
        <v>HU21</v>
      </c>
      <c r="C7934" s="4">
        <v>1974</v>
      </c>
      <c r="D7934" s="3" t="s">
        <v>18</v>
      </c>
      <c r="E7934" s="4">
        <v>2046</v>
      </c>
      <c r="H7934">
        <f t="shared" si="247"/>
        <v>1</v>
      </c>
    </row>
    <row r="7935" spans="1:8" x14ac:dyDescent="0.8">
      <c r="A7935" s="3" t="s">
        <v>11</v>
      </c>
      <c r="B7935" t="str">
        <f t="shared" si="246"/>
        <v>HU22</v>
      </c>
      <c r="C7935" s="4">
        <v>1974</v>
      </c>
      <c r="D7935" s="3" t="s">
        <v>18</v>
      </c>
      <c r="E7935" s="4">
        <v>2046</v>
      </c>
      <c r="H7935">
        <f t="shared" si="247"/>
        <v>1</v>
      </c>
    </row>
    <row r="7936" spans="1:8" x14ac:dyDescent="0.8">
      <c r="A7936" s="3" t="s">
        <v>12</v>
      </c>
      <c r="B7936" t="str">
        <f t="shared" si="246"/>
        <v>HU23</v>
      </c>
      <c r="C7936" s="4">
        <v>1974</v>
      </c>
      <c r="D7936" s="3" t="s">
        <v>18</v>
      </c>
      <c r="E7936" s="4">
        <v>2046</v>
      </c>
      <c r="H7936">
        <f t="shared" si="247"/>
        <v>1</v>
      </c>
    </row>
    <row r="7937" spans="1:8" x14ac:dyDescent="0.8">
      <c r="A7937" s="3" t="s">
        <v>13</v>
      </c>
      <c r="B7937" t="str">
        <f t="shared" si="246"/>
        <v>HU31</v>
      </c>
      <c r="C7937" s="4">
        <v>1974</v>
      </c>
      <c r="D7937" s="3" t="s">
        <v>18</v>
      </c>
      <c r="E7937" s="4">
        <v>2046</v>
      </c>
      <c r="H7937">
        <f t="shared" si="247"/>
        <v>1</v>
      </c>
    </row>
    <row r="7938" spans="1:8" x14ac:dyDescent="0.8">
      <c r="A7938" s="3" t="s">
        <v>14</v>
      </c>
      <c r="B7938" t="str">
        <f t="shared" ref="B7938:B8001" si="248">VLOOKUP(A7938,region_decoder,2,FALSE)</f>
        <v>HU32</v>
      </c>
      <c r="C7938" s="4">
        <v>1974</v>
      </c>
      <c r="D7938" s="3" t="s">
        <v>18</v>
      </c>
      <c r="E7938" s="4">
        <v>2046</v>
      </c>
      <c r="H7938">
        <f t="shared" si="247"/>
        <v>1</v>
      </c>
    </row>
    <row r="7939" spans="1:8" x14ac:dyDescent="0.8">
      <c r="A7939" s="3" t="s">
        <v>15</v>
      </c>
      <c r="B7939" t="str">
        <f t="shared" si="248"/>
        <v>HU33</v>
      </c>
      <c r="C7939" s="4">
        <v>1974</v>
      </c>
      <c r="D7939" s="3" t="s">
        <v>18</v>
      </c>
      <c r="E7939" s="4">
        <v>2046</v>
      </c>
      <c r="H7939">
        <f t="shared" ref="H7939:H8002" si="249">IF(E7939-C7939&gt;=65,1,IF(E7939-C7939&lt;65,IF(D7939="M",0,IF(E7939-C7939&lt;60,0,""))))</f>
        <v>1</v>
      </c>
    </row>
    <row r="7940" spans="1:8" x14ac:dyDescent="0.8">
      <c r="A7940" s="3" t="s">
        <v>9</v>
      </c>
      <c r="B7940" t="str">
        <f t="shared" si="248"/>
        <v>HU11</v>
      </c>
      <c r="C7940" s="4">
        <v>1974</v>
      </c>
      <c r="D7940" s="3" t="s">
        <v>17</v>
      </c>
      <c r="E7940" s="4">
        <v>2047</v>
      </c>
      <c r="H7940">
        <f t="shared" si="249"/>
        <v>1</v>
      </c>
    </row>
    <row r="7941" spans="1:8" x14ac:dyDescent="0.8">
      <c r="A7941" s="3" t="s">
        <v>20</v>
      </c>
      <c r="B7941" t="str">
        <f t="shared" si="248"/>
        <v>HU12</v>
      </c>
      <c r="C7941" s="4">
        <v>1974</v>
      </c>
      <c r="D7941" s="3" t="s">
        <v>17</v>
      </c>
      <c r="E7941" s="4">
        <v>2047</v>
      </c>
      <c r="H7941">
        <f t="shared" si="249"/>
        <v>1</v>
      </c>
    </row>
    <row r="7942" spans="1:8" x14ac:dyDescent="0.8">
      <c r="A7942" s="3" t="s">
        <v>16</v>
      </c>
      <c r="B7942" t="str">
        <f t="shared" si="248"/>
        <v>HU10</v>
      </c>
      <c r="C7942" s="4">
        <v>1974</v>
      </c>
      <c r="D7942" s="3" t="s">
        <v>17</v>
      </c>
      <c r="E7942" s="4">
        <v>2047</v>
      </c>
      <c r="H7942">
        <f t="shared" si="249"/>
        <v>1</v>
      </c>
    </row>
    <row r="7943" spans="1:8" x14ac:dyDescent="0.8">
      <c r="A7943" s="3" t="s">
        <v>10</v>
      </c>
      <c r="B7943" t="str">
        <f t="shared" si="248"/>
        <v>HU21</v>
      </c>
      <c r="C7943" s="4">
        <v>1974</v>
      </c>
      <c r="D7943" s="3" t="s">
        <v>17</v>
      </c>
      <c r="E7943" s="4">
        <v>2047</v>
      </c>
      <c r="H7943">
        <f t="shared" si="249"/>
        <v>1</v>
      </c>
    </row>
    <row r="7944" spans="1:8" x14ac:dyDescent="0.8">
      <c r="A7944" s="3" t="s">
        <v>11</v>
      </c>
      <c r="B7944" t="str">
        <f t="shared" si="248"/>
        <v>HU22</v>
      </c>
      <c r="C7944" s="4">
        <v>1974</v>
      </c>
      <c r="D7944" s="3" t="s">
        <v>17</v>
      </c>
      <c r="E7944" s="4">
        <v>2047</v>
      </c>
      <c r="H7944">
        <f t="shared" si="249"/>
        <v>1</v>
      </c>
    </row>
    <row r="7945" spans="1:8" x14ac:dyDescent="0.8">
      <c r="A7945" s="3" t="s">
        <v>12</v>
      </c>
      <c r="B7945" t="str">
        <f t="shared" si="248"/>
        <v>HU23</v>
      </c>
      <c r="C7945" s="4">
        <v>1974</v>
      </c>
      <c r="D7945" s="3" t="s">
        <v>17</v>
      </c>
      <c r="E7945" s="4">
        <v>2047</v>
      </c>
      <c r="H7945">
        <f t="shared" si="249"/>
        <v>1</v>
      </c>
    </row>
    <row r="7946" spans="1:8" x14ac:dyDescent="0.8">
      <c r="A7946" s="3" t="s">
        <v>13</v>
      </c>
      <c r="B7946" t="str">
        <f t="shared" si="248"/>
        <v>HU31</v>
      </c>
      <c r="C7946" s="4">
        <v>1974</v>
      </c>
      <c r="D7946" s="3" t="s">
        <v>17</v>
      </c>
      <c r="E7946" s="4">
        <v>2047</v>
      </c>
      <c r="H7946">
        <f t="shared" si="249"/>
        <v>1</v>
      </c>
    </row>
    <row r="7947" spans="1:8" x14ac:dyDescent="0.8">
      <c r="A7947" s="3" t="s">
        <v>14</v>
      </c>
      <c r="B7947" t="str">
        <f t="shared" si="248"/>
        <v>HU32</v>
      </c>
      <c r="C7947" s="4">
        <v>1974</v>
      </c>
      <c r="D7947" s="3" t="s">
        <v>17</v>
      </c>
      <c r="E7947" s="4">
        <v>2047</v>
      </c>
      <c r="H7947">
        <f t="shared" si="249"/>
        <v>1</v>
      </c>
    </row>
    <row r="7948" spans="1:8" x14ac:dyDescent="0.8">
      <c r="A7948" s="3" t="s">
        <v>15</v>
      </c>
      <c r="B7948" t="str">
        <f t="shared" si="248"/>
        <v>HU33</v>
      </c>
      <c r="C7948" s="4">
        <v>1974</v>
      </c>
      <c r="D7948" s="3" t="s">
        <v>17</v>
      </c>
      <c r="E7948" s="4">
        <v>2047</v>
      </c>
      <c r="H7948">
        <f t="shared" si="249"/>
        <v>1</v>
      </c>
    </row>
    <row r="7949" spans="1:8" x14ac:dyDescent="0.8">
      <c r="A7949" s="3" t="s">
        <v>9</v>
      </c>
      <c r="B7949" t="str">
        <f t="shared" si="248"/>
        <v>HU11</v>
      </c>
      <c r="C7949" s="4">
        <v>1974</v>
      </c>
      <c r="D7949" s="3" t="s">
        <v>18</v>
      </c>
      <c r="E7949" s="4">
        <v>2047</v>
      </c>
      <c r="H7949">
        <f t="shared" si="249"/>
        <v>1</v>
      </c>
    </row>
    <row r="7950" spans="1:8" x14ac:dyDescent="0.8">
      <c r="A7950" s="3" t="s">
        <v>20</v>
      </c>
      <c r="B7950" t="str">
        <f t="shared" si="248"/>
        <v>HU12</v>
      </c>
      <c r="C7950" s="4">
        <v>1974</v>
      </c>
      <c r="D7950" s="3" t="s">
        <v>18</v>
      </c>
      <c r="E7950" s="4">
        <v>2047</v>
      </c>
      <c r="H7950">
        <f t="shared" si="249"/>
        <v>1</v>
      </c>
    </row>
    <row r="7951" spans="1:8" x14ac:dyDescent="0.8">
      <c r="A7951" s="3" t="s">
        <v>16</v>
      </c>
      <c r="B7951" t="str">
        <f t="shared" si="248"/>
        <v>HU10</v>
      </c>
      <c r="C7951" s="4">
        <v>1974</v>
      </c>
      <c r="D7951" s="3" t="s">
        <v>18</v>
      </c>
      <c r="E7951" s="4">
        <v>2047</v>
      </c>
      <c r="H7951">
        <f t="shared" si="249"/>
        <v>1</v>
      </c>
    </row>
    <row r="7952" spans="1:8" x14ac:dyDescent="0.8">
      <c r="A7952" s="3" t="s">
        <v>10</v>
      </c>
      <c r="B7952" t="str">
        <f t="shared" si="248"/>
        <v>HU21</v>
      </c>
      <c r="C7952" s="4">
        <v>1974</v>
      </c>
      <c r="D7952" s="3" t="s">
        <v>18</v>
      </c>
      <c r="E7952" s="4">
        <v>2047</v>
      </c>
      <c r="H7952">
        <f t="shared" si="249"/>
        <v>1</v>
      </c>
    </row>
    <row r="7953" spans="1:8" x14ac:dyDescent="0.8">
      <c r="A7953" s="3" t="s">
        <v>11</v>
      </c>
      <c r="B7953" t="str">
        <f t="shared" si="248"/>
        <v>HU22</v>
      </c>
      <c r="C7953" s="4">
        <v>1974</v>
      </c>
      <c r="D7953" s="3" t="s">
        <v>18</v>
      </c>
      <c r="E7953" s="4">
        <v>2047</v>
      </c>
      <c r="H7953">
        <f t="shared" si="249"/>
        <v>1</v>
      </c>
    </row>
    <row r="7954" spans="1:8" x14ac:dyDescent="0.8">
      <c r="A7954" s="3" t="s">
        <v>12</v>
      </c>
      <c r="B7954" t="str">
        <f t="shared" si="248"/>
        <v>HU23</v>
      </c>
      <c r="C7954" s="4">
        <v>1974</v>
      </c>
      <c r="D7954" s="3" t="s">
        <v>18</v>
      </c>
      <c r="E7954" s="4">
        <v>2047</v>
      </c>
      <c r="H7954">
        <f t="shared" si="249"/>
        <v>1</v>
      </c>
    </row>
    <row r="7955" spans="1:8" x14ac:dyDescent="0.8">
      <c r="A7955" s="3" t="s">
        <v>13</v>
      </c>
      <c r="B7955" t="str">
        <f t="shared" si="248"/>
        <v>HU31</v>
      </c>
      <c r="C7955" s="4">
        <v>1974</v>
      </c>
      <c r="D7955" s="3" t="s">
        <v>18</v>
      </c>
      <c r="E7955" s="4">
        <v>2047</v>
      </c>
      <c r="H7955">
        <f t="shared" si="249"/>
        <v>1</v>
      </c>
    </row>
    <row r="7956" spans="1:8" x14ac:dyDescent="0.8">
      <c r="A7956" s="3" t="s">
        <v>14</v>
      </c>
      <c r="B7956" t="str">
        <f t="shared" si="248"/>
        <v>HU32</v>
      </c>
      <c r="C7956" s="4">
        <v>1974</v>
      </c>
      <c r="D7956" s="3" t="s">
        <v>18</v>
      </c>
      <c r="E7956" s="4">
        <v>2047</v>
      </c>
      <c r="H7956">
        <f t="shared" si="249"/>
        <v>1</v>
      </c>
    </row>
    <row r="7957" spans="1:8" x14ac:dyDescent="0.8">
      <c r="A7957" s="3" t="s">
        <v>15</v>
      </c>
      <c r="B7957" t="str">
        <f t="shared" si="248"/>
        <v>HU33</v>
      </c>
      <c r="C7957" s="4">
        <v>1974</v>
      </c>
      <c r="D7957" s="3" t="s">
        <v>18</v>
      </c>
      <c r="E7957" s="4">
        <v>2047</v>
      </c>
      <c r="H7957">
        <f t="shared" si="249"/>
        <v>1</v>
      </c>
    </row>
    <row r="7958" spans="1:8" x14ac:dyDescent="0.8">
      <c r="A7958" s="3" t="s">
        <v>9</v>
      </c>
      <c r="B7958" t="str">
        <f t="shared" si="248"/>
        <v>HU11</v>
      </c>
      <c r="C7958" s="4">
        <v>1974</v>
      </c>
      <c r="D7958" s="3" t="s">
        <v>17</v>
      </c>
      <c r="E7958" s="4">
        <v>2048</v>
      </c>
      <c r="H7958">
        <f t="shared" si="249"/>
        <v>1</v>
      </c>
    </row>
    <row r="7959" spans="1:8" x14ac:dyDescent="0.8">
      <c r="A7959" s="3" t="s">
        <v>20</v>
      </c>
      <c r="B7959" t="str">
        <f t="shared" si="248"/>
        <v>HU12</v>
      </c>
      <c r="C7959" s="4">
        <v>1974</v>
      </c>
      <c r="D7959" s="3" t="s">
        <v>17</v>
      </c>
      <c r="E7959" s="4">
        <v>2048</v>
      </c>
      <c r="H7959">
        <f t="shared" si="249"/>
        <v>1</v>
      </c>
    </row>
    <row r="7960" spans="1:8" x14ac:dyDescent="0.8">
      <c r="A7960" s="3" t="s">
        <v>16</v>
      </c>
      <c r="B7960" t="str">
        <f t="shared" si="248"/>
        <v>HU10</v>
      </c>
      <c r="C7960" s="4">
        <v>1974</v>
      </c>
      <c r="D7960" s="3" t="s">
        <v>17</v>
      </c>
      <c r="E7960" s="4">
        <v>2048</v>
      </c>
      <c r="H7960">
        <f t="shared" si="249"/>
        <v>1</v>
      </c>
    </row>
    <row r="7961" spans="1:8" x14ac:dyDescent="0.8">
      <c r="A7961" s="3" t="s">
        <v>10</v>
      </c>
      <c r="B7961" t="str">
        <f t="shared" si="248"/>
        <v>HU21</v>
      </c>
      <c r="C7961" s="4">
        <v>1974</v>
      </c>
      <c r="D7961" s="3" t="s">
        <v>17</v>
      </c>
      <c r="E7961" s="4">
        <v>2048</v>
      </c>
      <c r="H7961">
        <f t="shared" si="249"/>
        <v>1</v>
      </c>
    </row>
    <row r="7962" spans="1:8" x14ac:dyDescent="0.8">
      <c r="A7962" s="3" t="s">
        <v>11</v>
      </c>
      <c r="B7962" t="str">
        <f t="shared" si="248"/>
        <v>HU22</v>
      </c>
      <c r="C7962" s="4">
        <v>1974</v>
      </c>
      <c r="D7962" s="3" t="s">
        <v>17</v>
      </c>
      <c r="E7962" s="4">
        <v>2048</v>
      </c>
      <c r="H7962">
        <f t="shared" si="249"/>
        <v>1</v>
      </c>
    </row>
    <row r="7963" spans="1:8" x14ac:dyDescent="0.8">
      <c r="A7963" s="3" t="s">
        <v>12</v>
      </c>
      <c r="B7963" t="str">
        <f t="shared" si="248"/>
        <v>HU23</v>
      </c>
      <c r="C7963" s="4">
        <v>1974</v>
      </c>
      <c r="D7963" s="3" t="s">
        <v>17</v>
      </c>
      <c r="E7963" s="4">
        <v>2048</v>
      </c>
      <c r="H7963">
        <f t="shared" si="249"/>
        <v>1</v>
      </c>
    </row>
    <row r="7964" spans="1:8" x14ac:dyDescent="0.8">
      <c r="A7964" s="3" t="s">
        <v>13</v>
      </c>
      <c r="B7964" t="str">
        <f t="shared" si="248"/>
        <v>HU31</v>
      </c>
      <c r="C7964" s="4">
        <v>1974</v>
      </c>
      <c r="D7964" s="3" t="s">
        <v>17</v>
      </c>
      <c r="E7964" s="4">
        <v>2048</v>
      </c>
      <c r="H7964">
        <f t="shared" si="249"/>
        <v>1</v>
      </c>
    </row>
    <row r="7965" spans="1:8" x14ac:dyDescent="0.8">
      <c r="A7965" s="3" t="s">
        <v>14</v>
      </c>
      <c r="B7965" t="str">
        <f t="shared" si="248"/>
        <v>HU32</v>
      </c>
      <c r="C7965" s="4">
        <v>1974</v>
      </c>
      <c r="D7965" s="3" t="s">
        <v>17</v>
      </c>
      <c r="E7965" s="4">
        <v>2048</v>
      </c>
      <c r="H7965">
        <f t="shared" si="249"/>
        <v>1</v>
      </c>
    </row>
    <row r="7966" spans="1:8" x14ac:dyDescent="0.8">
      <c r="A7966" s="3" t="s">
        <v>15</v>
      </c>
      <c r="B7966" t="str">
        <f t="shared" si="248"/>
        <v>HU33</v>
      </c>
      <c r="C7966" s="4">
        <v>1974</v>
      </c>
      <c r="D7966" s="3" t="s">
        <v>17</v>
      </c>
      <c r="E7966" s="4">
        <v>2048</v>
      </c>
      <c r="H7966">
        <f t="shared" si="249"/>
        <v>1</v>
      </c>
    </row>
    <row r="7967" spans="1:8" x14ac:dyDescent="0.8">
      <c r="A7967" s="3" t="s">
        <v>9</v>
      </c>
      <c r="B7967" t="str">
        <f t="shared" si="248"/>
        <v>HU11</v>
      </c>
      <c r="C7967" s="4">
        <v>1974</v>
      </c>
      <c r="D7967" s="3" t="s">
        <v>18</v>
      </c>
      <c r="E7967" s="4">
        <v>2048</v>
      </c>
      <c r="H7967">
        <f t="shared" si="249"/>
        <v>1</v>
      </c>
    </row>
    <row r="7968" spans="1:8" x14ac:dyDescent="0.8">
      <c r="A7968" s="3" t="s">
        <v>20</v>
      </c>
      <c r="B7968" t="str">
        <f t="shared" si="248"/>
        <v>HU12</v>
      </c>
      <c r="C7968" s="4">
        <v>1974</v>
      </c>
      <c r="D7968" s="3" t="s">
        <v>18</v>
      </c>
      <c r="E7968" s="4">
        <v>2048</v>
      </c>
      <c r="H7968">
        <f t="shared" si="249"/>
        <v>1</v>
      </c>
    </row>
    <row r="7969" spans="1:8" x14ac:dyDescent="0.8">
      <c r="A7969" s="3" t="s">
        <v>16</v>
      </c>
      <c r="B7969" t="str">
        <f t="shared" si="248"/>
        <v>HU10</v>
      </c>
      <c r="C7969" s="4">
        <v>1974</v>
      </c>
      <c r="D7969" s="3" t="s">
        <v>18</v>
      </c>
      <c r="E7969" s="4">
        <v>2048</v>
      </c>
      <c r="H7969">
        <f t="shared" si="249"/>
        <v>1</v>
      </c>
    </row>
    <row r="7970" spans="1:8" x14ac:dyDescent="0.8">
      <c r="A7970" s="3" t="s">
        <v>10</v>
      </c>
      <c r="B7970" t="str">
        <f t="shared" si="248"/>
        <v>HU21</v>
      </c>
      <c r="C7970" s="4">
        <v>1974</v>
      </c>
      <c r="D7970" s="3" t="s">
        <v>18</v>
      </c>
      <c r="E7970" s="4">
        <v>2048</v>
      </c>
      <c r="H7970">
        <f t="shared" si="249"/>
        <v>1</v>
      </c>
    </row>
    <row r="7971" spans="1:8" x14ac:dyDescent="0.8">
      <c r="A7971" s="3" t="s">
        <v>11</v>
      </c>
      <c r="B7971" t="str">
        <f t="shared" si="248"/>
        <v>HU22</v>
      </c>
      <c r="C7971" s="4">
        <v>1974</v>
      </c>
      <c r="D7971" s="3" t="s">
        <v>18</v>
      </c>
      <c r="E7971" s="4">
        <v>2048</v>
      </c>
      <c r="H7971">
        <f t="shared" si="249"/>
        <v>1</v>
      </c>
    </row>
    <row r="7972" spans="1:8" x14ac:dyDescent="0.8">
      <c r="A7972" s="3" t="s">
        <v>12</v>
      </c>
      <c r="B7972" t="str">
        <f t="shared" si="248"/>
        <v>HU23</v>
      </c>
      <c r="C7972" s="4">
        <v>1974</v>
      </c>
      <c r="D7972" s="3" t="s">
        <v>18</v>
      </c>
      <c r="E7972" s="4">
        <v>2048</v>
      </c>
      <c r="H7972">
        <f t="shared" si="249"/>
        <v>1</v>
      </c>
    </row>
    <row r="7973" spans="1:8" x14ac:dyDescent="0.8">
      <c r="A7973" s="3" t="s">
        <v>13</v>
      </c>
      <c r="B7973" t="str">
        <f t="shared" si="248"/>
        <v>HU31</v>
      </c>
      <c r="C7973" s="4">
        <v>1974</v>
      </c>
      <c r="D7973" s="3" t="s">
        <v>18</v>
      </c>
      <c r="E7973" s="4">
        <v>2048</v>
      </c>
      <c r="H7973">
        <f t="shared" si="249"/>
        <v>1</v>
      </c>
    </row>
    <row r="7974" spans="1:8" x14ac:dyDescent="0.8">
      <c r="A7974" s="3" t="s">
        <v>14</v>
      </c>
      <c r="B7974" t="str">
        <f t="shared" si="248"/>
        <v>HU32</v>
      </c>
      <c r="C7974" s="4">
        <v>1974</v>
      </c>
      <c r="D7974" s="3" t="s">
        <v>18</v>
      </c>
      <c r="E7974" s="4">
        <v>2048</v>
      </c>
      <c r="H7974">
        <f t="shared" si="249"/>
        <v>1</v>
      </c>
    </row>
    <row r="7975" spans="1:8" x14ac:dyDescent="0.8">
      <c r="A7975" s="3" t="s">
        <v>15</v>
      </c>
      <c r="B7975" t="str">
        <f t="shared" si="248"/>
        <v>HU33</v>
      </c>
      <c r="C7975" s="4">
        <v>1974</v>
      </c>
      <c r="D7975" s="3" t="s">
        <v>18</v>
      </c>
      <c r="E7975" s="4">
        <v>2048</v>
      </c>
      <c r="H7975">
        <f t="shared" si="249"/>
        <v>1</v>
      </c>
    </row>
    <row r="7976" spans="1:8" x14ac:dyDescent="0.8">
      <c r="A7976" s="3" t="s">
        <v>9</v>
      </c>
      <c r="B7976" t="str">
        <f t="shared" si="248"/>
        <v>HU11</v>
      </c>
      <c r="C7976" s="4">
        <v>1974</v>
      </c>
      <c r="D7976" s="3" t="s">
        <v>17</v>
      </c>
      <c r="E7976" s="4">
        <v>2049</v>
      </c>
      <c r="H7976">
        <f t="shared" si="249"/>
        <v>1</v>
      </c>
    </row>
    <row r="7977" spans="1:8" x14ac:dyDescent="0.8">
      <c r="A7977" s="3" t="s">
        <v>20</v>
      </c>
      <c r="B7977" t="str">
        <f t="shared" si="248"/>
        <v>HU12</v>
      </c>
      <c r="C7977" s="4">
        <v>1974</v>
      </c>
      <c r="D7977" s="3" t="s">
        <v>17</v>
      </c>
      <c r="E7977" s="4">
        <v>2049</v>
      </c>
      <c r="H7977">
        <f t="shared" si="249"/>
        <v>1</v>
      </c>
    </row>
    <row r="7978" spans="1:8" x14ac:dyDescent="0.8">
      <c r="A7978" s="3" t="s">
        <v>16</v>
      </c>
      <c r="B7978" t="str">
        <f t="shared" si="248"/>
        <v>HU10</v>
      </c>
      <c r="C7978" s="4">
        <v>1974</v>
      </c>
      <c r="D7978" s="3" t="s">
        <v>17</v>
      </c>
      <c r="E7978" s="4">
        <v>2049</v>
      </c>
      <c r="H7978">
        <f t="shared" si="249"/>
        <v>1</v>
      </c>
    </row>
    <row r="7979" spans="1:8" x14ac:dyDescent="0.8">
      <c r="A7979" s="3" t="s">
        <v>10</v>
      </c>
      <c r="B7979" t="str">
        <f t="shared" si="248"/>
        <v>HU21</v>
      </c>
      <c r="C7979" s="4">
        <v>1974</v>
      </c>
      <c r="D7979" s="3" t="s">
        <v>17</v>
      </c>
      <c r="E7979" s="4">
        <v>2049</v>
      </c>
      <c r="H7979">
        <f t="shared" si="249"/>
        <v>1</v>
      </c>
    </row>
    <row r="7980" spans="1:8" x14ac:dyDescent="0.8">
      <c r="A7980" s="3" t="s">
        <v>11</v>
      </c>
      <c r="B7980" t="str">
        <f t="shared" si="248"/>
        <v>HU22</v>
      </c>
      <c r="C7980" s="4">
        <v>1974</v>
      </c>
      <c r="D7980" s="3" t="s">
        <v>17</v>
      </c>
      <c r="E7980" s="4">
        <v>2049</v>
      </c>
      <c r="H7980">
        <f t="shared" si="249"/>
        <v>1</v>
      </c>
    </row>
    <row r="7981" spans="1:8" x14ac:dyDescent="0.8">
      <c r="A7981" s="3" t="s">
        <v>12</v>
      </c>
      <c r="B7981" t="str">
        <f t="shared" si="248"/>
        <v>HU23</v>
      </c>
      <c r="C7981" s="4">
        <v>1974</v>
      </c>
      <c r="D7981" s="3" t="s">
        <v>17</v>
      </c>
      <c r="E7981" s="4">
        <v>2049</v>
      </c>
      <c r="H7981">
        <f t="shared" si="249"/>
        <v>1</v>
      </c>
    </row>
    <row r="7982" spans="1:8" x14ac:dyDescent="0.8">
      <c r="A7982" s="3" t="s">
        <v>13</v>
      </c>
      <c r="B7982" t="str">
        <f t="shared" si="248"/>
        <v>HU31</v>
      </c>
      <c r="C7982" s="4">
        <v>1974</v>
      </c>
      <c r="D7982" s="3" t="s">
        <v>17</v>
      </c>
      <c r="E7982" s="4">
        <v>2049</v>
      </c>
      <c r="H7982">
        <f t="shared" si="249"/>
        <v>1</v>
      </c>
    </row>
    <row r="7983" spans="1:8" x14ac:dyDescent="0.8">
      <c r="A7983" s="3" t="s">
        <v>14</v>
      </c>
      <c r="B7983" t="str">
        <f t="shared" si="248"/>
        <v>HU32</v>
      </c>
      <c r="C7983" s="4">
        <v>1974</v>
      </c>
      <c r="D7983" s="3" t="s">
        <v>17</v>
      </c>
      <c r="E7983" s="4">
        <v>2049</v>
      </c>
      <c r="H7983">
        <f t="shared" si="249"/>
        <v>1</v>
      </c>
    </row>
    <row r="7984" spans="1:8" x14ac:dyDescent="0.8">
      <c r="A7984" s="3" t="s">
        <v>15</v>
      </c>
      <c r="B7984" t="str">
        <f t="shared" si="248"/>
        <v>HU33</v>
      </c>
      <c r="C7984" s="4">
        <v>1974</v>
      </c>
      <c r="D7984" s="3" t="s">
        <v>17</v>
      </c>
      <c r="E7984" s="4">
        <v>2049</v>
      </c>
      <c r="H7984">
        <f t="shared" si="249"/>
        <v>1</v>
      </c>
    </row>
    <row r="7985" spans="1:8" x14ac:dyDescent="0.8">
      <c r="A7985" s="3" t="s">
        <v>9</v>
      </c>
      <c r="B7985" t="str">
        <f t="shared" si="248"/>
        <v>HU11</v>
      </c>
      <c r="C7985" s="4">
        <v>1974</v>
      </c>
      <c r="D7985" s="3" t="s">
        <v>18</v>
      </c>
      <c r="E7985" s="4">
        <v>2049</v>
      </c>
      <c r="H7985">
        <f t="shared" si="249"/>
        <v>1</v>
      </c>
    </row>
    <row r="7986" spans="1:8" x14ac:dyDescent="0.8">
      <c r="A7986" s="3" t="s">
        <v>20</v>
      </c>
      <c r="B7986" t="str">
        <f t="shared" si="248"/>
        <v>HU12</v>
      </c>
      <c r="C7986" s="4">
        <v>1974</v>
      </c>
      <c r="D7986" s="3" t="s">
        <v>18</v>
      </c>
      <c r="E7986" s="4">
        <v>2049</v>
      </c>
      <c r="H7986">
        <f t="shared" si="249"/>
        <v>1</v>
      </c>
    </row>
    <row r="7987" spans="1:8" x14ac:dyDescent="0.8">
      <c r="A7987" s="3" t="s">
        <v>16</v>
      </c>
      <c r="B7987" t="str">
        <f t="shared" si="248"/>
        <v>HU10</v>
      </c>
      <c r="C7987" s="4">
        <v>1974</v>
      </c>
      <c r="D7987" s="3" t="s">
        <v>18</v>
      </c>
      <c r="E7987" s="4">
        <v>2049</v>
      </c>
      <c r="H7987">
        <f t="shared" si="249"/>
        <v>1</v>
      </c>
    </row>
    <row r="7988" spans="1:8" x14ac:dyDescent="0.8">
      <c r="A7988" s="3" t="s">
        <v>10</v>
      </c>
      <c r="B7988" t="str">
        <f t="shared" si="248"/>
        <v>HU21</v>
      </c>
      <c r="C7988" s="4">
        <v>1974</v>
      </c>
      <c r="D7988" s="3" t="s">
        <v>18</v>
      </c>
      <c r="E7988" s="4">
        <v>2049</v>
      </c>
      <c r="H7988">
        <f t="shared" si="249"/>
        <v>1</v>
      </c>
    </row>
    <row r="7989" spans="1:8" x14ac:dyDescent="0.8">
      <c r="A7989" s="3" t="s">
        <v>11</v>
      </c>
      <c r="B7989" t="str">
        <f t="shared" si="248"/>
        <v>HU22</v>
      </c>
      <c r="C7989" s="4">
        <v>1974</v>
      </c>
      <c r="D7989" s="3" t="s">
        <v>18</v>
      </c>
      <c r="E7989" s="4">
        <v>2049</v>
      </c>
      <c r="H7989">
        <f t="shared" si="249"/>
        <v>1</v>
      </c>
    </row>
    <row r="7990" spans="1:8" x14ac:dyDescent="0.8">
      <c r="A7990" s="3" t="s">
        <v>12</v>
      </c>
      <c r="B7990" t="str">
        <f t="shared" si="248"/>
        <v>HU23</v>
      </c>
      <c r="C7990" s="4">
        <v>1974</v>
      </c>
      <c r="D7990" s="3" t="s">
        <v>18</v>
      </c>
      <c r="E7990" s="4">
        <v>2049</v>
      </c>
      <c r="H7990">
        <f t="shared" si="249"/>
        <v>1</v>
      </c>
    </row>
    <row r="7991" spans="1:8" x14ac:dyDescent="0.8">
      <c r="A7991" s="3" t="s">
        <v>13</v>
      </c>
      <c r="B7991" t="str">
        <f t="shared" si="248"/>
        <v>HU31</v>
      </c>
      <c r="C7991" s="4">
        <v>1974</v>
      </c>
      <c r="D7991" s="3" t="s">
        <v>18</v>
      </c>
      <c r="E7991" s="4">
        <v>2049</v>
      </c>
      <c r="H7991">
        <f t="shared" si="249"/>
        <v>1</v>
      </c>
    </row>
    <row r="7992" spans="1:8" x14ac:dyDescent="0.8">
      <c r="A7992" s="3" t="s">
        <v>14</v>
      </c>
      <c r="B7992" t="str">
        <f t="shared" si="248"/>
        <v>HU32</v>
      </c>
      <c r="C7992" s="4">
        <v>1974</v>
      </c>
      <c r="D7992" s="3" t="s">
        <v>18</v>
      </c>
      <c r="E7992" s="4">
        <v>2049</v>
      </c>
      <c r="H7992">
        <f t="shared" si="249"/>
        <v>1</v>
      </c>
    </row>
    <row r="7993" spans="1:8" x14ac:dyDescent="0.8">
      <c r="A7993" s="3" t="s">
        <v>15</v>
      </c>
      <c r="B7993" t="str">
        <f t="shared" si="248"/>
        <v>HU33</v>
      </c>
      <c r="C7993" s="4">
        <v>1974</v>
      </c>
      <c r="D7993" s="3" t="s">
        <v>18</v>
      </c>
      <c r="E7993" s="4">
        <v>2049</v>
      </c>
      <c r="H7993">
        <f t="shared" si="249"/>
        <v>1</v>
      </c>
    </row>
    <row r="7994" spans="1:8" x14ac:dyDescent="0.8">
      <c r="A7994" s="3" t="s">
        <v>9</v>
      </c>
      <c r="B7994" t="str">
        <f t="shared" si="248"/>
        <v>HU11</v>
      </c>
      <c r="C7994" s="4">
        <v>1974</v>
      </c>
      <c r="D7994" s="3" t="s">
        <v>17</v>
      </c>
      <c r="E7994" s="4">
        <v>2050</v>
      </c>
      <c r="H7994">
        <f t="shared" si="249"/>
        <v>1</v>
      </c>
    </row>
    <row r="7995" spans="1:8" x14ac:dyDescent="0.8">
      <c r="A7995" s="3" t="s">
        <v>20</v>
      </c>
      <c r="B7995" t="str">
        <f t="shared" si="248"/>
        <v>HU12</v>
      </c>
      <c r="C7995" s="4">
        <v>1974</v>
      </c>
      <c r="D7995" s="3" t="s">
        <v>17</v>
      </c>
      <c r="E7995" s="4">
        <v>2050</v>
      </c>
      <c r="H7995">
        <f t="shared" si="249"/>
        <v>1</v>
      </c>
    </row>
    <row r="7996" spans="1:8" x14ac:dyDescent="0.8">
      <c r="A7996" s="3" t="s">
        <v>16</v>
      </c>
      <c r="B7996" t="str">
        <f t="shared" si="248"/>
        <v>HU10</v>
      </c>
      <c r="C7996" s="4">
        <v>1974</v>
      </c>
      <c r="D7996" s="3" t="s">
        <v>17</v>
      </c>
      <c r="E7996" s="4">
        <v>2050</v>
      </c>
      <c r="H7996">
        <f t="shared" si="249"/>
        <v>1</v>
      </c>
    </row>
    <row r="7997" spans="1:8" x14ac:dyDescent="0.8">
      <c r="A7997" s="3" t="s">
        <v>10</v>
      </c>
      <c r="B7997" t="str">
        <f t="shared" si="248"/>
        <v>HU21</v>
      </c>
      <c r="C7997" s="4">
        <v>1974</v>
      </c>
      <c r="D7997" s="3" t="s">
        <v>17</v>
      </c>
      <c r="E7997" s="4">
        <v>2050</v>
      </c>
      <c r="H7997">
        <f t="shared" si="249"/>
        <v>1</v>
      </c>
    </row>
    <row r="7998" spans="1:8" x14ac:dyDescent="0.8">
      <c r="A7998" s="3" t="s">
        <v>11</v>
      </c>
      <c r="B7998" t="str">
        <f t="shared" si="248"/>
        <v>HU22</v>
      </c>
      <c r="C7998" s="4">
        <v>1974</v>
      </c>
      <c r="D7998" s="3" t="s">
        <v>17</v>
      </c>
      <c r="E7998" s="4">
        <v>2050</v>
      </c>
      <c r="H7998">
        <f t="shared" si="249"/>
        <v>1</v>
      </c>
    </row>
    <row r="7999" spans="1:8" x14ac:dyDescent="0.8">
      <c r="A7999" s="3" t="s">
        <v>12</v>
      </c>
      <c r="B7999" t="str">
        <f t="shared" si="248"/>
        <v>HU23</v>
      </c>
      <c r="C7999" s="4">
        <v>1974</v>
      </c>
      <c r="D7999" s="3" t="s">
        <v>17</v>
      </c>
      <c r="E7999" s="4">
        <v>2050</v>
      </c>
      <c r="H7999">
        <f t="shared" si="249"/>
        <v>1</v>
      </c>
    </row>
    <row r="8000" spans="1:8" x14ac:dyDescent="0.8">
      <c r="A8000" s="3" t="s">
        <v>13</v>
      </c>
      <c r="B8000" t="str">
        <f t="shared" si="248"/>
        <v>HU31</v>
      </c>
      <c r="C8000" s="4">
        <v>1974</v>
      </c>
      <c r="D8000" s="3" t="s">
        <v>17</v>
      </c>
      <c r="E8000" s="4">
        <v>2050</v>
      </c>
      <c r="H8000">
        <f t="shared" si="249"/>
        <v>1</v>
      </c>
    </row>
    <row r="8001" spans="1:8" x14ac:dyDescent="0.8">
      <c r="A8001" s="3" t="s">
        <v>14</v>
      </c>
      <c r="B8001" t="str">
        <f t="shared" si="248"/>
        <v>HU32</v>
      </c>
      <c r="C8001" s="4">
        <v>1974</v>
      </c>
      <c r="D8001" s="3" t="s">
        <v>17</v>
      </c>
      <c r="E8001" s="4">
        <v>2050</v>
      </c>
      <c r="H8001">
        <f t="shared" si="249"/>
        <v>1</v>
      </c>
    </row>
    <row r="8002" spans="1:8" x14ac:dyDescent="0.8">
      <c r="A8002" s="3" t="s">
        <v>15</v>
      </c>
      <c r="B8002" t="str">
        <f t="shared" ref="B8002:B8065" si="250">VLOOKUP(A8002,region_decoder,2,FALSE)</f>
        <v>HU33</v>
      </c>
      <c r="C8002" s="4">
        <v>1974</v>
      </c>
      <c r="D8002" s="3" t="s">
        <v>17</v>
      </c>
      <c r="E8002" s="4">
        <v>2050</v>
      </c>
      <c r="H8002">
        <f t="shared" si="249"/>
        <v>1</v>
      </c>
    </row>
    <row r="8003" spans="1:8" x14ac:dyDescent="0.8">
      <c r="A8003" s="3" t="s">
        <v>9</v>
      </c>
      <c r="B8003" t="str">
        <f t="shared" si="250"/>
        <v>HU11</v>
      </c>
      <c r="C8003" s="4">
        <v>1974</v>
      </c>
      <c r="D8003" s="3" t="s">
        <v>18</v>
      </c>
      <c r="E8003" s="4">
        <v>2050</v>
      </c>
      <c r="H8003">
        <f t="shared" ref="H8003:H8066" si="251">IF(E8003-C8003&gt;=65,1,IF(E8003-C8003&lt;65,IF(D8003="M",0,IF(E8003-C8003&lt;60,0,""))))</f>
        <v>1</v>
      </c>
    </row>
    <row r="8004" spans="1:8" x14ac:dyDescent="0.8">
      <c r="A8004" s="3" t="s">
        <v>20</v>
      </c>
      <c r="B8004" t="str">
        <f t="shared" si="250"/>
        <v>HU12</v>
      </c>
      <c r="C8004" s="4">
        <v>1974</v>
      </c>
      <c r="D8004" s="3" t="s">
        <v>18</v>
      </c>
      <c r="E8004" s="4">
        <v>2050</v>
      </c>
      <c r="H8004">
        <f t="shared" si="251"/>
        <v>1</v>
      </c>
    </row>
    <row r="8005" spans="1:8" x14ac:dyDescent="0.8">
      <c r="A8005" s="3" t="s">
        <v>16</v>
      </c>
      <c r="B8005" t="str">
        <f t="shared" si="250"/>
        <v>HU10</v>
      </c>
      <c r="C8005" s="4">
        <v>1974</v>
      </c>
      <c r="D8005" s="3" t="s">
        <v>18</v>
      </c>
      <c r="E8005" s="4">
        <v>2050</v>
      </c>
      <c r="H8005">
        <f t="shared" si="251"/>
        <v>1</v>
      </c>
    </row>
    <row r="8006" spans="1:8" x14ac:dyDescent="0.8">
      <c r="A8006" s="3" t="s">
        <v>10</v>
      </c>
      <c r="B8006" t="str">
        <f t="shared" si="250"/>
        <v>HU21</v>
      </c>
      <c r="C8006" s="4">
        <v>1974</v>
      </c>
      <c r="D8006" s="3" t="s">
        <v>18</v>
      </c>
      <c r="E8006" s="4">
        <v>2050</v>
      </c>
      <c r="H8006">
        <f t="shared" si="251"/>
        <v>1</v>
      </c>
    </row>
    <row r="8007" spans="1:8" x14ac:dyDescent="0.8">
      <c r="A8007" s="3" t="s">
        <v>11</v>
      </c>
      <c r="B8007" t="str">
        <f t="shared" si="250"/>
        <v>HU22</v>
      </c>
      <c r="C8007" s="4">
        <v>1974</v>
      </c>
      <c r="D8007" s="3" t="s">
        <v>18</v>
      </c>
      <c r="E8007" s="4">
        <v>2050</v>
      </c>
      <c r="H8007">
        <f t="shared" si="251"/>
        <v>1</v>
      </c>
    </row>
    <row r="8008" spans="1:8" x14ac:dyDescent="0.8">
      <c r="A8008" s="3" t="s">
        <v>12</v>
      </c>
      <c r="B8008" t="str">
        <f t="shared" si="250"/>
        <v>HU23</v>
      </c>
      <c r="C8008" s="4">
        <v>1974</v>
      </c>
      <c r="D8008" s="3" t="s">
        <v>18</v>
      </c>
      <c r="E8008" s="4">
        <v>2050</v>
      </c>
      <c r="H8008">
        <f t="shared" si="251"/>
        <v>1</v>
      </c>
    </row>
    <row r="8009" spans="1:8" x14ac:dyDescent="0.8">
      <c r="A8009" s="3" t="s">
        <v>13</v>
      </c>
      <c r="B8009" t="str">
        <f t="shared" si="250"/>
        <v>HU31</v>
      </c>
      <c r="C8009" s="4">
        <v>1974</v>
      </c>
      <c r="D8009" s="3" t="s">
        <v>18</v>
      </c>
      <c r="E8009" s="4">
        <v>2050</v>
      </c>
      <c r="H8009">
        <f t="shared" si="251"/>
        <v>1</v>
      </c>
    </row>
    <row r="8010" spans="1:8" x14ac:dyDescent="0.8">
      <c r="A8010" s="3" t="s">
        <v>14</v>
      </c>
      <c r="B8010" t="str">
        <f t="shared" si="250"/>
        <v>HU32</v>
      </c>
      <c r="C8010" s="4">
        <v>1974</v>
      </c>
      <c r="D8010" s="3" t="s">
        <v>18</v>
      </c>
      <c r="E8010" s="4">
        <v>2050</v>
      </c>
      <c r="H8010">
        <f t="shared" si="251"/>
        <v>1</v>
      </c>
    </row>
    <row r="8011" spans="1:8" x14ac:dyDescent="0.8">
      <c r="A8011" s="3" t="s">
        <v>15</v>
      </c>
      <c r="B8011" t="str">
        <f t="shared" si="250"/>
        <v>HU33</v>
      </c>
      <c r="C8011" s="4">
        <v>1974</v>
      </c>
      <c r="D8011" s="3" t="s">
        <v>18</v>
      </c>
      <c r="E8011" s="4">
        <v>2050</v>
      </c>
      <c r="H8011">
        <f t="shared" si="251"/>
        <v>1</v>
      </c>
    </row>
    <row r="8012" spans="1:8" x14ac:dyDescent="0.8">
      <c r="A8012" s="3" t="s">
        <v>9</v>
      </c>
      <c r="B8012" t="str">
        <f t="shared" si="250"/>
        <v>HU11</v>
      </c>
      <c r="C8012" s="4">
        <v>1974</v>
      </c>
      <c r="D8012" s="3" t="s">
        <v>17</v>
      </c>
      <c r="E8012" s="4">
        <v>2051</v>
      </c>
      <c r="H8012">
        <f t="shared" si="251"/>
        <v>1</v>
      </c>
    </row>
    <row r="8013" spans="1:8" x14ac:dyDescent="0.8">
      <c r="A8013" s="3" t="s">
        <v>20</v>
      </c>
      <c r="B8013" t="str">
        <f t="shared" si="250"/>
        <v>HU12</v>
      </c>
      <c r="C8013" s="4">
        <v>1974</v>
      </c>
      <c r="D8013" s="3" t="s">
        <v>17</v>
      </c>
      <c r="E8013" s="4">
        <v>2051</v>
      </c>
      <c r="H8013">
        <f t="shared" si="251"/>
        <v>1</v>
      </c>
    </row>
    <row r="8014" spans="1:8" x14ac:dyDescent="0.8">
      <c r="A8014" s="3" t="s">
        <v>16</v>
      </c>
      <c r="B8014" t="str">
        <f t="shared" si="250"/>
        <v>HU10</v>
      </c>
      <c r="C8014" s="4">
        <v>1974</v>
      </c>
      <c r="D8014" s="3" t="s">
        <v>17</v>
      </c>
      <c r="E8014" s="4">
        <v>2051</v>
      </c>
      <c r="H8014">
        <f t="shared" si="251"/>
        <v>1</v>
      </c>
    </row>
    <row r="8015" spans="1:8" x14ac:dyDescent="0.8">
      <c r="A8015" s="3" t="s">
        <v>10</v>
      </c>
      <c r="B8015" t="str">
        <f t="shared" si="250"/>
        <v>HU21</v>
      </c>
      <c r="C8015" s="4">
        <v>1974</v>
      </c>
      <c r="D8015" s="3" t="s">
        <v>17</v>
      </c>
      <c r="E8015" s="4">
        <v>2051</v>
      </c>
      <c r="H8015">
        <f t="shared" si="251"/>
        <v>1</v>
      </c>
    </row>
    <row r="8016" spans="1:8" x14ac:dyDescent="0.8">
      <c r="A8016" s="3" t="s">
        <v>11</v>
      </c>
      <c r="B8016" t="str">
        <f t="shared" si="250"/>
        <v>HU22</v>
      </c>
      <c r="C8016" s="4">
        <v>1974</v>
      </c>
      <c r="D8016" s="3" t="s">
        <v>17</v>
      </c>
      <c r="E8016" s="4">
        <v>2051</v>
      </c>
      <c r="H8016">
        <f t="shared" si="251"/>
        <v>1</v>
      </c>
    </row>
    <row r="8017" spans="1:8" x14ac:dyDescent="0.8">
      <c r="A8017" s="3" t="s">
        <v>12</v>
      </c>
      <c r="B8017" t="str">
        <f t="shared" si="250"/>
        <v>HU23</v>
      </c>
      <c r="C8017" s="4">
        <v>1974</v>
      </c>
      <c r="D8017" s="3" t="s">
        <v>17</v>
      </c>
      <c r="E8017" s="4">
        <v>2051</v>
      </c>
      <c r="H8017">
        <f t="shared" si="251"/>
        <v>1</v>
      </c>
    </row>
    <row r="8018" spans="1:8" x14ac:dyDescent="0.8">
      <c r="A8018" s="3" t="s">
        <v>13</v>
      </c>
      <c r="B8018" t="str">
        <f t="shared" si="250"/>
        <v>HU31</v>
      </c>
      <c r="C8018" s="4">
        <v>1974</v>
      </c>
      <c r="D8018" s="3" t="s">
        <v>17</v>
      </c>
      <c r="E8018" s="4">
        <v>2051</v>
      </c>
      <c r="H8018">
        <f t="shared" si="251"/>
        <v>1</v>
      </c>
    </row>
    <row r="8019" spans="1:8" x14ac:dyDescent="0.8">
      <c r="A8019" s="3" t="s">
        <v>14</v>
      </c>
      <c r="B8019" t="str">
        <f t="shared" si="250"/>
        <v>HU32</v>
      </c>
      <c r="C8019" s="4">
        <v>1974</v>
      </c>
      <c r="D8019" s="3" t="s">
        <v>17</v>
      </c>
      <c r="E8019" s="4">
        <v>2051</v>
      </c>
      <c r="H8019">
        <f t="shared" si="251"/>
        <v>1</v>
      </c>
    </row>
    <row r="8020" spans="1:8" x14ac:dyDescent="0.8">
      <c r="A8020" s="3" t="s">
        <v>15</v>
      </c>
      <c r="B8020" t="str">
        <f t="shared" si="250"/>
        <v>HU33</v>
      </c>
      <c r="C8020" s="4">
        <v>1974</v>
      </c>
      <c r="D8020" s="3" t="s">
        <v>17</v>
      </c>
      <c r="E8020" s="4">
        <v>2051</v>
      </c>
      <c r="H8020">
        <f t="shared" si="251"/>
        <v>1</v>
      </c>
    </row>
    <row r="8021" spans="1:8" x14ac:dyDescent="0.8">
      <c r="A8021" s="3" t="s">
        <v>9</v>
      </c>
      <c r="B8021" t="str">
        <f t="shared" si="250"/>
        <v>HU11</v>
      </c>
      <c r="C8021" s="4">
        <v>1974</v>
      </c>
      <c r="D8021" s="3" t="s">
        <v>18</v>
      </c>
      <c r="E8021" s="4">
        <v>2051</v>
      </c>
      <c r="H8021">
        <f t="shared" si="251"/>
        <v>1</v>
      </c>
    </row>
    <row r="8022" spans="1:8" x14ac:dyDescent="0.8">
      <c r="A8022" s="3" t="s">
        <v>20</v>
      </c>
      <c r="B8022" t="str">
        <f t="shared" si="250"/>
        <v>HU12</v>
      </c>
      <c r="C8022" s="4">
        <v>1974</v>
      </c>
      <c r="D8022" s="3" t="s">
        <v>18</v>
      </c>
      <c r="E8022" s="4">
        <v>2051</v>
      </c>
      <c r="H8022">
        <f t="shared" si="251"/>
        <v>1</v>
      </c>
    </row>
    <row r="8023" spans="1:8" x14ac:dyDescent="0.8">
      <c r="A8023" s="3" t="s">
        <v>16</v>
      </c>
      <c r="B8023" t="str">
        <f t="shared" si="250"/>
        <v>HU10</v>
      </c>
      <c r="C8023" s="4">
        <v>1974</v>
      </c>
      <c r="D8023" s="3" t="s">
        <v>18</v>
      </c>
      <c r="E8023" s="4">
        <v>2051</v>
      </c>
      <c r="H8023">
        <f t="shared" si="251"/>
        <v>1</v>
      </c>
    </row>
    <row r="8024" spans="1:8" x14ac:dyDescent="0.8">
      <c r="A8024" s="3" t="s">
        <v>10</v>
      </c>
      <c r="B8024" t="str">
        <f t="shared" si="250"/>
        <v>HU21</v>
      </c>
      <c r="C8024" s="4">
        <v>1974</v>
      </c>
      <c r="D8024" s="3" t="s">
        <v>18</v>
      </c>
      <c r="E8024" s="4">
        <v>2051</v>
      </c>
      <c r="H8024">
        <f t="shared" si="251"/>
        <v>1</v>
      </c>
    </row>
    <row r="8025" spans="1:8" x14ac:dyDescent="0.8">
      <c r="A8025" s="3" t="s">
        <v>11</v>
      </c>
      <c r="B8025" t="str">
        <f t="shared" si="250"/>
        <v>HU22</v>
      </c>
      <c r="C8025" s="4">
        <v>1974</v>
      </c>
      <c r="D8025" s="3" t="s">
        <v>18</v>
      </c>
      <c r="E8025" s="4">
        <v>2051</v>
      </c>
      <c r="H8025">
        <f t="shared" si="251"/>
        <v>1</v>
      </c>
    </row>
    <row r="8026" spans="1:8" x14ac:dyDescent="0.8">
      <c r="A8026" s="3" t="s">
        <v>12</v>
      </c>
      <c r="B8026" t="str">
        <f t="shared" si="250"/>
        <v>HU23</v>
      </c>
      <c r="C8026" s="4">
        <v>1974</v>
      </c>
      <c r="D8026" s="3" t="s">
        <v>18</v>
      </c>
      <c r="E8026" s="4">
        <v>2051</v>
      </c>
      <c r="H8026">
        <f t="shared" si="251"/>
        <v>1</v>
      </c>
    </row>
    <row r="8027" spans="1:8" x14ac:dyDescent="0.8">
      <c r="A8027" s="3" t="s">
        <v>13</v>
      </c>
      <c r="B8027" t="str">
        <f t="shared" si="250"/>
        <v>HU31</v>
      </c>
      <c r="C8027" s="4">
        <v>1974</v>
      </c>
      <c r="D8027" s="3" t="s">
        <v>18</v>
      </c>
      <c r="E8027" s="4">
        <v>2051</v>
      </c>
      <c r="H8027">
        <f t="shared" si="251"/>
        <v>1</v>
      </c>
    </row>
    <row r="8028" spans="1:8" x14ac:dyDescent="0.8">
      <c r="A8028" s="3" t="s">
        <v>14</v>
      </c>
      <c r="B8028" t="str">
        <f t="shared" si="250"/>
        <v>HU32</v>
      </c>
      <c r="C8028" s="4">
        <v>1974</v>
      </c>
      <c r="D8028" s="3" t="s">
        <v>18</v>
      </c>
      <c r="E8028" s="4">
        <v>2051</v>
      </c>
      <c r="H8028">
        <f t="shared" si="251"/>
        <v>1</v>
      </c>
    </row>
    <row r="8029" spans="1:8" x14ac:dyDescent="0.8">
      <c r="A8029" s="3" t="s">
        <v>15</v>
      </c>
      <c r="B8029" t="str">
        <f t="shared" si="250"/>
        <v>HU33</v>
      </c>
      <c r="C8029" s="4">
        <v>1974</v>
      </c>
      <c r="D8029" s="3" t="s">
        <v>18</v>
      </c>
      <c r="E8029" s="4">
        <v>2051</v>
      </c>
      <c r="H8029">
        <f t="shared" si="251"/>
        <v>1</v>
      </c>
    </row>
    <row r="8030" spans="1:8" x14ac:dyDescent="0.8">
      <c r="A8030" s="3" t="s">
        <v>9</v>
      </c>
      <c r="B8030" t="str">
        <f t="shared" si="250"/>
        <v>HU11</v>
      </c>
      <c r="C8030" s="4">
        <v>1974</v>
      </c>
      <c r="D8030" s="3" t="s">
        <v>17</v>
      </c>
      <c r="E8030" s="4">
        <v>2052</v>
      </c>
      <c r="H8030">
        <f t="shared" si="251"/>
        <v>1</v>
      </c>
    </row>
    <row r="8031" spans="1:8" x14ac:dyDescent="0.8">
      <c r="A8031" s="3" t="s">
        <v>20</v>
      </c>
      <c r="B8031" t="str">
        <f t="shared" si="250"/>
        <v>HU12</v>
      </c>
      <c r="C8031" s="4">
        <v>1974</v>
      </c>
      <c r="D8031" s="3" t="s">
        <v>17</v>
      </c>
      <c r="E8031" s="4">
        <v>2052</v>
      </c>
      <c r="H8031">
        <f t="shared" si="251"/>
        <v>1</v>
      </c>
    </row>
    <row r="8032" spans="1:8" x14ac:dyDescent="0.8">
      <c r="A8032" s="3" t="s">
        <v>16</v>
      </c>
      <c r="B8032" t="str">
        <f t="shared" si="250"/>
        <v>HU10</v>
      </c>
      <c r="C8032" s="4">
        <v>1974</v>
      </c>
      <c r="D8032" s="3" t="s">
        <v>17</v>
      </c>
      <c r="E8032" s="4">
        <v>2052</v>
      </c>
      <c r="H8032">
        <f t="shared" si="251"/>
        <v>1</v>
      </c>
    </row>
    <row r="8033" spans="1:8" x14ac:dyDescent="0.8">
      <c r="A8033" s="3" t="s">
        <v>10</v>
      </c>
      <c r="B8033" t="str">
        <f t="shared" si="250"/>
        <v>HU21</v>
      </c>
      <c r="C8033" s="4">
        <v>1974</v>
      </c>
      <c r="D8033" s="3" t="s">
        <v>17</v>
      </c>
      <c r="E8033" s="4">
        <v>2052</v>
      </c>
      <c r="H8033">
        <f t="shared" si="251"/>
        <v>1</v>
      </c>
    </row>
    <row r="8034" spans="1:8" x14ac:dyDescent="0.8">
      <c r="A8034" s="3" t="s">
        <v>11</v>
      </c>
      <c r="B8034" t="str">
        <f t="shared" si="250"/>
        <v>HU22</v>
      </c>
      <c r="C8034" s="4">
        <v>1974</v>
      </c>
      <c r="D8034" s="3" t="s">
        <v>17</v>
      </c>
      <c r="E8034" s="4">
        <v>2052</v>
      </c>
      <c r="H8034">
        <f t="shared" si="251"/>
        <v>1</v>
      </c>
    </row>
    <row r="8035" spans="1:8" x14ac:dyDescent="0.8">
      <c r="A8035" s="3" t="s">
        <v>12</v>
      </c>
      <c r="B8035" t="str">
        <f t="shared" si="250"/>
        <v>HU23</v>
      </c>
      <c r="C8035" s="4">
        <v>1974</v>
      </c>
      <c r="D8035" s="3" t="s">
        <v>17</v>
      </c>
      <c r="E8035" s="4">
        <v>2052</v>
      </c>
      <c r="H8035">
        <f t="shared" si="251"/>
        <v>1</v>
      </c>
    </row>
    <row r="8036" spans="1:8" x14ac:dyDescent="0.8">
      <c r="A8036" s="3" t="s">
        <v>13</v>
      </c>
      <c r="B8036" t="str">
        <f t="shared" si="250"/>
        <v>HU31</v>
      </c>
      <c r="C8036" s="4">
        <v>1974</v>
      </c>
      <c r="D8036" s="3" t="s">
        <v>17</v>
      </c>
      <c r="E8036" s="4">
        <v>2052</v>
      </c>
      <c r="H8036">
        <f t="shared" si="251"/>
        <v>1</v>
      </c>
    </row>
    <row r="8037" spans="1:8" x14ac:dyDescent="0.8">
      <c r="A8037" s="3" t="s">
        <v>14</v>
      </c>
      <c r="B8037" t="str">
        <f t="shared" si="250"/>
        <v>HU32</v>
      </c>
      <c r="C8037" s="4">
        <v>1974</v>
      </c>
      <c r="D8037" s="3" t="s">
        <v>17</v>
      </c>
      <c r="E8037" s="4">
        <v>2052</v>
      </c>
      <c r="H8037">
        <f t="shared" si="251"/>
        <v>1</v>
      </c>
    </row>
    <row r="8038" spans="1:8" x14ac:dyDescent="0.8">
      <c r="A8038" s="3" t="s">
        <v>15</v>
      </c>
      <c r="B8038" t="str">
        <f t="shared" si="250"/>
        <v>HU33</v>
      </c>
      <c r="C8038" s="4">
        <v>1974</v>
      </c>
      <c r="D8038" s="3" t="s">
        <v>17</v>
      </c>
      <c r="E8038" s="4">
        <v>2052</v>
      </c>
      <c r="H8038">
        <f t="shared" si="251"/>
        <v>1</v>
      </c>
    </row>
    <row r="8039" spans="1:8" x14ac:dyDescent="0.8">
      <c r="A8039" s="3" t="s">
        <v>9</v>
      </c>
      <c r="B8039" t="str">
        <f t="shared" si="250"/>
        <v>HU11</v>
      </c>
      <c r="C8039" s="4">
        <v>1974</v>
      </c>
      <c r="D8039" s="3" t="s">
        <v>18</v>
      </c>
      <c r="E8039" s="4">
        <v>2052</v>
      </c>
      <c r="H8039">
        <f t="shared" si="251"/>
        <v>1</v>
      </c>
    </row>
    <row r="8040" spans="1:8" x14ac:dyDescent="0.8">
      <c r="A8040" s="3" t="s">
        <v>20</v>
      </c>
      <c r="B8040" t="str">
        <f t="shared" si="250"/>
        <v>HU12</v>
      </c>
      <c r="C8040" s="4">
        <v>1974</v>
      </c>
      <c r="D8040" s="3" t="s">
        <v>18</v>
      </c>
      <c r="E8040" s="4">
        <v>2052</v>
      </c>
      <c r="H8040">
        <f t="shared" si="251"/>
        <v>1</v>
      </c>
    </row>
    <row r="8041" spans="1:8" x14ac:dyDescent="0.8">
      <c r="A8041" s="3" t="s">
        <v>16</v>
      </c>
      <c r="B8041" t="str">
        <f t="shared" si="250"/>
        <v>HU10</v>
      </c>
      <c r="C8041" s="4">
        <v>1974</v>
      </c>
      <c r="D8041" s="3" t="s">
        <v>18</v>
      </c>
      <c r="E8041" s="4">
        <v>2052</v>
      </c>
      <c r="H8041">
        <f t="shared" si="251"/>
        <v>1</v>
      </c>
    </row>
    <row r="8042" spans="1:8" x14ac:dyDescent="0.8">
      <c r="A8042" s="3" t="s">
        <v>10</v>
      </c>
      <c r="B8042" t="str">
        <f t="shared" si="250"/>
        <v>HU21</v>
      </c>
      <c r="C8042" s="4">
        <v>1974</v>
      </c>
      <c r="D8042" s="3" t="s">
        <v>18</v>
      </c>
      <c r="E8042" s="4">
        <v>2052</v>
      </c>
      <c r="H8042">
        <f t="shared" si="251"/>
        <v>1</v>
      </c>
    </row>
    <row r="8043" spans="1:8" x14ac:dyDescent="0.8">
      <c r="A8043" s="3" t="s">
        <v>11</v>
      </c>
      <c r="B8043" t="str">
        <f t="shared" si="250"/>
        <v>HU22</v>
      </c>
      <c r="C8043" s="4">
        <v>1974</v>
      </c>
      <c r="D8043" s="3" t="s">
        <v>18</v>
      </c>
      <c r="E8043" s="4">
        <v>2052</v>
      </c>
      <c r="H8043">
        <f t="shared" si="251"/>
        <v>1</v>
      </c>
    </row>
    <row r="8044" spans="1:8" x14ac:dyDescent="0.8">
      <c r="A8044" s="3" t="s">
        <v>12</v>
      </c>
      <c r="B8044" t="str">
        <f t="shared" si="250"/>
        <v>HU23</v>
      </c>
      <c r="C8044" s="4">
        <v>1974</v>
      </c>
      <c r="D8044" s="3" t="s">
        <v>18</v>
      </c>
      <c r="E8044" s="4">
        <v>2052</v>
      </c>
      <c r="H8044">
        <f t="shared" si="251"/>
        <v>1</v>
      </c>
    </row>
    <row r="8045" spans="1:8" x14ac:dyDescent="0.8">
      <c r="A8045" s="3" t="s">
        <v>13</v>
      </c>
      <c r="B8045" t="str">
        <f t="shared" si="250"/>
        <v>HU31</v>
      </c>
      <c r="C8045" s="4">
        <v>1974</v>
      </c>
      <c r="D8045" s="3" t="s">
        <v>18</v>
      </c>
      <c r="E8045" s="4">
        <v>2052</v>
      </c>
      <c r="H8045">
        <f t="shared" si="251"/>
        <v>1</v>
      </c>
    </row>
    <row r="8046" spans="1:8" x14ac:dyDescent="0.8">
      <c r="A8046" s="3" t="s">
        <v>14</v>
      </c>
      <c r="B8046" t="str">
        <f t="shared" si="250"/>
        <v>HU32</v>
      </c>
      <c r="C8046" s="4">
        <v>1974</v>
      </c>
      <c r="D8046" s="3" t="s">
        <v>18</v>
      </c>
      <c r="E8046" s="4">
        <v>2052</v>
      </c>
      <c r="H8046">
        <f t="shared" si="251"/>
        <v>1</v>
      </c>
    </row>
    <row r="8047" spans="1:8" x14ac:dyDescent="0.8">
      <c r="A8047" s="3" t="s">
        <v>15</v>
      </c>
      <c r="B8047" t="str">
        <f t="shared" si="250"/>
        <v>HU33</v>
      </c>
      <c r="C8047" s="4">
        <v>1974</v>
      </c>
      <c r="D8047" s="3" t="s">
        <v>18</v>
      </c>
      <c r="E8047" s="4">
        <v>2052</v>
      </c>
      <c r="H8047">
        <f t="shared" si="251"/>
        <v>1</v>
      </c>
    </row>
    <row r="8048" spans="1:8" x14ac:dyDescent="0.8">
      <c r="A8048" s="3" t="s">
        <v>9</v>
      </c>
      <c r="B8048" t="str">
        <f t="shared" si="250"/>
        <v>HU11</v>
      </c>
      <c r="C8048" s="4">
        <v>1974</v>
      </c>
      <c r="D8048" s="3" t="s">
        <v>17</v>
      </c>
      <c r="E8048" s="4">
        <v>2053</v>
      </c>
      <c r="H8048">
        <f t="shared" si="251"/>
        <v>1</v>
      </c>
    </row>
    <row r="8049" spans="1:8" x14ac:dyDescent="0.8">
      <c r="A8049" s="3" t="s">
        <v>20</v>
      </c>
      <c r="B8049" t="str">
        <f t="shared" si="250"/>
        <v>HU12</v>
      </c>
      <c r="C8049" s="4">
        <v>1974</v>
      </c>
      <c r="D8049" s="3" t="s">
        <v>17</v>
      </c>
      <c r="E8049" s="4">
        <v>2053</v>
      </c>
      <c r="H8049">
        <f t="shared" si="251"/>
        <v>1</v>
      </c>
    </row>
    <row r="8050" spans="1:8" x14ac:dyDescent="0.8">
      <c r="A8050" s="3" t="s">
        <v>16</v>
      </c>
      <c r="B8050" t="str">
        <f t="shared" si="250"/>
        <v>HU10</v>
      </c>
      <c r="C8050" s="4">
        <v>1974</v>
      </c>
      <c r="D8050" s="3" t="s">
        <v>17</v>
      </c>
      <c r="E8050" s="4">
        <v>2053</v>
      </c>
      <c r="H8050">
        <f t="shared" si="251"/>
        <v>1</v>
      </c>
    </row>
    <row r="8051" spans="1:8" x14ac:dyDescent="0.8">
      <c r="A8051" s="3" t="s">
        <v>10</v>
      </c>
      <c r="B8051" t="str">
        <f t="shared" si="250"/>
        <v>HU21</v>
      </c>
      <c r="C8051" s="4">
        <v>1974</v>
      </c>
      <c r="D8051" s="3" t="s">
        <v>17</v>
      </c>
      <c r="E8051" s="4">
        <v>2053</v>
      </c>
      <c r="H8051">
        <f t="shared" si="251"/>
        <v>1</v>
      </c>
    </row>
    <row r="8052" spans="1:8" x14ac:dyDescent="0.8">
      <c r="A8052" s="3" t="s">
        <v>11</v>
      </c>
      <c r="B8052" t="str">
        <f t="shared" si="250"/>
        <v>HU22</v>
      </c>
      <c r="C8052" s="4">
        <v>1974</v>
      </c>
      <c r="D8052" s="3" t="s">
        <v>17</v>
      </c>
      <c r="E8052" s="4">
        <v>2053</v>
      </c>
      <c r="H8052">
        <f t="shared" si="251"/>
        <v>1</v>
      </c>
    </row>
    <row r="8053" spans="1:8" x14ac:dyDescent="0.8">
      <c r="A8053" s="3" t="s">
        <v>12</v>
      </c>
      <c r="B8053" t="str">
        <f t="shared" si="250"/>
        <v>HU23</v>
      </c>
      <c r="C8053" s="4">
        <v>1974</v>
      </c>
      <c r="D8053" s="3" t="s">
        <v>17</v>
      </c>
      <c r="E8053" s="4">
        <v>2053</v>
      </c>
      <c r="H8053">
        <f t="shared" si="251"/>
        <v>1</v>
      </c>
    </row>
    <row r="8054" spans="1:8" x14ac:dyDescent="0.8">
      <c r="A8054" s="3" t="s">
        <v>13</v>
      </c>
      <c r="B8054" t="str">
        <f t="shared" si="250"/>
        <v>HU31</v>
      </c>
      <c r="C8054" s="4">
        <v>1974</v>
      </c>
      <c r="D8054" s="3" t="s">
        <v>17</v>
      </c>
      <c r="E8054" s="4">
        <v>2053</v>
      </c>
      <c r="H8054">
        <f t="shared" si="251"/>
        <v>1</v>
      </c>
    </row>
    <row r="8055" spans="1:8" x14ac:dyDescent="0.8">
      <c r="A8055" s="3" t="s">
        <v>14</v>
      </c>
      <c r="B8055" t="str">
        <f t="shared" si="250"/>
        <v>HU32</v>
      </c>
      <c r="C8055" s="4">
        <v>1974</v>
      </c>
      <c r="D8055" s="3" t="s">
        <v>17</v>
      </c>
      <c r="E8055" s="4">
        <v>2053</v>
      </c>
      <c r="H8055">
        <f t="shared" si="251"/>
        <v>1</v>
      </c>
    </row>
    <row r="8056" spans="1:8" x14ac:dyDescent="0.8">
      <c r="A8056" s="3" t="s">
        <v>15</v>
      </c>
      <c r="B8056" t="str">
        <f t="shared" si="250"/>
        <v>HU33</v>
      </c>
      <c r="C8056" s="4">
        <v>1974</v>
      </c>
      <c r="D8056" s="3" t="s">
        <v>17</v>
      </c>
      <c r="E8056" s="4">
        <v>2053</v>
      </c>
      <c r="H8056">
        <f t="shared" si="251"/>
        <v>1</v>
      </c>
    </row>
    <row r="8057" spans="1:8" x14ac:dyDescent="0.8">
      <c r="A8057" s="3" t="s">
        <v>9</v>
      </c>
      <c r="B8057" t="str">
        <f t="shared" si="250"/>
        <v>HU11</v>
      </c>
      <c r="C8057" s="4">
        <v>1974</v>
      </c>
      <c r="D8057" s="3" t="s">
        <v>18</v>
      </c>
      <c r="E8057" s="4">
        <v>2053</v>
      </c>
      <c r="H8057">
        <f t="shared" si="251"/>
        <v>1</v>
      </c>
    </row>
    <row r="8058" spans="1:8" x14ac:dyDescent="0.8">
      <c r="A8058" s="3" t="s">
        <v>20</v>
      </c>
      <c r="B8058" t="str">
        <f t="shared" si="250"/>
        <v>HU12</v>
      </c>
      <c r="C8058" s="4">
        <v>1974</v>
      </c>
      <c r="D8058" s="3" t="s">
        <v>18</v>
      </c>
      <c r="E8058" s="4">
        <v>2053</v>
      </c>
      <c r="H8058">
        <f t="shared" si="251"/>
        <v>1</v>
      </c>
    </row>
    <row r="8059" spans="1:8" x14ac:dyDescent="0.8">
      <c r="A8059" s="3" t="s">
        <v>16</v>
      </c>
      <c r="B8059" t="str">
        <f t="shared" si="250"/>
        <v>HU10</v>
      </c>
      <c r="C8059" s="4">
        <v>1974</v>
      </c>
      <c r="D8059" s="3" t="s">
        <v>18</v>
      </c>
      <c r="E8059" s="4">
        <v>2053</v>
      </c>
      <c r="H8059">
        <f t="shared" si="251"/>
        <v>1</v>
      </c>
    </row>
    <row r="8060" spans="1:8" x14ac:dyDescent="0.8">
      <c r="A8060" s="3" t="s">
        <v>10</v>
      </c>
      <c r="B8060" t="str">
        <f t="shared" si="250"/>
        <v>HU21</v>
      </c>
      <c r="C8060" s="4">
        <v>1974</v>
      </c>
      <c r="D8060" s="3" t="s">
        <v>18</v>
      </c>
      <c r="E8060" s="4">
        <v>2053</v>
      </c>
      <c r="H8060">
        <f t="shared" si="251"/>
        <v>1</v>
      </c>
    </row>
    <row r="8061" spans="1:8" x14ac:dyDescent="0.8">
      <c r="A8061" s="3" t="s">
        <v>11</v>
      </c>
      <c r="B8061" t="str">
        <f t="shared" si="250"/>
        <v>HU22</v>
      </c>
      <c r="C8061" s="4">
        <v>1974</v>
      </c>
      <c r="D8061" s="3" t="s">
        <v>18</v>
      </c>
      <c r="E8061" s="4">
        <v>2053</v>
      </c>
      <c r="H8061">
        <f t="shared" si="251"/>
        <v>1</v>
      </c>
    </row>
    <row r="8062" spans="1:8" x14ac:dyDescent="0.8">
      <c r="A8062" s="3" t="s">
        <v>12</v>
      </c>
      <c r="B8062" t="str">
        <f t="shared" si="250"/>
        <v>HU23</v>
      </c>
      <c r="C8062" s="4">
        <v>1974</v>
      </c>
      <c r="D8062" s="3" t="s">
        <v>18</v>
      </c>
      <c r="E8062" s="4">
        <v>2053</v>
      </c>
      <c r="H8062">
        <f t="shared" si="251"/>
        <v>1</v>
      </c>
    </row>
    <row r="8063" spans="1:8" x14ac:dyDescent="0.8">
      <c r="A8063" s="3" t="s">
        <v>13</v>
      </c>
      <c r="B8063" t="str">
        <f t="shared" si="250"/>
        <v>HU31</v>
      </c>
      <c r="C8063" s="4">
        <v>1974</v>
      </c>
      <c r="D8063" s="3" t="s">
        <v>18</v>
      </c>
      <c r="E8063" s="4">
        <v>2053</v>
      </c>
      <c r="H8063">
        <f t="shared" si="251"/>
        <v>1</v>
      </c>
    </row>
    <row r="8064" spans="1:8" x14ac:dyDescent="0.8">
      <c r="A8064" s="3" t="s">
        <v>14</v>
      </c>
      <c r="B8064" t="str">
        <f t="shared" si="250"/>
        <v>HU32</v>
      </c>
      <c r="C8064" s="4">
        <v>1974</v>
      </c>
      <c r="D8064" s="3" t="s">
        <v>18</v>
      </c>
      <c r="E8064" s="4">
        <v>2053</v>
      </c>
      <c r="H8064">
        <f t="shared" si="251"/>
        <v>1</v>
      </c>
    </row>
    <row r="8065" spans="1:8" x14ac:dyDescent="0.8">
      <c r="A8065" s="3" t="s">
        <v>15</v>
      </c>
      <c r="B8065" t="str">
        <f t="shared" si="250"/>
        <v>HU33</v>
      </c>
      <c r="C8065" s="4">
        <v>1974</v>
      </c>
      <c r="D8065" s="3" t="s">
        <v>18</v>
      </c>
      <c r="E8065" s="4">
        <v>2053</v>
      </c>
      <c r="H8065">
        <f t="shared" si="251"/>
        <v>1</v>
      </c>
    </row>
    <row r="8066" spans="1:8" x14ac:dyDescent="0.8">
      <c r="A8066" s="3" t="s">
        <v>9</v>
      </c>
      <c r="B8066" t="str">
        <f t="shared" ref="B8066:B8129" si="252">VLOOKUP(A8066,region_decoder,2,FALSE)</f>
        <v>HU11</v>
      </c>
      <c r="C8066" s="4">
        <v>1974</v>
      </c>
      <c r="D8066" s="3" t="s">
        <v>17</v>
      </c>
      <c r="E8066" s="4">
        <v>2054</v>
      </c>
      <c r="H8066">
        <f t="shared" si="251"/>
        <v>1</v>
      </c>
    </row>
    <row r="8067" spans="1:8" x14ac:dyDescent="0.8">
      <c r="A8067" s="3" t="s">
        <v>20</v>
      </c>
      <c r="B8067" t="str">
        <f t="shared" si="252"/>
        <v>HU12</v>
      </c>
      <c r="C8067" s="4">
        <v>1974</v>
      </c>
      <c r="D8067" s="3" t="s">
        <v>17</v>
      </c>
      <c r="E8067" s="4">
        <v>2054</v>
      </c>
      <c r="H8067">
        <f t="shared" ref="H8067:H8130" si="253">IF(E8067-C8067&gt;=65,1,IF(E8067-C8067&lt;65,IF(D8067="M",0,IF(E8067-C8067&lt;60,0,""))))</f>
        <v>1</v>
      </c>
    </row>
    <row r="8068" spans="1:8" x14ac:dyDescent="0.8">
      <c r="A8068" s="3" t="s">
        <v>16</v>
      </c>
      <c r="B8068" t="str">
        <f t="shared" si="252"/>
        <v>HU10</v>
      </c>
      <c r="C8068" s="4">
        <v>1974</v>
      </c>
      <c r="D8068" s="3" t="s">
        <v>17</v>
      </c>
      <c r="E8068" s="4">
        <v>2054</v>
      </c>
      <c r="H8068">
        <f t="shared" si="253"/>
        <v>1</v>
      </c>
    </row>
    <row r="8069" spans="1:8" x14ac:dyDescent="0.8">
      <c r="A8069" s="3" t="s">
        <v>10</v>
      </c>
      <c r="B8069" t="str">
        <f t="shared" si="252"/>
        <v>HU21</v>
      </c>
      <c r="C8069" s="4">
        <v>1974</v>
      </c>
      <c r="D8069" s="3" t="s">
        <v>17</v>
      </c>
      <c r="E8069" s="4">
        <v>2054</v>
      </c>
      <c r="H8069">
        <f t="shared" si="253"/>
        <v>1</v>
      </c>
    </row>
    <row r="8070" spans="1:8" x14ac:dyDescent="0.8">
      <c r="A8070" s="3" t="s">
        <v>11</v>
      </c>
      <c r="B8070" t="str">
        <f t="shared" si="252"/>
        <v>HU22</v>
      </c>
      <c r="C8070" s="4">
        <v>1974</v>
      </c>
      <c r="D8070" s="3" t="s">
        <v>17</v>
      </c>
      <c r="E8070" s="4">
        <v>2054</v>
      </c>
      <c r="H8070">
        <f t="shared" si="253"/>
        <v>1</v>
      </c>
    </row>
    <row r="8071" spans="1:8" x14ac:dyDescent="0.8">
      <c r="A8071" s="3" t="s">
        <v>12</v>
      </c>
      <c r="B8071" t="str">
        <f t="shared" si="252"/>
        <v>HU23</v>
      </c>
      <c r="C8071" s="4">
        <v>1974</v>
      </c>
      <c r="D8071" s="3" t="s">
        <v>17</v>
      </c>
      <c r="E8071" s="4">
        <v>2054</v>
      </c>
      <c r="H8071">
        <f t="shared" si="253"/>
        <v>1</v>
      </c>
    </row>
    <row r="8072" spans="1:8" x14ac:dyDescent="0.8">
      <c r="A8072" s="3" t="s">
        <v>13</v>
      </c>
      <c r="B8072" t="str">
        <f t="shared" si="252"/>
        <v>HU31</v>
      </c>
      <c r="C8072" s="4">
        <v>1974</v>
      </c>
      <c r="D8072" s="3" t="s">
        <v>17</v>
      </c>
      <c r="E8072" s="4">
        <v>2054</v>
      </c>
      <c r="H8072">
        <f t="shared" si="253"/>
        <v>1</v>
      </c>
    </row>
    <row r="8073" spans="1:8" x14ac:dyDescent="0.8">
      <c r="A8073" s="3" t="s">
        <v>14</v>
      </c>
      <c r="B8073" t="str">
        <f t="shared" si="252"/>
        <v>HU32</v>
      </c>
      <c r="C8073" s="4">
        <v>1974</v>
      </c>
      <c r="D8073" s="3" t="s">
        <v>17</v>
      </c>
      <c r="E8073" s="4">
        <v>2054</v>
      </c>
      <c r="H8073">
        <f t="shared" si="253"/>
        <v>1</v>
      </c>
    </row>
    <row r="8074" spans="1:8" x14ac:dyDescent="0.8">
      <c r="A8074" s="3" t="s">
        <v>15</v>
      </c>
      <c r="B8074" t="str">
        <f t="shared" si="252"/>
        <v>HU33</v>
      </c>
      <c r="C8074" s="4">
        <v>1974</v>
      </c>
      <c r="D8074" s="3" t="s">
        <v>17</v>
      </c>
      <c r="E8074" s="4">
        <v>2054</v>
      </c>
      <c r="H8074">
        <f t="shared" si="253"/>
        <v>1</v>
      </c>
    </row>
    <row r="8075" spans="1:8" x14ac:dyDescent="0.8">
      <c r="A8075" s="3" t="s">
        <v>9</v>
      </c>
      <c r="B8075" t="str">
        <f t="shared" si="252"/>
        <v>HU11</v>
      </c>
      <c r="C8075" s="4">
        <v>1974</v>
      </c>
      <c r="D8075" s="3" t="s">
        <v>18</v>
      </c>
      <c r="E8075" s="4">
        <v>2054</v>
      </c>
      <c r="H8075">
        <f t="shared" si="253"/>
        <v>1</v>
      </c>
    </row>
    <row r="8076" spans="1:8" x14ac:dyDescent="0.8">
      <c r="A8076" s="3" t="s">
        <v>20</v>
      </c>
      <c r="B8076" t="str">
        <f t="shared" si="252"/>
        <v>HU12</v>
      </c>
      <c r="C8076" s="4">
        <v>1974</v>
      </c>
      <c r="D8076" s="3" t="s">
        <v>18</v>
      </c>
      <c r="E8076" s="4">
        <v>2054</v>
      </c>
      <c r="H8076">
        <f t="shared" si="253"/>
        <v>1</v>
      </c>
    </row>
    <row r="8077" spans="1:8" x14ac:dyDescent="0.8">
      <c r="A8077" s="3" t="s">
        <v>16</v>
      </c>
      <c r="B8077" t="str">
        <f t="shared" si="252"/>
        <v>HU10</v>
      </c>
      <c r="C8077" s="4">
        <v>1974</v>
      </c>
      <c r="D8077" s="3" t="s">
        <v>18</v>
      </c>
      <c r="E8077" s="4">
        <v>2054</v>
      </c>
      <c r="H8077">
        <f t="shared" si="253"/>
        <v>1</v>
      </c>
    </row>
    <row r="8078" spans="1:8" x14ac:dyDescent="0.8">
      <c r="A8078" s="3" t="s">
        <v>10</v>
      </c>
      <c r="B8078" t="str">
        <f t="shared" si="252"/>
        <v>HU21</v>
      </c>
      <c r="C8078" s="4">
        <v>1974</v>
      </c>
      <c r="D8078" s="3" t="s">
        <v>18</v>
      </c>
      <c r="E8078" s="4">
        <v>2054</v>
      </c>
      <c r="H8078">
        <f t="shared" si="253"/>
        <v>1</v>
      </c>
    </row>
    <row r="8079" spans="1:8" x14ac:dyDescent="0.8">
      <c r="A8079" s="3" t="s">
        <v>11</v>
      </c>
      <c r="B8079" t="str">
        <f t="shared" si="252"/>
        <v>HU22</v>
      </c>
      <c r="C8079" s="4">
        <v>1974</v>
      </c>
      <c r="D8079" s="3" t="s">
        <v>18</v>
      </c>
      <c r="E8079" s="4">
        <v>2054</v>
      </c>
      <c r="H8079">
        <f t="shared" si="253"/>
        <v>1</v>
      </c>
    </row>
    <row r="8080" spans="1:8" x14ac:dyDescent="0.8">
      <c r="A8080" s="3" t="s">
        <v>12</v>
      </c>
      <c r="B8080" t="str">
        <f t="shared" si="252"/>
        <v>HU23</v>
      </c>
      <c r="C8080" s="4">
        <v>1974</v>
      </c>
      <c r="D8080" s="3" t="s">
        <v>18</v>
      </c>
      <c r="E8080" s="4">
        <v>2054</v>
      </c>
      <c r="H8080">
        <f t="shared" si="253"/>
        <v>1</v>
      </c>
    </row>
    <row r="8081" spans="1:8" x14ac:dyDescent="0.8">
      <c r="A8081" s="3" t="s">
        <v>13</v>
      </c>
      <c r="B8081" t="str">
        <f t="shared" si="252"/>
        <v>HU31</v>
      </c>
      <c r="C8081" s="4">
        <v>1974</v>
      </c>
      <c r="D8081" s="3" t="s">
        <v>18</v>
      </c>
      <c r="E8081" s="4">
        <v>2054</v>
      </c>
      <c r="H8081">
        <f t="shared" si="253"/>
        <v>1</v>
      </c>
    </row>
    <row r="8082" spans="1:8" x14ac:dyDescent="0.8">
      <c r="A8082" s="3" t="s">
        <v>14</v>
      </c>
      <c r="B8082" t="str">
        <f t="shared" si="252"/>
        <v>HU32</v>
      </c>
      <c r="C8082" s="4">
        <v>1974</v>
      </c>
      <c r="D8082" s="3" t="s">
        <v>18</v>
      </c>
      <c r="E8082" s="4">
        <v>2054</v>
      </c>
      <c r="H8082">
        <f t="shared" si="253"/>
        <v>1</v>
      </c>
    </row>
    <row r="8083" spans="1:8" x14ac:dyDescent="0.8">
      <c r="A8083" s="3" t="s">
        <v>15</v>
      </c>
      <c r="B8083" t="str">
        <f t="shared" si="252"/>
        <v>HU33</v>
      </c>
      <c r="C8083" s="4">
        <v>1974</v>
      </c>
      <c r="D8083" s="3" t="s">
        <v>18</v>
      </c>
      <c r="E8083" s="4">
        <v>2054</v>
      </c>
      <c r="H8083">
        <f t="shared" si="253"/>
        <v>1</v>
      </c>
    </row>
    <row r="8084" spans="1:8" x14ac:dyDescent="0.8">
      <c r="A8084" s="3" t="s">
        <v>9</v>
      </c>
      <c r="B8084" t="str">
        <f t="shared" si="252"/>
        <v>HU11</v>
      </c>
      <c r="C8084" s="4">
        <v>1974</v>
      </c>
      <c r="D8084" s="3" t="s">
        <v>17</v>
      </c>
      <c r="E8084" s="4">
        <v>2055</v>
      </c>
      <c r="H8084">
        <f t="shared" si="253"/>
        <v>1</v>
      </c>
    </row>
    <row r="8085" spans="1:8" x14ac:dyDescent="0.8">
      <c r="A8085" s="3" t="s">
        <v>20</v>
      </c>
      <c r="B8085" t="str">
        <f t="shared" si="252"/>
        <v>HU12</v>
      </c>
      <c r="C8085" s="4">
        <v>1974</v>
      </c>
      <c r="D8085" s="3" t="s">
        <v>17</v>
      </c>
      <c r="E8085" s="4">
        <v>2055</v>
      </c>
      <c r="H8085">
        <f t="shared" si="253"/>
        <v>1</v>
      </c>
    </row>
    <row r="8086" spans="1:8" x14ac:dyDescent="0.8">
      <c r="A8086" s="3" t="s">
        <v>16</v>
      </c>
      <c r="B8086" t="str">
        <f t="shared" si="252"/>
        <v>HU10</v>
      </c>
      <c r="C8086" s="4">
        <v>1974</v>
      </c>
      <c r="D8086" s="3" t="s">
        <v>17</v>
      </c>
      <c r="E8086" s="4">
        <v>2055</v>
      </c>
      <c r="H8086">
        <f t="shared" si="253"/>
        <v>1</v>
      </c>
    </row>
    <row r="8087" spans="1:8" x14ac:dyDescent="0.8">
      <c r="A8087" s="3" t="s">
        <v>10</v>
      </c>
      <c r="B8087" t="str">
        <f t="shared" si="252"/>
        <v>HU21</v>
      </c>
      <c r="C8087" s="4">
        <v>1974</v>
      </c>
      <c r="D8087" s="3" t="s">
        <v>17</v>
      </c>
      <c r="E8087" s="4">
        <v>2055</v>
      </c>
      <c r="H8087">
        <f t="shared" si="253"/>
        <v>1</v>
      </c>
    </row>
    <row r="8088" spans="1:8" x14ac:dyDescent="0.8">
      <c r="A8088" s="3" t="s">
        <v>11</v>
      </c>
      <c r="B8088" t="str">
        <f t="shared" si="252"/>
        <v>HU22</v>
      </c>
      <c r="C8088" s="4">
        <v>1974</v>
      </c>
      <c r="D8088" s="3" t="s">
        <v>17</v>
      </c>
      <c r="E8088" s="4">
        <v>2055</v>
      </c>
      <c r="H8088">
        <f t="shared" si="253"/>
        <v>1</v>
      </c>
    </row>
    <row r="8089" spans="1:8" x14ac:dyDescent="0.8">
      <c r="A8089" s="3" t="s">
        <v>12</v>
      </c>
      <c r="B8089" t="str">
        <f t="shared" si="252"/>
        <v>HU23</v>
      </c>
      <c r="C8089" s="4">
        <v>1974</v>
      </c>
      <c r="D8089" s="3" t="s">
        <v>17</v>
      </c>
      <c r="E8089" s="4">
        <v>2055</v>
      </c>
      <c r="H8089">
        <f t="shared" si="253"/>
        <v>1</v>
      </c>
    </row>
    <row r="8090" spans="1:8" x14ac:dyDescent="0.8">
      <c r="A8090" s="3" t="s">
        <v>13</v>
      </c>
      <c r="B8090" t="str">
        <f t="shared" si="252"/>
        <v>HU31</v>
      </c>
      <c r="C8090" s="4">
        <v>1974</v>
      </c>
      <c r="D8090" s="3" t="s">
        <v>17</v>
      </c>
      <c r="E8090" s="4">
        <v>2055</v>
      </c>
      <c r="H8090">
        <f t="shared" si="253"/>
        <v>1</v>
      </c>
    </row>
    <row r="8091" spans="1:8" x14ac:dyDescent="0.8">
      <c r="A8091" s="3" t="s">
        <v>14</v>
      </c>
      <c r="B8091" t="str">
        <f t="shared" si="252"/>
        <v>HU32</v>
      </c>
      <c r="C8091" s="4">
        <v>1974</v>
      </c>
      <c r="D8091" s="3" t="s">
        <v>17</v>
      </c>
      <c r="E8091" s="4">
        <v>2055</v>
      </c>
      <c r="H8091">
        <f t="shared" si="253"/>
        <v>1</v>
      </c>
    </row>
    <row r="8092" spans="1:8" x14ac:dyDescent="0.8">
      <c r="A8092" s="3" t="s">
        <v>15</v>
      </c>
      <c r="B8092" t="str">
        <f t="shared" si="252"/>
        <v>HU33</v>
      </c>
      <c r="C8092" s="4">
        <v>1974</v>
      </c>
      <c r="D8092" s="3" t="s">
        <v>17</v>
      </c>
      <c r="E8092" s="4">
        <v>2055</v>
      </c>
      <c r="H8092">
        <f t="shared" si="253"/>
        <v>1</v>
      </c>
    </row>
    <row r="8093" spans="1:8" x14ac:dyDescent="0.8">
      <c r="A8093" s="3" t="s">
        <v>9</v>
      </c>
      <c r="B8093" t="str">
        <f t="shared" si="252"/>
        <v>HU11</v>
      </c>
      <c r="C8093" s="4">
        <v>1974</v>
      </c>
      <c r="D8093" s="3" t="s">
        <v>18</v>
      </c>
      <c r="E8093" s="4">
        <v>2055</v>
      </c>
      <c r="H8093">
        <f t="shared" si="253"/>
        <v>1</v>
      </c>
    </row>
    <row r="8094" spans="1:8" x14ac:dyDescent="0.8">
      <c r="A8094" s="3" t="s">
        <v>20</v>
      </c>
      <c r="B8094" t="str">
        <f t="shared" si="252"/>
        <v>HU12</v>
      </c>
      <c r="C8094" s="4">
        <v>1974</v>
      </c>
      <c r="D8094" s="3" t="s">
        <v>18</v>
      </c>
      <c r="E8094" s="4">
        <v>2055</v>
      </c>
      <c r="H8094">
        <f t="shared" si="253"/>
        <v>1</v>
      </c>
    </row>
    <row r="8095" spans="1:8" x14ac:dyDescent="0.8">
      <c r="A8095" s="3" t="s">
        <v>16</v>
      </c>
      <c r="B8095" t="str">
        <f t="shared" si="252"/>
        <v>HU10</v>
      </c>
      <c r="C8095" s="4">
        <v>1974</v>
      </c>
      <c r="D8095" s="3" t="s">
        <v>18</v>
      </c>
      <c r="E8095" s="4">
        <v>2055</v>
      </c>
      <c r="H8095">
        <f t="shared" si="253"/>
        <v>1</v>
      </c>
    </row>
    <row r="8096" spans="1:8" x14ac:dyDescent="0.8">
      <c r="A8096" s="3" t="s">
        <v>10</v>
      </c>
      <c r="B8096" t="str">
        <f t="shared" si="252"/>
        <v>HU21</v>
      </c>
      <c r="C8096" s="4">
        <v>1974</v>
      </c>
      <c r="D8096" s="3" t="s">
        <v>18</v>
      </c>
      <c r="E8096" s="4">
        <v>2055</v>
      </c>
      <c r="H8096">
        <f t="shared" si="253"/>
        <v>1</v>
      </c>
    </row>
    <row r="8097" spans="1:8" x14ac:dyDescent="0.8">
      <c r="A8097" s="3" t="s">
        <v>11</v>
      </c>
      <c r="B8097" t="str">
        <f t="shared" si="252"/>
        <v>HU22</v>
      </c>
      <c r="C8097" s="4">
        <v>1974</v>
      </c>
      <c r="D8097" s="3" t="s">
        <v>18</v>
      </c>
      <c r="E8097" s="4">
        <v>2055</v>
      </c>
      <c r="H8097">
        <f t="shared" si="253"/>
        <v>1</v>
      </c>
    </row>
    <row r="8098" spans="1:8" x14ac:dyDescent="0.8">
      <c r="A8098" s="3" t="s">
        <v>12</v>
      </c>
      <c r="B8098" t="str">
        <f t="shared" si="252"/>
        <v>HU23</v>
      </c>
      <c r="C8098" s="4">
        <v>1974</v>
      </c>
      <c r="D8098" s="3" t="s">
        <v>18</v>
      </c>
      <c r="E8098" s="4">
        <v>2055</v>
      </c>
      <c r="H8098">
        <f t="shared" si="253"/>
        <v>1</v>
      </c>
    </row>
    <row r="8099" spans="1:8" x14ac:dyDescent="0.8">
      <c r="A8099" s="3" t="s">
        <v>13</v>
      </c>
      <c r="B8099" t="str">
        <f t="shared" si="252"/>
        <v>HU31</v>
      </c>
      <c r="C8099" s="4">
        <v>1974</v>
      </c>
      <c r="D8099" s="3" t="s">
        <v>18</v>
      </c>
      <c r="E8099" s="4">
        <v>2055</v>
      </c>
      <c r="H8099">
        <f t="shared" si="253"/>
        <v>1</v>
      </c>
    </row>
    <row r="8100" spans="1:8" x14ac:dyDescent="0.8">
      <c r="A8100" s="3" t="s">
        <v>14</v>
      </c>
      <c r="B8100" t="str">
        <f t="shared" si="252"/>
        <v>HU32</v>
      </c>
      <c r="C8100" s="4">
        <v>1974</v>
      </c>
      <c r="D8100" s="3" t="s">
        <v>18</v>
      </c>
      <c r="E8100" s="4">
        <v>2055</v>
      </c>
      <c r="H8100">
        <f t="shared" si="253"/>
        <v>1</v>
      </c>
    </row>
    <row r="8101" spans="1:8" x14ac:dyDescent="0.8">
      <c r="A8101" s="3" t="s">
        <v>15</v>
      </c>
      <c r="B8101" t="str">
        <f t="shared" si="252"/>
        <v>HU33</v>
      </c>
      <c r="C8101" s="4">
        <v>1974</v>
      </c>
      <c r="D8101" s="3" t="s">
        <v>18</v>
      </c>
      <c r="E8101" s="4">
        <v>2055</v>
      </c>
      <c r="H8101">
        <f t="shared" si="253"/>
        <v>1</v>
      </c>
    </row>
    <row r="8102" spans="1:8" x14ac:dyDescent="0.8">
      <c r="A8102" s="3" t="s">
        <v>9</v>
      </c>
      <c r="B8102" t="str">
        <f t="shared" si="252"/>
        <v>HU11</v>
      </c>
      <c r="C8102" s="4">
        <v>1974</v>
      </c>
      <c r="D8102" s="3" t="s">
        <v>17</v>
      </c>
      <c r="E8102" s="4">
        <v>2056</v>
      </c>
      <c r="H8102">
        <f t="shared" si="253"/>
        <v>1</v>
      </c>
    </row>
    <row r="8103" spans="1:8" x14ac:dyDescent="0.8">
      <c r="A8103" s="3" t="s">
        <v>20</v>
      </c>
      <c r="B8103" t="str">
        <f t="shared" si="252"/>
        <v>HU12</v>
      </c>
      <c r="C8103" s="4">
        <v>1974</v>
      </c>
      <c r="D8103" s="3" t="s">
        <v>17</v>
      </c>
      <c r="E8103" s="4">
        <v>2056</v>
      </c>
      <c r="H8103">
        <f t="shared" si="253"/>
        <v>1</v>
      </c>
    </row>
    <row r="8104" spans="1:8" x14ac:dyDescent="0.8">
      <c r="A8104" s="3" t="s">
        <v>16</v>
      </c>
      <c r="B8104" t="str">
        <f t="shared" si="252"/>
        <v>HU10</v>
      </c>
      <c r="C8104" s="4">
        <v>1974</v>
      </c>
      <c r="D8104" s="3" t="s">
        <v>17</v>
      </c>
      <c r="E8104" s="4">
        <v>2056</v>
      </c>
      <c r="H8104">
        <f t="shared" si="253"/>
        <v>1</v>
      </c>
    </row>
    <row r="8105" spans="1:8" x14ac:dyDescent="0.8">
      <c r="A8105" s="3" t="s">
        <v>10</v>
      </c>
      <c r="B8105" t="str">
        <f t="shared" si="252"/>
        <v>HU21</v>
      </c>
      <c r="C8105" s="4">
        <v>1974</v>
      </c>
      <c r="D8105" s="3" t="s">
        <v>17</v>
      </c>
      <c r="E8105" s="4">
        <v>2056</v>
      </c>
      <c r="H8105">
        <f t="shared" si="253"/>
        <v>1</v>
      </c>
    </row>
    <row r="8106" spans="1:8" x14ac:dyDescent="0.8">
      <c r="A8106" s="3" t="s">
        <v>11</v>
      </c>
      <c r="B8106" t="str">
        <f t="shared" si="252"/>
        <v>HU22</v>
      </c>
      <c r="C8106" s="4">
        <v>1974</v>
      </c>
      <c r="D8106" s="3" t="s">
        <v>17</v>
      </c>
      <c r="E8106" s="4">
        <v>2056</v>
      </c>
      <c r="H8106">
        <f t="shared" si="253"/>
        <v>1</v>
      </c>
    </row>
    <row r="8107" spans="1:8" x14ac:dyDescent="0.8">
      <c r="A8107" s="3" t="s">
        <v>12</v>
      </c>
      <c r="B8107" t="str">
        <f t="shared" si="252"/>
        <v>HU23</v>
      </c>
      <c r="C8107" s="4">
        <v>1974</v>
      </c>
      <c r="D8107" s="3" t="s">
        <v>17</v>
      </c>
      <c r="E8107" s="4">
        <v>2056</v>
      </c>
      <c r="H8107">
        <f t="shared" si="253"/>
        <v>1</v>
      </c>
    </row>
    <row r="8108" spans="1:8" x14ac:dyDescent="0.8">
      <c r="A8108" s="3" t="s">
        <v>13</v>
      </c>
      <c r="B8108" t="str">
        <f t="shared" si="252"/>
        <v>HU31</v>
      </c>
      <c r="C8108" s="4">
        <v>1974</v>
      </c>
      <c r="D8108" s="3" t="s">
        <v>17</v>
      </c>
      <c r="E8108" s="4">
        <v>2056</v>
      </c>
      <c r="H8108">
        <f t="shared" si="253"/>
        <v>1</v>
      </c>
    </row>
    <row r="8109" spans="1:8" x14ac:dyDescent="0.8">
      <c r="A8109" s="3" t="s">
        <v>14</v>
      </c>
      <c r="B8109" t="str">
        <f t="shared" si="252"/>
        <v>HU32</v>
      </c>
      <c r="C8109" s="4">
        <v>1974</v>
      </c>
      <c r="D8109" s="3" t="s">
        <v>17</v>
      </c>
      <c r="E8109" s="4">
        <v>2056</v>
      </c>
      <c r="H8109">
        <f t="shared" si="253"/>
        <v>1</v>
      </c>
    </row>
    <row r="8110" spans="1:8" x14ac:dyDescent="0.8">
      <c r="A8110" s="3" t="s">
        <v>15</v>
      </c>
      <c r="B8110" t="str">
        <f t="shared" si="252"/>
        <v>HU33</v>
      </c>
      <c r="C8110" s="4">
        <v>1974</v>
      </c>
      <c r="D8110" s="3" t="s">
        <v>17</v>
      </c>
      <c r="E8110" s="4">
        <v>2056</v>
      </c>
      <c r="H8110">
        <f t="shared" si="253"/>
        <v>1</v>
      </c>
    </row>
    <row r="8111" spans="1:8" x14ac:dyDescent="0.8">
      <c r="A8111" s="3" t="s">
        <v>9</v>
      </c>
      <c r="B8111" t="str">
        <f t="shared" si="252"/>
        <v>HU11</v>
      </c>
      <c r="C8111" s="4">
        <v>1974</v>
      </c>
      <c r="D8111" s="3" t="s">
        <v>18</v>
      </c>
      <c r="E8111" s="4">
        <v>2056</v>
      </c>
      <c r="H8111">
        <f t="shared" si="253"/>
        <v>1</v>
      </c>
    </row>
    <row r="8112" spans="1:8" x14ac:dyDescent="0.8">
      <c r="A8112" s="3" t="s">
        <v>20</v>
      </c>
      <c r="B8112" t="str">
        <f t="shared" si="252"/>
        <v>HU12</v>
      </c>
      <c r="C8112" s="4">
        <v>1974</v>
      </c>
      <c r="D8112" s="3" t="s">
        <v>18</v>
      </c>
      <c r="E8112" s="4">
        <v>2056</v>
      </c>
      <c r="H8112">
        <f t="shared" si="253"/>
        <v>1</v>
      </c>
    </row>
    <row r="8113" spans="1:8" x14ac:dyDescent="0.8">
      <c r="A8113" s="3" t="s">
        <v>16</v>
      </c>
      <c r="B8113" t="str">
        <f t="shared" si="252"/>
        <v>HU10</v>
      </c>
      <c r="C8113" s="4">
        <v>1974</v>
      </c>
      <c r="D8113" s="3" t="s">
        <v>18</v>
      </c>
      <c r="E8113" s="4">
        <v>2056</v>
      </c>
      <c r="H8113">
        <f t="shared" si="253"/>
        <v>1</v>
      </c>
    </row>
    <row r="8114" spans="1:8" x14ac:dyDescent="0.8">
      <c r="A8114" s="3" t="s">
        <v>10</v>
      </c>
      <c r="B8114" t="str">
        <f t="shared" si="252"/>
        <v>HU21</v>
      </c>
      <c r="C8114" s="4">
        <v>1974</v>
      </c>
      <c r="D8114" s="3" t="s">
        <v>18</v>
      </c>
      <c r="E8114" s="4">
        <v>2056</v>
      </c>
      <c r="H8114">
        <f t="shared" si="253"/>
        <v>1</v>
      </c>
    </row>
    <row r="8115" spans="1:8" x14ac:dyDescent="0.8">
      <c r="A8115" s="3" t="s">
        <v>11</v>
      </c>
      <c r="B8115" t="str">
        <f t="shared" si="252"/>
        <v>HU22</v>
      </c>
      <c r="C8115" s="4">
        <v>1974</v>
      </c>
      <c r="D8115" s="3" t="s">
        <v>18</v>
      </c>
      <c r="E8115" s="4">
        <v>2056</v>
      </c>
      <c r="H8115">
        <f t="shared" si="253"/>
        <v>1</v>
      </c>
    </row>
    <row r="8116" spans="1:8" x14ac:dyDescent="0.8">
      <c r="A8116" s="3" t="s">
        <v>12</v>
      </c>
      <c r="B8116" t="str">
        <f t="shared" si="252"/>
        <v>HU23</v>
      </c>
      <c r="C8116" s="4">
        <v>1974</v>
      </c>
      <c r="D8116" s="3" t="s">
        <v>18</v>
      </c>
      <c r="E8116" s="4">
        <v>2056</v>
      </c>
      <c r="H8116">
        <f t="shared" si="253"/>
        <v>1</v>
      </c>
    </row>
    <row r="8117" spans="1:8" x14ac:dyDescent="0.8">
      <c r="A8117" s="3" t="s">
        <v>13</v>
      </c>
      <c r="B8117" t="str">
        <f t="shared" si="252"/>
        <v>HU31</v>
      </c>
      <c r="C8117" s="4">
        <v>1974</v>
      </c>
      <c r="D8117" s="3" t="s">
        <v>18</v>
      </c>
      <c r="E8117" s="4">
        <v>2056</v>
      </c>
      <c r="H8117">
        <f t="shared" si="253"/>
        <v>1</v>
      </c>
    </row>
    <row r="8118" spans="1:8" x14ac:dyDescent="0.8">
      <c r="A8118" s="3" t="s">
        <v>14</v>
      </c>
      <c r="B8118" t="str">
        <f t="shared" si="252"/>
        <v>HU32</v>
      </c>
      <c r="C8118" s="4">
        <v>1974</v>
      </c>
      <c r="D8118" s="3" t="s">
        <v>18</v>
      </c>
      <c r="E8118" s="4">
        <v>2056</v>
      </c>
      <c r="H8118">
        <f t="shared" si="253"/>
        <v>1</v>
      </c>
    </row>
    <row r="8119" spans="1:8" x14ac:dyDescent="0.8">
      <c r="A8119" s="3" t="s">
        <v>15</v>
      </c>
      <c r="B8119" t="str">
        <f t="shared" si="252"/>
        <v>HU33</v>
      </c>
      <c r="C8119" s="4">
        <v>1974</v>
      </c>
      <c r="D8119" s="3" t="s">
        <v>18</v>
      </c>
      <c r="E8119" s="4">
        <v>2056</v>
      </c>
      <c r="H8119">
        <f t="shared" si="253"/>
        <v>1</v>
      </c>
    </row>
    <row r="8120" spans="1:8" x14ac:dyDescent="0.8">
      <c r="A8120" s="3" t="s">
        <v>9</v>
      </c>
      <c r="B8120" t="str">
        <f t="shared" si="252"/>
        <v>HU11</v>
      </c>
      <c r="C8120" s="4">
        <v>1974</v>
      </c>
      <c r="D8120" s="3" t="s">
        <v>17</v>
      </c>
      <c r="E8120" s="4">
        <v>2057</v>
      </c>
      <c r="H8120">
        <f t="shared" si="253"/>
        <v>1</v>
      </c>
    </row>
    <row r="8121" spans="1:8" x14ac:dyDescent="0.8">
      <c r="A8121" s="3" t="s">
        <v>20</v>
      </c>
      <c r="B8121" t="str">
        <f t="shared" si="252"/>
        <v>HU12</v>
      </c>
      <c r="C8121" s="4">
        <v>1974</v>
      </c>
      <c r="D8121" s="3" t="s">
        <v>17</v>
      </c>
      <c r="E8121" s="4">
        <v>2057</v>
      </c>
      <c r="H8121">
        <f t="shared" si="253"/>
        <v>1</v>
      </c>
    </row>
    <row r="8122" spans="1:8" x14ac:dyDescent="0.8">
      <c r="A8122" s="3" t="s">
        <v>16</v>
      </c>
      <c r="B8122" t="str">
        <f t="shared" si="252"/>
        <v>HU10</v>
      </c>
      <c r="C8122" s="4">
        <v>1974</v>
      </c>
      <c r="D8122" s="3" t="s">
        <v>17</v>
      </c>
      <c r="E8122" s="4">
        <v>2057</v>
      </c>
      <c r="H8122">
        <f t="shared" si="253"/>
        <v>1</v>
      </c>
    </row>
    <row r="8123" spans="1:8" x14ac:dyDescent="0.8">
      <c r="A8123" s="3" t="s">
        <v>10</v>
      </c>
      <c r="B8123" t="str">
        <f t="shared" si="252"/>
        <v>HU21</v>
      </c>
      <c r="C8123" s="4">
        <v>1974</v>
      </c>
      <c r="D8123" s="3" t="s">
        <v>17</v>
      </c>
      <c r="E8123" s="4">
        <v>2057</v>
      </c>
      <c r="H8123">
        <f t="shared" si="253"/>
        <v>1</v>
      </c>
    </row>
    <row r="8124" spans="1:8" x14ac:dyDescent="0.8">
      <c r="A8124" s="3" t="s">
        <v>11</v>
      </c>
      <c r="B8124" t="str">
        <f t="shared" si="252"/>
        <v>HU22</v>
      </c>
      <c r="C8124" s="4">
        <v>1974</v>
      </c>
      <c r="D8124" s="3" t="s">
        <v>17</v>
      </c>
      <c r="E8124" s="4">
        <v>2057</v>
      </c>
      <c r="H8124">
        <f t="shared" si="253"/>
        <v>1</v>
      </c>
    </row>
    <row r="8125" spans="1:8" x14ac:dyDescent="0.8">
      <c r="A8125" s="3" t="s">
        <v>12</v>
      </c>
      <c r="B8125" t="str">
        <f t="shared" si="252"/>
        <v>HU23</v>
      </c>
      <c r="C8125" s="4">
        <v>1974</v>
      </c>
      <c r="D8125" s="3" t="s">
        <v>17</v>
      </c>
      <c r="E8125" s="4">
        <v>2057</v>
      </c>
      <c r="H8125">
        <f t="shared" si="253"/>
        <v>1</v>
      </c>
    </row>
    <row r="8126" spans="1:8" x14ac:dyDescent="0.8">
      <c r="A8126" s="3" t="s">
        <v>13</v>
      </c>
      <c r="B8126" t="str">
        <f t="shared" si="252"/>
        <v>HU31</v>
      </c>
      <c r="C8126" s="4">
        <v>1974</v>
      </c>
      <c r="D8126" s="3" t="s">
        <v>17</v>
      </c>
      <c r="E8126" s="4">
        <v>2057</v>
      </c>
      <c r="H8126">
        <f t="shared" si="253"/>
        <v>1</v>
      </c>
    </row>
    <row r="8127" spans="1:8" x14ac:dyDescent="0.8">
      <c r="A8127" s="3" t="s">
        <v>14</v>
      </c>
      <c r="B8127" t="str">
        <f t="shared" si="252"/>
        <v>HU32</v>
      </c>
      <c r="C8127" s="4">
        <v>1974</v>
      </c>
      <c r="D8127" s="3" t="s">
        <v>17</v>
      </c>
      <c r="E8127" s="4">
        <v>2057</v>
      </c>
      <c r="H8127">
        <f t="shared" si="253"/>
        <v>1</v>
      </c>
    </row>
    <row r="8128" spans="1:8" x14ac:dyDescent="0.8">
      <c r="A8128" s="3" t="s">
        <v>15</v>
      </c>
      <c r="B8128" t="str">
        <f t="shared" si="252"/>
        <v>HU33</v>
      </c>
      <c r="C8128" s="4">
        <v>1974</v>
      </c>
      <c r="D8128" s="3" t="s">
        <v>17</v>
      </c>
      <c r="E8128" s="4">
        <v>2057</v>
      </c>
      <c r="H8128">
        <f t="shared" si="253"/>
        <v>1</v>
      </c>
    </row>
    <row r="8129" spans="1:8" x14ac:dyDescent="0.8">
      <c r="A8129" s="3" t="s">
        <v>9</v>
      </c>
      <c r="B8129" t="str">
        <f t="shared" si="252"/>
        <v>HU11</v>
      </c>
      <c r="C8129" s="4">
        <v>1974</v>
      </c>
      <c r="D8129" s="3" t="s">
        <v>18</v>
      </c>
      <c r="E8129" s="4">
        <v>2057</v>
      </c>
      <c r="H8129">
        <f t="shared" si="253"/>
        <v>1</v>
      </c>
    </row>
    <row r="8130" spans="1:8" x14ac:dyDescent="0.8">
      <c r="A8130" s="3" t="s">
        <v>20</v>
      </c>
      <c r="B8130" t="str">
        <f t="shared" ref="B8130:B8193" si="254">VLOOKUP(A8130,region_decoder,2,FALSE)</f>
        <v>HU12</v>
      </c>
      <c r="C8130" s="4">
        <v>1974</v>
      </c>
      <c r="D8130" s="3" t="s">
        <v>18</v>
      </c>
      <c r="E8130" s="4">
        <v>2057</v>
      </c>
      <c r="H8130">
        <f t="shared" si="253"/>
        <v>1</v>
      </c>
    </row>
    <row r="8131" spans="1:8" x14ac:dyDescent="0.8">
      <c r="A8131" s="3" t="s">
        <v>16</v>
      </c>
      <c r="B8131" t="str">
        <f t="shared" si="254"/>
        <v>HU10</v>
      </c>
      <c r="C8131" s="4">
        <v>1974</v>
      </c>
      <c r="D8131" s="3" t="s">
        <v>18</v>
      </c>
      <c r="E8131" s="4">
        <v>2057</v>
      </c>
      <c r="H8131">
        <f t="shared" ref="H8131:H8194" si="255">IF(E8131-C8131&gt;=65,1,IF(E8131-C8131&lt;65,IF(D8131="M",0,IF(E8131-C8131&lt;60,0,""))))</f>
        <v>1</v>
      </c>
    </row>
    <row r="8132" spans="1:8" x14ac:dyDescent="0.8">
      <c r="A8132" s="3" t="s">
        <v>10</v>
      </c>
      <c r="B8132" t="str">
        <f t="shared" si="254"/>
        <v>HU21</v>
      </c>
      <c r="C8132" s="4">
        <v>1974</v>
      </c>
      <c r="D8132" s="3" t="s">
        <v>18</v>
      </c>
      <c r="E8132" s="4">
        <v>2057</v>
      </c>
      <c r="H8132">
        <f t="shared" si="255"/>
        <v>1</v>
      </c>
    </row>
    <row r="8133" spans="1:8" x14ac:dyDescent="0.8">
      <c r="A8133" s="3" t="s">
        <v>11</v>
      </c>
      <c r="B8133" t="str">
        <f t="shared" si="254"/>
        <v>HU22</v>
      </c>
      <c r="C8133" s="4">
        <v>1974</v>
      </c>
      <c r="D8133" s="3" t="s">
        <v>18</v>
      </c>
      <c r="E8133" s="4">
        <v>2057</v>
      </c>
      <c r="H8133">
        <f t="shared" si="255"/>
        <v>1</v>
      </c>
    </row>
    <row r="8134" spans="1:8" x14ac:dyDescent="0.8">
      <c r="A8134" s="3" t="s">
        <v>12</v>
      </c>
      <c r="B8134" t="str">
        <f t="shared" si="254"/>
        <v>HU23</v>
      </c>
      <c r="C8134" s="4">
        <v>1974</v>
      </c>
      <c r="D8134" s="3" t="s">
        <v>18</v>
      </c>
      <c r="E8134" s="4">
        <v>2057</v>
      </c>
      <c r="H8134">
        <f t="shared" si="255"/>
        <v>1</v>
      </c>
    </row>
    <row r="8135" spans="1:8" x14ac:dyDescent="0.8">
      <c r="A8135" s="3" t="s">
        <v>13</v>
      </c>
      <c r="B8135" t="str">
        <f t="shared" si="254"/>
        <v>HU31</v>
      </c>
      <c r="C8135" s="4">
        <v>1974</v>
      </c>
      <c r="D8135" s="3" t="s">
        <v>18</v>
      </c>
      <c r="E8135" s="4">
        <v>2057</v>
      </c>
      <c r="H8135">
        <f t="shared" si="255"/>
        <v>1</v>
      </c>
    </row>
    <row r="8136" spans="1:8" x14ac:dyDescent="0.8">
      <c r="A8136" s="3" t="s">
        <v>14</v>
      </c>
      <c r="B8136" t="str">
        <f t="shared" si="254"/>
        <v>HU32</v>
      </c>
      <c r="C8136" s="4">
        <v>1974</v>
      </c>
      <c r="D8136" s="3" t="s">
        <v>18</v>
      </c>
      <c r="E8136" s="4">
        <v>2057</v>
      </c>
      <c r="H8136">
        <f t="shared" si="255"/>
        <v>1</v>
      </c>
    </row>
    <row r="8137" spans="1:8" x14ac:dyDescent="0.8">
      <c r="A8137" s="3" t="s">
        <v>15</v>
      </c>
      <c r="B8137" t="str">
        <f t="shared" si="254"/>
        <v>HU33</v>
      </c>
      <c r="C8137" s="4">
        <v>1974</v>
      </c>
      <c r="D8137" s="3" t="s">
        <v>18</v>
      </c>
      <c r="E8137" s="4">
        <v>2057</v>
      </c>
      <c r="H8137">
        <f t="shared" si="255"/>
        <v>1</v>
      </c>
    </row>
    <row r="8138" spans="1:8" x14ac:dyDescent="0.8">
      <c r="A8138" s="3" t="s">
        <v>9</v>
      </c>
      <c r="B8138" t="str">
        <f t="shared" si="254"/>
        <v>HU11</v>
      </c>
      <c r="C8138" s="4">
        <v>1974</v>
      </c>
      <c r="D8138" s="3" t="s">
        <v>17</v>
      </c>
      <c r="E8138" s="4">
        <v>2058</v>
      </c>
      <c r="H8138">
        <f t="shared" si="255"/>
        <v>1</v>
      </c>
    </row>
    <row r="8139" spans="1:8" x14ac:dyDescent="0.8">
      <c r="A8139" s="3" t="s">
        <v>20</v>
      </c>
      <c r="B8139" t="str">
        <f t="shared" si="254"/>
        <v>HU12</v>
      </c>
      <c r="C8139" s="4">
        <v>1974</v>
      </c>
      <c r="D8139" s="3" t="s">
        <v>17</v>
      </c>
      <c r="E8139" s="4">
        <v>2058</v>
      </c>
      <c r="H8139">
        <f t="shared" si="255"/>
        <v>1</v>
      </c>
    </row>
    <row r="8140" spans="1:8" x14ac:dyDescent="0.8">
      <c r="A8140" s="3" t="s">
        <v>16</v>
      </c>
      <c r="B8140" t="str">
        <f t="shared" si="254"/>
        <v>HU10</v>
      </c>
      <c r="C8140" s="4">
        <v>1974</v>
      </c>
      <c r="D8140" s="3" t="s">
        <v>17</v>
      </c>
      <c r="E8140" s="4">
        <v>2058</v>
      </c>
      <c r="H8140">
        <f t="shared" si="255"/>
        <v>1</v>
      </c>
    </row>
    <row r="8141" spans="1:8" x14ac:dyDescent="0.8">
      <c r="A8141" s="3" t="s">
        <v>10</v>
      </c>
      <c r="B8141" t="str">
        <f t="shared" si="254"/>
        <v>HU21</v>
      </c>
      <c r="C8141" s="4">
        <v>1974</v>
      </c>
      <c r="D8141" s="3" t="s">
        <v>17</v>
      </c>
      <c r="E8141" s="4">
        <v>2058</v>
      </c>
      <c r="H8141">
        <f t="shared" si="255"/>
        <v>1</v>
      </c>
    </row>
    <row r="8142" spans="1:8" x14ac:dyDescent="0.8">
      <c r="A8142" s="3" t="s">
        <v>11</v>
      </c>
      <c r="B8142" t="str">
        <f t="shared" si="254"/>
        <v>HU22</v>
      </c>
      <c r="C8142" s="4">
        <v>1974</v>
      </c>
      <c r="D8142" s="3" t="s">
        <v>17</v>
      </c>
      <c r="E8142" s="4">
        <v>2058</v>
      </c>
      <c r="H8142">
        <f t="shared" si="255"/>
        <v>1</v>
      </c>
    </row>
    <row r="8143" spans="1:8" x14ac:dyDescent="0.8">
      <c r="A8143" s="3" t="s">
        <v>12</v>
      </c>
      <c r="B8143" t="str">
        <f t="shared" si="254"/>
        <v>HU23</v>
      </c>
      <c r="C8143" s="4">
        <v>1974</v>
      </c>
      <c r="D8143" s="3" t="s">
        <v>17</v>
      </c>
      <c r="E8143" s="4">
        <v>2058</v>
      </c>
      <c r="H8143">
        <f t="shared" si="255"/>
        <v>1</v>
      </c>
    </row>
    <row r="8144" spans="1:8" x14ac:dyDescent="0.8">
      <c r="A8144" s="3" t="s">
        <v>13</v>
      </c>
      <c r="B8144" t="str">
        <f t="shared" si="254"/>
        <v>HU31</v>
      </c>
      <c r="C8144" s="4">
        <v>1974</v>
      </c>
      <c r="D8144" s="3" t="s">
        <v>17</v>
      </c>
      <c r="E8144" s="4">
        <v>2058</v>
      </c>
      <c r="H8144">
        <f t="shared" si="255"/>
        <v>1</v>
      </c>
    </row>
    <row r="8145" spans="1:8" x14ac:dyDescent="0.8">
      <c r="A8145" s="3" t="s">
        <v>14</v>
      </c>
      <c r="B8145" t="str">
        <f t="shared" si="254"/>
        <v>HU32</v>
      </c>
      <c r="C8145" s="4">
        <v>1974</v>
      </c>
      <c r="D8145" s="3" t="s">
        <v>17</v>
      </c>
      <c r="E8145" s="4">
        <v>2058</v>
      </c>
      <c r="H8145">
        <f t="shared" si="255"/>
        <v>1</v>
      </c>
    </row>
    <row r="8146" spans="1:8" x14ac:dyDescent="0.8">
      <c r="A8146" s="3" t="s">
        <v>15</v>
      </c>
      <c r="B8146" t="str">
        <f t="shared" si="254"/>
        <v>HU33</v>
      </c>
      <c r="C8146" s="4">
        <v>1974</v>
      </c>
      <c r="D8146" s="3" t="s">
        <v>17</v>
      </c>
      <c r="E8146" s="4">
        <v>2058</v>
      </c>
      <c r="H8146">
        <f t="shared" si="255"/>
        <v>1</v>
      </c>
    </row>
    <row r="8147" spans="1:8" x14ac:dyDescent="0.8">
      <c r="A8147" s="3" t="s">
        <v>9</v>
      </c>
      <c r="B8147" t="str">
        <f t="shared" si="254"/>
        <v>HU11</v>
      </c>
      <c r="C8147" s="4">
        <v>1974</v>
      </c>
      <c r="D8147" s="3" t="s">
        <v>18</v>
      </c>
      <c r="E8147" s="4">
        <v>2058</v>
      </c>
      <c r="H8147">
        <f t="shared" si="255"/>
        <v>1</v>
      </c>
    </row>
    <row r="8148" spans="1:8" x14ac:dyDescent="0.8">
      <c r="A8148" s="3" t="s">
        <v>20</v>
      </c>
      <c r="B8148" t="str">
        <f t="shared" si="254"/>
        <v>HU12</v>
      </c>
      <c r="C8148" s="4">
        <v>1974</v>
      </c>
      <c r="D8148" s="3" t="s">
        <v>18</v>
      </c>
      <c r="E8148" s="4">
        <v>2058</v>
      </c>
      <c r="H8148">
        <f t="shared" si="255"/>
        <v>1</v>
      </c>
    </row>
    <row r="8149" spans="1:8" x14ac:dyDescent="0.8">
      <c r="A8149" s="3" t="s">
        <v>16</v>
      </c>
      <c r="B8149" t="str">
        <f t="shared" si="254"/>
        <v>HU10</v>
      </c>
      <c r="C8149" s="4">
        <v>1974</v>
      </c>
      <c r="D8149" s="3" t="s">
        <v>18</v>
      </c>
      <c r="E8149" s="4">
        <v>2058</v>
      </c>
      <c r="H8149">
        <f t="shared" si="255"/>
        <v>1</v>
      </c>
    </row>
    <row r="8150" spans="1:8" x14ac:dyDescent="0.8">
      <c r="A8150" s="3" t="s">
        <v>10</v>
      </c>
      <c r="B8150" t="str">
        <f t="shared" si="254"/>
        <v>HU21</v>
      </c>
      <c r="C8150" s="4">
        <v>1974</v>
      </c>
      <c r="D8150" s="3" t="s">
        <v>18</v>
      </c>
      <c r="E8150" s="4">
        <v>2058</v>
      </c>
      <c r="H8150">
        <f t="shared" si="255"/>
        <v>1</v>
      </c>
    </row>
    <row r="8151" spans="1:8" x14ac:dyDescent="0.8">
      <c r="A8151" s="3" t="s">
        <v>11</v>
      </c>
      <c r="B8151" t="str">
        <f t="shared" si="254"/>
        <v>HU22</v>
      </c>
      <c r="C8151" s="4">
        <v>1974</v>
      </c>
      <c r="D8151" s="3" t="s">
        <v>18</v>
      </c>
      <c r="E8151" s="4">
        <v>2058</v>
      </c>
      <c r="H8151">
        <f t="shared" si="255"/>
        <v>1</v>
      </c>
    </row>
    <row r="8152" spans="1:8" x14ac:dyDescent="0.8">
      <c r="A8152" s="3" t="s">
        <v>12</v>
      </c>
      <c r="B8152" t="str">
        <f t="shared" si="254"/>
        <v>HU23</v>
      </c>
      <c r="C8152" s="4">
        <v>1974</v>
      </c>
      <c r="D8152" s="3" t="s">
        <v>18</v>
      </c>
      <c r="E8152" s="4">
        <v>2058</v>
      </c>
      <c r="H8152">
        <f t="shared" si="255"/>
        <v>1</v>
      </c>
    </row>
    <row r="8153" spans="1:8" x14ac:dyDescent="0.8">
      <c r="A8153" s="3" t="s">
        <v>13</v>
      </c>
      <c r="B8153" t="str">
        <f t="shared" si="254"/>
        <v>HU31</v>
      </c>
      <c r="C8153" s="4">
        <v>1974</v>
      </c>
      <c r="D8153" s="3" t="s">
        <v>18</v>
      </c>
      <c r="E8153" s="4">
        <v>2058</v>
      </c>
      <c r="H8153">
        <f t="shared" si="255"/>
        <v>1</v>
      </c>
    </row>
    <row r="8154" spans="1:8" x14ac:dyDescent="0.8">
      <c r="A8154" s="3" t="s">
        <v>14</v>
      </c>
      <c r="B8154" t="str">
        <f t="shared" si="254"/>
        <v>HU32</v>
      </c>
      <c r="C8154" s="4">
        <v>1974</v>
      </c>
      <c r="D8154" s="3" t="s">
        <v>18</v>
      </c>
      <c r="E8154" s="4">
        <v>2058</v>
      </c>
      <c r="H8154">
        <f t="shared" si="255"/>
        <v>1</v>
      </c>
    </row>
    <row r="8155" spans="1:8" x14ac:dyDescent="0.8">
      <c r="A8155" s="3" t="s">
        <v>15</v>
      </c>
      <c r="B8155" t="str">
        <f t="shared" si="254"/>
        <v>HU33</v>
      </c>
      <c r="C8155" s="4">
        <v>1974</v>
      </c>
      <c r="D8155" s="3" t="s">
        <v>18</v>
      </c>
      <c r="E8155" s="4">
        <v>2058</v>
      </c>
      <c r="H8155">
        <f t="shared" si="255"/>
        <v>1</v>
      </c>
    </row>
    <row r="8156" spans="1:8" x14ac:dyDescent="0.8">
      <c r="A8156" s="3" t="s">
        <v>9</v>
      </c>
      <c r="B8156" t="str">
        <f t="shared" si="254"/>
        <v>HU11</v>
      </c>
      <c r="C8156" s="4">
        <v>1974</v>
      </c>
      <c r="D8156" s="3" t="s">
        <v>17</v>
      </c>
      <c r="E8156" s="4">
        <v>2059</v>
      </c>
      <c r="H8156">
        <f t="shared" si="255"/>
        <v>1</v>
      </c>
    </row>
    <row r="8157" spans="1:8" x14ac:dyDescent="0.8">
      <c r="A8157" s="3" t="s">
        <v>20</v>
      </c>
      <c r="B8157" t="str">
        <f t="shared" si="254"/>
        <v>HU12</v>
      </c>
      <c r="C8157" s="4">
        <v>1974</v>
      </c>
      <c r="D8157" s="3" t="s">
        <v>17</v>
      </c>
      <c r="E8157" s="4">
        <v>2059</v>
      </c>
      <c r="H8157">
        <f t="shared" si="255"/>
        <v>1</v>
      </c>
    </row>
    <row r="8158" spans="1:8" x14ac:dyDescent="0.8">
      <c r="A8158" s="3" t="s">
        <v>16</v>
      </c>
      <c r="B8158" t="str">
        <f t="shared" si="254"/>
        <v>HU10</v>
      </c>
      <c r="C8158" s="4">
        <v>1974</v>
      </c>
      <c r="D8158" s="3" t="s">
        <v>17</v>
      </c>
      <c r="E8158" s="4">
        <v>2059</v>
      </c>
      <c r="H8158">
        <f t="shared" si="255"/>
        <v>1</v>
      </c>
    </row>
    <row r="8159" spans="1:8" x14ac:dyDescent="0.8">
      <c r="A8159" s="3" t="s">
        <v>10</v>
      </c>
      <c r="B8159" t="str">
        <f t="shared" si="254"/>
        <v>HU21</v>
      </c>
      <c r="C8159" s="4">
        <v>1974</v>
      </c>
      <c r="D8159" s="3" t="s">
        <v>17</v>
      </c>
      <c r="E8159" s="4">
        <v>2059</v>
      </c>
      <c r="H8159">
        <f t="shared" si="255"/>
        <v>1</v>
      </c>
    </row>
    <row r="8160" spans="1:8" x14ac:dyDescent="0.8">
      <c r="A8160" s="3" t="s">
        <v>11</v>
      </c>
      <c r="B8160" t="str">
        <f t="shared" si="254"/>
        <v>HU22</v>
      </c>
      <c r="C8160" s="4">
        <v>1974</v>
      </c>
      <c r="D8160" s="3" t="s">
        <v>17</v>
      </c>
      <c r="E8160" s="4">
        <v>2059</v>
      </c>
      <c r="H8160">
        <f t="shared" si="255"/>
        <v>1</v>
      </c>
    </row>
    <row r="8161" spans="1:8" x14ac:dyDescent="0.8">
      <c r="A8161" s="3" t="s">
        <v>12</v>
      </c>
      <c r="B8161" t="str">
        <f t="shared" si="254"/>
        <v>HU23</v>
      </c>
      <c r="C8161" s="4">
        <v>1974</v>
      </c>
      <c r="D8161" s="3" t="s">
        <v>17</v>
      </c>
      <c r="E8161" s="4">
        <v>2059</v>
      </c>
      <c r="H8161">
        <f t="shared" si="255"/>
        <v>1</v>
      </c>
    </row>
    <row r="8162" spans="1:8" x14ac:dyDescent="0.8">
      <c r="A8162" s="3" t="s">
        <v>13</v>
      </c>
      <c r="B8162" t="str">
        <f t="shared" si="254"/>
        <v>HU31</v>
      </c>
      <c r="C8162" s="4">
        <v>1974</v>
      </c>
      <c r="D8162" s="3" t="s">
        <v>17</v>
      </c>
      <c r="E8162" s="4">
        <v>2059</v>
      </c>
      <c r="H8162">
        <f t="shared" si="255"/>
        <v>1</v>
      </c>
    </row>
    <row r="8163" spans="1:8" x14ac:dyDescent="0.8">
      <c r="A8163" s="3" t="s">
        <v>14</v>
      </c>
      <c r="B8163" t="str">
        <f t="shared" si="254"/>
        <v>HU32</v>
      </c>
      <c r="C8163" s="4">
        <v>1974</v>
      </c>
      <c r="D8163" s="3" t="s">
        <v>17</v>
      </c>
      <c r="E8163" s="4">
        <v>2059</v>
      </c>
      <c r="H8163">
        <f t="shared" si="255"/>
        <v>1</v>
      </c>
    </row>
    <row r="8164" spans="1:8" x14ac:dyDescent="0.8">
      <c r="A8164" s="3" t="s">
        <v>15</v>
      </c>
      <c r="B8164" t="str">
        <f t="shared" si="254"/>
        <v>HU33</v>
      </c>
      <c r="C8164" s="4">
        <v>1974</v>
      </c>
      <c r="D8164" s="3" t="s">
        <v>17</v>
      </c>
      <c r="E8164" s="4">
        <v>2059</v>
      </c>
      <c r="H8164">
        <f t="shared" si="255"/>
        <v>1</v>
      </c>
    </row>
    <row r="8165" spans="1:8" x14ac:dyDescent="0.8">
      <c r="A8165" s="3" t="s">
        <v>9</v>
      </c>
      <c r="B8165" t="str">
        <f t="shared" si="254"/>
        <v>HU11</v>
      </c>
      <c r="C8165" s="4">
        <v>1974</v>
      </c>
      <c r="D8165" s="3" t="s">
        <v>18</v>
      </c>
      <c r="E8165" s="4">
        <v>2059</v>
      </c>
      <c r="H8165">
        <f t="shared" si="255"/>
        <v>1</v>
      </c>
    </row>
    <row r="8166" spans="1:8" x14ac:dyDescent="0.8">
      <c r="A8166" s="3" t="s">
        <v>20</v>
      </c>
      <c r="B8166" t="str">
        <f t="shared" si="254"/>
        <v>HU12</v>
      </c>
      <c r="C8166" s="4">
        <v>1974</v>
      </c>
      <c r="D8166" s="3" t="s">
        <v>18</v>
      </c>
      <c r="E8166" s="4">
        <v>2059</v>
      </c>
      <c r="H8166">
        <f t="shared" si="255"/>
        <v>1</v>
      </c>
    </row>
    <row r="8167" spans="1:8" x14ac:dyDescent="0.8">
      <c r="A8167" s="3" t="s">
        <v>16</v>
      </c>
      <c r="B8167" t="str">
        <f t="shared" si="254"/>
        <v>HU10</v>
      </c>
      <c r="C8167" s="4">
        <v>1974</v>
      </c>
      <c r="D8167" s="3" t="s">
        <v>18</v>
      </c>
      <c r="E8167" s="4">
        <v>2059</v>
      </c>
      <c r="H8167">
        <f t="shared" si="255"/>
        <v>1</v>
      </c>
    </row>
    <row r="8168" spans="1:8" x14ac:dyDescent="0.8">
      <c r="A8168" s="3" t="s">
        <v>10</v>
      </c>
      <c r="B8168" t="str">
        <f t="shared" si="254"/>
        <v>HU21</v>
      </c>
      <c r="C8168" s="4">
        <v>1974</v>
      </c>
      <c r="D8168" s="3" t="s">
        <v>18</v>
      </c>
      <c r="E8168" s="4">
        <v>2059</v>
      </c>
      <c r="H8168">
        <f t="shared" si="255"/>
        <v>1</v>
      </c>
    </row>
    <row r="8169" spans="1:8" x14ac:dyDescent="0.8">
      <c r="A8169" s="3" t="s">
        <v>11</v>
      </c>
      <c r="B8169" t="str">
        <f t="shared" si="254"/>
        <v>HU22</v>
      </c>
      <c r="C8169" s="4">
        <v>1974</v>
      </c>
      <c r="D8169" s="3" t="s">
        <v>18</v>
      </c>
      <c r="E8169" s="4">
        <v>2059</v>
      </c>
      <c r="H8169">
        <f t="shared" si="255"/>
        <v>1</v>
      </c>
    </row>
    <row r="8170" spans="1:8" x14ac:dyDescent="0.8">
      <c r="A8170" s="3" t="s">
        <v>12</v>
      </c>
      <c r="B8170" t="str">
        <f t="shared" si="254"/>
        <v>HU23</v>
      </c>
      <c r="C8170" s="4">
        <v>1974</v>
      </c>
      <c r="D8170" s="3" t="s">
        <v>18</v>
      </c>
      <c r="E8170" s="4">
        <v>2059</v>
      </c>
      <c r="H8170">
        <f t="shared" si="255"/>
        <v>1</v>
      </c>
    </row>
    <row r="8171" spans="1:8" x14ac:dyDescent="0.8">
      <c r="A8171" s="3" t="s">
        <v>13</v>
      </c>
      <c r="B8171" t="str">
        <f t="shared" si="254"/>
        <v>HU31</v>
      </c>
      <c r="C8171" s="4">
        <v>1974</v>
      </c>
      <c r="D8171" s="3" t="s">
        <v>18</v>
      </c>
      <c r="E8171" s="4">
        <v>2059</v>
      </c>
      <c r="H8171">
        <f t="shared" si="255"/>
        <v>1</v>
      </c>
    </row>
    <row r="8172" spans="1:8" x14ac:dyDescent="0.8">
      <c r="A8172" s="3" t="s">
        <v>14</v>
      </c>
      <c r="B8172" t="str">
        <f t="shared" si="254"/>
        <v>HU32</v>
      </c>
      <c r="C8172" s="4">
        <v>1974</v>
      </c>
      <c r="D8172" s="3" t="s">
        <v>18</v>
      </c>
      <c r="E8172" s="4">
        <v>2059</v>
      </c>
      <c r="H8172">
        <f t="shared" si="255"/>
        <v>1</v>
      </c>
    </row>
    <row r="8173" spans="1:8" x14ac:dyDescent="0.8">
      <c r="A8173" s="3" t="s">
        <v>15</v>
      </c>
      <c r="B8173" t="str">
        <f t="shared" si="254"/>
        <v>HU33</v>
      </c>
      <c r="C8173" s="4">
        <v>1974</v>
      </c>
      <c r="D8173" s="3" t="s">
        <v>18</v>
      </c>
      <c r="E8173" s="4">
        <v>2059</v>
      </c>
      <c r="H8173">
        <f t="shared" si="255"/>
        <v>1</v>
      </c>
    </row>
    <row r="8174" spans="1:8" x14ac:dyDescent="0.8">
      <c r="A8174" s="3" t="s">
        <v>9</v>
      </c>
      <c r="B8174" t="str">
        <f t="shared" si="254"/>
        <v>HU11</v>
      </c>
      <c r="C8174" s="4">
        <v>1974</v>
      </c>
      <c r="D8174" s="3" t="s">
        <v>17</v>
      </c>
      <c r="E8174" s="4">
        <v>2060</v>
      </c>
      <c r="H8174">
        <f t="shared" si="255"/>
        <v>1</v>
      </c>
    </row>
    <row r="8175" spans="1:8" x14ac:dyDescent="0.8">
      <c r="A8175" s="3" t="s">
        <v>20</v>
      </c>
      <c r="B8175" t="str">
        <f t="shared" si="254"/>
        <v>HU12</v>
      </c>
      <c r="C8175" s="4">
        <v>1974</v>
      </c>
      <c r="D8175" s="3" t="s">
        <v>17</v>
      </c>
      <c r="E8175" s="4">
        <v>2060</v>
      </c>
      <c r="H8175">
        <f t="shared" si="255"/>
        <v>1</v>
      </c>
    </row>
    <row r="8176" spans="1:8" x14ac:dyDescent="0.8">
      <c r="A8176" s="3" t="s">
        <v>16</v>
      </c>
      <c r="B8176" t="str">
        <f t="shared" si="254"/>
        <v>HU10</v>
      </c>
      <c r="C8176" s="4">
        <v>1974</v>
      </c>
      <c r="D8176" s="3" t="s">
        <v>17</v>
      </c>
      <c r="E8176" s="4">
        <v>2060</v>
      </c>
      <c r="H8176">
        <f t="shared" si="255"/>
        <v>1</v>
      </c>
    </row>
    <row r="8177" spans="1:8" x14ac:dyDescent="0.8">
      <c r="A8177" s="3" t="s">
        <v>10</v>
      </c>
      <c r="B8177" t="str">
        <f t="shared" si="254"/>
        <v>HU21</v>
      </c>
      <c r="C8177" s="4">
        <v>1974</v>
      </c>
      <c r="D8177" s="3" t="s">
        <v>17</v>
      </c>
      <c r="E8177" s="4">
        <v>2060</v>
      </c>
      <c r="H8177">
        <f t="shared" si="255"/>
        <v>1</v>
      </c>
    </row>
    <row r="8178" spans="1:8" x14ac:dyDescent="0.8">
      <c r="A8178" s="3" t="s">
        <v>11</v>
      </c>
      <c r="B8178" t="str">
        <f t="shared" si="254"/>
        <v>HU22</v>
      </c>
      <c r="C8178" s="4">
        <v>1974</v>
      </c>
      <c r="D8178" s="3" t="s">
        <v>17</v>
      </c>
      <c r="E8178" s="4">
        <v>2060</v>
      </c>
      <c r="H8178">
        <f t="shared" si="255"/>
        <v>1</v>
      </c>
    </row>
    <row r="8179" spans="1:8" x14ac:dyDescent="0.8">
      <c r="A8179" s="3" t="s">
        <v>12</v>
      </c>
      <c r="B8179" t="str">
        <f t="shared" si="254"/>
        <v>HU23</v>
      </c>
      <c r="C8179" s="4">
        <v>1974</v>
      </c>
      <c r="D8179" s="3" t="s">
        <v>17</v>
      </c>
      <c r="E8179" s="4">
        <v>2060</v>
      </c>
      <c r="H8179">
        <f t="shared" si="255"/>
        <v>1</v>
      </c>
    </row>
    <row r="8180" spans="1:8" x14ac:dyDescent="0.8">
      <c r="A8180" s="3" t="s">
        <v>13</v>
      </c>
      <c r="B8180" t="str">
        <f t="shared" si="254"/>
        <v>HU31</v>
      </c>
      <c r="C8180" s="4">
        <v>1974</v>
      </c>
      <c r="D8180" s="3" t="s">
        <v>17</v>
      </c>
      <c r="E8180" s="4">
        <v>2060</v>
      </c>
      <c r="H8180">
        <f t="shared" si="255"/>
        <v>1</v>
      </c>
    </row>
    <row r="8181" spans="1:8" x14ac:dyDescent="0.8">
      <c r="A8181" s="3" t="s">
        <v>14</v>
      </c>
      <c r="B8181" t="str">
        <f t="shared" si="254"/>
        <v>HU32</v>
      </c>
      <c r="C8181" s="4">
        <v>1974</v>
      </c>
      <c r="D8181" s="3" t="s">
        <v>17</v>
      </c>
      <c r="E8181" s="4">
        <v>2060</v>
      </c>
      <c r="H8181">
        <f t="shared" si="255"/>
        <v>1</v>
      </c>
    </row>
    <row r="8182" spans="1:8" x14ac:dyDescent="0.8">
      <c r="A8182" s="3" t="s">
        <v>15</v>
      </c>
      <c r="B8182" t="str">
        <f t="shared" si="254"/>
        <v>HU33</v>
      </c>
      <c r="C8182" s="4">
        <v>1974</v>
      </c>
      <c r="D8182" s="3" t="s">
        <v>17</v>
      </c>
      <c r="E8182" s="4">
        <v>2060</v>
      </c>
      <c r="H8182">
        <f t="shared" si="255"/>
        <v>1</v>
      </c>
    </row>
    <row r="8183" spans="1:8" x14ac:dyDescent="0.8">
      <c r="A8183" s="3" t="s">
        <v>9</v>
      </c>
      <c r="B8183" t="str">
        <f t="shared" si="254"/>
        <v>HU11</v>
      </c>
      <c r="C8183" s="4">
        <v>1974</v>
      </c>
      <c r="D8183" s="3" t="s">
        <v>18</v>
      </c>
      <c r="E8183" s="4">
        <v>2060</v>
      </c>
      <c r="H8183">
        <f t="shared" si="255"/>
        <v>1</v>
      </c>
    </row>
    <row r="8184" spans="1:8" x14ac:dyDescent="0.8">
      <c r="A8184" s="3" t="s">
        <v>20</v>
      </c>
      <c r="B8184" t="str">
        <f t="shared" si="254"/>
        <v>HU12</v>
      </c>
      <c r="C8184" s="4">
        <v>1974</v>
      </c>
      <c r="D8184" s="3" t="s">
        <v>18</v>
      </c>
      <c r="E8184" s="4">
        <v>2060</v>
      </c>
      <c r="H8184">
        <f t="shared" si="255"/>
        <v>1</v>
      </c>
    </row>
    <row r="8185" spans="1:8" x14ac:dyDescent="0.8">
      <c r="A8185" s="3" t="s">
        <v>16</v>
      </c>
      <c r="B8185" t="str">
        <f t="shared" si="254"/>
        <v>HU10</v>
      </c>
      <c r="C8185" s="4">
        <v>1974</v>
      </c>
      <c r="D8185" s="3" t="s">
        <v>18</v>
      </c>
      <c r="E8185" s="4">
        <v>2060</v>
      </c>
      <c r="H8185">
        <f t="shared" si="255"/>
        <v>1</v>
      </c>
    </row>
    <row r="8186" spans="1:8" x14ac:dyDescent="0.8">
      <c r="A8186" s="3" t="s">
        <v>10</v>
      </c>
      <c r="B8186" t="str">
        <f t="shared" si="254"/>
        <v>HU21</v>
      </c>
      <c r="C8186" s="4">
        <v>1974</v>
      </c>
      <c r="D8186" s="3" t="s">
        <v>18</v>
      </c>
      <c r="E8186" s="4">
        <v>2060</v>
      </c>
      <c r="H8186">
        <f t="shared" si="255"/>
        <v>1</v>
      </c>
    </row>
    <row r="8187" spans="1:8" x14ac:dyDescent="0.8">
      <c r="A8187" s="3" t="s">
        <v>11</v>
      </c>
      <c r="B8187" t="str">
        <f t="shared" si="254"/>
        <v>HU22</v>
      </c>
      <c r="C8187" s="4">
        <v>1974</v>
      </c>
      <c r="D8187" s="3" t="s">
        <v>18</v>
      </c>
      <c r="E8187" s="4">
        <v>2060</v>
      </c>
      <c r="H8187">
        <f t="shared" si="255"/>
        <v>1</v>
      </c>
    </row>
    <row r="8188" spans="1:8" x14ac:dyDescent="0.8">
      <c r="A8188" s="3" t="s">
        <v>12</v>
      </c>
      <c r="B8188" t="str">
        <f t="shared" si="254"/>
        <v>HU23</v>
      </c>
      <c r="C8188" s="4">
        <v>1974</v>
      </c>
      <c r="D8188" s="3" t="s">
        <v>18</v>
      </c>
      <c r="E8188" s="4">
        <v>2060</v>
      </c>
      <c r="H8188">
        <f t="shared" si="255"/>
        <v>1</v>
      </c>
    </row>
    <row r="8189" spans="1:8" x14ac:dyDescent="0.8">
      <c r="A8189" s="3" t="s">
        <v>13</v>
      </c>
      <c r="B8189" t="str">
        <f t="shared" si="254"/>
        <v>HU31</v>
      </c>
      <c r="C8189" s="4">
        <v>1974</v>
      </c>
      <c r="D8189" s="3" t="s">
        <v>18</v>
      </c>
      <c r="E8189" s="4">
        <v>2060</v>
      </c>
      <c r="H8189">
        <f t="shared" si="255"/>
        <v>1</v>
      </c>
    </row>
    <row r="8190" spans="1:8" x14ac:dyDescent="0.8">
      <c r="A8190" s="3" t="s">
        <v>14</v>
      </c>
      <c r="B8190" t="str">
        <f t="shared" si="254"/>
        <v>HU32</v>
      </c>
      <c r="C8190" s="4">
        <v>1974</v>
      </c>
      <c r="D8190" s="3" t="s">
        <v>18</v>
      </c>
      <c r="E8190" s="4">
        <v>2060</v>
      </c>
      <c r="H8190">
        <f t="shared" si="255"/>
        <v>1</v>
      </c>
    </row>
    <row r="8191" spans="1:8" x14ac:dyDescent="0.8">
      <c r="A8191" s="3" t="s">
        <v>15</v>
      </c>
      <c r="B8191" t="str">
        <f t="shared" si="254"/>
        <v>HU33</v>
      </c>
      <c r="C8191" s="4">
        <v>1974</v>
      </c>
      <c r="D8191" s="3" t="s">
        <v>18</v>
      </c>
      <c r="E8191" s="4">
        <v>2060</v>
      </c>
      <c r="H8191">
        <f t="shared" si="255"/>
        <v>1</v>
      </c>
    </row>
    <row r="8192" spans="1:8" x14ac:dyDescent="0.8">
      <c r="A8192" s="3" t="s">
        <v>9</v>
      </c>
      <c r="B8192" t="str">
        <f t="shared" si="254"/>
        <v>HU11</v>
      </c>
      <c r="C8192" s="4">
        <v>1974</v>
      </c>
      <c r="D8192" s="3" t="s">
        <v>17</v>
      </c>
      <c r="E8192" s="4">
        <v>2061</v>
      </c>
      <c r="H8192">
        <f t="shared" si="255"/>
        <v>1</v>
      </c>
    </row>
    <row r="8193" spans="1:8" x14ac:dyDescent="0.8">
      <c r="A8193" s="3" t="s">
        <v>20</v>
      </c>
      <c r="B8193" t="str">
        <f t="shared" si="254"/>
        <v>HU12</v>
      </c>
      <c r="C8193" s="4">
        <v>1974</v>
      </c>
      <c r="D8193" s="3" t="s">
        <v>17</v>
      </c>
      <c r="E8193" s="4">
        <v>2061</v>
      </c>
      <c r="H8193">
        <f t="shared" si="255"/>
        <v>1</v>
      </c>
    </row>
    <row r="8194" spans="1:8" x14ac:dyDescent="0.8">
      <c r="A8194" s="3" t="s">
        <v>16</v>
      </c>
      <c r="B8194" t="str">
        <f t="shared" ref="B8194:B8257" si="256">VLOOKUP(A8194,region_decoder,2,FALSE)</f>
        <v>HU10</v>
      </c>
      <c r="C8194" s="4">
        <v>1974</v>
      </c>
      <c r="D8194" s="3" t="s">
        <v>17</v>
      </c>
      <c r="E8194" s="4">
        <v>2061</v>
      </c>
      <c r="H8194">
        <f t="shared" si="255"/>
        <v>1</v>
      </c>
    </row>
    <row r="8195" spans="1:8" x14ac:dyDescent="0.8">
      <c r="A8195" s="3" t="s">
        <v>10</v>
      </c>
      <c r="B8195" t="str">
        <f t="shared" si="256"/>
        <v>HU21</v>
      </c>
      <c r="C8195" s="4">
        <v>1974</v>
      </c>
      <c r="D8195" s="3" t="s">
        <v>17</v>
      </c>
      <c r="E8195" s="4">
        <v>2061</v>
      </c>
      <c r="H8195">
        <f t="shared" ref="H8195:H8258" si="257">IF(E8195-C8195&gt;=65,1,IF(E8195-C8195&lt;65,IF(D8195="M",0,IF(E8195-C8195&lt;60,0,""))))</f>
        <v>1</v>
      </c>
    </row>
    <row r="8196" spans="1:8" x14ac:dyDescent="0.8">
      <c r="A8196" s="3" t="s">
        <v>11</v>
      </c>
      <c r="B8196" t="str">
        <f t="shared" si="256"/>
        <v>HU22</v>
      </c>
      <c r="C8196" s="4">
        <v>1974</v>
      </c>
      <c r="D8196" s="3" t="s">
        <v>17</v>
      </c>
      <c r="E8196" s="4">
        <v>2061</v>
      </c>
      <c r="H8196">
        <f t="shared" si="257"/>
        <v>1</v>
      </c>
    </row>
    <row r="8197" spans="1:8" x14ac:dyDescent="0.8">
      <c r="A8197" s="3" t="s">
        <v>12</v>
      </c>
      <c r="B8197" t="str">
        <f t="shared" si="256"/>
        <v>HU23</v>
      </c>
      <c r="C8197" s="4">
        <v>1974</v>
      </c>
      <c r="D8197" s="3" t="s">
        <v>17</v>
      </c>
      <c r="E8197" s="4">
        <v>2061</v>
      </c>
      <c r="H8197">
        <f t="shared" si="257"/>
        <v>1</v>
      </c>
    </row>
    <row r="8198" spans="1:8" x14ac:dyDescent="0.8">
      <c r="A8198" s="3" t="s">
        <v>13</v>
      </c>
      <c r="B8198" t="str">
        <f t="shared" si="256"/>
        <v>HU31</v>
      </c>
      <c r="C8198" s="4">
        <v>1974</v>
      </c>
      <c r="D8198" s="3" t="s">
        <v>17</v>
      </c>
      <c r="E8198" s="4">
        <v>2061</v>
      </c>
      <c r="H8198">
        <f t="shared" si="257"/>
        <v>1</v>
      </c>
    </row>
    <row r="8199" spans="1:8" x14ac:dyDescent="0.8">
      <c r="A8199" s="3" t="s">
        <v>14</v>
      </c>
      <c r="B8199" t="str">
        <f t="shared" si="256"/>
        <v>HU32</v>
      </c>
      <c r="C8199" s="4">
        <v>1974</v>
      </c>
      <c r="D8199" s="3" t="s">
        <v>17</v>
      </c>
      <c r="E8199" s="4">
        <v>2061</v>
      </c>
      <c r="H8199">
        <f t="shared" si="257"/>
        <v>1</v>
      </c>
    </row>
    <row r="8200" spans="1:8" x14ac:dyDescent="0.8">
      <c r="A8200" s="3" t="s">
        <v>15</v>
      </c>
      <c r="B8200" t="str">
        <f t="shared" si="256"/>
        <v>HU33</v>
      </c>
      <c r="C8200" s="4">
        <v>1974</v>
      </c>
      <c r="D8200" s="3" t="s">
        <v>17</v>
      </c>
      <c r="E8200" s="4">
        <v>2061</v>
      </c>
      <c r="H8200">
        <f t="shared" si="257"/>
        <v>1</v>
      </c>
    </row>
    <row r="8201" spans="1:8" x14ac:dyDescent="0.8">
      <c r="A8201" s="3" t="s">
        <v>9</v>
      </c>
      <c r="B8201" t="str">
        <f t="shared" si="256"/>
        <v>HU11</v>
      </c>
      <c r="C8201" s="4">
        <v>1974</v>
      </c>
      <c r="D8201" s="3" t="s">
        <v>18</v>
      </c>
      <c r="E8201" s="4">
        <v>2061</v>
      </c>
      <c r="H8201">
        <f t="shared" si="257"/>
        <v>1</v>
      </c>
    </row>
    <row r="8202" spans="1:8" x14ac:dyDescent="0.8">
      <c r="A8202" s="3" t="s">
        <v>20</v>
      </c>
      <c r="B8202" t="str">
        <f t="shared" si="256"/>
        <v>HU12</v>
      </c>
      <c r="C8202" s="4">
        <v>1974</v>
      </c>
      <c r="D8202" s="3" t="s">
        <v>18</v>
      </c>
      <c r="E8202" s="4">
        <v>2061</v>
      </c>
      <c r="H8202">
        <f t="shared" si="257"/>
        <v>1</v>
      </c>
    </row>
    <row r="8203" spans="1:8" x14ac:dyDescent="0.8">
      <c r="A8203" s="3" t="s">
        <v>16</v>
      </c>
      <c r="B8203" t="str">
        <f t="shared" si="256"/>
        <v>HU10</v>
      </c>
      <c r="C8203" s="4">
        <v>1974</v>
      </c>
      <c r="D8203" s="3" t="s">
        <v>18</v>
      </c>
      <c r="E8203" s="4">
        <v>2061</v>
      </c>
      <c r="H8203">
        <f t="shared" si="257"/>
        <v>1</v>
      </c>
    </row>
    <row r="8204" spans="1:8" x14ac:dyDescent="0.8">
      <c r="A8204" s="3" t="s">
        <v>10</v>
      </c>
      <c r="B8204" t="str">
        <f t="shared" si="256"/>
        <v>HU21</v>
      </c>
      <c r="C8204" s="4">
        <v>1974</v>
      </c>
      <c r="D8204" s="3" t="s">
        <v>18</v>
      </c>
      <c r="E8204" s="4">
        <v>2061</v>
      </c>
      <c r="H8204">
        <f t="shared" si="257"/>
        <v>1</v>
      </c>
    </row>
    <row r="8205" spans="1:8" x14ac:dyDescent="0.8">
      <c r="A8205" s="3" t="s">
        <v>11</v>
      </c>
      <c r="B8205" t="str">
        <f t="shared" si="256"/>
        <v>HU22</v>
      </c>
      <c r="C8205" s="4">
        <v>1974</v>
      </c>
      <c r="D8205" s="3" t="s">
        <v>18</v>
      </c>
      <c r="E8205" s="4">
        <v>2061</v>
      </c>
      <c r="H8205">
        <f t="shared" si="257"/>
        <v>1</v>
      </c>
    </row>
    <row r="8206" spans="1:8" x14ac:dyDescent="0.8">
      <c r="A8206" s="3" t="s">
        <v>12</v>
      </c>
      <c r="B8206" t="str">
        <f t="shared" si="256"/>
        <v>HU23</v>
      </c>
      <c r="C8206" s="4">
        <v>1974</v>
      </c>
      <c r="D8206" s="3" t="s">
        <v>18</v>
      </c>
      <c r="E8206" s="4">
        <v>2061</v>
      </c>
      <c r="H8206">
        <f t="shared" si="257"/>
        <v>1</v>
      </c>
    </row>
    <row r="8207" spans="1:8" x14ac:dyDescent="0.8">
      <c r="A8207" s="3" t="s">
        <v>13</v>
      </c>
      <c r="B8207" t="str">
        <f t="shared" si="256"/>
        <v>HU31</v>
      </c>
      <c r="C8207" s="4">
        <v>1974</v>
      </c>
      <c r="D8207" s="3" t="s">
        <v>18</v>
      </c>
      <c r="E8207" s="4">
        <v>2061</v>
      </c>
      <c r="H8207">
        <f t="shared" si="257"/>
        <v>1</v>
      </c>
    </row>
    <row r="8208" spans="1:8" x14ac:dyDescent="0.8">
      <c r="A8208" s="3" t="s">
        <v>14</v>
      </c>
      <c r="B8208" t="str">
        <f t="shared" si="256"/>
        <v>HU32</v>
      </c>
      <c r="C8208" s="4">
        <v>1974</v>
      </c>
      <c r="D8208" s="3" t="s">
        <v>18</v>
      </c>
      <c r="E8208" s="4">
        <v>2061</v>
      </c>
      <c r="H8208">
        <f t="shared" si="257"/>
        <v>1</v>
      </c>
    </row>
    <row r="8209" spans="1:8" x14ac:dyDescent="0.8">
      <c r="A8209" s="3" t="s">
        <v>15</v>
      </c>
      <c r="B8209" t="str">
        <f t="shared" si="256"/>
        <v>HU33</v>
      </c>
      <c r="C8209" s="4">
        <v>1974</v>
      </c>
      <c r="D8209" s="3" t="s">
        <v>18</v>
      </c>
      <c r="E8209" s="4">
        <v>2061</v>
      </c>
      <c r="H8209">
        <f t="shared" si="257"/>
        <v>1</v>
      </c>
    </row>
    <row r="8210" spans="1:8" x14ac:dyDescent="0.8">
      <c r="A8210" s="3" t="s">
        <v>9</v>
      </c>
      <c r="B8210" t="str">
        <f t="shared" si="256"/>
        <v>HU11</v>
      </c>
      <c r="C8210" s="4">
        <v>1974</v>
      </c>
      <c r="D8210" s="3" t="s">
        <v>17</v>
      </c>
      <c r="E8210" s="4">
        <v>2062</v>
      </c>
      <c r="H8210">
        <f t="shared" si="257"/>
        <v>1</v>
      </c>
    </row>
    <row r="8211" spans="1:8" x14ac:dyDescent="0.8">
      <c r="A8211" s="3" t="s">
        <v>20</v>
      </c>
      <c r="B8211" t="str">
        <f t="shared" si="256"/>
        <v>HU12</v>
      </c>
      <c r="C8211" s="4">
        <v>1974</v>
      </c>
      <c r="D8211" s="3" t="s">
        <v>17</v>
      </c>
      <c r="E8211" s="4">
        <v>2062</v>
      </c>
      <c r="H8211">
        <f t="shared" si="257"/>
        <v>1</v>
      </c>
    </row>
    <row r="8212" spans="1:8" x14ac:dyDescent="0.8">
      <c r="A8212" s="3" t="s">
        <v>16</v>
      </c>
      <c r="B8212" t="str">
        <f t="shared" si="256"/>
        <v>HU10</v>
      </c>
      <c r="C8212" s="4">
        <v>1974</v>
      </c>
      <c r="D8212" s="3" t="s">
        <v>17</v>
      </c>
      <c r="E8212" s="4">
        <v>2062</v>
      </c>
      <c r="H8212">
        <f t="shared" si="257"/>
        <v>1</v>
      </c>
    </row>
    <row r="8213" spans="1:8" x14ac:dyDescent="0.8">
      <c r="A8213" s="3" t="s">
        <v>10</v>
      </c>
      <c r="B8213" t="str">
        <f t="shared" si="256"/>
        <v>HU21</v>
      </c>
      <c r="C8213" s="4">
        <v>1974</v>
      </c>
      <c r="D8213" s="3" t="s">
        <v>17</v>
      </c>
      <c r="E8213" s="4">
        <v>2062</v>
      </c>
      <c r="H8213">
        <f t="shared" si="257"/>
        <v>1</v>
      </c>
    </row>
    <row r="8214" spans="1:8" x14ac:dyDescent="0.8">
      <c r="A8214" s="3" t="s">
        <v>11</v>
      </c>
      <c r="B8214" t="str">
        <f t="shared" si="256"/>
        <v>HU22</v>
      </c>
      <c r="C8214" s="4">
        <v>1974</v>
      </c>
      <c r="D8214" s="3" t="s">
        <v>17</v>
      </c>
      <c r="E8214" s="4">
        <v>2062</v>
      </c>
      <c r="H8214">
        <f t="shared" si="257"/>
        <v>1</v>
      </c>
    </row>
    <row r="8215" spans="1:8" x14ac:dyDescent="0.8">
      <c r="A8215" s="3" t="s">
        <v>12</v>
      </c>
      <c r="B8215" t="str">
        <f t="shared" si="256"/>
        <v>HU23</v>
      </c>
      <c r="C8215" s="4">
        <v>1974</v>
      </c>
      <c r="D8215" s="3" t="s">
        <v>17</v>
      </c>
      <c r="E8215" s="4">
        <v>2062</v>
      </c>
      <c r="H8215">
        <f t="shared" si="257"/>
        <v>1</v>
      </c>
    </row>
    <row r="8216" spans="1:8" x14ac:dyDescent="0.8">
      <c r="A8216" s="3" t="s">
        <v>13</v>
      </c>
      <c r="B8216" t="str">
        <f t="shared" si="256"/>
        <v>HU31</v>
      </c>
      <c r="C8216" s="4">
        <v>1974</v>
      </c>
      <c r="D8216" s="3" t="s">
        <v>17</v>
      </c>
      <c r="E8216" s="4">
        <v>2062</v>
      </c>
      <c r="H8216">
        <f t="shared" si="257"/>
        <v>1</v>
      </c>
    </row>
    <row r="8217" spans="1:8" x14ac:dyDescent="0.8">
      <c r="A8217" s="3" t="s">
        <v>14</v>
      </c>
      <c r="B8217" t="str">
        <f t="shared" si="256"/>
        <v>HU32</v>
      </c>
      <c r="C8217" s="4">
        <v>1974</v>
      </c>
      <c r="D8217" s="3" t="s">
        <v>17</v>
      </c>
      <c r="E8217" s="4">
        <v>2062</v>
      </c>
      <c r="H8217">
        <f t="shared" si="257"/>
        <v>1</v>
      </c>
    </row>
    <row r="8218" spans="1:8" x14ac:dyDescent="0.8">
      <c r="A8218" s="3" t="s">
        <v>15</v>
      </c>
      <c r="B8218" t="str">
        <f t="shared" si="256"/>
        <v>HU33</v>
      </c>
      <c r="C8218" s="4">
        <v>1974</v>
      </c>
      <c r="D8218" s="3" t="s">
        <v>17</v>
      </c>
      <c r="E8218" s="4">
        <v>2062</v>
      </c>
      <c r="H8218">
        <f t="shared" si="257"/>
        <v>1</v>
      </c>
    </row>
    <row r="8219" spans="1:8" x14ac:dyDescent="0.8">
      <c r="A8219" s="3" t="s">
        <v>9</v>
      </c>
      <c r="B8219" t="str">
        <f t="shared" si="256"/>
        <v>HU11</v>
      </c>
      <c r="C8219" s="4">
        <v>1974</v>
      </c>
      <c r="D8219" s="3" t="s">
        <v>18</v>
      </c>
      <c r="E8219" s="4">
        <v>2062</v>
      </c>
      <c r="H8219">
        <f t="shared" si="257"/>
        <v>1</v>
      </c>
    </row>
    <row r="8220" spans="1:8" x14ac:dyDescent="0.8">
      <c r="A8220" s="3" t="s">
        <v>20</v>
      </c>
      <c r="B8220" t="str">
        <f t="shared" si="256"/>
        <v>HU12</v>
      </c>
      <c r="C8220" s="4">
        <v>1974</v>
      </c>
      <c r="D8220" s="3" t="s">
        <v>18</v>
      </c>
      <c r="E8220" s="4">
        <v>2062</v>
      </c>
      <c r="H8220">
        <f t="shared" si="257"/>
        <v>1</v>
      </c>
    </row>
    <row r="8221" spans="1:8" x14ac:dyDescent="0.8">
      <c r="A8221" s="3" t="s">
        <v>16</v>
      </c>
      <c r="B8221" t="str">
        <f t="shared" si="256"/>
        <v>HU10</v>
      </c>
      <c r="C8221" s="4">
        <v>1974</v>
      </c>
      <c r="D8221" s="3" t="s">
        <v>18</v>
      </c>
      <c r="E8221" s="4">
        <v>2062</v>
      </c>
      <c r="H8221">
        <f t="shared" si="257"/>
        <v>1</v>
      </c>
    </row>
    <row r="8222" spans="1:8" x14ac:dyDescent="0.8">
      <c r="A8222" s="3" t="s">
        <v>10</v>
      </c>
      <c r="B8222" t="str">
        <f t="shared" si="256"/>
        <v>HU21</v>
      </c>
      <c r="C8222" s="4">
        <v>1974</v>
      </c>
      <c r="D8222" s="3" t="s">
        <v>18</v>
      </c>
      <c r="E8222" s="4">
        <v>2062</v>
      </c>
      <c r="H8222">
        <f t="shared" si="257"/>
        <v>1</v>
      </c>
    </row>
    <row r="8223" spans="1:8" x14ac:dyDescent="0.8">
      <c r="A8223" s="3" t="s">
        <v>11</v>
      </c>
      <c r="B8223" t="str">
        <f t="shared" si="256"/>
        <v>HU22</v>
      </c>
      <c r="C8223" s="4">
        <v>1974</v>
      </c>
      <c r="D8223" s="3" t="s">
        <v>18</v>
      </c>
      <c r="E8223" s="4">
        <v>2062</v>
      </c>
      <c r="H8223">
        <f t="shared" si="257"/>
        <v>1</v>
      </c>
    </row>
    <row r="8224" spans="1:8" x14ac:dyDescent="0.8">
      <c r="A8224" s="3" t="s">
        <v>12</v>
      </c>
      <c r="B8224" t="str">
        <f t="shared" si="256"/>
        <v>HU23</v>
      </c>
      <c r="C8224" s="4">
        <v>1974</v>
      </c>
      <c r="D8224" s="3" t="s">
        <v>18</v>
      </c>
      <c r="E8224" s="4">
        <v>2062</v>
      </c>
      <c r="H8224">
        <f t="shared" si="257"/>
        <v>1</v>
      </c>
    </row>
    <row r="8225" spans="1:8" x14ac:dyDescent="0.8">
      <c r="A8225" s="3" t="s">
        <v>13</v>
      </c>
      <c r="B8225" t="str">
        <f t="shared" si="256"/>
        <v>HU31</v>
      </c>
      <c r="C8225" s="4">
        <v>1974</v>
      </c>
      <c r="D8225" s="3" t="s">
        <v>18</v>
      </c>
      <c r="E8225" s="4">
        <v>2062</v>
      </c>
      <c r="H8225">
        <f t="shared" si="257"/>
        <v>1</v>
      </c>
    </row>
    <row r="8226" spans="1:8" x14ac:dyDescent="0.8">
      <c r="A8226" s="3" t="s">
        <v>14</v>
      </c>
      <c r="B8226" t="str">
        <f t="shared" si="256"/>
        <v>HU32</v>
      </c>
      <c r="C8226" s="4">
        <v>1974</v>
      </c>
      <c r="D8226" s="3" t="s">
        <v>18</v>
      </c>
      <c r="E8226" s="4">
        <v>2062</v>
      </c>
      <c r="H8226">
        <f t="shared" si="257"/>
        <v>1</v>
      </c>
    </row>
    <row r="8227" spans="1:8" x14ac:dyDescent="0.8">
      <c r="A8227" s="3" t="s">
        <v>15</v>
      </c>
      <c r="B8227" t="str">
        <f t="shared" si="256"/>
        <v>HU33</v>
      </c>
      <c r="C8227" s="4">
        <v>1974</v>
      </c>
      <c r="D8227" s="3" t="s">
        <v>18</v>
      </c>
      <c r="E8227" s="4">
        <v>2062</v>
      </c>
      <c r="H8227">
        <f t="shared" si="257"/>
        <v>1</v>
      </c>
    </row>
    <row r="8228" spans="1:8" x14ac:dyDescent="0.8">
      <c r="A8228" s="3" t="s">
        <v>9</v>
      </c>
      <c r="B8228" t="str">
        <f t="shared" si="256"/>
        <v>HU11</v>
      </c>
      <c r="C8228" s="4">
        <v>1974</v>
      </c>
      <c r="D8228" s="3" t="s">
        <v>17</v>
      </c>
      <c r="E8228" s="4">
        <v>2063</v>
      </c>
      <c r="H8228">
        <f t="shared" si="257"/>
        <v>1</v>
      </c>
    </row>
    <row r="8229" spans="1:8" x14ac:dyDescent="0.8">
      <c r="A8229" s="3" t="s">
        <v>20</v>
      </c>
      <c r="B8229" t="str">
        <f t="shared" si="256"/>
        <v>HU12</v>
      </c>
      <c r="C8229" s="4">
        <v>1974</v>
      </c>
      <c r="D8229" s="3" t="s">
        <v>17</v>
      </c>
      <c r="E8229" s="4">
        <v>2063</v>
      </c>
      <c r="H8229">
        <f t="shared" si="257"/>
        <v>1</v>
      </c>
    </row>
    <row r="8230" spans="1:8" x14ac:dyDescent="0.8">
      <c r="A8230" s="3" t="s">
        <v>16</v>
      </c>
      <c r="B8230" t="str">
        <f t="shared" si="256"/>
        <v>HU10</v>
      </c>
      <c r="C8230" s="4">
        <v>1974</v>
      </c>
      <c r="D8230" s="3" t="s">
        <v>17</v>
      </c>
      <c r="E8230" s="4">
        <v>2063</v>
      </c>
      <c r="H8230">
        <f t="shared" si="257"/>
        <v>1</v>
      </c>
    </row>
    <row r="8231" spans="1:8" x14ac:dyDescent="0.8">
      <c r="A8231" s="3" t="s">
        <v>10</v>
      </c>
      <c r="B8231" t="str">
        <f t="shared" si="256"/>
        <v>HU21</v>
      </c>
      <c r="C8231" s="4">
        <v>1974</v>
      </c>
      <c r="D8231" s="3" t="s">
        <v>17</v>
      </c>
      <c r="E8231" s="4">
        <v>2063</v>
      </c>
      <c r="H8231">
        <f t="shared" si="257"/>
        <v>1</v>
      </c>
    </row>
    <row r="8232" spans="1:8" x14ac:dyDescent="0.8">
      <c r="A8232" s="3" t="s">
        <v>11</v>
      </c>
      <c r="B8232" t="str">
        <f t="shared" si="256"/>
        <v>HU22</v>
      </c>
      <c r="C8232" s="4">
        <v>1974</v>
      </c>
      <c r="D8232" s="3" t="s">
        <v>17</v>
      </c>
      <c r="E8232" s="4">
        <v>2063</v>
      </c>
      <c r="H8232">
        <f t="shared" si="257"/>
        <v>1</v>
      </c>
    </row>
    <row r="8233" spans="1:8" x14ac:dyDescent="0.8">
      <c r="A8233" s="3" t="s">
        <v>12</v>
      </c>
      <c r="B8233" t="str">
        <f t="shared" si="256"/>
        <v>HU23</v>
      </c>
      <c r="C8233" s="4">
        <v>1974</v>
      </c>
      <c r="D8233" s="3" t="s">
        <v>17</v>
      </c>
      <c r="E8233" s="4">
        <v>2063</v>
      </c>
      <c r="H8233">
        <f t="shared" si="257"/>
        <v>1</v>
      </c>
    </row>
    <row r="8234" spans="1:8" x14ac:dyDescent="0.8">
      <c r="A8234" s="3" t="s">
        <v>13</v>
      </c>
      <c r="B8234" t="str">
        <f t="shared" si="256"/>
        <v>HU31</v>
      </c>
      <c r="C8234" s="4">
        <v>1974</v>
      </c>
      <c r="D8234" s="3" t="s">
        <v>17</v>
      </c>
      <c r="E8234" s="4">
        <v>2063</v>
      </c>
      <c r="H8234">
        <f t="shared" si="257"/>
        <v>1</v>
      </c>
    </row>
    <row r="8235" spans="1:8" x14ac:dyDescent="0.8">
      <c r="A8235" s="3" t="s">
        <v>14</v>
      </c>
      <c r="B8235" t="str">
        <f t="shared" si="256"/>
        <v>HU32</v>
      </c>
      <c r="C8235" s="4">
        <v>1974</v>
      </c>
      <c r="D8235" s="3" t="s">
        <v>17</v>
      </c>
      <c r="E8235" s="4">
        <v>2063</v>
      </c>
      <c r="H8235">
        <f t="shared" si="257"/>
        <v>1</v>
      </c>
    </row>
    <row r="8236" spans="1:8" x14ac:dyDescent="0.8">
      <c r="A8236" s="3" t="s">
        <v>15</v>
      </c>
      <c r="B8236" t="str">
        <f t="shared" si="256"/>
        <v>HU33</v>
      </c>
      <c r="C8236" s="4">
        <v>1974</v>
      </c>
      <c r="D8236" s="3" t="s">
        <v>17</v>
      </c>
      <c r="E8236" s="4">
        <v>2063</v>
      </c>
      <c r="H8236">
        <f t="shared" si="257"/>
        <v>1</v>
      </c>
    </row>
    <row r="8237" spans="1:8" x14ac:dyDescent="0.8">
      <c r="A8237" s="3" t="s">
        <v>9</v>
      </c>
      <c r="B8237" t="str">
        <f t="shared" si="256"/>
        <v>HU11</v>
      </c>
      <c r="C8237" s="4">
        <v>1974</v>
      </c>
      <c r="D8237" s="3" t="s">
        <v>18</v>
      </c>
      <c r="E8237" s="4">
        <v>2063</v>
      </c>
      <c r="H8237">
        <f t="shared" si="257"/>
        <v>1</v>
      </c>
    </row>
    <row r="8238" spans="1:8" x14ac:dyDescent="0.8">
      <c r="A8238" s="3" t="s">
        <v>20</v>
      </c>
      <c r="B8238" t="str">
        <f t="shared" si="256"/>
        <v>HU12</v>
      </c>
      <c r="C8238" s="4">
        <v>1974</v>
      </c>
      <c r="D8238" s="3" t="s">
        <v>18</v>
      </c>
      <c r="E8238" s="4">
        <v>2063</v>
      </c>
      <c r="H8238">
        <f t="shared" si="257"/>
        <v>1</v>
      </c>
    </row>
    <row r="8239" spans="1:8" x14ac:dyDescent="0.8">
      <c r="A8239" s="3" t="s">
        <v>16</v>
      </c>
      <c r="B8239" t="str">
        <f t="shared" si="256"/>
        <v>HU10</v>
      </c>
      <c r="C8239" s="4">
        <v>1974</v>
      </c>
      <c r="D8239" s="3" t="s">
        <v>18</v>
      </c>
      <c r="E8239" s="4">
        <v>2063</v>
      </c>
      <c r="H8239">
        <f t="shared" si="257"/>
        <v>1</v>
      </c>
    </row>
    <row r="8240" spans="1:8" x14ac:dyDescent="0.8">
      <c r="A8240" s="3" t="s">
        <v>10</v>
      </c>
      <c r="B8240" t="str">
        <f t="shared" si="256"/>
        <v>HU21</v>
      </c>
      <c r="C8240" s="4">
        <v>1974</v>
      </c>
      <c r="D8240" s="3" t="s">
        <v>18</v>
      </c>
      <c r="E8240" s="4">
        <v>2063</v>
      </c>
      <c r="H8240">
        <f t="shared" si="257"/>
        <v>1</v>
      </c>
    </row>
    <row r="8241" spans="1:8" x14ac:dyDescent="0.8">
      <c r="A8241" s="3" t="s">
        <v>11</v>
      </c>
      <c r="B8241" t="str">
        <f t="shared" si="256"/>
        <v>HU22</v>
      </c>
      <c r="C8241" s="4">
        <v>1974</v>
      </c>
      <c r="D8241" s="3" t="s">
        <v>18</v>
      </c>
      <c r="E8241" s="4">
        <v>2063</v>
      </c>
      <c r="H8241">
        <f t="shared" si="257"/>
        <v>1</v>
      </c>
    </row>
    <row r="8242" spans="1:8" x14ac:dyDescent="0.8">
      <c r="A8242" s="3" t="s">
        <v>12</v>
      </c>
      <c r="B8242" t="str">
        <f t="shared" si="256"/>
        <v>HU23</v>
      </c>
      <c r="C8242" s="4">
        <v>1974</v>
      </c>
      <c r="D8242" s="3" t="s">
        <v>18</v>
      </c>
      <c r="E8242" s="4">
        <v>2063</v>
      </c>
      <c r="H8242">
        <f t="shared" si="257"/>
        <v>1</v>
      </c>
    </row>
    <row r="8243" spans="1:8" x14ac:dyDescent="0.8">
      <c r="A8243" s="3" t="s">
        <v>13</v>
      </c>
      <c r="B8243" t="str">
        <f t="shared" si="256"/>
        <v>HU31</v>
      </c>
      <c r="C8243" s="4">
        <v>1974</v>
      </c>
      <c r="D8243" s="3" t="s">
        <v>18</v>
      </c>
      <c r="E8243" s="4">
        <v>2063</v>
      </c>
      <c r="H8243">
        <f t="shared" si="257"/>
        <v>1</v>
      </c>
    </row>
    <row r="8244" spans="1:8" x14ac:dyDescent="0.8">
      <c r="A8244" s="3" t="s">
        <v>14</v>
      </c>
      <c r="B8244" t="str">
        <f t="shared" si="256"/>
        <v>HU32</v>
      </c>
      <c r="C8244" s="4">
        <v>1974</v>
      </c>
      <c r="D8244" s="3" t="s">
        <v>18</v>
      </c>
      <c r="E8244" s="4">
        <v>2063</v>
      </c>
      <c r="H8244">
        <f t="shared" si="257"/>
        <v>1</v>
      </c>
    </row>
    <row r="8245" spans="1:8" x14ac:dyDescent="0.8">
      <c r="A8245" s="3" t="s">
        <v>15</v>
      </c>
      <c r="B8245" t="str">
        <f t="shared" si="256"/>
        <v>HU33</v>
      </c>
      <c r="C8245" s="4">
        <v>1974</v>
      </c>
      <c r="D8245" s="3" t="s">
        <v>18</v>
      </c>
      <c r="E8245" s="4">
        <v>2063</v>
      </c>
      <c r="H8245">
        <f t="shared" si="257"/>
        <v>1</v>
      </c>
    </row>
    <row r="8246" spans="1:8" x14ac:dyDescent="0.8">
      <c r="A8246" s="3" t="s">
        <v>9</v>
      </c>
      <c r="B8246" t="str">
        <f t="shared" si="256"/>
        <v>HU11</v>
      </c>
      <c r="C8246" s="4">
        <v>1974</v>
      </c>
      <c r="D8246" s="3" t="s">
        <v>17</v>
      </c>
      <c r="E8246" s="4">
        <v>2064</v>
      </c>
      <c r="H8246">
        <f t="shared" si="257"/>
        <v>1</v>
      </c>
    </row>
    <row r="8247" spans="1:8" x14ac:dyDescent="0.8">
      <c r="A8247" s="3" t="s">
        <v>20</v>
      </c>
      <c r="B8247" t="str">
        <f t="shared" si="256"/>
        <v>HU12</v>
      </c>
      <c r="C8247" s="4">
        <v>1974</v>
      </c>
      <c r="D8247" s="3" t="s">
        <v>17</v>
      </c>
      <c r="E8247" s="4">
        <v>2064</v>
      </c>
      <c r="H8247">
        <f t="shared" si="257"/>
        <v>1</v>
      </c>
    </row>
    <row r="8248" spans="1:8" x14ac:dyDescent="0.8">
      <c r="A8248" s="3" t="s">
        <v>16</v>
      </c>
      <c r="B8248" t="str">
        <f t="shared" si="256"/>
        <v>HU10</v>
      </c>
      <c r="C8248" s="4">
        <v>1974</v>
      </c>
      <c r="D8248" s="3" t="s">
        <v>17</v>
      </c>
      <c r="E8248" s="4">
        <v>2064</v>
      </c>
      <c r="H8248">
        <f t="shared" si="257"/>
        <v>1</v>
      </c>
    </row>
    <row r="8249" spans="1:8" x14ac:dyDescent="0.8">
      <c r="A8249" s="3" t="s">
        <v>10</v>
      </c>
      <c r="B8249" t="str">
        <f t="shared" si="256"/>
        <v>HU21</v>
      </c>
      <c r="C8249" s="4">
        <v>1974</v>
      </c>
      <c r="D8249" s="3" t="s">
        <v>17</v>
      </c>
      <c r="E8249" s="4">
        <v>2064</v>
      </c>
      <c r="H8249">
        <f t="shared" si="257"/>
        <v>1</v>
      </c>
    </row>
    <row r="8250" spans="1:8" x14ac:dyDescent="0.8">
      <c r="A8250" s="3" t="s">
        <v>11</v>
      </c>
      <c r="B8250" t="str">
        <f t="shared" si="256"/>
        <v>HU22</v>
      </c>
      <c r="C8250" s="4">
        <v>1974</v>
      </c>
      <c r="D8250" s="3" t="s">
        <v>17</v>
      </c>
      <c r="E8250" s="4">
        <v>2064</v>
      </c>
      <c r="H8250">
        <f t="shared" si="257"/>
        <v>1</v>
      </c>
    </row>
    <row r="8251" spans="1:8" x14ac:dyDescent="0.8">
      <c r="A8251" s="3" t="s">
        <v>12</v>
      </c>
      <c r="B8251" t="str">
        <f t="shared" si="256"/>
        <v>HU23</v>
      </c>
      <c r="C8251" s="4">
        <v>1974</v>
      </c>
      <c r="D8251" s="3" t="s">
        <v>17</v>
      </c>
      <c r="E8251" s="4">
        <v>2064</v>
      </c>
      <c r="H8251">
        <f t="shared" si="257"/>
        <v>1</v>
      </c>
    </row>
    <row r="8252" spans="1:8" x14ac:dyDescent="0.8">
      <c r="A8252" s="3" t="s">
        <v>13</v>
      </c>
      <c r="B8252" t="str">
        <f t="shared" si="256"/>
        <v>HU31</v>
      </c>
      <c r="C8252" s="4">
        <v>1974</v>
      </c>
      <c r="D8252" s="3" t="s">
        <v>17</v>
      </c>
      <c r="E8252" s="4">
        <v>2064</v>
      </c>
      <c r="H8252">
        <f t="shared" si="257"/>
        <v>1</v>
      </c>
    </row>
    <row r="8253" spans="1:8" x14ac:dyDescent="0.8">
      <c r="A8253" s="3" t="s">
        <v>14</v>
      </c>
      <c r="B8253" t="str">
        <f t="shared" si="256"/>
        <v>HU32</v>
      </c>
      <c r="C8253" s="4">
        <v>1974</v>
      </c>
      <c r="D8253" s="3" t="s">
        <v>17</v>
      </c>
      <c r="E8253" s="4">
        <v>2064</v>
      </c>
      <c r="H8253">
        <f t="shared" si="257"/>
        <v>1</v>
      </c>
    </row>
    <row r="8254" spans="1:8" x14ac:dyDescent="0.8">
      <c r="A8254" s="3" t="s">
        <v>15</v>
      </c>
      <c r="B8254" t="str">
        <f t="shared" si="256"/>
        <v>HU33</v>
      </c>
      <c r="C8254" s="4">
        <v>1974</v>
      </c>
      <c r="D8254" s="3" t="s">
        <v>17</v>
      </c>
      <c r="E8254" s="4">
        <v>2064</v>
      </c>
      <c r="H8254">
        <f t="shared" si="257"/>
        <v>1</v>
      </c>
    </row>
    <row r="8255" spans="1:8" x14ac:dyDescent="0.8">
      <c r="A8255" s="3" t="s">
        <v>9</v>
      </c>
      <c r="B8255" t="str">
        <f t="shared" si="256"/>
        <v>HU11</v>
      </c>
      <c r="C8255" s="4">
        <v>1974</v>
      </c>
      <c r="D8255" s="3" t="s">
        <v>18</v>
      </c>
      <c r="E8255" s="4">
        <v>2064</v>
      </c>
      <c r="H8255">
        <f t="shared" si="257"/>
        <v>1</v>
      </c>
    </row>
    <row r="8256" spans="1:8" x14ac:dyDescent="0.8">
      <c r="A8256" s="3" t="s">
        <v>20</v>
      </c>
      <c r="B8256" t="str">
        <f t="shared" si="256"/>
        <v>HU12</v>
      </c>
      <c r="C8256" s="4">
        <v>1974</v>
      </c>
      <c r="D8256" s="3" t="s">
        <v>18</v>
      </c>
      <c r="E8256" s="4">
        <v>2064</v>
      </c>
      <c r="H8256">
        <f t="shared" si="257"/>
        <v>1</v>
      </c>
    </row>
    <row r="8257" spans="1:8" x14ac:dyDescent="0.8">
      <c r="A8257" s="3" t="s">
        <v>16</v>
      </c>
      <c r="B8257" t="str">
        <f t="shared" si="256"/>
        <v>HU10</v>
      </c>
      <c r="C8257" s="4">
        <v>1974</v>
      </c>
      <c r="D8257" s="3" t="s">
        <v>18</v>
      </c>
      <c r="E8257" s="4">
        <v>2064</v>
      </c>
      <c r="H8257">
        <f t="shared" si="257"/>
        <v>1</v>
      </c>
    </row>
    <row r="8258" spans="1:8" x14ac:dyDescent="0.8">
      <c r="A8258" s="3" t="s">
        <v>10</v>
      </c>
      <c r="B8258" t="str">
        <f t="shared" ref="B8258:B8321" si="258">VLOOKUP(A8258,region_decoder,2,FALSE)</f>
        <v>HU21</v>
      </c>
      <c r="C8258" s="4">
        <v>1974</v>
      </c>
      <c r="D8258" s="3" t="s">
        <v>18</v>
      </c>
      <c r="E8258" s="4">
        <v>2064</v>
      </c>
      <c r="H8258">
        <f t="shared" si="257"/>
        <v>1</v>
      </c>
    </row>
    <row r="8259" spans="1:8" x14ac:dyDescent="0.8">
      <c r="A8259" s="3" t="s">
        <v>11</v>
      </c>
      <c r="B8259" t="str">
        <f t="shared" si="258"/>
        <v>HU22</v>
      </c>
      <c r="C8259" s="4">
        <v>1974</v>
      </c>
      <c r="D8259" s="3" t="s">
        <v>18</v>
      </c>
      <c r="E8259" s="4">
        <v>2064</v>
      </c>
      <c r="H8259">
        <f t="shared" ref="H8259:H8322" si="259">IF(E8259-C8259&gt;=65,1,IF(E8259-C8259&lt;65,IF(D8259="M",0,IF(E8259-C8259&lt;60,0,""))))</f>
        <v>1</v>
      </c>
    </row>
    <row r="8260" spans="1:8" x14ac:dyDescent="0.8">
      <c r="A8260" s="3" t="s">
        <v>12</v>
      </c>
      <c r="B8260" t="str">
        <f t="shared" si="258"/>
        <v>HU23</v>
      </c>
      <c r="C8260" s="4">
        <v>1974</v>
      </c>
      <c r="D8260" s="3" t="s">
        <v>18</v>
      </c>
      <c r="E8260" s="4">
        <v>2064</v>
      </c>
      <c r="H8260">
        <f t="shared" si="259"/>
        <v>1</v>
      </c>
    </row>
    <row r="8261" spans="1:8" x14ac:dyDescent="0.8">
      <c r="A8261" s="3" t="s">
        <v>13</v>
      </c>
      <c r="B8261" t="str">
        <f t="shared" si="258"/>
        <v>HU31</v>
      </c>
      <c r="C8261" s="4">
        <v>1974</v>
      </c>
      <c r="D8261" s="3" t="s">
        <v>18</v>
      </c>
      <c r="E8261" s="4">
        <v>2064</v>
      </c>
      <c r="H8261">
        <f t="shared" si="259"/>
        <v>1</v>
      </c>
    </row>
    <row r="8262" spans="1:8" x14ac:dyDescent="0.8">
      <c r="A8262" s="3" t="s">
        <v>14</v>
      </c>
      <c r="B8262" t="str">
        <f t="shared" si="258"/>
        <v>HU32</v>
      </c>
      <c r="C8262" s="4">
        <v>1974</v>
      </c>
      <c r="D8262" s="3" t="s">
        <v>18</v>
      </c>
      <c r="E8262" s="4">
        <v>2064</v>
      </c>
      <c r="H8262">
        <f t="shared" si="259"/>
        <v>1</v>
      </c>
    </row>
    <row r="8263" spans="1:8" x14ac:dyDescent="0.8">
      <c r="A8263" s="3" t="s">
        <v>15</v>
      </c>
      <c r="B8263" t="str">
        <f t="shared" si="258"/>
        <v>HU33</v>
      </c>
      <c r="C8263" s="4">
        <v>1974</v>
      </c>
      <c r="D8263" s="3" t="s">
        <v>18</v>
      </c>
      <c r="E8263" s="4">
        <v>2064</v>
      </c>
      <c r="H8263">
        <f t="shared" si="259"/>
        <v>1</v>
      </c>
    </row>
    <row r="8264" spans="1:8" x14ac:dyDescent="0.8">
      <c r="A8264" s="3" t="s">
        <v>9</v>
      </c>
      <c r="B8264" t="str">
        <f t="shared" si="258"/>
        <v>HU11</v>
      </c>
      <c r="C8264" s="4">
        <v>1974</v>
      </c>
      <c r="D8264" s="3" t="s">
        <v>17</v>
      </c>
      <c r="E8264" s="4">
        <v>2065</v>
      </c>
      <c r="H8264">
        <f t="shared" si="259"/>
        <v>1</v>
      </c>
    </row>
    <row r="8265" spans="1:8" x14ac:dyDescent="0.8">
      <c r="A8265" s="3" t="s">
        <v>20</v>
      </c>
      <c r="B8265" t="str">
        <f t="shared" si="258"/>
        <v>HU12</v>
      </c>
      <c r="C8265" s="4">
        <v>1974</v>
      </c>
      <c r="D8265" s="3" t="s">
        <v>17</v>
      </c>
      <c r="E8265" s="4">
        <v>2065</v>
      </c>
      <c r="H8265">
        <f t="shared" si="259"/>
        <v>1</v>
      </c>
    </row>
    <row r="8266" spans="1:8" x14ac:dyDescent="0.8">
      <c r="A8266" s="3" t="s">
        <v>16</v>
      </c>
      <c r="B8266" t="str">
        <f t="shared" si="258"/>
        <v>HU10</v>
      </c>
      <c r="C8266" s="4">
        <v>1974</v>
      </c>
      <c r="D8266" s="3" t="s">
        <v>17</v>
      </c>
      <c r="E8266" s="4">
        <v>2065</v>
      </c>
      <c r="H8266">
        <f t="shared" si="259"/>
        <v>1</v>
      </c>
    </row>
    <row r="8267" spans="1:8" x14ac:dyDescent="0.8">
      <c r="A8267" s="3" t="s">
        <v>10</v>
      </c>
      <c r="B8267" t="str">
        <f t="shared" si="258"/>
        <v>HU21</v>
      </c>
      <c r="C8267" s="4">
        <v>1974</v>
      </c>
      <c r="D8267" s="3" t="s">
        <v>17</v>
      </c>
      <c r="E8267" s="4">
        <v>2065</v>
      </c>
      <c r="H8267">
        <f t="shared" si="259"/>
        <v>1</v>
      </c>
    </row>
    <row r="8268" spans="1:8" x14ac:dyDescent="0.8">
      <c r="A8268" s="3" t="s">
        <v>11</v>
      </c>
      <c r="B8268" t="str">
        <f t="shared" si="258"/>
        <v>HU22</v>
      </c>
      <c r="C8268" s="4">
        <v>1974</v>
      </c>
      <c r="D8268" s="3" t="s">
        <v>17</v>
      </c>
      <c r="E8268" s="4">
        <v>2065</v>
      </c>
      <c r="H8268">
        <f t="shared" si="259"/>
        <v>1</v>
      </c>
    </row>
    <row r="8269" spans="1:8" x14ac:dyDescent="0.8">
      <c r="A8269" s="3" t="s">
        <v>12</v>
      </c>
      <c r="B8269" t="str">
        <f t="shared" si="258"/>
        <v>HU23</v>
      </c>
      <c r="C8269" s="4">
        <v>1974</v>
      </c>
      <c r="D8269" s="3" t="s">
        <v>17</v>
      </c>
      <c r="E8269" s="4">
        <v>2065</v>
      </c>
      <c r="H8269">
        <f t="shared" si="259"/>
        <v>1</v>
      </c>
    </row>
    <row r="8270" spans="1:8" x14ac:dyDescent="0.8">
      <c r="A8270" s="3" t="s">
        <v>13</v>
      </c>
      <c r="B8270" t="str">
        <f t="shared" si="258"/>
        <v>HU31</v>
      </c>
      <c r="C8270" s="4">
        <v>1974</v>
      </c>
      <c r="D8270" s="3" t="s">
        <v>17</v>
      </c>
      <c r="E8270" s="4">
        <v>2065</v>
      </c>
      <c r="H8270">
        <f t="shared" si="259"/>
        <v>1</v>
      </c>
    </row>
    <row r="8271" spans="1:8" x14ac:dyDescent="0.8">
      <c r="A8271" s="3" t="s">
        <v>14</v>
      </c>
      <c r="B8271" t="str">
        <f t="shared" si="258"/>
        <v>HU32</v>
      </c>
      <c r="C8271" s="4">
        <v>1974</v>
      </c>
      <c r="D8271" s="3" t="s">
        <v>17</v>
      </c>
      <c r="E8271" s="4">
        <v>2065</v>
      </c>
      <c r="H8271">
        <f t="shared" si="259"/>
        <v>1</v>
      </c>
    </row>
    <row r="8272" spans="1:8" x14ac:dyDescent="0.8">
      <c r="A8272" s="3" t="s">
        <v>15</v>
      </c>
      <c r="B8272" t="str">
        <f t="shared" si="258"/>
        <v>HU33</v>
      </c>
      <c r="C8272" s="4">
        <v>1974</v>
      </c>
      <c r="D8272" s="3" t="s">
        <v>17</v>
      </c>
      <c r="E8272" s="4">
        <v>2065</v>
      </c>
      <c r="H8272">
        <f t="shared" si="259"/>
        <v>1</v>
      </c>
    </row>
    <row r="8273" spans="1:8" x14ac:dyDescent="0.8">
      <c r="A8273" s="3" t="s">
        <v>9</v>
      </c>
      <c r="B8273" t="str">
        <f t="shared" si="258"/>
        <v>HU11</v>
      </c>
      <c r="C8273" s="4">
        <v>1974</v>
      </c>
      <c r="D8273" s="3" t="s">
        <v>18</v>
      </c>
      <c r="E8273" s="4">
        <v>2065</v>
      </c>
      <c r="H8273">
        <f t="shared" si="259"/>
        <v>1</v>
      </c>
    </row>
    <row r="8274" spans="1:8" x14ac:dyDescent="0.8">
      <c r="A8274" s="3" t="s">
        <v>20</v>
      </c>
      <c r="B8274" t="str">
        <f t="shared" si="258"/>
        <v>HU12</v>
      </c>
      <c r="C8274" s="4">
        <v>1974</v>
      </c>
      <c r="D8274" s="3" t="s">
        <v>18</v>
      </c>
      <c r="E8274" s="4">
        <v>2065</v>
      </c>
      <c r="H8274">
        <f t="shared" si="259"/>
        <v>1</v>
      </c>
    </row>
    <row r="8275" spans="1:8" x14ac:dyDescent="0.8">
      <c r="A8275" s="3" t="s">
        <v>16</v>
      </c>
      <c r="B8275" t="str">
        <f t="shared" si="258"/>
        <v>HU10</v>
      </c>
      <c r="C8275" s="4">
        <v>1974</v>
      </c>
      <c r="D8275" s="3" t="s">
        <v>18</v>
      </c>
      <c r="E8275" s="4">
        <v>2065</v>
      </c>
      <c r="H8275">
        <f t="shared" si="259"/>
        <v>1</v>
      </c>
    </row>
    <row r="8276" spans="1:8" x14ac:dyDescent="0.8">
      <c r="A8276" s="3" t="s">
        <v>10</v>
      </c>
      <c r="B8276" t="str">
        <f t="shared" si="258"/>
        <v>HU21</v>
      </c>
      <c r="C8276" s="4">
        <v>1974</v>
      </c>
      <c r="D8276" s="3" t="s">
        <v>18</v>
      </c>
      <c r="E8276" s="4">
        <v>2065</v>
      </c>
      <c r="H8276">
        <f t="shared" si="259"/>
        <v>1</v>
      </c>
    </row>
    <row r="8277" spans="1:8" x14ac:dyDescent="0.8">
      <c r="A8277" s="3" t="s">
        <v>11</v>
      </c>
      <c r="B8277" t="str">
        <f t="shared" si="258"/>
        <v>HU22</v>
      </c>
      <c r="C8277" s="4">
        <v>1974</v>
      </c>
      <c r="D8277" s="3" t="s">
        <v>18</v>
      </c>
      <c r="E8277" s="4">
        <v>2065</v>
      </c>
      <c r="H8277">
        <f t="shared" si="259"/>
        <v>1</v>
      </c>
    </row>
    <row r="8278" spans="1:8" x14ac:dyDescent="0.8">
      <c r="A8278" s="3" t="s">
        <v>12</v>
      </c>
      <c r="B8278" t="str">
        <f t="shared" si="258"/>
        <v>HU23</v>
      </c>
      <c r="C8278" s="4">
        <v>1974</v>
      </c>
      <c r="D8278" s="3" t="s">
        <v>18</v>
      </c>
      <c r="E8278" s="4">
        <v>2065</v>
      </c>
      <c r="H8278">
        <f t="shared" si="259"/>
        <v>1</v>
      </c>
    </row>
    <row r="8279" spans="1:8" x14ac:dyDescent="0.8">
      <c r="A8279" s="3" t="s">
        <v>13</v>
      </c>
      <c r="B8279" t="str">
        <f t="shared" si="258"/>
        <v>HU31</v>
      </c>
      <c r="C8279" s="4">
        <v>1974</v>
      </c>
      <c r="D8279" s="3" t="s">
        <v>18</v>
      </c>
      <c r="E8279" s="4">
        <v>2065</v>
      </c>
      <c r="H8279">
        <f t="shared" si="259"/>
        <v>1</v>
      </c>
    </row>
    <row r="8280" spans="1:8" x14ac:dyDescent="0.8">
      <c r="A8280" s="3" t="s">
        <v>14</v>
      </c>
      <c r="B8280" t="str">
        <f t="shared" si="258"/>
        <v>HU32</v>
      </c>
      <c r="C8280" s="4">
        <v>1974</v>
      </c>
      <c r="D8280" s="3" t="s">
        <v>18</v>
      </c>
      <c r="E8280" s="4">
        <v>2065</v>
      </c>
      <c r="H8280">
        <f t="shared" si="259"/>
        <v>1</v>
      </c>
    </row>
    <row r="8281" spans="1:8" x14ac:dyDescent="0.8">
      <c r="A8281" s="3" t="s">
        <v>15</v>
      </c>
      <c r="B8281" t="str">
        <f t="shared" si="258"/>
        <v>HU33</v>
      </c>
      <c r="C8281" s="4">
        <v>1974</v>
      </c>
      <c r="D8281" s="3" t="s">
        <v>18</v>
      </c>
      <c r="E8281" s="4">
        <v>2065</v>
      </c>
      <c r="H8281">
        <f t="shared" si="259"/>
        <v>1</v>
      </c>
    </row>
    <row r="8282" spans="1:8" x14ac:dyDescent="0.8">
      <c r="A8282" s="3" t="s">
        <v>9</v>
      </c>
      <c r="B8282" t="str">
        <f t="shared" si="258"/>
        <v>HU11</v>
      </c>
      <c r="C8282" s="4">
        <v>1974</v>
      </c>
      <c r="D8282" s="3" t="s">
        <v>17</v>
      </c>
      <c r="E8282" s="4">
        <v>2066</v>
      </c>
      <c r="H8282">
        <f t="shared" si="259"/>
        <v>1</v>
      </c>
    </row>
    <row r="8283" spans="1:8" x14ac:dyDescent="0.8">
      <c r="A8283" s="3" t="s">
        <v>20</v>
      </c>
      <c r="B8283" t="str">
        <f t="shared" si="258"/>
        <v>HU12</v>
      </c>
      <c r="C8283" s="4">
        <v>1974</v>
      </c>
      <c r="D8283" s="3" t="s">
        <v>17</v>
      </c>
      <c r="E8283" s="4">
        <v>2066</v>
      </c>
      <c r="H8283">
        <f t="shared" si="259"/>
        <v>1</v>
      </c>
    </row>
    <row r="8284" spans="1:8" x14ac:dyDescent="0.8">
      <c r="A8284" s="3" t="s">
        <v>16</v>
      </c>
      <c r="B8284" t="str">
        <f t="shared" si="258"/>
        <v>HU10</v>
      </c>
      <c r="C8284" s="4">
        <v>1974</v>
      </c>
      <c r="D8284" s="3" t="s">
        <v>17</v>
      </c>
      <c r="E8284" s="4">
        <v>2066</v>
      </c>
      <c r="H8284">
        <f t="shared" si="259"/>
        <v>1</v>
      </c>
    </row>
    <row r="8285" spans="1:8" x14ac:dyDescent="0.8">
      <c r="A8285" s="3" t="s">
        <v>10</v>
      </c>
      <c r="B8285" t="str">
        <f t="shared" si="258"/>
        <v>HU21</v>
      </c>
      <c r="C8285" s="4">
        <v>1974</v>
      </c>
      <c r="D8285" s="3" t="s">
        <v>17</v>
      </c>
      <c r="E8285" s="4">
        <v>2066</v>
      </c>
      <c r="H8285">
        <f t="shared" si="259"/>
        <v>1</v>
      </c>
    </row>
    <row r="8286" spans="1:8" x14ac:dyDescent="0.8">
      <c r="A8286" s="3" t="s">
        <v>11</v>
      </c>
      <c r="B8286" t="str">
        <f t="shared" si="258"/>
        <v>HU22</v>
      </c>
      <c r="C8286" s="4">
        <v>1974</v>
      </c>
      <c r="D8286" s="3" t="s">
        <v>17</v>
      </c>
      <c r="E8286" s="4">
        <v>2066</v>
      </c>
      <c r="H8286">
        <f t="shared" si="259"/>
        <v>1</v>
      </c>
    </row>
    <row r="8287" spans="1:8" x14ac:dyDescent="0.8">
      <c r="A8287" s="3" t="s">
        <v>12</v>
      </c>
      <c r="B8287" t="str">
        <f t="shared" si="258"/>
        <v>HU23</v>
      </c>
      <c r="C8287" s="4">
        <v>1974</v>
      </c>
      <c r="D8287" s="3" t="s">
        <v>17</v>
      </c>
      <c r="E8287" s="4">
        <v>2066</v>
      </c>
      <c r="H8287">
        <f t="shared" si="259"/>
        <v>1</v>
      </c>
    </row>
    <row r="8288" spans="1:8" x14ac:dyDescent="0.8">
      <c r="A8288" s="3" t="s">
        <v>13</v>
      </c>
      <c r="B8288" t="str">
        <f t="shared" si="258"/>
        <v>HU31</v>
      </c>
      <c r="C8288" s="4">
        <v>1974</v>
      </c>
      <c r="D8288" s="3" t="s">
        <v>17</v>
      </c>
      <c r="E8288" s="4">
        <v>2066</v>
      </c>
      <c r="H8288">
        <f t="shared" si="259"/>
        <v>1</v>
      </c>
    </row>
    <row r="8289" spans="1:8" x14ac:dyDescent="0.8">
      <c r="A8289" s="3" t="s">
        <v>14</v>
      </c>
      <c r="B8289" t="str">
        <f t="shared" si="258"/>
        <v>HU32</v>
      </c>
      <c r="C8289" s="4">
        <v>1974</v>
      </c>
      <c r="D8289" s="3" t="s">
        <v>17</v>
      </c>
      <c r="E8289" s="4">
        <v>2066</v>
      </c>
      <c r="H8289">
        <f t="shared" si="259"/>
        <v>1</v>
      </c>
    </row>
    <row r="8290" spans="1:8" x14ac:dyDescent="0.8">
      <c r="A8290" s="3" t="s">
        <v>15</v>
      </c>
      <c r="B8290" t="str">
        <f t="shared" si="258"/>
        <v>HU33</v>
      </c>
      <c r="C8290" s="4">
        <v>1974</v>
      </c>
      <c r="D8290" s="3" t="s">
        <v>17</v>
      </c>
      <c r="E8290" s="4">
        <v>2066</v>
      </c>
      <c r="H8290">
        <f t="shared" si="259"/>
        <v>1</v>
      </c>
    </row>
    <row r="8291" spans="1:8" x14ac:dyDescent="0.8">
      <c r="A8291" s="3" t="s">
        <v>9</v>
      </c>
      <c r="B8291" t="str">
        <f t="shared" si="258"/>
        <v>HU11</v>
      </c>
      <c r="C8291" s="4">
        <v>1974</v>
      </c>
      <c r="D8291" s="3" t="s">
        <v>18</v>
      </c>
      <c r="E8291" s="4">
        <v>2066</v>
      </c>
      <c r="H8291">
        <f t="shared" si="259"/>
        <v>1</v>
      </c>
    </row>
    <row r="8292" spans="1:8" x14ac:dyDescent="0.8">
      <c r="A8292" s="3" t="s">
        <v>20</v>
      </c>
      <c r="B8292" t="str">
        <f t="shared" si="258"/>
        <v>HU12</v>
      </c>
      <c r="C8292" s="4">
        <v>1974</v>
      </c>
      <c r="D8292" s="3" t="s">
        <v>18</v>
      </c>
      <c r="E8292" s="4">
        <v>2066</v>
      </c>
      <c r="H8292">
        <f t="shared" si="259"/>
        <v>1</v>
      </c>
    </row>
    <row r="8293" spans="1:8" x14ac:dyDescent="0.8">
      <c r="A8293" s="3" t="s">
        <v>16</v>
      </c>
      <c r="B8293" t="str">
        <f t="shared" si="258"/>
        <v>HU10</v>
      </c>
      <c r="C8293" s="4">
        <v>1974</v>
      </c>
      <c r="D8293" s="3" t="s">
        <v>18</v>
      </c>
      <c r="E8293" s="4">
        <v>2066</v>
      </c>
      <c r="H8293">
        <f t="shared" si="259"/>
        <v>1</v>
      </c>
    </row>
    <row r="8294" spans="1:8" x14ac:dyDescent="0.8">
      <c r="A8294" s="3" t="s">
        <v>10</v>
      </c>
      <c r="B8294" t="str">
        <f t="shared" si="258"/>
        <v>HU21</v>
      </c>
      <c r="C8294" s="4">
        <v>1974</v>
      </c>
      <c r="D8294" s="3" t="s">
        <v>18</v>
      </c>
      <c r="E8294" s="4">
        <v>2066</v>
      </c>
      <c r="H8294">
        <f t="shared" si="259"/>
        <v>1</v>
      </c>
    </row>
    <row r="8295" spans="1:8" x14ac:dyDescent="0.8">
      <c r="A8295" s="3" t="s">
        <v>11</v>
      </c>
      <c r="B8295" t="str">
        <f t="shared" si="258"/>
        <v>HU22</v>
      </c>
      <c r="C8295" s="4">
        <v>1974</v>
      </c>
      <c r="D8295" s="3" t="s">
        <v>18</v>
      </c>
      <c r="E8295" s="4">
        <v>2066</v>
      </c>
      <c r="H8295">
        <f t="shared" si="259"/>
        <v>1</v>
      </c>
    </row>
    <row r="8296" spans="1:8" x14ac:dyDescent="0.8">
      <c r="A8296" s="3" t="s">
        <v>12</v>
      </c>
      <c r="B8296" t="str">
        <f t="shared" si="258"/>
        <v>HU23</v>
      </c>
      <c r="C8296" s="4">
        <v>1974</v>
      </c>
      <c r="D8296" s="3" t="s">
        <v>18</v>
      </c>
      <c r="E8296" s="4">
        <v>2066</v>
      </c>
      <c r="H8296">
        <f t="shared" si="259"/>
        <v>1</v>
      </c>
    </row>
    <row r="8297" spans="1:8" x14ac:dyDescent="0.8">
      <c r="A8297" s="3" t="s">
        <v>13</v>
      </c>
      <c r="B8297" t="str">
        <f t="shared" si="258"/>
        <v>HU31</v>
      </c>
      <c r="C8297" s="4">
        <v>1974</v>
      </c>
      <c r="D8297" s="3" t="s">
        <v>18</v>
      </c>
      <c r="E8297" s="4">
        <v>2066</v>
      </c>
      <c r="H8297">
        <f t="shared" si="259"/>
        <v>1</v>
      </c>
    </row>
    <row r="8298" spans="1:8" x14ac:dyDescent="0.8">
      <c r="A8298" s="3" t="s">
        <v>14</v>
      </c>
      <c r="B8298" t="str">
        <f t="shared" si="258"/>
        <v>HU32</v>
      </c>
      <c r="C8298" s="4">
        <v>1974</v>
      </c>
      <c r="D8298" s="3" t="s">
        <v>18</v>
      </c>
      <c r="E8298" s="4">
        <v>2066</v>
      </c>
      <c r="H8298">
        <f t="shared" si="259"/>
        <v>1</v>
      </c>
    </row>
    <row r="8299" spans="1:8" x14ac:dyDescent="0.8">
      <c r="A8299" s="3" t="s">
        <v>15</v>
      </c>
      <c r="B8299" t="str">
        <f t="shared" si="258"/>
        <v>HU33</v>
      </c>
      <c r="C8299" s="4">
        <v>1974</v>
      </c>
      <c r="D8299" s="3" t="s">
        <v>18</v>
      </c>
      <c r="E8299" s="4">
        <v>2066</v>
      </c>
      <c r="H8299">
        <f t="shared" si="259"/>
        <v>1</v>
      </c>
    </row>
    <row r="8300" spans="1:8" x14ac:dyDescent="0.8">
      <c r="A8300" s="3" t="s">
        <v>9</v>
      </c>
      <c r="B8300" t="str">
        <f t="shared" si="258"/>
        <v>HU11</v>
      </c>
      <c r="C8300" s="4">
        <v>1974</v>
      </c>
      <c r="D8300" s="3" t="s">
        <v>17</v>
      </c>
      <c r="E8300" s="4">
        <v>2067</v>
      </c>
      <c r="H8300">
        <f t="shared" si="259"/>
        <v>1</v>
      </c>
    </row>
    <row r="8301" spans="1:8" x14ac:dyDescent="0.8">
      <c r="A8301" s="3" t="s">
        <v>20</v>
      </c>
      <c r="B8301" t="str">
        <f t="shared" si="258"/>
        <v>HU12</v>
      </c>
      <c r="C8301" s="4">
        <v>1974</v>
      </c>
      <c r="D8301" s="3" t="s">
        <v>17</v>
      </c>
      <c r="E8301" s="4">
        <v>2067</v>
      </c>
      <c r="H8301">
        <f t="shared" si="259"/>
        <v>1</v>
      </c>
    </row>
    <row r="8302" spans="1:8" x14ac:dyDescent="0.8">
      <c r="A8302" s="3" t="s">
        <v>16</v>
      </c>
      <c r="B8302" t="str">
        <f t="shared" si="258"/>
        <v>HU10</v>
      </c>
      <c r="C8302" s="4">
        <v>1974</v>
      </c>
      <c r="D8302" s="3" t="s">
        <v>17</v>
      </c>
      <c r="E8302" s="4">
        <v>2067</v>
      </c>
      <c r="H8302">
        <f t="shared" si="259"/>
        <v>1</v>
      </c>
    </row>
    <row r="8303" spans="1:8" x14ac:dyDescent="0.8">
      <c r="A8303" s="3" t="s">
        <v>10</v>
      </c>
      <c r="B8303" t="str">
        <f t="shared" si="258"/>
        <v>HU21</v>
      </c>
      <c r="C8303" s="4">
        <v>1974</v>
      </c>
      <c r="D8303" s="3" t="s">
        <v>17</v>
      </c>
      <c r="E8303" s="4">
        <v>2067</v>
      </c>
      <c r="H8303">
        <f t="shared" si="259"/>
        <v>1</v>
      </c>
    </row>
    <row r="8304" spans="1:8" x14ac:dyDescent="0.8">
      <c r="A8304" s="3" t="s">
        <v>11</v>
      </c>
      <c r="B8304" t="str">
        <f t="shared" si="258"/>
        <v>HU22</v>
      </c>
      <c r="C8304" s="4">
        <v>1974</v>
      </c>
      <c r="D8304" s="3" t="s">
        <v>17</v>
      </c>
      <c r="E8304" s="4">
        <v>2067</v>
      </c>
      <c r="H8304">
        <f t="shared" si="259"/>
        <v>1</v>
      </c>
    </row>
    <row r="8305" spans="1:8" x14ac:dyDescent="0.8">
      <c r="A8305" s="3" t="s">
        <v>12</v>
      </c>
      <c r="B8305" t="str">
        <f t="shared" si="258"/>
        <v>HU23</v>
      </c>
      <c r="C8305" s="4">
        <v>1974</v>
      </c>
      <c r="D8305" s="3" t="s">
        <v>17</v>
      </c>
      <c r="E8305" s="4">
        <v>2067</v>
      </c>
      <c r="H8305">
        <f t="shared" si="259"/>
        <v>1</v>
      </c>
    </row>
    <row r="8306" spans="1:8" x14ac:dyDescent="0.8">
      <c r="A8306" s="3" t="s">
        <v>13</v>
      </c>
      <c r="B8306" t="str">
        <f t="shared" si="258"/>
        <v>HU31</v>
      </c>
      <c r="C8306" s="4">
        <v>1974</v>
      </c>
      <c r="D8306" s="3" t="s">
        <v>17</v>
      </c>
      <c r="E8306" s="4">
        <v>2067</v>
      </c>
      <c r="H8306">
        <f t="shared" si="259"/>
        <v>1</v>
      </c>
    </row>
    <row r="8307" spans="1:8" x14ac:dyDescent="0.8">
      <c r="A8307" s="3" t="s">
        <v>14</v>
      </c>
      <c r="B8307" t="str">
        <f t="shared" si="258"/>
        <v>HU32</v>
      </c>
      <c r="C8307" s="4">
        <v>1974</v>
      </c>
      <c r="D8307" s="3" t="s">
        <v>17</v>
      </c>
      <c r="E8307" s="4">
        <v>2067</v>
      </c>
      <c r="H8307">
        <f t="shared" si="259"/>
        <v>1</v>
      </c>
    </row>
    <row r="8308" spans="1:8" x14ac:dyDescent="0.8">
      <c r="A8308" s="3" t="s">
        <v>15</v>
      </c>
      <c r="B8308" t="str">
        <f t="shared" si="258"/>
        <v>HU33</v>
      </c>
      <c r="C8308" s="4">
        <v>1974</v>
      </c>
      <c r="D8308" s="3" t="s">
        <v>17</v>
      </c>
      <c r="E8308" s="4">
        <v>2067</v>
      </c>
      <c r="H8308">
        <f t="shared" si="259"/>
        <v>1</v>
      </c>
    </row>
    <row r="8309" spans="1:8" x14ac:dyDescent="0.8">
      <c r="A8309" s="3" t="s">
        <v>9</v>
      </c>
      <c r="B8309" t="str">
        <f t="shared" si="258"/>
        <v>HU11</v>
      </c>
      <c r="C8309" s="4">
        <v>1974</v>
      </c>
      <c r="D8309" s="3" t="s">
        <v>18</v>
      </c>
      <c r="E8309" s="4">
        <v>2067</v>
      </c>
      <c r="H8309">
        <f t="shared" si="259"/>
        <v>1</v>
      </c>
    </row>
    <row r="8310" spans="1:8" x14ac:dyDescent="0.8">
      <c r="A8310" s="3" t="s">
        <v>20</v>
      </c>
      <c r="B8310" t="str">
        <f t="shared" si="258"/>
        <v>HU12</v>
      </c>
      <c r="C8310" s="4">
        <v>1974</v>
      </c>
      <c r="D8310" s="3" t="s">
        <v>18</v>
      </c>
      <c r="E8310" s="4">
        <v>2067</v>
      </c>
      <c r="H8310">
        <f t="shared" si="259"/>
        <v>1</v>
      </c>
    </row>
    <row r="8311" spans="1:8" x14ac:dyDescent="0.8">
      <c r="A8311" s="3" t="s">
        <v>16</v>
      </c>
      <c r="B8311" t="str">
        <f t="shared" si="258"/>
        <v>HU10</v>
      </c>
      <c r="C8311" s="4">
        <v>1974</v>
      </c>
      <c r="D8311" s="3" t="s">
        <v>18</v>
      </c>
      <c r="E8311" s="4">
        <v>2067</v>
      </c>
      <c r="H8311">
        <f t="shared" si="259"/>
        <v>1</v>
      </c>
    </row>
    <row r="8312" spans="1:8" x14ac:dyDescent="0.8">
      <c r="A8312" s="3" t="s">
        <v>10</v>
      </c>
      <c r="B8312" t="str">
        <f t="shared" si="258"/>
        <v>HU21</v>
      </c>
      <c r="C8312" s="4">
        <v>1974</v>
      </c>
      <c r="D8312" s="3" t="s">
        <v>18</v>
      </c>
      <c r="E8312" s="4">
        <v>2067</v>
      </c>
      <c r="H8312">
        <f t="shared" si="259"/>
        <v>1</v>
      </c>
    </row>
    <row r="8313" spans="1:8" x14ac:dyDescent="0.8">
      <c r="A8313" s="3" t="s">
        <v>11</v>
      </c>
      <c r="B8313" t="str">
        <f t="shared" si="258"/>
        <v>HU22</v>
      </c>
      <c r="C8313" s="4">
        <v>1974</v>
      </c>
      <c r="D8313" s="3" t="s">
        <v>18</v>
      </c>
      <c r="E8313" s="4">
        <v>2067</v>
      </c>
      <c r="H8313">
        <f t="shared" si="259"/>
        <v>1</v>
      </c>
    </row>
    <row r="8314" spans="1:8" x14ac:dyDescent="0.8">
      <c r="A8314" s="3" t="s">
        <v>12</v>
      </c>
      <c r="B8314" t="str">
        <f t="shared" si="258"/>
        <v>HU23</v>
      </c>
      <c r="C8314" s="4">
        <v>1974</v>
      </c>
      <c r="D8314" s="3" t="s">
        <v>18</v>
      </c>
      <c r="E8314" s="4">
        <v>2067</v>
      </c>
      <c r="H8314">
        <f t="shared" si="259"/>
        <v>1</v>
      </c>
    </row>
    <row r="8315" spans="1:8" x14ac:dyDescent="0.8">
      <c r="A8315" s="3" t="s">
        <v>13</v>
      </c>
      <c r="B8315" t="str">
        <f t="shared" si="258"/>
        <v>HU31</v>
      </c>
      <c r="C8315" s="4">
        <v>1974</v>
      </c>
      <c r="D8315" s="3" t="s">
        <v>18</v>
      </c>
      <c r="E8315" s="4">
        <v>2067</v>
      </c>
      <c r="H8315">
        <f t="shared" si="259"/>
        <v>1</v>
      </c>
    </row>
    <row r="8316" spans="1:8" x14ac:dyDescent="0.8">
      <c r="A8316" s="3" t="s">
        <v>14</v>
      </c>
      <c r="B8316" t="str">
        <f t="shared" si="258"/>
        <v>HU32</v>
      </c>
      <c r="C8316" s="4">
        <v>1974</v>
      </c>
      <c r="D8316" s="3" t="s">
        <v>18</v>
      </c>
      <c r="E8316" s="4">
        <v>2067</v>
      </c>
      <c r="H8316">
        <f t="shared" si="259"/>
        <v>1</v>
      </c>
    </row>
    <row r="8317" spans="1:8" x14ac:dyDescent="0.8">
      <c r="A8317" s="3" t="s">
        <v>15</v>
      </c>
      <c r="B8317" t="str">
        <f t="shared" si="258"/>
        <v>HU33</v>
      </c>
      <c r="C8317" s="4">
        <v>1974</v>
      </c>
      <c r="D8317" s="3" t="s">
        <v>18</v>
      </c>
      <c r="E8317" s="4">
        <v>2067</v>
      </c>
      <c r="H8317">
        <f t="shared" si="259"/>
        <v>1</v>
      </c>
    </row>
    <row r="8318" spans="1:8" x14ac:dyDescent="0.8">
      <c r="A8318" s="3" t="s">
        <v>9</v>
      </c>
      <c r="B8318" t="str">
        <f t="shared" si="258"/>
        <v>HU11</v>
      </c>
      <c r="C8318" s="4">
        <v>1974</v>
      </c>
      <c r="D8318" s="3" t="s">
        <v>17</v>
      </c>
      <c r="E8318" s="4">
        <v>2068</v>
      </c>
      <c r="H8318">
        <f t="shared" si="259"/>
        <v>1</v>
      </c>
    </row>
    <row r="8319" spans="1:8" x14ac:dyDescent="0.8">
      <c r="A8319" s="3" t="s">
        <v>20</v>
      </c>
      <c r="B8319" t="str">
        <f t="shared" si="258"/>
        <v>HU12</v>
      </c>
      <c r="C8319" s="4">
        <v>1974</v>
      </c>
      <c r="D8319" s="3" t="s">
        <v>17</v>
      </c>
      <c r="E8319" s="4">
        <v>2068</v>
      </c>
      <c r="H8319">
        <f t="shared" si="259"/>
        <v>1</v>
      </c>
    </row>
    <row r="8320" spans="1:8" x14ac:dyDescent="0.8">
      <c r="A8320" s="3" t="s">
        <v>16</v>
      </c>
      <c r="B8320" t="str">
        <f t="shared" si="258"/>
        <v>HU10</v>
      </c>
      <c r="C8320" s="4">
        <v>1974</v>
      </c>
      <c r="D8320" s="3" t="s">
        <v>17</v>
      </c>
      <c r="E8320" s="4">
        <v>2068</v>
      </c>
      <c r="H8320">
        <f t="shared" si="259"/>
        <v>1</v>
      </c>
    </row>
    <row r="8321" spans="1:8" x14ac:dyDescent="0.8">
      <c r="A8321" s="3" t="s">
        <v>10</v>
      </c>
      <c r="B8321" t="str">
        <f t="shared" si="258"/>
        <v>HU21</v>
      </c>
      <c r="C8321" s="4">
        <v>1974</v>
      </c>
      <c r="D8321" s="3" t="s">
        <v>17</v>
      </c>
      <c r="E8321" s="4">
        <v>2068</v>
      </c>
      <c r="H8321">
        <f t="shared" si="259"/>
        <v>1</v>
      </c>
    </row>
    <row r="8322" spans="1:8" x14ac:dyDescent="0.8">
      <c r="A8322" s="3" t="s">
        <v>11</v>
      </c>
      <c r="B8322" t="str">
        <f t="shared" ref="B8322:B8385" si="260">VLOOKUP(A8322,region_decoder,2,FALSE)</f>
        <v>HU22</v>
      </c>
      <c r="C8322" s="4">
        <v>1974</v>
      </c>
      <c r="D8322" s="3" t="s">
        <v>17</v>
      </c>
      <c r="E8322" s="4">
        <v>2068</v>
      </c>
      <c r="H8322">
        <f t="shared" si="259"/>
        <v>1</v>
      </c>
    </row>
    <row r="8323" spans="1:8" x14ac:dyDescent="0.8">
      <c r="A8323" s="3" t="s">
        <v>12</v>
      </c>
      <c r="B8323" t="str">
        <f t="shared" si="260"/>
        <v>HU23</v>
      </c>
      <c r="C8323" s="4">
        <v>1974</v>
      </c>
      <c r="D8323" s="3" t="s">
        <v>17</v>
      </c>
      <c r="E8323" s="4">
        <v>2068</v>
      </c>
      <c r="H8323">
        <f t="shared" ref="H8323:H8386" si="261">IF(E8323-C8323&gt;=65,1,IF(E8323-C8323&lt;65,IF(D8323="M",0,IF(E8323-C8323&lt;60,0,""))))</f>
        <v>1</v>
      </c>
    </row>
    <row r="8324" spans="1:8" x14ac:dyDescent="0.8">
      <c r="A8324" s="3" t="s">
        <v>13</v>
      </c>
      <c r="B8324" t="str">
        <f t="shared" si="260"/>
        <v>HU31</v>
      </c>
      <c r="C8324" s="4">
        <v>1974</v>
      </c>
      <c r="D8324" s="3" t="s">
        <v>17</v>
      </c>
      <c r="E8324" s="4">
        <v>2068</v>
      </c>
      <c r="H8324">
        <f t="shared" si="261"/>
        <v>1</v>
      </c>
    </row>
    <row r="8325" spans="1:8" x14ac:dyDescent="0.8">
      <c r="A8325" s="3" t="s">
        <v>14</v>
      </c>
      <c r="B8325" t="str">
        <f t="shared" si="260"/>
        <v>HU32</v>
      </c>
      <c r="C8325" s="4">
        <v>1974</v>
      </c>
      <c r="D8325" s="3" t="s">
        <v>17</v>
      </c>
      <c r="E8325" s="4">
        <v>2068</v>
      </c>
      <c r="H8325">
        <f t="shared" si="261"/>
        <v>1</v>
      </c>
    </row>
    <row r="8326" spans="1:8" x14ac:dyDescent="0.8">
      <c r="A8326" s="3" t="s">
        <v>15</v>
      </c>
      <c r="B8326" t="str">
        <f t="shared" si="260"/>
        <v>HU33</v>
      </c>
      <c r="C8326" s="4">
        <v>1974</v>
      </c>
      <c r="D8326" s="3" t="s">
        <v>17</v>
      </c>
      <c r="E8326" s="4">
        <v>2068</v>
      </c>
      <c r="H8326">
        <f t="shared" si="261"/>
        <v>1</v>
      </c>
    </row>
    <row r="8327" spans="1:8" x14ac:dyDescent="0.8">
      <c r="A8327" s="3" t="s">
        <v>9</v>
      </c>
      <c r="B8327" t="str">
        <f t="shared" si="260"/>
        <v>HU11</v>
      </c>
      <c r="C8327" s="4">
        <v>1974</v>
      </c>
      <c r="D8327" s="3" t="s">
        <v>18</v>
      </c>
      <c r="E8327" s="4">
        <v>2068</v>
      </c>
      <c r="H8327">
        <f t="shared" si="261"/>
        <v>1</v>
      </c>
    </row>
    <row r="8328" spans="1:8" x14ac:dyDescent="0.8">
      <c r="A8328" s="3" t="s">
        <v>20</v>
      </c>
      <c r="B8328" t="str">
        <f t="shared" si="260"/>
        <v>HU12</v>
      </c>
      <c r="C8328" s="4">
        <v>1974</v>
      </c>
      <c r="D8328" s="3" t="s">
        <v>18</v>
      </c>
      <c r="E8328" s="4">
        <v>2068</v>
      </c>
      <c r="H8328">
        <f t="shared" si="261"/>
        <v>1</v>
      </c>
    </row>
    <row r="8329" spans="1:8" x14ac:dyDescent="0.8">
      <c r="A8329" s="3" t="s">
        <v>16</v>
      </c>
      <c r="B8329" t="str">
        <f t="shared" si="260"/>
        <v>HU10</v>
      </c>
      <c r="C8329" s="4">
        <v>1974</v>
      </c>
      <c r="D8329" s="3" t="s">
        <v>18</v>
      </c>
      <c r="E8329" s="4">
        <v>2068</v>
      </c>
      <c r="H8329">
        <f t="shared" si="261"/>
        <v>1</v>
      </c>
    </row>
    <row r="8330" spans="1:8" x14ac:dyDescent="0.8">
      <c r="A8330" s="3" t="s">
        <v>10</v>
      </c>
      <c r="B8330" t="str">
        <f t="shared" si="260"/>
        <v>HU21</v>
      </c>
      <c r="C8330" s="4">
        <v>1974</v>
      </c>
      <c r="D8330" s="3" t="s">
        <v>18</v>
      </c>
      <c r="E8330" s="4">
        <v>2068</v>
      </c>
      <c r="H8330">
        <f t="shared" si="261"/>
        <v>1</v>
      </c>
    </row>
    <row r="8331" spans="1:8" x14ac:dyDescent="0.8">
      <c r="A8331" s="3" t="s">
        <v>11</v>
      </c>
      <c r="B8331" t="str">
        <f t="shared" si="260"/>
        <v>HU22</v>
      </c>
      <c r="C8331" s="4">
        <v>1974</v>
      </c>
      <c r="D8331" s="3" t="s">
        <v>18</v>
      </c>
      <c r="E8331" s="4">
        <v>2068</v>
      </c>
      <c r="H8331">
        <f t="shared" si="261"/>
        <v>1</v>
      </c>
    </row>
    <row r="8332" spans="1:8" x14ac:dyDescent="0.8">
      <c r="A8332" s="3" t="s">
        <v>12</v>
      </c>
      <c r="B8332" t="str">
        <f t="shared" si="260"/>
        <v>HU23</v>
      </c>
      <c r="C8332" s="4">
        <v>1974</v>
      </c>
      <c r="D8332" s="3" t="s">
        <v>18</v>
      </c>
      <c r="E8332" s="4">
        <v>2068</v>
      </c>
      <c r="H8332">
        <f t="shared" si="261"/>
        <v>1</v>
      </c>
    </row>
    <row r="8333" spans="1:8" x14ac:dyDescent="0.8">
      <c r="A8333" s="3" t="s">
        <v>13</v>
      </c>
      <c r="B8333" t="str">
        <f t="shared" si="260"/>
        <v>HU31</v>
      </c>
      <c r="C8333" s="4">
        <v>1974</v>
      </c>
      <c r="D8333" s="3" t="s">
        <v>18</v>
      </c>
      <c r="E8333" s="4">
        <v>2068</v>
      </c>
      <c r="H8333">
        <f t="shared" si="261"/>
        <v>1</v>
      </c>
    </row>
    <row r="8334" spans="1:8" x14ac:dyDescent="0.8">
      <c r="A8334" s="3" t="s">
        <v>14</v>
      </c>
      <c r="B8334" t="str">
        <f t="shared" si="260"/>
        <v>HU32</v>
      </c>
      <c r="C8334" s="4">
        <v>1974</v>
      </c>
      <c r="D8334" s="3" t="s">
        <v>18</v>
      </c>
      <c r="E8334" s="4">
        <v>2068</v>
      </c>
      <c r="H8334">
        <f t="shared" si="261"/>
        <v>1</v>
      </c>
    </row>
    <row r="8335" spans="1:8" x14ac:dyDescent="0.8">
      <c r="A8335" s="3" t="s">
        <v>15</v>
      </c>
      <c r="B8335" t="str">
        <f t="shared" si="260"/>
        <v>HU33</v>
      </c>
      <c r="C8335" s="4">
        <v>1974</v>
      </c>
      <c r="D8335" s="3" t="s">
        <v>18</v>
      </c>
      <c r="E8335" s="4">
        <v>2068</v>
      </c>
      <c r="H8335">
        <f t="shared" si="261"/>
        <v>1</v>
      </c>
    </row>
    <row r="8336" spans="1:8" x14ac:dyDescent="0.8">
      <c r="A8336" s="3" t="s">
        <v>9</v>
      </c>
      <c r="B8336" t="str">
        <f t="shared" si="260"/>
        <v>HU11</v>
      </c>
      <c r="C8336" s="4">
        <v>1974</v>
      </c>
      <c r="D8336" s="3" t="s">
        <v>17</v>
      </c>
      <c r="E8336" s="4">
        <v>2069</v>
      </c>
      <c r="H8336">
        <f t="shared" si="261"/>
        <v>1</v>
      </c>
    </row>
    <row r="8337" spans="1:8" x14ac:dyDescent="0.8">
      <c r="A8337" s="3" t="s">
        <v>20</v>
      </c>
      <c r="B8337" t="str">
        <f t="shared" si="260"/>
        <v>HU12</v>
      </c>
      <c r="C8337" s="4">
        <v>1974</v>
      </c>
      <c r="D8337" s="3" t="s">
        <v>17</v>
      </c>
      <c r="E8337" s="4">
        <v>2069</v>
      </c>
      <c r="H8337">
        <f t="shared" si="261"/>
        <v>1</v>
      </c>
    </row>
    <row r="8338" spans="1:8" x14ac:dyDescent="0.8">
      <c r="A8338" s="3" t="s">
        <v>16</v>
      </c>
      <c r="B8338" t="str">
        <f t="shared" si="260"/>
        <v>HU10</v>
      </c>
      <c r="C8338" s="4">
        <v>1974</v>
      </c>
      <c r="D8338" s="3" t="s">
        <v>17</v>
      </c>
      <c r="E8338" s="4">
        <v>2069</v>
      </c>
      <c r="H8338">
        <f t="shared" si="261"/>
        <v>1</v>
      </c>
    </row>
    <row r="8339" spans="1:8" x14ac:dyDescent="0.8">
      <c r="A8339" s="3" t="s">
        <v>10</v>
      </c>
      <c r="B8339" t="str">
        <f t="shared" si="260"/>
        <v>HU21</v>
      </c>
      <c r="C8339" s="4">
        <v>1974</v>
      </c>
      <c r="D8339" s="3" t="s">
        <v>17</v>
      </c>
      <c r="E8339" s="4">
        <v>2069</v>
      </c>
      <c r="H8339">
        <f t="shared" si="261"/>
        <v>1</v>
      </c>
    </row>
    <row r="8340" spans="1:8" x14ac:dyDescent="0.8">
      <c r="A8340" s="3" t="s">
        <v>11</v>
      </c>
      <c r="B8340" t="str">
        <f t="shared" si="260"/>
        <v>HU22</v>
      </c>
      <c r="C8340" s="4">
        <v>1974</v>
      </c>
      <c r="D8340" s="3" t="s">
        <v>17</v>
      </c>
      <c r="E8340" s="4">
        <v>2069</v>
      </c>
      <c r="H8340">
        <f t="shared" si="261"/>
        <v>1</v>
      </c>
    </row>
    <row r="8341" spans="1:8" x14ac:dyDescent="0.8">
      <c r="A8341" s="3" t="s">
        <v>12</v>
      </c>
      <c r="B8341" t="str">
        <f t="shared" si="260"/>
        <v>HU23</v>
      </c>
      <c r="C8341" s="4">
        <v>1974</v>
      </c>
      <c r="D8341" s="3" t="s">
        <v>17</v>
      </c>
      <c r="E8341" s="4">
        <v>2069</v>
      </c>
      <c r="H8341">
        <f t="shared" si="261"/>
        <v>1</v>
      </c>
    </row>
    <row r="8342" spans="1:8" x14ac:dyDescent="0.8">
      <c r="A8342" s="3" t="s">
        <v>13</v>
      </c>
      <c r="B8342" t="str">
        <f t="shared" si="260"/>
        <v>HU31</v>
      </c>
      <c r="C8342" s="4">
        <v>1974</v>
      </c>
      <c r="D8342" s="3" t="s">
        <v>17</v>
      </c>
      <c r="E8342" s="4">
        <v>2069</v>
      </c>
      <c r="H8342">
        <f t="shared" si="261"/>
        <v>1</v>
      </c>
    </row>
    <row r="8343" spans="1:8" x14ac:dyDescent="0.8">
      <c r="A8343" s="3" t="s">
        <v>14</v>
      </c>
      <c r="B8343" t="str">
        <f t="shared" si="260"/>
        <v>HU32</v>
      </c>
      <c r="C8343" s="4">
        <v>1974</v>
      </c>
      <c r="D8343" s="3" t="s">
        <v>17</v>
      </c>
      <c r="E8343" s="4">
        <v>2069</v>
      </c>
      <c r="H8343">
        <f t="shared" si="261"/>
        <v>1</v>
      </c>
    </row>
    <row r="8344" spans="1:8" x14ac:dyDescent="0.8">
      <c r="A8344" s="3" t="s">
        <v>15</v>
      </c>
      <c r="B8344" t="str">
        <f t="shared" si="260"/>
        <v>HU33</v>
      </c>
      <c r="C8344" s="4">
        <v>1974</v>
      </c>
      <c r="D8344" s="3" t="s">
        <v>17</v>
      </c>
      <c r="E8344" s="4">
        <v>2069</v>
      </c>
      <c r="H8344">
        <f t="shared" si="261"/>
        <v>1</v>
      </c>
    </row>
    <row r="8345" spans="1:8" x14ac:dyDescent="0.8">
      <c r="A8345" s="3" t="s">
        <v>9</v>
      </c>
      <c r="B8345" t="str">
        <f t="shared" si="260"/>
        <v>HU11</v>
      </c>
      <c r="C8345" s="4">
        <v>1974</v>
      </c>
      <c r="D8345" s="3" t="s">
        <v>18</v>
      </c>
      <c r="E8345" s="4">
        <v>2069</v>
      </c>
      <c r="H8345">
        <f t="shared" si="261"/>
        <v>1</v>
      </c>
    </row>
    <row r="8346" spans="1:8" x14ac:dyDescent="0.8">
      <c r="A8346" s="3" t="s">
        <v>20</v>
      </c>
      <c r="B8346" t="str">
        <f t="shared" si="260"/>
        <v>HU12</v>
      </c>
      <c r="C8346" s="4">
        <v>1974</v>
      </c>
      <c r="D8346" s="3" t="s">
        <v>18</v>
      </c>
      <c r="E8346" s="4">
        <v>2069</v>
      </c>
      <c r="H8346">
        <f t="shared" si="261"/>
        <v>1</v>
      </c>
    </row>
    <row r="8347" spans="1:8" x14ac:dyDescent="0.8">
      <c r="A8347" s="3" t="s">
        <v>16</v>
      </c>
      <c r="B8347" t="str">
        <f t="shared" si="260"/>
        <v>HU10</v>
      </c>
      <c r="C8347" s="4">
        <v>1974</v>
      </c>
      <c r="D8347" s="3" t="s">
        <v>18</v>
      </c>
      <c r="E8347" s="4">
        <v>2069</v>
      </c>
      <c r="H8347">
        <f t="shared" si="261"/>
        <v>1</v>
      </c>
    </row>
    <row r="8348" spans="1:8" x14ac:dyDescent="0.8">
      <c r="A8348" s="3" t="s">
        <v>10</v>
      </c>
      <c r="B8348" t="str">
        <f t="shared" si="260"/>
        <v>HU21</v>
      </c>
      <c r="C8348" s="4">
        <v>1974</v>
      </c>
      <c r="D8348" s="3" t="s">
        <v>18</v>
      </c>
      <c r="E8348" s="4">
        <v>2069</v>
      </c>
      <c r="H8348">
        <f t="shared" si="261"/>
        <v>1</v>
      </c>
    </row>
    <row r="8349" spans="1:8" x14ac:dyDescent="0.8">
      <c r="A8349" s="3" t="s">
        <v>11</v>
      </c>
      <c r="B8349" t="str">
        <f t="shared" si="260"/>
        <v>HU22</v>
      </c>
      <c r="C8349" s="4">
        <v>1974</v>
      </c>
      <c r="D8349" s="3" t="s">
        <v>18</v>
      </c>
      <c r="E8349" s="4">
        <v>2069</v>
      </c>
      <c r="H8349">
        <f t="shared" si="261"/>
        <v>1</v>
      </c>
    </row>
    <row r="8350" spans="1:8" x14ac:dyDescent="0.8">
      <c r="A8350" s="3" t="s">
        <v>12</v>
      </c>
      <c r="B8350" t="str">
        <f t="shared" si="260"/>
        <v>HU23</v>
      </c>
      <c r="C8350" s="4">
        <v>1974</v>
      </c>
      <c r="D8350" s="3" t="s">
        <v>18</v>
      </c>
      <c r="E8350" s="4">
        <v>2069</v>
      </c>
      <c r="H8350">
        <f t="shared" si="261"/>
        <v>1</v>
      </c>
    </row>
    <row r="8351" spans="1:8" x14ac:dyDescent="0.8">
      <c r="A8351" s="3" t="s">
        <v>13</v>
      </c>
      <c r="B8351" t="str">
        <f t="shared" si="260"/>
        <v>HU31</v>
      </c>
      <c r="C8351" s="4">
        <v>1974</v>
      </c>
      <c r="D8351" s="3" t="s">
        <v>18</v>
      </c>
      <c r="E8351" s="4">
        <v>2069</v>
      </c>
      <c r="H8351">
        <f t="shared" si="261"/>
        <v>1</v>
      </c>
    </row>
    <row r="8352" spans="1:8" x14ac:dyDescent="0.8">
      <c r="A8352" s="3" t="s">
        <v>14</v>
      </c>
      <c r="B8352" t="str">
        <f t="shared" si="260"/>
        <v>HU32</v>
      </c>
      <c r="C8352" s="4">
        <v>1974</v>
      </c>
      <c r="D8352" s="3" t="s">
        <v>18</v>
      </c>
      <c r="E8352" s="4">
        <v>2069</v>
      </c>
      <c r="H8352">
        <f t="shared" si="261"/>
        <v>1</v>
      </c>
    </row>
    <row r="8353" spans="1:8" x14ac:dyDescent="0.8">
      <c r="A8353" s="3" t="s">
        <v>15</v>
      </c>
      <c r="B8353" t="str">
        <f t="shared" si="260"/>
        <v>HU33</v>
      </c>
      <c r="C8353" s="4">
        <v>1974</v>
      </c>
      <c r="D8353" s="3" t="s">
        <v>18</v>
      </c>
      <c r="E8353" s="4">
        <v>2069</v>
      </c>
      <c r="H8353">
        <f t="shared" si="261"/>
        <v>1</v>
      </c>
    </row>
    <row r="8354" spans="1:8" x14ac:dyDescent="0.8">
      <c r="A8354" s="3" t="s">
        <v>9</v>
      </c>
      <c r="B8354" t="str">
        <f t="shared" si="260"/>
        <v>HU11</v>
      </c>
      <c r="C8354" s="4">
        <v>1974</v>
      </c>
      <c r="D8354" s="3" t="s">
        <v>17</v>
      </c>
      <c r="E8354" s="4">
        <v>2070</v>
      </c>
      <c r="H8354">
        <f t="shared" si="261"/>
        <v>1</v>
      </c>
    </row>
    <row r="8355" spans="1:8" x14ac:dyDescent="0.8">
      <c r="A8355" s="3" t="s">
        <v>20</v>
      </c>
      <c r="B8355" t="str">
        <f t="shared" si="260"/>
        <v>HU12</v>
      </c>
      <c r="C8355" s="4">
        <v>1974</v>
      </c>
      <c r="D8355" s="3" t="s">
        <v>17</v>
      </c>
      <c r="E8355" s="4">
        <v>2070</v>
      </c>
      <c r="H8355">
        <f t="shared" si="261"/>
        <v>1</v>
      </c>
    </row>
    <row r="8356" spans="1:8" x14ac:dyDescent="0.8">
      <c r="A8356" s="3" t="s">
        <v>16</v>
      </c>
      <c r="B8356" t="str">
        <f t="shared" si="260"/>
        <v>HU10</v>
      </c>
      <c r="C8356" s="4">
        <v>1974</v>
      </c>
      <c r="D8356" s="3" t="s">
        <v>17</v>
      </c>
      <c r="E8356" s="4">
        <v>2070</v>
      </c>
      <c r="H8356">
        <f t="shared" si="261"/>
        <v>1</v>
      </c>
    </row>
    <row r="8357" spans="1:8" x14ac:dyDescent="0.8">
      <c r="A8357" s="3" t="s">
        <v>10</v>
      </c>
      <c r="B8357" t="str">
        <f t="shared" si="260"/>
        <v>HU21</v>
      </c>
      <c r="C8357" s="4">
        <v>1974</v>
      </c>
      <c r="D8357" s="3" t="s">
        <v>17</v>
      </c>
      <c r="E8357" s="4">
        <v>2070</v>
      </c>
      <c r="H8357">
        <f t="shared" si="261"/>
        <v>1</v>
      </c>
    </row>
    <row r="8358" spans="1:8" x14ac:dyDescent="0.8">
      <c r="A8358" s="3" t="s">
        <v>11</v>
      </c>
      <c r="B8358" t="str">
        <f t="shared" si="260"/>
        <v>HU22</v>
      </c>
      <c r="C8358" s="4">
        <v>1974</v>
      </c>
      <c r="D8358" s="3" t="s">
        <v>17</v>
      </c>
      <c r="E8358" s="4">
        <v>2070</v>
      </c>
      <c r="H8358">
        <f t="shared" si="261"/>
        <v>1</v>
      </c>
    </row>
    <row r="8359" spans="1:8" x14ac:dyDescent="0.8">
      <c r="A8359" s="3" t="s">
        <v>12</v>
      </c>
      <c r="B8359" t="str">
        <f t="shared" si="260"/>
        <v>HU23</v>
      </c>
      <c r="C8359" s="4">
        <v>1974</v>
      </c>
      <c r="D8359" s="3" t="s">
        <v>17</v>
      </c>
      <c r="E8359" s="4">
        <v>2070</v>
      </c>
      <c r="H8359">
        <f t="shared" si="261"/>
        <v>1</v>
      </c>
    </row>
    <row r="8360" spans="1:8" x14ac:dyDescent="0.8">
      <c r="A8360" s="3" t="s">
        <v>13</v>
      </c>
      <c r="B8360" t="str">
        <f t="shared" si="260"/>
        <v>HU31</v>
      </c>
      <c r="C8360" s="4">
        <v>1974</v>
      </c>
      <c r="D8360" s="3" t="s">
        <v>17</v>
      </c>
      <c r="E8360" s="4">
        <v>2070</v>
      </c>
      <c r="H8360">
        <f t="shared" si="261"/>
        <v>1</v>
      </c>
    </row>
    <row r="8361" spans="1:8" x14ac:dyDescent="0.8">
      <c r="A8361" s="3" t="s">
        <v>14</v>
      </c>
      <c r="B8361" t="str">
        <f t="shared" si="260"/>
        <v>HU32</v>
      </c>
      <c r="C8361" s="4">
        <v>1974</v>
      </c>
      <c r="D8361" s="3" t="s">
        <v>17</v>
      </c>
      <c r="E8361" s="4">
        <v>2070</v>
      </c>
      <c r="H8361">
        <f t="shared" si="261"/>
        <v>1</v>
      </c>
    </row>
    <row r="8362" spans="1:8" x14ac:dyDescent="0.8">
      <c r="A8362" s="3" t="s">
        <v>15</v>
      </c>
      <c r="B8362" t="str">
        <f t="shared" si="260"/>
        <v>HU33</v>
      </c>
      <c r="C8362" s="4">
        <v>1974</v>
      </c>
      <c r="D8362" s="3" t="s">
        <v>17</v>
      </c>
      <c r="E8362" s="4">
        <v>2070</v>
      </c>
      <c r="H8362">
        <f t="shared" si="261"/>
        <v>1</v>
      </c>
    </row>
    <row r="8363" spans="1:8" x14ac:dyDescent="0.8">
      <c r="A8363" s="3" t="s">
        <v>9</v>
      </c>
      <c r="B8363" t="str">
        <f t="shared" si="260"/>
        <v>HU11</v>
      </c>
      <c r="C8363" s="4">
        <v>1974</v>
      </c>
      <c r="D8363" s="3" t="s">
        <v>18</v>
      </c>
      <c r="E8363" s="4">
        <v>2070</v>
      </c>
      <c r="H8363">
        <f t="shared" si="261"/>
        <v>1</v>
      </c>
    </row>
    <row r="8364" spans="1:8" x14ac:dyDescent="0.8">
      <c r="A8364" s="3" t="s">
        <v>20</v>
      </c>
      <c r="B8364" t="str">
        <f t="shared" si="260"/>
        <v>HU12</v>
      </c>
      <c r="C8364" s="4">
        <v>1974</v>
      </c>
      <c r="D8364" s="3" t="s">
        <v>18</v>
      </c>
      <c r="E8364" s="4">
        <v>2070</v>
      </c>
      <c r="H8364">
        <f t="shared" si="261"/>
        <v>1</v>
      </c>
    </row>
    <row r="8365" spans="1:8" x14ac:dyDescent="0.8">
      <c r="A8365" s="3" t="s">
        <v>16</v>
      </c>
      <c r="B8365" t="str">
        <f t="shared" si="260"/>
        <v>HU10</v>
      </c>
      <c r="C8365" s="4">
        <v>1974</v>
      </c>
      <c r="D8365" s="3" t="s">
        <v>18</v>
      </c>
      <c r="E8365" s="4">
        <v>2070</v>
      </c>
      <c r="H8365">
        <f t="shared" si="261"/>
        <v>1</v>
      </c>
    </row>
    <row r="8366" spans="1:8" x14ac:dyDescent="0.8">
      <c r="A8366" s="3" t="s">
        <v>10</v>
      </c>
      <c r="B8366" t="str">
        <f t="shared" si="260"/>
        <v>HU21</v>
      </c>
      <c r="C8366" s="4">
        <v>1974</v>
      </c>
      <c r="D8366" s="3" t="s">
        <v>18</v>
      </c>
      <c r="E8366" s="4">
        <v>2070</v>
      </c>
      <c r="H8366">
        <f t="shared" si="261"/>
        <v>1</v>
      </c>
    </row>
    <row r="8367" spans="1:8" x14ac:dyDescent="0.8">
      <c r="A8367" s="3" t="s">
        <v>11</v>
      </c>
      <c r="B8367" t="str">
        <f t="shared" si="260"/>
        <v>HU22</v>
      </c>
      <c r="C8367" s="4">
        <v>1974</v>
      </c>
      <c r="D8367" s="3" t="s">
        <v>18</v>
      </c>
      <c r="E8367" s="4">
        <v>2070</v>
      </c>
      <c r="H8367">
        <f t="shared" si="261"/>
        <v>1</v>
      </c>
    </row>
    <row r="8368" spans="1:8" x14ac:dyDescent="0.8">
      <c r="A8368" s="3" t="s">
        <v>12</v>
      </c>
      <c r="B8368" t="str">
        <f t="shared" si="260"/>
        <v>HU23</v>
      </c>
      <c r="C8368" s="4">
        <v>1974</v>
      </c>
      <c r="D8368" s="3" t="s">
        <v>18</v>
      </c>
      <c r="E8368" s="4">
        <v>2070</v>
      </c>
      <c r="H8368">
        <f t="shared" si="261"/>
        <v>1</v>
      </c>
    </row>
    <row r="8369" spans="1:8" x14ac:dyDescent="0.8">
      <c r="A8369" s="3" t="s">
        <v>13</v>
      </c>
      <c r="B8369" t="str">
        <f t="shared" si="260"/>
        <v>HU31</v>
      </c>
      <c r="C8369" s="4">
        <v>1974</v>
      </c>
      <c r="D8369" s="3" t="s">
        <v>18</v>
      </c>
      <c r="E8369" s="4">
        <v>2070</v>
      </c>
      <c r="H8369">
        <f t="shared" si="261"/>
        <v>1</v>
      </c>
    </row>
    <row r="8370" spans="1:8" x14ac:dyDescent="0.8">
      <c r="A8370" s="3" t="s">
        <v>14</v>
      </c>
      <c r="B8370" t="str">
        <f t="shared" si="260"/>
        <v>HU32</v>
      </c>
      <c r="C8370" s="4">
        <v>1974</v>
      </c>
      <c r="D8370" s="3" t="s">
        <v>18</v>
      </c>
      <c r="E8370" s="4">
        <v>2070</v>
      </c>
      <c r="H8370">
        <f t="shared" si="261"/>
        <v>1</v>
      </c>
    </row>
    <row r="8371" spans="1:8" x14ac:dyDescent="0.8">
      <c r="A8371" s="3" t="s">
        <v>15</v>
      </c>
      <c r="B8371" t="str">
        <f t="shared" si="260"/>
        <v>HU33</v>
      </c>
      <c r="C8371" s="4">
        <v>1974</v>
      </c>
      <c r="D8371" s="3" t="s">
        <v>18</v>
      </c>
      <c r="E8371" s="4">
        <v>2070</v>
      </c>
      <c r="H8371">
        <f t="shared" si="261"/>
        <v>1</v>
      </c>
    </row>
    <row r="8372" spans="1:8" x14ac:dyDescent="0.8">
      <c r="A8372" s="3" t="s">
        <v>9</v>
      </c>
      <c r="B8372" t="str">
        <f t="shared" si="260"/>
        <v>HU11</v>
      </c>
      <c r="C8372" s="4">
        <v>1974</v>
      </c>
      <c r="D8372" s="3" t="s">
        <v>17</v>
      </c>
      <c r="E8372" s="4">
        <v>2071</v>
      </c>
      <c r="H8372">
        <f t="shared" si="261"/>
        <v>1</v>
      </c>
    </row>
    <row r="8373" spans="1:8" x14ac:dyDescent="0.8">
      <c r="A8373" s="3" t="s">
        <v>20</v>
      </c>
      <c r="B8373" t="str">
        <f t="shared" si="260"/>
        <v>HU12</v>
      </c>
      <c r="C8373" s="4">
        <v>1974</v>
      </c>
      <c r="D8373" s="3" t="s">
        <v>17</v>
      </c>
      <c r="E8373" s="4">
        <v>2071</v>
      </c>
      <c r="H8373">
        <f t="shared" si="261"/>
        <v>1</v>
      </c>
    </row>
    <row r="8374" spans="1:8" x14ac:dyDescent="0.8">
      <c r="A8374" s="3" t="s">
        <v>16</v>
      </c>
      <c r="B8374" t="str">
        <f t="shared" si="260"/>
        <v>HU10</v>
      </c>
      <c r="C8374" s="4">
        <v>1974</v>
      </c>
      <c r="D8374" s="3" t="s">
        <v>17</v>
      </c>
      <c r="E8374" s="4">
        <v>2071</v>
      </c>
      <c r="H8374">
        <f t="shared" si="261"/>
        <v>1</v>
      </c>
    </row>
    <row r="8375" spans="1:8" x14ac:dyDescent="0.8">
      <c r="A8375" s="3" t="s">
        <v>10</v>
      </c>
      <c r="B8375" t="str">
        <f t="shared" si="260"/>
        <v>HU21</v>
      </c>
      <c r="C8375" s="4">
        <v>1974</v>
      </c>
      <c r="D8375" s="3" t="s">
        <v>17</v>
      </c>
      <c r="E8375" s="4">
        <v>2071</v>
      </c>
      <c r="H8375">
        <f t="shared" si="261"/>
        <v>1</v>
      </c>
    </row>
    <row r="8376" spans="1:8" x14ac:dyDescent="0.8">
      <c r="A8376" s="3" t="s">
        <v>11</v>
      </c>
      <c r="B8376" t="str">
        <f t="shared" si="260"/>
        <v>HU22</v>
      </c>
      <c r="C8376" s="4">
        <v>1974</v>
      </c>
      <c r="D8376" s="3" t="s">
        <v>17</v>
      </c>
      <c r="E8376" s="4">
        <v>2071</v>
      </c>
      <c r="H8376">
        <f t="shared" si="261"/>
        <v>1</v>
      </c>
    </row>
    <row r="8377" spans="1:8" x14ac:dyDescent="0.8">
      <c r="A8377" s="3" t="s">
        <v>12</v>
      </c>
      <c r="B8377" t="str">
        <f t="shared" si="260"/>
        <v>HU23</v>
      </c>
      <c r="C8377" s="4">
        <v>1974</v>
      </c>
      <c r="D8377" s="3" t="s">
        <v>17</v>
      </c>
      <c r="E8377" s="4">
        <v>2071</v>
      </c>
      <c r="H8377">
        <f t="shared" si="261"/>
        <v>1</v>
      </c>
    </row>
    <row r="8378" spans="1:8" x14ac:dyDescent="0.8">
      <c r="A8378" s="3" t="s">
        <v>13</v>
      </c>
      <c r="B8378" t="str">
        <f t="shared" si="260"/>
        <v>HU31</v>
      </c>
      <c r="C8378" s="4">
        <v>1974</v>
      </c>
      <c r="D8378" s="3" t="s">
        <v>17</v>
      </c>
      <c r="E8378" s="4">
        <v>2071</v>
      </c>
      <c r="H8378">
        <f t="shared" si="261"/>
        <v>1</v>
      </c>
    </row>
    <row r="8379" spans="1:8" x14ac:dyDescent="0.8">
      <c r="A8379" s="3" t="s">
        <v>14</v>
      </c>
      <c r="B8379" t="str">
        <f t="shared" si="260"/>
        <v>HU32</v>
      </c>
      <c r="C8379" s="4">
        <v>1974</v>
      </c>
      <c r="D8379" s="3" t="s">
        <v>17</v>
      </c>
      <c r="E8379" s="4">
        <v>2071</v>
      </c>
      <c r="H8379">
        <f t="shared" si="261"/>
        <v>1</v>
      </c>
    </row>
    <row r="8380" spans="1:8" x14ac:dyDescent="0.8">
      <c r="A8380" s="3" t="s">
        <v>15</v>
      </c>
      <c r="B8380" t="str">
        <f t="shared" si="260"/>
        <v>HU33</v>
      </c>
      <c r="C8380" s="4">
        <v>1974</v>
      </c>
      <c r="D8380" s="3" t="s">
        <v>17</v>
      </c>
      <c r="E8380" s="4">
        <v>2071</v>
      </c>
      <c r="H8380">
        <f t="shared" si="261"/>
        <v>1</v>
      </c>
    </row>
    <row r="8381" spans="1:8" x14ac:dyDescent="0.8">
      <c r="A8381" s="3" t="s">
        <v>9</v>
      </c>
      <c r="B8381" t="str">
        <f t="shared" si="260"/>
        <v>HU11</v>
      </c>
      <c r="C8381" s="4">
        <v>1974</v>
      </c>
      <c r="D8381" s="3" t="s">
        <v>18</v>
      </c>
      <c r="E8381" s="4">
        <v>2071</v>
      </c>
      <c r="H8381">
        <f t="shared" si="261"/>
        <v>1</v>
      </c>
    </row>
    <row r="8382" spans="1:8" x14ac:dyDescent="0.8">
      <c r="A8382" s="3" t="s">
        <v>20</v>
      </c>
      <c r="B8382" t="str">
        <f t="shared" si="260"/>
        <v>HU12</v>
      </c>
      <c r="C8382" s="4">
        <v>1974</v>
      </c>
      <c r="D8382" s="3" t="s">
        <v>18</v>
      </c>
      <c r="E8382" s="4">
        <v>2071</v>
      </c>
      <c r="H8382">
        <f t="shared" si="261"/>
        <v>1</v>
      </c>
    </row>
    <row r="8383" spans="1:8" x14ac:dyDescent="0.8">
      <c r="A8383" s="3" t="s">
        <v>16</v>
      </c>
      <c r="B8383" t="str">
        <f t="shared" si="260"/>
        <v>HU10</v>
      </c>
      <c r="C8383" s="4">
        <v>1974</v>
      </c>
      <c r="D8383" s="3" t="s">
        <v>18</v>
      </c>
      <c r="E8383" s="4">
        <v>2071</v>
      </c>
      <c r="H8383">
        <f t="shared" si="261"/>
        <v>1</v>
      </c>
    </row>
    <row r="8384" spans="1:8" x14ac:dyDescent="0.8">
      <c r="A8384" s="3" t="s">
        <v>10</v>
      </c>
      <c r="B8384" t="str">
        <f t="shared" si="260"/>
        <v>HU21</v>
      </c>
      <c r="C8384" s="4">
        <v>1974</v>
      </c>
      <c r="D8384" s="3" t="s">
        <v>18</v>
      </c>
      <c r="E8384" s="4">
        <v>2071</v>
      </c>
      <c r="H8384">
        <f t="shared" si="261"/>
        <v>1</v>
      </c>
    </row>
    <row r="8385" spans="1:8" x14ac:dyDescent="0.8">
      <c r="A8385" s="3" t="s">
        <v>11</v>
      </c>
      <c r="B8385" t="str">
        <f t="shared" si="260"/>
        <v>HU22</v>
      </c>
      <c r="C8385" s="4">
        <v>1974</v>
      </c>
      <c r="D8385" s="3" t="s">
        <v>18</v>
      </c>
      <c r="E8385" s="4">
        <v>2071</v>
      </c>
      <c r="H8385">
        <f t="shared" si="261"/>
        <v>1</v>
      </c>
    </row>
    <row r="8386" spans="1:8" x14ac:dyDescent="0.8">
      <c r="A8386" s="3" t="s">
        <v>12</v>
      </c>
      <c r="B8386" t="str">
        <f t="shared" ref="B8386:B8449" si="262">VLOOKUP(A8386,region_decoder,2,FALSE)</f>
        <v>HU23</v>
      </c>
      <c r="C8386" s="4">
        <v>1974</v>
      </c>
      <c r="D8386" s="3" t="s">
        <v>18</v>
      </c>
      <c r="E8386" s="4">
        <v>2071</v>
      </c>
      <c r="H8386">
        <f t="shared" si="261"/>
        <v>1</v>
      </c>
    </row>
    <row r="8387" spans="1:8" x14ac:dyDescent="0.8">
      <c r="A8387" s="3" t="s">
        <v>13</v>
      </c>
      <c r="B8387" t="str">
        <f t="shared" si="262"/>
        <v>HU31</v>
      </c>
      <c r="C8387" s="4">
        <v>1974</v>
      </c>
      <c r="D8387" s="3" t="s">
        <v>18</v>
      </c>
      <c r="E8387" s="4">
        <v>2071</v>
      </c>
      <c r="H8387">
        <f t="shared" ref="H8387:H8450" si="263">IF(E8387-C8387&gt;=65,1,IF(E8387-C8387&lt;65,IF(D8387="M",0,IF(E8387-C8387&lt;60,0,""))))</f>
        <v>1</v>
      </c>
    </row>
    <row r="8388" spans="1:8" x14ac:dyDescent="0.8">
      <c r="A8388" s="3" t="s">
        <v>14</v>
      </c>
      <c r="B8388" t="str">
        <f t="shared" si="262"/>
        <v>HU32</v>
      </c>
      <c r="C8388" s="4">
        <v>1974</v>
      </c>
      <c r="D8388" s="3" t="s">
        <v>18</v>
      </c>
      <c r="E8388" s="4">
        <v>2071</v>
      </c>
      <c r="H8388">
        <f t="shared" si="263"/>
        <v>1</v>
      </c>
    </row>
    <row r="8389" spans="1:8" x14ac:dyDescent="0.8">
      <c r="A8389" s="3" t="s">
        <v>15</v>
      </c>
      <c r="B8389" t="str">
        <f t="shared" si="262"/>
        <v>HU33</v>
      </c>
      <c r="C8389" s="4">
        <v>1974</v>
      </c>
      <c r="D8389" s="3" t="s">
        <v>18</v>
      </c>
      <c r="E8389" s="4">
        <v>2071</v>
      </c>
      <c r="H8389">
        <f t="shared" si="263"/>
        <v>1</v>
      </c>
    </row>
    <row r="8390" spans="1:8" x14ac:dyDescent="0.8">
      <c r="A8390" s="3" t="s">
        <v>9</v>
      </c>
      <c r="B8390" t="str">
        <f t="shared" si="262"/>
        <v>HU11</v>
      </c>
      <c r="C8390" s="4">
        <v>1974</v>
      </c>
      <c r="D8390" s="3" t="s">
        <v>17</v>
      </c>
      <c r="E8390" s="4">
        <v>2072</v>
      </c>
      <c r="H8390">
        <f t="shared" si="263"/>
        <v>1</v>
      </c>
    </row>
    <row r="8391" spans="1:8" x14ac:dyDescent="0.8">
      <c r="A8391" s="3" t="s">
        <v>20</v>
      </c>
      <c r="B8391" t="str">
        <f t="shared" si="262"/>
        <v>HU12</v>
      </c>
      <c r="C8391" s="4">
        <v>1974</v>
      </c>
      <c r="D8391" s="3" t="s">
        <v>17</v>
      </c>
      <c r="E8391" s="4">
        <v>2072</v>
      </c>
      <c r="H8391">
        <f t="shared" si="263"/>
        <v>1</v>
      </c>
    </row>
    <row r="8392" spans="1:8" x14ac:dyDescent="0.8">
      <c r="A8392" s="3" t="s">
        <v>16</v>
      </c>
      <c r="B8392" t="str">
        <f t="shared" si="262"/>
        <v>HU10</v>
      </c>
      <c r="C8392" s="4">
        <v>1974</v>
      </c>
      <c r="D8392" s="3" t="s">
        <v>17</v>
      </c>
      <c r="E8392" s="4">
        <v>2072</v>
      </c>
      <c r="H8392">
        <f t="shared" si="263"/>
        <v>1</v>
      </c>
    </row>
    <row r="8393" spans="1:8" x14ac:dyDescent="0.8">
      <c r="A8393" s="3" t="s">
        <v>10</v>
      </c>
      <c r="B8393" t="str">
        <f t="shared" si="262"/>
        <v>HU21</v>
      </c>
      <c r="C8393" s="4">
        <v>1974</v>
      </c>
      <c r="D8393" s="3" t="s">
        <v>17</v>
      </c>
      <c r="E8393" s="4">
        <v>2072</v>
      </c>
      <c r="H8393">
        <f t="shared" si="263"/>
        <v>1</v>
      </c>
    </row>
    <row r="8394" spans="1:8" x14ac:dyDescent="0.8">
      <c r="A8394" s="3" t="s">
        <v>11</v>
      </c>
      <c r="B8394" t="str">
        <f t="shared" si="262"/>
        <v>HU22</v>
      </c>
      <c r="C8394" s="4">
        <v>1974</v>
      </c>
      <c r="D8394" s="3" t="s">
        <v>17</v>
      </c>
      <c r="E8394" s="4">
        <v>2072</v>
      </c>
      <c r="H8394">
        <f t="shared" si="263"/>
        <v>1</v>
      </c>
    </row>
    <row r="8395" spans="1:8" x14ac:dyDescent="0.8">
      <c r="A8395" s="3" t="s">
        <v>12</v>
      </c>
      <c r="B8395" t="str">
        <f t="shared" si="262"/>
        <v>HU23</v>
      </c>
      <c r="C8395" s="4">
        <v>1974</v>
      </c>
      <c r="D8395" s="3" t="s">
        <v>17</v>
      </c>
      <c r="E8395" s="4">
        <v>2072</v>
      </c>
      <c r="H8395">
        <f t="shared" si="263"/>
        <v>1</v>
      </c>
    </row>
    <row r="8396" spans="1:8" x14ac:dyDescent="0.8">
      <c r="A8396" s="3" t="s">
        <v>13</v>
      </c>
      <c r="B8396" t="str">
        <f t="shared" si="262"/>
        <v>HU31</v>
      </c>
      <c r="C8396" s="4">
        <v>1974</v>
      </c>
      <c r="D8396" s="3" t="s">
        <v>17</v>
      </c>
      <c r="E8396" s="4">
        <v>2072</v>
      </c>
      <c r="H8396">
        <f t="shared" si="263"/>
        <v>1</v>
      </c>
    </row>
    <row r="8397" spans="1:8" x14ac:dyDescent="0.8">
      <c r="A8397" s="3" t="s">
        <v>14</v>
      </c>
      <c r="B8397" t="str">
        <f t="shared" si="262"/>
        <v>HU32</v>
      </c>
      <c r="C8397" s="4">
        <v>1974</v>
      </c>
      <c r="D8397" s="3" t="s">
        <v>17</v>
      </c>
      <c r="E8397" s="4">
        <v>2072</v>
      </c>
      <c r="H8397">
        <f t="shared" si="263"/>
        <v>1</v>
      </c>
    </row>
    <row r="8398" spans="1:8" x14ac:dyDescent="0.8">
      <c r="A8398" s="3" t="s">
        <v>15</v>
      </c>
      <c r="B8398" t="str">
        <f t="shared" si="262"/>
        <v>HU33</v>
      </c>
      <c r="C8398" s="4">
        <v>1974</v>
      </c>
      <c r="D8398" s="3" t="s">
        <v>17</v>
      </c>
      <c r="E8398" s="4">
        <v>2072</v>
      </c>
      <c r="H8398">
        <f t="shared" si="263"/>
        <v>1</v>
      </c>
    </row>
    <row r="8399" spans="1:8" x14ac:dyDescent="0.8">
      <c r="A8399" s="3" t="s">
        <v>9</v>
      </c>
      <c r="B8399" t="str">
        <f t="shared" si="262"/>
        <v>HU11</v>
      </c>
      <c r="C8399" s="4">
        <v>1974</v>
      </c>
      <c r="D8399" s="3" t="s">
        <v>18</v>
      </c>
      <c r="E8399" s="4">
        <v>2072</v>
      </c>
      <c r="H8399">
        <f t="shared" si="263"/>
        <v>1</v>
      </c>
    </row>
    <row r="8400" spans="1:8" x14ac:dyDescent="0.8">
      <c r="A8400" s="3" t="s">
        <v>20</v>
      </c>
      <c r="B8400" t="str">
        <f t="shared" si="262"/>
        <v>HU12</v>
      </c>
      <c r="C8400" s="4">
        <v>1974</v>
      </c>
      <c r="D8400" s="3" t="s">
        <v>18</v>
      </c>
      <c r="E8400" s="4">
        <v>2072</v>
      </c>
      <c r="H8400">
        <f t="shared" si="263"/>
        <v>1</v>
      </c>
    </row>
    <row r="8401" spans="1:8" x14ac:dyDescent="0.8">
      <c r="A8401" s="3" t="s">
        <v>16</v>
      </c>
      <c r="B8401" t="str">
        <f t="shared" si="262"/>
        <v>HU10</v>
      </c>
      <c r="C8401" s="4">
        <v>1974</v>
      </c>
      <c r="D8401" s="3" t="s">
        <v>18</v>
      </c>
      <c r="E8401" s="4">
        <v>2072</v>
      </c>
      <c r="H8401">
        <f t="shared" si="263"/>
        <v>1</v>
      </c>
    </row>
    <row r="8402" spans="1:8" x14ac:dyDescent="0.8">
      <c r="A8402" s="3" t="s">
        <v>10</v>
      </c>
      <c r="B8402" t="str">
        <f t="shared" si="262"/>
        <v>HU21</v>
      </c>
      <c r="C8402" s="4">
        <v>1974</v>
      </c>
      <c r="D8402" s="3" t="s">
        <v>18</v>
      </c>
      <c r="E8402" s="4">
        <v>2072</v>
      </c>
      <c r="H8402">
        <f t="shared" si="263"/>
        <v>1</v>
      </c>
    </row>
    <row r="8403" spans="1:8" x14ac:dyDescent="0.8">
      <c r="A8403" s="3" t="s">
        <v>11</v>
      </c>
      <c r="B8403" t="str">
        <f t="shared" si="262"/>
        <v>HU22</v>
      </c>
      <c r="C8403" s="4">
        <v>1974</v>
      </c>
      <c r="D8403" s="3" t="s">
        <v>18</v>
      </c>
      <c r="E8403" s="4">
        <v>2072</v>
      </c>
      <c r="H8403">
        <f t="shared" si="263"/>
        <v>1</v>
      </c>
    </row>
    <row r="8404" spans="1:8" x14ac:dyDescent="0.8">
      <c r="A8404" s="3" t="s">
        <v>12</v>
      </c>
      <c r="B8404" t="str">
        <f t="shared" si="262"/>
        <v>HU23</v>
      </c>
      <c r="C8404" s="4">
        <v>1974</v>
      </c>
      <c r="D8404" s="3" t="s">
        <v>18</v>
      </c>
      <c r="E8404" s="4">
        <v>2072</v>
      </c>
      <c r="H8404">
        <f t="shared" si="263"/>
        <v>1</v>
      </c>
    </row>
    <row r="8405" spans="1:8" x14ac:dyDescent="0.8">
      <c r="A8405" s="3" t="s">
        <v>13</v>
      </c>
      <c r="B8405" t="str">
        <f t="shared" si="262"/>
        <v>HU31</v>
      </c>
      <c r="C8405" s="4">
        <v>1974</v>
      </c>
      <c r="D8405" s="3" t="s">
        <v>18</v>
      </c>
      <c r="E8405" s="4">
        <v>2072</v>
      </c>
      <c r="H8405">
        <f t="shared" si="263"/>
        <v>1</v>
      </c>
    </row>
    <row r="8406" spans="1:8" x14ac:dyDescent="0.8">
      <c r="A8406" s="3" t="s">
        <v>14</v>
      </c>
      <c r="B8406" t="str">
        <f t="shared" si="262"/>
        <v>HU32</v>
      </c>
      <c r="C8406" s="4">
        <v>1974</v>
      </c>
      <c r="D8406" s="3" t="s">
        <v>18</v>
      </c>
      <c r="E8406" s="4">
        <v>2072</v>
      </c>
      <c r="H8406">
        <f t="shared" si="263"/>
        <v>1</v>
      </c>
    </row>
    <row r="8407" spans="1:8" x14ac:dyDescent="0.8">
      <c r="A8407" s="3" t="s">
        <v>15</v>
      </c>
      <c r="B8407" t="str">
        <f t="shared" si="262"/>
        <v>HU33</v>
      </c>
      <c r="C8407" s="4">
        <v>1974</v>
      </c>
      <c r="D8407" s="3" t="s">
        <v>18</v>
      </c>
      <c r="E8407" s="4">
        <v>2072</v>
      </c>
      <c r="H8407">
        <f t="shared" si="263"/>
        <v>1</v>
      </c>
    </row>
    <row r="8408" spans="1:8" x14ac:dyDescent="0.8">
      <c r="A8408" s="3" t="s">
        <v>9</v>
      </c>
      <c r="B8408" t="str">
        <f t="shared" si="262"/>
        <v>HU11</v>
      </c>
      <c r="C8408" s="4">
        <v>1974</v>
      </c>
      <c r="D8408" s="3" t="s">
        <v>17</v>
      </c>
      <c r="E8408" s="4">
        <v>2073</v>
      </c>
      <c r="H8408">
        <f t="shared" si="263"/>
        <v>1</v>
      </c>
    </row>
    <row r="8409" spans="1:8" x14ac:dyDescent="0.8">
      <c r="A8409" s="3" t="s">
        <v>20</v>
      </c>
      <c r="B8409" t="str">
        <f t="shared" si="262"/>
        <v>HU12</v>
      </c>
      <c r="C8409" s="4">
        <v>1974</v>
      </c>
      <c r="D8409" s="3" t="s">
        <v>17</v>
      </c>
      <c r="E8409" s="4">
        <v>2073</v>
      </c>
      <c r="H8409">
        <f t="shared" si="263"/>
        <v>1</v>
      </c>
    </row>
    <row r="8410" spans="1:8" x14ac:dyDescent="0.8">
      <c r="A8410" s="3" t="s">
        <v>16</v>
      </c>
      <c r="B8410" t="str">
        <f t="shared" si="262"/>
        <v>HU10</v>
      </c>
      <c r="C8410" s="4">
        <v>1974</v>
      </c>
      <c r="D8410" s="3" t="s">
        <v>17</v>
      </c>
      <c r="E8410" s="4">
        <v>2073</v>
      </c>
      <c r="H8410">
        <f t="shared" si="263"/>
        <v>1</v>
      </c>
    </row>
    <row r="8411" spans="1:8" x14ac:dyDescent="0.8">
      <c r="A8411" s="3" t="s">
        <v>10</v>
      </c>
      <c r="B8411" t="str">
        <f t="shared" si="262"/>
        <v>HU21</v>
      </c>
      <c r="C8411" s="4">
        <v>1974</v>
      </c>
      <c r="D8411" s="3" t="s">
        <v>17</v>
      </c>
      <c r="E8411" s="4">
        <v>2073</v>
      </c>
      <c r="H8411">
        <f t="shared" si="263"/>
        <v>1</v>
      </c>
    </row>
    <row r="8412" spans="1:8" x14ac:dyDescent="0.8">
      <c r="A8412" s="3" t="s">
        <v>11</v>
      </c>
      <c r="B8412" t="str">
        <f t="shared" si="262"/>
        <v>HU22</v>
      </c>
      <c r="C8412" s="4">
        <v>1974</v>
      </c>
      <c r="D8412" s="3" t="s">
        <v>17</v>
      </c>
      <c r="E8412" s="4">
        <v>2073</v>
      </c>
      <c r="H8412">
        <f t="shared" si="263"/>
        <v>1</v>
      </c>
    </row>
    <row r="8413" spans="1:8" x14ac:dyDescent="0.8">
      <c r="A8413" s="3" t="s">
        <v>12</v>
      </c>
      <c r="B8413" t="str">
        <f t="shared" si="262"/>
        <v>HU23</v>
      </c>
      <c r="C8413" s="4">
        <v>1974</v>
      </c>
      <c r="D8413" s="3" t="s">
        <v>17</v>
      </c>
      <c r="E8413" s="4">
        <v>2073</v>
      </c>
      <c r="H8413">
        <f t="shared" si="263"/>
        <v>1</v>
      </c>
    </row>
    <row r="8414" spans="1:8" x14ac:dyDescent="0.8">
      <c r="A8414" s="3" t="s">
        <v>13</v>
      </c>
      <c r="B8414" t="str">
        <f t="shared" si="262"/>
        <v>HU31</v>
      </c>
      <c r="C8414" s="4">
        <v>1974</v>
      </c>
      <c r="D8414" s="3" t="s">
        <v>17</v>
      </c>
      <c r="E8414" s="4">
        <v>2073</v>
      </c>
      <c r="H8414">
        <f t="shared" si="263"/>
        <v>1</v>
      </c>
    </row>
    <row r="8415" spans="1:8" x14ac:dyDescent="0.8">
      <c r="A8415" s="3" t="s">
        <v>14</v>
      </c>
      <c r="B8415" t="str">
        <f t="shared" si="262"/>
        <v>HU32</v>
      </c>
      <c r="C8415" s="4">
        <v>1974</v>
      </c>
      <c r="D8415" s="3" t="s">
        <v>17</v>
      </c>
      <c r="E8415" s="4">
        <v>2073</v>
      </c>
      <c r="H8415">
        <f t="shared" si="263"/>
        <v>1</v>
      </c>
    </row>
    <row r="8416" spans="1:8" x14ac:dyDescent="0.8">
      <c r="A8416" s="3" t="s">
        <v>15</v>
      </c>
      <c r="B8416" t="str">
        <f t="shared" si="262"/>
        <v>HU33</v>
      </c>
      <c r="C8416" s="4">
        <v>1974</v>
      </c>
      <c r="D8416" s="3" t="s">
        <v>17</v>
      </c>
      <c r="E8416" s="4">
        <v>2073</v>
      </c>
      <c r="H8416">
        <f t="shared" si="263"/>
        <v>1</v>
      </c>
    </row>
    <row r="8417" spans="1:8" x14ac:dyDescent="0.8">
      <c r="A8417" s="3" t="s">
        <v>9</v>
      </c>
      <c r="B8417" t="str">
        <f t="shared" si="262"/>
        <v>HU11</v>
      </c>
      <c r="C8417" s="4">
        <v>1974</v>
      </c>
      <c r="D8417" s="3" t="s">
        <v>18</v>
      </c>
      <c r="E8417" s="4">
        <v>2073</v>
      </c>
      <c r="H8417">
        <f t="shared" si="263"/>
        <v>1</v>
      </c>
    </row>
    <row r="8418" spans="1:8" x14ac:dyDescent="0.8">
      <c r="A8418" s="3" t="s">
        <v>20</v>
      </c>
      <c r="B8418" t="str">
        <f t="shared" si="262"/>
        <v>HU12</v>
      </c>
      <c r="C8418" s="4">
        <v>1974</v>
      </c>
      <c r="D8418" s="3" t="s">
        <v>18</v>
      </c>
      <c r="E8418" s="4">
        <v>2073</v>
      </c>
      <c r="H8418">
        <f t="shared" si="263"/>
        <v>1</v>
      </c>
    </row>
    <row r="8419" spans="1:8" x14ac:dyDescent="0.8">
      <c r="A8419" s="3" t="s">
        <v>16</v>
      </c>
      <c r="B8419" t="str">
        <f t="shared" si="262"/>
        <v>HU10</v>
      </c>
      <c r="C8419" s="4">
        <v>1974</v>
      </c>
      <c r="D8419" s="3" t="s">
        <v>18</v>
      </c>
      <c r="E8419" s="4">
        <v>2073</v>
      </c>
      <c r="H8419">
        <f t="shared" si="263"/>
        <v>1</v>
      </c>
    </row>
    <row r="8420" spans="1:8" x14ac:dyDescent="0.8">
      <c r="A8420" s="3" t="s">
        <v>10</v>
      </c>
      <c r="B8420" t="str">
        <f t="shared" si="262"/>
        <v>HU21</v>
      </c>
      <c r="C8420" s="4">
        <v>1974</v>
      </c>
      <c r="D8420" s="3" t="s">
        <v>18</v>
      </c>
      <c r="E8420" s="4">
        <v>2073</v>
      </c>
      <c r="H8420">
        <f t="shared" si="263"/>
        <v>1</v>
      </c>
    </row>
    <row r="8421" spans="1:8" x14ac:dyDescent="0.8">
      <c r="A8421" s="3" t="s">
        <v>11</v>
      </c>
      <c r="B8421" t="str">
        <f t="shared" si="262"/>
        <v>HU22</v>
      </c>
      <c r="C8421" s="4">
        <v>1974</v>
      </c>
      <c r="D8421" s="3" t="s">
        <v>18</v>
      </c>
      <c r="E8421" s="4">
        <v>2073</v>
      </c>
      <c r="H8421">
        <f t="shared" si="263"/>
        <v>1</v>
      </c>
    </row>
    <row r="8422" spans="1:8" x14ac:dyDescent="0.8">
      <c r="A8422" s="3" t="s">
        <v>12</v>
      </c>
      <c r="B8422" t="str">
        <f t="shared" si="262"/>
        <v>HU23</v>
      </c>
      <c r="C8422" s="4">
        <v>1974</v>
      </c>
      <c r="D8422" s="3" t="s">
        <v>18</v>
      </c>
      <c r="E8422" s="4">
        <v>2073</v>
      </c>
      <c r="H8422">
        <f t="shared" si="263"/>
        <v>1</v>
      </c>
    </row>
    <row r="8423" spans="1:8" x14ac:dyDescent="0.8">
      <c r="A8423" s="3" t="s">
        <v>13</v>
      </c>
      <c r="B8423" t="str">
        <f t="shared" si="262"/>
        <v>HU31</v>
      </c>
      <c r="C8423" s="4">
        <v>1974</v>
      </c>
      <c r="D8423" s="3" t="s">
        <v>18</v>
      </c>
      <c r="E8423" s="4">
        <v>2073</v>
      </c>
      <c r="H8423">
        <f t="shared" si="263"/>
        <v>1</v>
      </c>
    </row>
    <row r="8424" spans="1:8" x14ac:dyDescent="0.8">
      <c r="A8424" s="3" t="s">
        <v>14</v>
      </c>
      <c r="B8424" t="str">
        <f t="shared" si="262"/>
        <v>HU32</v>
      </c>
      <c r="C8424" s="4">
        <v>1974</v>
      </c>
      <c r="D8424" s="3" t="s">
        <v>18</v>
      </c>
      <c r="E8424" s="4">
        <v>2073</v>
      </c>
      <c r="H8424">
        <f t="shared" si="263"/>
        <v>1</v>
      </c>
    </row>
    <row r="8425" spans="1:8" x14ac:dyDescent="0.8">
      <c r="A8425" s="3" t="s">
        <v>15</v>
      </c>
      <c r="B8425" t="str">
        <f t="shared" si="262"/>
        <v>HU33</v>
      </c>
      <c r="C8425" s="4">
        <v>1974</v>
      </c>
      <c r="D8425" s="3" t="s">
        <v>18</v>
      </c>
      <c r="E8425" s="4">
        <v>2073</v>
      </c>
      <c r="H8425">
        <f t="shared" si="263"/>
        <v>1</v>
      </c>
    </row>
    <row r="8426" spans="1:8" x14ac:dyDescent="0.8">
      <c r="A8426" s="3" t="s">
        <v>9</v>
      </c>
      <c r="B8426" t="str">
        <f t="shared" si="262"/>
        <v>HU11</v>
      </c>
      <c r="C8426" s="4">
        <v>1974</v>
      </c>
      <c r="D8426" s="3" t="s">
        <v>17</v>
      </c>
      <c r="E8426" s="4">
        <v>2074</v>
      </c>
      <c r="H8426">
        <f t="shared" si="263"/>
        <v>1</v>
      </c>
    </row>
    <row r="8427" spans="1:8" x14ac:dyDescent="0.8">
      <c r="A8427" s="3" t="s">
        <v>20</v>
      </c>
      <c r="B8427" t="str">
        <f t="shared" si="262"/>
        <v>HU12</v>
      </c>
      <c r="C8427" s="4">
        <v>1974</v>
      </c>
      <c r="D8427" s="3" t="s">
        <v>17</v>
      </c>
      <c r="E8427" s="4">
        <v>2074</v>
      </c>
      <c r="H8427">
        <f t="shared" si="263"/>
        <v>1</v>
      </c>
    </row>
    <row r="8428" spans="1:8" x14ac:dyDescent="0.8">
      <c r="A8428" s="3" t="s">
        <v>16</v>
      </c>
      <c r="B8428" t="str">
        <f t="shared" si="262"/>
        <v>HU10</v>
      </c>
      <c r="C8428" s="4">
        <v>1974</v>
      </c>
      <c r="D8428" s="3" t="s">
        <v>17</v>
      </c>
      <c r="E8428" s="4">
        <v>2074</v>
      </c>
      <c r="H8428">
        <f t="shared" si="263"/>
        <v>1</v>
      </c>
    </row>
    <row r="8429" spans="1:8" x14ac:dyDescent="0.8">
      <c r="A8429" s="3" t="s">
        <v>10</v>
      </c>
      <c r="B8429" t="str">
        <f t="shared" si="262"/>
        <v>HU21</v>
      </c>
      <c r="C8429" s="4">
        <v>1974</v>
      </c>
      <c r="D8429" s="3" t="s">
        <v>17</v>
      </c>
      <c r="E8429" s="4">
        <v>2074</v>
      </c>
      <c r="H8429">
        <f t="shared" si="263"/>
        <v>1</v>
      </c>
    </row>
    <row r="8430" spans="1:8" x14ac:dyDescent="0.8">
      <c r="A8430" s="3" t="s">
        <v>11</v>
      </c>
      <c r="B8430" t="str">
        <f t="shared" si="262"/>
        <v>HU22</v>
      </c>
      <c r="C8430" s="4">
        <v>1974</v>
      </c>
      <c r="D8430" s="3" t="s">
        <v>17</v>
      </c>
      <c r="E8430" s="4">
        <v>2074</v>
      </c>
      <c r="H8430">
        <f t="shared" si="263"/>
        <v>1</v>
      </c>
    </row>
    <row r="8431" spans="1:8" x14ac:dyDescent="0.8">
      <c r="A8431" s="3" t="s">
        <v>12</v>
      </c>
      <c r="B8431" t="str">
        <f t="shared" si="262"/>
        <v>HU23</v>
      </c>
      <c r="C8431" s="4">
        <v>1974</v>
      </c>
      <c r="D8431" s="3" t="s">
        <v>17</v>
      </c>
      <c r="E8431" s="4">
        <v>2074</v>
      </c>
      <c r="H8431">
        <f t="shared" si="263"/>
        <v>1</v>
      </c>
    </row>
    <row r="8432" spans="1:8" x14ac:dyDescent="0.8">
      <c r="A8432" s="3" t="s">
        <v>13</v>
      </c>
      <c r="B8432" t="str">
        <f t="shared" si="262"/>
        <v>HU31</v>
      </c>
      <c r="C8432" s="4">
        <v>1974</v>
      </c>
      <c r="D8432" s="3" t="s">
        <v>17</v>
      </c>
      <c r="E8432" s="4">
        <v>2074</v>
      </c>
      <c r="H8432">
        <f t="shared" si="263"/>
        <v>1</v>
      </c>
    </row>
    <row r="8433" spans="1:8" x14ac:dyDescent="0.8">
      <c r="A8433" s="3" t="s">
        <v>14</v>
      </c>
      <c r="B8433" t="str">
        <f t="shared" si="262"/>
        <v>HU32</v>
      </c>
      <c r="C8433" s="4">
        <v>1974</v>
      </c>
      <c r="D8433" s="3" t="s">
        <v>17</v>
      </c>
      <c r="E8433" s="4">
        <v>2074</v>
      </c>
      <c r="H8433">
        <f t="shared" si="263"/>
        <v>1</v>
      </c>
    </row>
    <row r="8434" spans="1:8" x14ac:dyDescent="0.8">
      <c r="A8434" s="3" t="s">
        <v>15</v>
      </c>
      <c r="B8434" t="str">
        <f t="shared" si="262"/>
        <v>HU33</v>
      </c>
      <c r="C8434" s="4">
        <v>1974</v>
      </c>
      <c r="D8434" s="3" t="s">
        <v>17</v>
      </c>
      <c r="E8434" s="4">
        <v>2074</v>
      </c>
      <c r="H8434">
        <f t="shared" si="263"/>
        <v>1</v>
      </c>
    </row>
    <row r="8435" spans="1:8" x14ac:dyDescent="0.8">
      <c r="A8435" s="3" t="s">
        <v>9</v>
      </c>
      <c r="B8435" t="str">
        <f t="shared" si="262"/>
        <v>HU11</v>
      </c>
      <c r="C8435" s="4">
        <v>1974</v>
      </c>
      <c r="D8435" s="3" t="s">
        <v>18</v>
      </c>
      <c r="E8435" s="4">
        <v>2074</v>
      </c>
      <c r="H8435">
        <f t="shared" si="263"/>
        <v>1</v>
      </c>
    </row>
    <row r="8436" spans="1:8" x14ac:dyDescent="0.8">
      <c r="A8436" s="3" t="s">
        <v>20</v>
      </c>
      <c r="B8436" t="str">
        <f t="shared" si="262"/>
        <v>HU12</v>
      </c>
      <c r="C8436" s="4">
        <v>1974</v>
      </c>
      <c r="D8436" s="3" t="s">
        <v>18</v>
      </c>
      <c r="E8436" s="4">
        <v>2074</v>
      </c>
      <c r="H8436">
        <f t="shared" si="263"/>
        <v>1</v>
      </c>
    </row>
    <row r="8437" spans="1:8" x14ac:dyDescent="0.8">
      <c r="A8437" s="3" t="s">
        <v>16</v>
      </c>
      <c r="B8437" t="str">
        <f t="shared" si="262"/>
        <v>HU10</v>
      </c>
      <c r="C8437" s="4">
        <v>1974</v>
      </c>
      <c r="D8437" s="3" t="s">
        <v>18</v>
      </c>
      <c r="E8437" s="4">
        <v>2074</v>
      </c>
      <c r="H8437">
        <f t="shared" si="263"/>
        <v>1</v>
      </c>
    </row>
    <row r="8438" spans="1:8" x14ac:dyDescent="0.8">
      <c r="A8438" s="3" t="s">
        <v>10</v>
      </c>
      <c r="B8438" t="str">
        <f t="shared" si="262"/>
        <v>HU21</v>
      </c>
      <c r="C8438" s="4">
        <v>1974</v>
      </c>
      <c r="D8438" s="3" t="s">
        <v>18</v>
      </c>
      <c r="E8438" s="4">
        <v>2074</v>
      </c>
      <c r="H8438">
        <f t="shared" si="263"/>
        <v>1</v>
      </c>
    </row>
    <row r="8439" spans="1:8" x14ac:dyDescent="0.8">
      <c r="A8439" s="3" t="s">
        <v>11</v>
      </c>
      <c r="B8439" t="str">
        <f t="shared" si="262"/>
        <v>HU22</v>
      </c>
      <c r="C8439" s="4">
        <v>1974</v>
      </c>
      <c r="D8439" s="3" t="s">
        <v>18</v>
      </c>
      <c r="E8439" s="4">
        <v>2074</v>
      </c>
      <c r="H8439">
        <f t="shared" si="263"/>
        <v>1</v>
      </c>
    </row>
    <row r="8440" spans="1:8" x14ac:dyDescent="0.8">
      <c r="A8440" s="3" t="s">
        <v>12</v>
      </c>
      <c r="B8440" t="str">
        <f t="shared" si="262"/>
        <v>HU23</v>
      </c>
      <c r="C8440" s="4">
        <v>1974</v>
      </c>
      <c r="D8440" s="3" t="s">
        <v>18</v>
      </c>
      <c r="E8440" s="4">
        <v>2074</v>
      </c>
      <c r="H8440">
        <f t="shared" si="263"/>
        <v>1</v>
      </c>
    </row>
    <row r="8441" spans="1:8" x14ac:dyDescent="0.8">
      <c r="A8441" s="3" t="s">
        <v>13</v>
      </c>
      <c r="B8441" t="str">
        <f t="shared" si="262"/>
        <v>HU31</v>
      </c>
      <c r="C8441" s="4">
        <v>1974</v>
      </c>
      <c r="D8441" s="3" t="s">
        <v>18</v>
      </c>
      <c r="E8441" s="4">
        <v>2074</v>
      </c>
      <c r="H8441">
        <f t="shared" si="263"/>
        <v>1</v>
      </c>
    </row>
    <row r="8442" spans="1:8" x14ac:dyDescent="0.8">
      <c r="A8442" s="3" t="s">
        <v>14</v>
      </c>
      <c r="B8442" t="str">
        <f t="shared" si="262"/>
        <v>HU32</v>
      </c>
      <c r="C8442" s="4">
        <v>1974</v>
      </c>
      <c r="D8442" s="3" t="s">
        <v>18</v>
      </c>
      <c r="E8442" s="4">
        <v>2074</v>
      </c>
      <c r="H8442">
        <f t="shared" si="263"/>
        <v>1</v>
      </c>
    </row>
    <row r="8443" spans="1:8" x14ac:dyDescent="0.8">
      <c r="A8443" s="3" t="s">
        <v>15</v>
      </c>
      <c r="B8443" t="str">
        <f t="shared" si="262"/>
        <v>HU33</v>
      </c>
      <c r="C8443" s="4">
        <v>1974</v>
      </c>
      <c r="D8443" s="3" t="s">
        <v>18</v>
      </c>
      <c r="E8443" s="4">
        <v>2074</v>
      </c>
      <c r="H8443">
        <f t="shared" si="263"/>
        <v>1</v>
      </c>
    </row>
    <row r="8444" spans="1:8" x14ac:dyDescent="0.8">
      <c r="A8444" s="3" t="s">
        <v>9</v>
      </c>
      <c r="B8444" t="str">
        <f t="shared" si="262"/>
        <v>HU11</v>
      </c>
      <c r="C8444" s="4">
        <v>1974</v>
      </c>
      <c r="D8444" s="3" t="s">
        <v>17</v>
      </c>
      <c r="E8444" s="4">
        <v>2075</v>
      </c>
      <c r="H8444">
        <f t="shared" si="263"/>
        <v>1</v>
      </c>
    </row>
    <row r="8445" spans="1:8" x14ac:dyDescent="0.8">
      <c r="A8445" s="3" t="s">
        <v>20</v>
      </c>
      <c r="B8445" t="str">
        <f t="shared" si="262"/>
        <v>HU12</v>
      </c>
      <c r="C8445" s="4">
        <v>1974</v>
      </c>
      <c r="D8445" s="3" t="s">
        <v>17</v>
      </c>
      <c r="E8445" s="4">
        <v>2075</v>
      </c>
      <c r="H8445">
        <f t="shared" si="263"/>
        <v>1</v>
      </c>
    </row>
    <row r="8446" spans="1:8" x14ac:dyDescent="0.8">
      <c r="A8446" s="3" t="s">
        <v>16</v>
      </c>
      <c r="B8446" t="str">
        <f t="shared" si="262"/>
        <v>HU10</v>
      </c>
      <c r="C8446" s="4">
        <v>1974</v>
      </c>
      <c r="D8446" s="3" t="s">
        <v>17</v>
      </c>
      <c r="E8446" s="4">
        <v>2075</v>
      </c>
      <c r="H8446">
        <f t="shared" si="263"/>
        <v>1</v>
      </c>
    </row>
    <row r="8447" spans="1:8" x14ac:dyDescent="0.8">
      <c r="A8447" s="3" t="s">
        <v>10</v>
      </c>
      <c r="B8447" t="str">
        <f t="shared" si="262"/>
        <v>HU21</v>
      </c>
      <c r="C8447" s="4">
        <v>1974</v>
      </c>
      <c r="D8447" s="3" t="s">
        <v>17</v>
      </c>
      <c r="E8447" s="4">
        <v>2075</v>
      </c>
      <c r="H8447">
        <f t="shared" si="263"/>
        <v>1</v>
      </c>
    </row>
    <row r="8448" spans="1:8" x14ac:dyDescent="0.8">
      <c r="A8448" s="3" t="s">
        <v>11</v>
      </c>
      <c r="B8448" t="str">
        <f t="shared" si="262"/>
        <v>HU22</v>
      </c>
      <c r="C8448" s="4">
        <v>1974</v>
      </c>
      <c r="D8448" s="3" t="s">
        <v>17</v>
      </c>
      <c r="E8448" s="4">
        <v>2075</v>
      </c>
      <c r="H8448">
        <f t="shared" si="263"/>
        <v>1</v>
      </c>
    </row>
    <row r="8449" spans="1:8" x14ac:dyDescent="0.8">
      <c r="A8449" s="3" t="s">
        <v>12</v>
      </c>
      <c r="B8449" t="str">
        <f t="shared" si="262"/>
        <v>HU23</v>
      </c>
      <c r="C8449" s="4">
        <v>1974</v>
      </c>
      <c r="D8449" s="3" t="s">
        <v>17</v>
      </c>
      <c r="E8449" s="4">
        <v>2075</v>
      </c>
      <c r="H8449">
        <f t="shared" si="263"/>
        <v>1</v>
      </c>
    </row>
    <row r="8450" spans="1:8" x14ac:dyDescent="0.8">
      <c r="A8450" s="3" t="s">
        <v>13</v>
      </c>
      <c r="B8450" t="str">
        <f t="shared" ref="B8450:B8513" si="264">VLOOKUP(A8450,region_decoder,2,FALSE)</f>
        <v>HU31</v>
      </c>
      <c r="C8450" s="4">
        <v>1974</v>
      </c>
      <c r="D8450" s="3" t="s">
        <v>17</v>
      </c>
      <c r="E8450" s="4">
        <v>2075</v>
      </c>
      <c r="H8450">
        <f t="shared" si="263"/>
        <v>1</v>
      </c>
    </row>
    <row r="8451" spans="1:8" x14ac:dyDescent="0.8">
      <c r="A8451" s="3" t="s">
        <v>14</v>
      </c>
      <c r="B8451" t="str">
        <f t="shared" si="264"/>
        <v>HU32</v>
      </c>
      <c r="C8451" s="4">
        <v>1974</v>
      </c>
      <c r="D8451" s="3" t="s">
        <v>17</v>
      </c>
      <c r="E8451" s="4">
        <v>2075</v>
      </c>
      <c r="H8451">
        <f t="shared" ref="H8451:H8514" si="265">IF(E8451-C8451&gt;=65,1,IF(E8451-C8451&lt;65,IF(D8451="M",0,IF(E8451-C8451&lt;60,0,""))))</f>
        <v>1</v>
      </c>
    </row>
    <row r="8452" spans="1:8" x14ac:dyDescent="0.8">
      <c r="A8452" s="3" t="s">
        <v>15</v>
      </c>
      <c r="B8452" t="str">
        <f t="shared" si="264"/>
        <v>HU33</v>
      </c>
      <c r="C8452" s="4">
        <v>1974</v>
      </c>
      <c r="D8452" s="3" t="s">
        <v>17</v>
      </c>
      <c r="E8452" s="4">
        <v>2075</v>
      </c>
      <c r="H8452">
        <f t="shared" si="265"/>
        <v>1</v>
      </c>
    </row>
    <row r="8453" spans="1:8" x14ac:dyDescent="0.8">
      <c r="A8453" s="3" t="s">
        <v>9</v>
      </c>
      <c r="B8453" t="str">
        <f t="shared" si="264"/>
        <v>HU11</v>
      </c>
      <c r="C8453" s="4">
        <v>1974</v>
      </c>
      <c r="D8453" s="3" t="s">
        <v>18</v>
      </c>
      <c r="E8453" s="4">
        <v>2075</v>
      </c>
      <c r="H8453">
        <f t="shared" si="265"/>
        <v>1</v>
      </c>
    </row>
    <row r="8454" spans="1:8" x14ac:dyDescent="0.8">
      <c r="A8454" s="3" t="s">
        <v>20</v>
      </c>
      <c r="B8454" t="str">
        <f t="shared" si="264"/>
        <v>HU12</v>
      </c>
      <c r="C8454" s="4">
        <v>1974</v>
      </c>
      <c r="D8454" s="3" t="s">
        <v>18</v>
      </c>
      <c r="E8454" s="4">
        <v>2075</v>
      </c>
      <c r="H8454">
        <f t="shared" si="265"/>
        <v>1</v>
      </c>
    </row>
    <row r="8455" spans="1:8" x14ac:dyDescent="0.8">
      <c r="A8455" s="3" t="s">
        <v>16</v>
      </c>
      <c r="B8455" t="str">
        <f t="shared" si="264"/>
        <v>HU10</v>
      </c>
      <c r="C8455" s="4">
        <v>1974</v>
      </c>
      <c r="D8455" s="3" t="s">
        <v>18</v>
      </c>
      <c r="E8455" s="4">
        <v>2075</v>
      </c>
      <c r="H8455">
        <f t="shared" si="265"/>
        <v>1</v>
      </c>
    </row>
    <row r="8456" spans="1:8" x14ac:dyDescent="0.8">
      <c r="A8456" s="3" t="s">
        <v>10</v>
      </c>
      <c r="B8456" t="str">
        <f t="shared" si="264"/>
        <v>HU21</v>
      </c>
      <c r="C8456" s="4">
        <v>1974</v>
      </c>
      <c r="D8456" s="3" t="s">
        <v>18</v>
      </c>
      <c r="E8456" s="4">
        <v>2075</v>
      </c>
      <c r="H8456">
        <f t="shared" si="265"/>
        <v>1</v>
      </c>
    </row>
    <row r="8457" spans="1:8" x14ac:dyDescent="0.8">
      <c r="A8457" s="3" t="s">
        <v>11</v>
      </c>
      <c r="B8457" t="str">
        <f t="shared" si="264"/>
        <v>HU22</v>
      </c>
      <c r="C8457" s="4">
        <v>1974</v>
      </c>
      <c r="D8457" s="3" t="s">
        <v>18</v>
      </c>
      <c r="E8457" s="4">
        <v>2075</v>
      </c>
      <c r="H8457">
        <f t="shared" si="265"/>
        <v>1</v>
      </c>
    </row>
    <row r="8458" spans="1:8" x14ac:dyDescent="0.8">
      <c r="A8458" s="3" t="s">
        <v>12</v>
      </c>
      <c r="B8458" t="str">
        <f t="shared" si="264"/>
        <v>HU23</v>
      </c>
      <c r="C8458" s="4">
        <v>1974</v>
      </c>
      <c r="D8458" s="3" t="s">
        <v>18</v>
      </c>
      <c r="E8458" s="4">
        <v>2075</v>
      </c>
      <c r="H8458">
        <f t="shared" si="265"/>
        <v>1</v>
      </c>
    </row>
    <row r="8459" spans="1:8" x14ac:dyDescent="0.8">
      <c r="A8459" s="3" t="s">
        <v>13</v>
      </c>
      <c r="B8459" t="str">
        <f t="shared" si="264"/>
        <v>HU31</v>
      </c>
      <c r="C8459" s="4">
        <v>1974</v>
      </c>
      <c r="D8459" s="3" t="s">
        <v>18</v>
      </c>
      <c r="E8459" s="4">
        <v>2075</v>
      </c>
      <c r="H8459">
        <f t="shared" si="265"/>
        <v>1</v>
      </c>
    </row>
    <row r="8460" spans="1:8" x14ac:dyDescent="0.8">
      <c r="A8460" s="3" t="s">
        <v>14</v>
      </c>
      <c r="B8460" t="str">
        <f t="shared" si="264"/>
        <v>HU32</v>
      </c>
      <c r="C8460" s="4">
        <v>1974</v>
      </c>
      <c r="D8460" s="3" t="s">
        <v>18</v>
      </c>
      <c r="E8460" s="4">
        <v>2075</v>
      </c>
      <c r="H8460">
        <f t="shared" si="265"/>
        <v>1</v>
      </c>
    </row>
    <row r="8461" spans="1:8" x14ac:dyDescent="0.8">
      <c r="A8461" s="3" t="s">
        <v>15</v>
      </c>
      <c r="B8461" t="str">
        <f t="shared" si="264"/>
        <v>HU33</v>
      </c>
      <c r="C8461" s="4">
        <v>1974</v>
      </c>
      <c r="D8461" s="3" t="s">
        <v>18</v>
      </c>
      <c r="E8461" s="4">
        <v>2075</v>
      </c>
      <c r="H8461">
        <f t="shared" si="265"/>
        <v>1</v>
      </c>
    </row>
    <row r="8462" spans="1:8" x14ac:dyDescent="0.8">
      <c r="A8462" s="3" t="s">
        <v>9</v>
      </c>
      <c r="B8462" t="str">
        <f t="shared" si="264"/>
        <v>HU11</v>
      </c>
      <c r="C8462" s="4">
        <v>1974</v>
      </c>
      <c r="D8462" s="3" t="s">
        <v>17</v>
      </c>
      <c r="E8462" s="4">
        <v>2076</v>
      </c>
      <c r="H8462">
        <f t="shared" si="265"/>
        <v>1</v>
      </c>
    </row>
    <row r="8463" spans="1:8" x14ac:dyDescent="0.8">
      <c r="A8463" s="3" t="s">
        <v>20</v>
      </c>
      <c r="B8463" t="str">
        <f t="shared" si="264"/>
        <v>HU12</v>
      </c>
      <c r="C8463" s="4">
        <v>1974</v>
      </c>
      <c r="D8463" s="3" t="s">
        <v>17</v>
      </c>
      <c r="E8463" s="4">
        <v>2076</v>
      </c>
      <c r="H8463">
        <f t="shared" si="265"/>
        <v>1</v>
      </c>
    </row>
    <row r="8464" spans="1:8" x14ac:dyDescent="0.8">
      <c r="A8464" s="3" t="s">
        <v>16</v>
      </c>
      <c r="B8464" t="str">
        <f t="shared" si="264"/>
        <v>HU10</v>
      </c>
      <c r="C8464" s="4">
        <v>1974</v>
      </c>
      <c r="D8464" s="3" t="s">
        <v>17</v>
      </c>
      <c r="E8464" s="4">
        <v>2076</v>
      </c>
      <c r="H8464">
        <f t="shared" si="265"/>
        <v>1</v>
      </c>
    </row>
    <row r="8465" spans="1:8" x14ac:dyDescent="0.8">
      <c r="A8465" s="3" t="s">
        <v>10</v>
      </c>
      <c r="B8465" t="str">
        <f t="shared" si="264"/>
        <v>HU21</v>
      </c>
      <c r="C8465" s="4">
        <v>1974</v>
      </c>
      <c r="D8465" s="3" t="s">
        <v>17</v>
      </c>
      <c r="E8465" s="4">
        <v>2076</v>
      </c>
      <c r="H8465">
        <f t="shared" si="265"/>
        <v>1</v>
      </c>
    </row>
    <row r="8466" spans="1:8" x14ac:dyDescent="0.8">
      <c r="A8466" s="3" t="s">
        <v>11</v>
      </c>
      <c r="B8466" t="str">
        <f t="shared" si="264"/>
        <v>HU22</v>
      </c>
      <c r="C8466" s="4">
        <v>1974</v>
      </c>
      <c r="D8466" s="3" t="s">
        <v>17</v>
      </c>
      <c r="E8466" s="4">
        <v>2076</v>
      </c>
      <c r="H8466">
        <f t="shared" si="265"/>
        <v>1</v>
      </c>
    </row>
    <row r="8467" spans="1:8" x14ac:dyDescent="0.8">
      <c r="A8467" s="3" t="s">
        <v>12</v>
      </c>
      <c r="B8467" t="str">
        <f t="shared" si="264"/>
        <v>HU23</v>
      </c>
      <c r="C8467" s="4">
        <v>1974</v>
      </c>
      <c r="D8467" s="3" t="s">
        <v>17</v>
      </c>
      <c r="E8467" s="4">
        <v>2076</v>
      </c>
      <c r="H8467">
        <f t="shared" si="265"/>
        <v>1</v>
      </c>
    </row>
    <row r="8468" spans="1:8" x14ac:dyDescent="0.8">
      <c r="A8468" s="3" t="s">
        <v>13</v>
      </c>
      <c r="B8468" t="str">
        <f t="shared" si="264"/>
        <v>HU31</v>
      </c>
      <c r="C8468" s="4">
        <v>1974</v>
      </c>
      <c r="D8468" s="3" t="s">
        <v>17</v>
      </c>
      <c r="E8468" s="4">
        <v>2076</v>
      </c>
      <c r="H8468">
        <f t="shared" si="265"/>
        <v>1</v>
      </c>
    </row>
    <row r="8469" spans="1:8" x14ac:dyDescent="0.8">
      <c r="A8469" s="3" t="s">
        <v>14</v>
      </c>
      <c r="B8469" t="str">
        <f t="shared" si="264"/>
        <v>HU32</v>
      </c>
      <c r="C8469" s="4">
        <v>1974</v>
      </c>
      <c r="D8469" s="3" t="s">
        <v>17</v>
      </c>
      <c r="E8469" s="4">
        <v>2076</v>
      </c>
      <c r="H8469">
        <f t="shared" si="265"/>
        <v>1</v>
      </c>
    </row>
    <row r="8470" spans="1:8" x14ac:dyDescent="0.8">
      <c r="A8470" s="3" t="s">
        <v>15</v>
      </c>
      <c r="B8470" t="str">
        <f t="shared" si="264"/>
        <v>HU33</v>
      </c>
      <c r="C8470" s="4">
        <v>1974</v>
      </c>
      <c r="D8470" s="3" t="s">
        <v>17</v>
      </c>
      <c r="E8470" s="4">
        <v>2076</v>
      </c>
      <c r="H8470">
        <f t="shared" si="265"/>
        <v>1</v>
      </c>
    </row>
    <row r="8471" spans="1:8" x14ac:dyDescent="0.8">
      <c r="A8471" s="3" t="s">
        <v>9</v>
      </c>
      <c r="B8471" t="str">
        <f t="shared" si="264"/>
        <v>HU11</v>
      </c>
      <c r="C8471" s="4">
        <v>1974</v>
      </c>
      <c r="D8471" s="3" t="s">
        <v>18</v>
      </c>
      <c r="E8471" s="4">
        <v>2076</v>
      </c>
      <c r="H8471">
        <f t="shared" si="265"/>
        <v>1</v>
      </c>
    </row>
    <row r="8472" spans="1:8" x14ac:dyDescent="0.8">
      <c r="A8472" s="3" t="s">
        <v>20</v>
      </c>
      <c r="B8472" t="str">
        <f t="shared" si="264"/>
        <v>HU12</v>
      </c>
      <c r="C8472" s="4">
        <v>1974</v>
      </c>
      <c r="D8472" s="3" t="s">
        <v>18</v>
      </c>
      <c r="E8472" s="4">
        <v>2076</v>
      </c>
      <c r="H8472">
        <f t="shared" si="265"/>
        <v>1</v>
      </c>
    </row>
    <row r="8473" spans="1:8" x14ac:dyDescent="0.8">
      <c r="A8473" s="3" t="s">
        <v>16</v>
      </c>
      <c r="B8473" t="str">
        <f t="shared" si="264"/>
        <v>HU10</v>
      </c>
      <c r="C8473" s="4">
        <v>1974</v>
      </c>
      <c r="D8473" s="3" t="s">
        <v>18</v>
      </c>
      <c r="E8473" s="4">
        <v>2076</v>
      </c>
      <c r="H8473">
        <f t="shared" si="265"/>
        <v>1</v>
      </c>
    </row>
    <row r="8474" spans="1:8" x14ac:dyDescent="0.8">
      <c r="A8474" s="3" t="s">
        <v>10</v>
      </c>
      <c r="B8474" t="str">
        <f t="shared" si="264"/>
        <v>HU21</v>
      </c>
      <c r="C8474" s="4">
        <v>1974</v>
      </c>
      <c r="D8474" s="3" t="s">
        <v>18</v>
      </c>
      <c r="E8474" s="4">
        <v>2076</v>
      </c>
      <c r="H8474">
        <f t="shared" si="265"/>
        <v>1</v>
      </c>
    </row>
    <row r="8475" spans="1:8" x14ac:dyDescent="0.8">
      <c r="A8475" s="3" t="s">
        <v>11</v>
      </c>
      <c r="B8475" t="str">
        <f t="shared" si="264"/>
        <v>HU22</v>
      </c>
      <c r="C8475" s="4">
        <v>1974</v>
      </c>
      <c r="D8475" s="3" t="s">
        <v>18</v>
      </c>
      <c r="E8475" s="4">
        <v>2076</v>
      </c>
      <c r="H8475">
        <f t="shared" si="265"/>
        <v>1</v>
      </c>
    </row>
    <row r="8476" spans="1:8" x14ac:dyDescent="0.8">
      <c r="A8476" s="3" t="s">
        <v>12</v>
      </c>
      <c r="B8476" t="str">
        <f t="shared" si="264"/>
        <v>HU23</v>
      </c>
      <c r="C8476" s="4">
        <v>1974</v>
      </c>
      <c r="D8476" s="3" t="s">
        <v>18</v>
      </c>
      <c r="E8476" s="4">
        <v>2076</v>
      </c>
      <c r="H8476">
        <f t="shared" si="265"/>
        <v>1</v>
      </c>
    </row>
    <row r="8477" spans="1:8" x14ac:dyDescent="0.8">
      <c r="A8477" s="3" t="s">
        <v>13</v>
      </c>
      <c r="B8477" t="str">
        <f t="shared" si="264"/>
        <v>HU31</v>
      </c>
      <c r="C8477" s="4">
        <v>1974</v>
      </c>
      <c r="D8477" s="3" t="s">
        <v>18</v>
      </c>
      <c r="E8477" s="4">
        <v>2076</v>
      </c>
      <c r="H8477">
        <f t="shared" si="265"/>
        <v>1</v>
      </c>
    </row>
    <row r="8478" spans="1:8" x14ac:dyDescent="0.8">
      <c r="A8478" s="3" t="s">
        <v>14</v>
      </c>
      <c r="B8478" t="str">
        <f t="shared" si="264"/>
        <v>HU32</v>
      </c>
      <c r="C8478" s="4">
        <v>1974</v>
      </c>
      <c r="D8478" s="3" t="s">
        <v>18</v>
      </c>
      <c r="E8478" s="4">
        <v>2076</v>
      </c>
      <c r="H8478">
        <f t="shared" si="265"/>
        <v>1</v>
      </c>
    </row>
    <row r="8479" spans="1:8" x14ac:dyDescent="0.8">
      <c r="A8479" s="3" t="s">
        <v>15</v>
      </c>
      <c r="B8479" t="str">
        <f t="shared" si="264"/>
        <v>HU33</v>
      </c>
      <c r="C8479" s="4">
        <v>1974</v>
      </c>
      <c r="D8479" s="3" t="s">
        <v>18</v>
      </c>
      <c r="E8479" s="4">
        <v>2076</v>
      </c>
      <c r="H8479">
        <f t="shared" si="265"/>
        <v>1</v>
      </c>
    </row>
    <row r="8480" spans="1:8" x14ac:dyDescent="0.8">
      <c r="A8480" s="3" t="s">
        <v>9</v>
      </c>
      <c r="B8480" t="str">
        <f t="shared" si="264"/>
        <v>HU11</v>
      </c>
      <c r="C8480" s="4">
        <v>1974</v>
      </c>
      <c r="D8480" s="3" t="s">
        <v>17</v>
      </c>
      <c r="E8480" s="4">
        <v>2077</v>
      </c>
      <c r="H8480">
        <f t="shared" si="265"/>
        <v>1</v>
      </c>
    </row>
    <row r="8481" spans="1:8" x14ac:dyDescent="0.8">
      <c r="A8481" s="3" t="s">
        <v>20</v>
      </c>
      <c r="B8481" t="str">
        <f t="shared" si="264"/>
        <v>HU12</v>
      </c>
      <c r="C8481" s="4">
        <v>1974</v>
      </c>
      <c r="D8481" s="3" t="s">
        <v>17</v>
      </c>
      <c r="E8481" s="4">
        <v>2077</v>
      </c>
      <c r="H8481">
        <f t="shared" si="265"/>
        <v>1</v>
      </c>
    </row>
    <row r="8482" spans="1:8" x14ac:dyDescent="0.8">
      <c r="A8482" s="3" t="s">
        <v>16</v>
      </c>
      <c r="B8482" t="str">
        <f t="shared" si="264"/>
        <v>HU10</v>
      </c>
      <c r="C8482" s="4">
        <v>1974</v>
      </c>
      <c r="D8482" s="3" t="s">
        <v>17</v>
      </c>
      <c r="E8482" s="4">
        <v>2077</v>
      </c>
      <c r="H8482">
        <f t="shared" si="265"/>
        <v>1</v>
      </c>
    </row>
    <row r="8483" spans="1:8" x14ac:dyDescent="0.8">
      <c r="A8483" s="3" t="s">
        <v>10</v>
      </c>
      <c r="B8483" t="str">
        <f t="shared" si="264"/>
        <v>HU21</v>
      </c>
      <c r="C8483" s="4">
        <v>1974</v>
      </c>
      <c r="D8483" s="3" t="s">
        <v>17</v>
      </c>
      <c r="E8483" s="4">
        <v>2077</v>
      </c>
      <c r="H8483">
        <f t="shared" si="265"/>
        <v>1</v>
      </c>
    </row>
    <row r="8484" spans="1:8" x14ac:dyDescent="0.8">
      <c r="A8484" s="3" t="s">
        <v>11</v>
      </c>
      <c r="B8484" t="str">
        <f t="shared" si="264"/>
        <v>HU22</v>
      </c>
      <c r="C8484" s="4">
        <v>1974</v>
      </c>
      <c r="D8484" s="3" t="s">
        <v>17</v>
      </c>
      <c r="E8484" s="4">
        <v>2077</v>
      </c>
      <c r="H8484">
        <f t="shared" si="265"/>
        <v>1</v>
      </c>
    </row>
    <row r="8485" spans="1:8" x14ac:dyDescent="0.8">
      <c r="A8485" s="3" t="s">
        <v>12</v>
      </c>
      <c r="B8485" t="str">
        <f t="shared" si="264"/>
        <v>HU23</v>
      </c>
      <c r="C8485" s="4">
        <v>1974</v>
      </c>
      <c r="D8485" s="3" t="s">
        <v>17</v>
      </c>
      <c r="E8485" s="4">
        <v>2077</v>
      </c>
      <c r="H8485">
        <f t="shared" si="265"/>
        <v>1</v>
      </c>
    </row>
    <row r="8486" spans="1:8" x14ac:dyDescent="0.8">
      <c r="A8486" s="3" t="s">
        <v>13</v>
      </c>
      <c r="B8486" t="str">
        <f t="shared" si="264"/>
        <v>HU31</v>
      </c>
      <c r="C8486" s="4">
        <v>1974</v>
      </c>
      <c r="D8486" s="3" t="s">
        <v>17</v>
      </c>
      <c r="E8486" s="4">
        <v>2077</v>
      </c>
      <c r="H8486">
        <f t="shared" si="265"/>
        <v>1</v>
      </c>
    </row>
    <row r="8487" spans="1:8" x14ac:dyDescent="0.8">
      <c r="A8487" s="3" t="s">
        <v>14</v>
      </c>
      <c r="B8487" t="str">
        <f t="shared" si="264"/>
        <v>HU32</v>
      </c>
      <c r="C8487" s="4">
        <v>1974</v>
      </c>
      <c r="D8487" s="3" t="s">
        <v>17</v>
      </c>
      <c r="E8487" s="4">
        <v>2077</v>
      </c>
      <c r="H8487">
        <f t="shared" si="265"/>
        <v>1</v>
      </c>
    </row>
    <row r="8488" spans="1:8" x14ac:dyDescent="0.8">
      <c r="A8488" s="3" t="s">
        <v>15</v>
      </c>
      <c r="B8488" t="str">
        <f t="shared" si="264"/>
        <v>HU33</v>
      </c>
      <c r="C8488" s="4">
        <v>1974</v>
      </c>
      <c r="D8488" s="3" t="s">
        <v>17</v>
      </c>
      <c r="E8488" s="4">
        <v>2077</v>
      </c>
      <c r="H8488">
        <f t="shared" si="265"/>
        <v>1</v>
      </c>
    </row>
    <row r="8489" spans="1:8" x14ac:dyDescent="0.8">
      <c r="A8489" s="3" t="s">
        <v>9</v>
      </c>
      <c r="B8489" t="str">
        <f t="shared" si="264"/>
        <v>HU11</v>
      </c>
      <c r="C8489" s="4">
        <v>1974</v>
      </c>
      <c r="D8489" s="3" t="s">
        <v>18</v>
      </c>
      <c r="E8489" s="4">
        <v>2077</v>
      </c>
      <c r="H8489">
        <f t="shared" si="265"/>
        <v>1</v>
      </c>
    </row>
    <row r="8490" spans="1:8" x14ac:dyDescent="0.8">
      <c r="A8490" s="3" t="s">
        <v>20</v>
      </c>
      <c r="B8490" t="str">
        <f t="shared" si="264"/>
        <v>HU12</v>
      </c>
      <c r="C8490" s="4">
        <v>1974</v>
      </c>
      <c r="D8490" s="3" t="s">
        <v>18</v>
      </c>
      <c r="E8490" s="4">
        <v>2077</v>
      </c>
      <c r="H8490">
        <f t="shared" si="265"/>
        <v>1</v>
      </c>
    </row>
    <row r="8491" spans="1:8" x14ac:dyDescent="0.8">
      <c r="A8491" s="3" t="s">
        <v>16</v>
      </c>
      <c r="B8491" t="str">
        <f t="shared" si="264"/>
        <v>HU10</v>
      </c>
      <c r="C8491" s="4">
        <v>1974</v>
      </c>
      <c r="D8491" s="3" t="s">
        <v>18</v>
      </c>
      <c r="E8491" s="4">
        <v>2077</v>
      </c>
      <c r="H8491">
        <f t="shared" si="265"/>
        <v>1</v>
      </c>
    </row>
    <row r="8492" spans="1:8" x14ac:dyDescent="0.8">
      <c r="A8492" s="3" t="s">
        <v>10</v>
      </c>
      <c r="B8492" t="str">
        <f t="shared" si="264"/>
        <v>HU21</v>
      </c>
      <c r="C8492" s="4">
        <v>1974</v>
      </c>
      <c r="D8492" s="3" t="s">
        <v>18</v>
      </c>
      <c r="E8492" s="4">
        <v>2077</v>
      </c>
      <c r="H8492">
        <f t="shared" si="265"/>
        <v>1</v>
      </c>
    </row>
    <row r="8493" spans="1:8" x14ac:dyDescent="0.8">
      <c r="A8493" s="3" t="s">
        <v>11</v>
      </c>
      <c r="B8493" t="str">
        <f t="shared" si="264"/>
        <v>HU22</v>
      </c>
      <c r="C8493" s="4">
        <v>1974</v>
      </c>
      <c r="D8493" s="3" t="s">
        <v>18</v>
      </c>
      <c r="E8493" s="4">
        <v>2077</v>
      </c>
      <c r="H8493">
        <f t="shared" si="265"/>
        <v>1</v>
      </c>
    </row>
    <row r="8494" spans="1:8" x14ac:dyDescent="0.8">
      <c r="A8494" s="3" t="s">
        <v>12</v>
      </c>
      <c r="B8494" t="str">
        <f t="shared" si="264"/>
        <v>HU23</v>
      </c>
      <c r="C8494" s="4">
        <v>1974</v>
      </c>
      <c r="D8494" s="3" t="s">
        <v>18</v>
      </c>
      <c r="E8494" s="4">
        <v>2077</v>
      </c>
      <c r="H8494">
        <f t="shared" si="265"/>
        <v>1</v>
      </c>
    </row>
    <row r="8495" spans="1:8" x14ac:dyDescent="0.8">
      <c r="A8495" s="3" t="s">
        <v>13</v>
      </c>
      <c r="B8495" t="str">
        <f t="shared" si="264"/>
        <v>HU31</v>
      </c>
      <c r="C8495" s="4">
        <v>1974</v>
      </c>
      <c r="D8495" s="3" t="s">
        <v>18</v>
      </c>
      <c r="E8495" s="4">
        <v>2077</v>
      </c>
      <c r="H8495">
        <f t="shared" si="265"/>
        <v>1</v>
      </c>
    </row>
    <row r="8496" spans="1:8" x14ac:dyDescent="0.8">
      <c r="A8496" s="3" t="s">
        <v>14</v>
      </c>
      <c r="B8496" t="str">
        <f t="shared" si="264"/>
        <v>HU32</v>
      </c>
      <c r="C8496" s="4">
        <v>1974</v>
      </c>
      <c r="D8496" s="3" t="s">
        <v>18</v>
      </c>
      <c r="E8496" s="4">
        <v>2077</v>
      </c>
      <c r="H8496">
        <f t="shared" si="265"/>
        <v>1</v>
      </c>
    </row>
    <row r="8497" spans="1:8" x14ac:dyDescent="0.8">
      <c r="A8497" s="3" t="s">
        <v>15</v>
      </c>
      <c r="B8497" t="str">
        <f t="shared" si="264"/>
        <v>HU33</v>
      </c>
      <c r="C8497" s="4">
        <v>1974</v>
      </c>
      <c r="D8497" s="3" t="s">
        <v>18</v>
      </c>
      <c r="E8497" s="4">
        <v>2077</v>
      </c>
      <c r="H8497">
        <f t="shared" si="265"/>
        <v>1</v>
      </c>
    </row>
    <row r="8498" spans="1:8" x14ac:dyDescent="0.8">
      <c r="A8498" s="3" t="s">
        <v>9</v>
      </c>
      <c r="B8498" t="str">
        <f t="shared" si="264"/>
        <v>HU11</v>
      </c>
      <c r="C8498" s="4">
        <v>1974</v>
      </c>
      <c r="D8498" s="3" t="s">
        <v>17</v>
      </c>
      <c r="E8498" s="4">
        <v>2078</v>
      </c>
      <c r="H8498">
        <f t="shared" si="265"/>
        <v>1</v>
      </c>
    </row>
    <row r="8499" spans="1:8" x14ac:dyDescent="0.8">
      <c r="A8499" s="3" t="s">
        <v>20</v>
      </c>
      <c r="B8499" t="str">
        <f t="shared" si="264"/>
        <v>HU12</v>
      </c>
      <c r="C8499" s="4">
        <v>1974</v>
      </c>
      <c r="D8499" s="3" t="s">
        <v>17</v>
      </c>
      <c r="E8499" s="4">
        <v>2078</v>
      </c>
      <c r="H8499">
        <f t="shared" si="265"/>
        <v>1</v>
      </c>
    </row>
    <row r="8500" spans="1:8" x14ac:dyDescent="0.8">
      <c r="A8500" s="3" t="s">
        <v>16</v>
      </c>
      <c r="B8500" t="str">
        <f t="shared" si="264"/>
        <v>HU10</v>
      </c>
      <c r="C8500" s="4">
        <v>1974</v>
      </c>
      <c r="D8500" s="3" t="s">
        <v>17</v>
      </c>
      <c r="E8500" s="4">
        <v>2078</v>
      </c>
      <c r="H8500">
        <f t="shared" si="265"/>
        <v>1</v>
      </c>
    </row>
    <row r="8501" spans="1:8" x14ac:dyDescent="0.8">
      <c r="A8501" s="3" t="s">
        <v>10</v>
      </c>
      <c r="B8501" t="str">
        <f t="shared" si="264"/>
        <v>HU21</v>
      </c>
      <c r="C8501" s="4">
        <v>1974</v>
      </c>
      <c r="D8501" s="3" t="s">
        <v>17</v>
      </c>
      <c r="E8501" s="4">
        <v>2078</v>
      </c>
      <c r="H8501">
        <f t="shared" si="265"/>
        <v>1</v>
      </c>
    </row>
    <row r="8502" spans="1:8" x14ac:dyDescent="0.8">
      <c r="A8502" s="3" t="s">
        <v>11</v>
      </c>
      <c r="B8502" t="str">
        <f t="shared" si="264"/>
        <v>HU22</v>
      </c>
      <c r="C8502" s="4">
        <v>1974</v>
      </c>
      <c r="D8502" s="3" t="s">
        <v>17</v>
      </c>
      <c r="E8502" s="4">
        <v>2078</v>
      </c>
      <c r="H8502">
        <f t="shared" si="265"/>
        <v>1</v>
      </c>
    </row>
    <row r="8503" spans="1:8" x14ac:dyDescent="0.8">
      <c r="A8503" s="3" t="s">
        <v>12</v>
      </c>
      <c r="B8503" t="str">
        <f t="shared" si="264"/>
        <v>HU23</v>
      </c>
      <c r="C8503" s="4">
        <v>1974</v>
      </c>
      <c r="D8503" s="3" t="s">
        <v>17</v>
      </c>
      <c r="E8503" s="4">
        <v>2078</v>
      </c>
      <c r="H8503">
        <f t="shared" si="265"/>
        <v>1</v>
      </c>
    </row>
    <row r="8504" spans="1:8" x14ac:dyDescent="0.8">
      <c r="A8504" s="3" t="s">
        <v>13</v>
      </c>
      <c r="B8504" t="str">
        <f t="shared" si="264"/>
        <v>HU31</v>
      </c>
      <c r="C8504" s="4">
        <v>1974</v>
      </c>
      <c r="D8504" s="3" t="s">
        <v>17</v>
      </c>
      <c r="E8504" s="4">
        <v>2078</v>
      </c>
      <c r="H8504">
        <f t="shared" si="265"/>
        <v>1</v>
      </c>
    </row>
    <row r="8505" spans="1:8" x14ac:dyDescent="0.8">
      <c r="A8505" s="3" t="s">
        <v>14</v>
      </c>
      <c r="B8505" t="str">
        <f t="shared" si="264"/>
        <v>HU32</v>
      </c>
      <c r="C8505" s="4">
        <v>1974</v>
      </c>
      <c r="D8505" s="3" t="s">
        <v>17</v>
      </c>
      <c r="E8505" s="4">
        <v>2078</v>
      </c>
      <c r="H8505">
        <f t="shared" si="265"/>
        <v>1</v>
      </c>
    </row>
    <row r="8506" spans="1:8" x14ac:dyDescent="0.8">
      <c r="A8506" s="3" t="s">
        <v>15</v>
      </c>
      <c r="B8506" t="str">
        <f t="shared" si="264"/>
        <v>HU33</v>
      </c>
      <c r="C8506" s="4">
        <v>1974</v>
      </c>
      <c r="D8506" s="3" t="s">
        <v>17</v>
      </c>
      <c r="E8506" s="4">
        <v>2078</v>
      </c>
      <c r="H8506">
        <f t="shared" si="265"/>
        <v>1</v>
      </c>
    </row>
    <row r="8507" spans="1:8" x14ac:dyDescent="0.8">
      <c r="A8507" s="3" t="s">
        <v>9</v>
      </c>
      <c r="B8507" t="str">
        <f t="shared" si="264"/>
        <v>HU11</v>
      </c>
      <c r="C8507" s="4">
        <v>1974</v>
      </c>
      <c r="D8507" s="3" t="s">
        <v>18</v>
      </c>
      <c r="E8507" s="4">
        <v>2078</v>
      </c>
      <c r="H8507">
        <f t="shared" si="265"/>
        <v>1</v>
      </c>
    </row>
    <row r="8508" spans="1:8" x14ac:dyDescent="0.8">
      <c r="A8508" s="3" t="s">
        <v>20</v>
      </c>
      <c r="B8508" t="str">
        <f t="shared" si="264"/>
        <v>HU12</v>
      </c>
      <c r="C8508" s="4">
        <v>1974</v>
      </c>
      <c r="D8508" s="3" t="s">
        <v>18</v>
      </c>
      <c r="E8508" s="4">
        <v>2078</v>
      </c>
      <c r="H8508">
        <f t="shared" si="265"/>
        <v>1</v>
      </c>
    </row>
    <row r="8509" spans="1:8" x14ac:dyDescent="0.8">
      <c r="A8509" s="3" t="s">
        <v>16</v>
      </c>
      <c r="B8509" t="str">
        <f t="shared" si="264"/>
        <v>HU10</v>
      </c>
      <c r="C8509" s="4">
        <v>1974</v>
      </c>
      <c r="D8509" s="3" t="s">
        <v>18</v>
      </c>
      <c r="E8509" s="4">
        <v>2078</v>
      </c>
      <c r="H8509">
        <f t="shared" si="265"/>
        <v>1</v>
      </c>
    </row>
    <row r="8510" spans="1:8" x14ac:dyDescent="0.8">
      <c r="A8510" s="3" t="s">
        <v>10</v>
      </c>
      <c r="B8510" t="str">
        <f t="shared" si="264"/>
        <v>HU21</v>
      </c>
      <c r="C8510" s="4">
        <v>1974</v>
      </c>
      <c r="D8510" s="3" t="s">
        <v>18</v>
      </c>
      <c r="E8510" s="4">
        <v>2078</v>
      </c>
      <c r="H8510">
        <f t="shared" si="265"/>
        <v>1</v>
      </c>
    </row>
    <row r="8511" spans="1:8" x14ac:dyDescent="0.8">
      <c r="A8511" s="3" t="s">
        <v>11</v>
      </c>
      <c r="B8511" t="str">
        <f t="shared" si="264"/>
        <v>HU22</v>
      </c>
      <c r="C8511" s="4">
        <v>1974</v>
      </c>
      <c r="D8511" s="3" t="s">
        <v>18</v>
      </c>
      <c r="E8511" s="4">
        <v>2078</v>
      </c>
      <c r="H8511">
        <f t="shared" si="265"/>
        <v>1</v>
      </c>
    </row>
    <row r="8512" spans="1:8" x14ac:dyDescent="0.8">
      <c r="A8512" s="3" t="s">
        <v>12</v>
      </c>
      <c r="B8512" t="str">
        <f t="shared" si="264"/>
        <v>HU23</v>
      </c>
      <c r="C8512" s="4">
        <v>1974</v>
      </c>
      <c r="D8512" s="3" t="s">
        <v>18</v>
      </c>
      <c r="E8512" s="4">
        <v>2078</v>
      </c>
      <c r="H8512">
        <f t="shared" si="265"/>
        <v>1</v>
      </c>
    </row>
    <row r="8513" spans="1:8" x14ac:dyDescent="0.8">
      <c r="A8513" s="3" t="s">
        <v>13</v>
      </c>
      <c r="B8513" t="str">
        <f t="shared" si="264"/>
        <v>HU31</v>
      </c>
      <c r="C8513" s="4">
        <v>1974</v>
      </c>
      <c r="D8513" s="3" t="s">
        <v>18</v>
      </c>
      <c r="E8513" s="4">
        <v>2078</v>
      </c>
      <c r="H8513">
        <f t="shared" si="265"/>
        <v>1</v>
      </c>
    </row>
    <row r="8514" spans="1:8" x14ac:dyDescent="0.8">
      <c r="A8514" s="3" t="s">
        <v>14</v>
      </c>
      <c r="B8514" t="str">
        <f t="shared" ref="B8514:B8577" si="266">VLOOKUP(A8514,region_decoder,2,FALSE)</f>
        <v>HU32</v>
      </c>
      <c r="C8514" s="4">
        <v>1974</v>
      </c>
      <c r="D8514" s="3" t="s">
        <v>18</v>
      </c>
      <c r="E8514" s="4">
        <v>2078</v>
      </c>
      <c r="H8514">
        <f t="shared" si="265"/>
        <v>1</v>
      </c>
    </row>
    <row r="8515" spans="1:8" x14ac:dyDescent="0.8">
      <c r="A8515" s="3" t="s">
        <v>15</v>
      </c>
      <c r="B8515" t="str">
        <f t="shared" si="266"/>
        <v>HU33</v>
      </c>
      <c r="C8515" s="4">
        <v>1974</v>
      </c>
      <c r="D8515" s="3" t="s">
        <v>18</v>
      </c>
      <c r="E8515" s="4">
        <v>2078</v>
      </c>
      <c r="H8515">
        <f t="shared" ref="H8515:H8578" si="267">IF(E8515-C8515&gt;=65,1,IF(E8515-C8515&lt;65,IF(D8515="M",0,IF(E8515-C8515&lt;60,0,""))))</f>
        <v>1</v>
      </c>
    </row>
    <row r="8516" spans="1:8" x14ac:dyDescent="0.8">
      <c r="A8516" s="3" t="s">
        <v>9</v>
      </c>
      <c r="B8516" t="str">
        <f t="shared" si="266"/>
        <v>HU11</v>
      </c>
      <c r="C8516" s="4">
        <v>1974</v>
      </c>
      <c r="D8516" s="3" t="s">
        <v>17</v>
      </c>
      <c r="E8516" s="4">
        <v>2079</v>
      </c>
      <c r="H8516">
        <f t="shared" si="267"/>
        <v>1</v>
      </c>
    </row>
    <row r="8517" spans="1:8" x14ac:dyDescent="0.8">
      <c r="A8517" s="3" t="s">
        <v>20</v>
      </c>
      <c r="B8517" t="str">
        <f t="shared" si="266"/>
        <v>HU12</v>
      </c>
      <c r="C8517" s="4">
        <v>1974</v>
      </c>
      <c r="D8517" s="3" t="s">
        <v>17</v>
      </c>
      <c r="E8517" s="4">
        <v>2079</v>
      </c>
      <c r="H8517">
        <f t="shared" si="267"/>
        <v>1</v>
      </c>
    </row>
    <row r="8518" spans="1:8" x14ac:dyDescent="0.8">
      <c r="A8518" s="3" t="s">
        <v>16</v>
      </c>
      <c r="B8518" t="str">
        <f t="shared" si="266"/>
        <v>HU10</v>
      </c>
      <c r="C8518" s="4">
        <v>1974</v>
      </c>
      <c r="D8518" s="3" t="s">
        <v>17</v>
      </c>
      <c r="E8518" s="4">
        <v>2079</v>
      </c>
      <c r="H8518">
        <f t="shared" si="267"/>
        <v>1</v>
      </c>
    </row>
    <row r="8519" spans="1:8" x14ac:dyDescent="0.8">
      <c r="A8519" s="3" t="s">
        <v>10</v>
      </c>
      <c r="B8519" t="str">
        <f t="shared" si="266"/>
        <v>HU21</v>
      </c>
      <c r="C8519" s="4">
        <v>1974</v>
      </c>
      <c r="D8519" s="3" t="s">
        <v>17</v>
      </c>
      <c r="E8519" s="4">
        <v>2079</v>
      </c>
      <c r="H8519">
        <f t="shared" si="267"/>
        <v>1</v>
      </c>
    </row>
    <row r="8520" spans="1:8" x14ac:dyDescent="0.8">
      <c r="A8520" s="3" t="s">
        <v>11</v>
      </c>
      <c r="B8520" t="str">
        <f t="shared" si="266"/>
        <v>HU22</v>
      </c>
      <c r="C8520" s="4">
        <v>1974</v>
      </c>
      <c r="D8520" s="3" t="s">
        <v>17</v>
      </c>
      <c r="E8520" s="4">
        <v>2079</v>
      </c>
      <c r="H8520">
        <f t="shared" si="267"/>
        <v>1</v>
      </c>
    </row>
    <row r="8521" spans="1:8" x14ac:dyDescent="0.8">
      <c r="A8521" s="3" t="s">
        <v>12</v>
      </c>
      <c r="B8521" t="str">
        <f t="shared" si="266"/>
        <v>HU23</v>
      </c>
      <c r="C8521" s="4">
        <v>1974</v>
      </c>
      <c r="D8521" s="3" t="s">
        <v>17</v>
      </c>
      <c r="E8521" s="4">
        <v>2079</v>
      </c>
      <c r="H8521">
        <f t="shared" si="267"/>
        <v>1</v>
      </c>
    </row>
    <row r="8522" spans="1:8" x14ac:dyDescent="0.8">
      <c r="A8522" s="3" t="s">
        <v>13</v>
      </c>
      <c r="B8522" t="str">
        <f t="shared" si="266"/>
        <v>HU31</v>
      </c>
      <c r="C8522" s="4">
        <v>1974</v>
      </c>
      <c r="D8522" s="3" t="s">
        <v>17</v>
      </c>
      <c r="E8522" s="4">
        <v>2079</v>
      </c>
      <c r="H8522">
        <f t="shared" si="267"/>
        <v>1</v>
      </c>
    </row>
    <row r="8523" spans="1:8" x14ac:dyDescent="0.8">
      <c r="A8523" s="3" t="s">
        <v>14</v>
      </c>
      <c r="B8523" t="str">
        <f t="shared" si="266"/>
        <v>HU32</v>
      </c>
      <c r="C8523" s="4">
        <v>1974</v>
      </c>
      <c r="D8523" s="3" t="s">
        <v>17</v>
      </c>
      <c r="E8523" s="4">
        <v>2079</v>
      </c>
      <c r="H8523">
        <f t="shared" si="267"/>
        <v>1</v>
      </c>
    </row>
    <row r="8524" spans="1:8" x14ac:dyDescent="0.8">
      <c r="A8524" s="3" t="s">
        <v>15</v>
      </c>
      <c r="B8524" t="str">
        <f t="shared" si="266"/>
        <v>HU33</v>
      </c>
      <c r="C8524" s="4">
        <v>1974</v>
      </c>
      <c r="D8524" s="3" t="s">
        <v>17</v>
      </c>
      <c r="E8524" s="4">
        <v>2079</v>
      </c>
      <c r="H8524">
        <f t="shared" si="267"/>
        <v>1</v>
      </c>
    </row>
    <row r="8525" spans="1:8" x14ac:dyDescent="0.8">
      <c r="A8525" s="3" t="s">
        <v>9</v>
      </c>
      <c r="B8525" t="str">
        <f t="shared" si="266"/>
        <v>HU11</v>
      </c>
      <c r="C8525" s="4">
        <v>1974</v>
      </c>
      <c r="D8525" s="3" t="s">
        <v>18</v>
      </c>
      <c r="E8525" s="4">
        <v>2079</v>
      </c>
      <c r="H8525">
        <f t="shared" si="267"/>
        <v>1</v>
      </c>
    </row>
    <row r="8526" spans="1:8" x14ac:dyDescent="0.8">
      <c r="A8526" s="3" t="s">
        <v>20</v>
      </c>
      <c r="B8526" t="str">
        <f t="shared" si="266"/>
        <v>HU12</v>
      </c>
      <c r="C8526" s="4">
        <v>1974</v>
      </c>
      <c r="D8526" s="3" t="s">
        <v>18</v>
      </c>
      <c r="E8526" s="4">
        <v>2079</v>
      </c>
      <c r="H8526">
        <f t="shared" si="267"/>
        <v>1</v>
      </c>
    </row>
    <row r="8527" spans="1:8" x14ac:dyDescent="0.8">
      <c r="A8527" s="3" t="s">
        <v>16</v>
      </c>
      <c r="B8527" t="str">
        <f t="shared" si="266"/>
        <v>HU10</v>
      </c>
      <c r="C8527" s="4">
        <v>1974</v>
      </c>
      <c r="D8527" s="3" t="s">
        <v>18</v>
      </c>
      <c r="E8527" s="4">
        <v>2079</v>
      </c>
      <c r="H8527">
        <f t="shared" si="267"/>
        <v>1</v>
      </c>
    </row>
    <row r="8528" spans="1:8" x14ac:dyDescent="0.8">
      <c r="A8528" s="3" t="s">
        <v>10</v>
      </c>
      <c r="B8528" t="str">
        <f t="shared" si="266"/>
        <v>HU21</v>
      </c>
      <c r="C8528" s="4">
        <v>1974</v>
      </c>
      <c r="D8528" s="3" t="s">
        <v>18</v>
      </c>
      <c r="E8528" s="4">
        <v>2079</v>
      </c>
      <c r="H8528">
        <f t="shared" si="267"/>
        <v>1</v>
      </c>
    </row>
    <row r="8529" spans="1:8" x14ac:dyDescent="0.8">
      <c r="A8529" s="3" t="s">
        <v>11</v>
      </c>
      <c r="B8529" t="str">
        <f t="shared" si="266"/>
        <v>HU22</v>
      </c>
      <c r="C8529" s="4">
        <v>1974</v>
      </c>
      <c r="D8529" s="3" t="s">
        <v>18</v>
      </c>
      <c r="E8529" s="4">
        <v>2079</v>
      </c>
      <c r="H8529">
        <f t="shared" si="267"/>
        <v>1</v>
      </c>
    </row>
    <row r="8530" spans="1:8" x14ac:dyDescent="0.8">
      <c r="A8530" s="3" t="s">
        <v>12</v>
      </c>
      <c r="B8530" t="str">
        <f t="shared" si="266"/>
        <v>HU23</v>
      </c>
      <c r="C8530" s="4">
        <v>1974</v>
      </c>
      <c r="D8530" s="3" t="s">
        <v>18</v>
      </c>
      <c r="E8530" s="4">
        <v>2079</v>
      </c>
      <c r="H8530">
        <f t="shared" si="267"/>
        <v>1</v>
      </c>
    </row>
    <row r="8531" spans="1:8" x14ac:dyDescent="0.8">
      <c r="A8531" s="3" t="s">
        <v>13</v>
      </c>
      <c r="B8531" t="str">
        <f t="shared" si="266"/>
        <v>HU31</v>
      </c>
      <c r="C8531" s="4">
        <v>1974</v>
      </c>
      <c r="D8531" s="3" t="s">
        <v>18</v>
      </c>
      <c r="E8531" s="4">
        <v>2079</v>
      </c>
      <c r="H8531">
        <f t="shared" si="267"/>
        <v>1</v>
      </c>
    </row>
    <row r="8532" spans="1:8" x14ac:dyDescent="0.8">
      <c r="A8532" s="3" t="s">
        <v>14</v>
      </c>
      <c r="B8532" t="str">
        <f t="shared" si="266"/>
        <v>HU32</v>
      </c>
      <c r="C8532" s="4">
        <v>1974</v>
      </c>
      <c r="D8532" s="3" t="s">
        <v>18</v>
      </c>
      <c r="E8532" s="4">
        <v>2079</v>
      </c>
      <c r="H8532">
        <f t="shared" si="267"/>
        <v>1</v>
      </c>
    </row>
    <row r="8533" spans="1:8" x14ac:dyDescent="0.8">
      <c r="A8533" s="3" t="s">
        <v>15</v>
      </c>
      <c r="B8533" t="str">
        <f t="shared" si="266"/>
        <v>HU33</v>
      </c>
      <c r="C8533" s="4">
        <v>1974</v>
      </c>
      <c r="D8533" s="3" t="s">
        <v>18</v>
      </c>
      <c r="E8533" s="4">
        <v>2079</v>
      </c>
      <c r="H8533">
        <f t="shared" si="267"/>
        <v>1</v>
      </c>
    </row>
    <row r="8534" spans="1:8" x14ac:dyDescent="0.8">
      <c r="A8534" s="3" t="s">
        <v>9</v>
      </c>
      <c r="B8534" t="str">
        <f t="shared" si="266"/>
        <v>HU11</v>
      </c>
      <c r="C8534" s="4">
        <v>1974</v>
      </c>
      <c r="D8534" s="3" t="s">
        <v>17</v>
      </c>
      <c r="E8534" s="4">
        <v>2080</v>
      </c>
      <c r="H8534">
        <f t="shared" si="267"/>
        <v>1</v>
      </c>
    </row>
    <row r="8535" spans="1:8" x14ac:dyDescent="0.8">
      <c r="A8535" s="3" t="s">
        <v>20</v>
      </c>
      <c r="B8535" t="str">
        <f t="shared" si="266"/>
        <v>HU12</v>
      </c>
      <c r="C8535" s="4">
        <v>1974</v>
      </c>
      <c r="D8535" s="3" t="s">
        <v>17</v>
      </c>
      <c r="E8535" s="4">
        <v>2080</v>
      </c>
      <c r="H8535">
        <f t="shared" si="267"/>
        <v>1</v>
      </c>
    </row>
    <row r="8536" spans="1:8" x14ac:dyDescent="0.8">
      <c r="A8536" s="3" t="s">
        <v>16</v>
      </c>
      <c r="B8536" t="str">
        <f t="shared" si="266"/>
        <v>HU10</v>
      </c>
      <c r="C8536" s="4">
        <v>1974</v>
      </c>
      <c r="D8536" s="3" t="s">
        <v>17</v>
      </c>
      <c r="E8536" s="4">
        <v>2080</v>
      </c>
      <c r="H8536">
        <f t="shared" si="267"/>
        <v>1</v>
      </c>
    </row>
    <row r="8537" spans="1:8" x14ac:dyDescent="0.8">
      <c r="A8537" s="3" t="s">
        <v>10</v>
      </c>
      <c r="B8537" t="str">
        <f t="shared" si="266"/>
        <v>HU21</v>
      </c>
      <c r="C8537" s="4">
        <v>1974</v>
      </c>
      <c r="D8537" s="3" t="s">
        <v>17</v>
      </c>
      <c r="E8537" s="4">
        <v>2080</v>
      </c>
      <c r="H8537">
        <f t="shared" si="267"/>
        <v>1</v>
      </c>
    </row>
    <row r="8538" spans="1:8" x14ac:dyDescent="0.8">
      <c r="A8538" s="3" t="s">
        <v>11</v>
      </c>
      <c r="B8538" t="str">
        <f t="shared" si="266"/>
        <v>HU22</v>
      </c>
      <c r="C8538" s="4">
        <v>1974</v>
      </c>
      <c r="D8538" s="3" t="s">
        <v>17</v>
      </c>
      <c r="E8538" s="4">
        <v>2080</v>
      </c>
      <c r="H8538">
        <f t="shared" si="267"/>
        <v>1</v>
      </c>
    </row>
    <row r="8539" spans="1:8" x14ac:dyDescent="0.8">
      <c r="A8539" s="3" t="s">
        <v>12</v>
      </c>
      <c r="B8539" t="str">
        <f t="shared" si="266"/>
        <v>HU23</v>
      </c>
      <c r="C8539" s="4">
        <v>1974</v>
      </c>
      <c r="D8539" s="3" t="s">
        <v>17</v>
      </c>
      <c r="E8539" s="4">
        <v>2080</v>
      </c>
      <c r="H8539">
        <f t="shared" si="267"/>
        <v>1</v>
      </c>
    </row>
    <row r="8540" spans="1:8" x14ac:dyDescent="0.8">
      <c r="A8540" s="3" t="s">
        <v>13</v>
      </c>
      <c r="B8540" t="str">
        <f t="shared" si="266"/>
        <v>HU31</v>
      </c>
      <c r="C8540" s="4">
        <v>1974</v>
      </c>
      <c r="D8540" s="3" t="s">
        <v>17</v>
      </c>
      <c r="E8540" s="4">
        <v>2080</v>
      </c>
      <c r="H8540">
        <f t="shared" si="267"/>
        <v>1</v>
      </c>
    </row>
    <row r="8541" spans="1:8" x14ac:dyDescent="0.8">
      <c r="A8541" s="3" t="s">
        <v>14</v>
      </c>
      <c r="B8541" t="str">
        <f t="shared" si="266"/>
        <v>HU32</v>
      </c>
      <c r="C8541" s="4">
        <v>1974</v>
      </c>
      <c r="D8541" s="3" t="s">
        <v>17</v>
      </c>
      <c r="E8541" s="4">
        <v>2080</v>
      </c>
      <c r="H8541">
        <f t="shared" si="267"/>
        <v>1</v>
      </c>
    </row>
    <row r="8542" spans="1:8" x14ac:dyDescent="0.8">
      <c r="A8542" s="3" t="s">
        <v>15</v>
      </c>
      <c r="B8542" t="str">
        <f t="shared" si="266"/>
        <v>HU33</v>
      </c>
      <c r="C8542" s="4">
        <v>1974</v>
      </c>
      <c r="D8542" s="3" t="s">
        <v>17</v>
      </c>
      <c r="E8542" s="4">
        <v>2080</v>
      </c>
      <c r="H8542">
        <f t="shared" si="267"/>
        <v>1</v>
      </c>
    </row>
    <row r="8543" spans="1:8" x14ac:dyDescent="0.8">
      <c r="A8543" s="3" t="s">
        <v>9</v>
      </c>
      <c r="B8543" t="str">
        <f t="shared" si="266"/>
        <v>HU11</v>
      </c>
      <c r="C8543" s="4">
        <v>1974</v>
      </c>
      <c r="D8543" s="3" t="s">
        <v>18</v>
      </c>
      <c r="E8543" s="4">
        <v>2080</v>
      </c>
      <c r="H8543">
        <f t="shared" si="267"/>
        <v>1</v>
      </c>
    </row>
    <row r="8544" spans="1:8" x14ac:dyDescent="0.8">
      <c r="A8544" s="3" t="s">
        <v>20</v>
      </c>
      <c r="B8544" t="str">
        <f t="shared" si="266"/>
        <v>HU12</v>
      </c>
      <c r="C8544" s="4">
        <v>1974</v>
      </c>
      <c r="D8544" s="3" t="s">
        <v>18</v>
      </c>
      <c r="E8544" s="4">
        <v>2080</v>
      </c>
      <c r="H8544">
        <f t="shared" si="267"/>
        <v>1</v>
      </c>
    </row>
    <row r="8545" spans="1:8" x14ac:dyDescent="0.8">
      <c r="A8545" s="3" t="s">
        <v>16</v>
      </c>
      <c r="B8545" t="str">
        <f t="shared" si="266"/>
        <v>HU10</v>
      </c>
      <c r="C8545" s="4">
        <v>1974</v>
      </c>
      <c r="D8545" s="3" t="s">
        <v>18</v>
      </c>
      <c r="E8545" s="4">
        <v>2080</v>
      </c>
      <c r="H8545">
        <f t="shared" si="267"/>
        <v>1</v>
      </c>
    </row>
    <row r="8546" spans="1:8" x14ac:dyDescent="0.8">
      <c r="A8546" s="3" t="s">
        <v>10</v>
      </c>
      <c r="B8546" t="str">
        <f t="shared" si="266"/>
        <v>HU21</v>
      </c>
      <c r="C8546" s="4">
        <v>1974</v>
      </c>
      <c r="D8546" s="3" t="s">
        <v>18</v>
      </c>
      <c r="E8546" s="4">
        <v>2080</v>
      </c>
      <c r="H8546">
        <f t="shared" si="267"/>
        <v>1</v>
      </c>
    </row>
    <row r="8547" spans="1:8" x14ac:dyDescent="0.8">
      <c r="A8547" s="3" t="s">
        <v>11</v>
      </c>
      <c r="B8547" t="str">
        <f t="shared" si="266"/>
        <v>HU22</v>
      </c>
      <c r="C8547" s="4">
        <v>1974</v>
      </c>
      <c r="D8547" s="3" t="s">
        <v>18</v>
      </c>
      <c r="E8547" s="4">
        <v>2080</v>
      </c>
      <c r="H8547">
        <f t="shared" si="267"/>
        <v>1</v>
      </c>
    </row>
    <row r="8548" spans="1:8" x14ac:dyDescent="0.8">
      <c r="A8548" s="3" t="s">
        <v>12</v>
      </c>
      <c r="B8548" t="str">
        <f t="shared" si="266"/>
        <v>HU23</v>
      </c>
      <c r="C8548" s="4">
        <v>1974</v>
      </c>
      <c r="D8548" s="3" t="s">
        <v>18</v>
      </c>
      <c r="E8548" s="4">
        <v>2080</v>
      </c>
      <c r="H8548">
        <f t="shared" si="267"/>
        <v>1</v>
      </c>
    </row>
    <row r="8549" spans="1:8" x14ac:dyDescent="0.8">
      <c r="A8549" s="3" t="s">
        <v>13</v>
      </c>
      <c r="B8549" t="str">
        <f t="shared" si="266"/>
        <v>HU31</v>
      </c>
      <c r="C8549" s="4">
        <v>1974</v>
      </c>
      <c r="D8549" s="3" t="s">
        <v>18</v>
      </c>
      <c r="E8549" s="4">
        <v>2080</v>
      </c>
      <c r="H8549">
        <f t="shared" si="267"/>
        <v>1</v>
      </c>
    </row>
    <row r="8550" spans="1:8" x14ac:dyDescent="0.8">
      <c r="A8550" s="3" t="s">
        <v>14</v>
      </c>
      <c r="B8550" t="str">
        <f t="shared" si="266"/>
        <v>HU32</v>
      </c>
      <c r="C8550" s="4">
        <v>1974</v>
      </c>
      <c r="D8550" s="3" t="s">
        <v>18</v>
      </c>
      <c r="E8550" s="4">
        <v>2080</v>
      </c>
      <c r="H8550">
        <f t="shared" si="267"/>
        <v>1</v>
      </c>
    </row>
    <row r="8551" spans="1:8" x14ac:dyDescent="0.8">
      <c r="A8551" s="3" t="s">
        <v>15</v>
      </c>
      <c r="B8551" t="str">
        <f t="shared" si="266"/>
        <v>HU33</v>
      </c>
      <c r="C8551" s="4">
        <v>1974</v>
      </c>
      <c r="D8551" s="3" t="s">
        <v>18</v>
      </c>
      <c r="E8551" s="4">
        <v>2080</v>
      </c>
      <c r="H8551">
        <f t="shared" si="267"/>
        <v>1</v>
      </c>
    </row>
    <row r="8552" spans="1:8" x14ac:dyDescent="0.8">
      <c r="A8552" s="3" t="s">
        <v>9</v>
      </c>
      <c r="B8552" t="str">
        <f t="shared" si="266"/>
        <v>HU11</v>
      </c>
      <c r="C8552" s="4">
        <v>1974</v>
      </c>
      <c r="D8552" s="3" t="s">
        <v>17</v>
      </c>
      <c r="E8552" s="4">
        <v>2081</v>
      </c>
      <c r="H8552">
        <f t="shared" si="267"/>
        <v>1</v>
      </c>
    </row>
    <row r="8553" spans="1:8" x14ac:dyDescent="0.8">
      <c r="A8553" s="3" t="s">
        <v>20</v>
      </c>
      <c r="B8553" t="str">
        <f t="shared" si="266"/>
        <v>HU12</v>
      </c>
      <c r="C8553" s="4">
        <v>1974</v>
      </c>
      <c r="D8553" s="3" t="s">
        <v>17</v>
      </c>
      <c r="E8553" s="4">
        <v>2081</v>
      </c>
      <c r="H8553">
        <f t="shared" si="267"/>
        <v>1</v>
      </c>
    </row>
    <row r="8554" spans="1:8" x14ac:dyDescent="0.8">
      <c r="A8554" s="3" t="s">
        <v>16</v>
      </c>
      <c r="B8554" t="str">
        <f t="shared" si="266"/>
        <v>HU10</v>
      </c>
      <c r="C8554" s="4">
        <v>1974</v>
      </c>
      <c r="D8554" s="3" t="s">
        <v>17</v>
      </c>
      <c r="E8554" s="4">
        <v>2081</v>
      </c>
      <c r="H8554">
        <f t="shared" si="267"/>
        <v>1</v>
      </c>
    </row>
    <row r="8555" spans="1:8" x14ac:dyDescent="0.8">
      <c r="A8555" s="3" t="s">
        <v>10</v>
      </c>
      <c r="B8555" t="str">
        <f t="shared" si="266"/>
        <v>HU21</v>
      </c>
      <c r="C8555" s="4">
        <v>1974</v>
      </c>
      <c r="D8555" s="3" t="s">
        <v>17</v>
      </c>
      <c r="E8555" s="4">
        <v>2081</v>
      </c>
      <c r="H8555">
        <f t="shared" si="267"/>
        <v>1</v>
      </c>
    </row>
    <row r="8556" spans="1:8" x14ac:dyDescent="0.8">
      <c r="A8556" s="3" t="s">
        <v>11</v>
      </c>
      <c r="B8556" t="str">
        <f t="shared" si="266"/>
        <v>HU22</v>
      </c>
      <c r="C8556" s="4">
        <v>1974</v>
      </c>
      <c r="D8556" s="3" t="s">
        <v>17</v>
      </c>
      <c r="E8556" s="4">
        <v>2081</v>
      </c>
      <c r="H8556">
        <f t="shared" si="267"/>
        <v>1</v>
      </c>
    </row>
    <row r="8557" spans="1:8" x14ac:dyDescent="0.8">
      <c r="A8557" s="3" t="s">
        <v>12</v>
      </c>
      <c r="B8557" t="str">
        <f t="shared" si="266"/>
        <v>HU23</v>
      </c>
      <c r="C8557" s="4">
        <v>1974</v>
      </c>
      <c r="D8557" s="3" t="s">
        <v>17</v>
      </c>
      <c r="E8557" s="4">
        <v>2081</v>
      </c>
      <c r="H8557">
        <f t="shared" si="267"/>
        <v>1</v>
      </c>
    </row>
    <row r="8558" spans="1:8" x14ac:dyDescent="0.8">
      <c r="A8558" s="3" t="s">
        <v>13</v>
      </c>
      <c r="B8558" t="str">
        <f t="shared" si="266"/>
        <v>HU31</v>
      </c>
      <c r="C8558" s="4">
        <v>1974</v>
      </c>
      <c r="D8558" s="3" t="s">
        <v>17</v>
      </c>
      <c r="E8558" s="4">
        <v>2081</v>
      </c>
      <c r="H8558">
        <f t="shared" si="267"/>
        <v>1</v>
      </c>
    </row>
    <row r="8559" spans="1:8" x14ac:dyDescent="0.8">
      <c r="A8559" s="3" t="s">
        <v>14</v>
      </c>
      <c r="B8559" t="str">
        <f t="shared" si="266"/>
        <v>HU32</v>
      </c>
      <c r="C8559" s="4">
        <v>1974</v>
      </c>
      <c r="D8559" s="3" t="s">
        <v>17</v>
      </c>
      <c r="E8559" s="4">
        <v>2081</v>
      </c>
      <c r="H8559">
        <f t="shared" si="267"/>
        <v>1</v>
      </c>
    </row>
    <row r="8560" spans="1:8" x14ac:dyDescent="0.8">
      <c r="A8560" s="3" t="s">
        <v>15</v>
      </c>
      <c r="B8560" t="str">
        <f t="shared" si="266"/>
        <v>HU33</v>
      </c>
      <c r="C8560" s="4">
        <v>1974</v>
      </c>
      <c r="D8560" s="3" t="s">
        <v>17</v>
      </c>
      <c r="E8560" s="4">
        <v>2081</v>
      </c>
      <c r="H8560">
        <f t="shared" si="267"/>
        <v>1</v>
      </c>
    </row>
    <row r="8561" spans="1:8" x14ac:dyDescent="0.8">
      <c r="A8561" s="3" t="s">
        <v>9</v>
      </c>
      <c r="B8561" t="str">
        <f t="shared" si="266"/>
        <v>HU11</v>
      </c>
      <c r="C8561" s="4">
        <v>1974</v>
      </c>
      <c r="D8561" s="3" t="s">
        <v>18</v>
      </c>
      <c r="E8561" s="4">
        <v>2081</v>
      </c>
      <c r="H8561">
        <f t="shared" si="267"/>
        <v>1</v>
      </c>
    </row>
    <row r="8562" spans="1:8" x14ac:dyDescent="0.8">
      <c r="A8562" s="3" t="s">
        <v>20</v>
      </c>
      <c r="B8562" t="str">
        <f t="shared" si="266"/>
        <v>HU12</v>
      </c>
      <c r="C8562" s="4">
        <v>1974</v>
      </c>
      <c r="D8562" s="3" t="s">
        <v>18</v>
      </c>
      <c r="E8562" s="4">
        <v>2081</v>
      </c>
      <c r="H8562">
        <f t="shared" si="267"/>
        <v>1</v>
      </c>
    </row>
    <row r="8563" spans="1:8" x14ac:dyDescent="0.8">
      <c r="A8563" s="3" t="s">
        <v>16</v>
      </c>
      <c r="B8563" t="str">
        <f t="shared" si="266"/>
        <v>HU10</v>
      </c>
      <c r="C8563" s="4">
        <v>1974</v>
      </c>
      <c r="D8563" s="3" t="s">
        <v>18</v>
      </c>
      <c r="E8563" s="4">
        <v>2081</v>
      </c>
      <c r="H8563">
        <f t="shared" si="267"/>
        <v>1</v>
      </c>
    </row>
    <row r="8564" spans="1:8" x14ac:dyDescent="0.8">
      <c r="A8564" s="3" t="s">
        <v>10</v>
      </c>
      <c r="B8564" t="str">
        <f t="shared" si="266"/>
        <v>HU21</v>
      </c>
      <c r="C8564" s="4">
        <v>1974</v>
      </c>
      <c r="D8564" s="3" t="s">
        <v>18</v>
      </c>
      <c r="E8564" s="4">
        <v>2081</v>
      </c>
      <c r="H8564">
        <f t="shared" si="267"/>
        <v>1</v>
      </c>
    </row>
    <row r="8565" spans="1:8" x14ac:dyDescent="0.8">
      <c r="A8565" s="3" t="s">
        <v>11</v>
      </c>
      <c r="B8565" t="str">
        <f t="shared" si="266"/>
        <v>HU22</v>
      </c>
      <c r="C8565" s="4">
        <v>1974</v>
      </c>
      <c r="D8565" s="3" t="s">
        <v>18</v>
      </c>
      <c r="E8565" s="4">
        <v>2081</v>
      </c>
      <c r="H8565">
        <f t="shared" si="267"/>
        <v>1</v>
      </c>
    </row>
    <row r="8566" spans="1:8" x14ac:dyDescent="0.8">
      <c r="A8566" s="3" t="s">
        <v>12</v>
      </c>
      <c r="B8566" t="str">
        <f t="shared" si="266"/>
        <v>HU23</v>
      </c>
      <c r="C8566" s="4">
        <v>1974</v>
      </c>
      <c r="D8566" s="3" t="s">
        <v>18</v>
      </c>
      <c r="E8566" s="4">
        <v>2081</v>
      </c>
      <c r="H8566">
        <f t="shared" si="267"/>
        <v>1</v>
      </c>
    </row>
    <row r="8567" spans="1:8" x14ac:dyDescent="0.8">
      <c r="A8567" s="3" t="s">
        <v>13</v>
      </c>
      <c r="B8567" t="str">
        <f t="shared" si="266"/>
        <v>HU31</v>
      </c>
      <c r="C8567" s="4">
        <v>1974</v>
      </c>
      <c r="D8567" s="3" t="s">
        <v>18</v>
      </c>
      <c r="E8567" s="4">
        <v>2081</v>
      </c>
      <c r="H8567">
        <f t="shared" si="267"/>
        <v>1</v>
      </c>
    </row>
    <row r="8568" spans="1:8" x14ac:dyDescent="0.8">
      <c r="A8568" s="3" t="s">
        <v>14</v>
      </c>
      <c r="B8568" t="str">
        <f t="shared" si="266"/>
        <v>HU32</v>
      </c>
      <c r="C8568" s="4">
        <v>1974</v>
      </c>
      <c r="D8568" s="3" t="s">
        <v>18</v>
      </c>
      <c r="E8568" s="4">
        <v>2081</v>
      </c>
      <c r="H8568">
        <f t="shared" si="267"/>
        <v>1</v>
      </c>
    </row>
    <row r="8569" spans="1:8" x14ac:dyDescent="0.8">
      <c r="A8569" s="3" t="s">
        <v>15</v>
      </c>
      <c r="B8569" t="str">
        <f t="shared" si="266"/>
        <v>HU33</v>
      </c>
      <c r="C8569" s="4">
        <v>1974</v>
      </c>
      <c r="D8569" s="3" t="s">
        <v>18</v>
      </c>
      <c r="E8569" s="4">
        <v>2081</v>
      </c>
      <c r="H8569">
        <f t="shared" si="267"/>
        <v>1</v>
      </c>
    </row>
    <row r="8570" spans="1:8" x14ac:dyDescent="0.8">
      <c r="A8570" s="3" t="s">
        <v>9</v>
      </c>
      <c r="B8570" t="str">
        <f t="shared" si="266"/>
        <v>HU11</v>
      </c>
      <c r="C8570" s="4">
        <v>1974</v>
      </c>
      <c r="D8570" s="3" t="s">
        <v>17</v>
      </c>
      <c r="E8570" s="4">
        <v>2082</v>
      </c>
      <c r="H8570">
        <f t="shared" si="267"/>
        <v>1</v>
      </c>
    </row>
    <row r="8571" spans="1:8" x14ac:dyDescent="0.8">
      <c r="A8571" s="3" t="s">
        <v>20</v>
      </c>
      <c r="B8571" t="str">
        <f t="shared" si="266"/>
        <v>HU12</v>
      </c>
      <c r="C8571" s="4">
        <v>1974</v>
      </c>
      <c r="D8571" s="3" t="s">
        <v>17</v>
      </c>
      <c r="E8571" s="4">
        <v>2082</v>
      </c>
      <c r="H8571">
        <f t="shared" si="267"/>
        <v>1</v>
      </c>
    </row>
    <row r="8572" spans="1:8" x14ac:dyDescent="0.8">
      <c r="A8572" s="3" t="s">
        <v>16</v>
      </c>
      <c r="B8572" t="str">
        <f t="shared" si="266"/>
        <v>HU10</v>
      </c>
      <c r="C8572" s="4">
        <v>1974</v>
      </c>
      <c r="D8572" s="3" t="s">
        <v>17</v>
      </c>
      <c r="E8572" s="4">
        <v>2082</v>
      </c>
      <c r="H8572">
        <f t="shared" si="267"/>
        <v>1</v>
      </c>
    </row>
    <row r="8573" spans="1:8" x14ac:dyDescent="0.8">
      <c r="A8573" s="3" t="s">
        <v>10</v>
      </c>
      <c r="B8573" t="str">
        <f t="shared" si="266"/>
        <v>HU21</v>
      </c>
      <c r="C8573" s="4">
        <v>1974</v>
      </c>
      <c r="D8573" s="3" t="s">
        <v>17</v>
      </c>
      <c r="E8573" s="4">
        <v>2082</v>
      </c>
      <c r="H8573">
        <f t="shared" si="267"/>
        <v>1</v>
      </c>
    </row>
    <row r="8574" spans="1:8" x14ac:dyDescent="0.8">
      <c r="A8574" s="3" t="s">
        <v>11</v>
      </c>
      <c r="B8574" t="str">
        <f t="shared" si="266"/>
        <v>HU22</v>
      </c>
      <c r="C8574" s="4">
        <v>1974</v>
      </c>
      <c r="D8574" s="3" t="s">
        <v>17</v>
      </c>
      <c r="E8574" s="4">
        <v>2082</v>
      </c>
      <c r="H8574">
        <f t="shared" si="267"/>
        <v>1</v>
      </c>
    </row>
    <row r="8575" spans="1:8" x14ac:dyDescent="0.8">
      <c r="A8575" s="3" t="s">
        <v>12</v>
      </c>
      <c r="B8575" t="str">
        <f t="shared" si="266"/>
        <v>HU23</v>
      </c>
      <c r="C8575" s="4">
        <v>1974</v>
      </c>
      <c r="D8575" s="3" t="s">
        <v>17</v>
      </c>
      <c r="E8575" s="4">
        <v>2082</v>
      </c>
      <c r="H8575">
        <f t="shared" si="267"/>
        <v>1</v>
      </c>
    </row>
    <row r="8576" spans="1:8" x14ac:dyDescent="0.8">
      <c r="A8576" s="3" t="s">
        <v>13</v>
      </c>
      <c r="B8576" t="str">
        <f t="shared" si="266"/>
        <v>HU31</v>
      </c>
      <c r="C8576" s="4">
        <v>1974</v>
      </c>
      <c r="D8576" s="3" t="s">
        <v>17</v>
      </c>
      <c r="E8576" s="4">
        <v>2082</v>
      </c>
      <c r="H8576">
        <f t="shared" si="267"/>
        <v>1</v>
      </c>
    </row>
    <row r="8577" spans="1:8" x14ac:dyDescent="0.8">
      <c r="A8577" s="3" t="s">
        <v>14</v>
      </c>
      <c r="B8577" t="str">
        <f t="shared" si="266"/>
        <v>HU32</v>
      </c>
      <c r="C8577" s="4">
        <v>1974</v>
      </c>
      <c r="D8577" s="3" t="s">
        <v>17</v>
      </c>
      <c r="E8577" s="4">
        <v>2082</v>
      </c>
      <c r="H8577">
        <f t="shared" si="267"/>
        <v>1</v>
      </c>
    </row>
    <row r="8578" spans="1:8" x14ac:dyDescent="0.8">
      <c r="A8578" s="3" t="s">
        <v>15</v>
      </c>
      <c r="B8578" t="str">
        <f t="shared" ref="B8578:B8641" si="268">VLOOKUP(A8578,region_decoder,2,FALSE)</f>
        <v>HU33</v>
      </c>
      <c r="C8578" s="4">
        <v>1974</v>
      </c>
      <c r="D8578" s="3" t="s">
        <v>17</v>
      </c>
      <c r="E8578" s="4">
        <v>2082</v>
      </c>
      <c r="H8578">
        <f t="shared" si="267"/>
        <v>1</v>
      </c>
    </row>
    <row r="8579" spans="1:8" x14ac:dyDescent="0.8">
      <c r="A8579" s="3" t="s">
        <v>9</v>
      </c>
      <c r="B8579" t="str">
        <f t="shared" si="268"/>
        <v>HU11</v>
      </c>
      <c r="C8579" s="4">
        <v>1974</v>
      </c>
      <c r="D8579" s="3" t="s">
        <v>18</v>
      </c>
      <c r="E8579" s="4">
        <v>2082</v>
      </c>
      <c r="H8579">
        <f t="shared" ref="H8579:H8642" si="269">IF(E8579-C8579&gt;=65,1,IF(E8579-C8579&lt;65,IF(D8579="M",0,IF(E8579-C8579&lt;60,0,""))))</f>
        <v>1</v>
      </c>
    </row>
    <row r="8580" spans="1:8" x14ac:dyDescent="0.8">
      <c r="A8580" s="3" t="s">
        <v>20</v>
      </c>
      <c r="B8580" t="str">
        <f t="shared" si="268"/>
        <v>HU12</v>
      </c>
      <c r="C8580" s="4">
        <v>1974</v>
      </c>
      <c r="D8580" s="3" t="s">
        <v>18</v>
      </c>
      <c r="E8580" s="4">
        <v>2082</v>
      </c>
      <c r="H8580">
        <f t="shared" si="269"/>
        <v>1</v>
      </c>
    </row>
    <row r="8581" spans="1:8" x14ac:dyDescent="0.8">
      <c r="A8581" s="3" t="s">
        <v>16</v>
      </c>
      <c r="B8581" t="str">
        <f t="shared" si="268"/>
        <v>HU10</v>
      </c>
      <c r="C8581" s="4">
        <v>1974</v>
      </c>
      <c r="D8581" s="3" t="s">
        <v>18</v>
      </c>
      <c r="E8581" s="4">
        <v>2082</v>
      </c>
      <c r="H8581">
        <f t="shared" si="269"/>
        <v>1</v>
      </c>
    </row>
    <row r="8582" spans="1:8" x14ac:dyDescent="0.8">
      <c r="A8582" s="3" t="s">
        <v>10</v>
      </c>
      <c r="B8582" t="str">
        <f t="shared" si="268"/>
        <v>HU21</v>
      </c>
      <c r="C8582" s="4">
        <v>1974</v>
      </c>
      <c r="D8582" s="3" t="s">
        <v>18</v>
      </c>
      <c r="E8582" s="4">
        <v>2082</v>
      </c>
      <c r="H8582">
        <f t="shared" si="269"/>
        <v>1</v>
      </c>
    </row>
    <row r="8583" spans="1:8" x14ac:dyDescent="0.8">
      <c r="A8583" s="3" t="s">
        <v>11</v>
      </c>
      <c r="B8583" t="str">
        <f t="shared" si="268"/>
        <v>HU22</v>
      </c>
      <c r="C8583" s="4">
        <v>1974</v>
      </c>
      <c r="D8583" s="3" t="s">
        <v>18</v>
      </c>
      <c r="E8583" s="4">
        <v>2082</v>
      </c>
      <c r="H8583">
        <f t="shared" si="269"/>
        <v>1</v>
      </c>
    </row>
    <row r="8584" spans="1:8" x14ac:dyDescent="0.8">
      <c r="A8584" s="3" t="s">
        <v>12</v>
      </c>
      <c r="B8584" t="str">
        <f t="shared" si="268"/>
        <v>HU23</v>
      </c>
      <c r="C8584" s="4">
        <v>1974</v>
      </c>
      <c r="D8584" s="3" t="s">
        <v>18</v>
      </c>
      <c r="E8584" s="4">
        <v>2082</v>
      </c>
      <c r="H8584">
        <f t="shared" si="269"/>
        <v>1</v>
      </c>
    </row>
    <row r="8585" spans="1:8" x14ac:dyDescent="0.8">
      <c r="A8585" s="3" t="s">
        <v>13</v>
      </c>
      <c r="B8585" t="str">
        <f t="shared" si="268"/>
        <v>HU31</v>
      </c>
      <c r="C8585" s="4">
        <v>1974</v>
      </c>
      <c r="D8585" s="3" t="s">
        <v>18</v>
      </c>
      <c r="E8585" s="4">
        <v>2082</v>
      </c>
      <c r="H8585">
        <f t="shared" si="269"/>
        <v>1</v>
      </c>
    </row>
    <row r="8586" spans="1:8" x14ac:dyDescent="0.8">
      <c r="A8586" s="3" t="s">
        <v>14</v>
      </c>
      <c r="B8586" t="str">
        <f t="shared" si="268"/>
        <v>HU32</v>
      </c>
      <c r="C8586" s="4">
        <v>1974</v>
      </c>
      <c r="D8586" s="3" t="s">
        <v>18</v>
      </c>
      <c r="E8586" s="4">
        <v>2082</v>
      </c>
      <c r="H8586">
        <f t="shared" si="269"/>
        <v>1</v>
      </c>
    </row>
    <row r="8587" spans="1:8" x14ac:dyDescent="0.8">
      <c r="A8587" s="3" t="s">
        <v>15</v>
      </c>
      <c r="B8587" t="str">
        <f t="shared" si="268"/>
        <v>HU33</v>
      </c>
      <c r="C8587" s="4">
        <v>1974</v>
      </c>
      <c r="D8587" s="3" t="s">
        <v>18</v>
      </c>
      <c r="E8587" s="4">
        <v>2082</v>
      </c>
      <c r="H8587">
        <f t="shared" si="269"/>
        <v>1</v>
      </c>
    </row>
    <row r="8588" spans="1:8" x14ac:dyDescent="0.8">
      <c r="A8588" s="3" t="s">
        <v>9</v>
      </c>
      <c r="B8588" t="str">
        <f t="shared" si="268"/>
        <v>HU11</v>
      </c>
      <c r="C8588" s="4">
        <v>1974</v>
      </c>
      <c r="D8588" s="3" t="s">
        <v>17</v>
      </c>
      <c r="E8588" s="4">
        <v>2083</v>
      </c>
      <c r="H8588">
        <f t="shared" si="269"/>
        <v>1</v>
      </c>
    </row>
    <row r="8589" spans="1:8" x14ac:dyDescent="0.8">
      <c r="A8589" s="3" t="s">
        <v>20</v>
      </c>
      <c r="B8589" t="str">
        <f t="shared" si="268"/>
        <v>HU12</v>
      </c>
      <c r="C8589" s="4">
        <v>1974</v>
      </c>
      <c r="D8589" s="3" t="s">
        <v>17</v>
      </c>
      <c r="E8589" s="4">
        <v>2083</v>
      </c>
      <c r="H8589">
        <f t="shared" si="269"/>
        <v>1</v>
      </c>
    </row>
    <row r="8590" spans="1:8" x14ac:dyDescent="0.8">
      <c r="A8590" s="3" t="s">
        <v>16</v>
      </c>
      <c r="B8590" t="str">
        <f t="shared" si="268"/>
        <v>HU10</v>
      </c>
      <c r="C8590" s="4">
        <v>1974</v>
      </c>
      <c r="D8590" s="3" t="s">
        <v>17</v>
      </c>
      <c r="E8590" s="4">
        <v>2083</v>
      </c>
      <c r="H8590">
        <f t="shared" si="269"/>
        <v>1</v>
      </c>
    </row>
    <row r="8591" spans="1:8" x14ac:dyDescent="0.8">
      <c r="A8591" s="3" t="s">
        <v>10</v>
      </c>
      <c r="B8591" t="str">
        <f t="shared" si="268"/>
        <v>HU21</v>
      </c>
      <c r="C8591" s="4">
        <v>1974</v>
      </c>
      <c r="D8591" s="3" t="s">
        <v>17</v>
      </c>
      <c r="E8591" s="4">
        <v>2083</v>
      </c>
      <c r="H8591">
        <f t="shared" si="269"/>
        <v>1</v>
      </c>
    </row>
    <row r="8592" spans="1:8" x14ac:dyDescent="0.8">
      <c r="A8592" s="3" t="s">
        <v>11</v>
      </c>
      <c r="B8592" t="str">
        <f t="shared" si="268"/>
        <v>HU22</v>
      </c>
      <c r="C8592" s="4">
        <v>1974</v>
      </c>
      <c r="D8592" s="3" t="s">
        <v>17</v>
      </c>
      <c r="E8592" s="4">
        <v>2083</v>
      </c>
      <c r="H8592">
        <f t="shared" si="269"/>
        <v>1</v>
      </c>
    </row>
    <row r="8593" spans="1:8" x14ac:dyDescent="0.8">
      <c r="A8593" s="3" t="s">
        <v>12</v>
      </c>
      <c r="B8593" t="str">
        <f t="shared" si="268"/>
        <v>HU23</v>
      </c>
      <c r="C8593" s="4">
        <v>1974</v>
      </c>
      <c r="D8593" s="3" t="s">
        <v>17</v>
      </c>
      <c r="E8593" s="4">
        <v>2083</v>
      </c>
      <c r="H8593">
        <f t="shared" si="269"/>
        <v>1</v>
      </c>
    </row>
    <row r="8594" spans="1:8" x14ac:dyDescent="0.8">
      <c r="A8594" s="3" t="s">
        <v>13</v>
      </c>
      <c r="B8594" t="str">
        <f t="shared" si="268"/>
        <v>HU31</v>
      </c>
      <c r="C8594" s="4">
        <v>1974</v>
      </c>
      <c r="D8594" s="3" t="s">
        <v>17</v>
      </c>
      <c r="E8594" s="4">
        <v>2083</v>
      </c>
      <c r="H8594">
        <f t="shared" si="269"/>
        <v>1</v>
      </c>
    </row>
    <row r="8595" spans="1:8" x14ac:dyDescent="0.8">
      <c r="A8595" s="3" t="s">
        <v>14</v>
      </c>
      <c r="B8595" t="str">
        <f t="shared" si="268"/>
        <v>HU32</v>
      </c>
      <c r="C8595" s="4">
        <v>1974</v>
      </c>
      <c r="D8595" s="3" t="s">
        <v>17</v>
      </c>
      <c r="E8595" s="4">
        <v>2083</v>
      </c>
      <c r="H8595">
        <f t="shared" si="269"/>
        <v>1</v>
      </c>
    </row>
    <row r="8596" spans="1:8" x14ac:dyDescent="0.8">
      <c r="A8596" s="3" t="s">
        <v>15</v>
      </c>
      <c r="B8596" t="str">
        <f t="shared" si="268"/>
        <v>HU33</v>
      </c>
      <c r="C8596" s="4">
        <v>1974</v>
      </c>
      <c r="D8596" s="3" t="s">
        <v>17</v>
      </c>
      <c r="E8596" s="4">
        <v>2083</v>
      </c>
      <c r="H8596">
        <f t="shared" si="269"/>
        <v>1</v>
      </c>
    </row>
    <row r="8597" spans="1:8" x14ac:dyDescent="0.8">
      <c r="A8597" s="3" t="s">
        <v>9</v>
      </c>
      <c r="B8597" t="str">
        <f t="shared" si="268"/>
        <v>HU11</v>
      </c>
      <c r="C8597" s="4">
        <v>1974</v>
      </c>
      <c r="D8597" s="3" t="s">
        <v>18</v>
      </c>
      <c r="E8597" s="4">
        <v>2083</v>
      </c>
      <c r="H8597">
        <f t="shared" si="269"/>
        <v>1</v>
      </c>
    </row>
    <row r="8598" spans="1:8" x14ac:dyDescent="0.8">
      <c r="A8598" s="3" t="s">
        <v>20</v>
      </c>
      <c r="B8598" t="str">
        <f t="shared" si="268"/>
        <v>HU12</v>
      </c>
      <c r="C8598" s="4">
        <v>1974</v>
      </c>
      <c r="D8598" s="3" t="s">
        <v>18</v>
      </c>
      <c r="E8598" s="4">
        <v>2083</v>
      </c>
      <c r="H8598">
        <f t="shared" si="269"/>
        <v>1</v>
      </c>
    </row>
    <row r="8599" spans="1:8" x14ac:dyDescent="0.8">
      <c r="A8599" s="3" t="s">
        <v>16</v>
      </c>
      <c r="B8599" t="str">
        <f t="shared" si="268"/>
        <v>HU10</v>
      </c>
      <c r="C8599" s="4">
        <v>1974</v>
      </c>
      <c r="D8599" s="3" t="s">
        <v>18</v>
      </c>
      <c r="E8599" s="4">
        <v>2083</v>
      </c>
      <c r="H8599">
        <f t="shared" si="269"/>
        <v>1</v>
      </c>
    </row>
    <row r="8600" spans="1:8" x14ac:dyDescent="0.8">
      <c r="A8600" s="3" t="s">
        <v>10</v>
      </c>
      <c r="B8600" t="str">
        <f t="shared" si="268"/>
        <v>HU21</v>
      </c>
      <c r="C8600" s="4">
        <v>1974</v>
      </c>
      <c r="D8600" s="3" t="s">
        <v>18</v>
      </c>
      <c r="E8600" s="4">
        <v>2083</v>
      </c>
      <c r="H8600">
        <f t="shared" si="269"/>
        <v>1</v>
      </c>
    </row>
    <row r="8601" spans="1:8" x14ac:dyDescent="0.8">
      <c r="A8601" s="3" t="s">
        <v>11</v>
      </c>
      <c r="B8601" t="str">
        <f t="shared" si="268"/>
        <v>HU22</v>
      </c>
      <c r="C8601" s="4">
        <v>1974</v>
      </c>
      <c r="D8601" s="3" t="s">
        <v>18</v>
      </c>
      <c r="E8601" s="4">
        <v>2083</v>
      </c>
      <c r="H8601">
        <f t="shared" si="269"/>
        <v>1</v>
      </c>
    </row>
    <row r="8602" spans="1:8" x14ac:dyDescent="0.8">
      <c r="A8602" s="3" t="s">
        <v>12</v>
      </c>
      <c r="B8602" t="str">
        <f t="shared" si="268"/>
        <v>HU23</v>
      </c>
      <c r="C8602" s="4">
        <v>1974</v>
      </c>
      <c r="D8602" s="3" t="s">
        <v>18</v>
      </c>
      <c r="E8602" s="4">
        <v>2083</v>
      </c>
      <c r="H8602">
        <f t="shared" si="269"/>
        <v>1</v>
      </c>
    </row>
    <row r="8603" spans="1:8" x14ac:dyDescent="0.8">
      <c r="A8603" s="3" t="s">
        <v>13</v>
      </c>
      <c r="B8603" t="str">
        <f t="shared" si="268"/>
        <v>HU31</v>
      </c>
      <c r="C8603" s="4">
        <v>1974</v>
      </c>
      <c r="D8603" s="3" t="s">
        <v>18</v>
      </c>
      <c r="E8603" s="4">
        <v>2083</v>
      </c>
      <c r="H8603">
        <f t="shared" si="269"/>
        <v>1</v>
      </c>
    </row>
    <row r="8604" spans="1:8" x14ac:dyDescent="0.8">
      <c r="A8604" s="3" t="s">
        <v>14</v>
      </c>
      <c r="B8604" t="str">
        <f t="shared" si="268"/>
        <v>HU32</v>
      </c>
      <c r="C8604" s="4">
        <v>1974</v>
      </c>
      <c r="D8604" s="3" t="s">
        <v>18</v>
      </c>
      <c r="E8604" s="4">
        <v>2083</v>
      </c>
      <c r="H8604">
        <f t="shared" si="269"/>
        <v>1</v>
      </c>
    </row>
    <row r="8605" spans="1:8" x14ac:dyDescent="0.8">
      <c r="A8605" s="3" t="s">
        <v>15</v>
      </c>
      <c r="B8605" t="str">
        <f t="shared" si="268"/>
        <v>HU33</v>
      </c>
      <c r="C8605" s="4">
        <v>1974</v>
      </c>
      <c r="D8605" s="3" t="s">
        <v>18</v>
      </c>
      <c r="E8605" s="4">
        <v>2083</v>
      </c>
      <c r="H8605">
        <f t="shared" si="269"/>
        <v>1</v>
      </c>
    </row>
    <row r="8606" spans="1:8" x14ac:dyDescent="0.8">
      <c r="A8606" s="3" t="s">
        <v>9</v>
      </c>
      <c r="B8606" t="str">
        <f t="shared" si="268"/>
        <v>HU11</v>
      </c>
      <c r="C8606" s="4">
        <v>1974</v>
      </c>
      <c r="D8606" s="3" t="s">
        <v>17</v>
      </c>
      <c r="E8606" s="4">
        <v>2084</v>
      </c>
      <c r="H8606">
        <f t="shared" si="269"/>
        <v>1</v>
      </c>
    </row>
    <row r="8607" spans="1:8" x14ac:dyDescent="0.8">
      <c r="A8607" s="3" t="s">
        <v>20</v>
      </c>
      <c r="B8607" t="str">
        <f t="shared" si="268"/>
        <v>HU12</v>
      </c>
      <c r="C8607" s="4">
        <v>1974</v>
      </c>
      <c r="D8607" s="3" t="s">
        <v>17</v>
      </c>
      <c r="E8607" s="4">
        <v>2084</v>
      </c>
      <c r="H8607">
        <f t="shared" si="269"/>
        <v>1</v>
      </c>
    </row>
    <row r="8608" spans="1:8" x14ac:dyDescent="0.8">
      <c r="A8608" s="3" t="s">
        <v>16</v>
      </c>
      <c r="B8608" t="str">
        <f t="shared" si="268"/>
        <v>HU10</v>
      </c>
      <c r="C8608" s="4">
        <v>1974</v>
      </c>
      <c r="D8608" s="3" t="s">
        <v>17</v>
      </c>
      <c r="E8608" s="4">
        <v>2084</v>
      </c>
      <c r="H8608">
        <f t="shared" si="269"/>
        <v>1</v>
      </c>
    </row>
    <row r="8609" spans="1:8" x14ac:dyDescent="0.8">
      <c r="A8609" s="3" t="s">
        <v>10</v>
      </c>
      <c r="B8609" t="str">
        <f t="shared" si="268"/>
        <v>HU21</v>
      </c>
      <c r="C8609" s="4">
        <v>1974</v>
      </c>
      <c r="D8609" s="3" t="s">
        <v>17</v>
      </c>
      <c r="E8609" s="4">
        <v>2084</v>
      </c>
      <c r="H8609">
        <f t="shared" si="269"/>
        <v>1</v>
      </c>
    </row>
    <row r="8610" spans="1:8" x14ac:dyDescent="0.8">
      <c r="A8610" s="3" t="s">
        <v>11</v>
      </c>
      <c r="B8610" t="str">
        <f t="shared" si="268"/>
        <v>HU22</v>
      </c>
      <c r="C8610" s="4">
        <v>1974</v>
      </c>
      <c r="D8610" s="3" t="s">
        <v>17</v>
      </c>
      <c r="E8610" s="4">
        <v>2084</v>
      </c>
      <c r="H8610">
        <f t="shared" si="269"/>
        <v>1</v>
      </c>
    </row>
    <row r="8611" spans="1:8" x14ac:dyDescent="0.8">
      <c r="A8611" s="3" t="s">
        <v>12</v>
      </c>
      <c r="B8611" t="str">
        <f t="shared" si="268"/>
        <v>HU23</v>
      </c>
      <c r="C8611" s="4">
        <v>1974</v>
      </c>
      <c r="D8611" s="3" t="s">
        <v>17</v>
      </c>
      <c r="E8611" s="4">
        <v>2084</v>
      </c>
      <c r="H8611">
        <f t="shared" si="269"/>
        <v>1</v>
      </c>
    </row>
    <row r="8612" spans="1:8" x14ac:dyDescent="0.8">
      <c r="A8612" s="3" t="s">
        <v>13</v>
      </c>
      <c r="B8612" t="str">
        <f t="shared" si="268"/>
        <v>HU31</v>
      </c>
      <c r="C8612" s="4">
        <v>1974</v>
      </c>
      <c r="D8612" s="3" t="s">
        <v>17</v>
      </c>
      <c r="E8612" s="4">
        <v>2084</v>
      </c>
      <c r="H8612">
        <f t="shared" si="269"/>
        <v>1</v>
      </c>
    </row>
    <row r="8613" spans="1:8" x14ac:dyDescent="0.8">
      <c r="A8613" s="3" t="s">
        <v>14</v>
      </c>
      <c r="B8613" t="str">
        <f t="shared" si="268"/>
        <v>HU32</v>
      </c>
      <c r="C8613" s="4">
        <v>1974</v>
      </c>
      <c r="D8613" s="3" t="s">
        <v>17</v>
      </c>
      <c r="E8613" s="4">
        <v>2084</v>
      </c>
      <c r="H8613">
        <f t="shared" si="269"/>
        <v>1</v>
      </c>
    </row>
    <row r="8614" spans="1:8" x14ac:dyDescent="0.8">
      <c r="A8614" s="3" t="s">
        <v>15</v>
      </c>
      <c r="B8614" t="str">
        <f t="shared" si="268"/>
        <v>HU33</v>
      </c>
      <c r="C8614" s="4">
        <v>1974</v>
      </c>
      <c r="D8614" s="3" t="s">
        <v>17</v>
      </c>
      <c r="E8614" s="4">
        <v>2084</v>
      </c>
      <c r="H8614">
        <f t="shared" si="269"/>
        <v>1</v>
      </c>
    </row>
    <row r="8615" spans="1:8" x14ac:dyDescent="0.8">
      <c r="A8615" s="3" t="s">
        <v>9</v>
      </c>
      <c r="B8615" t="str">
        <f t="shared" si="268"/>
        <v>HU11</v>
      </c>
      <c r="C8615" s="4">
        <v>1974</v>
      </c>
      <c r="D8615" s="3" t="s">
        <v>18</v>
      </c>
      <c r="E8615" s="4">
        <v>2084</v>
      </c>
      <c r="H8615">
        <f t="shared" si="269"/>
        <v>1</v>
      </c>
    </row>
    <row r="8616" spans="1:8" x14ac:dyDescent="0.8">
      <c r="A8616" s="3" t="s">
        <v>20</v>
      </c>
      <c r="B8616" t="str">
        <f t="shared" si="268"/>
        <v>HU12</v>
      </c>
      <c r="C8616" s="4">
        <v>1974</v>
      </c>
      <c r="D8616" s="3" t="s">
        <v>18</v>
      </c>
      <c r="E8616" s="4">
        <v>2084</v>
      </c>
      <c r="H8616">
        <f t="shared" si="269"/>
        <v>1</v>
      </c>
    </row>
    <row r="8617" spans="1:8" x14ac:dyDescent="0.8">
      <c r="A8617" s="3" t="s">
        <v>16</v>
      </c>
      <c r="B8617" t="str">
        <f t="shared" si="268"/>
        <v>HU10</v>
      </c>
      <c r="C8617" s="4">
        <v>1974</v>
      </c>
      <c r="D8617" s="3" t="s">
        <v>18</v>
      </c>
      <c r="E8617" s="4">
        <v>2084</v>
      </c>
      <c r="H8617">
        <f t="shared" si="269"/>
        <v>1</v>
      </c>
    </row>
    <row r="8618" spans="1:8" x14ac:dyDescent="0.8">
      <c r="A8618" s="3" t="s">
        <v>10</v>
      </c>
      <c r="B8618" t="str">
        <f t="shared" si="268"/>
        <v>HU21</v>
      </c>
      <c r="C8618" s="4">
        <v>1974</v>
      </c>
      <c r="D8618" s="3" t="s">
        <v>18</v>
      </c>
      <c r="E8618" s="4">
        <v>2084</v>
      </c>
      <c r="H8618">
        <f t="shared" si="269"/>
        <v>1</v>
      </c>
    </row>
    <row r="8619" spans="1:8" x14ac:dyDescent="0.8">
      <c r="A8619" s="3" t="s">
        <v>11</v>
      </c>
      <c r="B8619" t="str">
        <f t="shared" si="268"/>
        <v>HU22</v>
      </c>
      <c r="C8619" s="4">
        <v>1974</v>
      </c>
      <c r="D8619" s="3" t="s">
        <v>18</v>
      </c>
      <c r="E8619" s="4">
        <v>2084</v>
      </c>
      <c r="H8619">
        <f t="shared" si="269"/>
        <v>1</v>
      </c>
    </row>
    <row r="8620" spans="1:8" x14ac:dyDescent="0.8">
      <c r="A8620" s="3" t="s">
        <v>12</v>
      </c>
      <c r="B8620" t="str">
        <f t="shared" si="268"/>
        <v>HU23</v>
      </c>
      <c r="C8620" s="4">
        <v>1974</v>
      </c>
      <c r="D8620" s="3" t="s">
        <v>18</v>
      </c>
      <c r="E8620" s="4">
        <v>2084</v>
      </c>
      <c r="H8620">
        <f t="shared" si="269"/>
        <v>1</v>
      </c>
    </row>
    <row r="8621" spans="1:8" x14ac:dyDescent="0.8">
      <c r="A8621" s="3" t="s">
        <v>13</v>
      </c>
      <c r="B8621" t="str">
        <f t="shared" si="268"/>
        <v>HU31</v>
      </c>
      <c r="C8621" s="4">
        <v>1974</v>
      </c>
      <c r="D8621" s="3" t="s">
        <v>18</v>
      </c>
      <c r="E8621" s="4">
        <v>2084</v>
      </c>
      <c r="H8621">
        <f t="shared" si="269"/>
        <v>1</v>
      </c>
    </row>
    <row r="8622" spans="1:8" x14ac:dyDescent="0.8">
      <c r="A8622" s="3" t="s">
        <v>14</v>
      </c>
      <c r="B8622" t="str">
        <f t="shared" si="268"/>
        <v>HU32</v>
      </c>
      <c r="C8622" s="4">
        <v>1974</v>
      </c>
      <c r="D8622" s="3" t="s">
        <v>18</v>
      </c>
      <c r="E8622" s="4">
        <v>2084</v>
      </c>
      <c r="H8622">
        <f t="shared" si="269"/>
        <v>1</v>
      </c>
    </row>
    <row r="8623" spans="1:8" x14ac:dyDescent="0.8">
      <c r="A8623" s="3" t="s">
        <v>15</v>
      </c>
      <c r="B8623" t="str">
        <f t="shared" si="268"/>
        <v>HU33</v>
      </c>
      <c r="C8623" s="4">
        <v>1974</v>
      </c>
      <c r="D8623" s="3" t="s">
        <v>18</v>
      </c>
      <c r="E8623" s="4">
        <v>2084</v>
      </c>
      <c r="H8623">
        <f t="shared" si="269"/>
        <v>1</v>
      </c>
    </row>
    <row r="8624" spans="1:8" x14ac:dyDescent="0.8">
      <c r="A8624" s="3" t="s">
        <v>9</v>
      </c>
      <c r="B8624" t="str">
        <f t="shared" si="268"/>
        <v>HU11</v>
      </c>
      <c r="C8624" s="4">
        <v>1974</v>
      </c>
      <c r="D8624" s="3" t="s">
        <v>17</v>
      </c>
      <c r="E8624" s="4">
        <v>2085</v>
      </c>
      <c r="H8624">
        <f t="shared" si="269"/>
        <v>1</v>
      </c>
    </row>
    <row r="8625" spans="1:8" x14ac:dyDescent="0.8">
      <c r="A8625" s="3" t="s">
        <v>20</v>
      </c>
      <c r="B8625" t="str">
        <f t="shared" si="268"/>
        <v>HU12</v>
      </c>
      <c r="C8625" s="4">
        <v>1974</v>
      </c>
      <c r="D8625" s="3" t="s">
        <v>17</v>
      </c>
      <c r="E8625" s="4">
        <v>2085</v>
      </c>
      <c r="H8625">
        <f t="shared" si="269"/>
        <v>1</v>
      </c>
    </row>
    <row r="8626" spans="1:8" x14ac:dyDescent="0.8">
      <c r="A8626" s="3" t="s">
        <v>16</v>
      </c>
      <c r="B8626" t="str">
        <f t="shared" si="268"/>
        <v>HU10</v>
      </c>
      <c r="C8626" s="4">
        <v>1974</v>
      </c>
      <c r="D8626" s="3" t="s">
        <v>17</v>
      </c>
      <c r="E8626" s="4">
        <v>2085</v>
      </c>
      <c r="H8626">
        <f t="shared" si="269"/>
        <v>1</v>
      </c>
    </row>
    <row r="8627" spans="1:8" x14ac:dyDescent="0.8">
      <c r="A8627" s="3" t="s">
        <v>10</v>
      </c>
      <c r="B8627" t="str">
        <f t="shared" si="268"/>
        <v>HU21</v>
      </c>
      <c r="C8627" s="4">
        <v>1974</v>
      </c>
      <c r="D8627" s="3" t="s">
        <v>17</v>
      </c>
      <c r="E8627" s="4">
        <v>2085</v>
      </c>
      <c r="H8627">
        <f t="shared" si="269"/>
        <v>1</v>
      </c>
    </row>
    <row r="8628" spans="1:8" x14ac:dyDescent="0.8">
      <c r="A8628" s="3" t="s">
        <v>11</v>
      </c>
      <c r="B8628" t="str">
        <f t="shared" si="268"/>
        <v>HU22</v>
      </c>
      <c r="C8628" s="4">
        <v>1974</v>
      </c>
      <c r="D8628" s="3" t="s">
        <v>17</v>
      </c>
      <c r="E8628" s="4">
        <v>2085</v>
      </c>
      <c r="H8628">
        <f t="shared" si="269"/>
        <v>1</v>
      </c>
    </row>
    <row r="8629" spans="1:8" x14ac:dyDescent="0.8">
      <c r="A8629" s="3" t="s">
        <v>12</v>
      </c>
      <c r="B8629" t="str">
        <f t="shared" si="268"/>
        <v>HU23</v>
      </c>
      <c r="C8629" s="4">
        <v>1974</v>
      </c>
      <c r="D8629" s="3" t="s">
        <v>17</v>
      </c>
      <c r="E8629" s="4">
        <v>2085</v>
      </c>
      <c r="H8629">
        <f t="shared" si="269"/>
        <v>1</v>
      </c>
    </row>
    <row r="8630" spans="1:8" x14ac:dyDescent="0.8">
      <c r="A8630" s="3" t="s">
        <v>13</v>
      </c>
      <c r="B8630" t="str">
        <f t="shared" si="268"/>
        <v>HU31</v>
      </c>
      <c r="C8630" s="4">
        <v>1974</v>
      </c>
      <c r="D8630" s="3" t="s">
        <v>17</v>
      </c>
      <c r="E8630" s="4">
        <v>2085</v>
      </c>
      <c r="H8630">
        <f t="shared" si="269"/>
        <v>1</v>
      </c>
    </row>
    <row r="8631" spans="1:8" x14ac:dyDescent="0.8">
      <c r="A8631" s="3" t="s">
        <v>14</v>
      </c>
      <c r="B8631" t="str">
        <f t="shared" si="268"/>
        <v>HU32</v>
      </c>
      <c r="C8631" s="4">
        <v>1974</v>
      </c>
      <c r="D8631" s="3" t="s">
        <v>17</v>
      </c>
      <c r="E8631" s="4">
        <v>2085</v>
      </c>
      <c r="H8631">
        <f t="shared" si="269"/>
        <v>1</v>
      </c>
    </row>
    <row r="8632" spans="1:8" x14ac:dyDescent="0.8">
      <c r="A8632" s="3" t="s">
        <v>15</v>
      </c>
      <c r="B8632" t="str">
        <f t="shared" si="268"/>
        <v>HU33</v>
      </c>
      <c r="C8632" s="4">
        <v>1974</v>
      </c>
      <c r="D8632" s="3" t="s">
        <v>17</v>
      </c>
      <c r="E8632" s="4">
        <v>2085</v>
      </c>
      <c r="H8632">
        <f t="shared" si="269"/>
        <v>1</v>
      </c>
    </row>
    <row r="8633" spans="1:8" x14ac:dyDescent="0.8">
      <c r="A8633" s="3" t="s">
        <v>9</v>
      </c>
      <c r="B8633" t="str">
        <f t="shared" si="268"/>
        <v>HU11</v>
      </c>
      <c r="C8633" s="4">
        <v>1974</v>
      </c>
      <c r="D8633" s="3" t="s">
        <v>18</v>
      </c>
      <c r="E8633" s="4">
        <v>2085</v>
      </c>
      <c r="H8633">
        <f t="shared" si="269"/>
        <v>1</v>
      </c>
    </row>
    <row r="8634" spans="1:8" x14ac:dyDescent="0.8">
      <c r="A8634" s="3" t="s">
        <v>20</v>
      </c>
      <c r="B8634" t="str">
        <f t="shared" si="268"/>
        <v>HU12</v>
      </c>
      <c r="C8634" s="4">
        <v>1974</v>
      </c>
      <c r="D8634" s="3" t="s">
        <v>18</v>
      </c>
      <c r="E8634" s="4">
        <v>2085</v>
      </c>
      <c r="H8634">
        <f t="shared" si="269"/>
        <v>1</v>
      </c>
    </row>
    <row r="8635" spans="1:8" x14ac:dyDescent="0.8">
      <c r="A8635" s="3" t="s">
        <v>16</v>
      </c>
      <c r="B8635" t="str">
        <f t="shared" si="268"/>
        <v>HU10</v>
      </c>
      <c r="C8635" s="4">
        <v>1974</v>
      </c>
      <c r="D8635" s="3" t="s">
        <v>18</v>
      </c>
      <c r="E8635" s="4">
        <v>2085</v>
      </c>
      <c r="H8635">
        <f t="shared" si="269"/>
        <v>1</v>
      </c>
    </row>
    <row r="8636" spans="1:8" x14ac:dyDescent="0.8">
      <c r="A8636" s="3" t="s">
        <v>10</v>
      </c>
      <c r="B8636" t="str">
        <f t="shared" si="268"/>
        <v>HU21</v>
      </c>
      <c r="C8636" s="4">
        <v>1974</v>
      </c>
      <c r="D8636" s="3" t="s">
        <v>18</v>
      </c>
      <c r="E8636" s="4">
        <v>2085</v>
      </c>
      <c r="H8636">
        <f t="shared" si="269"/>
        <v>1</v>
      </c>
    </row>
    <row r="8637" spans="1:8" x14ac:dyDescent="0.8">
      <c r="A8637" s="3" t="s">
        <v>11</v>
      </c>
      <c r="B8637" t="str">
        <f t="shared" si="268"/>
        <v>HU22</v>
      </c>
      <c r="C8637" s="4">
        <v>1974</v>
      </c>
      <c r="D8637" s="3" t="s">
        <v>18</v>
      </c>
      <c r="E8637" s="4">
        <v>2085</v>
      </c>
      <c r="H8637">
        <f t="shared" si="269"/>
        <v>1</v>
      </c>
    </row>
    <row r="8638" spans="1:8" x14ac:dyDescent="0.8">
      <c r="A8638" s="3" t="s">
        <v>12</v>
      </c>
      <c r="B8638" t="str">
        <f t="shared" si="268"/>
        <v>HU23</v>
      </c>
      <c r="C8638" s="4">
        <v>1974</v>
      </c>
      <c r="D8638" s="3" t="s">
        <v>18</v>
      </c>
      <c r="E8638" s="4">
        <v>2085</v>
      </c>
      <c r="H8638">
        <f t="shared" si="269"/>
        <v>1</v>
      </c>
    </row>
    <row r="8639" spans="1:8" x14ac:dyDescent="0.8">
      <c r="A8639" s="3" t="s">
        <v>13</v>
      </c>
      <c r="B8639" t="str">
        <f t="shared" si="268"/>
        <v>HU31</v>
      </c>
      <c r="C8639" s="4">
        <v>1974</v>
      </c>
      <c r="D8639" s="3" t="s">
        <v>18</v>
      </c>
      <c r="E8639" s="4">
        <v>2085</v>
      </c>
      <c r="H8639">
        <f t="shared" si="269"/>
        <v>1</v>
      </c>
    </row>
    <row r="8640" spans="1:8" x14ac:dyDescent="0.8">
      <c r="A8640" s="3" t="s">
        <v>14</v>
      </c>
      <c r="B8640" t="str">
        <f t="shared" si="268"/>
        <v>HU32</v>
      </c>
      <c r="C8640" s="4">
        <v>1974</v>
      </c>
      <c r="D8640" s="3" t="s">
        <v>18</v>
      </c>
      <c r="E8640" s="4">
        <v>2085</v>
      </c>
      <c r="H8640">
        <f t="shared" si="269"/>
        <v>1</v>
      </c>
    </row>
    <row r="8641" spans="1:8" x14ac:dyDescent="0.8">
      <c r="A8641" s="3" t="s">
        <v>15</v>
      </c>
      <c r="B8641" t="str">
        <f t="shared" si="268"/>
        <v>HU33</v>
      </c>
      <c r="C8641" s="4">
        <v>1974</v>
      </c>
      <c r="D8641" s="3" t="s">
        <v>18</v>
      </c>
      <c r="E8641" s="4">
        <v>2085</v>
      </c>
      <c r="H8641">
        <f t="shared" si="269"/>
        <v>1</v>
      </c>
    </row>
    <row r="8642" spans="1:8" x14ac:dyDescent="0.8">
      <c r="A8642" s="3" t="s">
        <v>9</v>
      </c>
      <c r="B8642" t="str">
        <f t="shared" ref="B8642:B8705" si="270">VLOOKUP(A8642,region_decoder,2,FALSE)</f>
        <v>HU11</v>
      </c>
      <c r="C8642" s="4">
        <v>1975</v>
      </c>
      <c r="D8642" s="3" t="s">
        <v>17</v>
      </c>
      <c r="E8642" s="4">
        <v>1990</v>
      </c>
      <c r="H8642">
        <f t="shared" si="269"/>
        <v>0</v>
      </c>
    </row>
    <row r="8643" spans="1:8" x14ac:dyDescent="0.8">
      <c r="A8643" s="3" t="s">
        <v>20</v>
      </c>
      <c r="B8643" t="str">
        <f t="shared" si="270"/>
        <v>HU12</v>
      </c>
      <c r="C8643" s="4">
        <v>1975</v>
      </c>
      <c r="D8643" s="3" t="s">
        <v>17</v>
      </c>
      <c r="E8643" s="4">
        <v>1990</v>
      </c>
      <c r="H8643">
        <f t="shared" ref="H8643:H8706" si="271">IF(E8643-C8643&gt;=65,1,IF(E8643-C8643&lt;65,IF(D8643="M",0,IF(E8643-C8643&lt;60,0,""))))</f>
        <v>0</v>
      </c>
    </row>
    <row r="8644" spans="1:8" x14ac:dyDescent="0.8">
      <c r="A8644" s="3" t="s">
        <v>16</v>
      </c>
      <c r="B8644" t="str">
        <f t="shared" si="270"/>
        <v>HU10</v>
      </c>
      <c r="C8644" s="4">
        <v>1975</v>
      </c>
      <c r="D8644" s="3" t="s">
        <v>17</v>
      </c>
      <c r="E8644" s="4">
        <v>1990</v>
      </c>
      <c r="H8644">
        <f t="shared" si="271"/>
        <v>0</v>
      </c>
    </row>
    <row r="8645" spans="1:8" x14ac:dyDescent="0.8">
      <c r="A8645" s="3" t="s">
        <v>10</v>
      </c>
      <c r="B8645" t="str">
        <f t="shared" si="270"/>
        <v>HU21</v>
      </c>
      <c r="C8645" s="4">
        <v>1975</v>
      </c>
      <c r="D8645" s="3" t="s">
        <v>17</v>
      </c>
      <c r="E8645" s="4">
        <v>1990</v>
      </c>
      <c r="H8645">
        <f t="shared" si="271"/>
        <v>0</v>
      </c>
    </row>
    <row r="8646" spans="1:8" x14ac:dyDescent="0.8">
      <c r="A8646" s="3" t="s">
        <v>11</v>
      </c>
      <c r="B8646" t="str">
        <f t="shared" si="270"/>
        <v>HU22</v>
      </c>
      <c r="C8646" s="4">
        <v>1975</v>
      </c>
      <c r="D8646" s="3" t="s">
        <v>17</v>
      </c>
      <c r="E8646" s="4">
        <v>1990</v>
      </c>
      <c r="H8646">
        <f t="shared" si="271"/>
        <v>0</v>
      </c>
    </row>
    <row r="8647" spans="1:8" x14ac:dyDescent="0.8">
      <c r="A8647" s="3" t="s">
        <v>12</v>
      </c>
      <c r="B8647" t="str">
        <f t="shared" si="270"/>
        <v>HU23</v>
      </c>
      <c r="C8647" s="4">
        <v>1975</v>
      </c>
      <c r="D8647" s="3" t="s">
        <v>17</v>
      </c>
      <c r="E8647" s="4">
        <v>1990</v>
      </c>
      <c r="H8647">
        <f t="shared" si="271"/>
        <v>0</v>
      </c>
    </row>
    <row r="8648" spans="1:8" x14ac:dyDescent="0.8">
      <c r="A8648" s="3" t="s">
        <v>13</v>
      </c>
      <c r="B8648" t="str">
        <f t="shared" si="270"/>
        <v>HU31</v>
      </c>
      <c r="C8648" s="4">
        <v>1975</v>
      </c>
      <c r="D8648" s="3" t="s">
        <v>17</v>
      </c>
      <c r="E8648" s="4">
        <v>1990</v>
      </c>
      <c r="H8648">
        <f t="shared" si="271"/>
        <v>0</v>
      </c>
    </row>
    <row r="8649" spans="1:8" x14ac:dyDescent="0.8">
      <c r="A8649" s="3" t="s">
        <v>14</v>
      </c>
      <c r="B8649" t="str">
        <f t="shared" si="270"/>
        <v>HU32</v>
      </c>
      <c r="C8649" s="4">
        <v>1975</v>
      </c>
      <c r="D8649" s="3" t="s">
        <v>17</v>
      </c>
      <c r="E8649" s="4">
        <v>1990</v>
      </c>
      <c r="H8649">
        <f t="shared" si="271"/>
        <v>0</v>
      </c>
    </row>
    <row r="8650" spans="1:8" x14ac:dyDescent="0.8">
      <c r="A8650" s="3" t="s">
        <v>15</v>
      </c>
      <c r="B8650" t="str">
        <f t="shared" si="270"/>
        <v>HU33</v>
      </c>
      <c r="C8650" s="4">
        <v>1975</v>
      </c>
      <c r="D8650" s="3" t="s">
        <v>17</v>
      </c>
      <c r="E8650" s="4">
        <v>1990</v>
      </c>
      <c r="H8650">
        <f t="shared" si="271"/>
        <v>0</v>
      </c>
    </row>
    <row r="8651" spans="1:8" x14ac:dyDescent="0.8">
      <c r="A8651" s="3" t="s">
        <v>9</v>
      </c>
      <c r="B8651" t="str">
        <f t="shared" si="270"/>
        <v>HU11</v>
      </c>
      <c r="C8651" s="4">
        <v>1975</v>
      </c>
      <c r="D8651" s="3" t="s">
        <v>18</v>
      </c>
      <c r="E8651" s="4">
        <v>1990</v>
      </c>
      <c r="H8651">
        <f t="shared" si="271"/>
        <v>0</v>
      </c>
    </row>
    <row r="8652" spans="1:8" x14ac:dyDescent="0.8">
      <c r="A8652" s="3" t="s">
        <v>20</v>
      </c>
      <c r="B8652" t="str">
        <f t="shared" si="270"/>
        <v>HU12</v>
      </c>
      <c r="C8652" s="4">
        <v>1975</v>
      </c>
      <c r="D8652" s="3" t="s">
        <v>18</v>
      </c>
      <c r="E8652" s="4">
        <v>1990</v>
      </c>
      <c r="H8652">
        <f t="shared" si="271"/>
        <v>0</v>
      </c>
    </row>
    <row r="8653" spans="1:8" x14ac:dyDescent="0.8">
      <c r="A8653" s="3" t="s">
        <v>16</v>
      </c>
      <c r="B8653" t="str">
        <f t="shared" si="270"/>
        <v>HU10</v>
      </c>
      <c r="C8653" s="4">
        <v>1975</v>
      </c>
      <c r="D8653" s="3" t="s">
        <v>18</v>
      </c>
      <c r="E8653" s="4">
        <v>1990</v>
      </c>
      <c r="H8653">
        <f t="shared" si="271"/>
        <v>0</v>
      </c>
    </row>
    <row r="8654" spans="1:8" x14ac:dyDescent="0.8">
      <c r="A8654" s="3" t="s">
        <v>10</v>
      </c>
      <c r="B8654" t="str">
        <f t="shared" si="270"/>
        <v>HU21</v>
      </c>
      <c r="C8654" s="4">
        <v>1975</v>
      </c>
      <c r="D8654" s="3" t="s">
        <v>18</v>
      </c>
      <c r="E8654" s="4">
        <v>1990</v>
      </c>
      <c r="H8654">
        <f t="shared" si="271"/>
        <v>0</v>
      </c>
    </row>
    <row r="8655" spans="1:8" x14ac:dyDescent="0.8">
      <c r="A8655" s="3" t="s">
        <v>11</v>
      </c>
      <c r="B8655" t="str">
        <f t="shared" si="270"/>
        <v>HU22</v>
      </c>
      <c r="C8655" s="4">
        <v>1975</v>
      </c>
      <c r="D8655" s="3" t="s">
        <v>18</v>
      </c>
      <c r="E8655" s="4">
        <v>1990</v>
      </c>
      <c r="H8655">
        <f t="shared" si="271"/>
        <v>0</v>
      </c>
    </row>
    <row r="8656" spans="1:8" x14ac:dyDescent="0.8">
      <c r="A8656" s="3" t="s">
        <v>12</v>
      </c>
      <c r="B8656" t="str">
        <f t="shared" si="270"/>
        <v>HU23</v>
      </c>
      <c r="C8656" s="4">
        <v>1975</v>
      </c>
      <c r="D8656" s="3" t="s">
        <v>18</v>
      </c>
      <c r="E8656" s="4">
        <v>1990</v>
      </c>
      <c r="H8656">
        <f t="shared" si="271"/>
        <v>0</v>
      </c>
    </row>
    <row r="8657" spans="1:8" x14ac:dyDescent="0.8">
      <c r="A8657" s="3" t="s">
        <v>13</v>
      </c>
      <c r="B8657" t="str">
        <f t="shared" si="270"/>
        <v>HU31</v>
      </c>
      <c r="C8657" s="4">
        <v>1975</v>
      </c>
      <c r="D8657" s="3" t="s">
        <v>18</v>
      </c>
      <c r="E8657" s="4">
        <v>1990</v>
      </c>
      <c r="H8657">
        <f t="shared" si="271"/>
        <v>0</v>
      </c>
    </row>
    <row r="8658" spans="1:8" x14ac:dyDescent="0.8">
      <c r="A8658" s="3" t="s">
        <v>14</v>
      </c>
      <c r="B8658" t="str">
        <f t="shared" si="270"/>
        <v>HU32</v>
      </c>
      <c r="C8658" s="4">
        <v>1975</v>
      </c>
      <c r="D8658" s="3" t="s">
        <v>18</v>
      </c>
      <c r="E8658" s="4">
        <v>1990</v>
      </c>
      <c r="H8658">
        <f t="shared" si="271"/>
        <v>0</v>
      </c>
    </row>
    <row r="8659" spans="1:8" x14ac:dyDescent="0.8">
      <c r="A8659" s="3" t="s">
        <v>15</v>
      </c>
      <c r="B8659" t="str">
        <f t="shared" si="270"/>
        <v>HU33</v>
      </c>
      <c r="C8659" s="4">
        <v>1975</v>
      </c>
      <c r="D8659" s="3" t="s">
        <v>18</v>
      </c>
      <c r="E8659" s="4">
        <v>1990</v>
      </c>
      <c r="H8659">
        <f t="shared" si="271"/>
        <v>0</v>
      </c>
    </row>
    <row r="8660" spans="1:8" x14ac:dyDescent="0.8">
      <c r="A8660" s="3" t="s">
        <v>9</v>
      </c>
      <c r="B8660" t="str">
        <f t="shared" si="270"/>
        <v>HU11</v>
      </c>
      <c r="C8660" s="4">
        <v>1975</v>
      </c>
      <c r="D8660" s="3" t="s">
        <v>17</v>
      </c>
      <c r="E8660" s="4">
        <v>1991</v>
      </c>
      <c r="H8660">
        <f t="shared" si="271"/>
        <v>0</v>
      </c>
    </row>
    <row r="8661" spans="1:8" x14ac:dyDescent="0.8">
      <c r="A8661" s="3" t="s">
        <v>20</v>
      </c>
      <c r="B8661" t="str">
        <f t="shared" si="270"/>
        <v>HU12</v>
      </c>
      <c r="C8661" s="4">
        <v>1975</v>
      </c>
      <c r="D8661" s="3" t="s">
        <v>17</v>
      </c>
      <c r="E8661" s="4">
        <v>1991</v>
      </c>
      <c r="H8661">
        <f t="shared" si="271"/>
        <v>0</v>
      </c>
    </row>
    <row r="8662" spans="1:8" x14ac:dyDescent="0.8">
      <c r="A8662" s="3" t="s">
        <v>16</v>
      </c>
      <c r="B8662" t="str">
        <f t="shared" si="270"/>
        <v>HU10</v>
      </c>
      <c r="C8662" s="4">
        <v>1975</v>
      </c>
      <c r="D8662" s="3" t="s">
        <v>17</v>
      </c>
      <c r="E8662" s="4">
        <v>1991</v>
      </c>
      <c r="H8662">
        <f t="shared" si="271"/>
        <v>0</v>
      </c>
    </row>
    <row r="8663" spans="1:8" x14ac:dyDescent="0.8">
      <c r="A8663" s="3" t="s">
        <v>10</v>
      </c>
      <c r="B8663" t="str">
        <f t="shared" si="270"/>
        <v>HU21</v>
      </c>
      <c r="C8663" s="4">
        <v>1975</v>
      </c>
      <c r="D8663" s="3" t="s">
        <v>17</v>
      </c>
      <c r="E8663" s="4">
        <v>1991</v>
      </c>
      <c r="H8663">
        <f t="shared" si="271"/>
        <v>0</v>
      </c>
    </row>
    <row r="8664" spans="1:8" x14ac:dyDescent="0.8">
      <c r="A8664" s="3" t="s">
        <v>11</v>
      </c>
      <c r="B8664" t="str">
        <f t="shared" si="270"/>
        <v>HU22</v>
      </c>
      <c r="C8664" s="4">
        <v>1975</v>
      </c>
      <c r="D8664" s="3" t="s">
        <v>17</v>
      </c>
      <c r="E8664" s="4">
        <v>1991</v>
      </c>
      <c r="H8664">
        <f t="shared" si="271"/>
        <v>0</v>
      </c>
    </row>
    <row r="8665" spans="1:8" x14ac:dyDescent="0.8">
      <c r="A8665" s="3" t="s">
        <v>12</v>
      </c>
      <c r="B8665" t="str">
        <f t="shared" si="270"/>
        <v>HU23</v>
      </c>
      <c r="C8665" s="4">
        <v>1975</v>
      </c>
      <c r="D8665" s="3" t="s">
        <v>17</v>
      </c>
      <c r="E8665" s="4">
        <v>1991</v>
      </c>
      <c r="H8665">
        <f t="shared" si="271"/>
        <v>0</v>
      </c>
    </row>
    <row r="8666" spans="1:8" x14ac:dyDescent="0.8">
      <c r="A8666" s="3" t="s">
        <v>13</v>
      </c>
      <c r="B8666" t="str">
        <f t="shared" si="270"/>
        <v>HU31</v>
      </c>
      <c r="C8666" s="4">
        <v>1975</v>
      </c>
      <c r="D8666" s="3" t="s">
        <v>17</v>
      </c>
      <c r="E8666" s="4">
        <v>1991</v>
      </c>
      <c r="H8666">
        <f t="shared" si="271"/>
        <v>0</v>
      </c>
    </row>
    <row r="8667" spans="1:8" x14ac:dyDescent="0.8">
      <c r="A8667" s="3" t="s">
        <v>14</v>
      </c>
      <c r="B8667" t="str">
        <f t="shared" si="270"/>
        <v>HU32</v>
      </c>
      <c r="C8667" s="4">
        <v>1975</v>
      </c>
      <c r="D8667" s="3" t="s">
        <v>17</v>
      </c>
      <c r="E8667" s="4">
        <v>1991</v>
      </c>
      <c r="H8667">
        <f t="shared" si="271"/>
        <v>0</v>
      </c>
    </row>
    <row r="8668" spans="1:8" x14ac:dyDescent="0.8">
      <c r="A8668" s="3" t="s">
        <v>15</v>
      </c>
      <c r="B8668" t="str">
        <f t="shared" si="270"/>
        <v>HU33</v>
      </c>
      <c r="C8668" s="4">
        <v>1975</v>
      </c>
      <c r="D8668" s="3" t="s">
        <v>17</v>
      </c>
      <c r="E8668" s="4">
        <v>1991</v>
      </c>
      <c r="H8668">
        <f t="shared" si="271"/>
        <v>0</v>
      </c>
    </row>
    <row r="8669" spans="1:8" x14ac:dyDescent="0.8">
      <c r="A8669" s="3" t="s">
        <v>9</v>
      </c>
      <c r="B8669" t="str">
        <f t="shared" si="270"/>
        <v>HU11</v>
      </c>
      <c r="C8669" s="4">
        <v>1975</v>
      </c>
      <c r="D8669" s="3" t="s">
        <v>18</v>
      </c>
      <c r="E8669" s="4">
        <v>1991</v>
      </c>
      <c r="H8669">
        <f t="shared" si="271"/>
        <v>0</v>
      </c>
    </row>
    <row r="8670" spans="1:8" x14ac:dyDescent="0.8">
      <c r="A8670" s="3" t="s">
        <v>20</v>
      </c>
      <c r="B8670" t="str">
        <f t="shared" si="270"/>
        <v>HU12</v>
      </c>
      <c r="C8670" s="4">
        <v>1975</v>
      </c>
      <c r="D8670" s="3" t="s">
        <v>18</v>
      </c>
      <c r="E8670" s="4">
        <v>1991</v>
      </c>
      <c r="H8670">
        <f t="shared" si="271"/>
        <v>0</v>
      </c>
    </row>
    <row r="8671" spans="1:8" x14ac:dyDescent="0.8">
      <c r="A8671" s="3" t="s">
        <v>16</v>
      </c>
      <c r="B8671" t="str">
        <f t="shared" si="270"/>
        <v>HU10</v>
      </c>
      <c r="C8671" s="4">
        <v>1975</v>
      </c>
      <c r="D8671" s="3" t="s">
        <v>18</v>
      </c>
      <c r="E8671" s="4">
        <v>1991</v>
      </c>
      <c r="H8671">
        <f t="shared" si="271"/>
        <v>0</v>
      </c>
    </row>
    <row r="8672" spans="1:8" x14ac:dyDescent="0.8">
      <c r="A8672" s="3" t="s">
        <v>10</v>
      </c>
      <c r="B8672" t="str">
        <f t="shared" si="270"/>
        <v>HU21</v>
      </c>
      <c r="C8672" s="4">
        <v>1975</v>
      </c>
      <c r="D8672" s="3" t="s">
        <v>18</v>
      </c>
      <c r="E8672" s="4">
        <v>1991</v>
      </c>
      <c r="H8672">
        <f t="shared" si="271"/>
        <v>0</v>
      </c>
    </row>
    <row r="8673" spans="1:8" x14ac:dyDescent="0.8">
      <c r="A8673" s="3" t="s">
        <v>11</v>
      </c>
      <c r="B8673" t="str">
        <f t="shared" si="270"/>
        <v>HU22</v>
      </c>
      <c r="C8673" s="4">
        <v>1975</v>
      </c>
      <c r="D8673" s="3" t="s">
        <v>18</v>
      </c>
      <c r="E8673" s="4">
        <v>1991</v>
      </c>
      <c r="H8673">
        <f t="shared" si="271"/>
        <v>0</v>
      </c>
    </row>
    <row r="8674" spans="1:8" x14ac:dyDescent="0.8">
      <c r="A8674" s="3" t="s">
        <v>12</v>
      </c>
      <c r="B8674" t="str">
        <f t="shared" si="270"/>
        <v>HU23</v>
      </c>
      <c r="C8674" s="4">
        <v>1975</v>
      </c>
      <c r="D8674" s="3" t="s">
        <v>18</v>
      </c>
      <c r="E8674" s="4">
        <v>1991</v>
      </c>
      <c r="H8674">
        <f t="shared" si="271"/>
        <v>0</v>
      </c>
    </row>
    <row r="8675" spans="1:8" x14ac:dyDescent="0.8">
      <c r="A8675" s="3" t="s">
        <v>13</v>
      </c>
      <c r="B8675" t="str">
        <f t="shared" si="270"/>
        <v>HU31</v>
      </c>
      <c r="C8675" s="4">
        <v>1975</v>
      </c>
      <c r="D8675" s="3" t="s">
        <v>18</v>
      </c>
      <c r="E8675" s="4">
        <v>1991</v>
      </c>
      <c r="H8675">
        <f t="shared" si="271"/>
        <v>0</v>
      </c>
    </row>
    <row r="8676" spans="1:8" x14ac:dyDescent="0.8">
      <c r="A8676" s="3" t="s">
        <v>14</v>
      </c>
      <c r="B8676" t="str">
        <f t="shared" si="270"/>
        <v>HU32</v>
      </c>
      <c r="C8676" s="4">
        <v>1975</v>
      </c>
      <c r="D8676" s="3" t="s">
        <v>18</v>
      </c>
      <c r="E8676" s="4">
        <v>1991</v>
      </c>
      <c r="H8676">
        <f t="shared" si="271"/>
        <v>0</v>
      </c>
    </row>
    <row r="8677" spans="1:8" x14ac:dyDescent="0.8">
      <c r="A8677" s="3" t="s">
        <v>15</v>
      </c>
      <c r="B8677" t="str">
        <f t="shared" si="270"/>
        <v>HU33</v>
      </c>
      <c r="C8677" s="4">
        <v>1975</v>
      </c>
      <c r="D8677" s="3" t="s">
        <v>18</v>
      </c>
      <c r="E8677" s="4">
        <v>1991</v>
      </c>
      <c r="H8677">
        <f t="shared" si="271"/>
        <v>0</v>
      </c>
    </row>
    <row r="8678" spans="1:8" x14ac:dyDescent="0.8">
      <c r="A8678" s="3" t="s">
        <v>9</v>
      </c>
      <c r="B8678" t="str">
        <f t="shared" si="270"/>
        <v>HU11</v>
      </c>
      <c r="C8678" s="4">
        <v>1975</v>
      </c>
      <c r="D8678" s="3" t="s">
        <v>17</v>
      </c>
      <c r="E8678" s="4">
        <v>1992</v>
      </c>
      <c r="H8678">
        <f t="shared" si="271"/>
        <v>0</v>
      </c>
    </row>
    <row r="8679" spans="1:8" x14ac:dyDescent="0.8">
      <c r="A8679" s="3" t="s">
        <v>20</v>
      </c>
      <c r="B8679" t="str">
        <f t="shared" si="270"/>
        <v>HU12</v>
      </c>
      <c r="C8679" s="4">
        <v>1975</v>
      </c>
      <c r="D8679" s="3" t="s">
        <v>17</v>
      </c>
      <c r="E8679" s="4">
        <v>1992</v>
      </c>
      <c r="H8679">
        <f t="shared" si="271"/>
        <v>0</v>
      </c>
    </row>
    <row r="8680" spans="1:8" x14ac:dyDescent="0.8">
      <c r="A8680" s="3" t="s">
        <v>16</v>
      </c>
      <c r="B8680" t="str">
        <f t="shared" si="270"/>
        <v>HU10</v>
      </c>
      <c r="C8680" s="4">
        <v>1975</v>
      </c>
      <c r="D8680" s="3" t="s">
        <v>17</v>
      </c>
      <c r="E8680" s="4">
        <v>1992</v>
      </c>
      <c r="H8680">
        <f t="shared" si="271"/>
        <v>0</v>
      </c>
    </row>
    <row r="8681" spans="1:8" x14ac:dyDescent="0.8">
      <c r="A8681" s="3" t="s">
        <v>10</v>
      </c>
      <c r="B8681" t="str">
        <f t="shared" si="270"/>
        <v>HU21</v>
      </c>
      <c r="C8681" s="4">
        <v>1975</v>
      </c>
      <c r="D8681" s="3" t="s">
        <v>17</v>
      </c>
      <c r="E8681" s="4">
        <v>1992</v>
      </c>
      <c r="H8681">
        <f t="shared" si="271"/>
        <v>0</v>
      </c>
    </row>
    <row r="8682" spans="1:8" x14ac:dyDescent="0.8">
      <c r="A8682" s="3" t="s">
        <v>11</v>
      </c>
      <c r="B8682" t="str">
        <f t="shared" si="270"/>
        <v>HU22</v>
      </c>
      <c r="C8682" s="4">
        <v>1975</v>
      </c>
      <c r="D8682" s="3" t="s">
        <v>17</v>
      </c>
      <c r="E8682" s="4">
        <v>1992</v>
      </c>
      <c r="H8682">
        <f t="shared" si="271"/>
        <v>0</v>
      </c>
    </row>
    <row r="8683" spans="1:8" x14ac:dyDescent="0.8">
      <c r="A8683" s="3" t="s">
        <v>12</v>
      </c>
      <c r="B8683" t="str">
        <f t="shared" si="270"/>
        <v>HU23</v>
      </c>
      <c r="C8683" s="4">
        <v>1975</v>
      </c>
      <c r="D8683" s="3" t="s">
        <v>17</v>
      </c>
      <c r="E8683" s="4">
        <v>1992</v>
      </c>
      <c r="H8683">
        <f t="shared" si="271"/>
        <v>0</v>
      </c>
    </row>
    <row r="8684" spans="1:8" x14ac:dyDescent="0.8">
      <c r="A8684" s="3" t="s">
        <v>13</v>
      </c>
      <c r="B8684" t="str">
        <f t="shared" si="270"/>
        <v>HU31</v>
      </c>
      <c r="C8684" s="4">
        <v>1975</v>
      </c>
      <c r="D8684" s="3" t="s">
        <v>17</v>
      </c>
      <c r="E8684" s="4">
        <v>1992</v>
      </c>
      <c r="H8684">
        <f t="shared" si="271"/>
        <v>0</v>
      </c>
    </row>
    <row r="8685" spans="1:8" x14ac:dyDescent="0.8">
      <c r="A8685" s="3" t="s">
        <v>14</v>
      </c>
      <c r="B8685" t="str">
        <f t="shared" si="270"/>
        <v>HU32</v>
      </c>
      <c r="C8685" s="4">
        <v>1975</v>
      </c>
      <c r="D8685" s="3" t="s">
        <v>17</v>
      </c>
      <c r="E8685" s="4">
        <v>1992</v>
      </c>
      <c r="H8685">
        <f t="shared" si="271"/>
        <v>0</v>
      </c>
    </row>
    <row r="8686" spans="1:8" x14ac:dyDescent="0.8">
      <c r="A8686" s="3" t="s">
        <v>15</v>
      </c>
      <c r="B8686" t="str">
        <f t="shared" si="270"/>
        <v>HU33</v>
      </c>
      <c r="C8686" s="4">
        <v>1975</v>
      </c>
      <c r="D8686" s="3" t="s">
        <v>17</v>
      </c>
      <c r="E8686" s="4">
        <v>1992</v>
      </c>
      <c r="H8686">
        <f t="shared" si="271"/>
        <v>0</v>
      </c>
    </row>
    <row r="8687" spans="1:8" x14ac:dyDescent="0.8">
      <c r="A8687" s="3" t="s">
        <v>9</v>
      </c>
      <c r="B8687" t="str">
        <f t="shared" si="270"/>
        <v>HU11</v>
      </c>
      <c r="C8687" s="4">
        <v>1975</v>
      </c>
      <c r="D8687" s="3" t="s">
        <v>18</v>
      </c>
      <c r="E8687" s="4">
        <v>1992</v>
      </c>
      <c r="H8687">
        <f t="shared" si="271"/>
        <v>0</v>
      </c>
    </row>
    <row r="8688" spans="1:8" x14ac:dyDescent="0.8">
      <c r="A8688" s="3" t="s">
        <v>20</v>
      </c>
      <c r="B8688" t="str">
        <f t="shared" si="270"/>
        <v>HU12</v>
      </c>
      <c r="C8688" s="4">
        <v>1975</v>
      </c>
      <c r="D8688" s="3" t="s">
        <v>18</v>
      </c>
      <c r="E8688" s="4">
        <v>1992</v>
      </c>
      <c r="H8688">
        <f t="shared" si="271"/>
        <v>0</v>
      </c>
    </row>
    <row r="8689" spans="1:8" x14ac:dyDescent="0.8">
      <c r="A8689" s="3" t="s">
        <v>16</v>
      </c>
      <c r="B8689" t="str">
        <f t="shared" si="270"/>
        <v>HU10</v>
      </c>
      <c r="C8689" s="4">
        <v>1975</v>
      </c>
      <c r="D8689" s="3" t="s">
        <v>18</v>
      </c>
      <c r="E8689" s="4">
        <v>1992</v>
      </c>
      <c r="H8689">
        <f t="shared" si="271"/>
        <v>0</v>
      </c>
    </row>
    <row r="8690" spans="1:8" x14ac:dyDescent="0.8">
      <c r="A8690" s="3" t="s">
        <v>10</v>
      </c>
      <c r="B8690" t="str">
        <f t="shared" si="270"/>
        <v>HU21</v>
      </c>
      <c r="C8690" s="4">
        <v>1975</v>
      </c>
      <c r="D8690" s="3" t="s">
        <v>18</v>
      </c>
      <c r="E8690" s="4">
        <v>1992</v>
      </c>
      <c r="H8690">
        <f t="shared" si="271"/>
        <v>0</v>
      </c>
    </row>
    <row r="8691" spans="1:8" x14ac:dyDescent="0.8">
      <c r="A8691" s="3" t="s">
        <v>11</v>
      </c>
      <c r="B8691" t="str">
        <f t="shared" si="270"/>
        <v>HU22</v>
      </c>
      <c r="C8691" s="4">
        <v>1975</v>
      </c>
      <c r="D8691" s="3" t="s">
        <v>18</v>
      </c>
      <c r="E8691" s="4">
        <v>1992</v>
      </c>
      <c r="H8691">
        <f t="shared" si="271"/>
        <v>0</v>
      </c>
    </row>
    <row r="8692" spans="1:8" x14ac:dyDescent="0.8">
      <c r="A8692" s="3" t="s">
        <v>12</v>
      </c>
      <c r="B8692" t="str">
        <f t="shared" si="270"/>
        <v>HU23</v>
      </c>
      <c r="C8692" s="4">
        <v>1975</v>
      </c>
      <c r="D8692" s="3" t="s">
        <v>18</v>
      </c>
      <c r="E8692" s="4">
        <v>1992</v>
      </c>
      <c r="H8692">
        <f t="shared" si="271"/>
        <v>0</v>
      </c>
    </row>
    <row r="8693" spans="1:8" x14ac:dyDescent="0.8">
      <c r="A8693" s="3" t="s">
        <v>13</v>
      </c>
      <c r="B8693" t="str">
        <f t="shared" si="270"/>
        <v>HU31</v>
      </c>
      <c r="C8693" s="4">
        <v>1975</v>
      </c>
      <c r="D8693" s="3" t="s">
        <v>18</v>
      </c>
      <c r="E8693" s="4">
        <v>1992</v>
      </c>
      <c r="H8693">
        <f t="shared" si="271"/>
        <v>0</v>
      </c>
    </row>
    <row r="8694" spans="1:8" x14ac:dyDescent="0.8">
      <c r="A8694" s="3" t="s">
        <v>14</v>
      </c>
      <c r="B8694" t="str">
        <f t="shared" si="270"/>
        <v>HU32</v>
      </c>
      <c r="C8694" s="4">
        <v>1975</v>
      </c>
      <c r="D8694" s="3" t="s">
        <v>18</v>
      </c>
      <c r="E8694" s="4">
        <v>1992</v>
      </c>
      <c r="H8694">
        <f t="shared" si="271"/>
        <v>0</v>
      </c>
    </row>
    <row r="8695" spans="1:8" x14ac:dyDescent="0.8">
      <c r="A8695" s="3" t="s">
        <v>15</v>
      </c>
      <c r="B8695" t="str">
        <f t="shared" si="270"/>
        <v>HU33</v>
      </c>
      <c r="C8695" s="4">
        <v>1975</v>
      </c>
      <c r="D8695" s="3" t="s">
        <v>18</v>
      </c>
      <c r="E8695" s="4">
        <v>1992</v>
      </c>
      <c r="H8695">
        <f t="shared" si="271"/>
        <v>0</v>
      </c>
    </row>
    <row r="8696" spans="1:8" x14ac:dyDescent="0.8">
      <c r="A8696" s="3" t="s">
        <v>9</v>
      </c>
      <c r="B8696" t="str">
        <f t="shared" si="270"/>
        <v>HU11</v>
      </c>
      <c r="C8696" s="4">
        <v>1975</v>
      </c>
      <c r="D8696" s="3" t="s">
        <v>17</v>
      </c>
      <c r="E8696" s="4">
        <v>1993</v>
      </c>
      <c r="H8696">
        <f t="shared" si="271"/>
        <v>0</v>
      </c>
    </row>
    <row r="8697" spans="1:8" x14ac:dyDescent="0.8">
      <c r="A8697" s="3" t="s">
        <v>20</v>
      </c>
      <c r="B8697" t="str">
        <f t="shared" si="270"/>
        <v>HU12</v>
      </c>
      <c r="C8697" s="4">
        <v>1975</v>
      </c>
      <c r="D8697" s="3" t="s">
        <v>17</v>
      </c>
      <c r="E8697" s="4">
        <v>1993</v>
      </c>
      <c r="H8697">
        <f t="shared" si="271"/>
        <v>0</v>
      </c>
    </row>
    <row r="8698" spans="1:8" x14ac:dyDescent="0.8">
      <c r="A8698" s="3" t="s">
        <v>16</v>
      </c>
      <c r="B8698" t="str">
        <f t="shared" si="270"/>
        <v>HU10</v>
      </c>
      <c r="C8698" s="4">
        <v>1975</v>
      </c>
      <c r="D8698" s="3" t="s">
        <v>17</v>
      </c>
      <c r="E8698" s="4">
        <v>1993</v>
      </c>
      <c r="H8698">
        <f t="shared" si="271"/>
        <v>0</v>
      </c>
    </row>
    <row r="8699" spans="1:8" x14ac:dyDescent="0.8">
      <c r="A8699" s="3" t="s">
        <v>10</v>
      </c>
      <c r="B8699" t="str">
        <f t="shared" si="270"/>
        <v>HU21</v>
      </c>
      <c r="C8699" s="4">
        <v>1975</v>
      </c>
      <c r="D8699" s="3" t="s">
        <v>17</v>
      </c>
      <c r="E8699" s="4">
        <v>1993</v>
      </c>
      <c r="H8699">
        <f t="shared" si="271"/>
        <v>0</v>
      </c>
    </row>
    <row r="8700" spans="1:8" x14ac:dyDescent="0.8">
      <c r="A8700" s="3" t="s">
        <v>11</v>
      </c>
      <c r="B8700" t="str">
        <f t="shared" si="270"/>
        <v>HU22</v>
      </c>
      <c r="C8700" s="4">
        <v>1975</v>
      </c>
      <c r="D8700" s="3" t="s">
        <v>17</v>
      </c>
      <c r="E8700" s="4">
        <v>1993</v>
      </c>
      <c r="H8700">
        <f t="shared" si="271"/>
        <v>0</v>
      </c>
    </row>
    <row r="8701" spans="1:8" x14ac:dyDescent="0.8">
      <c r="A8701" s="3" t="s">
        <v>12</v>
      </c>
      <c r="B8701" t="str">
        <f t="shared" si="270"/>
        <v>HU23</v>
      </c>
      <c r="C8701" s="4">
        <v>1975</v>
      </c>
      <c r="D8701" s="3" t="s">
        <v>17</v>
      </c>
      <c r="E8701" s="4">
        <v>1993</v>
      </c>
      <c r="H8701">
        <f t="shared" si="271"/>
        <v>0</v>
      </c>
    </row>
    <row r="8702" spans="1:8" x14ac:dyDescent="0.8">
      <c r="A8702" s="3" t="s">
        <v>13</v>
      </c>
      <c r="B8702" t="str">
        <f t="shared" si="270"/>
        <v>HU31</v>
      </c>
      <c r="C8702" s="4">
        <v>1975</v>
      </c>
      <c r="D8702" s="3" t="s">
        <v>17</v>
      </c>
      <c r="E8702" s="4">
        <v>1993</v>
      </c>
      <c r="H8702">
        <f t="shared" si="271"/>
        <v>0</v>
      </c>
    </row>
    <row r="8703" spans="1:8" x14ac:dyDescent="0.8">
      <c r="A8703" s="3" t="s">
        <v>14</v>
      </c>
      <c r="B8703" t="str">
        <f t="shared" si="270"/>
        <v>HU32</v>
      </c>
      <c r="C8703" s="4">
        <v>1975</v>
      </c>
      <c r="D8703" s="3" t="s">
        <v>17</v>
      </c>
      <c r="E8703" s="4">
        <v>1993</v>
      </c>
      <c r="H8703">
        <f t="shared" si="271"/>
        <v>0</v>
      </c>
    </row>
    <row r="8704" spans="1:8" x14ac:dyDescent="0.8">
      <c r="A8704" s="3" t="s">
        <v>15</v>
      </c>
      <c r="B8704" t="str">
        <f t="shared" si="270"/>
        <v>HU33</v>
      </c>
      <c r="C8704" s="4">
        <v>1975</v>
      </c>
      <c r="D8704" s="3" t="s">
        <v>17</v>
      </c>
      <c r="E8704" s="4">
        <v>1993</v>
      </c>
      <c r="H8704">
        <f t="shared" si="271"/>
        <v>0</v>
      </c>
    </row>
    <row r="8705" spans="1:8" x14ac:dyDescent="0.8">
      <c r="A8705" s="3" t="s">
        <v>9</v>
      </c>
      <c r="B8705" t="str">
        <f t="shared" si="270"/>
        <v>HU11</v>
      </c>
      <c r="C8705" s="4">
        <v>1975</v>
      </c>
      <c r="D8705" s="3" t="s">
        <v>18</v>
      </c>
      <c r="E8705" s="4">
        <v>1993</v>
      </c>
      <c r="H8705">
        <f t="shared" si="271"/>
        <v>0</v>
      </c>
    </row>
    <row r="8706" spans="1:8" x14ac:dyDescent="0.8">
      <c r="A8706" s="3" t="s">
        <v>20</v>
      </c>
      <c r="B8706" t="str">
        <f t="shared" ref="B8706:B8769" si="272">VLOOKUP(A8706,region_decoder,2,FALSE)</f>
        <v>HU12</v>
      </c>
      <c r="C8706" s="4">
        <v>1975</v>
      </c>
      <c r="D8706" s="3" t="s">
        <v>18</v>
      </c>
      <c r="E8706" s="4">
        <v>1993</v>
      </c>
      <c r="H8706">
        <f t="shared" si="271"/>
        <v>0</v>
      </c>
    </row>
    <row r="8707" spans="1:8" x14ac:dyDescent="0.8">
      <c r="A8707" s="3" t="s">
        <v>16</v>
      </c>
      <c r="B8707" t="str">
        <f t="shared" si="272"/>
        <v>HU10</v>
      </c>
      <c r="C8707" s="4">
        <v>1975</v>
      </c>
      <c r="D8707" s="3" t="s">
        <v>18</v>
      </c>
      <c r="E8707" s="4">
        <v>1993</v>
      </c>
      <c r="H8707">
        <f t="shared" ref="H8707:H8770" si="273">IF(E8707-C8707&gt;=65,1,IF(E8707-C8707&lt;65,IF(D8707="M",0,IF(E8707-C8707&lt;60,0,""))))</f>
        <v>0</v>
      </c>
    </row>
    <row r="8708" spans="1:8" x14ac:dyDescent="0.8">
      <c r="A8708" s="3" t="s">
        <v>10</v>
      </c>
      <c r="B8708" t="str">
        <f t="shared" si="272"/>
        <v>HU21</v>
      </c>
      <c r="C8708" s="4">
        <v>1975</v>
      </c>
      <c r="D8708" s="3" t="s">
        <v>18</v>
      </c>
      <c r="E8708" s="4">
        <v>1993</v>
      </c>
      <c r="H8708">
        <f t="shared" si="273"/>
        <v>0</v>
      </c>
    </row>
    <row r="8709" spans="1:8" x14ac:dyDescent="0.8">
      <c r="A8709" s="3" t="s">
        <v>11</v>
      </c>
      <c r="B8709" t="str">
        <f t="shared" si="272"/>
        <v>HU22</v>
      </c>
      <c r="C8709" s="4">
        <v>1975</v>
      </c>
      <c r="D8709" s="3" t="s">
        <v>18</v>
      </c>
      <c r="E8709" s="4">
        <v>1993</v>
      </c>
      <c r="H8709">
        <f t="shared" si="273"/>
        <v>0</v>
      </c>
    </row>
    <row r="8710" spans="1:8" x14ac:dyDescent="0.8">
      <c r="A8710" s="3" t="s">
        <v>12</v>
      </c>
      <c r="B8710" t="str">
        <f t="shared" si="272"/>
        <v>HU23</v>
      </c>
      <c r="C8710" s="4">
        <v>1975</v>
      </c>
      <c r="D8710" s="3" t="s">
        <v>18</v>
      </c>
      <c r="E8710" s="4">
        <v>1993</v>
      </c>
      <c r="H8710">
        <f t="shared" si="273"/>
        <v>0</v>
      </c>
    </row>
    <row r="8711" spans="1:8" x14ac:dyDescent="0.8">
      <c r="A8711" s="3" t="s">
        <v>13</v>
      </c>
      <c r="B8711" t="str">
        <f t="shared" si="272"/>
        <v>HU31</v>
      </c>
      <c r="C8711" s="4">
        <v>1975</v>
      </c>
      <c r="D8711" s="3" t="s">
        <v>18</v>
      </c>
      <c r="E8711" s="4">
        <v>1993</v>
      </c>
      <c r="H8711">
        <f t="shared" si="273"/>
        <v>0</v>
      </c>
    </row>
    <row r="8712" spans="1:8" x14ac:dyDescent="0.8">
      <c r="A8712" s="3" t="s">
        <v>14</v>
      </c>
      <c r="B8712" t="str">
        <f t="shared" si="272"/>
        <v>HU32</v>
      </c>
      <c r="C8712" s="4">
        <v>1975</v>
      </c>
      <c r="D8712" s="3" t="s">
        <v>18</v>
      </c>
      <c r="E8712" s="4">
        <v>1993</v>
      </c>
      <c r="H8712">
        <f t="shared" si="273"/>
        <v>0</v>
      </c>
    </row>
    <row r="8713" spans="1:8" x14ac:dyDescent="0.8">
      <c r="A8713" s="3" t="s">
        <v>15</v>
      </c>
      <c r="B8713" t="str">
        <f t="shared" si="272"/>
        <v>HU33</v>
      </c>
      <c r="C8713" s="4">
        <v>1975</v>
      </c>
      <c r="D8713" s="3" t="s">
        <v>18</v>
      </c>
      <c r="E8713" s="4">
        <v>1993</v>
      </c>
      <c r="H8713">
        <f t="shared" si="273"/>
        <v>0</v>
      </c>
    </row>
    <row r="8714" spans="1:8" x14ac:dyDescent="0.8">
      <c r="A8714" s="3" t="s">
        <v>9</v>
      </c>
      <c r="B8714" t="str">
        <f t="shared" si="272"/>
        <v>HU11</v>
      </c>
      <c r="C8714" s="4">
        <v>1975</v>
      </c>
      <c r="D8714" s="3" t="s">
        <v>17</v>
      </c>
      <c r="E8714" s="4">
        <v>1994</v>
      </c>
      <c r="H8714">
        <f t="shared" si="273"/>
        <v>0</v>
      </c>
    </row>
    <row r="8715" spans="1:8" x14ac:dyDescent="0.8">
      <c r="A8715" s="3" t="s">
        <v>20</v>
      </c>
      <c r="B8715" t="str">
        <f t="shared" si="272"/>
        <v>HU12</v>
      </c>
      <c r="C8715" s="4">
        <v>1975</v>
      </c>
      <c r="D8715" s="3" t="s">
        <v>17</v>
      </c>
      <c r="E8715" s="4">
        <v>1994</v>
      </c>
      <c r="H8715">
        <f t="shared" si="273"/>
        <v>0</v>
      </c>
    </row>
    <row r="8716" spans="1:8" x14ac:dyDescent="0.8">
      <c r="A8716" s="3" t="s">
        <v>16</v>
      </c>
      <c r="B8716" t="str">
        <f t="shared" si="272"/>
        <v>HU10</v>
      </c>
      <c r="C8716" s="4">
        <v>1975</v>
      </c>
      <c r="D8716" s="3" t="s">
        <v>17</v>
      </c>
      <c r="E8716" s="4">
        <v>1994</v>
      </c>
      <c r="H8716">
        <f t="shared" si="273"/>
        <v>0</v>
      </c>
    </row>
    <row r="8717" spans="1:8" x14ac:dyDescent="0.8">
      <c r="A8717" s="3" t="s">
        <v>10</v>
      </c>
      <c r="B8717" t="str">
        <f t="shared" si="272"/>
        <v>HU21</v>
      </c>
      <c r="C8717" s="4">
        <v>1975</v>
      </c>
      <c r="D8717" s="3" t="s">
        <v>17</v>
      </c>
      <c r="E8717" s="4">
        <v>1994</v>
      </c>
      <c r="H8717">
        <f t="shared" si="273"/>
        <v>0</v>
      </c>
    </row>
    <row r="8718" spans="1:8" x14ac:dyDescent="0.8">
      <c r="A8718" s="3" t="s">
        <v>11</v>
      </c>
      <c r="B8718" t="str">
        <f t="shared" si="272"/>
        <v>HU22</v>
      </c>
      <c r="C8718" s="4">
        <v>1975</v>
      </c>
      <c r="D8718" s="3" t="s">
        <v>17</v>
      </c>
      <c r="E8718" s="4">
        <v>1994</v>
      </c>
      <c r="H8718">
        <f t="shared" si="273"/>
        <v>0</v>
      </c>
    </row>
    <row r="8719" spans="1:8" x14ac:dyDescent="0.8">
      <c r="A8719" s="3" t="s">
        <v>12</v>
      </c>
      <c r="B8719" t="str">
        <f t="shared" si="272"/>
        <v>HU23</v>
      </c>
      <c r="C8719" s="4">
        <v>1975</v>
      </c>
      <c r="D8719" s="3" t="s">
        <v>17</v>
      </c>
      <c r="E8719" s="4">
        <v>1994</v>
      </c>
      <c r="H8719">
        <f t="shared" si="273"/>
        <v>0</v>
      </c>
    </row>
    <row r="8720" spans="1:8" x14ac:dyDescent="0.8">
      <c r="A8720" s="3" t="s">
        <v>13</v>
      </c>
      <c r="B8720" t="str">
        <f t="shared" si="272"/>
        <v>HU31</v>
      </c>
      <c r="C8720" s="4">
        <v>1975</v>
      </c>
      <c r="D8720" s="3" t="s">
        <v>17</v>
      </c>
      <c r="E8720" s="4">
        <v>1994</v>
      </c>
      <c r="H8720">
        <f t="shared" si="273"/>
        <v>0</v>
      </c>
    </row>
    <row r="8721" spans="1:8" x14ac:dyDescent="0.8">
      <c r="A8721" s="3" t="s">
        <v>14</v>
      </c>
      <c r="B8721" t="str">
        <f t="shared" si="272"/>
        <v>HU32</v>
      </c>
      <c r="C8721" s="4">
        <v>1975</v>
      </c>
      <c r="D8721" s="3" t="s">
        <v>17</v>
      </c>
      <c r="E8721" s="4">
        <v>1994</v>
      </c>
      <c r="H8721">
        <f t="shared" si="273"/>
        <v>0</v>
      </c>
    </row>
    <row r="8722" spans="1:8" x14ac:dyDescent="0.8">
      <c r="A8722" s="3" t="s">
        <v>15</v>
      </c>
      <c r="B8722" t="str">
        <f t="shared" si="272"/>
        <v>HU33</v>
      </c>
      <c r="C8722" s="4">
        <v>1975</v>
      </c>
      <c r="D8722" s="3" t="s">
        <v>17</v>
      </c>
      <c r="E8722" s="4">
        <v>1994</v>
      </c>
      <c r="H8722">
        <f t="shared" si="273"/>
        <v>0</v>
      </c>
    </row>
    <row r="8723" spans="1:8" x14ac:dyDescent="0.8">
      <c r="A8723" s="3" t="s">
        <v>9</v>
      </c>
      <c r="B8723" t="str">
        <f t="shared" si="272"/>
        <v>HU11</v>
      </c>
      <c r="C8723" s="4">
        <v>1975</v>
      </c>
      <c r="D8723" s="3" t="s">
        <v>18</v>
      </c>
      <c r="E8723" s="4">
        <v>1994</v>
      </c>
      <c r="H8723">
        <f t="shared" si="273"/>
        <v>0</v>
      </c>
    </row>
    <row r="8724" spans="1:8" x14ac:dyDescent="0.8">
      <c r="A8724" s="3" t="s">
        <v>20</v>
      </c>
      <c r="B8724" t="str">
        <f t="shared" si="272"/>
        <v>HU12</v>
      </c>
      <c r="C8724" s="4">
        <v>1975</v>
      </c>
      <c r="D8724" s="3" t="s">
        <v>18</v>
      </c>
      <c r="E8724" s="4">
        <v>1994</v>
      </c>
      <c r="H8724">
        <f t="shared" si="273"/>
        <v>0</v>
      </c>
    </row>
    <row r="8725" spans="1:8" x14ac:dyDescent="0.8">
      <c r="A8725" s="3" t="s">
        <v>16</v>
      </c>
      <c r="B8725" t="str">
        <f t="shared" si="272"/>
        <v>HU10</v>
      </c>
      <c r="C8725" s="4">
        <v>1975</v>
      </c>
      <c r="D8725" s="3" t="s">
        <v>18</v>
      </c>
      <c r="E8725" s="4">
        <v>1994</v>
      </c>
      <c r="H8725">
        <f t="shared" si="273"/>
        <v>0</v>
      </c>
    </row>
    <row r="8726" spans="1:8" x14ac:dyDescent="0.8">
      <c r="A8726" s="3" t="s">
        <v>10</v>
      </c>
      <c r="B8726" t="str">
        <f t="shared" si="272"/>
        <v>HU21</v>
      </c>
      <c r="C8726" s="4">
        <v>1975</v>
      </c>
      <c r="D8726" s="3" t="s">
        <v>18</v>
      </c>
      <c r="E8726" s="4">
        <v>1994</v>
      </c>
      <c r="H8726">
        <f t="shared" si="273"/>
        <v>0</v>
      </c>
    </row>
    <row r="8727" spans="1:8" x14ac:dyDescent="0.8">
      <c r="A8727" s="3" t="s">
        <v>11</v>
      </c>
      <c r="B8727" t="str">
        <f t="shared" si="272"/>
        <v>HU22</v>
      </c>
      <c r="C8727" s="4">
        <v>1975</v>
      </c>
      <c r="D8727" s="3" t="s">
        <v>18</v>
      </c>
      <c r="E8727" s="4">
        <v>1994</v>
      </c>
      <c r="H8727">
        <f t="shared" si="273"/>
        <v>0</v>
      </c>
    </row>
    <row r="8728" spans="1:8" x14ac:dyDescent="0.8">
      <c r="A8728" s="3" t="s">
        <v>12</v>
      </c>
      <c r="B8728" t="str">
        <f t="shared" si="272"/>
        <v>HU23</v>
      </c>
      <c r="C8728" s="4">
        <v>1975</v>
      </c>
      <c r="D8728" s="3" t="s">
        <v>18</v>
      </c>
      <c r="E8728" s="4">
        <v>1994</v>
      </c>
      <c r="H8728">
        <f t="shared" si="273"/>
        <v>0</v>
      </c>
    </row>
    <row r="8729" spans="1:8" x14ac:dyDescent="0.8">
      <c r="A8729" s="3" t="s">
        <v>13</v>
      </c>
      <c r="B8729" t="str">
        <f t="shared" si="272"/>
        <v>HU31</v>
      </c>
      <c r="C8729" s="4">
        <v>1975</v>
      </c>
      <c r="D8729" s="3" t="s">
        <v>18</v>
      </c>
      <c r="E8729" s="4">
        <v>1994</v>
      </c>
      <c r="H8729">
        <f t="shared" si="273"/>
        <v>0</v>
      </c>
    </row>
    <row r="8730" spans="1:8" x14ac:dyDescent="0.8">
      <c r="A8730" s="3" t="s">
        <v>14</v>
      </c>
      <c r="B8730" t="str">
        <f t="shared" si="272"/>
        <v>HU32</v>
      </c>
      <c r="C8730" s="4">
        <v>1975</v>
      </c>
      <c r="D8730" s="3" t="s">
        <v>18</v>
      </c>
      <c r="E8730" s="4">
        <v>1994</v>
      </c>
      <c r="H8730">
        <f t="shared" si="273"/>
        <v>0</v>
      </c>
    </row>
    <row r="8731" spans="1:8" x14ac:dyDescent="0.8">
      <c r="A8731" s="3" t="s">
        <v>15</v>
      </c>
      <c r="B8731" t="str">
        <f t="shared" si="272"/>
        <v>HU33</v>
      </c>
      <c r="C8731" s="4">
        <v>1975</v>
      </c>
      <c r="D8731" s="3" t="s">
        <v>18</v>
      </c>
      <c r="E8731" s="4">
        <v>1994</v>
      </c>
      <c r="H8731">
        <f t="shared" si="273"/>
        <v>0</v>
      </c>
    </row>
    <row r="8732" spans="1:8" x14ac:dyDescent="0.8">
      <c r="A8732" s="3" t="s">
        <v>9</v>
      </c>
      <c r="B8732" t="str">
        <f t="shared" si="272"/>
        <v>HU11</v>
      </c>
      <c r="C8732" s="4">
        <v>1975</v>
      </c>
      <c r="D8732" s="3" t="s">
        <v>17</v>
      </c>
      <c r="E8732" s="4">
        <v>1995</v>
      </c>
      <c r="H8732">
        <f t="shared" si="273"/>
        <v>0</v>
      </c>
    </row>
    <row r="8733" spans="1:8" x14ac:dyDescent="0.8">
      <c r="A8733" s="3" t="s">
        <v>20</v>
      </c>
      <c r="B8733" t="str">
        <f t="shared" si="272"/>
        <v>HU12</v>
      </c>
      <c r="C8733" s="4">
        <v>1975</v>
      </c>
      <c r="D8733" s="3" t="s">
        <v>17</v>
      </c>
      <c r="E8733" s="4">
        <v>1995</v>
      </c>
      <c r="H8733">
        <f t="shared" si="273"/>
        <v>0</v>
      </c>
    </row>
    <row r="8734" spans="1:8" x14ac:dyDescent="0.8">
      <c r="A8734" s="3" t="s">
        <v>16</v>
      </c>
      <c r="B8734" t="str">
        <f t="shared" si="272"/>
        <v>HU10</v>
      </c>
      <c r="C8734" s="4">
        <v>1975</v>
      </c>
      <c r="D8734" s="3" t="s">
        <v>17</v>
      </c>
      <c r="E8734" s="4">
        <v>1995</v>
      </c>
      <c r="H8734">
        <f t="shared" si="273"/>
        <v>0</v>
      </c>
    </row>
    <row r="8735" spans="1:8" x14ac:dyDescent="0.8">
      <c r="A8735" s="3" t="s">
        <v>10</v>
      </c>
      <c r="B8735" t="str">
        <f t="shared" si="272"/>
        <v>HU21</v>
      </c>
      <c r="C8735" s="4">
        <v>1975</v>
      </c>
      <c r="D8735" s="3" t="s">
        <v>17</v>
      </c>
      <c r="E8735" s="4">
        <v>1995</v>
      </c>
      <c r="H8735">
        <f t="shared" si="273"/>
        <v>0</v>
      </c>
    </row>
    <row r="8736" spans="1:8" x14ac:dyDescent="0.8">
      <c r="A8736" s="3" t="s">
        <v>11</v>
      </c>
      <c r="B8736" t="str">
        <f t="shared" si="272"/>
        <v>HU22</v>
      </c>
      <c r="C8736" s="4">
        <v>1975</v>
      </c>
      <c r="D8736" s="3" t="s">
        <v>17</v>
      </c>
      <c r="E8736" s="4">
        <v>1995</v>
      </c>
      <c r="H8736">
        <f t="shared" si="273"/>
        <v>0</v>
      </c>
    </row>
    <row r="8737" spans="1:8" x14ac:dyDescent="0.8">
      <c r="A8737" s="3" t="s">
        <v>12</v>
      </c>
      <c r="B8737" t="str">
        <f t="shared" si="272"/>
        <v>HU23</v>
      </c>
      <c r="C8737" s="4">
        <v>1975</v>
      </c>
      <c r="D8737" s="3" t="s">
        <v>17</v>
      </c>
      <c r="E8737" s="4">
        <v>1995</v>
      </c>
      <c r="H8737">
        <f t="shared" si="273"/>
        <v>0</v>
      </c>
    </row>
    <row r="8738" spans="1:8" x14ac:dyDescent="0.8">
      <c r="A8738" s="3" t="s">
        <v>13</v>
      </c>
      <c r="B8738" t="str">
        <f t="shared" si="272"/>
        <v>HU31</v>
      </c>
      <c r="C8738" s="4">
        <v>1975</v>
      </c>
      <c r="D8738" s="3" t="s">
        <v>17</v>
      </c>
      <c r="E8738" s="4">
        <v>1995</v>
      </c>
      <c r="H8738">
        <f t="shared" si="273"/>
        <v>0</v>
      </c>
    </row>
    <row r="8739" spans="1:8" x14ac:dyDescent="0.8">
      <c r="A8739" s="3" t="s">
        <v>14</v>
      </c>
      <c r="B8739" t="str">
        <f t="shared" si="272"/>
        <v>HU32</v>
      </c>
      <c r="C8739" s="4">
        <v>1975</v>
      </c>
      <c r="D8739" s="3" t="s">
        <v>17</v>
      </c>
      <c r="E8739" s="4">
        <v>1995</v>
      </c>
      <c r="H8739">
        <f t="shared" si="273"/>
        <v>0</v>
      </c>
    </row>
    <row r="8740" spans="1:8" x14ac:dyDescent="0.8">
      <c r="A8740" s="3" t="s">
        <v>15</v>
      </c>
      <c r="B8740" t="str">
        <f t="shared" si="272"/>
        <v>HU33</v>
      </c>
      <c r="C8740" s="4">
        <v>1975</v>
      </c>
      <c r="D8740" s="3" t="s">
        <v>17</v>
      </c>
      <c r="E8740" s="4">
        <v>1995</v>
      </c>
      <c r="H8740">
        <f t="shared" si="273"/>
        <v>0</v>
      </c>
    </row>
    <row r="8741" spans="1:8" x14ac:dyDescent="0.8">
      <c r="A8741" s="3" t="s">
        <v>9</v>
      </c>
      <c r="B8741" t="str">
        <f t="shared" si="272"/>
        <v>HU11</v>
      </c>
      <c r="C8741" s="4">
        <v>1975</v>
      </c>
      <c r="D8741" s="3" t="s">
        <v>18</v>
      </c>
      <c r="E8741" s="4">
        <v>1995</v>
      </c>
      <c r="H8741">
        <f t="shared" si="273"/>
        <v>0</v>
      </c>
    </row>
    <row r="8742" spans="1:8" x14ac:dyDescent="0.8">
      <c r="A8742" s="3" t="s">
        <v>20</v>
      </c>
      <c r="B8742" t="str">
        <f t="shared" si="272"/>
        <v>HU12</v>
      </c>
      <c r="C8742" s="4">
        <v>1975</v>
      </c>
      <c r="D8742" s="3" t="s">
        <v>18</v>
      </c>
      <c r="E8742" s="4">
        <v>1995</v>
      </c>
      <c r="H8742">
        <f t="shared" si="273"/>
        <v>0</v>
      </c>
    </row>
    <row r="8743" spans="1:8" x14ac:dyDescent="0.8">
      <c r="A8743" s="3" t="s">
        <v>16</v>
      </c>
      <c r="B8743" t="str">
        <f t="shared" si="272"/>
        <v>HU10</v>
      </c>
      <c r="C8743" s="4">
        <v>1975</v>
      </c>
      <c r="D8743" s="3" t="s">
        <v>18</v>
      </c>
      <c r="E8743" s="4">
        <v>1995</v>
      </c>
      <c r="H8743">
        <f t="shared" si="273"/>
        <v>0</v>
      </c>
    </row>
    <row r="8744" spans="1:8" x14ac:dyDescent="0.8">
      <c r="A8744" s="3" t="s">
        <v>10</v>
      </c>
      <c r="B8744" t="str">
        <f t="shared" si="272"/>
        <v>HU21</v>
      </c>
      <c r="C8744" s="4">
        <v>1975</v>
      </c>
      <c r="D8744" s="3" t="s">
        <v>18</v>
      </c>
      <c r="E8744" s="4">
        <v>1995</v>
      </c>
      <c r="H8744">
        <f t="shared" si="273"/>
        <v>0</v>
      </c>
    </row>
    <row r="8745" spans="1:8" x14ac:dyDescent="0.8">
      <c r="A8745" s="3" t="s">
        <v>11</v>
      </c>
      <c r="B8745" t="str">
        <f t="shared" si="272"/>
        <v>HU22</v>
      </c>
      <c r="C8745" s="4">
        <v>1975</v>
      </c>
      <c r="D8745" s="3" t="s">
        <v>18</v>
      </c>
      <c r="E8745" s="4">
        <v>1995</v>
      </c>
      <c r="H8745">
        <f t="shared" si="273"/>
        <v>0</v>
      </c>
    </row>
    <row r="8746" spans="1:8" x14ac:dyDescent="0.8">
      <c r="A8746" s="3" t="s">
        <v>12</v>
      </c>
      <c r="B8746" t="str">
        <f t="shared" si="272"/>
        <v>HU23</v>
      </c>
      <c r="C8746" s="4">
        <v>1975</v>
      </c>
      <c r="D8746" s="3" t="s">
        <v>18</v>
      </c>
      <c r="E8746" s="4">
        <v>1995</v>
      </c>
      <c r="H8746">
        <f t="shared" si="273"/>
        <v>0</v>
      </c>
    </row>
    <row r="8747" spans="1:8" x14ac:dyDescent="0.8">
      <c r="A8747" s="3" t="s">
        <v>13</v>
      </c>
      <c r="B8747" t="str">
        <f t="shared" si="272"/>
        <v>HU31</v>
      </c>
      <c r="C8747" s="4">
        <v>1975</v>
      </c>
      <c r="D8747" s="3" t="s">
        <v>18</v>
      </c>
      <c r="E8747" s="4">
        <v>1995</v>
      </c>
      <c r="H8747">
        <f t="shared" si="273"/>
        <v>0</v>
      </c>
    </row>
    <row r="8748" spans="1:8" x14ac:dyDescent="0.8">
      <c r="A8748" s="3" t="s">
        <v>14</v>
      </c>
      <c r="B8748" t="str">
        <f t="shared" si="272"/>
        <v>HU32</v>
      </c>
      <c r="C8748" s="4">
        <v>1975</v>
      </c>
      <c r="D8748" s="3" t="s">
        <v>18</v>
      </c>
      <c r="E8748" s="4">
        <v>1995</v>
      </c>
      <c r="H8748">
        <f t="shared" si="273"/>
        <v>0</v>
      </c>
    </row>
    <row r="8749" spans="1:8" x14ac:dyDescent="0.8">
      <c r="A8749" s="3" t="s">
        <v>15</v>
      </c>
      <c r="B8749" t="str">
        <f t="shared" si="272"/>
        <v>HU33</v>
      </c>
      <c r="C8749" s="4">
        <v>1975</v>
      </c>
      <c r="D8749" s="3" t="s">
        <v>18</v>
      </c>
      <c r="E8749" s="4">
        <v>1995</v>
      </c>
      <c r="H8749">
        <f t="shared" si="273"/>
        <v>0</v>
      </c>
    </row>
    <row r="8750" spans="1:8" x14ac:dyDescent="0.8">
      <c r="A8750" s="3" t="s">
        <v>9</v>
      </c>
      <c r="B8750" t="str">
        <f t="shared" si="272"/>
        <v>HU11</v>
      </c>
      <c r="C8750" s="4">
        <v>1975</v>
      </c>
      <c r="D8750" s="3" t="s">
        <v>17</v>
      </c>
      <c r="E8750" s="4">
        <v>1996</v>
      </c>
      <c r="H8750">
        <f t="shared" si="273"/>
        <v>0</v>
      </c>
    </row>
    <row r="8751" spans="1:8" x14ac:dyDescent="0.8">
      <c r="A8751" s="3" t="s">
        <v>20</v>
      </c>
      <c r="B8751" t="str">
        <f t="shared" si="272"/>
        <v>HU12</v>
      </c>
      <c r="C8751" s="4">
        <v>1975</v>
      </c>
      <c r="D8751" s="3" t="s">
        <v>17</v>
      </c>
      <c r="E8751" s="4">
        <v>1996</v>
      </c>
      <c r="H8751">
        <f t="shared" si="273"/>
        <v>0</v>
      </c>
    </row>
    <row r="8752" spans="1:8" x14ac:dyDescent="0.8">
      <c r="A8752" s="3" t="s">
        <v>16</v>
      </c>
      <c r="B8752" t="str">
        <f t="shared" si="272"/>
        <v>HU10</v>
      </c>
      <c r="C8752" s="4">
        <v>1975</v>
      </c>
      <c r="D8752" s="3" t="s">
        <v>17</v>
      </c>
      <c r="E8752" s="4">
        <v>1996</v>
      </c>
      <c r="H8752">
        <f t="shared" si="273"/>
        <v>0</v>
      </c>
    </row>
    <row r="8753" spans="1:8" x14ac:dyDescent="0.8">
      <c r="A8753" s="3" t="s">
        <v>10</v>
      </c>
      <c r="B8753" t="str">
        <f t="shared" si="272"/>
        <v>HU21</v>
      </c>
      <c r="C8753" s="4">
        <v>1975</v>
      </c>
      <c r="D8753" s="3" t="s">
        <v>17</v>
      </c>
      <c r="E8753" s="4">
        <v>1996</v>
      </c>
      <c r="H8753">
        <f t="shared" si="273"/>
        <v>0</v>
      </c>
    </row>
    <row r="8754" spans="1:8" x14ac:dyDescent="0.8">
      <c r="A8754" s="3" t="s">
        <v>11</v>
      </c>
      <c r="B8754" t="str">
        <f t="shared" si="272"/>
        <v>HU22</v>
      </c>
      <c r="C8754" s="4">
        <v>1975</v>
      </c>
      <c r="D8754" s="3" t="s">
        <v>17</v>
      </c>
      <c r="E8754" s="4">
        <v>1996</v>
      </c>
      <c r="H8754">
        <f t="shared" si="273"/>
        <v>0</v>
      </c>
    </row>
    <row r="8755" spans="1:8" x14ac:dyDescent="0.8">
      <c r="A8755" s="3" t="s">
        <v>12</v>
      </c>
      <c r="B8755" t="str">
        <f t="shared" si="272"/>
        <v>HU23</v>
      </c>
      <c r="C8755" s="4">
        <v>1975</v>
      </c>
      <c r="D8755" s="3" t="s">
        <v>17</v>
      </c>
      <c r="E8755" s="4">
        <v>1996</v>
      </c>
      <c r="H8755">
        <f t="shared" si="273"/>
        <v>0</v>
      </c>
    </row>
    <row r="8756" spans="1:8" x14ac:dyDescent="0.8">
      <c r="A8756" s="3" t="s">
        <v>13</v>
      </c>
      <c r="B8756" t="str">
        <f t="shared" si="272"/>
        <v>HU31</v>
      </c>
      <c r="C8756" s="4">
        <v>1975</v>
      </c>
      <c r="D8756" s="3" t="s">
        <v>17</v>
      </c>
      <c r="E8756" s="4">
        <v>1996</v>
      </c>
      <c r="H8756">
        <f t="shared" si="273"/>
        <v>0</v>
      </c>
    </row>
    <row r="8757" spans="1:8" x14ac:dyDescent="0.8">
      <c r="A8757" s="3" t="s">
        <v>14</v>
      </c>
      <c r="B8757" t="str">
        <f t="shared" si="272"/>
        <v>HU32</v>
      </c>
      <c r="C8757" s="4">
        <v>1975</v>
      </c>
      <c r="D8757" s="3" t="s">
        <v>17</v>
      </c>
      <c r="E8757" s="4">
        <v>1996</v>
      </c>
      <c r="H8757">
        <f t="shared" si="273"/>
        <v>0</v>
      </c>
    </row>
    <row r="8758" spans="1:8" x14ac:dyDescent="0.8">
      <c r="A8758" s="3" t="s">
        <v>15</v>
      </c>
      <c r="B8758" t="str">
        <f t="shared" si="272"/>
        <v>HU33</v>
      </c>
      <c r="C8758" s="4">
        <v>1975</v>
      </c>
      <c r="D8758" s="3" t="s">
        <v>17</v>
      </c>
      <c r="E8758" s="4">
        <v>1996</v>
      </c>
      <c r="H8758">
        <f t="shared" si="273"/>
        <v>0</v>
      </c>
    </row>
    <row r="8759" spans="1:8" x14ac:dyDescent="0.8">
      <c r="A8759" s="3" t="s">
        <v>9</v>
      </c>
      <c r="B8759" t="str">
        <f t="shared" si="272"/>
        <v>HU11</v>
      </c>
      <c r="C8759" s="4">
        <v>1975</v>
      </c>
      <c r="D8759" s="3" t="s">
        <v>18</v>
      </c>
      <c r="E8759" s="4">
        <v>1996</v>
      </c>
      <c r="H8759">
        <f t="shared" si="273"/>
        <v>0</v>
      </c>
    </row>
    <row r="8760" spans="1:8" x14ac:dyDescent="0.8">
      <c r="A8760" s="3" t="s">
        <v>20</v>
      </c>
      <c r="B8760" t="str">
        <f t="shared" si="272"/>
        <v>HU12</v>
      </c>
      <c r="C8760" s="4">
        <v>1975</v>
      </c>
      <c r="D8760" s="3" t="s">
        <v>18</v>
      </c>
      <c r="E8760" s="4">
        <v>1996</v>
      </c>
      <c r="H8760">
        <f t="shared" si="273"/>
        <v>0</v>
      </c>
    </row>
    <row r="8761" spans="1:8" x14ac:dyDescent="0.8">
      <c r="A8761" s="3" t="s">
        <v>16</v>
      </c>
      <c r="B8761" t="str">
        <f t="shared" si="272"/>
        <v>HU10</v>
      </c>
      <c r="C8761" s="4">
        <v>1975</v>
      </c>
      <c r="D8761" s="3" t="s">
        <v>18</v>
      </c>
      <c r="E8761" s="4">
        <v>1996</v>
      </c>
      <c r="H8761">
        <f t="shared" si="273"/>
        <v>0</v>
      </c>
    </row>
    <row r="8762" spans="1:8" x14ac:dyDescent="0.8">
      <c r="A8762" s="3" t="s">
        <v>10</v>
      </c>
      <c r="B8762" t="str">
        <f t="shared" si="272"/>
        <v>HU21</v>
      </c>
      <c r="C8762" s="4">
        <v>1975</v>
      </c>
      <c r="D8762" s="3" t="s">
        <v>18</v>
      </c>
      <c r="E8762" s="4">
        <v>1996</v>
      </c>
      <c r="H8762">
        <f t="shared" si="273"/>
        <v>0</v>
      </c>
    </row>
    <row r="8763" spans="1:8" x14ac:dyDescent="0.8">
      <c r="A8763" s="3" t="s">
        <v>11</v>
      </c>
      <c r="B8763" t="str">
        <f t="shared" si="272"/>
        <v>HU22</v>
      </c>
      <c r="C8763" s="4">
        <v>1975</v>
      </c>
      <c r="D8763" s="3" t="s">
        <v>18</v>
      </c>
      <c r="E8763" s="4">
        <v>1996</v>
      </c>
      <c r="H8763">
        <f t="shared" si="273"/>
        <v>0</v>
      </c>
    </row>
    <row r="8764" spans="1:8" x14ac:dyDescent="0.8">
      <c r="A8764" s="3" t="s">
        <v>12</v>
      </c>
      <c r="B8764" t="str">
        <f t="shared" si="272"/>
        <v>HU23</v>
      </c>
      <c r="C8764" s="4">
        <v>1975</v>
      </c>
      <c r="D8764" s="3" t="s">
        <v>18</v>
      </c>
      <c r="E8764" s="4">
        <v>1996</v>
      </c>
      <c r="H8764">
        <f t="shared" si="273"/>
        <v>0</v>
      </c>
    </row>
    <row r="8765" spans="1:8" x14ac:dyDescent="0.8">
      <c r="A8765" s="3" t="s">
        <v>13</v>
      </c>
      <c r="B8765" t="str">
        <f t="shared" si="272"/>
        <v>HU31</v>
      </c>
      <c r="C8765" s="4">
        <v>1975</v>
      </c>
      <c r="D8765" s="3" t="s">
        <v>18</v>
      </c>
      <c r="E8765" s="4">
        <v>1996</v>
      </c>
      <c r="H8765">
        <f t="shared" si="273"/>
        <v>0</v>
      </c>
    </row>
    <row r="8766" spans="1:8" x14ac:dyDescent="0.8">
      <c r="A8766" s="3" t="s">
        <v>14</v>
      </c>
      <c r="B8766" t="str">
        <f t="shared" si="272"/>
        <v>HU32</v>
      </c>
      <c r="C8766" s="4">
        <v>1975</v>
      </c>
      <c r="D8766" s="3" t="s">
        <v>18</v>
      </c>
      <c r="E8766" s="4">
        <v>1996</v>
      </c>
      <c r="H8766">
        <f t="shared" si="273"/>
        <v>0</v>
      </c>
    </row>
    <row r="8767" spans="1:8" x14ac:dyDescent="0.8">
      <c r="A8767" s="3" t="s">
        <v>15</v>
      </c>
      <c r="B8767" t="str">
        <f t="shared" si="272"/>
        <v>HU33</v>
      </c>
      <c r="C8767" s="4">
        <v>1975</v>
      </c>
      <c r="D8767" s="3" t="s">
        <v>18</v>
      </c>
      <c r="E8767" s="4">
        <v>1996</v>
      </c>
      <c r="H8767">
        <f t="shared" si="273"/>
        <v>0</v>
      </c>
    </row>
    <row r="8768" spans="1:8" x14ac:dyDescent="0.8">
      <c r="A8768" s="3" t="s">
        <v>9</v>
      </c>
      <c r="B8768" t="str">
        <f t="shared" si="272"/>
        <v>HU11</v>
      </c>
      <c r="C8768" s="4">
        <v>1975</v>
      </c>
      <c r="D8768" s="3" t="s">
        <v>17</v>
      </c>
      <c r="E8768" s="4">
        <v>1997</v>
      </c>
      <c r="H8768">
        <f t="shared" si="273"/>
        <v>0</v>
      </c>
    </row>
    <row r="8769" spans="1:8" x14ac:dyDescent="0.8">
      <c r="A8769" s="3" t="s">
        <v>20</v>
      </c>
      <c r="B8769" t="str">
        <f t="shared" si="272"/>
        <v>HU12</v>
      </c>
      <c r="C8769" s="4">
        <v>1975</v>
      </c>
      <c r="D8769" s="3" t="s">
        <v>17</v>
      </c>
      <c r="E8769" s="4">
        <v>1997</v>
      </c>
      <c r="H8769">
        <f t="shared" si="273"/>
        <v>0</v>
      </c>
    </row>
    <row r="8770" spans="1:8" x14ac:dyDescent="0.8">
      <c r="A8770" s="3" t="s">
        <v>16</v>
      </c>
      <c r="B8770" t="str">
        <f t="shared" ref="B8770:B8833" si="274">VLOOKUP(A8770,region_decoder,2,FALSE)</f>
        <v>HU10</v>
      </c>
      <c r="C8770" s="4">
        <v>1975</v>
      </c>
      <c r="D8770" s="3" t="s">
        <v>17</v>
      </c>
      <c r="E8770" s="4">
        <v>1997</v>
      </c>
      <c r="H8770">
        <f t="shared" si="273"/>
        <v>0</v>
      </c>
    </row>
    <row r="8771" spans="1:8" x14ac:dyDescent="0.8">
      <c r="A8771" s="3" t="s">
        <v>10</v>
      </c>
      <c r="B8771" t="str">
        <f t="shared" si="274"/>
        <v>HU21</v>
      </c>
      <c r="C8771" s="4">
        <v>1975</v>
      </c>
      <c r="D8771" s="3" t="s">
        <v>17</v>
      </c>
      <c r="E8771" s="4">
        <v>1997</v>
      </c>
      <c r="H8771">
        <f t="shared" ref="H8771:H8834" si="275">IF(E8771-C8771&gt;=65,1,IF(E8771-C8771&lt;65,IF(D8771="M",0,IF(E8771-C8771&lt;60,0,""))))</f>
        <v>0</v>
      </c>
    </row>
    <row r="8772" spans="1:8" x14ac:dyDescent="0.8">
      <c r="A8772" s="3" t="s">
        <v>11</v>
      </c>
      <c r="B8772" t="str">
        <f t="shared" si="274"/>
        <v>HU22</v>
      </c>
      <c r="C8772" s="4">
        <v>1975</v>
      </c>
      <c r="D8772" s="3" t="s">
        <v>17</v>
      </c>
      <c r="E8772" s="4">
        <v>1997</v>
      </c>
      <c r="H8772">
        <f t="shared" si="275"/>
        <v>0</v>
      </c>
    </row>
    <row r="8773" spans="1:8" x14ac:dyDescent="0.8">
      <c r="A8773" s="3" t="s">
        <v>12</v>
      </c>
      <c r="B8773" t="str">
        <f t="shared" si="274"/>
        <v>HU23</v>
      </c>
      <c r="C8773" s="4">
        <v>1975</v>
      </c>
      <c r="D8773" s="3" t="s">
        <v>17</v>
      </c>
      <c r="E8773" s="4">
        <v>1997</v>
      </c>
      <c r="H8773">
        <f t="shared" si="275"/>
        <v>0</v>
      </c>
    </row>
    <row r="8774" spans="1:8" x14ac:dyDescent="0.8">
      <c r="A8774" s="3" t="s">
        <v>13</v>
      </c>
      <c r="B8774" t="str">
        <f t="shared" si="274"/>
        <v>HU31</v>
      </c>
      <c r="C8774" s="4">
        <v>1975</v>
      </c>
      <c r="D8774" s="3" t="s">
        <v>17</v>
      </c>
      <c r="E8774" s="4">
        <v>1997</v>
      </c>
      <c r="H8774">
        <f t="shared" si="275"/>
        <v>0</v>
      </c>
    </row>
    <row r="8775" spans="1:8" x14ac:dyDescent="0.8">
      <c r="A8775" s="3" t="s">
        <v>14</v>
      </c>
      <c r="B8775" t="str">
        <f t="shared" si="274"/>
        <v>HU32</v>
      </c>
      <c r="C8775" s="4">
        <v>1975</v>
      </c>
      <c r="D8775" s="3" t="s">
        <v>17</v>
      </c>
      <c r="E8775" s="4">
        <v>1997</v>
      </c>
      <c r="H8775">
        <f t="shared" si="275"/>
        <v>0</v>
      </c>
    </row>
    <row r="8776" spans="1:8" x14ac:dyDescent="0.8">
      <c r="A8776" s="3" t="s">
        <v>15</v>
      </c>
      <c r="B8776" t="str">
        <f t="shared" si="274"/>
        <v>HU33</v>
      </c>
      <c r="C8776" s="4">
        <v>1975</v>
      </c>
      <c r="D8776" s="3" t="s">
        <v>17</v>
      </c>
      <c r="E8776" s="4">
        <v>1997</v>
      </c>
      <c r="H8776">
        <f t="shared" si="275"/>
        <v>0</v>
      </c>
    </row>
    <row r="8777" spans="1:8" x14ac:dyDescent="0.8">
      <c r="A8777" s="3" t="s">
        <v>9</v>
      </c>
      <c r="B8777" t="str">
        <f t="shared" si="274"/>
        <v>HU11</v>
      </c>
      <c r="C8777" s="4">
        <v>1975</v>
      </c>
      <c r="D8777" s="3" t="s">
        <v>18</v>
      </c>
      <c r="E8777" s="4">
        <v>1997</v>
      </c>
      <c r="H8777">
        <f t="shared" si="275"/>
        <v>0</v>
      </c>
    </row>
    <row r="8778" spans="1:8" x14ac:dyDescent="0.8">
      <c r="A8778" s="3" t="s">
        <v>20</v>
      </c>
      <c r="B8778" t="str">
        <f t="shared" si="274"/>
        <v>HU12</v>
      </c>
      <c r="C8778" s="4">
        <v>1975</v>
      </c>
      <c r="D8778" s="3" t="s">
        <v>18</v>
      </c>
      <c r="E8778" s="4">
        <v>1997</v>
      </c>
      <c r="H8778">
        <f t="shared" si="275"/>
        <v>0</v>
      </c>
    </row>
    <row r="8779" spans="1:8" x14ac:dyDescent="0.8">
      <c r="A8779" s="3" t="s">
        <v>16</v>
      </c>
      <c r="B8779" t="str">
        <f t="shared" si="274"/>
        <v>HU10</v>
      </c>
      <c r="C8779" s="4">
        <v>1975</v>
      </c>
      <c r="D8779" s="3" t="s">
        <v>18</v>
      </c>
      <c r="E8779" s="4">
        <v>1997</v>
      </c>
      <c r="H8779">
        <f t="shared" si="275"/>
        <v>0</v>
      </c>
    </row>
    <row r="8780" spans="1:8" x14ac:dyDescent="0.8">
      <c r="A8780" s="3" t="s">
        <v>10</v>
      </c>
      <c r="B8780" t="str">
        <f t="shared" si="274"/>
        <v>HU21</v>
      </c>
      <c r="C8780" s="4">
        <v>1975</v>
      </c>
      <c r="D8780" s="3" t="s">
        <v>18</v>
      </c>
      <c r="E8780" s="4">
        <v>1997</v>
      </c>
      <c r="H8780">
        <f t="shared" si="275"/>
        <v>0</v>
      </c>
    </row>
    <row r="8781" spans="1:8" x14ac:dyDescent="0.8">
      <c r="A8781" s="3" t="s">
        <v>11</v>
      </c>
      <c r="B8781" t="str">
        <f t="shared" si="274"/>
        <v>HU22</v>
      </c>
      <c r="C8781" s="4">
        <v>1975</v>
      </c>
      <c r="D8781" s="3" t="s">
        <v>18</v>
      </c>
      <c r="E8781" s="4">
        <v>1997</v>
      </c>
      <c r="H8781">
        <f t="shared" si="275"/>
        <v>0</v>
      </c>
    </row>
    <row r="8782" spans="1:8" x14ac:dyDescent="0.8">
      <c r="A8782" s="3" t="s">
        <v>12</v>
      </c>
      <c r="B8782" t="str">
        <f t="shared" si="274"/>
        <v>HU23</v>
      </c>
      <c r="C8782" s="4">
        <v>1975</v>
      </c>
      <c r="D8782" s="3" t="s">
        <v>18</v>
      </c>
      <c r="E8782" s="4">
        <v>1997</v>
      </c>
      <c r="H8782">
        <f t="shared" si="275"/>
        <v>0</v>
      </c>
    </row>
    <row r="8783" spans="1:8" x14ac:dyDescent="0.8">
      <c r="A8783" s="3" t="s">
        <v>13</v>
      </c>
      <c r="B8783" t="str">
        <f t="shared" si="274"/>
        <v>HU31</v>
      </c>
      <c r="C8783" s="4">
        <v>1975</v>
      </c>
      <c r="D8783" s="3" t="s">
        <v>18</v>
      </c>
      <c r="E8783" s="4">
        <v>1997</v>
      </c>
      <c r="H8783">
        <f t="shared" si="275"/>
        <v>0</v>
      </c>
    </row>
    <row r="8784" spans="1:8" x14ac:dyDescent="0.8">
      <c r="A8784" s="3" t="s">
        <v>14</v>
      </c>
      <c r="B8784" t="str">
        <f t="shared" si="274"/>
        <v>HU32</v>
      </c>
      <c r="C8784" s="4">
        <v>1975</v>
      </c>
      <c r="D8784" s="3" t="s">
        <v>18</v>
      </c>
      <c r="E8784" s="4">
        <v>1997</v>
      </c>
      <c r="H8784">
        <f t="shared" si="275"/>
        <v>0</v>
      </c>
    </row>
    <row r="8785" spans="1:8" x14ac:dyDescent="0.8">
      <c r="A8785" s="3" t="s">
        <v>15</v>
      </c>
      <c r="B8785" t="str">
        <f t="shared" si="274"/>
        <v>HU33</v>
      </c>
      <c r="C8785" s="4">
        <v>1975</v>
      </c>
      <c r="D8785" s="3" t="s">
        <v>18</v>
      </c>
      <c r="E8785" s="4">
        <v>1997</v>
      </c>
      <c r="H8785">
        <f t="shared" si="275"/>
        <v>0</v>
      </c>
    </row>
    <row r="8786" spans="1:8" x14ac:dyDescent="0.8">
      <c r="A8786" s="3" t="s">
        <v>9</v>
      </c>
      <c r="B8786" t="str">
        <f t="shared" si="274"/>
        <v>HU11</v>
      </c>
      <c r="C8786" s="4">
        <v>1975</v>
      </c>
      <c r="D8786" s="3" t="s">
        <v>17</v>
      </c>
      <c r="E8786" s="4">
        <v>1998</v>
      </c>
      <c r="H8786">
        <f t="shared" si="275"/>
        <v>0</v>
      </c>
    </row>
    <row r="8787" spans="1:8" x14ac:dyDescent="0.8">
      <c r="A8787" s="3" t="s">
        <v>20</v>
      </c>
      <c r="B8787" t="str">
        <f t="shared" si="274"/>
        <v>HU12</v>
      </c>
      <c r="C8787" s="4">
        <v>1975</v>
      </c>
      <c r="D8787" s="3" t="s">
        <v>17</v>
      </c>
      <c r="E8787" s="4">
        <v>1998</v>
      </c>
      <c r="H8787">
        <f t="shared" si="275"/>
        <v>0</v>
      </c>
    </row>
    <row r="8788" spans="1:8" x14ac:dyDescent="0.8">
      <c r="A8788" s="3" t="s">
        <v>16</v>
      </c>
      <c r="B8788" t="str">
        <f t="shared" si="274"/>
        <v>HU10</v>
      </c>
      <c r="C8788" s="4">
        <v>1975</v>
      </c>
      <c r="D8788" s="3" t="s">
        <v>17</v>
      </c>
      <c r="E8788" s="4">
        <v>1998</v>
      </c>
      <c r="H8788">
        <f t="shared" si="275"/>
        <v>0</v>
      </c>
    </row>
    <row r="8789" spans="1:8" x14ac:dyDescent="0.8">
      <c r="A8789" s="3" t="s">
        <v>10</v>
      </c>
      <c r="B8789" t="str">
        <f t="shared" si="274"/>
        <v>HU21</v>
      </c>
      <c r="C8789" s="4">
        <v>1975</v>
      </c>
      <c r="D8789" s="3" t="s">
        <v>17</v>
      </c>
      <c r="E8789" s="4">
        <v>1998</v>
      </c>
      <c r="H8789">
        <f t="shared" si="275"/>
        <v>0</v>
      </c>
    </row>
    <row r="8790" spans="1:8" x14ac:dyDescent="0.8">
      <c r="A8790" s="3" t="s">
        <v>11</v>
      </c>
      <c r="B8790" t="str">
        <f t="shared" si="274"/>
        <v>HU22</v>
      </c>
      <c r="C8790" s="4">
        <v>1975</v>
      </c>
      <c r="D8790" s="3" t="s">
        <v>17</v>
      </c>
      <c r="E8790" s="4">
        <v>1998</v>
      </c>
      <c r="H8790">
        <f t="shared" si="275"/>
        <v>0</v>
      </c>
    </row>
    <row r="8791" spans="1:8" x14ac:dyDescent="0.8">
      <c r="A8791" s="3" t="s">
        <v>12</v>
      </c>
      <c r="B8791" t="str">
        <f t="shared" si="274"/>
        <v>HU23</v>
      </c>
      <c r="C8791" s="4">
        <v>1975</v>
      </c>
      <c r="D8791" s="3" t="s">
        <v>17</v>
      </c>
      <c r="E8791" s="4">
        <v>1998</v>
      </c>
      <c r="H8791">
        <f t="shared" si="275"/>
        <v>0</v>
      </c>
    </row>
    <row r="8792" spans="1:8" x14ac:dyDescent="0.8">
      <c r="A8792" s="3" t="s">
        <v>13</v>
      </c>
      <c r="B8792" t="str">
        <f t="shared" si="274"/>
        <v>HU31</v>
      </c>
      <c r="C8792" s="4">
        <v>1975</v>
      </c>
      <c r="D8792" s="3" t="s">
        <v>17</v>
      </c>
      <c r="E8792" s="4">
        <v>1998</v>
      </c>
      <c r="H8792">
        <f t="shared" si="275"/>
        <v>0</v>
      </c>
    </row>
    <row r="8793" spans="1:8" x14ac:dyDescent="0.8">
      <c r="A8793" s="3" t="s">
        <v>14</v>
      </c>
      <c r="B8793" t="str">
        <f t="shared" si="274"/>
        <v>HU32</v>
      </c>
      <c r="C8793" s="4">
        <v>1975</v>
      </c>
      <c r="D8793" s="3" t="s">
        <v>17</v>
      </c>
      <c r="E8793" s="4">
        <v>1998</v>
      </c>
      <c r="H8793">
        <f t="shared" si="275"/>
        <v>0</v>
      </c>
    </row>
    <row r="8794" spans="1:8" x14ac:dyDescent="0.8">
      <c r="A8794" s="3" t="s">
        <v>15</v>
      </c>
      <c r="B8794" t="str">
        <f t="shared" si="274"/>
        <v>HU33</v>
      </c>
      <c r="C8794" s="4">
        <v>1975</v>
      </c>
      <c r="D8794" s="3" t="s">
        <v>17</v>
      </c>
      <c r="E8794" s="4">
        <v>1998</v>
      </c>
      <c r="H8794">
        <f t="shared" si="275"/>
        <v>0</v>
      </c>
    </row>
    <row r="8795" spans="1:8" x14ac:dyDescent="0.8">
      <c r="A8795" s="3" t="s">
        <v>9</v>
      </c>
      <c r="B8795" t="str">
        <f t="shared" si="274"/>
        <v>HU11</v>
      </c>
      <c r="C8795" s="4">
        <v>1975</v>
      </c>
      <c r="D8795" s="3" t="s">
        <v>18</v>
      </c>
      <c r="E8795" s="4">
        <v>1998</v>
      </c>
      <c r="H8795">
        <f t="shared" si="275"/>
        <v>0</v>
      </c>
    </row>
    <row r="8796" spans="1:8" x14ac:dyDescent="0.8">
      <c r="A8796" s="3" t="s">
        <v>20</v>
      </c>
      <c r="B8796" t="str">
        <f t="shared" si="274"/>
        <v>HU12</v>
      </c>
      <c r="C8796" s="4">
        <v>1975</v>
      </c>
      <c r="D8796" s="3" t="s">
        <v>18</v>
      </c>
      <c r="E8796" s="4">
        <v>1998</v>
      </c>
      <c r="H8796">
        <f t="shared" si="275"/>
        <v>0</v>
      </c>
    </row>
    <row r="8797" spans="1:8" x14ac:dyDescent="0.8">
      <c r="A8797" s="3" t="s">
        <v>16</v>
      </c>
      <c r="B8797" t="str">
        <f t="shared" si="274"/>
        <v>HU10</v>
      </c>
      <c r="C8797" s="4">
        <v>1975</v>
      </c>
      <c r="D8797" s="3" t="s">
        <v>18</v>
      </c>
      <c r="E8797" s="4">
        <v>1998</v>
      </c>
      <c r="H8797">
        <f t="shared" si="275"/>
        <v>0</v>
      </c>
    </row>
    <row r="8798" spans="1:8" x14ac:dyDescent="0.8">
      <c r="A8798" s="3" t="s">
        <v>10</v>
      </c>
      <c r="B8798" t="str">
        <f t="shared" si="274"/>
        <v>HU21</v>
      </c>
      <c r="C8798" s="4">
        <v>1975</v>
      </c>
      <c r="D8798" s="3" t="s">
        <v>18</v>
      </c>
      <c r="E8798" s="4">
        <v>1998</v>
      </c>
      <c r="H8798">
        <f t="shared" si="275"/>
        <v>0</v>
      </c>
    </row>
    <row r="8799" spans="1:8" x14ac:dyDescent="0.8">
      <c r="A8799" s="3" t="s">
        <v>11</v>
      </c>
      <c r="B8799" t="str">
        <f t="shared" si="274"/>
        <v>HU22</v>
      </c>
      <c r="C8799" s="4">
        <v>1975</v>
      </c>
      <c r="D8799" s="3" t="s">
        <v>18</v>
      </c>
      <c r="E8799" s="4">
        <v>1998</v>
      </c>
      <c r="H8799">
        <f t="shared" si="275"/>
        <v>0</v>
      </c>
    </row>
    <row r="8800" spans="1:8" x14ac:dyDescent="0.8">
      <c r="A8800" s="3" t="s">
        <v>12</v>
      </c>
      <c r="B8800" t="str">
        <f t="shared" si="274"/>
        <v>HU23</v>
      </c>
      <c r="C8800" s="4">
        <v>1975</v>
      </c>
      <c r="D8800" s="3" t="s">
        <v>18</v>
      </c>
      <c r="E8800" s="4">
        <v>1998</v>
      </c>
      <c r="H8800">
        <f t="shared" si="275"/>
        <v>0</v>
      </c>
    </row>
    <row r="8801" spans="1:8" x14ac:dyDescent="0.8">
      <c r="A8801" s="3" t="s">
        <v>13</v>
      </c>
      <c r="B8801" t="str">
        <f t="shared" si="274"/>
        <v>HU31</v>
      </c>
      <c r="C8801" s="4">
        <v>1975</v>
      </c>
      <c r="D8801" s="3" t="s">
        <v>18</v>
      </c>
      <c r="E8801" s="4">
        <v>1998</v>
      </c>
      <c r="H8801">
        <f t="shared" si="275"/>
        <v>0</v>
      </c>
    </row>
    <row r="8802" spans="1:8" x14ac:dyDescent="0.8">
      <c r="A8802" s="3" t="s">
        <v>14</v>
      </c>
      <c r="B8802" t="str">
        <f t="shared" si="274"/>
        <v>HU32</v>
      </c>
      <c r="C8802" s="4">
        <v>1975</v>
      </c>
      <c r="D8802" s="3" t="s">
        <v>18</v>
      </c>
      <c r="E8802" s="4">
        <v>1998</v>
      </c>
      <c r="H8802">
        <f t="shared" si="275"/>
        <v>0</v>
      </c>
    </row>
    <row r="8803" spans="1:8" x14ac:dyDescent="0.8">
      <c r="A8803" s="3" t="s">
        <v>15</v>
      </c>
      <c r="B8803" t="str">
        <f t="shared" si="274"/>
        <v>HU33</v>
      </c>
      <c r="C8803" s="4">
        <v>1975</v>
      </c>
      <c r="D8803" s="3" t="s">
        <v>18</v>
      </c>
      <c r="E8803" s="4">
        <v>1998</v>
      </c>
      <c r="H8803">
        <f t="shared" si="275"/>
        <v>0</v>
      </c>
    </row>
    <row r="8804" spans="1:8" x14ac:dyDescent="0.8">
      <c r="A8804" s="3" t="s">
        <v>9</v>
      </c>
      <c r="B8804" t="str">
        <f t="shared" si="274"/>
        <v>HU11</v>
      </c>
      <c r="C8804" s="4">
        <v>1975</v>
      </c>
      <c r="D8804" s="3" t="s">
        <v>17</v>
      </c>
      <c r="E8804" s="4">
        <v>1999</v>
      </c>
      <c r="H8804">
        <f t="shared" si="275"/>
        <v>0</v>
      </c>
    </row>
    <row r="8805" spans="1:8" x14ac:dyDescent="0.8">
      <c r="A8805" s="3" t="s">
        <v>20</v>
      </c>
      <c r="B8805" t="str">
        <f t="shared" si="274"/>
        <v>HU12</v>
      </c>
      <c r="C8805" s="4">
        <v>1975</v>
      </c>
      <c r="D8805" s="3" t="s">
        <v>17</v>
      </c>
      <c r="E8805" s="4">
        <v>1999</v>
      </c>
      <c r="H8805">
        <f t="shared" si="275"/>
        <v>0</v>
      </c>
    </row>
    <row r="8806" spans="1:8" x14ac:dyDescent="0.8">
      <c r="A8806" s="3" t="s">
        <v>16</v>
      </c>
      <c r="B8806" t="str">
        <f t="shared" si="274"/>
        <v>HU10</v>
      </c>
      <c r="C8806" s="4">
        <v>1975</v>
      </c>
      <c r="D8806" s="3" t="s">
        <v>17</v>
      </c>
      <c r="E8806" s="4">
        <v>1999</v>
      </c>
      <c r="H8806">
        <f t="shared" si="275"/>
        <v>0</v>
      </c>
    </row>
    <row r="8807" spans="1:8" x14ac:dyDescent="0.8">
      <c r="A8807" s="3" t="s">
        <v>10</v>
      </c>
      <c r="B8807" t="str">
        <f t="shared" si="274"/>
        <v>HU21</v>
      </c>
      <c r="C8807" s="4">
        <v>1975</v>
      </c>
      <c r="D8807" s="3" t="s">
        <v>17</v>
      </c>
      <c r="E8807" s="4">
        <v>1999</v>
      </c>
      <c r="H8807">
        <f t="shared" si="275"/>
        <v>0</v>
      </c>
    </row>
    <row r="8808" spans="1:8" x14ac:dyDescent="0.8">
      <c r="A8808" s="3" t="s">
        <v>11</v>
      </c>
      <c r="B8808" t="str">
        <f t="shared" si="274"/>
        <v>HU22</v>
      </c>
      <c r="C8808" s="4">
        <v>1975</v>
      </c>
      <c r="D8808" s="3" t="s">
        <v>17</v>
      </c>
      <c r="E8808" s="4">
        <v>1999</v>
      </c>
      <c r="H8808">
        <f t="shared" si="275"/>
        <v>0</v>
      </c>
    </row>
    <row r="8809" spans="1:8" x14ac:dyDescent="0.8">
      <c r="A8809" s="3" t="s">
        <v>12</v>
      </c>
      <c r="B8809" t="str">
        <f t="shared" si="274"/>
        <v>HU23</v>
      </c>
      <c r="C8809" s="4">
        <v>1975</v>
      </c>
      <c r="D8809" s="3" t="s">
        <v>17</v>
      </c>
      <c r="E8809" s="4">
        <v>1999</v>
      </c>
      <c r="H8809">
        <f t="shared" si="275"/>
        <v>0</v>
      </c>
    </row>
    <row r="8810" spans="1:8" x14ac:dyDescent="0.8">
      <c r="A8810" s="3" t="s">
        <v>13</v>
      </c>
      <c r="B8810" t="str">
        <f t="shared" si="274"/>
        <v>HU31</v>
      </c>
      <c r="C8810" s="4">
        <v>1975</v>
      </c>
      <c r="D8810" s="3" t="s">
        <v>17</v>
      </c>
      <c r="E8810" s="4">
        <v>1999</v>
      </c>
      <c r="H8810">
        <f t="shared" si="275"/>
        <v>0</v>
      </c>
    </row>
    <row r="8811" spans="1:8" x14ac:dyDescent="0.8">
      <c r="A8811" s="3" t="s">
        <v>14</v>
      </c>
      <c r="B8811" t="str">
        <f t="shared" si="274"/>
        <v>HU32</v>
      </c>
      <c r="C8811" s="4">
        <v>1975</v>
      </c>
      <c r="D8811" s="3" t="s">
        <v>17</v>
      </c>
      <c r="E8811" s="4">
        <v>1999</v>
      </c>
      <c r="H8811">
        <f t="shared" si="275"/>
        <v>0</v>
      </c>
    </row>
    <row r="8812" spans="1:8" x14ac:dyDescent="0.8">
      <c r="A8812" s="3" t="s">
        <v>15</v>
      </c>
      <c r="B8812" t="str">
        <f t="shared" si="274"/>
        <v>HU33</v>
      </c>
      <c r="C8812" s="4">
        <v>1975</v>
      </c>
      <c r="D8812" s="3" t="s">
        <v>17</v>
      </c>
      <c r="E8812" s="4">
        <v>1999</v>
      </c>
      <c r="H8812">
        <f t="shared" si="275"/>
        <v>0</v>
      </c>
    </row>
    <row r="8813" spans="1:8" x14ac:dyDescent="0.8">
      <c r="A8813" s="3" t="s">
        <v>9</v>
      </c>
      <c r="B8813" t="str">
        <f t="shared" si="274"/>
        <v>HU11</v>
      </c>
      <c r="C8813" s="4">
        <v>1975</v>
      </c>
      <c r="D8813" s="3" t="s">
        <v>18</v>
      </c>
      <c r="E8813" s="4">
        <v>1999</v>
      </c>
      <c r="H8813">
        <f t="shared" si="275"/>
        <v>0</v>
      </c>
    </row>
    <row r="8814" spans="1:8" x14ac:dyDescent="0.8">
      <c r="A8814" s="3" t="s">
        <v>20</v>
      </c>
      <c r="B8814" t="str">
        <f t="shared" si="274"/>
        <v>HU12</v>
      </c>
      <c r="C8814" s="4">
        <v>1975</v>
      </c>
      <c r="D8814" s="3" t="s">
        <v>18</v>
      </c>
      <c r="E8814" s="4">
        <v>1999</v>
      </c>
      <c r="H8814">
        <f t="shared" si="275"/>
        <v>0</v>
      </c>
    </row>
    <row r="8815" spans="1:8" x14ac:dyDescent="0.8">
      <c r="A8815" s="3" t="s">
        <v>16</v>
      </c>
      <c r="B8815" t="str">
        <f t="shared" si="274"/>
        <v>HU10</v>
      </c>
      <c r="C8815" s="4">
        <v>1975</v>
      </c>
      <c r="D8815" s="3" t="s">
        <v>18</v>
      </c>
      <c r="E8815" s="4">
        <v>1999</v>
      </c>
      <c r="H8815">
        <f t="shared" si="275"/>
        <v>0</v>
      </c>
    </row>
    <row r="8816" spans="1:8" x14ac:dyDescent="0.8">
      <c r="A8816" s="3" t="s">
        <v>10</v>
      </c>
      <c r="B8816" t="str">
        <f t="shared" si="274"/>
        <v>HU21</v>
      </c>
      <c r="C8816" s="4">
        <v>1975</v>
      </c>
      <c r="D8816" s="3" t="s">
        <v>18</v>
      </c>
      <c r="E8816" s="4">
        <v>1999</v>
      </c>
      <c r="H8816">
        <f t="shared" si="275"/>
        <v>0</v>
      </c>
    </row>
    <row r="8817" spans="1:8" x14ac:dyDescent="0.8">
      <c r="A8817" s="3" t="s">
        <v>11</v>
      </c>
      <c r="B8817" t="str">
        <f t="shared" si="274"/>
        <v>HU22</v>
      </c>
      <c r="C8817" s="4">
        <v>1975</v>
      </c>
      <c r="D8817" s="3" t="s">
        <v>18</v>
      </c>
      <c r="E8817" s="4">
        <v>1999</v>
      </c>
      <c r="H8817">
        <f t="shared" si="275"/>
        <v>0</v>
      </c>
    </row>
    <row r="8818" spans="1:8" x14ac:dyDescent="0.8">
      <c r="A8818" s="3" t="s">
        <v>12</v>
      </c>
      <c r="B8818" t="str">
        <f t="shared" si="274"/>
        <v>HU23</v>
      </c>
      <c r="C8818" s="4">
        <v>1975</v>
      </c>
      <c r="D8818" s="3" t="s">
        <v>18</v>
      </c>
      <c r="E8818" s="4">
        <v>1999</v>
      </c>
      <c r="H8818">
        <f t="shared" si="275"/>
        <v>0</v>
      </c>
    </row>
    <row r="8819" spans="1:8" x14ac:dyDescent="0.8">
      <c r="A8819" s="3" t="s">
        <v>13</v>
      </c>
      <c r="B8819" t="str">
        <f t="shared" si="274"/>
        <v>HU31</v>
      </c>
      <c r="C8819" s="4">
        <v>1975</v>
      </c>
      <c r="D8819" s="3" t="s">
        <v>18</v>
      </c>
      <c r="E8819" s="4">
        <v>1999</v>
      </c>
      <c r="H8819">
        <f t="shared" si="275"/>
        <v>0</v>
      </c>
    </row>
    <row r="8820" spans="1:8" x14ac:dyDescent="0.8">
      <c r="A8820" s="3" t="s">
        <v>14</v>
      </c>
      <c r="B8820" t="str">
        <f t="shared" si="274"/>
        <v>HU32</v>
      </c>
      <c r="C8820" s="4">
        <v>1975</v>
      </c>
      <c r="D8820" s="3" t="s">
        <v>18</v>
      </c>
      <c r="E8820" s="4">
        <v>1999</v>
      </c>
      <c r="H8820">
        <f t="shared" si="275"/>
        <v>0</v>
      </c>
    </row>
    <row r="8821" spans="1:8" x14ac:dyDescent="0.8">
      <c r="A8821" s="3" t="s">
        <v>15</v>
      </c>
      <c r="B8821" t="str">
        <f t="shared" si="274"/>
        <v>HU33</v>
      </c>
      <c r="C8821" s="4">
        <v>1975</v>
      </c>
      <c r="D8821" s="3" t="s">
        <v>18</v>
      </c>
      <c r="E8821" s="4">
        <v>1999</v>
      </c>
      <c r="H8821">
        <f t="shared" si="275"/>
        <v>0</v>
      </c>
    </row>
    <row r="8822" spans="1:8" x14ac:dyDescent="0.8">
      <c r="A8822" s="3" t="s">
        <v>9</v>
      </c>
      <c r="B8822" t="str">
        <f t="shared" si="274"/>
        <v>HU11</v>
      </c>
      <c r="C8822" s="4">
        <v>1975</v>
      </c>
      <c r="D8822" s="3" t="s">
        <v>17</v>
      </c>
      <c r="E8822" s="4">
        <v>2000</v>
      </c>
      <c r="H8822">
        <f t="shared" si="275"/>
        <v>0</v>
      </c>
    </row>
    <row r="8823" spans="1:8" x14ac:dyDescent="0.8">
      <c r="A8823" s="3" t="s">
        <v>20</v>
      </c>
      <c r="B8823" t="str">
        <f t="shared" si="274"/>
        <v>HU12</v>
      </c>
      <c r="C8823" s="4">
        <v>1975</v>
      </c>
      <c r="D8823" s="3" t="s">
        <v>17</v>
      </c>
      <c r="E8823" s="4">
        <v>2000</v>
      </c>
      <c r="H8823">
        <f t="shared" si="275"/>
        <v>0</v>
      </c>
    </row>
    <row r="8824" spans="1:8" x14ac:dyDescent="0.8">
      <c r="A8824" s="3" t="s">
        <v>16</v>
      </c>
      <c r="B8824" t="str">
        <f t="shared" si="274"/>
        <v>HU10</v>
      </c>
      <c r="C8824" s="4">
        <v>1975</v>
      </c>
      <c r="D8824" s="3" t="s">
        <v>17</v>
      </c>
      <c r="E8824" s="4">
        <v>2000</v>
      </c>
      <c r="H8824">
        <f t="shared" si="275"/>
        <v>0</v>
      </c>
    </row>
    <row r="8825" spans="1:8" x14ac:dyDescent="0.8">
      <c r="A8825" s="3" t="s">
        <v>10</v>
      </c>
      <c r="B8825" t="str">
        <f t="shared" si="274"/>
        <v>HU21</v>
      </c>
      <c r="C8825" s="4">
        <v>1975</v>
      </c>
      <c r="D8825" s="3" t="s">
        <v>17</v>
      </c>
      <c r="E8825" s="4">
        <v>2000</v>
      </c>
      <c r="H8825">
        <f t="shared" si="275"/>
        <v>0</v>
      </c>
    </row>
    <row r="8826" spans="1:8" x14ac:dyDescent="0.8">
      <c r="A8826" s="3" t="s">
        <v>11</v>
      </c>
      <c r="B8826" t="str">
        <f t="shared" si="274"/>
        <v>HU22</v>
      </c>
      <c r="C8826" s="4">
        <v>1975</v>
      </c>
      <c r="D8826" s="3" t="s">
        <v>17</v>
      </c>
      <c r="E8826" s="4">
        <v>2000</v>
      </c>
      <c r="H8826">
        <f t="shared" si="275"/>
        <v>0</v>
      </c>
    </row>
    <row r="8827" spans="1:8" x14ac:dyDescent="0.8">
      <c r="A8827" s="3" t="s">
        <v>12</v>
      </c>
      <c r="B8827" t="str">
        <f t="shared" si="274"/>
        <v>HU23</v>
      </c>
      <c r="C8827" s="4">
        <v>1975</v>
      </c>
      <c r="D8827" s="3" t="s">
        <v>17</v>
      </c>
      <c r="E8827" s="4">
        <v>2000</v>
      </c>
      <c r="H8827">
        <f t="shared" si="275"/>
        <v>0</v>
      </c>
    </row>
    <row r="8828" spans="1:8" x14ac:dyDescent="0.8">
      <c r="A8828" s="3" t="s">
        <v>13</v>
      </c>
      <c r="B8828" t="str">
        <f t="shared" si="274"/>
        <v>HU31</v>
      </c>
      <c r="C8828" s="4">
        <v>1975</v>
      </c>
      <c r="D8828" s="3" t="s">
        <v>17</v>
      </c>
      <c r="E8828" s="4">
        <v>2000</v>
      </c>
      <c r="H8828">
        <f t="shared" si="275"/>
        <v>0</v>
      </c>
    </row>
    <row r="8829" spans="1:8" x14ac:dyDescent="0.8">
      <c r="A8829" s="3" t="s">
        <v>14</v>
      </c>
      <c r="B8829" t="str">
        <f t="shared" si="274"/>
        <v>HU32</v>
      </c>
      <c r="C8829" s="4">
        <v>1975</v>
      </c>
      <c r="D8829" s="3" t="s">
        <v>17</v>
      </c>
      <c r="E8829" s="4">
        <v>2000</v>
      </c>
      <c r="H8829">
        <f t="shared" si="275"/>
        <v>0</v>
      </c>
    </row>
    <row r="8830" spans="1:8" x14ac:dyDescent="0.8">
      <c r="A8830" s="3" t="s">
        <v>15</v>
      </c>
      <c r="B8830" t="str">
        <f t="shared" si="274"/>
        <v>HU33</v>
      </c>
      <c r="C8830" s="4">
        <v>1975</v>
      </c>
      <c r="D8830" s="3" t="s">
        <v>17</v>
      </c>
      <c r="E8830" s="4">
        <v>2000</v>
      </c>
      <c r="H8830">
        <f t="shared" si="275"/>
        <v>0</v>
      </c>
    </row>
    <row r="8831" spans="1:8" x14ac:dyDescent="0.8">
      <c r="A8831" s="3" t="s">
        <v>9</v>
      </c>
      <c r="B8831" t="str">
        <f t="shared" si="274"/>
        <v>HU11</v>
      </c>
      <c r="C8831" s="4">
        <v>1975</v>
      </c>
      <c r="D8831" s="3" t="s">
        <v>18</v>
      </c>
      <c r="E8831" s="4">
        <v>2000</v>
      </c>
      <c r="H8831">
        <f t="shared" si="275"/>
        <v>0</v>
      </c>
    </row>
    <row r="8832" spans="1:8" x14ac:dyDescent="0.8">
      <c r="A8832" s="3" t="s">
        <v>20</v>
      </c>
      <c r="B8832" t="str">
        <f t="shared" si="274"/>
        <v>HU12</v>
      </c>
      <c r="C8832" s="4">
        <v>1975</v>
      </c>
      <c r="D8832" s="3" t="s">
        <v>18</v>
      </c>
      <c r="E8832" s="4">
        <v>2000</v>
      </c>
      <c r="H8832">
        <f t="shared" si="275"/>
        <v>0</v>
      </c>
    </row>
    <row r="8833" spans="1:8" x14ac:dyDescent="0.8">
      <c r="A8833" s="3" t="s">
        <v>16</v>
      </c>
      <c r="B8833" t="str">
        <f t="shared" si="274"/>
        <v>HU10</v>
      </c>
      <c r="C8833" s="4">
        <v>1975</v>
      </c>
      <c r="D8833" s="3" t="s">
        <v>18</v>
      </c>
      <c r="E8833" s="4">
        <v>2000</v>
      </c>
      <c r="H8833">
        <f t="shared" si="275"/>
        <v>0</v>
      </c>
    </row>
    <row r="8834" spans="1:8" x14ac:dyDescent="0.8">
      <c r="A8834" s="3" t="s">
        <v>10</v>
      </c>
      <c r="B8834" t="str">
        <f t="shared" ref="B8834:B8897" si="276">VLOOKUP(A8834,region_decoder,2,FALSE)</f>
        <v>HU21</v>
      </c>
      <c r="C8834" s="4">
        <v>1975</v>
      </c>
      <c r="D8834" s="3" t="s">
        <v>18</v>
      </c>
      <c r="E8834" s="4">
        <v>2000</v>
      </c>
      <c r="H8834">
        <f t="shared" si="275"/>
        <v>0</v>
      </c>
    </row>
    <row r="8835" spans="1:8" x14ac:dyDescent="0.8">
      <c r="A8835" s="3" t="s">
        <v>11</v>
      </c>
      <c r="B8835" t="str">
        <f t="shared" si="276"/>
        <v>HU22</v>
      </c>
      <c r="C8835" s="4">
        <v>1975</v>
      </c>
      <c r="D8835" s="3" t="s">
        <v>18</v>
      </c>
      <c r="E8835" s="4">
        <v>2000</v>
      </c>
      <c r="H8835">
        <f t="shared" ref="H8835:H8898" si="277">IF(E8835-C8835&gt;=65,1,IF(E8835-C8835&lt;65,IF(D8835="M",0,IF(E8835-C8835&lt;60,0,""))))</f>
        <v>0</v>
      </c>
    </row>
    <row r="8836" spans="1:8" x14ac:dyDescent="0.8">
      <c r="A8836" s="3" t="s">
        <v>12</v>
      </c>
      <c r="B8836" t="str">
        <f t="shared" si="276"/>
        <v>HU23</v>
      </c>
      <c r="C8836" s="4">
        <v>1975</v>
      </c>
      <c r="D8836" s="3" t="s">
        <v>18</v>
      </c>
      <c r="E8836" s="4">
        <v>2000</v>
      </c>
      <c r="H8836">
        <f t="shared" si="277"/>
        <v>0</v>
      </c>
    </row>
    <row r="8837" spans="1:8" x14ac:dyDescent="0.8">
      <c r="A8837" s="3" t="s">
        <v>13</v>
      </c>
      <c r="B8837" t="str">
        <f t="shared" si="276"/>
        <v>HU31</v>
      </c>
      <c r="C8837" s="4">
        <v>1975</v>
      </c>
      <c r="D8837" s="3" t="s">
        <v>18</v>
      </c>
      <c r="E8837" s="4">
        <v>2000</v>
      </c>
      <c r="H8837">
        <f t="shared" si="277"/>
        <v>0</v>
      </c>
    </row>
    <row r="8838" spans="1:8" x14ac:dyDescent="0.8">
      <c r="A8838" s="3" t="s">
        <v>14</v>
      </c>
      <c r="B8838" t="str">
        <f t="shared" si="276"/>
        <v>HU32</v>
      </c>
      <c r="C8838" s="4">
        <v>1975</v>
      </c>
      <c r="D8838" s="3" t="s">
        <v>18</v>
      </c>
      <c r="E8838" s="4">
        <v>2000</v>
      </c>
      <c r="H8838">
        <f t="shared" si="277"/>
        <v>0</v>
      </c>
    </row>
    <row r="8839" spans="1:8" x14ac:dyDescent="0.8">
      <c r="A8839" s="3" t="s">
        <v>15</v>
      </c>
      <c r="B8839" t="str">
        <f t="shared" si="276"/>
        <v>HU33</v>
      </c>
      <c r="C8839" s="4">
        <v>1975</v>
      </c>
      <c r="D8839" s="3" t="s">
        <v>18</v>
      </c>
      <c r="E8839" s="4">
        <v>2000</v>
      </c>
      <c r="H8839">
        <f t="shared" si="277"/>
        <v>0</v>
      </c>
    </row>
    <row r="8840" spans="1:8" x14ac:dyDescent="0.8">
      <c r="A8840" s="3" t="s">
        <v>9</v>
      </c>
      <c r="B8840" t="str">
        <f t="shared" si="276"/>
        <v>HU11</v>
      </c>
      <c r="C8840" s="4">
        <v>1975</v>
      </c>
      <c r="D8840" s="3" t="s">
        <v>17</v>
      </c>
      <c r="E8840" s="4">
        <v>2001</v>
      </c>
      <c r="H8840">
        <f t="shared" si="277"/>
        <v>0</v>
      </c>
    </row>
    <row r="8841" spans="1:8" x14ac:dyDescent="0.8">
      <c r="A8841" s="3" t="s">
        <v>20</v>
      </c>
      <c r="B8841" t="str">
        <f t="shared" si="276"/>
        <v>HU12</v>
      </c>
      <c r="C8841" s="4">
        <v>1975</v>
      </c>
      <c r="D8841" s="3" t="s">
        <v>17</v>
      </c>
      <c r="E8841" s="4">
        <v>2001</v>
      </c>
      <c r="H8841">
        <f t="shared" si="277"/>
        <v>0</v>
      </c>
    </row>
    <row r="8842" spans="1:8" x14ac:dyDescent="0.8">
      <c r="A8842" s="3" t="s">
        <v>16</v>
      </c>
      <c r="B8842" t="str">
        <f t="shared" si="276"/>
        <v>HU10</v>
      </c>
      <c r="C8842" s="4">
        <v>1975</v>
      </c>
      <c r="D8842" s="3" t="s">
        <v>17</v>
      </c>
      <c r="E8842" s="4">
        <v>2001</v>
      </c>
      <c r="H8842">
        <f t="shared" si="277"/>
        <v>0</v>
      </c>
    </row>
    <row r="8843" spans="1:8" x14ac:dyDescent="0.8">
      <c r="A8843" s="3" t="s">
        <v>10</v>
      </c>
      <c r="B8843" t="str">
        <f t="shared" si="276"/>
        <v>HU21</v>
      </c>
      <c r="C8843" s="4">
        <v>1975</v>
      </c>
      <c r="D8843" s="3" t="s">
        <v>17</v>
      </c>
      <c r="E8843" s="4">
        <v>2001</v>
      </c>
      <c r="H8843">
        <f t="shared" si="277"/>
        <v>0</v>
      </c>
    </row>
    <row r="8844" spans="1:8" x14ac:dyDescent="0.8">
      <c r="A8844" s="3" t="s">
        <v>11</v>
      </c>
      <c r="B8844" t="str">
        <f t="shared" si="276"/>
        <v>HU22</v>
      </c>
      <c r="C8844" s="4">
        <v>1975</v>
      </c>
      <c r="D8844" s="3" t="s">
        <v>17</v>
      </c>
      <c r="E8844" s="4">
        <v>2001</v>
      </c>
      <c r="H8844">
        <f t="shared" si="277"/>
        <v>0</v>
      </c>
    </row>
    <row r="8845" spans="1:8" x14ac:dyDescent="0.8">
      <c r="A8845" s="3" t="s">
        <v>12</v>
      </c>
      <c r="B8845" t="str">
        <f t="shared" si="276"/>
        <v>HU23</v>
      </c>
      <c r="C8845" s="4">
        <v>1975</v>
      </c>
      <c r="D8845" s="3" t="s">
        <v>17</v>
      </c>
      <c r="E8845" s="4">
        <v>2001</v>
      </c>
      <c r="H8845">
        <f t="shared" si="277"/>
        <v>0</v>
      </c>
    </row>
    <row r="8846" spans="1:8" x14ac:dyDescent="0.8">
      <c r="A8846" s="3" t="s">
        <v>13</v>
      </c>
      <c r="B8846" t="str">
        <f t="shared" si="276"/>
        <v>HU31</v>
      </c>
      <c r="C8846" s="4">
        <v>1975</v>
      </c>
      <c r="D8846" s="3" t="s">
        <v>17</v>
      </c>
      <c r="E8846" s="4">
        <v>2001</v>
      </c>
      <c r="H8846">
        <f t="shared" si="277"/>
        <v>0</v>
      </c>
    </row>
    <row r="8847" spans="1:8" x14ac:dyDescent="0.8">
      <c r="A8847" s="3" t="s">
        <v>14</v>
      </c>
      <c r="B8847" t="str">
        <f t="shared" si="276"/>
        <v>HU32</v>
      </c>
      <c r="C8847" s="4">
        <v>1975</v>
      </c>
      <c r="D8847" s="3" t="s">
        <v>17</v>
      </c>
      <c r="E8847" s="4">
        <v>2001</v>
      </c>
      <c r="H8847">
        <f t="shared" si="277"/>
        <v>0</v>
      </c>
    </row>
    <row r="8848" spans="1:8" x14ac:dyDescent="0.8">
      <c r="A8848" s="3" t="s">
        <v>15</v>
      </c>
      <c r="B8848" t="str">
        <f t="shared" si="276"/>
        <v>HU33</v>
      </c>
      <c r="C8848" s="4">
        <v>1975</v>
      </c>
      <c r="D8848" s="3" t="s">
        <v>17</v>
      </c>
      <c r="E8848" s="4">
        <v>2001</v>
      </c>
      <c r="H8848">
        <f t="shared" si="277"/>
        <v>0</v>
      </c>
    </row>
    <row r="8849" spans="1:8" x14ac:dyDescent="0.8">
      <c r="A8849" s="3" t="s">
        <v>9</v>
      </c>
      <c r="B8849" t="str">
        <f t="shared" si="276"/>
        <v>HU11</v>
      </c>
      <c r="C8849" s="4">
        <v>1975</v>
      </c>
      <c r="D8849" s="3" t="s">
        <v>18</v>
      </c>
      <c r="E8849" s="4">
        <v>2001</v>
      </c>
      <c r="H8849">
        <f t="shared" si="277"/>
        <v>0</v>
      </c>
    </row>
    <row r="8850" spans="1:8" x14ac:dyDescent="0.8">
      <c r="A8850" s="3" t="s">
        <v>20</v>
      </c>
      <c r="B8850" t="str">
        <f t="shared" si="276"/>
        <v>HU12</v>
      </c>
      <c r="C8850" s="4">
        <v>1975</v>
      </c>
      <c r="D8850" s="3" t="s">
        <v>18</v>
      </c>
      <c r="E8850" s="4">
        <v>2001</v>
      </c>
      <c r="H8850">
        <f t="shared" si="277"/>
        <v>0</v>
      </c>
    </row>
    <row r="8851" spans="1:8" x14ac:dyDescent="0.8">
      <c r="A8851" s="3" t="s">
        <v>16</v>
      </c>
      <c r="B8851" t="str">
        <f t="shared" si="276"/>
        <v>HU10</v>
      </c>
      <c r="C8851" s="4">
        <v>1975</v>
      </c>
      <c r="D8851" s="3" t="s">
        <v>18</v>
      </c>
      <c r="E8851" s="4">
        <v>2001</v>
      </c>
      <c r="H8851">
        <f t="shared" si="277"/>
        <v>0</v>
      </c>
    </row>
    <row r="8852" spans="1:8" x14ac:dyDescent="0.8">
      <c r="A8852" s="3" t="s">
        <v>10</v>
      </c>
      <c r="B8852" t="str">
        <f t="shared" si="276"/>
        <v>HU21</v>
      </c>
      <c r="C8852" s="4">
        <v>1975</v>
      </c>
      <c r="D8852" s="3" t="s">
        <v>18</v>
      </c>
      <c r="E8852" s="4">
        <v>2001</v>
      </c>
      <c r="H8852">
        <f t="shared" si="277"/>
        <v>0</v>
      </c>
    </row>
    <row r="8853" spans="1:8" x14ac:dyDescent="0.8">
      <c r="A8853" s="3" t="s">
        <v>11</v>
      </c>
      <c r="B8853" t="str">
        <f t="shared" si="276"/>
        <v>HU22</v>
      </c>
      <c r="C8853" s="4">
        <v>1975</v>
      </c>
      <c r="D8853" s="3" t="s">
        <v>18</v>
      </c>
      <c r="E8853" s="4">
        <v>2001</v>
      </c>
      <c r="H8853">
        <f t="shared" si="277"/>
        <v>0</v>
      </c>
    </row>
    <row r="8854" spans="1:8" x14ac:dyDescent="0.8">
      <c r="A8854" s="3" t="s">
        <v>12</v>
      </c>
      <c r="B8854" t="str">
        <f t="shared" si="276"/>
        <v>HU23</v>
      </c>
      <c r="C8854" s="4">
        <v>1975</v>
      </c>
      <c r="D8854" s="3" t="s">
        <v>18</v>
      </c>
      <c r="E8854" s="4">
        <v>2001</v>
      </c>
      <c r="H8854">
        <f t="shared" si="277"/>
        <v>0</v>
      </c>
    </row>
    <row r="8855" spans="1:8" x14ac:dyDescent="0.8">
      <c r="A8855" s="3" t="s">
        <v>13</v>
      </c>
      <c r="B8855" t="str">
        <f t="shared" si="276"/>
        <v>HU31</v>
      </c>
      <c r="C8855" s="4">
        <v>1975</v>
      </c>
      <c r="D8855" s="3" t="s">
        <v>18</v>
      </c>
      <c r="E8855" s="4">
        <v>2001</v>
      </c>
      <c r="H8855">
        <f t="shared" si="277"/>
        <v>0</v>
      </c>
    </row>
    <row r="8856" spans="1:8" x14ac:dyDescent="0.8">
      <c r="A8856" s="3" t="s">
        <v>14</v>
      </c>
      <c r="B8856" t="str">
        <f t="shared" si="276"/>
        <v>HU32</v>
      </c>
      <c r="C8856" s="4">
        <v>1975</v>
      </c>
      <c r="D8856" s="3" t="s">
        <v>18</v>
      </c>
      <c r="E8856" s="4">
        <v>2001</v>
      </c>
      <c r="H8856">
        <f t="shared" si="277"/>
        <v>0</v>
      </c>
    </row>
    <row r="8857" spans="1:8" x14ac:dyDescent="0.8">
      <c r="A8857" s="3" t="s">
        <v>15</v>
      </c>
      <c r="B8857" t="str">
        <f t="shared" si="276"/>
        <v>HU33</v>
      </c>
      <c r="C8857" s="4">
        <v>1975</v>
      </c>
      <c r="D8857" s="3" t="s">
        <v>18</v>
      </c>
      <c r="E8857" s="4">
        <v>2001</v>
      </c>
      <c r="H8857">
        <f t="shared" si="277"/>
        <v>0</v>
      </c>
    </row>
    <row r="8858" spans="1:8" x14ac:dyDescent="0.8">
      <c r="A8858" s="3" t="s">
        <v>9</v>
      </c>
      <c r="B8858" t="str">
        <f t="shared" si="276"/>
        <v>HU11</v>
      </c>
      <c r="C8858" s="4">
        <v>1975</v>
      </c>
      <c r="D8858" s="3" t="s">
        <v>17</v>
      </c>
      <c r="E8858" s="4">
        <v>2002</v>
      </c>
      <c r="H8858">
        <f t="shared" si="277"/>
        <v>0</v>
      </c>
    </row>
    <row r="8859" spans="1:8" x14ac:dyDescent="0.8">
      <c r="A8859" s="3" t="s">
        <v>20</v>
      </c>
      <c r="B8859" t="str">
        <f t="shared" si="276"/>
        <v>HU12</v>
      </c>
      <c r="C8859" s="4">
        <v>1975</v>
      </c>
      <c r="D8859" s="3" t="s">
        <v>17</v>
      </c>
      <c r="E8859" s="4">
        <v>2002</v>
      </c>
      <c r="H8859">
        <f t="shared" si="277"/>
        <v>0</v>
      </c>
    </row>
    <row r="8860" spans="1:8" x14ac:dyDescent="0.8">
      <c r="A8860" s="3" t="s">
        <v>16</v>
      </c>
      <c r="B8860" t="str">
        <f t="shared" si="276"/>
        <v>HU10</v>
      </c>
      <c r="C8860" s="4">
        <v>1975</v>
      </c>
      <c r="D8860" s="3" t="s">
        <v>17</v>
      </c>
      <c r="E8860" s="4">
        <v>2002</v>
      </c>
      <c r="H8860">
        <f t="shared" si="277"/>
        <v>0</v>
      </c>
    </row>
    <row r="8861" spans="1:8" x14ac:dyDescent="0.8">
      <c r="A8861" s="3" t="s">
        <v>10</v>
      </c>
      <c r="B8861" t="str">
        <f t="shared" si="276"/>
        <v>HU21</v>
      </c>
      <c r="C8861" s="4">
        <v>1975</v>
      </c>
      <c r="D8861" s="3" t="s">
        <v>17</v>
      </c>
      <c r="E8861" s="4">
        <v>2002</v>
      </c>
      <c r="H8861">
        <f t="shared" si="277"/>
        <v>0</v>
      </c>
    </row>
    <row r="8862" spans="1:8" x14ac:dyDescent="0.8">
      <c r="A8862" s="3" t="s">
        <v>11</v>
      </c>
      <c r="B8862" t="str">
        <f t="shared" si="276"/>
        <v>HU22</v>
      </c>
      <c r="C8862" s="4">
        <v>1975</v>
      </c>
      <c r="D8862" s="3" t="s">
        <v>17</v>
      </c>
      <c r="E8862" s="4">
        <v>2002</v>
      </c>
      <c r="H8862">
        <f t="shared" si="277"/>
        <v>0</v>
      </c>
    </row>
    <row r="8863" spans="1:8" x14ac:dyDescent="0.8">
      <c r="A8863" s="3" t="s">
        <v>12</v>
      </c>
      <c r="B8863" t="str">
        <f t="shared" si="276"/>
        <v>HU23</v>
      </c>
      <c r="C8863" s="4">
        <v>1975</v>
      </c>
      <c r="D8863" s="3" t="s">
        <v>17</v>
      </c>
      <c r="E8863" s="4">
        <v>2002</v>
      </c>
      <c r="H8863">
        <f t="shared" si="277"/>
        <v>0</v>
      </c>
    </row>
    <row r="8864" spans="1:8" x14ac:dyDescent="0.8">
      <c r="A8864" s="3" t="s">
        <v>13</v>
      </c>
      <c r="B8864" t="str">
        <f t="shared" si="276"/>
        <v>HU31</v>
      </c>
      <c r="C8864" s="4">
        <v>1975</v>
      </c>
      <c r="D8864" s="3" t="s">
        <v>17</v>
      </c>
      <c r="E8864" s="4">
        <v>2002</v>
      </c>
      <c r="H8864">
        <f t="shared" si="277"/>
        <v>0</v>
      </c>
    </row>
    <row r="8865" spans="1:8" x14ac:dyDescent="0.8">
      <c r="A8865" s="3" t="s">
        <v>14</v>
      </c>
      <c r="B8865" t="str">
        <f t="shared" si="276"/>
        <v>HU32</v>
      </c>
      <c r="C8865" s="4">
        <v>1975</v>
      </c>
      <c r="D8865" s="3" t="s">
        <v>17</v>
      </c>
      <c r="E8865" s="4">
        <v>2002</v>
      </c>
      <c r="H8865">
        <f t="shared" si="277"/>
        <v>0</v>
      </c>
    </row>
    <row r="8866" spans="1:8" x14ac:dyDescent="0.8">
      <c r="A8866" s="3" t="s">
        <v>15</v>
      </c>
      <c r="B8866" t="str">
        <f t="shared" si="276"/>
        <v>HU33</v>
      </c>
      <c r="C8866" s="4">
        <v>1975</v>
      </c>
      <c r="D8866" s="3" t="s">
        <v>17</v>
      </c>
      <c r="E8866" s="4">
        <v>2002</v>
      </c>
      <c r="H8866">
        <f t="shared" si="277"/>
        <v>0</v>
      </c>
    </row>
    <row r="8867" spans="1:8" x14ac:dyDescent="0.8">
      <c r="A8867" s="3" t="s">
        <v>9</v>
      </c>
      <c r="B8867" t="str">
        <f t="shared" si="276"/>
        <v>HU11</v>
      </c>
      <c r="C8867" s="4">
        <v>1975</v>
      </c>
      <c r="D8867" s="3" t="s">
        <v>18</v>
      </c>
      <c r="E8867" s="4">
        <v>2002</v>
      </c>
      <c r="H8867">
        <f t="shared" si="277"/>
        <v>0</v>
      </c>
    </row>
    <row r="8868" spans="1:8" x14ac:dyDescent="0.8">
      <c r="A8868" s="3" t="s">
        <v>20</v>
      </c>
      <c r="B8868" t="str">
        <f t="shared" si="276"/>
        <v>HU12</v>
      </c>
      <c r="C8868" s="4">
        <v>1975</v>
      </c>
      <c r="D8868" s="3" t="s">
        <v>18</v>
      </c>
      <c r="E8868" s="4">
        <v>2002</v>
      </c>
      <c r="H8868">
        <f t="shared" si="277"/>
        <v>0</v>
      </c>
    </row>
    <row r="8869" spans="1:8" x14ac:dyDescent="0.8">
      <c r="A8869" s="3" t="s">
        <v>16</v>
      </c>
      <c r="B8869" t="str">
        <f t="shared" si="276"/>
        <v>HU10</v>
      </c>
      <c r="C8869" s="4">
        <v>1975</v>
      </c>
      <c r="D8869" s="3" t="s">
        <v>18</v>
      </c>
      <c r="E8869" s="4">
        <v>2002</v>
      </c>
      <c r="H8869">
        <f t="shared" si="277"/>
        <v>0</v>
      </c>
    </row>
    <row r="8870" spans="1:8" x14ac:dyDescent="0.8">
      <c r="A8870" s="3" t="s">
        <v>10</v>
      </c>
      <c r="B8870" t="str">
        <f t="shared" si="276"/>
        <v>HU21</v>
      </c>
      <c r="C8870" s="4">
        <v>1975</v>
      </c>
      <c r="D8870" s="3" t="s">
        <v>18</v>
      </c>
      <c r="E8870" s="4">
        <v>2002</v>
      </c>
      <c r="H8870">
        <f t="shared" si="277"/>
        <v>0</v>
      </c>
    </row>
    <row r="8871" spans="1:8" x14ac:dyDescent="0.8">
      <c r="A8871" s="3" t="s">
        <v>11</v>
      </c>
      <c r="B8871" t="str">
        <f t="shared" si="276"/>
        <v>HU22</v>
      </c>
      <c r="C8871" s="4">
        <v>1975</v>
      </c>
      <c r="D8871" s="3" t="s">
        <v>18</v>
      </c>
      <c r="E8871" s="4">
        <v>2002</v>
      </c>
      <c r="H8871">
        <f t="shared" si="277"/>
        <v>0</v>
      </c>
    </row>
    <row r="8872" spans="1:8" x14ac:dyDescent="0.8">
      <c r="A8872" s="3" t="s">
        <v>12</v>
      </c>
      <c r="B8872" t="str">
        <f t="shared" si="276"/>
        <v>HU23</v>
      </c>
      <c r="C8872" s="4">
        <v>1975</v>
      </c>
      <c r="D8872" s="3" t="s">
        <v>18</v>
      </c>
      <c r="E8872" s="4">
        <v>2002</v>
      </c>
      <c r="H8872">
        <f t="shared" si="277"/>
        <v>0</v>
      </c>
    </row>
    <row r="8873" spans="1:8" x14ac:dyDescent="0.8">
      <c r="A8873" s="3" t="s">
        <v>13</v>
      </c>
      <c r="B8873" t="str">
        <f t="shared" si="276"/>
        <v>HU31</v>
      </c>
      <c r="C8873" s="4">
        <v>1975</v>
      </c>
      <c r="D8873" s="3" t="s">
        <v>18</v>
      </c>
      <c r="E8873" s="4">
        <v>2002</v>
      </c>
      <c r="H8873">
        <f t="shared" si="277"/>
        <v>0</v>
      </c>
    </row>
    <row r="8874" spans="1:8" x14ac:dyDescent="0.8">
      <c r="A8874" s="3" t="s">
        <v>14</v>
      </c>
      <c r="B8874" t="str">
        <f t="shared" si="276"/>
        <v>HU32</v>
      </c>
      <c r="C8874" s="4">
        <v>1975</v>
      </c>
      <c r="D8874" s="3" t="s">
        <v>18</v>
      </c>
      <c r="E8874" s="4">
        <v>2002</v>
      </c>
      <c r="H8874">
        <f t="shared" si="277"/>
        <v>0</v>
      </c>
    </row>
    <row r="8875" spans="1:8" x14ac:dyDescent="0.8">
      <c r="A8875" s="3" t="s">
        <v>15</v>
      </c>
      <c r="B8875" t="str">
        <f t="shared" si="276"/>
        <v>HU33</v>
      </c>
      <c r="C8875" s="4">
        <v>1975</v>
      </c>
      <c r="D8875" s="3" t="s">
        <v>18</v>
      </c>
      <c r="E8875" s="4">
        <v>2002</v>
      </c>
      <c r="H8875">
        <f t="shared" si="277"/>
        <v>0</v>
      </c>
    </row>
    <row r="8876" spans="1:8" x14ac:dyDescent="0.8">
      <c r="A8876" s="3" t="s">
        <v>9</v>
      </c>
      <c r="B8876" t="str">
        <f t="shared" si="276"/>
        <v>HU11</v>
      </c>
      <c r="C8876" s="4">
        <v>1975</v>
      </c>
      <c r="D8876" s="3" t="s">
        <v>17</v>
      </c>
      <c r="E8876" s="4">
        <v>2003</v>
      </c>
      <c r="H8876">
        <f t="shared" si="277"/>
        <v>0</v>
      </c>
    </row>
    <row r="8877" spans="1:8" x14ac:dyDescent="0.8">
      <c r="A8877" s="3" t="s">
        <v>20</v>
      </c>
      <c r="B8877" t="str">
        <f t="shared" si="276"/>
        <v>HU12</v>
      </c>
      <c r="C8877" s="4">
        <v>1975</v>
      </c>
      <c r="D8877" s="3" t="s">
        <v>17</v>
      </c>
      <c r="E8877" s="4">
        <v>2003</v>
      </c>
      <c r="H8877">
        <f t="shared" si="277"/>
        <v>0</v>
      </c>
    </row>
    <row r="8878" spans="1:8" x14ac:dyDescent="0.8">
      <c r="A8878" s="3" t="s">
        <v>16</v>
      </c>
      <c r="B8878" t="str">
        <f t="shared" si="276"/>
        <v>HU10</v>
      </c>
      <c r="C8878" s="4">
        <v>1975</v>
      </c>
      <c r="D8878" s="3" t="s">
        <v>17</v>
      </c>
      <c r="E8878" s="4">
        <v>2003</v>
      </c>
      <c r="H8878">
        <f t="shared" si="277"/>
        <v>0</v>
      </c>
    </row>
    <row r="8879" spans="1:8" x14ac:dyDescent="0.8">
      <c r="A8879" s="3" t="s">
        <v>10</v>
      </c>
      <c r="B8879" t="str">
        <f t="shared" si="276"/>
        <v>HU21</v>
      </c>
      <c r="C8879" s="4">
        <v>1975</v>
      </c>
      <c r="D8879" s="3" t="s">
        <v>17</v>
      </c>
      <c r="E8879" s="4">
        <v>2003</v>
      </c>
      <c r="H8879">
        <f t="shared" si="277"/>
        <v>0</v>
      </c>
    </row>
    <row r="8880" spans="1:8" x14ac:dyDescent="0.8">
      <c r="A8880" s="3" t="s">
        <v>11</v>
      </c>
      <c r="B8880" t="str">
        <f t="shared" si="276"/>
        <v>HU22</v>
      </c>
      <c r="C8880" s="4">
        <v>1975</v>
      </c>
      <c r="D8880" s="3" t="s">
        <v>17</v>
      </c>
      <c r="E8880" s="4">
        <v>2003</v>
      </c>
      <c r="H8880">
        <f t="shared" si="277"/>
        <v>0</v>
      </c>
    </row>
    <row r="8881" spans="1:8" x14ac:dyDescent="0.8">
      <c r="A8881" s="3" t="s">
        <v>12</v>
      </c>
      <c r="B8881" t="str">
        <f t="shared" si="276"/>
        <v>HU23</v>
      </c>
      <c r="C8881" s="4">
        <v>1975</v>
      </c>
      <c r="D8881" s="3" t="s">
        <v>17</v>
      </c>
      <c r="E8881" s="4">
        <v>2003</v>
      </c>
      <c r="H8881">
        <f t="shared" si="277"/>
        <v>0</v>
      </c>
    </row>
    <row r="8882" spans="1:8" x14ac:dyDescent="0.8">
      <c r="A8882" s="3" t="s">
        <v>13</v>
      </c>
      <c r="B8882" t="str">
        <f t="shared" si="276"/>
        <v>HU31</v>
      </c>
      <c r="C8882" s="4">
        <v>1975</v>
      </c>
      <c r="D8882" s="3" t="s">
        <v>17</v>
      </c>
      <c r="E8882" s="4">
        <v>2003</v>
      </c>
      <c r="H8882">
        <f t="shared" si="277"/>
        <v>0</v>
      </c>
    </row>
    <row r="8883" spans="1:8" x14ac:dyDescent="0.8">
      <c r="A8883" s="3" t="s">
        <v>14</v>
      </c>
      <c r="B8883" t="str">
        <f t="shared" si="276"/>
        <v>HU32</v>
      </c>
      <c r="C8883" s="4">
        <v>1975</v>
      </c>
      <c r="D8883" s="3" t="s">
        <v>17</v>
      </c>
      <c r="E8883" s="4">
        <v>2003</v>
      </c>
      <c r="H8883">
        <f t="shared" si="277"/>
        <v>0</v>
      </c>
    </row>
    <row r="8884" spans="1:8" x14ac:dyDescent="0.8">
      <c r="A8884" s="3" t="s">
        <v>15</v>
      </c>
      <c r="B8884" t="str">
        <f t="shared" si="276"/>
        <v>HU33</v>
      </c>
      <c r="C8884" s="4">
        <v>1975</v>
      </c>
      <c r="D8884" s="3" t="s">
        <v>17</v>
      </c>
      <c r="E8884" s="4">
        <v>2003</v>
      </c>
      <c r="H8884">
        <f t="shared" si="277"/>
        <v>0</v>
      </c>
    </row>
    <row r="8885" spans="1:8" x14ac:dyDescent="0.8">
      <c r="A8885" s="3" t="s">
        <v>9</v>
      </c>
      <c r="B8885" t="str">
        <f t="shared" si="276"/>
        <v>HU11</v>
      </c>
      <c r="C8885" s="4">
        <v>1975</v>
      </c>
      <c r="D8885" s="3" t="s">
        <v>18</v>
      </c>
      <c r="E8885" s="4">
        <v>2003</v>
      </c>
      <c r="H8885">
        <f t="shared" si="277"/>
        <v>0</v>
      </c>
    </row>
    <row r="8886" spans="1:8" x14ac:dyDescent="0.8">
      <c r="A8886" s="3" t="s">
        <v>20</v>
      </c>
      <c r="B8886" t="str">
        <f t="shared" si="276"/>
        <v>HU12</v>
      </c>
      <c r="C8886" s="4">
        <v>1975</v>
      </c>
      <c r="D8886" s="3" t="s">
        <v>18</v>
      </c>
      <c r="E8886" s="4">
        <v>2003</v>
      </c>
      <c r="H8886">
        <f t="shared" si="277"/>
        <v>0</v>
      </c>
    </row>
    <row r="8887" spans="1:8" x14ac:dyDescent="0.8">
      <c r="A8887" s="3" t="s">
        <v>16</v>
      </c>
      <c r="B8887" t="str">
        <f t="shared" si="276"/>
        <v>HU10</v>
      </c>
      <c r="C8887" s="4">
        <v>1975</v>
      </c>
      <c r="D8887" s="3" t="s">
        <v>18</v>
      </c>
      <c r="E8887" s="4">
        <v>2003</v>
      </c>
      <c r="H8887">
        <f t="shared" si="277"/>
        <v>0</v>
      </c>
    </row>
    <row r="8888" spans="1:8" x14ac:dyDescent="0.8">
      <c r="A8888" s="3" t="s">
        <v>10</v>
      </c>
      <c r="B8888" t="str">
        <f t="shared" si="276"/>
        <v>HU21</v>
      </c>
      <c r="C8888" s="4">
        <v>1975</v>
      </c>
      <c r="D8888" s="3" t="s">
        <v>18</v>
      </c>
      <c r="E8888" s="4">
        <v>2003</v>
      </c>
      <c r="H8888">
        <f t="shared" si="277"/>
        <v>0</v>
      </c>
    </row>
    <row r="8889" spans="1:8" x14ac:dyDescent="0.8">
      <c r="A8889" s="3" t="s">
        <v>11</v>
      </c>
      <c r="B8889" t="str">
        <f t="shared" si="276"/>
        <v>HU22</v>
      </c>
      <c r="C8889" s="4">
        <v>1975</v>
      </c>
      <c r="D8889" s="3" t="s">
        <v>18</v>
      </c>
      <c r="E8889" s="4">
        <v>2003</v>
      </c>
      <c r="H8889">
        <f t="shared" si="277"/>
        <v>0</v>
      </c>
    </row>
    <row r="8890" spans="1:8" x14ac:dyDescent="0.8">
      <c r="A8890" s="3" t="s">
        <v>12</v>
      </c>
      <c r="B8890" t="str">
        <f t="shared" si="276"/>
        <v>HU23</v>
      </c>
      <c r="C8890" s="4">
        <v>1975</v>
      </c>
      <c r="D8890" s="3" t="s">
        <v>18</v>
      </c>
      <c r="E8890" s="4">
        <v>2003</v>
      </c>
      <c r="H8890">
        <f t="shared" si="277"/>
        <v>0</v>
      </c>
    </row>
    <row r="8891" spans="1:8" x14ac:dyDescent="0.8">
      <c r="A8891" s="3" t="s">
        <v>13</v>
      </c>
      <c r="B8891" t="str">
        <f t="shared" si="276"/>
        <v>HU31</v>
      </c>
      <c r="C8891" s="4">
        <v>1975</v>
      </c>
      <c r="D8891" s="3" t="s">
        <v>18</v>
      </c>
      <c r="E8891" s="4">
        <v>2003</v>
      </c>
      <c r="H8891">
        <f t="shared" si="277"/>
        <v>0</v>
      </c>
    </row>
    <row r="8892" spans="1:8" x14ac:dyDescent="0.8">
      <c r="A8892" s="3" t="s">
        <v>14</v>
      </c>
      <c r="B8892" t="str">
        <f t="shared" si="276"/>
        <v>HU32</v>
      </c>
      <c r="C8892" s="4">
        <v>1975</v>
      </c>
      <c r="D8892" s="3" t="s">
        <v>18</v>
      </c>
      <c r="E8892" s="4">
        <v>2003</v>
      </c>
      <c r="H8892">
        <f t="shared" si="277"/>
        <v>0</v>
      </c>
    </row>
    <row r="8893" spans="1:8" x14ac:dyDescent="0.8">
      <c r="A8893" s="3" t="s">
        <v>15</v>
      </c>
      <c r="B8893" t="str">
        <f t="shared" si="276"/>
        <v>HU33</v>
      </c>
      <c r="C8893" s="4">
        <v>1975</v>
      </c>
      <c r="D8893" s="3" t="s">
        <v>18</v>
      </c>
      <c r="E8893" s="4">
        <v>2003</v>
      </c>
      <c r="H8893">
        <f t="shared" si="277"/>
        <v>0</v>
      </c>
    </row>
    <row r="8894" spans="1:8" x14ac:dyDescent="0.8">
      <c r="A8894" s="3" t="s">
        <v>9</v>
      </c>
      <c r="B8894" t="str">
        <f t="shared" si="276"/>
        <v>HU11</v>
      </c>
      <c r="C8894" s="4">
        <v>1975</v>
      </c>
      <c r="D8894" s="3" t="s">
        <v>17</v>
      </c>
      <c r="E8894" s="4">
        <v>2004</v>
      </c>
      <c r="H8894">
        <f t="shared" si="277"/>
        <v>0</v>
      </c>
    </row>
    <row r="8895" spans="1:8" x14ac:dyDescent="0.8">
      <c r="A8895" s="3" t="s">
        <v>20</v>
      </c>
      <c r="B8895" t="str">
        <f t="shared" si="276"/>
        <v>HU12</v>
      </c>
      <c r="C8895" s="4">
        <v>1975</v>
      </c>
      <c r="D8895" s="3" t="s">
        <v>17</v>
      </c>
      <c r="E8895" s="4">
        <v>2004</v>
      </c>
      <c r="H8895">
        <f t="shared" si="277"/>
        <v>0</v>
      </c>
    </row>
    <row r="8896" spans="1:8" x14ac:dyDescent="0.8">
      <c r="A8896" s="3" t="s">
        <v>16</v>
      </c>
      <c r="B8896" t="str">
        <f t="shared" si="276"/>
        <v>HU10</v>
      </c>
      <c r="C8896" s="4">
        <v>1975</v>
      </c>
      <c r="D8896" s="3" t="s">
        <v>17</v>
      </c>
      <c r="E8896" s="4">
        <v>2004</v>
      </c>
      <c r="H8896">
        <f t="shared" si="277"/>
        <v>0</v>
      </c>
    </row>
    <row r="8897" spans="1:8" x14ac:dyDescent="0.8">
      <c r="A8897" s="3" t="s">
        <v>10</v>
      </c>
      <c r="B8897" t="str">
        <f t="shared" si="276"/>
        <v>HU21</v>
      </c>
      <c r="C8897" s="4">
        <v>1975</v>
      </c>
      <c r="D8897" s="3" t="s">
        <v>17</v>
      </c>
      <c r="E8897" s="4">
        <v>2004</v>
      </c>
      <c r="H8897">
        <f t="shared" si="277"/>
        <v>0</v>
      </c>
    </row>
    <row r="8898" spans="1:8" x14ac:dyDescent="0.8">
      <c r="A8898" s="3" t="s">
        <v>11</v>
      </c>
      <c r="B8898" t="str">
        <f t="shared" ref="B8898:B8961" si="278">VLOOKUP(A8898,region_decoder,2,FALSE)</f>
        <v>HU22</v>
      </c>
      <c r="C8898" s="4">
        <v>1975</v>
      </c>
      <c r="D8898" s="3" t="s">
        <v>17</v>
      </c>
      <c r="E8898" s="4">
        <v>2004</v>
      </c>
      <c r="H8898">
        <f t="shared" si="277"/>
        <v>0</v>
      </c>
    </row>
    <row r="8899" spans="1:8" x14ac:dyDescent="0.8">
      <c r="A8899" s="3" t="s">
        <v>12</v>
      </c>
      <c r="B8899" t="str">
        <f t="shared" si="278"/>
        <v>HU23</v>
      </c>
      <c r="C8899" s="4">
        <v>1975</v>
      </c>
      <c r="D8899" s="3" t="s">
        <v>17</v>
      </c>
      <c r="E8899" s="4">
        <v>2004</v>
      </c>
      <c r="H8899">
        <f t="shared" ref="H8899:H8962" si="279">IF(E8899-C8899&gt;=65,1,IF(E8899-C8899&lt;65,IF(D8899="M",0,IF(E8899-C8899&lt;60,0,""))))</f>
        <v>0</v>
      </c>
    </row>
    <row r="8900" spans="1:8" x14ac:dyDescent="0.8">
      <c r="A8900" s="3" t="s">
        <v>13</v>
      </c>
      <c r="B8900" t="str">
        <f t="shared" si="278"/>
        <v>HU31</v>
      </c>
      <c r="C8900" s="4">
        <v>1975</v>
      </c>
      <c r="D8900" s="3" t="s">
        <v>17</v>
      </c>
      <c r="E8900" s="4">
        <v>2004</v>
      </c>
      <c r="H8900">
        <f t="shared" si="279"/>
        <v>0</v>
      </c>
    </row>
    <row r="8901" spans="1:8" x14ac:dyDescent="0.8">
      <c r="A8901" s="3" t="s">
        <v>14</v>
      </c>
      <c r="B8901" t="str">
        <f t="shared" si="278"/>
        <v>HU32</v>
      </c>
      <c r="C8901" s="4">
        <v>1975</v>
      </c>
      <c r="D8901" s="3" t="s">
        <v>17</v>
      </c>
      <c r="E8901" s="4">
        <v>2004</v>
      </c>
      <c r="H8901">
        <f t="shared" si="279"/>
        <v>0</v>
      </c>
    </row>
    <row r="8902" spans="1:8" x14ac:dyDescent="0.8">
      <c r="A8902" s="3" t="s">
        <v>15</v>
      </c>
      <c r="B8902" t="str">
        <f t="shared" si="278"/>
        <v>HU33</v>
      </c>
      <c r="C8902" s="4">
        <v>1975</v>
      </c>
      <c r="D8902" s="3" t="s">
        <v>17</v>
      </c>
      <c r="E8902" s="4">
        <v>2004</v>
      </c>
      <c r="H8902">
        <f t="shared" si="279"/>
        <v>0</v>
      </c>
    </row>
    <row r="8903" spans="1:8" x14ac:dyDescent="0.8">
      <c r="A8903" s="3" t="s">
        <v>9</v>
      </c>
      <c r="B8903" t="str">
        <f t="shared" si="278"/>
        <v>HU11</v>
      </c>
      <c r="C8903" s="4">
        <v>1975</v>
      </c>
      <c r="D8903" s="3" t="s">
        <v>18</v>
      </c>
      <c r="E8903" s="4">
        <v>2004</v>
      </c>
      <c r="H8903">
        <f t="shared" si="279"/>
        <v>0</v>
      </c>
    </row>
    <row r="8904" spans="1:8" x14ac:dyDescent="0.8">
      <c r="A8904" s="3" t="s">
        <v>20</v>
      </c>
      <c r="B8904" t="str">
        <f t="shared" si="278"/>
        <v>HU12</v>
      </c>
      <c r="C8904" s="4">
        <v>1975</v>
      </c>
      <c r="D8904" s="3" t="s">
        <v>18</v>
      </c>
      <c r="E8904" s="4">
        <v>2004</v>
      </c>
      <c r="H8904">
        <f t="shared" si="279"/>
        <v>0</v>
      </c>
    </row>
    <row r="8905" spans="1:8" x14ac:dyDescent="0.8">
      <c r="A8905" s="3" t="s">
        <v>16</v>
      </c>
      <c r="B8905" t="str">
        <f t="shared" si="278"/>
        <v>HU10</v>
      </c>
      <c r="C8905" s="4">
        <v>1975</v>
      </c>
      <c r="D8905" s="3" t="s">
        <v>18</v>
      </c>
      <c r="E8905" s="4">
        <v>2004</v>
      </c>
      <c r="H8905">
        <f t="shared" si="279"/>
        <v>0</v>
      </c>
    </row>
    <row r="8906" spans="1:8" x14ac:dyDescent="0.8">
      <c r="A8906" s="3" t="s">
        <v>10</v>
      </c>
      <c r="B8906" t="str">
        <f t="shared" si="278"/>
        <v>HU21</v>
      </c>
      <c r="C8906" s="4">
        <v>1975</v>
      </c>
      <c r="D8906" s="3" t="s">
        <v>18</v>
      </c>
      <c r="E8906" s="4">
        <v>2004</v>
      </c>
      <c r="H8906">
        <f t="shared" si="279"/>
        <v>0</v>
      </c>
    </row>
    <row r="8907" spans="1:8" x14ac:dyDescent="0.8">
      <c r="A8907" s="3" t="s">
        <v>11</v>
      </c>
      <c r="B8907" t="str">
        <f t="shared" si="278"/>
        <v>HU22</v>
      </c>
      <c r="C8907" s="4">
        <v>1975</v>
      </c>
      <c r="D8907" s="3" t="s">
        <v>18</v>
      </c>
      <c r="E8907" s="4">
        <v>2004</v>
      </c>
      <c r="H8907">
        <f t="shared" si="279"/>
        <v>0</v>
      </c>
    </row>
    <row r="8908" spans="1:8" x14ac:dyDescent="0.8">
      <c r="A8908" s="3" t="s">
        <v>12</v>
      </c>
      <c r="B8908" t="str">
        <f t="shared" si="278"/>
        <v>HU23</v>
      </c>
      <c r="C8908" s="4">
        <v>1975</v>
      </c>
      <c r="D8908" s="3" t="s">
        <v>18</v>
      </c>
      <c r="E8908" s="4">
        <v>2004</v>
      </c>
      <c r="H8908">
        <f t="shared" si="279"/>
        <v>0</v>
      </c>
    </row>
    <row r="8909" spans="1:8" x14ac:dyDescent="0.8">
      <c r="A8909" s="3" t="s">
        <v>13</v>
      </c>
      <c r="B8909" t="str">
        <f t="shared" si="278"/>
        <v>HU31</v>
      </c>
      <c r="C8909" s="4">
        <v>1975</v>
      </c>
      <c r="D8909" s="3" t="s">
        <v>18</v>
      </c>
      <c r="E8909" s="4">
        <v>2004</v>
      </c>
      <c r="H8909">
        <f t="shared" si="279"/>
        <v>0</v>
      </c>
    </row>
    <row r="8910" spans="1:8" x14ac:dyDescent="0.8">
      <c r="A8910" s="3" t="s">
        <v>14</v>
      </c>
      <c r="B8910" t="str">
        <f t="shared" si="278"/>
        <v>HU32</v>
      </c>
      <c r="C8910" s="4">
        <v>1975</v>
      </c>
      <c r="D8910" s="3" t="s">
        <v>18</v>
      </c>
      <c r="E8910" s="4">
        <v>2004</v>
      </c>
      <c r="H8910">
        <f t="shared" si="279"/>
        <v>0</v>
      </c>
    </row>
    <row r="8911" spans="1:8" x14ac:dyDescent="0.8">
      <c r="A8911" s="3" t="s">
        <v>15</v>
      </c>
      <c r="B8911" t="str">
        <f t="shared" si="278"/>
        <v>HU33</v>
      </c>
      <c r="C8911" s="4">
        <v>1975</v>
      </c>
      <c r="D8911" s="3" t="s">
        <v>18</v>
      </c>
      <c r="E8911" s="4">
        <v>2004</v>
      </c>
      <c r="H8911">
        <f t="shared" si="279"/>
        <v>0</v>
      </c>
    </row>
    <row r="8912" spans="1:8" x14ac:dyDescent="0.8">
      <c r="A8912" s="3" t="s">
        <v>9</v>
      </c>
      <c r="B8912" t="str">
        <f t="shared" si="278"/>
        <v>HU11</v>
      </c>
      <c r="C8912" s="4">
        <v>1975</v>
      </c>
      <c r="D8912" s="3" t="s">
        <v>17</v>
      </c>
      <c r="E8912" s="4">
        <v>2005</v>
      </c>
      <c r="H8912">
        <f t="shared" si="279"/>
        <v>0</v>
      </c>
    </row>
    <row r="8913" spans="1:8" x14ac:dyDescent="0.8">
      <c r="A8913" s="3" t="s">
        <v>20</v>
      </c>
      <c r="B8913" t="str">
        <f t="shared" si="278"/>
        <v>HU12</v>
      </c>
      <c r="C8913" s="4">
        <v>1975</v>
      </c>
      <c r="D8913" s="3" t="s">
        <v>17</v>
      </c>
      <c r="E8913" s="4">
        <v>2005</v>
      </c>
      <c r="H8913">
        <f t="shared" si="279"/>
        <v>0</v>
      </c>
    </row>
    <row r="8914" spans="1:8" x14ac:dyDescent="0.8">
      <c r="A8914" s="3" t="s">
        <v>16</v>
      </c>
      <c r="B8914" t="str">
        <f t="shared" si="278"/>
        <v>HU10</v>
      </c>
      <c r="C8914" s="4">
        <v>1975</v>
      </c>
      <c r="D8914" s="3" t="s">
        <v>17</v>
      </c>
      <c r="E8914" s="4">
        <v>2005</v>
      </c>
      <c r="H8914">
        <f t="shared" si="279"/>
        <v>0</v>
      </c>
    </row>
    <row r="8915" spans="1:8" x14ac:dyDescent="0.8">
      <c r="A8915" s="3" t="s">
        <v>10</v>
      </c>
      <c r="B8915" t="str">
        <f t="shared" si="278"/>
        <v>HU21</v>
      </c>
      <c r="C8915" s="4">
        <v>1975</v>
      </c>
      <c r="D8915" s="3" t="s">
        <v>17</v>
      </c>
      <c r="E8915" s="4">
        <v>2005</v>
      </c>
      <c r="H8915">
        <f t="shared" si="279"/>
        <v>0</v>
      </c>
    </row>
    <row r="8916" spans="1:8" x14ac:dyDescent="0.8">
      <c r="A8916" s="3" t="s">
        <v>11</v>
      </c>
      <c r="B8916" t="str">
        <f t="shared" si="278"/>
        <v>HU22</v>
      </c>
      <c r="C8916" s="4">
        <v>1975</v>
      </c>
      <c r="D8916" s="3" t="s">
        <v>17</v>
      </c>
      <c r="E8916" s="4">
        <v>2005</v>
      </c>
      <c r="H8916">
        <f t="shared" si="279"/>
        <v>0</v>
      </c>
    </row>
    <row r="8917" spans="1:8" x14ac:dyDescent="0.8">
      <c r="A8917" s="3" t="s">
        <v>12</v>
      </c>
      <c r="B8917" t="str">
        <f t="shared" si="278"/>
        <v>HU23</v>
      </c>
      <c r="C8917" s="4">
        <v>1975</v>
      </c>
      <c r="D8917" s="3" t="s">
        <v>17</v>
      </c>
      <c r="E8917" s="4">
        <v>2005</v>
      </c>
      <c r="H8917">
        <f t="shared" si="279"/>
        <v>0</v>
      </c>
    </row>
    <row r="8918" spans="1:8" x14ac:dyDescent="0.8">
      <c r="A8918" s="3" t="s">
        <v>13</v>
      </c>
      <c r="B8918" t="str">
        <f t="shared" si="278"/>
        <v>HU31</v>
      </c>
      <c r="C8918" s="4">
        <v>1975</v>
      </c>
      <c r="D8918" s="3" t="s">
        <v>17</v>
      </c>
      <c r="E8918" s="4">
        <v>2005</v>
      </c>
      <c r="H8918">
        <f t="shared" si="279"/>
        <v>0</v>
      </c>
    </row>
    <row r="8919" spans="1:8" x14ac:dyDescent="0.8">
      <c r="A8919" s="3" t="s">
        <v>14</v>
      </c>
      <c r="B8919" t="str">
        <f t="shared" si="278"/>
        <v>HU32</v>
      </c>
      <c r="C8919" s="4">
        <v>1975</v>
      </c>
      <c r="D8919" s="3" t="s">
        <v>17</v>
      </c>
      <c r="E8919" s="4">
        <v>2005</v>
      </c>
      <c r="H8919">
        <f t="shared" si="279"/>
        <v>0</v>
      </c>
    </row>
    <row r="8920" spans="1:8" x14ac:dyDescent="0.8">
      <c r="A8920" s="3" t="s">
        <v>15</v>
      </c>
      <c r="B8920" t="str">
        <f t="shared" si="278"/>
        <v>HU33</v>
      </c>
      <c r="C8920" s="4">
        <v>1975</v>
      </c>
      <c r="D8920" s="3" t="s">
        <v>17</v>
      </c>
      <c r="E8920" s="4">
        <v>2005</v>
      </c>
      <c r="H8920">
        <f t="shared" si="279"/>
        <v>0</v>
      </c>
    </row>
    <row r="8921" spans="1:8" x14ac:dyDescent="0.8">
      <c r="A8921" s="3" t="s">
        <v>9</v>
      </c>
      <c r="B8921" t="str">
        <f t="shared" si="278"/>
        <v>HU11</v>
      </c>
      <c r="C8921" s="4">
        <v>1975</v>
      </c>
      <c r="D8921" s="3" t="s">
        <v>18</v>
      </c>
      <c r="E8921" s="4">
        <v>2005</v>
      </c>
      <c r="H8921">
        <f t="shared" si="279"/>
        <v>0</v>
      </c>
    </row>
    <row r="8922" spans="1:8" x14ac:dyDescent="0.8">
      <c r="A8922" s="3" t="s">
        <v>20</v>
      </c>
      <c r="B8922" t="str">
        <f t="shared" si="278"/>
        <v>HU12</v>
      </c>
      <c r="C8922" s="4">
        <v>1975</v>
      </c>
      <c r="D8922" s="3" t="s">
        <v>18</v>
      </c>
      <c r="E8922" s="4">
        <v>2005</v>
      </c>
      <c r="H8922">
        <f t="shared" si="279"/>
        <v>0</v>
      </c>
    </row>
    <row r="8923" spans="1:8" x14ac:dyDescent="0.8">
      <c r="A8923" s="3" t="s">
        <v>16</v>
      </c>
      <c r="B8923" t="str">
        <f t="shared" si="278"/>
        <v>HU10</v>
      </c>
      <c r="C8923" s="4">
        <v>1975</v>
      </c>
      <c r="D8923" s="3" t="s">
        <v>18</v>
      </c>
      <c r="E8923" s="4">
        <v>2005</v>
      </c>
      <c r="H8923">
        <f t="shared" si="279"/>
        <v>0</v>
      </c>
    </row>
    <row r="8924" spans="1:8" x14ac:dyDescent="0.8">
      <c r="A8924" s="3" t="s">
        <v>10</v>
      </c>
      <c r="B8924" t="str">
        <f t="shared" si="278"/>
        <v>HU21</v>
      </c>
      <c r="C8924" s="4">
        <v>1975</v>
      </c>
      <c r="D8924" s="3" t="s">
        <v>18</v>
      </c>
      <c r="E8924" s="4">
        <v>2005</v>
      </c>
      <c r="H8924">
        <f t="shared" si="279"/>
        <v>0</v>
      </c>
    </row>
    <row r="8925" spans="1:8" x14ac:dyDescent="0.8">
      <c r="A8925" s="3" t="s">
        <v>11</v>
      </c>
      <c r="B8925" t="str">
        <f t="shared" si="278"/>
        <v>HU22</v>
      </c>
      <c r="C8925" s="4">
        <v>1975</v>
      </c>
      <c r="D8925" s="3" t="s">
        <v>18</v>
      </c>
      <c r="E8925" s="4">
        <v>2005</v>
      </c>
      <c r="H8925">
        <f t="shared" si="279"/>
        <v>0</v>
      </c>
    </row>
    <row r="8926" spans="1:8" x14ac:dyDescent="0.8">
      <c r="A8926" s="3" t="s">
        <v>12</v>
      </c>
      <c r="B8926" t="str">
        <f t="shared" si="278"/>
        <v>HU23</v>
      </c>
      <c r="C8926" s="4">
        <v>1975</v>
      </c>
      <c r="D8926" s="3" t="s">
        <v>18</v>
      </c>
      <c r="E8926" s="4">
        <v>2005</v>
      </c>
      <c r="H8926">
        <f t="shared" si="279"/>
        <v>0</v>
      </c>
    </row>
    <row r="8927" spans="1:8" x14ac:dyDescent="0.8">
      <c r="A8927" s="3" t="s">
        <v>13</v>
      </c>
      <c r="B8927" t="str">
        <f t="shared" si="278"/>
        <v>HU31</v>
      </c>
      <c r="C8927" s="4">
        <v>1975</v>
      </c>
      <c r="D8927" s="3" t="s">
        <v>18</v>
      </c>
      <c r="E8927" s="4">
        <v>2005</v>
      </c>
      <c r="H8927">
        <f t="shared" si="279"/>
        <v>0</v>
      </c>
    </row>
    <row r="8928" spans="1:8" x14ac:dyDescent="0.8">
      <c r="A8928" s="3" t="s">
        <v>14</v>
      </c>
      <c r="B8928" t="str">
        <f t="shared" si="278"/>
        <v>HU32</v>
      </c>
      <c r="C8928" s="4">
        <v>1975</v>
      </c>
      <c r="D8928" s="3" t="s">
        <v>18</v>
      </c>
      <c r="E8928" s="4">
        <v>2005</v>
      </c>
      <c r="H8928">
        <f t="shared" si="279"/>
        <v>0</v>
      </c>
    </row>
    <row r="8929" spans="1:8" x14ac:dyDescent="0.8">
      <c r="A8929" s="3" t="s">
        <v>15</v>
      </c>
      <c r="B8929" t="str">
        <f t="shared" si="278"/>
        <v>HU33</v>
      </c>
      <c r="C8929" s="4">
        <v>1975</v>
      </c>
      <c r="D8929" s="3" t="s">
        <v>18</v>
      </c>
      <c r="E8929" s="4">
        <v>2005</v>
      </c>
      <c r="H8929">
        <f t="shared" si="279"/>
        <v>0</v>
      </c>
    </row>
    <row r="8930" spans="1:8" x14ac:dyDescent="0.8">
      <c r="A8930" s="3" t="s">
        <v>9</v>
      </c>
      <c r="B8930" t="str">
        <f t="shared" si="278"/>
        <v>HU11</v>
      </c>
      <c r="C8930" s="4">
        <v>1975</v>
      </c>
      <c r="D8930" s="3" t="s">
        <v>17</v>
      </c>
      <c r="E8930" s="4">
        <v>2006</v>
      </c>
      <c r="H8930">
        <f t="shared" si="279"/>
        <v>0</v>
      </c>
    </row>
    <row r="8931" spans="1:8" x14ac:dyDescent="0.8">
      <c r="A8931" s="3" t="s">
        <v>20</v>
      </c>
      <c r="B8931" t="str">
        <f t="shared" si="278"/>
        <v>HU12</v>
      </c>
      <c r="C8931" s="4">
        <v>1975</v>
      </c>
      <c r="D8931" s="3" t="s">
        <v>17</v>
      </c>
      <c r="E8931" s="4">
        <v>2006</v>
      </c>
      <c r="H8931">
        <f t="shared" si="279"/>
        <v>0</v>
      </c>
    </row>
    <row r="8932" spans="1:8" x14ac:dyDescent="0.8">
      <c r="A8932" s="3" t="s">
        <v>16</v>
      </c>
      <c r="B8932" t="str">
        <f t="shared" si="278"/>
        <v>HU10</v>
      </c>
      <c r="C8932" s="4">
        <v>1975</v>
      </c>
      <c r="D8932" s="3" t="s">
        <v>17</v>
      </c>
      <c r="E8932" s="4">
        <v>2006</v>
      </c>
      <c r="H8932">
        <f t="shared" si="279"/>
        <v>0</v>
      </c>
    </row>
    <row r="8933" spans="1:8" x14ac:dyDescent="0.8">
      <c r="A8933" s="3" t="s">
        <v>10</v>
      </c>
      <c r="B8933" t="str">
        <f t="shared" si="278"/>
        <v>HU21</v>
      </c>
      <c r="C8933" s="4">
        <v>1975</v>
      </c>
      <c r="D8933" s="3" t="s">
        <v>17</v>
      </c>
      <c r="E8933" s="4">
        <v>2006</v>
      </c>
      <c r="H8933">
        <f t="shared" si="279"/>
        <v>0</v>
      </c>
    </row>
    <row r="8934" spans="1:8" x14ac:dyDescent="0.8">
      <c r="A8934" s="3" t="s">
        <v>11</v>
      </c>
      <c r="B8934" t="str">
        <f t="shared" si="278"/>
        <v>HU22</v>
      </c>
      <c r="C8934" s="4">
        <v>1975</v>
      </c>
      <c r="D8934" s="3" t="s">
        <v>17</v>
      </c>
      <c r="E8934" s="4">
        <v>2006</v>
      </c>
      <c r="H8934">
        <f t="shared" si="279"/>
        <v>0</v>
      </c>
    </row>
    <row r="8935" spans="1:8" x14ac:dyDescent="0.8">
      <c r="A8935" s="3" t="s">
        <v>12</v>
      </c>
      <c r="B8935" t="str">
        <f t="shared" si="278"/>
        <v>HU23</v>
      </c>
      <c r="C8935" s="4">
        <v>1975</v>
      </c>
      <c r="D8935" s="3" t="s">
        <v>17</v>
      </c>
      <c r="E8935" s="4">
        <v>2006</v>
      </c>
      <c r="H8935">
        <f t="shared" si="279"/>
        <v>0</v>
      </c>
    </row>
    <row r="8936" spans="1:8" x14ac:dyDescent="0.8">
      <c r="A8936" s="3" t="s">
        <v>13</v>
      </c>
      <c r="B8936" t="str">
        <f t="shared" si="278"/>
        <v>HU31</v>
      </c>
      <c r="C8936" s="4">
        <v>1975</v>
      </c>
      <c r="D8936" s="3" t="s">
        <v>17</v>
      </c>
      <c r="E8936" s="4">
        <v>2006</v>
      </c>
      <c r="H8936">
        <f t="shared" si="279"/>
        <v>0</v>
      </c>
    </row>
    <row r="8937" spans="1:8" x14ac:dyDescent="0.8">
      <c r="A8937" s="3" t="s">
        <v>14</v>
      </c>
      <c r="B8937" t="str">
        <f t="shared" si="278"/>
        <v>HU32</v>
      </c>
      <c r="C8937" s="4">
        <v>1975</v>
      </c>
      <c r="D8937" s="3" t="s">
        <v>17</v>
      </c>
      <c r="E8937" s="4">
        <v>2006</v>
      </c>
      <c r="H8937">
        <f t="shared" si="279"/>
        <v>0</v>
      </c>
    </row>
    <row r="8938" spans="1:8" x14ac:dyDescent="0.8">
      <c r="A8938" s="3" t="s">
        <v>15</v>
      </c>
      <c r="B8938" t="str">
        <f t="shared" si="278"/>
        <v>HU33</v>
      </c>
      <c r="C8938" s="4">
        <v>1975</v>
      </c>
      <c r="D8938" s="3" t="s">
        <v>17</v>
      </c>
      <c r="E8938" s="4">
        <v>2006</v>
      </c>
      <c r="H8938">
        <f t="shared" si="279"/>
        <v>0</v>
      </c>
    </row>
    <row r="8939" spans="1:8" x14ac:dyDescent="0.8">
      <c r="A8939" s="3" t="s">
        <v>9</v>
      </c>
      <c r="B8939" t="str">
        <f t="shared" si="278"/>
        <v>HU11</v>
      </c>
      <c r="C8939" s="4">
        <v>1975</v>
      </c>
      <c r="D8939" s="3" t="s">
        <v>18</v>
      </c>
      <c r="E8939" s="4">
        <v>2006</v>
      </c>
      <c r="H8939">
        <f t="shared" si="279"/>
        <v>0</v>
      </c>
    </row>
    <row r="8940" spans="1:8" x14ac:dyDescent="0.8">
      <c r="A8940" s="3" t="s">
        <v>20</v>
      </c>
      <c r="B8940" t="str">
        <f t="shared" si="278"/>
        <v>HU12</v>
      </c>
      <c r="C8940" s="4">
        <v>1975</v>
      </c>
      <c r="D8940" s="3" t="s">
        <v>18</v>
      </c>
      <c r="E8940" s="4">
        <v>2006</v>
      </c>
      <c r="H8940">
        <f t="shared" si="279"/>
        <v>0</v>
      </c>
    </row>
    <row r="8941" spans="1:8" x14ac:dyDescent="0.8">
      <c r="A8941" s="3" t="s">
        <v>16</v>
      </c>
      <c r="B8941" t="str">
        <f t="shared" si="278"/>
        <v>HU10</v>
      </c>
      <c r="C8941" s="4">
        <v>1975</v>
      </c>
      <c r="D8941" s="3" t="s">
        <v>18</v>
      </c>
      <c r="E8941" s="4">
        <v>2006</v>
      </c>
      <c r="H8941">
        <f t="shared" si="279"/>
        <v>0</v>
      </c>
    </row>
    <row r="8942" spans="1:8" x14ac:dyDescent="0.8">
      <c r="A8942" s="3" t="s">
        <v>10</v>
      </c>
      <c r="B8942" t="str">
        <f t="shared" si="278"/>
        <v>HU21</v>
      </c>
      <c r="C8942" s="4">
        <v>1975</v>
      </c>
      <c r="D8942" s="3" t="s">
        <v>18</v>
      </c>
      <c r="E8942" s="4">
        <v>2006</v>
      </c>
      <c r="H8942">
        <f t="shared" si="279"/>
        <v>0</v>
      </c>
    </row>
    <row r="8943" spans="1:8" x14ac:dyDescent="0.8">
      <c r="A8943" s="3" t="s">
        <v>11</v>
      </c>
      <c r="B8943" t="str">
        <f t="shared" si="278"/>
        <v>HU22</v>
      </c>
      <c r="C8943" s="4">
        <v>1975</v>
      </c>
      <c r="D8943" s="3" t="s">
        <v>18</v>
      </c>
      <c r="E8943" s="4">
        <v>2006</v>
      </c>
      <c r="H8943">
        <f t="shared" si="279"/>
        <v>0</v>
      </c>
    </row>
    <row r="8944" spans="1:8" x14ac:dyDescent="0.8">
      <c r="A8944" s="3" t="s">
        <v>12</v>
      </c>
      <c r="B8944" t="str">
        <f t="shared" si="278"/>
        <v>HU23</v>
      </c>
      <c r="C8944" s="4">
        <v>1975</v>
      </c>
      <c r="D8944" s="3" t="s">
        <v>18</v>
      </c>
      <c r="E8944" s="4">
        <v>2006</v>
      </c>
      <c r="H8944">
        <f t="shared" si="279"/>
        <v>0</v>
      </c>
    </row>
    <row r="8945" spans="1:8" x14ac:dyDescent="0.8">
      <c r="A8945" s="3" t="s">
        <v>13</v>
      </c>
      <c r="B8945" t="str">
        <f t="shared" si="278"/>
        <v>HU31</v>
      </c>
      <c r="C8945" s="4">
        <v>1975</v>
      </c>
      <c r="D8945" s="3" t="s">
        <v>18</v>
      </c>
      <c r="E8945" s="4">
        <v>2006</v>
      </c>
      <c r="H8945">
        <f t="shared" si="279"/>
        <v>0</v>
      </c>
    </row>
    <row r="8946" spans="1:8" x14ac:dyDescent="0.8">
      <c r="A8946" s="3" t="s">
        <v>14</v>
      </c>
      <c r="B8946" t="str">
        <f t="shared" si="278"/>
        <v>HU32</v>
      </c>
      <c r="C8946" s="4">
        <v>1975</v>
      </c>
      <c r="D8946" s="3" t="s">
        <v>18</v>
      </c>
      <c r="E8946" s="4">
        <v>2006</v>
      </c>
      <c r="H8946">
        <f t="shared" si="279"/>
        <v>0</v>
      </c>
    </row>
    <row r="8947" spans="1:8" x14ac:dyDescent="0.8">
      <c r="A8947" s="3" t="s">
        <v>15</v>
      </c>
      <c r="B8947" t="str">
        <f t="shared" si="278"/>
        <v>HU33</v>
      </c>
      <c r="C8947" s="4">
        <v>1975</v>
      </c>
      <c r="D8947" s="3" t="s">
        <v>18</v>
      </c>
      <c r="E8947" s="4">
        <v>2006</v>
      </c>
      <c r="H8947">
        <f t="shared" si="279"/>
        <v>0</v>
      </c>
    </row>
    <row r="8948" spans="1:8" x14ac:dyDescent="0.8">
      <c r="A8948" s="3" t="s">
        <v>9</v>
      </c>
      <c r="B8948" t="str">
        <f t="shared" si="278"/>
        <v>HU11</v>
      </c>
      <c r="C8948" s="4">
        <v>1975</v>
      </c>
      <c r="D8948" s="3" t="s">
        <v>17</v>
      </c>
      <c r="E8948" s="4">
        <v>2007</v>
      </c>
      <c r="H8948">
        <f t="shared" si="279"/>
        <v>0</v>
      </c>
    </row>
    <row r="8949" spans="1:8" x14ac:dyDescent="0.8">
      <c r="A8949" s="3" t="s">
        <v>20</v>
      </c>
      <c r="B8949" t="str">
        <f t="shared" si="278"/>
        <v>HU12</v>
      </c>
      <c r="C8949" s="4">
        <v>1975</v>
      </c>
      <c r="D8949" s="3" t="s">
        <v>17</v>
      </c>
      <c r="E8949" s="4">
        <v>2007</v>
      </c>
      <c r="H8949">
        <f t="shared" si="279"/>
        <v>0</v>
      </c>
    </row>
    <row r="8950" spans="1:8" x14ac:dyDescent="0.8">
      <c r="A8950" s="3" t="s">
        <v>16</v>
      </c>
      <c r="B8950" t="str">
        <f t="shared" si="278"/>
        <v>HU10</v>
      </c>
      <c r="C8950" s="4">
        <v>1975</v>
      </c>
      <c r="D8950" s="3" t="s">
        <v>17</v>
      </c>
      <c r="E8950" s="4">
        <v>2007</v>
      </c>
      <c r="H8950">
        <f t="shared" si="279"/>
        <v>0</v>
      </c>
    </row>
    <row r="8951" spans="1:8" x14ac:dyDescent="0.8">
      <c r="A8951" s="3" t="s">
        <v>10</v>
      </c>
      <c r="B8951" t="str">
        <f t="shared" si="278"/>
        <v>HU21</v>
      </c>
      <c r="C8951" s="4">
        <v>1975</v>
      </c>
      <c r="D8951" s="3" t="s">
        <v>17</v>
      </c>
      <c r="E8951" s="4">
        <v>2007</v>
      </c>
      <c r="H8951">
        <f t="shared" si="279"/>
        <v>0</v>
      </c>
    </row>
    <row r="8952" spans="1:8" x14ac:dyDescent="0.8">
      <c r="A8952" s="3" t="s">
        <v>11</v>
      </c>
      <c r="B8952" t="str">
        <f t="shared" si="278"/>
        <v>HU22</v>
      </c>
      <c r="C8952" s="4">
        <v>1975</v>
      </c>
      <c r="D8952" s="3" t="s">
        <v>17</v>
      </c>
      <c r="E8952" s="4">
        <v>2007</v>
      </c>
      <c r="H8952">
        <f t="shared" si="279"/>
        <v>0</v>
      </c>
    </row>
    <row r="8953" spans="1:8" x14ac:dyDescent="0.8">
      <c r="A8953" s="3" t="s">
        <v>12</v>
      </c>
      <c r="B8953" t="str">
        <f t="shared" si="278"/>
        <v>HU23</v>
      </c>
      <c r="C8953" s="4">
        <v>1975</v>
      </c>
      <c r="D8953" s="3" t="s">
        <v>17</v>
      </c>
      <c r="E8953" s="4">
        <v>2007</v>
      </c>
      <c r="H8953">
        <f t="shared" si="279"/>
        <v>0</v>
      </c>
    </row>
    <row r="8954" spans="1:8" x14ac:dyDescent="0.8">
      <c r="A8954" s="3" t="s">
        <v>13</v>
      </c>
      <c r="B8954" t="str">
        <f t="shared" si="278"/>
        <v>HU31</v>
      </c>
      <c r="C8954" s="4">
        <v>1975</v>
      </c>
      <c r="D8954" s="3" t="s">
        <v>17</v>
      </c>
      <c r="E8954" s="4">
        <v>2007</v>
      </c>
      <c r="H8954">
        <f t="shared" si="279"/>
        <v>0</v>
      </c>
    </row>
    <row r="8955" spans="1:8" x14ac:dyDescent="0.8">
      <c r="A8955" s="3" t="s">
        <v>14</v>
      </c>
      <c r="B8955" t="str">
        <f t="shared" si="278"/>
        <v>HU32</v>
      </c>
      <c r="C8955" s="4">
        <v>1975</v>
      </c>
      <c r="D8955" s="3" t="s">
        <v>17</v>
      </c>
      <c r="E8955" s="4">
        <v>2007</v>
      </c>
      <c r="H8955">
        <f t="shared" si="279"/>
        <v>0</v>
      </c>
    </row>
    <row r="8956" spans="1:8" x14ac:dyDescent="0.8">
      <c r="A8956" s="3" t="s">
        <v>15</v>
      </c>
      <c r="B8956" t="str">
        <f t="shared" si="278"/>
        <v>HU33</v>
      </c>
      <c r="C8956" s="4">
        <v>1975</v>
      </c>
      <c r="D8956" s="3" t="s">
        <v>17</v>
      </c>
      <c r="E8956" s="4">
        <v>2007</v>
      </c>
      <c r="H8956">
        <f t="shared" si="279"/>
        <v>0</v>
      </c>
    </row>
    <row r="8957" spans="1:8" x14ac:dyDescent="0.8">
      <c r="A8957" s="3" t="s">
        <v>9</v>
      </c>
      <c r="B8957" t="str">
        <f t="shared" si="278"/>
        <v>HU11</v>
      </c>
      <c r="C8957" s="4">
        <v>1975</v>
      </c>
      <c r="D8957" s="3" t="s">
        <v>18</v>
      </c>
      <c r="E8957" s="4">
        <v>2007</v>
      </c>
      <c r="H8957">
        <f t="shared" si="279"/>
        <v>0</v>
      </c>
    </row>
    <row r="8958" spans="1:8" x14ac:dyDescent="0.8">
      <c r="A8958" s="3" t="s">
        <v>20</v>
      </c>
      <c r="B8958" t="str">
        <f t="shared" si="278"/>
        <v>HU12</v>
      </c>
      <c r="C8958" s="4">
        <v>1975</v>
      </c>
      <c r="D8958" s="3" t="s">
        <v>18</v>
      </c>
      <c r="E8958" s="4">
        <v>2007</v>
      </c>
      <c r="H8958">
        <f t="shared" si="279"/>
        <v>0</v>
      </c>
    </row>
    <row r="8959" spans="1:8" x14ac:dyDescent="0.8">
      <c r="A8959" s="3" t="s">
        <v>16</v>
      </c>
      <c r="B8959" t="str">
        <f t="shared" si="278"/>
        <v>HU10</v>
      </c>
      <c r="C8959" s="4">
        <v>1975</v>
      </c>
      <c r="D8959" s="3" t="s">
        <v>18</v>
      </c>
      <c r="E8959" s="4">
        <v>2007</v>
      </c>
      <c r="H8959">
        <f t="shared" si="279"/>
        <v>0</v>
      </c>
    </row>
    <row r="8960" spans="1:8" x14ac:dyDescent="0.8">
      <c r="A8960" s="3" t="s">
        <v>10</v>
      </c>
      <c r="B8960" t="str">
        <f t="shared" si="278"/>
        <v>HU21</v>
      </c>
      <c r="C8960" s="4">
        <v>1975</v>
      </c>
      <c r="D8960" s="3" t="s">
        <v>18</v>
      </c>
      <c r="E8960" s="4">
        <v>2007</v>
      </c>
      <c r="H8960">
        <f t="shared" si="279"/>
        <v>0</v>
      </c>
    </row>
    <row r="8961" spans="1:8" x14ac:dyDescent="0.8">
      <c r="A8961" s="3" t="s">
        <v>11</v>
      </c>
      <c r="B8961" t="str">
        <f t="shared" si="278"/>
        <v>HU22</v>
      </c>
      <c r="C8961" s="4">
        <v>1975</v>
      </c>
      <c r="D8961" s="3" t="s">
        <v>18</v>
      </c>
      <c r="E8961" s="4">
        <v>2007</v>
      </c>
      <c r="H8961">
        <f t="shared" si="279"/>
        <v>0</v>
      </c>
    </row>
    <row r="8962" spans="1:8" x14ac:dyDescent="0.8">
      <c r="A8962" s="3" t="s">
        <v>12</v>
      </c>
      <c r="B8962" t="str">
        <f t="shared" ref="B8962:B9025" si="280">VLOOKUP(A8962,region_decoder,2,FALSE)</f>
        <v>HU23</v>
      </c>
      <c r="C8962" s="4">
        <v>1975</v>
      </c>
      <c r="D8962" s="3" t="s">
        <v>18</v>
      </c>
      <c r="E8962" s="4">
        <v>2007</v>
      </c>
      <c r="H8962">
        <f t="shared" si="279"/>
        <v>0</v>
      </c>
    </row>
    <row r="8963" spans="1:8" x14ac:dyDescent="0.8">
      <c r="A8963" s="3" t="s">
        <v>13</v>
      </c>
      <c r="B8963" t="str">
        <f t="shared" si="280"/>
        <v>HU31</v>
      </c>
      <c r="C8963" s="4">
        <v>1975</v>
      </c>
      <c r="D8963" s="3" t="s">
        <v>18</v>
      </c>
      <c r="E8963" s="4">
        <v>2007</v>
      </c>
      <c r="H8963">
        <f t="shared" ref="H8963:H9026" si="281">IF(E8963-C8963&gt;=65,1,IF(E8963-C8963&lt;65,IF(D8963="M",0,IF(E8963-C8963&lt;60,0,""))))</f>
        <v>0</v>
      </c>
    </row>
    <row r="8964" spans="1:8" x14ac:dyDescent="0.8">
      <c r="A8964" s="3" t="s">
        <v>14</v>
      </c>
      <c r="B8964" t="str">
        <f t="shared" si="280"/>
        <v>HU32</v>
      </c>
      <c r="C8964" s="4">
        <v>1975</v>
      </c>
      <c r="D8964" s="3" t="s">
        <v>18</v>
      </c>
      <c r="E8964" s="4">
        <v>2007</v>
      </c>
      <c r="H8964">
        <f t="shared" si="281"/>
        <v>0</v>
      </c>
    </row>
    <row r="8965" spans="1:8" x14ac:dyDescent="0.8">
      <c r="A8965" s="3" t="s">
        <v>15</v>
      </c>
      <c r="B8965" t="str">
        <f t="shared" si="280"/>
        <v>HU33</v>
      </c>
      <c r="C8965" s="4">
        <v>1975</v>
      </c>
      <c r="D8965" s="3" t="s">
        <v>18</v>
      </c>
      <c r="E8965" s="4">
        <v>2007</v>
      </c>
      <c r="H8965">
        <f t="shared" si="281"/>
        <v>0</v>
      </c>
    </row>
    <row r="8966" spans="1:8" x14ac:dyDescent="0.8">
      <c r="A8966" s="3" t="s">
        <v>9</v>
      </c>
      <c r="B8966" t="str">
        <f t="shared" si="280"/>
        <v>HU11</v>
      </c>
      <c r="C8966" s="4">
        <v>1975</v>
      </c>
      <c r="D8966" s="3" t="s">
        <v>17</v>
      </c>
      <c r="E8966" s="4">
        <v>2008</v>
      </c>
      <c r="H8966">
        <f t="shared" si="281"/>
        <v>0</v>
      </c>
    </row>
    <row r="8967" spans="1:8" x14ac:dyDescent="0.8">
      <c r="A8967" s="3" t="s">
        <v>20</v>
      </c>
      <c r="B8967" t="str">
        <f t="shared" si="280"/>
        <v>HU12</v>
      </c>
      <c r="C8967" s="4">
        <v>1975</v>
      </c>
      <c r="D8967" s="3" t="s">
        <v>17</v>
      </c>
      <c r="E8967" s="4">
        <v>2008</v>
      </c>
      <c r="H8967">
        <f t="shared" si="281"/>
        <v>0</v>
      </c>
    </row>
    <row r="8968" spans="1:8" x14ac:dyDescent="0.8">
      <c r="A8968" s="3" t="s">
        <v>16</v>
      </c>
      <c r="B8968" t="str">
        <f t="shared" si="280"/>
        <v>HU10</v>
      </c>
      <c r="C8968" s="4">
        <v>1975</v>
      </c>
      <c r="D8968" s="3" t="s">
        <v>17</v>
      </c>
      <c r="E8968" s="4">
        <v>2008</v>
      </c>
      <c r="H8968">
        <f t="shared" si="281"/>
        <v>0</v>
      </c>
    </row>
    <row r="8969" spans="1:8" x14ac:dyDescent="0.8">
      <c r="A8969" s="3" t="s">
        <v>10</v>
      </c>
      <c r="B8969" t="str">
        <f t="shared" si="280"/>
        <v>HU21</v>
      </c>
      <c r="C8969" s="4">
        <v>1975</v>
      </c>
      <c r="D8969" s="3" t="s">
        <v>17</v>
      </c>
      <c r="E8969" s="4">
        <v>2008</v>
      </c>
      <c r="H8969">
        <f t="shared" si="281"/>
        <v>0</v>
      </c>
    </row>
    <row r="8970" spans="1:8" x14ac:dyDescent="0.8">
      <c r="A8970" s="3" t="s">
        <v>11</v>
      </c>
      <c r="B8970" t="str">
        <f t="shared" si="280"/>
        <v>HU22</v>
      </c>
      <c r="C8970" s="4">
        <v>1975</v>
      </c>
      <c r="D8970" s="3" t="s">
        <v>17</v>
      </c>
      <c r="E8970" s="4">
        <v>2008</v>
      </c>
      <c r="H8970">
        <f t="shared" si="281"/>
        <v>0</v>
      </c>
    </row>
    <row r="8971" spans="1:8" x14ac:dyDescent="0.8">
      <c r="A8971" s="3" t="s">
        <v>12</v>
      </c>
      <c r="B8971" t="str">
        <f t="shared" si="280"/>
        <v>HU23</v>
      </c>
      <c r="C8971" s="4">
        <v>1975</v>
      </c>
      <c r="D8971" s="3" t="s">
        <v>17</v>
      </c>
      <c r="E8971" s="4">
        <v>2008</v>
      </c>
      <c r="H8971">
        <f t="shared" si="281"/>
        <v>0</v>
      </c>
    </row>
    <row r="8972" spans="1:8" x14ac:dyDescent="0.8">
      <c r="A8972" s="3" t="s">
        <v>13</v>
      </c>
      <c r="B8972" t="str">
        <f t="shared" si="280"/>
        <v>HU31</v>
      </c>
      <c r="C8972" s="4">
        <v>1975</v>
      </c>
      <c r="D8972" s="3" t="s">
        <v>17</v>
      </c>
      <c r="E8972" s="4">
        <v>2008</v>
      </c>
      <c r="H8972">
        <f t="shared" si="281"/>
        <v>0</v>
      </c>
    </row>
    <row r="8973" spans="1:8" x14ac:dyDescent="0.8">
      <c r="A8973" s="3" t="s">
        <v>14</v>
      </c>
      <c r="B8973" t="str">
        <f t="shared" si="280"/>
        <v>HU32</v>
      </c>
      <c r="C8973" s="4">
        <v>1975</v>
      </c>
      <c r="D8973" s="3" t="s">
        <v>17</v>
      </c>
      <c r="E8973" s="4">
        <v>2008</v>
      </c>
      <c r="H8973">
        <f t="shared" si="281"/>
        <v>0</v>
      </c>
    </row>
    <row r="8974" spans="1:8" x14ac:dyDescent="0.8">
      <c r="A8974" s="3" t="s">
        <v>15</v>
      </c>
      <c r="B8974" t="str">
        <f t="shared" si="280"/>
        <v>HU33</v>
      </c>
      <c r="C8974" s="4">
        <v>1975</v>
      </c>
      <c r="D8974" s="3" t="s">
        <v>17</v>
      </c>
      <c r="E8974" s="4">
        <v>2008</v>
      </c>
      <c r="H8974">
        <f t="shared" si="281"/>
        <v>0</v>
      </c>
    </row>
    <row r="8975" spans="1:8" x14ac:dyDescent="0.8">
      <c r="A8975" s="3" t="s">
        <v>9</v>
      </c>
      <c r="B8975" t="str">
        <f t="shared" si="280"/>
        <v>HU11</v>
      </c>
      <c r="C8975" s="4">
        <v>1975</v>
      </c>
      <c r="D8975" s="3" t="s">
        <v>18</v>
      </c>
      <c r="E8975" s="4">
        <v>2008</v>
      </c>
      <c r="H8975">
        <f t="shared" si="281"/>
        <v>0</v>
      </c>
    </row>
    <row r="8976" spans="1:8" x14ac:dyDescent="0.8">
      <c r="A8976" s="3" t="s">
        <v>20</v>
      </c>
      <c r="B8976" t="str">
        <f t="shared" si="280"/>
        <v>HU12</v>
      </c>
      <c r="C8976" s="4">
        <v>1975</v>
      </c>
      <c r="D8976" s="3" t="s">
        <v>18</v>
      </c>
      <c r="E8976" s="4">
        <v>2008</v>
      </c>
      <c r="H8976">
        <f t="shared" si="281"/>
        <v>0</v>
      </c>
    </row>
    <row r="8977" spans="1:8" x14ac:dyDescent="0.8">
      <c r="A8977" s="3" t="s">
        <v>16</v>
      </c>
      <c r="B8977" t="str">
        <f t="shared" si="280"/>
        <v>HU10</v>
      </c>
      <c r="C8977" s="4">
        <v>1975</v>
      </c>
      <c r="D8977" s="3" t="s">
        <v>18</v>
      </c>
      <c r="E8977" s="4">
        <v>2008</v>
      </c>
      <c r="H8977">
        <f t="shared" si="281"/>
        <v>0</v>
      </c>
    </row>
    <row r="8978" spans="1:8" x14ac:dyDescent="0.8">
      <c r="A8978" s="3" t="s">
        <v>10</v>
      </c>
      <c r="B8978" t="str">
        <f t="shared" si="280"/>
        <v>HU21</v>
      </c>
      <c r="C8978" s="4">
        <v>1975</v>
      </c>
      <c r="D8978" s="3" t="s">
        <v>18</v>
      </c>
      <c r="E8978" s="4">
        <v>2008</v>
      </c>
      <c r="H8978">
        <f t="shared" si="281"/>
        <v>0</v>
      </c>
    </row>
    <row r="8979" spans="1:8" x14ac:dyDescent="0.8">
      <c r="A8979" s="3" t="s">
        <v>11</v>
      </c>
      <c r="B8979" t="str">
        <f t="shared" si="280"/>
        <v>HU22</v>
      </c>
      <c r="C8979" s="4">
        <v>1975</v>
      </c>
      <c r="D8979" s="3" t="s">
        <v>18</v>
      </c>
      <c r="E8979" s="4">
        <v>2008</v>
      </c>
      <c r="H8979">
        <f t="shared" si="281"/>
        <v>0</v>
      </c>
    </row>
    <row r="8980" spans="1:8" x14ac:dyDescent="0.8">
      <c r="A8980" s="3" t="s">
        <v>12</v>
      </c>
      <c r="B8980" t="str">
        <f t="shared" si="280"/>
        <v>HU23</v>
      </c>
      <c r="C8980" s="4">
        <v>1975</v>
      </c>
      <c r="D8980" s="3" t="s">
        <v>18</v>
      </c>
      <c r="E8980" s="4">
        <v>2008</v>
      </c>
      <c r="H8980">
        <f t="shared" si="281"/>
        <v>0</v>
      </c>
    </row>
    <row r="8981" spans="1:8" x14ac:dyDescent="0.8">
      <c r="A8981" s="3" t="s">
        <v>13</v>
      </c>
      <c r="B8981" t="str">
        <f t="shared" si="280"/>
        <v>HU31</v>
      </c>
      <c r="C8981" s="4">
        <v>1975</v>
      </c>
      <c r="D8981" s="3" t="s">
        <v>18</v>
      </c>
      <c r="E8981" s="4">
        <v>2008</v>
      </c>
      <c r="H8981">
        <f t="shared" si="281"/>
        <v>0</v>
      </c>
    </row>
    <row r="8982" spans="1:8" x14ac:dyDescent="0.8">
      <c r="A8982" s="3" t="s">
        <v>14</v>
      </c>
      <c r="B8982" t="str">
        <f t="shared" si="280"/>
        <v>HU32</v>
      </c>
      <c r="C8982" s="4">
        <v>1975</v>
      </c>
      <c r="D8982" s="3" t="s">
        <v>18</v>
      </c>
      <c r="E8982" s="4">
        <v>2008</v>
      </c>
      <c r="H8982">
        <f t="shared" si="281"/>
        <v>0</v>
      </c>
    </row>
    <row r="8983" spans="1:8" x14ac:dyDescent="0.8">
      <c r="A8983" s="3" t="s">
        <v>15</v>
      </c>
      <c r="B8983" t="str">
        <f t="shared" si="280"/>
        <v>HU33</v>
      </c>
      <c r="C8983" s="4">
        <v>1975</v>
      </c>
      <c r="D8983" s="3" t="s">
        <v>18</v>
      </c>
      <c r="E8983" s="4">
        <v>2008</v>
      </c>
      <c r="H8983">
        <f t="shared" si="281"/>
        <v>0</v>
      </c>
    </row>
    <row r="8984" spans="1:8" x14ac:dyDescent="0.8">
      <c r="A8984" s="3" t="s">
        <v>9</v>
      </c>
      <c r="B8984" t="str">
        <f t="shared" si="280"/>
        <v>HU11</v>
      </c>
      <c r="C8984" s="4">
        <v>1975</v>
      </c>
      <c r="D8984" s="3" t="s">
        <v>17</v>
      </c>
      <c r="E8984" s="4">
        <v>2009</v>
      </c>
      <c r="H8984">
        <f t="shared" si="281"/>
        <v>0</v>
      </c>
    </row>
    <row r="8985" spans="1:8" x14ac:dyDescent="0.8">
      <c r="A8985" s="3" t="s">
        <v>20</v>
      </c>
      <c r="B8985" t="str">
        <f t="shared" si="280"/>
        <v>HU12</v>
      </c>
      <c r="C8985" s="4">
        <v>1975</v>
      </c>
      <c r="D8985" s="3" t="s">
        <v>17</v>
      </c>
      <c r="E8985" s="4">
        <v>2009</v>
      </c>
      <c r="H8985">
        <f t="shared" si="281"/>
        <v>0</v>
      </c>
    </row>
    <row r="8986" spans="1:8" x14ac:dyDescent="0.8">
      <c r="A8986" s="3" t="s">
        <v>16</v>
      </c>
      <c r="B8986" t="str">
        <f t="shared" si="280"/>
        <v>HU10</v>
      </c>
      <c r="C8986" s="4">
        <v>1975</v>
      </c>
      <c r="D8986" s="3" t="s">
        <v>17</v>
      </c>
      <c r="E8986" s="4">
        <v>2009</v>
      </c>
      <c r="H8986">
        <f t="shared" si="281"/>
        <v>0</v>
      </c>
    </row>
    <row r="8987" spans="1:8" x14ac:dyDescent="0.8">
      <c r="A8987" s="3" t="s">
        <v>10</v>
      </c>
      <c r="B8987" t="str">
        <f t="shared" si="280"/>
        <v>HU21</v>
      </c>
      <c r="C8987" s="4">
        <v>1975</v>
      </c>
      <c r="D8987" s="3" t="s">
        <v>17</v>
      </c>
      <c r="E8987" s="4">
        <v>2009</v>
      </c>
      <c r="H8987">
        <f t="shared" si="281"/>
        <v>0</v>
      </c>
    </row>
    <row r="8988" spans="1:8" x14ac:dyDescent="0.8">
      <c r="A8988" s="3" t="s">
        <v>11</v>
      </c>
      <c r="B8988" t="str">
        <f t="shared" si="280"/>
        <v>HU22</v>
      </c>
      <c r="C8988" s="4">
        <v>1975</v>
      </c>
      <c r="D8988" s="3" t="s">
        <v>17</v>
      </c>
      <c r="E8988" s="4">
        <v>2009</v>
      </c>
      <c r="H8988">
        <f t="shared" si="281"/>
        <v>0</v>
      </c>
    </row>
    <row r="8989" spans="1:8" x14ac:dyDescent="0.8">
      <c r="A8989" s="3" t="s">
        <v>12</v>
      </c>
      <c r="B8989" t="str">
        <f t="shared" si="280"/>
        <v>HU23</v>
      </c>
      <c r="C8989" s="4">
        <v>1975</v>
      </c>
      <c r="D8989" s="3" t="s">
        <v>17</v>
      </c>
      <c r="E8989" s="4">
        <v>2009</v>
      </c>
      <c r="H8989">
        <f t="shared" si="281"/>
        <v>0</v>
      </c>
    </row>
    <row r="8990" spans="1:8" x14ac:dyDescent="0.8">
      <c r="A8990" s="3" t="s">
        <v>13</v>
      </c>
      <c r="B8990" t="str">
        <f t="shared" si="280"/>
        <v>HU31</v>
      </c>
      <c r="C8990" s="4">
        <v>1975</v>
      </c>
      <c r="D8990" s="3" t="s">
        <v>17</v>
      </c>
      <c r="E8990" s="4">
        <v>2009</v>
      </c>
      <c r="H8990">
        <f t="shared" si="281"/>
        <v>0</v>
      </c>
    </row>
    <row r="8991" spans="1:8" x14ac:dyDescent="0.8">
      <c r="A8991" s="3" t="s">
        <v>14</v>
      </c>
      <c r="B8991" t="str">
        <f t="shared" si="280"/>
        <v>HU32</v>
      </c>
      <c r="C8991" s="4">
        <v>1975</v>
      </c>
      <c r="D8991" s="3" t="s">
        <v>17</v>
      </c>
      <c r="E8991" s="4">
        <v>2009</v>
      </c>
      <c r="H8991">
        <f t="shared" si="281"/>
        <v>0</v>
      </c>
    </row>
    <row r="8992" spans="1:8" x14ac:dyDescent="0.8">
      <c r="A8992" s="3" t="s">
        <v>15</v>
      </c>
      <c r="B8992" t="str">
        <f t="shared" si="280"/>
        <v>HU33</v>
      </c>
      <c r="C8992" s="4">
        <v>1975</v>
      </c>
      <c r="D8992" s="3" t="s">
        <v>17</v>
      </c>
      <c r="E8992" s="4">
        <v>2009</v>
      </c>
      <c r="H8992">
        <f t="shared" si="281"/>
        <v>0</v>
      </c>
    </row>
    <row r="8993" spans="1:8" x14ac:dyDescent="0.8">
      <c r="A8993" s="3" t="s">
        <v>9</v>
      </c>
      <c r="B8993" t="str">
        <f t="shared" si="280"/>
        <v>HU11</v>
      </c>
      <c r="C8993" s="4">
        <v>1975</v>
      </c>
      <c r="D8993" s="3" t="s">
        <v>18</v>
      </c>
      <c r="E8993" s="4">
        <v>2009</v>
      </c>
      <c r="H8993">
        <f t="shared" si="281"/>
        <v>0</v>
      </c>
    </row>
    <row r="8994" spans="1:8" x14ac:dyDescent="0.8">
      <c r="A8994" s="3" t="s">
        <v>20</v>
      </c>
      <c r="B8994" t="str">
        <f t="shared" si="280"/>
        <v>HU12</v>
      </c>
      <c r="C8994" s="4">
        <v>1975</v>
      </c>
      <c r="D8994" s="3" t="s">
        <v>18</v>
      </c>
      <c r="E8994" s="4">
        <v>2009</v>
      </c>
      <c r="H8994">
        <f t="shared" si="281"/>
        <v>0</v>
      </c>
    </row>
    <row r="8995" spans="1:8" x14ac:dyDescent="0.8">
      <c r="A8995" s="3" t="s">
        <v>16</v>
      </c>
      <c r="B8995" t="str">
        <f t="shared" si="280"/>
        <v>HU10</v>
      </c>
      <c r="C8995" s="4">
        <v>1975</v>
      </c>
      <c r="D8995" s="3" t="s">
        <v>18</v>
      </c>
      <c r="E8995" s="4">
        <v>2009</v>
      </c>
      <c r="H8995">
        <f t="shared" si="281"/>
        <v>0</v>
      </c>
    </row>
    <row r="8996" spans="1:8" x14ac:dyDescent="0.8">
      <c r="A8996" s="3" t="s">
        <v>10</v>
      </c>
      <c r="B8996" t="str">
        <f t="shared" si="280"/>
        <v>HU21</v>
      </c>
      <c r="C8996" s="4">
        <v>1975</v>
      </c>
      <c r="D8996" s="3" t="s">
        <v>18</v>
      </c>
      <c r="E8996" s="4">
        <v>2009</v>
      </c>
      <c r="H8996">
        <f t="shared" si="281"/>
        <v>0</v>
      </c>
    </row>
    <row r="8997" spans="1:8" x14ac:dyDescent="0.8">
      <c r="A8997" s="3" t="s">
        <v>11</v>
      </c>
      <c r="B8997" t="str">
        <f t="shared" si="280"/>
        <v>HU22</v>
      </c>
      <c r="C8997" s="4">
        <v>1975</v>
      </c>
      <c r="D8997" s="3" t="s">
        <v>18</v>
      </c>
      <c r="E8997" s="4">
        <v>2009</v>
      </c>
      <c r="H8997">
        <f t="shared" si="281"/>
        <v>0</v>
      </c>
    </row>
    <row r="8998" spans="1:8" x14ac:dyDescent="0.8">
      <c r="A8998" s="3" t="s">
        <v>12</v>
      </c>
      <c r="B8998" t="str">
        <f t="shared" si="280"/>
        <v>HU23</v>
      </c>
      <c r="C8998" s="4">
        <v>1975</v>
      </c>
      <c r="D8998" s="3" t="s">
        <v>18</v>
      </c>
      <c r="E8998" s="4">
        <v>2009</v>
      </c>
      <c r="H8998">
        <f t="shared" si="281"/>
        <v>0</v>
      </c>
    </row>
    <row r="8999" spans="1:8" x14ac:dyDescent="0.8">
      <c r="A8999" s="3" t="s">
        <v>13</v>
      </c>
      <c r="B8999" t="str">
        <f t="shared" si="280"/>
        <v>HU31</v>
      </c>
      <c r="C8999" s="4">
        <v>1975</v>
      </c>
      <c r="D8999" s="3" t="s">
        <v>18</v>
      </c>
      <c r="E8999" s="4">
        <v>2009</v>
      </c>
      <c r="H8999">
        <f t="shared" si="281"/>
        <v>0</v>
      </c>
    </row>
    <row r="9000" spans="1:8" x14ac:dyDescent="0.8">
      <c r="A9000" s="3" t="s">
        <v>14</v>
      </c>
      <c r="B9000" t="str">
        <f t="shared" si="280"/>
        <v>HU32</v>
      </c>
      <c r="C9000" s="4">
        <v>1975</v>
      </c>
      <c r="D9000" s="3" t="s">
        <v>18</v>
      </c>
      <c r="E9000" s="4">
        <v>2009</v>
      </c>
      <c r="H9000">
        <f t="shared" si="281"/>
        <v>0</v>
      </c>
    </row>
    <row r="9001" spans="1:8" x14ac:dyDescent="0.8">
      <c r="A9001" s="3" t="s">
        <v>15</v>
      </c>
      <c r="B9001" t="str">
        <f t="shared" si="280"/>
        <v>HU33</v>
      </c>
      <c r="C9001" s="4">
        <v>1975</v>
      </c>
      <c r="D9001" s="3" t="s">
        <v>18</v>
      </c>
      <c r="E9001" s="4">
        <v>2009</v>
      </c>
      <c r="H9001">
        <f t="shared" si="281"/>
        <v>0</v>
      </c>
    </row>
    <row r="9002" spans="1:8" x14ac:dyDescent="0.8">
      <c r="A9002" s="3" t="s">
        <v>9</v>
      </c>
      <c r="B9002" t="str">
        <f t="shared" si="280"/>
        <v>HU11</v>
      </c>
      <c r="C9002" s="4">
        <v>1975</v>
      </c>
      <c r="D9002" s="3" t="s">
        <v>17</v>
      </c>
      <c r="E9002" s="4">
        <v>2010</v>
      </c>
      <c r="H9002">
        <f t="shared" si="281"/>
        <v>0</v>
      </c>
    </row>
    <row r="9003" spans="1:8" x14ac:dyDescent="0.8">
      <c r="A9003" s="3" t="s">
        <v>20</v>
      </c>
      <c r="B9003" t="str">
        <f t="shared" si="280"/>
        <v>HU12</v>
      </c>
      <c r="C9003" s="4">
        <v>1975</v>
      </c>
      <c r="D9003" s="3" t="s">
        <v>17</v>
      </c>
      <c r="E9003" s="4">
        <v>2010</v>
      </c>
      <c r="H9003">
        <f t="shared" si="281"/>
        <v>0</v>
      </c>
    </row>
    <row r="9004" spans="1:8" x14ac:dyDescent="0.8">
      <c r="A9004" s="3" t="s">
        <v>16</v>
      </c>
      <c r="B9004" t="str">
        <f t="shared" si="280"/>
        <v>HU10</v>
      </c>
      <c r="C9004" s="4">
        <v>1975</v>
      </c>
      <c r="D9004" s="3" t="s">
        <v>17</v>
      </c>
      <c r="E9004" s="4">
        <v>2010</v>
      </c>
      <c r="H9004">
        <f t="shared" si="281"/>
        <v>0</v>
      </c>
    </row>
    <row r="9005" spans="1:8" x14ac:dyDescent="0.8">
      <c r="A9005" s="3" t="s">
        <v>10</v>
      </c>
      <c r="B9005" t="str">
        <f t="shared" si="280"/>
        <v>HU21</v>
      </c>
      <c r="C9005" s="4">
        <v>1975</v>
      </c>
      <c r="D9005" s="3" t="s">
        <v>17</v>
      </c>
      <c r="E9005" s="4">
        <v>2010</v>
      </c>
      <c r="H9005">
        <f t="shared" si="281"/>
        <v>0</v>
      </c>
    </row>
    <row r="9006" spans="1:8" x14ac:dyDescent="0.8">
      <c r="A9006" s="3" t="s">
        <v>11</v>
      </c>
      <c r="B9006" t="str">
        <f t="shared" si="280"/>
        <v>HU22</v>
      </c>
      <c r="C9006" s="4">
        <v>1975</v>
      </c>
      <c r="D9006" s="3" t="s">
        <v>17</v>
      </c>
      <c r="E9006" s="4">
        <v>2010</v>
      </c>
      <c r="H9006">
        <f t="shared" si="281"/>
        <v>0</v>
      </c>
    </row>
    <row r="9007" spans="1:8" x14ac:dyDescent="0.8">
      <c r="A9007" s="3" t="s">
        <v>12</v>
      </c>
      <c r="B9007" t="str">
        <f t="shared" si="280"/>
        <v>HU23</v>
      </c>
      <c r="C9007" s="4">
        <v>1975</v>
      </c>
      <c r="D9007" s="3" t="s">
        <v>17</v>
      </c>
      <c r="E9007" s="4">
        <v>2010</v>
      </c>
      <c r="H9007">
        <f t="shared" si="281"/>
        <v>0</v>
      </c>
    </row>
    <row r="9008" spans="1:8" x14ac:dyDescent="0.8">
      <c r="A9008" s="3" t="s">
        <v>13</v>
      </c>
      <c r="B9008" t="str">
        <f t="shared" si="280"/>
        <v>HU31</v>
      </c>
      <c r="C9008" s="4">
        <v>1975</v>
      </c>
      <c r="D9008" s="3" t="s">
        <v>17</v>
      </c>
      <c r="E9008" s="4">
        <v>2010</v>
      </c>
      <c r="H9008">
        <f t="shared" si="281"/>
        <v>0</v>
      </c>
    </row>
    <row r="9009" spans="1:8" x14ac:dyDescent="0.8">
      <c r="A9009" s="3" t="s">
        <v>14</v>
      </c>
      <c r="B9009" t="str">
        <f t="shared" si="280"/>
        <v>HU32</v>
      </c>
      <c r="C9009" s="4">
        <v>1975</v>
      </c>
      <c r="D9009" s="3" t="s">
        <v>17</v>
      </c>
      <c r="E9009" s="4">
        <v>2010</v>
      </c>
      <c r="H9009">
        <f t="shared" si="281"/>
        <v>0</v>
      </c>
    </row>
    <row r="9010" spans="1:8" x14ac:dyDescent="0.8">
      <c r="A9010" s="3" t="s">
        <v>15</v>
      </c>
      <c r="B9010" t="str">
        <f t="shared" si="280"/>
        <v>HU33</v>
      </c>
      <c r="C9010" s="4">
        <v>1975</v>
      </c>
      <c r="D9010" s="3" t="s">
        <v>17</v>
      </c>
      <c r="E9010" s="4">
        <v>2010</v>
      </c>
      <c r="H9010">
        <f t="shared" si="281"/>
        <v>0</v>
      </c>
    </row>
    <row r="9011" spans="1:8" x14ac:dyDescent="0.8">
      <c r="A9011" s="3" t="s">
        <v>9</v>
      </c>
      <c r="B9011" t="str">
        <f t="shared" si="280"/>
        <v>HU11</v>
      </c>
      <c r="C9011" s="4">
        <v>1975</v>
      </c>
      <c r="D9011" s="3" t="s">
        <v>18</v>
      </c>
      <c r="E9011" s="4">
        <v>2010</v>
      </c>
      <c r="H9011">
        <f t="shared" si="281"/>
        <v>0</v>
      </c>
    </row>
    <row r="9012" spans="1:8" x14ac:dyDescent="0.8">
      <c r="A9012" s="3" t="s">
        <v>20</v>
      </c>
      <c r="B9012" t="str">
        <f t="shared" si="280"/>
        <v>HU12</v>
      </c>
      <c r="C9012" s="4">
        <v>1975</v>
      </c>
      <c r="D9012" s="3" t="s">
        <v>18</v>
      </c>
      <c r="E9012" s="4">
        <v>2010</v>
      </c>
      <c r="H9012">
        <f t="shared" si="281"/>
        <v>0</v>
      </c>
    </row>
    <row r="9013" spans="1:8" x14ac:dyDescent="0.8">
      <c r="A9013" s="3" t="s">
        <v>16</v>
      </c>
      <c r="B9013" t="str">
        <f t="shared" si="280"/>
        <v>HU10</v>
      </c>
      <c r="C9013" s="4">
        <v>1975</v>
      </c>
      <c r="D9013" s="3" t="s">
        <v>18</v>
      </c>
      <c r="E9013" s="4">
        <v>2010</v>
      </c>
      <c r="H9013">
        <f t="shared" si="281"/>
        <v>0</v>
      </c>
    </row>
    <row r="9014" spans="1:8" x14ac:dyDescent="0.8">
      <c r="A9014" s="3" t="s">
        <v>10</v>
      </c>
      <c r="B9014" t="str">
        <f t="shared" si="280"/>
        <v>HU21</v>
      </c>
      <c r="C9014" s="4">
        <v>1975</v>
      </c>
      <c r="D9014" s="3" t="s">
        <v>18</v>
      </c>
      <c r="E9014" s="4">
        <v>2010</v>
      </c>
      <c r="H9014">
        <f t="shared" si="281"/>
        <v>0</v>
      </c>
    </row>
    <row r="9015" spans="1:8" x14ac:dyDescent="0.8">
      <c r="A9015" s="3" t="s">
        <v>11</v>
      </c>
      <c r="B9015" t="str">
        <f t="shared" si="280"/>
        <v>HU22</v>
      </c>
      <c r="C9015" s="4">
        <v>1975</v>
      </c>
      <c r="D9015" s="3" t="s">
        <v>18</v>
      </c>
      <c r="E9015" s="4">
        <v>2010</v>
      </c>
      <c r="H9015">
        <f t="shared" si="281"/>
        <v>0</v>
      </c>
    </row>
    <row r="9016" spans="1:8" x14ac:dyDescent="0.8">
      <c r="A9016" s="3" t="s">
        <v>12</v>
      </c>
      <c r="B9016" t="str">
        <f t="shared" si="280"/>
        <v>HU23</v>
      </c>
      <c r="C9016" s="4">
        <v>1975</v>
      </c>
      <c r="D9016" s="3" t="s">
        <v>18</v>
      </c>
      <c r="E9016" s="4">
        <v>2010</v>
      </c>
      <c r="H9016">
        <f t="shared" si="281"/>
        <v>0</v>
      </c>
    </row>
    <row r="9017" spans="1:8" x14ac:dyDescent="0.8">
      <c r="A9017" s="3" t="s">
        <v>13</v>
      </c>
      <c r="B9017" t="str">
        <f t="shared" si="280"/>
        <v>HU31</v>
      </c>
      <c r="C9017" s="4">
        <v>1975</v>
      </c>
      <c r="D9017" s="3" t="s">
        <v>18</v>
      </c>
      <c r="E9017" s="4">
        <v>2010</v>
      </c>
      <c r="H9017">
        <f t="shared" si="281"/>
        <v>0</v>
      </c>
    </row>
    <row r="9018" spans="1:8" x14ac:dyDescent="0.8">
      <c r="A9018" s="3" t="s">
        <v>14</v>
      </c>
      <c r="B9018" t="str">
        <f t="shared" si="280"/>
        <v>HU32</v>
      </c>
      <c r="C9018" s="4">
        <v>1975</v>
      </c>
      <c r="D9018" s="3" t="s">
        <v>18</v>
      </c>
      <c r="E9018" s="4">
        <v>2010</v>
      </c>
      <c r="H9018">
        <f t="shared" si="281"/>
        <v>0</v>
      </c>
    </row>
    <row r="9019" spans="1:8" x14ac:dyDescent="0.8">
      <c r="A9019" s="3" t="s">
        <v>15</v>
      </c>
      <c r="B9019" t="str">
        <f t="shared" si="280"/>
        <v>HU33</v>
      </c>
      <c r="C9019" s="4">
        <v>1975</v>
      </c>
      <c r="D9019" s="3" t="s">
        <v>18</v>
      </c>
      <c r="E9019" s="4">
        <v>2010</v>
      </c>
      <c r="H9019">
        <f t="shared" si="281"/>
        <v>0</v>
      </c>
    </row>
    <row r="9020" spans="1:8" x14ac:dyDescent="0.8">
      <c r="A9020" s="3" t="s">
        <v>9</v>
      </c>
      <c r="B9020" t="str">
        <f t="shared" si="280"/>
        <v>HU11</v>
      </c>
      <c r="C9020" s="4">
        <v>1975</v>
      </c>
      <c r="D9020" s="3" t="s">
        <v>17</v>
      </c>
      <c r="E9020" s="4">
        <v>2011</v>
      </c>
      <c r="H9020">
        <f t="shared" si="281"/>
        <v>0</v>
      </c>
    </row>
    <row r="9021" spans="1:8" x14ac:dyDescent="0.8">
      <c r="A9021" s="3" t="s">
        <v>20</v>
      </c>
      <c r="B9021" t="str">
        <f t="shared" si="280"/>
        <v>HU12</v>
      </c>
      <c r="C9021" s="4">
        <v>1975</v>
      </c>
      <c r="D9021" s="3" t="s">
        <v>17</v>
      </c>
      <c r="E9021" s="4">
        <v>2011</v>
      </c>
      <c r="H9021">
        <f t="shared" si="281"/>
        <v>0</v>
      </c>
    </row>
    <row r="9022" spans="1:8" x14ac:dyDescent="0.8">
      <c r="A9022" s="3" t="s">
        <v>16</v>
      </c>
      <c r="B9022" t="str">
        <f t="shared" si="280"/>
        <v>HU10</v>
      </c>
      <c r="C9022" s="4">
        <v>1975</v>
      </c>
      <c r="D9022" s="3" t="s">
        <v>17</v>
      </c>
      <c r="E9022" s="4">
        <v>2011</v>
      </c>
      <c r="H9022">
        <f t="shared" si="281"/>
        <v>0</v>
      </c>
    </row>
    <row r="9023" spans="1:8" x14ac:dyDescent="0.8">
      <c r="A9023" s="3" t="s">
        <v>10</v>
      </c>
      <c r="B9023" t="str">
        <f t="shared" si="280"/>
        <v>HU21</v>
      </c>
      <c r="C9023" s="4">
        <v>1975</v>
      </c>
      <c r="D9023" s="3" t="s">
        <v>17</v>
      </c>
      <c r="E9023" s="4">
        <v>2011</v>
      </c>
      <c r="H9023">
        <f t="shared" si="281"/>
        <v>0</v>
      </c>
    </row>
    <row r="9024" spans="1:8" x14ac:dyDescent="0.8">
      <c r="A9024" s="3" t="s">
        <v>11</v>
      </c>
      <c r="B9024" t="str">
        <f t="shared" si="280"/>
        <v>HU22</v>
      </c>
      <c r="C9024" s="4">
        <v>1975</v>
      </c>
      <c r="D9024" s="3" t="s">
        <v>17</v>
      </c>
      <c r="E9024" s="4">
        <v>2011</v>
      </c>
      <c r="H9024">
        <f t="shared" si="281"/>
        <v>0</v>
      </c>
    </row>
    <row r="9025" spans="1:8" x14ac:dyDescent="0.8">
      <c r="A9025" s="3" t="s">
        <v>12</v>
      </c>
      <c r="B9025" t="str">
        <f t="shared" si="280"/>
        <v>HU23</v>
      </c>
      <c r="C9025" s="4">
        <v>1975</v>
      </c>
      <c r="D9025" s="3" t="s">
        <v>17</v>
      </c>
      <c r="E9025" s="4">
        <v>2011</v>
      </c>
      <c r="H9025">
        <f t="shared" si="281"/>
        <v>0</v>
      </c>
    </row>
    <row r="9026" spans="1:8" x14ac:dyDescent="0.8">
      <c r="A9026" s="3" t="s">
        <v>13</v>
      </c>
      <c r="B9026" t="str">
        <f t="shared" ref="B9026:B9089" si="282">VLOOKUP(A9026,region_decoder,2,FALSE)</f>
        <v>HU31</v>
      </c>
      <c r="C9026" s="4">
        <v>1975</v>
      </c>
      <c r="D9026" s="3" t="s">
        <v>17</v>
      </c>
      <c r="E9026" s="4">
        <v>2011</v>
      </c>
      <c r="H9026">
        <f t="shared" si="281"/>
        <v>0</v>
      </c>
    </row>
    <row r="9027" spans="1:8" x14ac:dyDescent="0.8">
      <c r="A9027" s="3" t="s">
        <v>14</v>
      </c>
      <c r="B9027" t="str">
        <f t="shared" si="282"/>
        <v>HU32</v>
      </c>
      <c r="C9027" s="4">
        <v>1975</v>
      </c>
      <c r="D9027" s="3" t="s">
        <v>17</v>
      </c>
      <c r="E9027" s="4">
        <v>2011</v>
      </c>
      <c r="H9027">
        <f t="shared" ref="H9027:H9090" si="283">IF(E9027-C9027&gt;=65,1,IF(E9027-C9027&lt;65,IF(D9027="M",0,IF(E9027-C9027&lt;60,0,""))))</f>
        <v>0</v>
      </c>
    </row>
    <row r="9028" spans="1:8" x14ac:dyDescent="0.8">
      <c r="A9028" s="3" t="s">
        <v>15</v>
      </c>
      <c r="B9028" t="str">
        <f t="shared" si="282"/>
        <v>HU33</v>
      </c>
      <c r="C9028" s="4">
        <v>1975</v>
      </c>
      <c r="D9028" s="3" t="s">
        <v>17</v>
      </c>
      <c r="E9028" s="4">
        <v>2011</v>
      </c>
      <c r="H9028">
        <f t="shared" si="283"/>
        <v>0</v>
      </c>
    </row>
    <row r="9029" spans="1:8" x14ac:dyDescent="0.8">
      <c r="A9029" s="3" t="s">
        <v>9</v>
      </c>
      <c r="B9029" t="str">
        <f t="shared" si="282"/>
        <v>HU11</v>
      </c>
      <c r="C9029" s="4">
        <v>1975</v>
      </c>
      <c r="D9029" s="3" t="s">
        <v>18</v>
      </c>
      <c r="E9029" s="4">
        <v>2011</v>
      </c>
      <c r="H9029">
        <f t="shared" si="283"/>
        <v>0</v>
      </c>
    </row>
    <row r="9030" spans="1:8" x14ac:dyDescent="0.8">
      <c r="A9030" s="3" t="s">
        <v>20</v>
      </c>
      <c r="B9030" t="str">
        <f t="shared" si="282"/>
        <v>HU12</v>
      </c>
      <c r="C9030" s="4">
        <v>1975</v>
      </c>
      <c r="D9030" s="3" t="s">
        <v>18</v>
      </c>
      <c r="E9030" s="4">
        <v>2011</v>
      </c>
      <c r="H9030">
        <f t="shared" si="283"/>
        <v>0</v>
      </c>
    </row>
    <row r="9031" spans="1:8" x14ac:dyDescent="0.8">
      <c r="A9031" s="3" t="s">
        <v>16</v>
      </c>
      <c r="B9031" t="str">
        <f t="shared" si="282"/>
        <v>HU10</v>
      </c>
      <c r="C9031" s="4">
        <v>1975</v>
      </c>
      <c r="D9031" s="3" t="s">
        <v>18</v>
      </c>
      <c r="E9031" s="4">
        <v>2011</v>
      </c>
      <c r="H9031">
        <f t="shared" si="283"/>
        <v>0</v>
      </c>
    </row>
    <row r="9032" spans="1:8" x14ac:dyDescent="0.8">
      <c r="A9032" s="3" t="s">
        <v>10</v>
      </c>
      <c r="B9032" t="str">
        <f t="shared" si="282"/>
        <v>HU21</v>
      </c>
      <c r="C9032" s="4">
        <v>1975</v>
      </c>
      <c r="D9032" s="3" t="s">
        <v>18</v>
      </c>
      <c r="E9032" s="4">
        <v>2011</v>
      </c>
      <c r="H9032">
        <f t="shared" si="283"/>
        <v>0</v>
      </c>
    </row>
    <row r="9033" spans="1:8" x14ac:dyDescent="0.8">
      <c r="A9033" s="3" t="s">
        <v>11</v>
      </c>
      <c r="B9033" t="str">
        <f t="shared" si="282"/>
        <v>HU22</v>
      </c>
      <c r="C9033" s="4">
        <v>1975</v>
      </c>
      <c r="D9033" s="3" t="s">
        <v>18</v>
      </c>
      <c r="E9033" s="4">
        <v>2011</v>
      </c>
      <c r="H9033">
        <f t="shared" si="283"/>
        <v>0</v>
      </c>
    </row>
    <row r="9034" spans="1:8" x14ac:dyDescent="0.8">
      <c r="A9034" s="3" t="s">
        <v>12</v>
      </c>
      <c r="B9034" t="str">
        <f t="shared" si="282"/>
        <v>HU23</v>
      </c>
      <c r="C9034" s="4">
        <v>1975</v>
      </c>
      <c r="D9034" s="3" t="s">
        <v>18</v>
      </c>
      <c r="E9034" s="4">
        <v>2011</v>
      </c>
      <c r="H9034">
        <f t="shared" si="283"/>
        <v>0</v>
      </c>
    </row>
    <row r="9035" spans="1:8" x14ac:dyDescent="0.8">
      <c r="A9035" s="3" t="s">
        <v>13</v>
      </c>
      <c r="B9035" t="str">
        <f t="shared" si="282"/>
        <v>HU31</v>
      </c>
      <c r="C9035" s="4">
        <v>1975</v>
      </c>
      <c r="D9035" s="3" t="s">
        <v>18</v>
      </c>
      <c r="E9035" s="4">
        <v>2011</v>
      </c>
      <c r="H9035">
        <f t="shared" si="283"/>
        <v>0</v>
      </c>
    </row>
    <row r="9036" spans="1:8" x14ac:dyDescent="0.8">
      <c r="A9036" s="3" t="s">
        <v>14</v>
      </c>
      <c r="B9036" t="str">
        <f t="shared" si="282"/>
        <v>HU32</v>
      </c>
      <c r="C9036" s="4">
        <v>1975</v>
      </c>
      <c r="D9036" s="3" t="s">
        <v>18</v>
      </c>
      <c r="E9036" s="4">
        <v>2011</v>
      </c>
      <c r="H9036">
        <f t="shared" si="283"/>
        <v>0</v>
      </c>
    </row>
    <row r="9037" spans="1:8" x14ac:dyDescent="0.8">
      <c r="A9037" s="3" t="s">
        <v>15</v>
      </c>
      <c r="B9037" t="str">
        <f t="shared" si="282"/>
        <v>HU33</v>
      </c>
      <c r="C9037" s="4">
        <v>1975</v>
      </c>
      <c r="D9037" s="3" t="s">
        <v>18</v>
      </c>
      <c r="E9037" s="4">
        <v>2011</v>
      </c>
      <c r="H9037">
        <f t="shared" si="283"/>
        <v>0</v>
      </c>
    </row>
    <row r="9038" spans="1:8" x14ac:dyDescent="0.8">
      <c r="A9038" s="3" t="s">
        <v>9</v>
      </c>
      <c r="B9038" t="str">
        <f t="shared" si="282"/>
        <v>HU11</v>
      </c>
      <c r="C9038" s="4">
        <v>1975</v>
      </c>
      <c r="D9038" s="3" t="s">
        <v>17</v>
      </c>
      <c r="E9038" s="4">
        <v>2012</v>
      </c>
      <c r="H9038">
        <f t="shared" si="283"/>
        <v>0</v>
      </c>
    </row>
    <row r="9039" spans="1:8" x14ac:dyDescent="0.8">
      <c r="A9039" s="3" t="s">
        <v>20</v>
      </c>
      <c r="B9039" t="str">
        <f t="shared" si="282"/>
        <v>HU12</v>
      </c>
      <c r="C9039" s="4">
        <v>1975</v>
      </c>
      <c r="D9039" s="3" t="s">
        <v>17</v>
      </c>
      <c r="E9039" s="4">
        <v>2012</v>
      </c>
      <c r="H9039">
        <f t="shared" si="283"/>
        <v>0</v>
      </c>
    </row>
    <row r="9040" spans="1:8" x14ac:dyDescent="0.8">
      <c r="A9040" s="3" t="s">
        <v>16</v>
      </c>
      <c r="B9040" t="str">
        <f t="shared" si="282"/>
        <v>HU10</v>
      </c>
      <c r="C9040" s="4">
        <v>1975</v>
      </c>
      <c r="D9040" s="3" t="s">
        <v>17</v>
      </c>
      <c r="E9040" s="4">
        <v>2012</v>
      </c>
      <c r="H9040">
        <f t="shared" si="283"/>
        <v>0</v>
      </c>
    </row>
    <row r="9041" spans="1:8" x14ac:dyDescent="0.8">
      <c r="A9041" s="3" t="s">
        <v>10</v>
      </c>
      <c r="B9041" t="str">
        <f t="shared" si="282"/>
        <v>HU21</v>
      </c>
      <c r="C9041" s="4">
        <v>1975</v>
      </c>
      <c r="D9041" s="3" t="s">
        <v>17</v>
      </c>
      <c r="E9041" s="4">
        <v>2012</v>
      </c>
      <c r="H9041">
        <f t="shared" si="283"/>
        <v>0</v>
      </c>
    </row>
    <row r="9042" spans="1:8" x14ac:dyDescent="0.8">
      <c r="A9042" s="3" t="s">
        <v>11</v>
      </c>
      <c r="B9042" t="str">
        <f t="shared" si="282"/>
        <v>HU22</v>
      </c>
      <c r="C9042" s="4">
        <v>1975</v>
      </c>
      <c r="D9042" s="3" t="s">
        <v>17</v>
      </c>
      <c r="E9042" s="4">
        <v>2012</v>
      </c>
      <c r="H9042">
        <f t="shared" si="283"/>
        <v>0</v>
      </c>
    </row>
    <row r="9043" spans="1:8" x14ac:dyDescent="0.8">
      <c r="A9043" s="3" t="s">
        <v>12</v>
      </c>
      <c r="B9043" t="str">
        <f t="shared" si="282"/>
        <v>HU23</v>
      </c>
      <c r="C9043" s="4">
        <v>1975</v>
      </c>
      <c r="D9043" s="3" t="s">
        <v>17</v>
      </c>
      <c r="E9043" s="4">
        <v>2012</v>
      </c>
      <c r="H9043">
        <f t="shared" si="283"/>
        <v>0</v>
      </c>
    </row>
    <row r="9044" spans="1:8" x14ac:dyDescent="0.8">
      <c r="A9044" s="3" t="s">
        <v>13</v>
      </c>
      <c r="B9044" t="str">
        <f t="shared" si="282"/>
        <v>HU31</v>
      </c>
      <c r="C9044" s="4">
        <v>1975</v>
      </c>
      <c r="D9044" s="3" t="s">
        <v>17</v>
      </c>
      <c r="E9044" s="4">
        <v>2012</v>
      </c>
      <c r="H9044">
        <f t="shared" si="283"/>
        <v>0</v>
      </c>
    </row>
    <row r="9045" spans="1:8" x14ac:dyDescent="0.8">
      <c r="A9045" s="3" t="s">
        <v>14</v>
      </c>
      <c r="B9045" t="str">
        <f t="shared" si="282"/>
        <v>HU32</v>
      </c>
      <c r="C9045" s="4">
        <v>1975</v>
      </c>
      <c r="D9045" s="3" t="s">
        <v>17</v>
      </c>
      <c r="E9045" s="4">
        <v>2012</v>
      </c>
      <c r="H9045">
        <f t="shared" si="283"/>
        <v>0</v>
      </c>
    </row>
    <row r="9046" spans="1:8" x14ac:dyDescent="0.8">
      <c r="A9046" s="3" t="s">
        <v>15</v>
      </c>
      <c r="B9046" t="str">
        <f t="shared" si="282"/>
        <v>HU33</v>
      </c>
      <c r="C9046" s="4">
        <v>1975</v>
      </c>
      <c r="D9046" s="3" t="s">
        <v>17</v>
      </c>
      <c r="E9046" s="4">
        <v>2012</v>
      </c>
      <c r="H9046">
        <f t="shared" si="283"/>
        <v>0</v>
      </c>
    </row>
    <row r="9047" spans="1:8" x14ac:dyDescent="0.8">
      <c r="A9047" s="3" t="s">
        <v>9</v>
      </c>
      <c r="B9047" t="str">
        <f t="shared" si="282"/>
        <v>HU11</v>
      </c>
      <c r="C9047" s="4">
        <v>1975</v>
      </c>
      <c r="D9047" s="3" t="s">
        <v>18</v>
      </c>
      <c r="E9047" s="4">
        <v>2012</v>
      </c>
      <c r="H9047">
        <f t="shared" si="283"/>
        <v>0</v>
      </c>
    </row>
    <row r="9048" spans="1:8" x14ac:dyDescent="0.8">
      <c r="A9048" s="3" t="s">
        <v>20</v>
      </c>
      <c r="B9048" t="str">
        <f t="shared" si="282"/>
        <v>HU12</v>
      </c>
      <c r="C9048" s="4">
        <v>1975</v>
      </c>
      <c r="D9048" s="3" t="s">
        <v>18</v>
      </c>
      <c r="E9048" s="4">
        <v>2012</v>
      </c>
      <c r="H9048">
        <f t="shared" si="283"/>
        <v>0</v>
      </c>
    </row>
    <row r="9049" spans="1:8" x14ac:dyDescent="0.8">
      <c r="A9049" s="3" t="s">
        <v>16</v>
      </c>
      <c r="B9049" t="str">
        <f t="shared" si="282"/>
        <v>HU10</v>
      </c>
      <c r="C9049" s="4">
        <v>1975</v>
      </c>
      <c r="D9049" s="3" t="s">
        <v>18</v>
      </c>
      <c r="E9049" s="4">
        <v>2012</v>
      </c>
      <c r="H9049">
        <f t="shared" si="283"/>
        <v>0</v>
      </c>
    </row>
    <row r="9050" spans="1:8" x14ac:dyDescent="0.8">
      <c r="A9050" s="3" t="s">
        <v>10</v>
      </c>
      <c r="B9050" t="str">
        <f t="shared" si="282"/>
        <v>HU21</v>
      </c>
      <c r="C9050" s="4">
        <v>1975</v>
      </c>
      <c r="D9050" s="3" t="s">
        <v>18</v>
      </c>
      <c r="E9050" s="4">
        <v>2012</v>
      </c>
      <c r="H9050">
        <f t="shared" si="283"/>
        <v>0</v>
      </c>
    </row>
    <row r="9051" spans="1:8" x14ac:dyDescent="0.8">
      <c r="A9051" s="3" t="s">
        <v>11</v>
      </c>
      <c r="B9051" t="str">
        <f t="shared" si="282"/>
        <v>HU22</v>
      </c>
      <c r="C9051" s="4">
        <v>1975</v>
      </c>
      <c r="D9051" s="3" t="s">
        <v>18</v>
      </c>
      <c r="E9051" s="4">
        <v>2012</v>
      </c>
      <c r="H9051">
        <f t="shared" si="283"/>
        <v>0</v>
      </c>
    </row>
    <row r="9052" spans="1:8" x14ac:dyDescent="0.8">
      <c r="A9052" s="3" t="s">
        <v>12</v>
      </c>
      <c r="B9052" t="str">
        <f t="shared" si="282"/>
        <v>HU23</v>
      </c>
      <c r="C9052" s="4">
        <v>1975</v>
      </c>
      <c r="D9052" s="3" t="s">
        <v>18</v>
      </c>
      <c r="E9052" s="4">
        <v>2012</v>
      </c>
      <c r="H9052">
        <f t="shared" si="283"/>
        <v>0</v>
      </c>
    </row>
    <row r="9053" spans="1:8" x14ac:dyDescent="0.8">
      <c r="A9053" s="3" t="s">
        <v>13</v>
      </c>
      <c r="B9053" t="str">
        <f t="shared" si="282"/>
        <v>HU31</v>
      </c>
      <c r="C9053" s="4">
        <v>1975</v>
      </c>
      <c r="D9053" s="3" t="s">
        <v>18</v>
      </c>
      <c r="E9053" s="4">
        <v>2012</v>
      </c>
      <c r="H9053">
        <f t="shared" si="283"/>
        <v>0</v>
      </c>
    </row>
    <row r="9054" spans="1:8" x14ac:dyDescent="0.8">
      <c r="A9054" s="3" t="s">
        <v>14</v>
      </c>
      <c r="B9054" t="str">
        <f t="shared" si="282"/>
        <v>HU32</v>
      </c>
      <c r="C9054" s="4">
        <v>1975</v>
      </c>
      <c r="D9054" s="3" t="s">
        <v>18</v>
      </c>
      <c r="E9054" s="4">
        <v>2012</v>
      </c>
      <c r="H9054">
        <f t="shared" si="283"/>
        <v>0</v>
      </c>
    </row>
    <row r="9055" spans="1:8" x14ac:dyDescent="0.8">
      <c r="A9055" s="3" t="s">
        <v>15</v>
      </c>
      <c r="B9055" t="str">
        <f t="shared" si="282"/>
        <v>HU33</v>
      </c>
      <c r="C9055" s="4">
        <v>1975</v>
      </c>
      <c r="D9055" s="3" t="s">
        <v>18</v>
      </c>
      <c r="E9055" s="4">
        <v>2012</v>
      </c>
      <c r="H9055">
        <f t="shared" si="283"/>
        <v>0</v>
      </c>
    </row>
    <row r="9056" spans="1:8" x14ac:dyDescent="0.8">
      <c r="A9056" s="3" t="s">
        <v>9</v>
      </c>
      <c r="B9056" t="str">
        <f t="shared" si="282"/>
        <v>HU11</v>
      </c>
      <c r="C9056" s="4">
        <v>1975</v>
      </c>
      <c r="D9056" s="3" t="s">
        <v>17</v>
      </c>
      <c r="E9056" s="4">
        <v>2013</v>
      </c>
      <c r="H9056">
        <f t="shared" si="283"/>
        <v>0</v>
      </c>
    </row>
    <row r="9057" spans="1:8" x14ac:dyDescent="0.8">
      <c r="A9057" s="3" t="s">
        <v>20</v>
      </c>
      <c r="B9057" t="str">
        <f t="shared" si="282"/>
        <v>HU12</v>
      </c>
      <c r="C9057" s="4">
        <v>1975</v>
      </c>
      <c r="D9057" s="3" t="s">
        <v>17</v>
      </c>
      <c r="E9057" s="4">
        <v>2013</v>
      </c>
      <c r="H9057">
        <f t="shared" si="283"/>
        <v>0</v>
      </c>
    </row>
    <row r="9058" spans="1:8" x14ac:dyDescent="0.8">
      <c r="A9058" s="3" t="s">
        <v>16</v>
      </c>
      <c r="B9058" t="str">
        <f t="shared" si="282"/>
        <v>HU10</v>
      </c>
      <c r="C9058" s="4">
        <v>1975</v>
      </c>
      <c r="D9058" s="3" t="s">
        <v>17</v>
      </c>
      <c r="E9058" s="4">
        <v>2013</v>
      </c>
      <c r="H9058">
        <f t="shared" si="283"/>
        <v>0</v>
      </c>
    </row>
    <row r="9059" spans="1:8" x14ac:dyDescent="0.8">
      <c r="A9059" s="3" t="s">
        <v>10</v>
      </c>
      <c r="B9059" t="str">
        <f t="shared" si="282"/>
        <v>HU21</v>
      </c>
      <c r="C9059" s="4">
        <v>1975</v>
      </c>
      <c r="D9059" s="3" t="s">
        <v>17</v>
      </c>
      <c r="E9059" s="4">
        <v>2013</v>
      </c>
      <c r="H9059">
        <f t="shared" si="283"/>
        <v>0</v>
      </c>
    </row>
    <row r="9060" spans="1:8" x14ac:dyDescent="0.8">
      <c r="A9060" s="3" t="s">
        <v>11</v>
      </c>
      <c r="B9060" t="str">
        <f t="shared" si="282"/>
        <v>HU22</v>
      </c>
      <c r="C9060" s="4">
        <v>1975</v>
      </c>
      <c r="D9060" s="3" t="s">
        <v>17</v>
      </c>
      <c r="E9060" s="4">
        <v>2013</v>
      </c>
      <c r="H9060">
        <f t="shared" si="283"/>
        <v>0</v>
      </c>
    </row>
    <row r="9061" spans="1:8" x14ac:dyDescent="0.8">
      <c r="A9061" s="3" t="s">
        <v>12</v>
      </c>
      <c r="B9061" t="str">
        <f t="shared" si="282"/>
        <v>HU23</v>
      </c>
      <c r="C9061" s="4">
        <v>1975</v>
      </c>
      <c r="D9061" s="3" t="s">
        <v>17</v>
      </c>
      <c r="E9061" s="4">
        <v>2013</v>
      </c>
      <c r="H9061">
        <f t="shared" si="283"/>
        <v>0</v>
      </c>
    </row>
    <row r="9062" spans="1:8" x14ac:dyDescent="0.8">
      <c r="A9062" s="3" t="s">
        <v>13</v>
      </c>
      <c r="B9062" t="str">
        <f t="shared" si="282"/>
        <v>HU31</v>
      </c>
      <c r="C9062" s="4">
        <v>1975</v>
      </c>
      <c r="D9062" s="3" t="s">
        <v>17</v>
      </c>
      <c r="E9062" s="4">
        <v>2013</v>
      </c>
      <c r="H9062">
        <f t="shared" si="283"/>
        <v>0</v>
      </c>
    </row>
    <row r="9063" spans="1:8" x14ac:dyDescent="0.8">
      <c r="A9063" s="3" t="s">
        <v>14</v>
      </c>
      <c r="B9063" t="str">
        <f t="shared" si="282"/>
        <v>HU32</v>
      </c>
      <c r="C9063" s="4">
        <v>1975</v>
      </c>
      <c r="D9063" s="3" t="s">
        <v>17</v>
      </c>
      <c r="E9063" s="4">
        <v>2013</v>
      </c>
      <c r="H9063">
        <f t="shared" si="283"/>
        <v>0</v>
      </c>
    </row>
    <row r="9064" spans="1:8" x14ac:dyDescent="0.8">
      <c r="A9064" s="3" t="s">
        <v>15</v>
      </c>
      <c r="B9064" t="str">
        <f t="shared" si="282"/>
        <v>HU33</v>
      </c>
      <c r="C9064" s="4">
        <v>1975</v>
      </c>
      <c r="D9064" s="3" t="s">
        <v>17</v>
      </c>
      <c r="E9064" s="4">
        <v>2013</v>
      </c>
      <c r="H9064">
        <f t="shared" si="283"/>
        <v>0</v>
      </c>
    </row>
    <row r="9065" spans="1:8" x14ac:dyDescent="0.8">
      <c r="A9065" s="3" t="s">
        <v>9</v>
      </c>
      <c r="B9065" t="str">
        <f t="shared" si="282"/>
        <v>HU11</v>
      </c>
      <c r="C9065" s="4">
        <v>1975</v>
      </c>
      <c r="D9065" s="3" t="s">
        <v>18</v>
      </c>
      <c r="E9065" s="4">
        <v>2013</v>
      </c>
      <c r="H9065">
        <f t="shared" si="283"/>
        <v>0</v>
      </c>
    </row>
    <row r="9066" spans="1:8" x14ac:dyDescent="0.8">
      <c r="A9066" s="3" t="s">
        <v>20</v>
      </c>
      <c r="B9066" t="str">
        <f t="shared" si="282"/>
        <v>HU12</v>
      </c>
      <c r="C9066" s="4">
        <v>1975</v>
      </c>
      <c r="D9066" s="3" t="s">
        <v>18</v>
      </c>
      <c r="E9066" s="4">
        <v>2013</v>
      </c>
      <c r="H9066">
        <f t="shared" si="283"/>
        <v>0</v>
      </c>
    </row>
    <row r="9067" spans="1:8" x14ac:dyDescent="0.8">
      <c r="A9067" s="3" t="s">
        <v>16</v>
      </c>
      <c r="B9067" t="str">
        <f t="shared" si="282"/>
        <v>HU10</v>
      </c>
      <c r="C9067" s="4">
        <v>1975</v>
      </c>
      <c r="D9067" s="3" t="s">
        <v>18</v>
      </c>
      <c r="E9067" s="4">
        <v>2013</v>
      </c>
      <c r="H9067">
        <f t="shared" si="283"/>
        <v>0</v>
      </c>
    </row>
    <row r="9068" spans="1:8" x14ac:dyDescent="0.8">
      <c r="A9068" s="3" t="s">
        <v>10</v>
      </c>
      <c r="B9068" t="str">
        <f t="shared" si="282"/>
        <v>HU21</v>
      </c>
      <c r="C9068" s="4">
        <v>1975</v>
      </c>
      <c r="D9068" s="3" t="s">
        <v>18</v>
      </c>
      <c r="E9068" s="4">
        <v>2013</v>
      </c>
      <c r="H9068">
        <f t="shared" si="283"/>
        <v>0</v>
      </c>
    </row>
    <row r="9069" spans="1:8" x14ac:dyDescent="0.8">
      <c r="A9069" s="3" t="s">
        <v>11</v>
      </c>
      <c r="B9069" t="str">
        <f t="shared" si="282"/>
        <v>HU22</v>
      </c>
      <c r="C9069" s="4">
        <v>1975</v>
      </c>
      <c r="D9069" s="3" t="s">
        <v>18</v>
      </c>
      <c r="E9069" s="4">
        <v>2013</v>
      </c>
      <c r="H9069">
        <f t="shared" si="283"/>
        <v>0</v>
      </c>
    </row>
    <row r="9070" spans="1:8" x14ac:dyDescent="0.8">
      <c r="A9070" s="3" t="s">
        <v>12</v>
      </c>
      <c r="B9070" t="str">
        <f t="shared" si="282"/>
        <v>HU23</v>
      </c>
      <c r="C9070" s="4">
        <v>1975</v>
      </c>
      <c r="D9070" s="3" t="s">
        <v>18</v>
      </c>
      <c r="E9070" s="4">
        <v>2013</v>
      </c>
      <c r="H9070">
        <f t="shared" si="283"/>
        <v>0</v>
      </c>
    </row>
    <row r="9071" spans="1:8" x14ac:dyDescent="0.8">
      <c r="A9071" s="3" t="s">
        <v>13</v>
      </c>
      <c r="B9071" t="str">
        <f t="shared" si="282"/>
        <v>HU31</v>
      </c>
      <c r="C9071" s="4">
        <v>1975</v>
      </c>
      <c r="D9071" s="3" t="s">
        <v>18</v>
      </c>
      <c r="E9071" s="4">
        <v>2013</v>
      </c>
      <c r="H9071">
        <f t="shared" si="283"/>
        <v>0</v>
      </c>
    </row>
    <row r="9072" spans="1:8" x14ac:dyDescent="0.8">
      <c r="A9072" s="3" t="s">
        <v>14</v>
      </c>
      <c r="B9072" t="str">
        <f t="shared" si="282"/>
        <v>HU32</v>
      </c>
      <c r="C9072" s="4">
        <v>1975</v>
      </c>
      <c r="D9072" s="3" t="s">
        <v>18</v>
      </c>
      <c r="E9072" s="4">
        <v>2013</v>
      </c>
      <c r="H9072">
        <f t="shared" si="283"/>
        <v>0</v>
      </c>
    </row>
    <row r="9073" spans="1:8" x14ac:dyDescent="0.8">
      <c r="A9073" s="3" t="s">
        <v>15</v>
      </c>
      <c r="B9073" t="str">
        <f t="shared" si="282"/>
        <v>HU33</v>
      </c>
      <c r="C9073" s="4">
        <v>1975</v>
      </c>
      <c r="D9073" s="3" t="s">
        <v>18</v>
      </c>
      <c r="E9073" s="4">
        <v>2013</v>
      </c>
      <c r="H9073">
        <f t="shared" si="283"/>
        <v>0</v>
      </c>
    </row>
    <row r="9074" spans="1:8" x14ac:dyDescent="0.8">
      <c r="A9074" s="3" t="s">
        <v>9</v>
      </c>
      <c r="B9074" t="str">
        <f t="shared" si="282"/>
        <v>HU11</v>
      </c>
      <c r="C9074" s="4">
        <v>1975</v>
      </c>
      <c r="D9074" s="3" t="s">
        <v>17</v>
      </c>
      <c r="E9074" s="4">
        <v>2014</v>
      </c>
      <c r="H9074">
        <f t="shared" si="283"/>
        <v>0</v>
      </c>
    </row>
    <row r="9075" spans="1:8" x14ac:dyDescent="0.8">
      <c r="A9075" s="3" t="s">
        <v>20</v>
      </c>
      <c r="B9075" t="str">
        <f t="shared" si="282"/>
        <v>HU12</v>
      </c>
      <c r="C9075" s="4">
        <v>1975</v>
      </c>
      <c r="D9075" s="3" t="s">
        <v>17</v>
      </c>
      <c r="E9075" s="4">
        <v>2014</v>
      </c>
      <c r="H9075">
        <f t="shared" si="283"/>
        <v>0</v>
      </c>
    </row>
    <row r="9076" spans="1:8" x14ac:dyDescent="0.8">
      <c r="A9076" s="3" t="s">
        <v>16</v>
      </c>
      <c r="B9076" t="str">
        <f t="shared" si="282"/>
        <v>HU10</v>
      </c>
      <c r="C9076" s="4">
        <v>1975</v>
      </c>
      <c r="D9076" s="3" t="s">
        <v>17</v>
      </c>
      <c r="E9076" s="4">
        <v>2014</v>
      </c>
      <c r="H9076">
        <f t="shared" si="283"/>
        <v>0</v>
      </c>
    </row>
    <row r="9077" spans="1:8" x14ac:dyDescent="0.8">
      <c r="A9077" s="3" t="s">
        <v>10</v>
      </c>
      <c r="B9077" t="str">
        <f t="shared" si="282"/>
        <v>HU21</v>
      </c>
      <c r="C9077" s="4">
        <v>1975</v>
      </c>
      <c r="D9077" s="3" t="s">
        <v>17</v>
      </c>
      <c r="E9077" s="4">
        <v>2014</v>
      </c>
      <c r="H9077">
        <f t="shared" si="283"/>
        <v>0</v>
      </c>
    </row>
    <row r="9078" spans="1:8" x14ac:dyDescent="0.8">
      <c r="A9078" s="3" t="s">
        <v>11</v>
      </c>
      <c r="B9078" t="str">
        <f t="shared" si="282"/>
        <v>HU22</v>
      </c>
      <c r="C9078" s="4">
        <v>1975</v>
      </c>
      <c r="D9078" s="3" t="s">
        <v>17</v>
      </c>
      <c r="E9078" s="4">
        <v>2014</v>
      </c>
      <c r="H9078">
        <f t="shared" si="283"/>
        <v>0</v>
      </c>
    </row>
    <row r="9079" spans="1:8" x14ac:dyDescent="0.8">
      <c r="A9079" s="3" t="s">
        <v>12</v>
      </c>
      <c r="B9079" t="str">
        <f t="shared" si="282"/>
        <v>HU23</v>
      </c>
      <c r="C9079" s="4">
        <v>1975</v>
      </c>
      <c r="D9079" s="3" t="s">
        <v>17</v>
      </c>
      <c r="E9079" s="4">
        <v>2014</v>
      </c>
      <c r="H9079">
        <f t="shared" si="283"/>
        <v>0</v>
      </c>
    </row>
    <row r="9080" spans="1:8" x14ac:dyDescent="0.8">
      <c r="A9080" s="3" t="s">
        <v>13</v>
      </c>
      <c r="B9080" t="str">
        <f t="shared" si="282"/>
        <v>HU31</v>
      </c>
      <c r="C9080" s="4">
        <v>1975</v>
      </c>
      <c r="D9080" s="3" t="s">
        <v>17</v>
      </c>
      <c r="E9080" s="4">
        <v>2014</v>
      </c>
      <c r="H9080">
        <f t="shared" si="283"/>
        <v>0</v>
      </c>
    </row>
    <row r="9081" spans="1:8" x14ac:dyDescent="0.8">
      <c r="A9081" s="3" t="s">
        <v>14</v>
      </c>
      <c r="B9081" t="str">
        <f t="shared" si="282"/>
        <v>HU32</v>
      </c>
      <c r="C9081" s="4">
        <v>1975</v>
      </c>
      <c r="D9081" s="3" t="s">
        <v>17</v>
      </c>
      <c r="E9081" s="4">
        <v>2014</v>
      </c>
      <c r="H9081">
        <f t="shared" si="283"/>
        <v>0</v>
      </c>
    </row>
    <row r="9082" spans="1:8" x14ac:dyDescent="0.8">
      <c r="A9082" s="3" t="s">
        <v>15</v>
      </c>
      <c r="B9082" t="str">
        <f t="shared" si="282"/>
        <v>HU33</v>
      </c>
      <c r="C9082" s="4">
        <v>1975</v>
      </c>
      <c r="D9082" s="3" t="s">
        <v>17</v>
      </c>
      <c r="E9082" s="4">
        <v>2014</v>
      </c>
      <c r="H9082">
        <f t="shared" si="283"/>
        <v>0</v>
      </c>
    </row>
    <row r="9083" spans="1:8" x14ac:dyDescent="0.8">
      <c r="A9083" s="3" t="s">
        <v>9</v>
      </c>
      <c r="B9083" t="str">
        <f t="shared" si="282"/>
        <v>HU11</v>
      </c>
      <c r="C9083" s="4">
        <v>1975</v>
      </c>
      <c r="D9083" s="3" t="s">
        <v>18</v>
      </c>
      <c r="E9083" s="4">
        <v>2014</v>
      </c>
      <c r="H9083">
        <f t="shared" si="283"/>
        <v>0</v>
      </c>
    </row>
    <row r="9084" spans="1:8" x14ac:dyDescent="0.8">
      <c r="A9084" s="3" t="s">
        <v>20</v>
      </c>
      <c r="B9084" t="str">
        <f t="shared" si="282"/>
        <v>HU12</v>
      </c>
      <c r="C9084" s="4">
        <v>1975</v>
      </c>
      <c r="D9084" s="3" t="s">
        <v>18</v>
      </c>
      <c r="E9084" s="4">
        <v>2014</v>
      </c>
      <c r="H9084">
        <f t="shared" si="283"/>
        <v>0</v>
      </c>
    </row>
    <row r="9085" spans="1:8" x14ac:dyDescent="0.8">
      <c r="A9085" s="3" t="s">
        <v>16</v>
      </c>
      <c r="B9085" t="str">
        <f t="shared" si="282"/>
        <v>HU10</v>
      </c>
      <c r="C9085" s="4">
        <v>1975</v>
      </c>
      <c r="D9085" s="3" t="s">
        <v>18</v>
      </c>
      <c r="E9085" s="4">
        <v>2014</v>
      </c>
      <c r="H9085">
        <f t="shared" si="283"/>
        <v>0</v>
      </c>
    </row>
    <row r="9086" spans="1:8" x14ac:dyDescent="0.8">
      <c r="A9086" s="3" t="s">
        <v>10</v>
      </c>
      <c r="B9086" t="str">
        <f t="shared" si="282"/>
        <v>HU21</v>
      </c>
      <c r="C9086" s="4">
        <v>1975</v>
      </c>
      <c r="D9086" s="3" t="s">
        <v>18</v>
      </c>
      <c r="E9086" s="4">
        <v>2014</v>
      </c>
      <c r="H9086">
        <f t="shared" si="283"/>
        <v>0</v>
      </c>
    </row>
    <row r="9087" spans="1:8" x14ac:dyDescent="0.8">
      <c r="A9087" s="3" t="s">
        <v>11</v>
      </c>
      <c r="B9087" t="str">
        <f t="shared" si="282"/>
        <v>HU22</v>
      </c>
      <c r="C9087" s="4">
        <v>1975</v>
      </c>
      <c r="D9087" s="3" t="s">
        <v>18</v>
      </c>
      <c r="E9087" s="4">
        <v>2014</v>
      </c>
      <c r="H9087">
        <f t="shared" si="283"/>
        <v>0</v>
      </c>
    </row>
    <row r="9088" spans="1:8" x14ac:dyDescent="0.8">
      <c r="A9088" s="3" t="s">
        <v>12</v>
      </c>
      <c r="B9088" t="str">
        <f t="shared" si="282"/>
        <v>HU23</v>
      </c>
      <c r="C9088" s="4">
        <v>1975</v>
      </c>
      <c r="D9088" s="3" t="s">
        <v>18</v>
      </c>
      <c r="E9088" s="4">
        <v>2014</v>
      </c>
      <c r="H9088">
        <f t="shared" si="283"/>
        <v>0</v>
      </c>
    </row>
    <row r="9089" spans="1:8" x14ac:dyDescent="0.8">
      <c r="A9089" s="3" t="s">
        <v>13</v>
      </c>
      <c r="B9089" t="str">
        <f t="shared" si="282"/>
        <v>HU31</v>
      </c>
      <c r="C9089" s="4">
        <v>1975</v>
      </c>
      <c r="D9089" s="3" t="s">
        <v>18</v>
      </c>
      <c r="E9089" s="4">
        <v>2014</v>
      </c>
      <c r="H9089">
        <f t="shared" si="283"/>
        <v>0</v>
      </c>
    </row>
    <row r="9090" spans="1:8" x14ac:dyDescent="0.8">
      <c r="A9090" s="3" t="s">
        <v>14</v>
      </c>
      <c r="B9090" t="str">
        <f t="shared" ref="B9090:B9153" si="284">VLOOKUP(A9090,region_decoder,2,FALSE)</f>
        <v>HU32</v>
      </c>
      <c r="C9090" s="4">
        <v>1975</v>
      </c>
      <c r="D9090" s="3" t="s">
        <v>18</v>
      </c>
      <c r="E9090" s="4">
        <v>2014</v>
      </c>
      <c r="H9090">
        <f t="shared" si="283"/>
        <v>0</v>
      </c>
    </row>
    <row r="9091" spans="1:8" x14ac:dyDescent="0.8">
      <c r="A9091" s="3" t="s">
        <v>15</v>
      </c>
      <c r="B9091" t="str">
        <f t="shared" si="284"/>
        <v>HU33</v>
      </c>
      <c r="C9091" s="4">
        <v>1975</v>
      </c>
      <c r="D9091" s="3" t="s">
        <v>18</v>
      </c>
      <c r="E9091" s="4">
        <v>2014</v>
      </c>
      <c r="H9091">
        <f t="shared" ref="H9091:H9154" si="285">IF(E9091-C9091&gt;=65,1,IF(E9091-C9091&lt;65,IF(D9091="M",0,IF(E9091-C9091&lt;60,0,""))))</f>
        <v>0</v>
      </c>
    </row>
    <row r="9092" spans="1:8" x14ac:dyDescent="0.8">
      <c r="A9092" s="3" t="s">
        <v>9</v>
      </c>
      <c r="B9092" t="str">
        <f t="shared" si="284"/>
        <v>HU11</v>
      </c>
      <c r="C9092" s="4">
        <v>1975</v>
      </c>
      <c r="D9092" s="3" t="s">
        <v>17</v>
      </c>
      <c r="E9092" s="4">
        <v>2015</v>
      </c>
      <c r="H9092">
        <f t="shared" si="285"/>
        <v>0</v>
      </c>
    </row>
    <row r="9093" spans="1:8" x14ac:dyDescent="0.8">
      <c r="A9093" s="3" t="s">
        <v>20</v>
      </c>
      <c r="B9093" t="str">
        <f t="shared" si="284"/>
        <v>HU12</v>
      </c>
      <c r="C9093" s="4">
        <v>1975</v>
      </c>
      <c r="D9093" s="3" t="s">
        <v>17</v>
      </c>
      <c r="E9093" s="4">
        <v>2015</v>
      </c>
      <c r="H9093">
        <f t="shared" si="285"/>
        <v>0</v>
      </c>
    </row>
    <row r="9094" spans="1:8" x14ac:dyDescent="0.8">
      <c r="A9094" s="3" t="s">
        <v>16</v>
      </c>
      <c r="B9094" t="str">
        <f t="shared" si="284"/>
        <v>HU10</v>
      </c>
      <c r="C9094" s="4">
        <v>1975</v>
      </c>
      <c r="D9094" s="3" t="s">
        <v>17</v>
      </c>
      <c r="E9094" s="4">
        <v>2015</v>
      </c>
      <c r="H9094">
        <f t="shared" si="285"/>
        <v>0</v>
      </c>
    </row>
    <row r="9095" spans="1:8" x14ac:dyDescent="0.8">
      <c r="A9095" s="3" t="s">
        <v>10</v>
      </c>
      <c r="B9095" t="str">
        <f t="shared" si="284"/>
        <v>HU21</v>
      </c>
      <c r="C9095" s="4">
        <v>1975</v>
      </c>
      <c r="D9095" s="3" t="s">
        <v>17</v>
      </c>
      <c r="E9095" s="4">
        <v>2015</v>
      </c>
      <c r="H9095">
        <f t="shared" si="285"/>
        <v>0</v>
      </c>
    </row>
    <row r="9096" spans="1:8" x14ac:dyDescent="0.8">
      <c r="A9096" s="3" t="s">
        <v>11</v>
      </c>
      <c r="B9096" t="str">
        <f t="shared" si="284"/>
        <v>HU22</v>
      </c>
      <c r="C9096" s="4">
        <v>1975</v>
      </c>
      <c r="D9096" s="3" t="s">
        <v>17</v>
      </c>
      <c r="E9096" s="4">
        <v>2015</v>
      </c>
      <c r="H9096">
        <f t="shared" si="285"/>
        <v>0</v>
      </c>
    </row>
    <row r="9097" spans="1:8" x14ac:dyDescent="0.8">
      <c r="A9097" s="3" t="s">
        <v>12</v>
      </c>
      <c r="B9097" t="str">
        <f t="shared" si="284"/>
        <v>HU23</v>
      </c>
      <c r="C9097" s="4">
        <v>1975</v>
      </c>
      <c r="D9097" s="3" t="s">
        <v>17</v>
      </c>
      <c r="E9097" s="4">
        <v>2015</v>
      </c>
      <c r="H9097">
        <f t="shared" si="285"/>
        <v>0</v>
      </c>
    </row>
    <row r="9098" spans="1:8" x14ac:dyDescent="0.8">
      <c r="A9098" s="3" t="s">
        <v>13</v>
      </c>
      <c r="B9098" t="str">
        <f t="shared" si="284"/>
        <v>HU31</v>
      </c>
      <c r="C9098" s="4">
        <v>1975</v>
      </c>
      <c r="D9098" s="3" t="s">
        <v>17</v>
      </c>
      <c r="E9098" s="4">
        <v>2015</v>
      </c>
      <c r="H9098">
        <f t="shared" si="285"/>
        <v>0</v>
      </c>
    </row>
    <row r="9099" spans="1:8" x14ac:dyDescent="0.8">
      <c r="A9099" s="3" t="s">
        <v>14</v>
      </c>
      <c r="B9099" t="str">
        <f t="shared" si="284"/>
        <v>HU32</v>
      </c>
      <c r="C9099" s="4">
        <v>1975</v>
      </c>
      <c r="D9099" s="3" t="s">
        <v>17</v>
      </c>
      <c r="E9099" s="4">
        <v>2015</v>
      </c>
      <c r="H9099">
        <f t="shared" si="285"/>
        <v>0</v>
      </c>
    </row>
    <row r="9100" spans="1:8" x14ac:dyDescent="0.8">
      <c r="A9100" s="3" t="s">
        <v>15</v>
      </c>
      <c r="B9100" t="str">
        <f t="shared" si="284"/>
        <v>HU33</v>
      </c>
      <c r="C9100" s="4">
        <v>1975</v>
      </c>
      <c r="D9100" s="3" t="s">
        <v>17</v>
      </c>
      <c r="E9100" s="4">
        <v>2015</v>
      </c>
      <c r="H9100">
        <f t="shared" si="285"/>
        <v>0</v>
      </c>
    </row>
    <row r="9101" spans="1:8" x14ac:dyDescent="0.8">
      <c r="A9101" s="3" t="s">
        <v>9</v>
      </c>
      <c r="B9101" t="str">
        <f t="shared" si="284"/>
        <v>HU11</v>
      </c>
      <c r="C9101" s="4">
        <v>1975</v>
      </c>
      <c r="D9101" s="3" t="s">
        <v>18</v>
      </c>
      <c r="E9101" s="4">
        <v>2015</v>
      </c>
      <c r="H9101">
        <f t="shared" si="285"/>
        <v>0</v>
      </c>
    </row>
    <row r="9102" spans="1:8" x14ac:dyDescent="0.8">
      <c r="A9102" s="3" t="s">
        <v>20</v>
      </c>
      <c r="B9102" t="str">
        <f t="shared" si="284"/>
        <v>HU12</v>
      </c>
      <c r="C9102" s="4">
        <v>1975</v>
      </c>
      <c r="D9102" s="3" t="s">
        <v>18</v>
      </c>
      <c r="E9102" s="4">
        <v>2015</v>
      </c>
      <c r="H9102">
        <f t="shared" si="285"/>
        <v>0</v>
      </c>
    </row>
    <row r="9103" spans="1:8" x14ac:dyDescent="0.8">
      <c r="A9103" s="3" t="s">
        <v>16</v>
      </c>
      <c r="B9103" t="str">
        <f t="shared" si="284"/>
        <v>HU10</v>
      </c>
      <c r="C9103" s="4">
        <v>1975</v>
      </c>
      <c r="D9103" s="3" t="s">
        <v>18</v>
      </c>
      <c r="E9103" s="4">
        <v>2015</v>
      </c>
      <c r="H9103">
        <f t="shared" si="285"/>
        <v>0</v>
      </c>
    </row>
    <row r="9104" spans="1:8" x14ac:dyDescent="0.8">
      <c r="A9104" s="3" t="s">
        <v>10</v>
      </c>
      <c r="B9104" t="str">
        <f t="shared" si="284"/>
        <v>HU21</v>
      </c>
      <c r="C9104" s="4">
        <v>1975</v>
      </c>
      <c r="D9104" s="3" t="s">
        <v>18</v>
      </c>
      <c r="E9104" s="4">
        <v>2015</v>
      </c>
      <c r="H9104">
        <f t="shared" si="285"/>
        <v>0</v>
      </c>
    </row>
    <row r="9105" spans="1:8" x14ac:dyDescent="0.8">
      <c r="A9105" s="3" t="s">
        <v>11</v>
      </c>
      <c r="B9105" t="str">
        <f t="shared" si="284"/>
        <v>HU22</v>
      </c>
      <c r="C9105" s="4">
        <v>1975</v>
      </c>
      <c r="D9105" s="3" t="s">
        <v>18</v>
      </c>
      <c r="E9105" s="4">
        <v>2015</v>
      </c>
      <c r="H9105">
        <f t="shared" si="285"/>
        <v>0</v>
      </c>
    </row>
    <row r="9106" spans="1:8" x14ac:dyDescent="0.8">
      <c r="A9106" s="3" t="s">
        <v>12</v>
      </c>
      <c r="B9106" t="str">
        <f t="shared" si="284"/>
        <v>HU23</v>
      </c>
      <c r="C9106" s="4">
        <v>1975</v>
      </c>
      <c r="D9106" s="3" t="s">
        <v>18</v>
      </c>
      <c r="E9106" s="4">
        <v>2015</v>
      </c>
      <c r="H9106">
        <f t="shared" si="285"/>
        <v>0</v>
      </c>
    </row>
    <row r="9107" spans="1:8" x14ac:dyDescent="0.8">
      <c r="A9107" s="3" t="s">
        <v>13</v>
      </c>
      <c r="B9107" t="str">
        <f t="shared" si="284"/>
        <v>HU31</v>
      </c>
      <c r="C9107" s="4">
        <v>1975</v>
      </c>
      <c r="D9107" s="3" t="s">
        <v>18</v>
      </c>
      <c r="E9107" s="4">
        <v>2015</v>
      </c>
      <c r="H9107">
        <f t="shared" si="285"/>
        <v>0</v>
      </c>
    </row>
    <row r="9108" spans="1:8" x14ac:dyDescent="0.8">
      <c r="A9108" s="3" t="s">
        <v>14</v>
      </c>
      <c r="B9108" t="str">
        <f t="shared" si="284"/>
        <v>HU32</v>
      </c>
      <c r="C9108" s="4">
        <v>1975</v>
      </c>
      <c r="D9108" s="3" t="s">
        <v>18</v>
      </c>
      <c r="E9108" s="4">
        <v>2015</v>
      </c>
      <c r="H9108">
        <f t="shared" si="285"/>
        <v>0</v>
      </c>
    </row>
    <row r="9109" spans="1:8" x14ac:dyDescent="0.8">
      <c r="A9109" s="3" t="s">
        <v>15</v>
      </c>
      <c r="B9109" t="str">
        <f t="shared" si="284"/>
        <v>HU33</v>
      </c>
      <c r="C9109" s="4">
        <v>1975</v>
      </c>
      <c r="D9109" s="3" t="s">
        <v>18</v>
      </c>
      <c r="E9109" s="4">
        <v>2015</v>
      </c>
      <c r="H9109">
        <f t="shared" si="285"/>
        <v>0</v>
      </c>
    </row>
    <row r="9110" spans="1:8" x14ac:dyDescent="0.8">
      <c r="A9110" s="3" t="s">
        <v>9</v>
      </c>
      <c r="B9110" t="str">
        <f t="shared" si="284"/>
        <v>HU11</v>
      </c>
      <c r="C9110" s="4">
        <v>1975</v>
      </c>
      <c r="D9110" s="3" t="s">
        <v>17</v>
      </c>
      <c r="E9110" s="4">
        <v>2016</v>
      </c>
      <c r="H9110">
        <f t="shared" si="285"/>
        <v>0</v>
      </c>
    </row>
    <row r="9111" spans="1:8" x14ac:dyDescent="0.8">
      <c r="A9111" s="3" t="s">
        <v>20</v>
      </c>
      <c r="B9111" t="str">
        <f t="shared" si="284"/>
        <v>HU12</v>
      </c>
      <c r="C9111" s="4">
        <v>1975</v>
      </c>
      <c r="D9111" s="3" t="s">
        <v>17</v>
      </c>
      <c r="E9111" s="4">
        <v>2016</v>
      </c>
      <c r="H9111">
        <f t="shared" si="285"/>
        <v>0</v>
      </c>
    </row>
    <row r="9112" spans="1:8" x14ac:dyDescent="0.8">
      <c r="A9112" s="3" t="s">
        <v>16</v>
      </c>
      <c r="B9112" t="str">
        <f t="shared" si="284"/>
        <v>HU10</v>
      </c>
      <c r="C9112" s="4">
        <v>1975</v>
      </c>
      <c r="D9112" s="3" t="s">
        <v>17</v>
      </c>
      <c r="E9112" s="4">
        <v>2016</v>
      </c>
      <c r="H9112">
        <f t="shared" si="285"/>
        <v>0</v>
      </c>
    </row>
    <row r="9113" spans="1:8" x14ac:dyDescent="0.8">
      <c r="A9113" s="3" t="s">
        <v>10</v>
      </c>
      <c r="B9113" t="str">
        <f t="shared" si="284"/>
        <v>HU21</v>
      </c>
      <c r="C9113" s="4">
        <v>1975</v>
      </c>
      <c r="D9113" s="3" t="s">
        <v>17</v>
      </c>
      <c r="E9113" s="4">
        <v>2016</v>
      </c>
      <c r="H9113">
        <f t="shared" si="285"/>
        <v>0</v>
      </c>
    </row>
    <row r="9114" spans="1:8" x14ac:dyDescent="0.8">
      <c r="A9114" s="3" t="s">
        <v>11</v>
      </c>
      <c r="B9114" t="str">
        <f t="shared" si="284"/>
        <v>HU22</v>
      </c>
      <c r="C9114" s="4">
        <v>1975</v>
      </c>
      <c r="D9114" s="3" t="s">
        <v>17</v>
      </c>
      <c r="E9114" s="4">
        <v>2016</v>
      </c>
      <c r="H9114">
        <f t="shared" si="285"/>
        <v>0</v>
      </c>
    </row>
    <row r="9115" spans="1:8" x14ac:dyDescent="0.8">
      <c r="A9115" s="3" t="s">
        <v>12</v>
      </c>
      <c r="B9115" t="str">
        <f t="shared" si="284"/>
        <v>HU23</v>
      </c>
      <c r="C9115" s="4">
        <v>1975</v>
      </c>
      <c r="D9115" s="3" t="s">
        <v>17</v>
      </c>
      <c r="E9115" s="4">
        <v>2016</v>
      </c>
      <c r="H9115">
        <f t="shared" si="285"/>
        <v>0</v>
      </c>
    </row>
    <row r="9116" spans="1:8" x14ac:dyDescent="0.8">
      <c r="A9116" s="3" t="s">
        <v>13</v>
      </c>
      <c r="B9116" t="str">
        <f t="shared" si="284"/>
        <v>HU31</v>
      </c>
      <c r="C9116" s="4">
        <v>1975</v>
      </c>
      <c r="D9116" s="3" t="s">
        <v>17</v>
      </c>
      <c r="E9116" s="4">
        <v>2016</v>
      </c>
      <c r="H9116">
        <f t="shared" si="285"/>
        <v>0</v>
      </c>
    </row>
    <row r="9117" spans="1:8" x14ac:dyDescent="0.8">
      <c r="A9117" s="3" t="s">
        <v>14</v>
      </c>
      <c r="B9117" t="str">
        <f t="shared" si="284"/>
        <v>HU32</v>
      </c>
      <c r="C9117" s="4">
        <v>1975</v>
      </c>
      <c r="D9117" s="3" t="s">
        <v>17</v>
      </c>
      <c r="E9117" s="4">
        <v>2016</v>
      </c>
      <c r="H9117">
        <f t="shared" si="285"/>
        <v>0</v>
      </c>
    </row>
    <row r="9118" spans="1:8" x14ac:dyDescent="0.8">
      <c r="A9118" s="3" t="s">
        <v>15</v>
      </c>
      <c r="B9118" t="str">
        <f t="shared" si="284"/>
        <v>HU33</v>
      </c>
      <c r="C9118" s="4">
        <v>1975</v>
      </c>
      <c r="D9118" s="3" t="s">
        <v>17</v>
      </c>
      <c r="E9118" s="4">
        <v>2016</v>
      </c>
      <c r="H9118">
        <f t="shared" si="285"/>
        <v>0</v>
      </c>
    </row>
    <row r="9119" spans="1:8" x14ac:dyDescent="0.8">
      <c r="A9119" s="3" t="s">
        <v>9</v>
      </c>
      <c r="B9119" t="str">
        <f t="shared" si="284"/>
        <v>HU11</v>
      </c>
      <c r="C9119" s="4">
        <v>1975</v>
      </c>
      <c r="D9119" s="3" t="s">
        <v>18</v>
      </c>
      <c r="E9119" s="4">
        <v>2016</v>
      </c>
      <c r="H9119">
        <f t="shared" si="285"/>
        <v>0</v>
      </c>
    </row>
    <row r="9120" spans="1:8" x14ac:dyDescent="0.8">
      <c r="A9120" s="3" t="s">
        <v>20</v>
      </c>
      <c r="B9120" t="str">
        <f t="shared" si="284"/>
        <v>HU12</v>
      </c>
      <c r="C9120" s="4">
        <v>1975</v>
      </c>
      <c r="D9120" s="3" t="s">
        <v>18</v>
      </c>
      <c r="E9120" s="4">
        <v>2016</v>
      </c>
      <c r="H9120">
        <f t="shared" si="285"/>
        <v>0</v>
      </c>
    </row>
    <row r="9121" spans="1:8" x14ac:dyDescent="0.8">
      <c r="A9121" s="3" t="s">
        <v>16</v>
      </c>
      <c r="B9121" t="str">
        <f t="shared" si="284"/>
        <v>HU10</v>
      </c>
      <c r="C9121" s="4">
        <v>1975</v>
      </c>
      <c r="D9121" s="3" t="s">
        <v>18</v>
      </c>
      <c r="E9121" s="4">
        <v>2016</v>
      </c>
      <c r="H9121">
        <f t="shared" si="285"/>
        <v>0</v>
      </c>
    </row>
    <row r="9122" spans="1:8" x14ac:dyDescent="0.8">
      <c r="A9122" s="3" t="s">
        <v>10</v>
      </c>
      <c r="B9122" t="str">
        <f t="shared" si="284"/>
        <v>HU21</v>
      </c>
      <c r="C9122" s="4">
        <v>1975</v>
      </c>
      <c r="D9122" s="3" t="s">
        <v>18</v>
      </c>
      <c r="E9122" s="4">
        <v>2016</v>
      </c>
      <c r="H9122">
        <f t="shared" si="285"/>
        <v>0</v>
      </c>
    </row>
    <row r="9123" spans="1:8" x14ac:dyDescent="0.8">
      <c r="A9123" s="3" t="s">
        <v>11</v>
      </c>
      <c r="B9123" t="str">
        <f t="shared" si="284"/>
        <v>HU22</v>
      </c>
      <c r="C9123" s="4">
        <v>1975</v>
      </c>
      <c r="D9123" s="3" t="s">
        <v>18</v>
      </c>
      <c r="E9123" s="4">
        <v>2016</v>
      </c>
      <c r="H9123">
        <f t="shared" si="285"/>
        <v>0</v>
      </c>
    </row>
    <row r="9124" spans="1:8" x14ac:dyDescent="0.8">
      <c r="A9124" s="3" t="s">
        <v>12</v>
      </c>
      <c r="B9124" t="str">
        <f t="shared" si="284"/>
        <v>HU23</v>
      </c>
      <c r="C9124" s="4">
        <v>1975</v>
      </c>
      <c r="D9124" s="3" t="s">
        <v>18</v>
      </c>
      <c r="E9124" s="4">
        <v>2016</v>
      </c>
      <c r="H9124">
        <f t="shared" si="285"/>
        <v>0</v>
      </c>
    </row>
    <row r="9125" spans="1:8" x14ac:dyDescent="0.8">
      <c r="A9125" s="3" t="s">
        <v>13</v>
      </c>
      <c r="B9125" t="str">
        <f t="shared" si="284"/>
        <v>HU31</v>
      </c>
      <c r="C9125" s="4">
        <v>1975</v>
      </c>
      <c r="D9125" s="3" t="s">
        <v>18</v>
      </c>
      <c r="E9125" s="4">
        <v>2016</v>
      </c>
      <c r="H9125">
        <f t="shared" si="285"/>
        <v>0</v>
      </c>
    </row>
    <row r="9126" spans="1:8" x14ac:dyDescent="0.8">
      <c r="A9126" s="3" t="s">
        <v>14</v>
      </c>
      <c r="B9126" t="str">
        <f t="shared" si="284"/>
        <v>HU32</v>
      </c>
      <c r="C9126" s="4">
        <v>1975</v>
      </c>
      <c r="D9126" s="3" t="s">
        <v>18</v>
      </c>
      <c r="E9126" s="4">
        <v>2016</v>
      </c>
      <c r="H9126">
        <f t="shared" si="285"/>
        <v>0</v>
      </c>
    </row>
    <row r="9127" spans="1:8" x14ac:dyDescent="0.8">
      <c r="A9127" s="3" t="s">
        <v>15</v>
      </c>
      <c r="B9127" t="str">
        <f t="shared" si="284"/>
        <v>HU33</v>
      </c>
      <c r="C9127" s="4">
        <v>1975</v>
      </c>
      <c r="D9127" s="3" t="s">
        <v>18</v>
      </c>
      <c r="E9127" s="4">
        <v>2016</v>
      </c>
      <c r="H9127">
        <f t="shared" si="285"/>
        <v>0</v>
      </c>
    </row>
    <row r="9128" spans="1:8" x14ac:dyDescent="0.8">
      <c r="A9128" s="3" t="s">
        <v>9</v>
      </c>
      <c r="B9128" t="str">
        <f t="shared" si="284"/>
        <v>HU11</v>
      </c>
      <c r="C9128" s="4">
        <v>1975</v>
      </c>
      <c r="D9128" s="3" t="s">
        <v>17</v>
      </c>
      <c r="E9128" s="4">
        <v>2017</v>
      </c>
      <c r="H9128">
        <f t="shared" si="285"/>
        <v>0</v>
      </c>
    </row>
    <row r="9129" spans="1:8" x14ac:dyDescent="0.8">
      <c r="A9129" s="3" t="s">
        <v>20</v>
      </c>
      <c r="B9129" t="str">
        <f t="shared" si="284"/>
        <v>HU12</v>
      </c>
      <c r="C9129" s="4">
        <v>1975</v>
      </c>
      <c r="D9129" s="3" t="s">
        <v>17</v>
      </c>
      <c r="E9129" s="4">
        <v>2017</v>
      </c>
      <c r="H9129">
        <f t="shared" si="285"/>
        <v>0</v>
      </c>
    </row>
    <row r="9130" spans="1:8" x14ac:dyDescent="0.8">
      <c r="A9130" s="3" t="s">
        <v>16</v>
      </c>
      <c r="B9130" t="str">
        <f t="shared" si="284"/>
        <v>HU10</v>
      </c>
      <c r="C9130" s="4">
        <v>1975</v>
      </c>
      <c r="D9130" s="3" t="s">
        <v>17</v>
      </c>
      <c r="E9130" s="4">
        <v>2017</v>
      </c>
      <c r="H9130">
        <f t="shared" si="285"/>
        <v>0</v>
      </c>
    </row>
    <row r="9131" spans="1:8" x14ac:dyDescent="0.8">
      <c r="A9131" s="3" t="s">
        <v>10</v>
      </c>
      <c r="B9131" t="str">
        <f t="shared" si="284"/>
        <v>HU21</v>
      </c>
      <c r="C9131" s="4">
        <v>1975</v>
      </c>
      <c r="D9131" s="3" t="s">
        <v>17</v>
      </c>
      <c r="E9131" s="4">
        <v>2017</v>
      </c>
      <c r="H9131">
        <f t="shared" si="285"/>
        <v>0</v>
      </c>
    </row>
    <row r="9132" spans="1:8" x14ac:dyDescent="0.8">
      <c r="A9132" s="3" t="s">
        <v>11</v>
      </c>
      <c r="B9132" t="str">
        <f t="shared" si="284"/>
        <v>HU22</v>
      </c>
      <c r="C9132" s="4">
        <v>1975</v>
      </c>
      <c r="D9132" s="3" t="s">
        <v>17</v>
      </c>
      <c r="E9132" s="4">
        <v>2017</v>
      </c>
      <c r="H9132">
        <f t="shared" si="285"/>
        <v>0</v>
      </c>
    </row>
    <row r="9133" spans="1:8" x14ac:dyDescent="0.8">
      <c r="A9133" s="3" t="s">
        <v>12</v>
      </c>
      <c r="B9133" t="str">
        <f t="shared" si="284"/>
        <v>HU23</v>
      </c>
      <c r="C9133" s="4">
        <v>1975</v>
      </c>
      <c r="D9133" s="3" t="s">
        <v>17</v>
      </c>
      <c r="E9133" s="4">
        <v>2017</v>
      </c>
      <c r="H9133">
        <f t="shared" si="285"/>
        <v>0</v>
      </c>
    </row>
    <row r="9134" spans="1:8" x14ac:dyDescent="0.8">
      <c r="A9134" s="3" t="s">
        <v>13</v>
      </c>
      <c r="B9134" t="str">
        <f t="shared" si="284"/>
        <v>HU31</v>
      </c>
      <c r="C9134" s="4">
        <v>1975</v>
      </c>
      <c r="D9134" s="3" t="s">
        <v>17</v>
      </c>
      <c r="E9134" s="4">
        <v>2017</v>
      </c>
      <c r="H9134">
        <f t="shared" si="285"/>
        <v>0</v>
      </c>
    </row>
    <row r="9135" spans="1:8" x14ac:dyDescent="0.8">
      <c r="A9135" s="3" t="s">
        <v>14</v>
      </c>
      <c r="B9135" t="str">
        <f t="shared" si="284"/>
        <v>HU32</v>
      </c>
      <c r="C9135" s="4">
        <v>1975</v>
      </c>
      <c r="D9135" s="3" t="s">
        <v>17</v>
      </c>
      <c r="E9135" s="4">
        <v>2017</v>
      </c>
      <c r="H9135">
        <f t="shared" si="285"/>
        <v>0</v>
      </c>
    </row>
    <row r="9136" spans="1:8" x14ac:dyDescent="0.8">
      <c r="A9136" s="3" t="s">
        <v>15</v>
      </c>
      <c r="B9136" t="str">
        <f t="shared" si="284"/>
        <v>HU33</v>
      </c>
      <c r="C9136" s="4">
        <v>1975</v>
      </c>
      <c r="D9136" s="3" t="s">
        <v>17</v>
      </c>
      <c r="E9136" s="4">
        <v>2017</v>
      </c>
      <c r="H9136">
        <f t="shared" si="285"/>
        <v>0</v>
      </c>
    </row>
    <row r="9137" spans="1:8" x14ac:dyDescent="0.8">
      <c r="A9137" s="3" t="s">
        <v>9</v>
      </c>
      <c r="B9137" t="str">
        <f t="shared" si="284"/>
        <v>HU11</v>
      </c>
      <c r="C9137" s="4">
        <v>1975</v>
      </c>
      <c r="D9137" s="3" t="s">
        <v>18</v>
      </c>
      <c r="E9137" s="4">
        <v>2017</v>
      </c>
      <c r="H9137">
        <f t="shared" si="285"/>
        <v>0</v>
      </c>
    </row>
    <row r="9138" spans="1:8" x14ac:dyDescent="0.8">
      <c r="A9138" s="3" t="s">
        <v>20</v>
      </c>
      <c r="B9138" t="str">
        <f t="shared" si="284"/>
        <v>HU12</v>
      </c>
      <c r="C9138" s="4">
        <v>1975</v>
      </c>
      <c r="D9138" s="3" t="s">
        <v>18</v>
      </c>
      <c r="E9138" s="4">
        <v>2017</v>
      </c>
      <c r="H9138">
        <f t="shared" si="285"/>
        <v>0</v>
      </c>
    </row>
    <row r="9139" spans="1:8" x14ac:dyDescent="0.8">
      <c r="A9139" s="3" t="s">
        <v>16</v>
      </c>
      <c r="B9139" t="str">
        <f t="shared" si="284"/>
        <v>HU10</v>
      </c>
      <c r="C9139" s="4">
        <v>1975</v>
      </c>
      <c r="D9139" s="3" t="s">
        <v>18</v>
      </c>
      <c r="E9139" s="4">
        <v>2017</v>
      </c>
      <c r="H9139">
        <f t="shared" si="285"/>
        <v>0</v>
      </c>
    </row>
    <row r="9140" spans="1:8" x14ac:dyDescent="0.8">
      <c r="A9140" s="3" t="s">
        <v>10</v>
      </c>
      <c r="B9140" t="str">
        <f t="shared" si="284"/>
        <v>HU21</v>
      </c>
      <c r="C9140" s="4">
        <v>1975</v>
      </c>
      <c r="D9140" s="3" t="s">
        <v>18</v>
      </c>
      <c r="E9140" s="4">
        <v>2017</v>
      </c>
      <c r="H9140">
        <f t="shared" si="285"/>
        <v>0</v>
      </c>
    </row>
    <row r="9141" spans="1:8" x14ac:dyDescent="0.8">
      <c r="A9141" s="3" t="s">
        <v>11</v>
      </c>
      <c r="B9141" t="str">
        <f t="shared" si="284"/>
        <v>HU22</v>
      </c>
      <c r="C9141" s="4">
        <v>1975</v>
      </c>
      <c r="D9141" s="3" t="s">
        <v>18</v>
      </c>
      <c r="E9141" s="4">
        <v>2017</v>
      </c>
      <c r="H9141">
        <f t="shared" si="285"/>
        <v>0</v>
      </c>
    </row>
    <row r="9142" spans="1:8" x14ac:dyDescent="0.8">
      <c r="A9142" s="3" t="s">
        <v>12</v>
      </c>
      <c r="B9142" t="str">
        <f t="shared" si="284"/>
        <v>HU23</v>
      </c>
      <c r="C9142" s="4">
        <v>1975</v>
      </c>
      <c r="D9142" s="3" t="s">
        <v>18</v>
      </c>
      <c r="E9142" s="4">
        <v>2017</v>
      </c>
      <c r="H9142">
        <f t="shared" si="285"/>
        <v>0</v>
      </c>
    </row>
    <row r="9143" spans="1:8" x14ac:dyDescent="0.8">
      <c r="A9143" s="3" t="s">
        <v>13</v>
      </c>
      <c r="B9143" t="str">
        <f t="shared" si="284"/>
        <v>HU31</v>
      </c>
      <c r="C9143" s="4">
        <v>1975</v>
      </c>
      <c r="D9143" s="3" t="s">
        <v>18</v>
      </c>
      <c r="E9143" s="4">
        <v>2017</v>
      </c>
      <c r="H9143">
        <f t="shared" si="285"/>
        <v>0</v>
      </c>
    </row>
    <row r="9144" spans="1:8" x14ac:dyDescent="0.8">
      <c r="A9144" s="3" t="s">
        <v>14</v>
      </c>
      <c r="B9144" t="str">
        <f t="shared" si="284"/>
        <v>HU32</v>
      </c>
      <c r="C9144" s="4">
        <v>1975</v>
      </c>
      <c r="D9144" s="3" t="s">
        <v>18</v>
      </c>
      <c r="E9144" s="4">
        <v>2017</v>
      </c>
      <c r="H9144">
        <f t="shared" si="285"/>
        <v>0</v>
      </c>
    </row>
    <row r="9145" spans="1:8" x14ac:dyDescent="0.8">
      <c r="A9145" s="3" t="s">
        <v>15</v>
      </c>
      <c r="B9145" t="str">
        <f t="shared" si="284"/>
        <v>HU33</v>
      </c>
      <c r="C9145" s="4">
        <v>1975</v>
      </c>
      <c r="D9145" s="3" t="s">
        <v>18</v>
      </c>
      <c r="E9145" s="4">
        <v>2017</v>
      </c>
      <c r="H9145">
        <f t="shared" si="285"/>
        <v>0</v>
      </c>
    </row>
    <row r="9146" spans="1:8" x14ac:dyDescent="0.8">
      <c r="A9146" s="3" t="s">
        <v>9</v>
      </c>
      <c r="B9146" t="str">
        <f t="shared" si="284"/>
        <v>HU11</v>
      </c>
      <c r="C9146" s="4">
        <v>1975</v>
      </c>
      <c r="D9146" s="3" t="s">
        <v>17</v>
      </c>
      <c r="E9146" s="4">
        <v>2018</v>
      </c>
      <c r="H9146">
        <f t="shared" si="285"/>
        <v>0</v>
      </c>
    </row>
    <row r="9147" spans="1:8" x14ac:dyDescent="0.8">
      <c r="A9147" s="3" t="s">
        <v>20</v>
      </c>
      <c r="B9147" t="str">
        <f t="shared" si="284"/>
        <v>HU12</v>
      </c>
      <c r="C9147" s="4">
        <v>1975</v>
      </c>
      <c r="D9147" s="3" t="s">
        <v>17</v>
      </c>
      <c r="E9147" s="4">
        <v>2018</v>
      </c>
      <c r="H9147">
        <f t="shared" si="285"/>
        <v>0</v>
      </c>
    </row>
    <row r="9148" spans="1:8" x14ac:dyDescent="0.8">
      <c r="A9148" s="3" t="s">
        <v>16</v>
      </c>
      <c r="B9148" t="str">
        <f t="shared" si="284"/>
        <v>HU10</v>
      </c>
      <c r="C9148" s="4">
        <v>1975</v>
      </c>
      <c r="D9148" s="3" t="s">
        <v>17</v>
      </c>
      <c r="E9148" s="4">
        <v>2018</v>
      </c>
      <c r="H9148">
        <f t="shared" si="285"/>
        <v>0</v>
      </c>
    </row>
    <row r="9149" spans="1:8" x14ac:dyDescent="0.8">
      <c r="A9149" s="3" t="s">
        <v>10</v>
      </c>
      <c r="B9149" t="str">
        <f t="shared" si="284"/>
        <v>HU21</v>
      </c>
      <c r="C9149" s="4">
        <v>1975</v>
      </c>
      <c r="D9149" s="3" t="s">
        <v>17</v>
      </c>
      <c r="E9149" s="4">
        <v>2018</v>
      </c>
      <c r="H9149">
        <f t="shared" si="285"/>
        <v>0</v>
      </c>
    </row>
    <row r="9150" spans="1:8" x14ac:dyDescent="0.8">
      <c r="A9150" s="3" t="s">
        <v>11</v>
      </c>
      <c r="B9150" t="str">
        <f t="shared" si="284"/>
        <v>HU22</v>
      </c>
      <c r="C9150" s="4">
        <v>1975</v>
      </c>
      <c r="D9150" s="3" t="s">
        <v>17</v>
      </c>
      <c r="E9150" s="4">
        <v>2018</v>
      </c>
      <c r="H9150">
        <f t="shared" si="285"/>
        <v>0</v>
      </c>
    </row>
    <row r="9151" spans="1:8" x14ac:dyDescent="0.8">
      <c r="A9151" s="3" t="s">
        <v>12</v>
      </c>
      <c r="B9151" t="str">
        <f t="shared" si="284"/>
        <v>HU23</v>
      </c>
      <c r="C9151" s="4">
        <v>1975</v>
      </c>
      <c r="D9151" s="3" t="s">
        <v>17</v>
      </c>
      <c r="E9151" s="4">
        <v>2018</v>
      </c>
      <c r="H9151">
        <f t="shared" si="285"/>
        <v>0</v>
      </c>
    </row>
    <row r="9152" spans="1:8" x14ac:dyDescent="0.8">
      <c r="A9152" s="3" t="s">
        <v>13</v>
      </c>
      <c r="B9152" t="str">
        <f t="shared" si="284"/>
        <v>HU31</v>
      </c>
      <c r="C9152" s="4">
        <v>1975</v>
      </c>
      <c r="D9152" s="3" t="s">
        <v>17</v>
      </c>
      <c r="E9152" s="4">
        <v>2018</v>
      </c>
      <c r="H9152">
        <f t="shared" si="285"/>
        <v>0</v>
      </c>
    </row>
    <row r="9153" spans="1:8" x14ac:dyDescent="0.8">
      <c r="A9153" s="3" t="s">
        <v>14</v>
      </c>
      <c r="B9153" t="str">
        <f t="shared" si="284"/>
        <v>HU32</v>
      </c>
      <c r="C9153" s="4">
        <v>1975</v>
      </c>
      <c r="D9153" s="3" t="s">
        <v>17</v>
      </c>
      <c r="E9153" s="4">
        <v>2018</v>
      </c>
      <c r="H9153">
        <f t="shared" si="285"/>
        <v>0</v>
      </c>
    </row>
    <row r="9154" spans="1:8" x14ac:dyDescent="0.8">
      <c r="A9154" s="3" t="s">
        <v>15</v>
      </c>
      <c r="B9154" t="str">
        <f t="shared" ref="B9154:B9217" si="286">VLOOKUP(A9154,region_decoder,2,FALSE)</f>
        <v>HU33</v>
      </c>
      <c r="C9154" s="4">
        <v>1975</v>
      </c>
      <c r="D9154" s="3" t="s">
        <v>17</v>
      </c>
      <c r="E9154" s="4">
        <v>2018</v>
      </c>
      <c r="H9154">
        <f t="shared" si="285"/>
        <v>0</v>
      </c>
    </row>
    <row r="9155" spans="1:8" x14ac:dyDescent="0.8">
      <c r="A9155" s="3" t="s">
        <v>9</v>
      </c>
      <c r="B9155" t="str">
        <f t="shared" si="286"/>
        <v>HU11</v>
      </c>
      <c r="C9155" s="4">
        <v>1975</v>
      </c>
      <c r="D9155" s="3" t="s">
        <v>18</v>
      </c>
      <c r="E9155" s="4">
        <v>2018</v>
      </c>
      <c r="H9155">
        <f t="shared" ref="H9155:H9218" si="287">IF(E9155-C9155&gt;=65,1,IF(E9155-C9155&lt;65,IF(D9155="M",0,IF(E9155-C9155&lt;60,0,""))))</f>
        <v>0</v>
      </c>
    </row>
    <row r="9156" spans="1:8" x14ac:dyDescent="0.8">
      <c r="A9156" s="3" t="s">
        <v>20</v>
      </c>
      <c r="B9156" t="str">
        <f t="shared" si="286"/>
        <v>HU12</v>
      </c>
      <c r="C9156" s="4">
        <v>1975</v>
      </c>
      <c r="D9156" s="3" t="s">
        <v>18</v>
      </c>
      <c r="E9156" s="4">
        <v>2018</v>
      </c>
      <c r="H9156">
        <f t="shared" si="287"/>
        <v>0</v>
      </c>
    </row>
    <row r="9157" spans="1:8" x14ac:dyDescent="0.8">
      <c r="A9157" s="3" t="s">
        <v>16</v>
      </c>
      <c r="B9157" t="str">
        <f t="shared" si="286"/>
        <v>HU10</v>
      </c>
      <c r="C9157" s="4">
        <v>1975</v>
      </c>
      <c r="D9157" s="3" t="s">
        <v>18</v>
      </c>
      <c r="E9157" s="4">
        <v>2018</v>
      </c>
      <c r="H9157">
        <f t="shared" si="287"/>
        <v>0</v>
      </c>
    </row>
    <row r="9158" spans="1:8" x14ac:dyDescent="0.8">
      <c r="A9158" s="3" t="s">
        <v>10</v>
      </c>
      <c r="B9158" t="str">
        <f t="shared" si="286"/>
        <v>HU21</v>
      </c>
      <c r="C9158" s="4">
        <v>1975</v>
      </c>
      <c r="D9158" s="3" t="s">
        <v>18</v>
      </c>
      <c r="E9158" s="4">
        <v>2018</v>
      </c>
      <c r="H9158">
        <f t="shared" si="287"/>
        <v>0</v>
      </c>
    </row>
    <row r="9159" spans="1:8" x14ac:dyDescent="0.8">
      <c r="A9159" s="3" t="s">
        <v>11</v>
      </c>
      <c r="B9159" t="str">
        <f t="shared" si="286"/>
        <v>HU22</v>
      </c>
      <c r="C9159" s="4">
        <v>1975</v>
      </c>
      <c r="D9159" s="3" t="s">
        <v>18</v>
      </c>
      <c r="E9159" s="4">
        <v>2018</v>
      </c>
      <c r="H9159">
        <f t="shared" si="287"/>
        <v>0</v>
      </c>
    </row>
    <row r="9160" spans="1:8" x14ac:dyDescent="0.8">
      <c r="A9160" s="3" t="s">
        <v>12</v>
      </c>
      <c r="B9160" t="str">
        <f t="shared" si="286"/>
        <v>HU23</v>
      </c>
      <c r="C9160" s="4">
        <v>1975</v>
      </c>
      <c r="D9160" s="3" t="s">
        <v>18</v>
      </c>
      <c r="E9160" s="4">
        <v>2018</v>
      </c>
      <c r="H9160">
        <f t="shared" si="287"/>
        <v>0</v>
      </c>
    </row>
    <row r="9161" spans="1:8" x14ac:dyDescent="0.8">
      <c r="A9161" s="3" t="s">
        <v>13</v>
      </c>
      <c r="B9161" t="str">
        <f t="shared" si="286"/>
        <v>HU31</v>
      </c>
      <c r="C9161" s="4">
        <v>1975</v>
      </c>
      <c r="D9161" s="3" t="s">
        <v>18</v>
      </c>
      <c r="E9161" s="4">
        <v>2018</v>
      </c>
      <c r="H9161">
        <f t="shared" si="287"/>
        <v>0</v>
      </c>
    </row>
    <row r="9162" spans="1:8" x14ac:dyDescent="0.8">
      <c r="A9162" s="3" t="s">
        <v>14</v>
      </c>
      <c r="B9162" t="str">
        <f t="shared" si="286"/>
        <v>HU32</v>
      </c>
      <c r="C9162" s="4">
        <v>1975</v>
      </c>
      <c r="D9162" s="3" t="s">
        <v>18</v>
      </c>
      <c r="E9162" s="4">
        <v>2018</v>
      </c>
      <c r="H9162">
        <f t="shared" si="287"/>
        <v>0</v>
      </c>
    </row>
    <row r="9163" spans="1:8" x14ac:dyDescent="0.8">
      <c r="A9163" s="3" t="s">
        <v>15</v>
      </c>
      <c r="B9163" t="str">
        <f t="shared" si="286"/>
        <v>HU33</v>
      </c>
      <c r="C9163" s="4">
        <v>1975</v>
      </c>
      <c r="D9163" s="3" t="s">
        <v>18</v>
      </c>
      <c r="E9163" s="4">
        <v>2018</v>
      </c>
      <c r="H9163">
        <f t="shared" si="287"/>
        <v>0</v>
      </c>
    </row>
    <row r="9164" spans="1:8" x14ac:dyDescent="0.8">
      <c r="A9164" s="3" t="s">
        <v>9</v>
      </c>
      <c r="B9164" t="str">
        <f t="shared" si="286"/>
        <v>HU11</v>
      </c>
      <c r="C9164" s="4">
        <v>1975</v>
      </c>
      <c r="D9164" s="3" t="s">
        <v>17</v>
      </c>
      <c r="E9164" s="4">
        <v>2019</v>
      </c>
      <c r="H9164">
        <f t="shared" si="287"/>
        <v>0</v>
      </c>
    </row>
    <row r="9165" spans="1:8" x14ac:dyDescent="0.8">
      <c r="A9165" s="3" t="s">
        <v>20</v>
      </c>
      <c r="B9165" t="str">
        <f t="shared" si="286"/>
        <v>HU12</v>
      </c>
      <c r="C9165" s="4">
        <v>1975</v>
      </c>
      <c r="D9165" s="3" t="s">
        <v>17</v>
      </c>
      <c r="E9165" s="4">
        <v>2019</v>
      </c>
      <c r="H9165">
        <f t="shared" si="287"/>
        <v>0</v>
      </c>
    </row>
    <row r="9166" spans="1:8" x14ac:dyDescent="0.8">
      <c r="A9166" s="3" t="s">
        <v>16</v>
      </c>
      <c r="B9166" t="str">
        <f t="shared" si="286"/>
        <v>HU10</v>
      </c>
      <c r="C9166" s="4">
        <v>1975</v>
      </c>
      <c r="D9166" s="3" t="s">
        <v>17</v>
      </c>
      <c r="E9166" s="4">
        <v>2019</v>
      </c>
      <c r="H9166">
        <f t="shared" si="287"/>
        <v>0</v>
      </c>
    </row>
    <row r="9167" spans="1:8" x14ac:dyDescent="0.8">
      <c r="A9167" s="3" t="s">
        <v>10</v>
      </c>
      <c r="B9167" t="str">
        <f t="shared" si="286"/>
        <v>HU21</v>
      </c>
      <c r="C9167" s="4">
        <v>1975</v>
      </c>
      <c r="D9167" s="3" t="s">
        <v>17</v>
      </c>
      <c r="E9167" s="4">
        <v>2019</v>
      </c>
      <c r="H9167">
        <f t="shared" si="287"/>
        <v>0</v>
      </c>
    </row>
    <row r="9168" spans="1:8" x14ac:dyDescent="0.8">
      <c r="A9168" s="3" t="s">
        <v>11</v>
      </c>
      <c r="B9168" t="str">
        <f t="shared" si="286"/>
        <v>HU22</v>
      </c>
      <c r="C9168" s="4">
        <v>1975</v>
      </c>
      <c r="D9168" s="3" t="s">
        <v>17</v>
      </c>
      <c r="E9168" s="4">
        <v>2019</v>
      </c>
      <c r="H9168">
        <f t="shared" si="287"/>
        <v>0</v>
      </c>
    </row>
    <row r="9169" spans="1:8" x14ac:dyDescent="0.8">
      <c r="A9169" s="3" t="s">
        <v>12</v>
      </c>
      <c r="B9169" t="str">
        <f t="shared" si="286"/>
        <v>HU23</v>
      </c>
      <c r="C9169" s="4">
        <v>1975</v>
      </c>
      <c r="D9169" s="3" t="s">
        <v>17</v>
      </c>
      <c r="E9169" s="4">
        <v>2019</v>
      </c>
      <c r="H9169">
        <f t="shared" si="287"/>
        <v>0</v>
      </c>
    </row>
    <row r="9170" spans="1:8" x14ac:dyDescent="0.8">
      <c r="A9170" s="3" t="s">
        <v>13</v>
      </c>
      <c r="B9170" t="str">
        <f t="shared" si="286"/>
        <v>HU31</v>
      </c>
      <c r="C9170" s="4">
        <v>1975</v>
      </c>
      <c r="D9170" s="3" t="s">
        <v>17</v>
      </c>
      <c r="E9170" s="4">
        <v>2019</v>
      </c>
      <c r="H9170">
        <f t="shared" si="287"/>
        <v>0</v>
      </c>
    </row>
    <row r="9171" spans="1:8" x14ac:dyDescent="0.8">
      <c r="A9171" s="3" t="s">
        <v>14</v>
      </c>
      <c r="B9171" t="str">
        <f t="shared" si="286"/>
        <v>HU32</v>
      </c>
      <c r="C9171" s="4">
        <v>1975</v>
      </c>
      <c r="D9171" s="3" t="s">
        <v>17</v>
      </c>
      <c r="E9171" s="4">
        <v>2019</v>
      </c>
      <c r="H9171">
        <f t="shared" si="287"/>
        <v>0</v>
      </c>
    </row>
    <row r="9172" spans="1:8" x14ac:dyDescent="0.8">
      <c r="A9172" s="3" t="s">
        <v>15</v>
      </c>
      <c r="B9172" t="str">
        <f t="shared" si="286"/>
        <v>HU33</v>
      </c>
      <c r="C9172" s="4">
        <v>1975</v>
      </c>
      <c r="D9172" s="3" t="s">
        <v>17</v>
      </c>
      <c r="E9172" s="4">
        <v>2019</v>
      </c>
      <c r="H9172">
        <f t="shared" si="287"/>
        <v>0</v>
      </c>
    </row>
    <row r="9173" spans="1:8" x14ac:dyDescent="0.8">
      <c r="A9173" s="3" t="s">
        <v>9</v>
      </c>
      <c r="B9173" t="str">
        <f t="shared" si="286"/>
        <v>HU11</v>
      </c>
      <c r="C9173" s="4">
        <v>1975</v>
      </c>
      <c r="D9173" s="3" t="s">
        <v>18</v>
      </c>
      <c r="E9173" s="4">
        <v>2019</v>
      </c>
      <c r="H9173">
        <f t="shared" si="287"/>
        <v>0</v>
      </c>
    </row>
    <row r="9174" spans="1:8" x14ac:dyDescent="0.8">
      <c r="A9174" s="3" t="s">
        <v>20</v>
      </c>
      <c r="B9174" t="str">
        <f t="shared" si="286"/>
        <v>HU12</v>
      </c>
      <c r="C9174" s="4">
        <v>1975</v>
      </c>
      <c r="D9174" s="3" t="s">
        <v>18</v>
      </c>
      <c r="E9174" s="4">
        <v>2019</v>
      </c>
      <c r="H9174">
        <f t="shared" si="287"/>
        <v>0</v>
      </c>
    </row>
    <row r="9175" spans="1:8" x14ac:dyDescent="0.8">
      <c r="A9175" s="3" t="s">
        <v>16</v>
      </c>
      <c r="B9175" t="str">
        <f t="shared" si="286"/>
        <v>HU10</v>
      </c>
      <c r="C9175" s="4">
        <v>1975</v>
      </c>
      <c r="D9175" s="3" t="s">
        <v>18</v>
      </c>
      <c r="E9175" s="4">
        <v>2019</v>
      </c>
      <c r="H9175">
        <f t="shared" si="287"/>
        <v>0</v>
      </c>
    </row>
    <row r="9176" spans="1:8" x14ac:dyDescent="0.8">
      <c r="A9176" s="3" t="s">
        <v>10</v>
      </c>
      <c r="B9176" t="str">
        <f t="shared" si="286"/>
        <v>HU21</v>
      </c>
      <c r="C9176" s="4">
        <v>1975</v>
      </c>
      <c r="D9176" s="3" t="s">
        <v>18</v>
      </c>
      <c r="E9176" s="4">
        <v>2019</v>
      </c>
      <c r="H9176">
        <f t="shared" si="287"/>
        <v>0</v>
      </c>
    </row>
    <row r="9177" spans="1:8" x14ac:dyDescent="0.8">
      <c r="A9177" s="3" t="s">
        <v>11</v>
      </c>
      <c r="B9177" t="str">
        <f t="shared" si="286"/>
        <v>HU22</v>
      </c>
      <c r="C9177" s="4">
        <v>1975</v>
      </c>
      <c r="D9177" s="3" t="s">
        <v>18</v>
      </c>
      <c r="E9177" s="4">
        <v>2019</v>
      </c>
      <c r="H9177">
        <f t="shared" si="287"/>
        <v>0</v>
      </c>
    </row>
    <row r="9178" spans="1:8" x14ac:dyDescent="0.8">
      <c r="A9178" s="3" t="s">
        <v>12</v>
      </c>
      <c r="B9178" t="str">
        <f t="shared" si="286"/>
        <v>HU23</v>
      </c>
      <c r="C9178" s="4">
        <v>1975</v>
      </c>
      <c r="D9178" s="3" t="s">
        <v>18</v>
      </c>
      <c r="E9178" s="4">
        <v>2019</v>
      </c>
      <c r="H9178">
        <f t="shared" si="287"/>
        <v>0</v>
      </c>
    </row>
    <row r="9179" spans="1:8" x14ac:dyDescent="0.8">
      <c r="A9179" s="3" t="s">
        <v>13</v>
      </c>
      <c r="B9179" t="str">
        <f t="shared" si="286"/>
        <v>HU31</v>
      </c>
      <c r="C9179" s="4">
        <v>1975</v>
      </c>
      <c r="D9179" s="3" t="s">
        <v>18</v>
      </c>
      <c r="E9179" s="4">
        <v>2019</v>
      </c>
      <c r="H9179">
        <f t="shared" si="287"/>
        <v>0</v>
      </c>
    </row>
    <row r="9180" spans="1:8" x14ac:dyDescent="0.8">
      <c r="A9180" s="3" t="s">
        <v>14</v>
      </c>
      <c r="B9180" t="str">
        <f t="shared" si="286"/>
        <v>HU32</v>
      </c>
      <c r="C9180" s="4">
        <v>1975</v>
      </c>
      <c r="D9180" s="3" t="s">
        <v>18</v>
      </c>
      <c r="E9180" s="4">
        <v>2019</v>
      </c>
      <c r="H9180">
        <f t="shared" si="287"/>
        <v>0</v>
      </c>
    </row>
    <row r="9181" spans="1:8" x14ac:dyDescent="0.8">
      <c r="A9181" s="3" t="s">
        <v>15</v>
      </c>
      <c r="B9181" t="str">
        <f t="shared" si="286"/>
        <v>HU33</v>
      </c>
      <c r="C9181" s="4">
        <v>1975</v>
      </c>
      <c r="D9181" s="3" t="s">
        <v>18</v>
      </c>
      <c r="E9181" s="4">
        <v>2019</v>
      </c>
      <c r="H9181">
        <f t="shared" si="287"/>
        <v>0</v>
      </c>
    </row>
    <row r="9182" spans="1:8" x14ac:dyDescent="0.8">
      <c r="A9182" s="3" t="s">
        <v>9</v>
      </c>
      <c r="B9182" t="str">
        <f t="shared" si="286"/>
        <v>HU11</v>
      </c>
      <c r="C9182" s="4">
        <v>1975</v>
      </c>
      <c r="D9182" s="3" t="s">
        <v>17</v>
      </c>
      <c r="E9182" s="4">
        <v>2020</v>
      </c>
      <c r="H9182">
        <f t="shared" si="287"/>
        <v>0</v>
      </c>
    </row>
    <row r="9183" spans="1:8" x14ac:dyDescent="0.8">
      <c r="A9183" s="3" t="s">
        <v>20</v>
      </c>
      <c r="B9183" t="str">
        <f t="shared" si="286"/>
        <v>HU12</v>
      </c>
      <c r="C9183" s="4">
        <v>1975</v>
      </c>
      <c r="D9183" s="3" t="s">
        <v>17</v>
      </c>
      <c r="E9183" s="4">
        <v>2020</v>
      </c>
      <c r="H9183">
        <f t="shared" si="287"/>
        <v>0</v>
      </c>
    </row>
    <row r="9184" spans="1:8" x14ac:dyDescent="0.8">
      <c r="A9184" s="3" t="s">
        <v>16</v>
      </c>
      <c r="B9184" t="str">
        <f t="shared" si="286"/>
        <v>HU10</v>
      </c>
      <c r="C9184" s="4">
        <v>1975</v>
      </c>
      <c r="D9184" s="3" t="s">
        <v>17</v>
      </c>
      <c r="E9184" s="4">
        <v>2020</v>
      </c>
      <c r="H9184">
        <f t="shared" si="287"/>
        <v>0</v>
      </c>
    </row>
    <row r="9185" spans="1:8" x14ac:dyDescent="0.8">
      <c r="A9185" s="3" t="s">
        <v>10</v>
      </c>
      <c r="B9185" t="str">
        <f t="shared" si="286"/>
        <v>HU21</v>
      </c>
      <c r="C9185" s="4">
        <v>1975</v>
      </c>
      <c r="D9185" s="3" t="s">
        <v>17</v>
      </c>
      <c r="E9185" s="4">
        <v>2020</v>
      </c>
      <c r="H9185">
        <f t="shared" si="287"/>
        <v>0</v>
      </c>
    </row>
    <row r="9186" spans="1:8" x14ac:dyDescent="0.8">
      <c r="A9186" s="3" t="s">
        <v>11</v>
      </c>
      <c r="B9186" t="str">
        <f t="shared" si="286"/>
        <v>HU22</v>
      </c>
      <c r="C9186" s="4">
        <v>1975</v>
      </c>
      <c r="D9186" s="3" t="s">
        <v>17</v>
      </c>
      <c r="E9186" s="4">
        <v>2020</v>
      </c>
      <c r="H9186">
        <f t="shared" si="287"/>
        <v>0</v>
      </c>
    </row>
    <row r="9187" spans="1:8" x14ac:dyDescent="0.8">
      <c r="A9187" s="3" t="s">
        <v>12</v>
      </c>
      <c r="B9187" t="str">
        <f t="shared" si="286"/>
        <v>HU23</v>
      </c>
      <c r="C9187" s="4">
        <v>1975</v>
      </c>
      <c r="D9187" s="3" t="s">
        <v>17</v>
      </c>
      <c r="E9187" s="4">
        <v>2020</v>
      </c>
      <c r="H9187">
        <f t="shared" si="287"/>
        <v>0</v>
      </c>
    </row>
    <row r="9188" spans="1:8" x14ac:dyDescent="0.8">
      <c r="A9188" s="3" t="s">
        <v>13</v>
      </c>
      <c r="B9188" t="str">
        <f t="shared" si="286"/>
        <v>HU31</v>
      </c>
      <c r="C9188" s="4">
        <v>1975</v>
      </c>
      <c r="D9188" s="3" t="s">
        <v>17</v>
      </c>
      <c r="E9188" s="4">
        <v>2020</v>
      </c>
      <c r="H9188">
        <f t="shared" si="287"/>
        <v>0</v>
      </c>
    </row>
    <row r="9189" spans="1:8" x14ac:dyDescent="0.8">
      <c r="A9189" s="3" t="s">
        <v>14</v>
      </c>
      <c r="B9189" t="str">
        <f t="shared" si="286"/>
        <v>HU32</v>
      </c>
      <c r="C9189" s="4">
        <v>1975</v>
      </c>
      <c r="D9189" s="3" t="s">
        <v>17</v>
      </c>
      <c r="E9189" s="4">
        <v>2020</v>
      </c>
      <c r="H9189">
        <f t="shared" si="287"/>
        <v>0</v>
      </c>
    </row>
    <row r="9190" spans="1:8" x14ac:dyDescent="0.8">
      <c r="A9190" s="3" t="s">
        <v>15</v>
      </c>
      <c r="B9190" t="str">
        <f t="shared" si="286"/>
        <v>HU33</v>
      </c>
      <c r="C9190" s="4">
        <v>1975</v>
      </c>
      <c r="D9190" s="3" t="s">
        <v>17</v>
      </c>
      <c r="E9190" s="4">
        <v>2020</v>
      </c>
      <c r="H9190">
        <f t="shared" si="287"/>
        <v>0</v>
      </c>
    </row>
    <row r="9191" spans="1:8" x14ac:dyDescent="0.8">
      <c r="A9191" s="3" t="s">
        <v>9</v>
      </c>
      <c r="B9191" t="str">
        <f t="shared" si="286"/>
        <v>HU11</v>
      </c>
      <c r="C9191" s="4">
        <v>1975</v>
      </c>
      <c r="D9191" s="3" t="s">
        <v>18</v>
      </c>
      <c r="E9191" s="4">
        <v>2020</v>
      </c>
      <c r="H9191">
        <f t="shared" si="287"/>
        <v>0</v>
      </c>
    </row>
    <row r="9192" spans="1:8" x14ac:dyDescent="0.8">
      <c r="A9192" s="3" t="s">
        <v>20</v>
      </c>
      <c r="B9192" t="str">
        <f t="shared" si="286"/>
        <v>HU12</v>
      </c>
      <c r="C9192" s="4">
        <v>1975</v>
      </c>
      <c r="D9192" s="3" t="s">
        <v>18</v>
      </c>
      <c r="E9192" s="4">
        <v>2020</v>
      </c>
      <c r="H9192">
        <f t="shared" si="287"/>
        <v>0</v>
      </c>
    </row>
    <row r="9193" spans="1:8" x14ac:dyDescent="0.8">
      <c r="A9193" s="3" t="s">
        <v>16</v>
      </c>
      <c r="B9193" t="str">
        <f t="shared" si="286"/>
        <v>HU10</v>
      </c>
      <c r="C9193" s="4">
        <v>1975</v>
      </c>
      <c r="D9193" s="3" t="s">
        <v>18</v>
      </c>
      <c r="E9193" s="4">
        <v>2020</v>
      </c>
      <c r="H9193">
        <f t="shared" si="287"/>
        <v>0</v>
      </c>
    </row>
    <row r="9194" spans="1:8" x14ac:dyDescent="0.8">
      <c r="A9194" s="3" t="s">
        <v>10</v>
      </c>
      <c r="B9194" t="str">
        <f t="shared" si="286"/>
        <v>HU21</v>
      </c>
      <c r="C9194" s="4">
        <v>1975</v>
      </c>
      <c r="D9194" s="3" t="s">
        <v>18</v>
      </c>
      <c r="E9194" s="4">
        <v>2020</v>
      </c>
      <c r="H9194">
        <f t="shared" si="287"/>
        <v>0</v>
      </c>
    </row>
    <row r="9195" spans="1:8" x14ac:dyDescent="0.8">
      <c r="A9195" s="3" t="s">
        <v>11</v>
      </c>
      <c r="B9195" t="str">
        <f t="shared" si="286"/>
        <v>HU22</v>
      </c>
      <c r="C9195" s="4">
        <v>1975</v>
      </c>
      <c r="D9195" s="3" t="s">
        <v>18</v>
      </c>
      <c r="E9195" s="4">
        <v>2020</v>
      </c>
      <c r="H9195">
        <f t="shared" si="287"/>
        <v>0</v>
      </c>
    </row>
    <row r="9196" spans="1:8" x14ac:dyDescent="0.8">
      <c r="A9196" s="3" t="s">
        <v>12</v>
      </c>
      <c r="B9196" t="str">
        <f t="shared" si="286"/>
        <v>HU23</v>
      </c>
      <c r="C9196" s="4">
        <v>1975</v>
      </c>
      <c r="D9196" s="3" t="s">
        <v>18</v>
      </c>
      <c r="E9196" s="4">
        <v>2020</v>
      </c>
      <c r="H9196">
        <f t="shared" si="287"/>
        <v>0</v>
      </c>
    </row>
    <row r="9197" spans="1:8" x14ac:dyDescent="0.8">
      <c r="A9197" s="3" t="s">
        <v>13</v>
      </c>
      <c r="B9197" t="str">
        <f t="shared" si="286"/>
        <v>HU31</v>
      </c>
      <c r="C9197" s="4">
        <v>1975</v>
      </c>
      <c r="D9197" s="3" t="s">
        <v>18</v>
      </c>
      <c r="E9197" s="4">
        <v>2020</v>
      </c>
      <c r="H9197">
        <f t="shared" si="287"/>
        <v>0</v>
      </c>
    </row>
    <row r="9198" spans="1:8" x14ac:dyDescent="0.8">
      <c r="A9198" s="3" t="s">
        <v>14</v>
      </c>
      <c r="B9198" t="str">
        <f t="shared" si="286"/>
        <v>HU32</v>
      </c>
      <c r="C9198" s="4">
        <v>1975</v>
      </c>
      <c r="D9198" s="3" t="s">
        <v>18</v>
      </c>
      <c r="E9198" s="4">
        <v>2020</v>
      </c>
      <c r="H9198">
        <f t="shared" si="287"/>
        <v>0</v>
      </c>
    </row>
    <row r="9199" spans="1:8" x14ac:dyDescent="0.8">
      <c r="A9199" s="3" t="s">
        <v>15</v>
      </c>
      <c r="B9199" t="str">
        <f t="shared" si="286"/>
        <v>HU33</v>
      </c>
      <c r="C9199" s="4">
        <v>1975</v>
      </c>
      <c r="D9199" s="3" t="s">
        <v>18</v>
      </c>
      <c r="E9199" s="4">
        <v>2020</v>
      </c>
      <c r="H9199">
        <f t="shared" si="287"/>
        <v>0</v>
      </c>
    </row>
    <row r="9200" spans="1:8" x14ac:dyDescent="0.8">
      <c r="A9200" s="3" t="s">
        <v>9</v>
      </c>
      <c r="B9200" t="str">
        <f t="shared" si="286"/>
        <v>HU11</v>
      </c>
      <c r="C9200" s="4">
        <v>1975</v>
      </c>
      <c r="D9200" s="3" t="s">
        <v>17</v>
      </c>
      <c r="E9200" s="4">
        <v>2021</v>
      </c>
      <c r="H9200">
        <f t="shared" si="287"/>
        <v>0</v>
      </c>
    </row>
    <row r="9201" spans="1:8" x14ac:dyDescent="0.8">
      <c r="A9201" s="3" t="s">
        <v>20</v>
      </c>
      <c r="B9201" t="str">
        <f t="shared" si="286"/>
        <v>HU12</v>
      </c>
      <c r="C9201" s="4">
        <v>1975</v>
      </c>
      <c r="D9201" s="3" t="s">
        <v>17</v>
      </c>
      <c r="E9201" s="4">
        <v>2021</v>
      </c>
      <c r="H9201">
        <f t="shared" si="287"/>
        <v>0</v>
      </c>
    </row>
    <row r="9202" spans="1:8" x14ac:dyDescent="0.8">
      <c r="A9202" s="3" t="s">
        <v>16</v>
      </c>
      <c r="B9202" t="str">
        <f t="shared" si="286"/>
        <v>HU10</v>
      </c>
      <c r="C9202" s="4">
        <v>1975</v>
      </c>
      <c r="D9202" s="3" t="s">
        <v>17</v>
      </c>
      <c r="E9202" s="4">
        <v>2021</v>
      </c>
      <c r="H9202">
        <f t="shared" si="287"/>
        <v>0</v>
      </c>
    </row>
    <row r="9203" spans="1:8" x14ac:dyDescent="0.8">
      <c r="A9203" s="3" t="s">
        <v>10</v>
      </c>
      <c r="B9203" t="str">
        <f t="shared" si="286"/>
        <v>HU21</v>
      </c>
      <c r="C9203" s="4">
        <v>1975</v>
      </c>
      <c r="D9203" s="3" t="s">
        <v>17</v>
      </c>
      <c r="E9203" s="4">
        <v>2021</v>
      </c>
      <c r="H9203">
        <f t="shared" si="287"/>
        <v>0</v>
      </c>
    </row>
    <row r="9204" spans="1:8" x14ac:dyDescent="0.8">
      <c r="A9204" s="3" t="s">
        <v>11</v>
      </c>
      <c r="B9204" t="str">
        <f t="shared" si="286"/>
        <v>HU22</v>
      </c>
      <c r="C9204" s="4">
        <v>1975</v>
      </c>
      <c r="D9204" s="3" t="s">
        <v>17</v>
      </c>
      <c r="E9204" s="4">
        <v>2021</v>
      </c>
      <c r="H9204">
        <f t="shared" si="287"/>
        <v>0</v>
      </c>
    </row>
    <row r="9205" spans="1:8" x14ac:dyDescent="0.8">
      <c r="A9205" s="3" t="s">
        <v>12</v>
      </c>
      <c r="B9205" t="str">
        <f t="shared" si="286"/>
        <v>HU23</v>
      </c>
      <c r="C9205" s="4">
        <v>1975</v>
      </c>
      <c r="D9205" s="3" t="s">
        <v>17</v>
      </c>
      <c r="E9205" s="4">
        <v>2021</v>
      </c>
      <c r="H9205">
        <f t="shared" si="287"/>
        <v>0</v>
      </c>
    </row>
    <row r="9206" spans="1:8" x14ac:dyDescent="0.8">
      <c r="A9206" s="3" t="s">
        <v>13</v>
      </c>
      <c r="B9206" t="str">
        <f t="shared" si="286"/>
        <v>HU31</v>
      </c>
      <c r="C9206" s="4">
        <v>1975</v>
      </c>
      <c r="D9206" s="3" t="s">
        <v>17</v>
      </c>
      <c r="E9206" s="4">
        <v>2021</v>
      </c>
      <c r="H9206">
        <f t="shared" si="287"/>
        <v>0</v>
      </c>
    </row>
    <row r="9207" spans="1:8" x14ac:dyDescent="0.8">
      <c r="A9207" s="3" t="s">
        <v>14</v>
      </c>
      <c r="B9207" t="str">
        <f t="shared" si="286"/>
        <v>HU32</v>
      </c>
      <c r="C9207" s="4">
        <v>1975</v>
      </c>
      <c r="D9207" s="3" t="s">
        <v>17</v>
      </c>
      <c r="E9207" s="4">
        <v>2021</v>
      </c>
      <c r="H9207">
        <f t="shared" si="287"/>
        <v>0</v>
      </c>
    </row>
    <row r="9208" spans="1:8" x14ac:dyDescent="0.8">
      <c r="A9208" s="3" t="s">
        <v>15</v>
      </c>
      <c r="B9208" t="str">
        <f t="shared" si="286"/>
        <v>HU33</v>
      </c>
      <c r="C9208" s="4">
        <v>1975</v>
      </c>
      <c r="D9208" s="3" t="s">
        <v>17</v>
      </c>
      <c r="E9208" s="4">
        <v>2021</v>
      </c>
      <c r="H9208">
        <f t="shared" si="287"/>
        <v>0</v>
      </c>
    </row>
    <row r="9209" spans="1:8" x14ac:dyDescent="0.8">
      <c r="A9209" s="3" t="s">
        <v>9</v>
      </c>
      <c r="B9209" t="str">
        <f t="shared" si="286"/>
        <v>HU11</v>
      </c>
      <c r="C9209" s="4">
        <v>1975</v>
      </c>
      <c r="D9209" s="3" t="s">
        <v>18</v>
      </c>
      <c r="E9209" s="4">
        <v>2021</v>
      </c>
      <c r="H9209">
        <f t="shared" si="287"/>
        <v>0</v>
      </c>
    </row>
    <row r="9210" spans="1:8" x14ac:dyDescent="0.8">
      <c r="A9210" s="3" t="s">
        <v>20</v>
      </c>
      <c r="B9210" t="str">
        <f t="shared" si="286"/>
        <v>HU12</v>
      </c>
      <c r="C9210" s="4">
        <v>1975</v>
      </c>
      <c r="D9210" s="3" t="s">
        <v>18</v>
      </c>
      <c r="E9210" s="4">
        <v>2021</v>
      </c>
      <c r="H9210">
        <f t="shared" si="287"/>
        <v>0</v>
      </c>
    </row>
    <row r="9211" spans="1:8" x14ac:dyDescent="0.8">
      <c r="A9211" s="3" t="s">
        <v>16</v>
      </c>
      <c r="B9211" t="str">
        <f t="shared" si="286"/>
        <v>HU10</v>
      </c>
      <c r="C9211" s="4">
        <v>1975</v>
      </c>
      <c r="D9211" s="3" t="s">
        <v>18</v>
      </c>
      <c r="E9211" s="4">
        <v>2021</v>
      </c>
      <c r="H9211">
        <f t="shared" si="287"/>
        <v>0</v>
      </c>
    </row>
    <row r="9212" spans="1:8" x14ac:dyDescent="0.8">
      <c r="A9212" s="3" t="s">
        <v>10</v>
      </c>
      <c r="B9212" t="str">
        <f t="shared" si="286"/>
        <v>HU21</v>
      </c>
      <c r="C9212" s="4">
        <v>1975</v>
      </c>
      <c r="D9212" s="3" t="s">
        <v>18</v>
      </c>
      <c r="E9212" s="4">
        <v>2021</v>
      </c>
      <c r="H9212">
        <f t="shared" si="287"/>
        <v>0</v>
      </c>
    </row>
    <row r="9213" spans="1:8" x14ac:dyDescent="0.8">
      <c r="A9213" s="3" t="s">
        <v>11</v>
      </c>
      <c r="B9213" t="str">
        <f t="shared" si="286"/>
        <v>HU22</v>
      </c>
      <c r="C9213" s="4">
        <v>1975</v>
      </c>
      <c r="D9213" s="3" t="s">
        <v>18</v>
      </c>
      <c r="E9213" s="4">
        <v>2021</v>
      </c>
      <c r="H9213">
        <f t="shared" si="287"/>
        <v>0</v>
      </c>
    </row>
    <row r="9214" spans="1:8" x14ac:dyDescent="0.8">
      <c r="A9214" s="3" t="s">
        <v>12</v>
      </c>
      <c r="B9214" t="str">
        <f t="shared" si="286"/>
        <v>HU23</v>
      </c>
      <c r="C9214" s="4">
        <v>1975</v>
      </c>
      <c r="D9214" s="3" t="s">
        <v>18</v>
      </c>
      <c r="E9214" s="4">
        <v>2021</v>
      </c>
      <c r="H9214">
        <f t="shared" si="287"/>
        <v>0</v>
      </c>
    </row>
    <row r="9215" spans="1:8" x14ac:dyDescent="0.8">
      <c r="A9215" s="3" t="s">
        <v>13</v>
      </c>
      <c r="B9215" t="str">
        <f t="shared" si="286"/>
        <v>HU31</v>
      </c>
      <c r="C9215" s="4">
        <v>1975</v>
      </c>
      <c r="D9215" s="3" t="s">
        <v>18</v>
      </c>
      <c r="E9215" s="4">
        <v>2021</v>
      </c>
      <c r="H9215">
        <f t="shared" si="287"/>
        <v>0</v>
      </c>
    </row>
    <row r="9216" spans="1:8" x14ac:dyDescent="0.8">
      <c r="A9216" s="3" t="s">
        <v>14</v>
      </c>
      <c r="B9216" t="str">
        <f t="shared" si="286"/>
        <v>HU32</v>
      </c>
      <c r="C9216" s="4">
        <v>1975</v>
      </c>
      <c r="D9216" s="3" t="s">
        <v>18</v>
      </c>
      <c r="E9216" s="4">
        <v>2021</v>
      </c>
      <c r="H9216">
        <f t="shared" si="287"/>
        <v>0</v>
      </c>
    </row>
    <row r="9217" spans="1:8" x14ac:dyDescent="0.8">
      <c r="A9217" s="3" t="s">
        <v>15</v>
      </c>
      <c r="B9217" t="str">
        <f t="shared" si="286"/>
        <v>HU33</v>
      </c>
      <c r="C9217" s="4">
        <v>1975</v>
      </c>
      <c r="D9217" s="3" t="s">
        <v>18</v>
      </c>
      <c r="E9217" s="4">
        <v>2021</v>
      </c>
      <c r="H9217">
        <f t="shared" si="287"/>
        <v>0</v>
      </c>
    </row>
    <row r="9218" spans="1:8" x14ac:dyDescent="0.8">
      <c r="A9218" s="3" t="s">
        <v>9</v>
      </c>
      <c r="B9218" t="str">
        <f t="shared" ref="B9218:B9281" si="288">VLOOKUP(A9218,region_decoder,2,FALSE)</f>
        <v>HU11</v>
      </c>
      <c r="C9218" s="4">
        <v>1975</v>
      </c>
      <c r="D9218" s="3" t="s">
        <v>17</v>
      </c>
      <c r="E9218" s="4">
        <v>2022</v>
      </c>
      <c r="H9218">
        <f t="shared" si="287"/>
        <v>0</v>
      </c>
    </row>
    <row r="9219" spans="1:8" x14ac:dyDescent="0.8">
      <c r="A9219" s="3" t="s">
        <v>20</v>
      </c>
      <c r="B9219" t="str">
        <f t="shared" si="288"/>
        <v>HU12</v>
      </c>
      <c r="C9219" s="4">
        <v>1975</v>
      </c>
      <c r="D9219" s="3" t="s">
        <v>17</v>
      </c>
      <c r="E9219" s="4">
        <v>2022</v>
      </c>
      <c r="H9219">
        <f t="shared" ref="H9219:H9282" si="289">IF(E9219-C9219&gt;=65,1,IF(E9219-C9219&lt;65,IF(D9219="M",0,IF(E9219-C9219&lt;60,0,""))))</f>
        <v>0</v>
      </c>
    </row>
    <row r="9220" spans="1:8" x14ac:dyDescent="0.8">
      <c r="A9220" s="3" t="s">
        <v>16</v>
      </c>
      <c r="B9220" t="str">
        <f t="shared" si="288"/>
        <v>HU10</v>
      </c>
      <c r="C9220" s="4">
        <v>1975</v>
      </c>
      <c r="D9220" s="3" t="s">
        <v>17</v>
      </c>
      <c r="E9220" s="4">
        <v>2022</v>
      </c>
      <c r="H9220">
        <f t="shared" si="289"/>
        <v>0</v>
      </c>
    </row>
    <row r="9221" spans="1:8" x14ac:dyDescent="0.8">
      <c r="A9221" s="3" t="s">
        <v>10</v>
      </c>
      <c r="B9221" t="str">
        <f t="shared" si="288"/>
        <v>HU21</v>
      </c>
      <c r="C9221" s="4">
        <v>1975</v>
      </c>
      <c r="D9221" s="3" t="s">
        <v>17</v>
      </c>
      <c r="E9221" s="4">
        <v>2022</v>
      </c>
      <c r="H9221">
        <f t="shared" si="289"/>
        <v>0</v>
      </c>
    </row>
    <row r="9222" spans="1:8" x14ac:dyDescent="0.8">
      <c r="A9222" s="3" t="s">
        <v>11</v>
      </c>
      <c r="B9222" t="str">
        <f t="shared" si="288"/>
        <v>HU22</v>
      </c>
      <c r="C9222" s="4">
        <v>1975</v>
      </c>
      <c r="D9222" s="3" t="s">
        <v>17</v>
      </c>
      <c r="E9222" s="4">
        <v>2022</v>
      </c>
      <c r="H9222">
        <f t="shared" si="289"/>
        <v>0</v>
      </c>
    </row>
    <row r="9223" spans="1:8" x14ac:dyDescent="0.8">
      <c r="A9223" s="3" t="s">
        <v>12</v>
      </c>
      <c r="B9223" t="str">
        <f t="shared" si="288"/>
        <v>HU23</v>
      </c>
      <c r="C9223" s="4">
        <v>1975</v>
      </c>
      <c r="D9223" s="3" t="s">
        <v>17</v>
      </c>
      <c r="E9223" s="4">
        <v>2022</v>
      </c>
      <c r="H9223">
        <f t="shared" si="289"/>
        <v>0</v>
      </c>
    </row>
    <row r="9224" spans="1:8" x14ac:dyDescent="0.8">
      <c r="A9224" s="3" t="s">
        <v>13</v>
      </c>
      <c r="B9224" t="str">
        <f t="shared" si="288"/>
        <v>HU31</v>
      </c>
      <c r="C9224" s="4">
        <v>1975</v>
      </c>
      <c r="D9224" s="3" t="s">
        <v>17</v>
      </c>
      <c r="E9224" s="4">
        <v>2022</v>
      </c>
      <c r="H9224">
        <f t="shared" si="289"/>
        <v>0</v>
      </c>
    </row>
    <row r="9225" spans="1:8" x14ac:dyDescent="0.8">
      <c r="A9225" s="3" t="s">
        <v>14</v>
      </c>
      <c r="B9225" t="str">
        <f t="shared" si="288"/>
        <v>HU32</v>
      </c>
      <c r="C9225" s="4">
        <v>1975</v>
      </c>
      <c r="D9225" s="3" t="s">
        <v>17</v>
      </c>
      <c r="E9225" s="4">
        <v>2022</v>
      </c>
      <c r="H9225">
        <f t="shared" si="289"/>
        <v>0</v>
      </c>
    </row>
    <row r="9226" spans="1:8" x14ac:dyDescent="0.8">
      <c r="A9226" s="3" t="s">
        <v>15</v>
      </c>
      <c r="B9226" t="str">
        <f t="shared" si="288"/>
        <v>HU33</v>
      </c>
      <c r="C9226" s="4">
        <v>1975</v>
      </c>
      <c r="D9226" s="3" t="s">
        <v>17</v>
      </c>
      <c r="E9226" s="4">
        <v>2022</v>
      </c>
      <c r="H9226">
        <f t="shared" si="289"/>
        <v>0</v>
      </c>
    </row>
    <row r="9227" spans="1:8" x14ac:dyDescent="0.8">
      <c r="A9227" s="3" t="s">
        <v>9</v>
      </c>
      <c r="B9227" t="str">
        <f t="shared" si="288"/>
        <v>HU11</v>
      </c>
      <c r="C9227" s="4">
        <v>1975</v>
      </c>
      <c r="D9227" s="3" t="s">
        <v>18</v>
      </c>
      <c r="E9227" s="4">
        <v>2022</v>
      </c>
      <c r="H9227">
        <f t="shared" si="289"/>
        <v>0</v>
      </c>
    </row>
    <row r="9228" spans="1:8" x14ac:dyDescent="0.8">
      <c r="A9228" s="3" t="s">
        <v>20</v>
      </c>
      <c r="B9228" t="str">
        <f t="shared" si="288"/>
        <v>HU12</v>
      </c>
      <c r="C9228" s="4">
        <v>1975</v>
      </c>
      <c r="D9228" s="3" t="s">
        <v>18</v>
      </c>
      <c r="E9228" s="4">
        <v>2022</v>
      </c>
      <c r="H9228">
        <f t="shared" si="289"/>
        <v>0</v>
      </c>
    </row>
    <row r="9229" spans="1:8" x14ac:dyDescent="0.8">
      <c r="A9229" s="3" t="s">
        <v>16</v>
      </c>
      <c r="B9229" t="str">
        <f t="shared" si="288"/>
        <v>HU10</v>
      </c>
      <c r="C9229" s="4">
        <v>1975</v>
      </c>
      <c r="D9229" s="3" t="s">
        <v>18</v>
      </c>
      <c r="E9229" s="4">
        <v>2022</v>
      </c>
      <c r="H9229">
        <f t="shared" si="289"/>
        <v>0</v>
      </c>
    </row>
    <row r="9230" spans="1:8" x14ac:dyDescent="0.8">
      <c r="A9230" s="3" t="s">
        <v>10</v>
      </c>
      <c r="B9230" t="str">
        <f t="shared" si="288"/>
        <v>HU21</v>
      </c>
      <c r="C9230" s="4">
        <v>1975</v>
      </c>
      <c r="D9230" s="3" t="s">
        <v>18</v>
      </c>
      <c r="E9230" s="4">
        <v>2022</v>
      </c>
      <c r="H9230">
        <f t="shared" si="289"/>
        <v>0</v>
      </c>
    </row>
    <row r="9231" spans="1:8" x14ac:dyDescent="0.8">
      <c r="A9231" s="3" t="s">
        <v>11</v>
      </c>
      <c r="B9231" t="str">
        <f t="shared" si="288"/>
        <v>HU22</v>
      </c>
      <c r="C9231" s="4">
        <v>1975</v>
      </c>
      <c r="D9231" s="3" t="s">
        <v>18</v>
      </c>
      <c r="E9231" s="4">
        <v>2022</v>
      </c>
      <c r="H9231">
        <f t="shared" si="289"/>
        <v>0</v>
      </c>
    </row>
    <row r="9232" spans="1:8" x14ac:dyDescent="0.8">
      <c r="A9232" s="3" t="s">
        <v>12</v>
      </c>
      <c r="B9232" t="str">
        <f t="shared" si="288"/>
        <v>HU23</v>
      </c>
      <c r="C9232" s="4">
        <v>1975</v>
      </c>
      <c r="D9232" s="3" t="s">
        <v>18</v>
      </c>
      <c r="E9232" s="4">
        <v>2022</v>
      </c>
      <c r="H9232">
        <f t="shared" si="289"/>
        <v>0</v>
      </c>
    </row>
    <row r="9233" spans="1:8" x14ac:dyDescent="0.8">
      <c r="A9233" s="3" t="s">
        <v>13</v>
      </c>
      <c r="B9233" t="str">
        <f t="shared" si="288"/>
        <v>HU31</v>
      </c>
      <c r="C9233" s="4">
        <v>1975</v>
      </c>
      <c r="D9233" s="3" t="s">
        <v>18</v>
      </c>
      <c r="E9233" s="4">
        <v>2022</v>
      </c>
      <c r="H9233">
        <f t="shared" si="289"/>
        <v>0</v>
      </c>
    </row>
    <row r="9234" spans="1:8" x14ac:dyDescent="0.8">
      <c r="A9234" s="3" t="s">
        <v>14</v>
      </c>
      <c r="B9234" t="str">
        <f t="shared" si="288"/>
        <v>HU32</v>
      </c>
      <c r="C9234" s="4">
        <v>1975</v>
      </c>
      <c r="D9234" s="3" t="s">
        <v>18</v>
      </c>
      <c r="E9234" s="4">
        <v>2022</v>
      </c>
      <c r="H9234">
        <f t="shared" si="289"/>
        <v>0</v>
      </c>
    </row>
    <row r="9235" spans="1:8" x14ac:dyDescent="0.8">
      <c r="A9235" s="3" t="s">
        <v>15</v>
      </c>
      <c r="B9235" t="str">
        <f t="shared" si="288"/>
        <v>HU33</v>
      </c>
      <c r="C9235" s="4">
        <v>1975</v>
      </c>
      <c r="D9235" s="3" t="s">
        <v>18</v>
      </c>
      <c r="E9235" s="4">
        <v>2022</v>
      </c>
      <c r="H9235">
        <f t="shared" si="289"/>
        <v>0</v>
      </c>
    </row>
    <row r="9236" spans="1:8" x14ac:dyDescent="0.8">
      <c r="A9236" s="3" t="s">
        <v>9</v>
      </c>
      <c r="B9236" t="str">
        <f t="shared" si="288"/>
        <v>HU11</v>
      </c>
      <c r="C9236" s="4">
        <v>1975</v>
      </c>
      <c r="D9236" s="3" t="s">
        <v>17</v>
      </c>
      <c r="E9236" s="4">
        <v>2023</v>
      </c>
      <c r="H9236">
        <f t="shared" si="289"/>
        <v>0</v>
      </c>
    </row>
    <row r="9237" spans="1:8" x14ac:dyDescent="0.8">
      <c r="A9237" s="3" t="s">
        <v>20</v>
      </c>
      <c r="B9237" t="str">
        <f t="shared" si="288"/>
        <v>HU12</v>
      </c>
      <c r="C9237" s="4">
        <v>1975</v>
      </c>
      <c r="D9237" s="3" t="s">
        <v>17</v>
      </c>
      <c r="E9237" s="4">
        <v>2023</v>
      </c>
      <c r="H9237">
        <f t="shared" si="289"/>
        <v>0</v>
      </c>
    </row>
    <row r="9238" spans="1:8" x14ac:dyDescent="0.8">
      <c r="A9238" s="3" t="s">
        <v>16</v>
      </c>
      <c r="B9238" t="str">
        <f t="shared" si="288"/>
        <v>HU10</v>
      </c>
      <c r="C9238" s="4">
        <v>1975</v>
      </c>
      <c r="D9238" s="3" t="s">
        <v>17</v>
      </c>
      <c r="E9238" s="4">
        <v>2023</v>
      </c>
      <c r="H9238">
        <f t="shared" si="289"/>
        <v>0</v>
      </c>
    </row>
    <row r="9239" spans="1:8" x14ac:dyDescent="0.8">
      <c r="A9239" s="3" t="s">
        <v>10</v>
      </c>
      <c r="B9239" t="str">
        <f t="shared" si="288"/>
        <v>HU21</v>
      </c>
      <c r="C9239" s="4">
        <v>1975</v>
      </c>
      <c r="D9239" s="3" t="s">
        <v>17</v>
      </c>
      <c r="E9239" s="4">
        <v>2023</v>
      </c>
      <c r="H9239">
        <f t="shared" si="289"/>
        <v>0</v>
      </c>
    </row>
    <row r="9240" spans="1:8" x14ac:dyDescent="0.8">
      <c r="A9240" s="3" t="s">
        <v>11</v>
      </c>
      <c r="B9240" t="str">
        <f t="shared" si="288"/>
        <v>HU22</v>
      </c>
      <c r="C9240" s="4">
        <v>1975</v>
      </c>
      <c r="D9240" s="3" t="s">
        <v>17</v>
      </c>
      <c r="E9240" s="4">
        <v>2023</v>
      </c>
      <c r="H9240">
        <f t="shared" si="289"/>
        <v>0</v>
      </c>
    </row>
    <row r="9241" spans="1:8" x14ac:dyDescent="0.8">
      <c r="A9241" s="3" t="s">
        <v>12</v>
      </c>
      <c r="B9241" t="str">
        <f t="shared" si="288"/>
        <v>HU23</v>
      </c>
      <c r="C9241" s="4">
        <v>1975</v>
      </c>
      <c r="D9241" s="3" t="s">
        <v>17</v>
      </c>
      <c r="E9241" s="4">
        <v>2023</v>
      </c>
      <c r="H9241">
        <f t="shared" si="289"/>
        <v>0</v>
      </c>
    </row>
    <row r="9242" spans="1:8" x14ac:dyDescent="0.8">
      <c r="A9242" s="3" t="s">
        <v>13</v>
      </c>
      <c r="B9242" t="str">
        <f t="shared" si="288"/>
        <v>HU31</v>
      </c>
      <c r="C9242" s="4">
        <v>1975</v>
      </c>
      <c r="D9242" s="3" t="s">
        <v>17</v>
      </c>
      <c r="E9242" s="4">
        <v>2023</v>
      </c>
      <c r="H9242">
        <f t="shared" si="289"/>
        <v>0</v>
      </c>
    </row>
    <row r="9243" spans="1:8" x14ac:dyDescent="0.8">
      <c r="A9243" s="3" t="s">
        <v>14</v>
      </c>
      <c r="B9243" t="str">
        <f t="shared" si="288"/>
        <v>HU32</v>
      </c>
      <c r="C9243" s="4">
        <v>1975</v>
      </c>
      <c r="D9243" s="3" t="s">
        <v>17</v>
      </c>
      <c r="E9243" s="4">
        <v>2023</v>
      </c>
      <c r="H9243">
        <f t="shared" si="289"/>
        <v>0</v>
      </c>
    </row>
    <row r="9244" spans="1:8" x14ac:dyDescent="0.8">
      <c r="A9244" s="3" t="s">
        <v>15</v>
      </c>
      <c r="B9244" t="str">
        <f t="shared" si="288"/>
        <v>HU33</v>
      </c>
      <c r="C9244" s="4">
        <v>1975</v>
      </c>
      <c r="D9244" s="3" t="s">
        <v>17</v>
      </c>
      <c r="E9244" s="4">
        <v>2023</v>
      </c>
      <c r="H9244">
        <f t="shared" si="289"/>
        <v>0</v>
      </c>
    </row>
    <row r="9245" spans="1:8" x14ac:dyDescent="0.8">
      <c r="A9245" s="3" t="s">
        <v>9</v>
      </c>
      <c r="B9245" t="str">
        <f t="shared" si="288"/>
        <v>HU11</v>
      </c>
      <c r="C9245" s="4">
        <v>1975</v>
      </c>
      <c r="D9245" s="3" t="s">
        <v>18</v>
      </c>
      <c r="E9245" s="4">
        <v>2023</v>
      </c>
      <c r="H9245">
        <f t="shared" si="289"/>
        <v>0</v>
      </c>
    </row>
    <row r="9246" spans="1:8" x14ac:dyDescent="0.8">
      <c r="A9246" s="3" t="s">
        <v>20</v>
      </c>
      <c r="B9246" t="str">
        <f t="shared" si="288"/>
        <v>HU12</v>
      </c>
      <c r="C9246" s="4">
        <v>1975</v>
      </c>
      <c r="D9246" s="3" t="s">
        <v>18</v>
      </c>
      <c r="E9246" s="4">
        <v>2023</v>
      </c>
      <c r="H9246">
        <f t="shared" si="289"/>
        <v>0</v>
      </c>
    </row>
    <row r="9247" spans="1:8" x14ac:dyDescent="0.8">
      <c r="A9247" s="3" t="s">
        <v>16</v>
      </c>
      <c r="B9247" t="str">
        <f t="shared" si="288"/>
        <v>HU10</v>
      </c>
      <c r="C9247" s="4">
        <v>1975</v>
      </c>
      <c r="D9247" s="3" t="s">
        <v>18</v>
      </c>
      <c r="E9247" s="4">
        <v>2023</v>
      </c>
      <c r="H9247">
        <f t="shared" si="289"/>
        <v>0</v>
      </c>
    </row>
    <row r="9248" spans="1:8" x14ac:dyDescent="0.8">
      <c r="A9248" s="3" t="s">
        <v>10</v>
      </c>
      <c r="B9248" t="str">
        <f t="shared" si="288"/>
        <v>HU21</v>
      </c>
      <c r="C9248" s="4">
        <v>1975</v>
      </c>
      <c r="D9248" s="3" t="s">
        <v>18</v>
      </c>
      <c r="E9248" s="4">
        <v>2023</v>
      </c>
      <c r="H9248">
        <f t="shared" si="289"/>
        <v>0</v>
      </c>
    </row>
    <row r="9249" spans="1:8" x14ac:dyDescent="0.8">
      <c r="A9249" s="3" t="s">
        <v>11</v>
      </c>
      <c r="B9249" t="str">
        <f t="shared" si="288"/>
        <v>HU22</v>
      </c>
      <c r="C9249" s="4">
        <v>1975</v>
      </c>
      <c r="D9249" s="3" t="s">
        <v>18</v>
      </c>
      <c r="E9249" s="4">
        <v>2023</v>
      </c>
      <c r="H9249">
        <f t="shared" si="289"/>
        <v>0</v>
      </c>
    </row>
    <row r="9250" spans="1:8" x14ac:dyDescent="0.8">
      <c r="A9250" s="3" t="s">
        <v>12</v>
      </c>
      <c r="B9250" t="str">
        <f t="shared" si="288"/>
        <v>HU23</v>
      </c>
      <c r="C9250" s="4">
        <v>1975</v>
      </c>
      <c r="D9250" s="3" t="s">
        <v>18</v>
      </c>
      <c r="E9250" s="4">
        <v>2023</v>
      </c>
      <c r="H9250">
        <f t="shared" si="289"/>
        <v>0</v>
      </c>
    </row>
    <row r="9251" spans="1:8" x14ac:dyDescent="0.8">
      <c r="A9251" s="3" t="s">
        <v>13</v>
      </c>
      <c r="B9251" t="str">
        <f t="shared" si="288"/>
        <v>HU31</v>
      </c>
      <c r="C9251" s="4">
        <v>1975</v>
      </c>
      <c r="D9251" s="3" t="s">
        <v>18</v>
      </c>
      <c r="E9251" s="4">
        <v>2023</v>
      </c>
      <c r="H9251">
        <f t="shared" si="289"/>
        <v>0</v>
      </c>
    </row>
    <row r="9252" spans="1:8" x14ac:dyDescent="0.8">
      <c r="A9252" s="3" t="s">
        <v>14</v>
      </c>
      <c r="B9252" t="str">
        <f t="shared" si="288"/>
        <v>HU32</v>
      </c>
      <c r="C9252" s="4">
        <v>1975</v>
      </c>
      <c r="D9252" s="3" t="s">
        <v>18</v>
      </c>
      <c r="E9252" s="4">
        <v>2023</v>
      </c>
      <c r="H9252">
        <f t="shared" si="289"/>
        <v>0</v>
      </c>
    </row>
    <row r="9253" spans="1:8" x14ac:dyDescent="0.8">
      <c r="A9253" s="3" t="s">
        <v>15</v>
      </c>
      <c r="B9253" t="str">
        <f t="shared" si="288"/>
        <v>HU33</v>
      </c>
      <c r="C9253" s="4">
        <v>1975</v>
      </c>
      <c r="D9253" s="3" t="s">
        <v>18</v>
      </c>
      <c r="E9253" s="4">
        <v>2023</v>
      </c>
      <c r="H9253">
        <f t="shared" si="289"/>
        <v>0</v>
      </c>
    </row>
    <row r="9254" spans="1:8" x14ac:dyDescent="0.8">
      <c r="A9254" s="3" t="s">
        <v>9</v>
      </c>
      <c r="B9254" t="str">
        <f t="shared" si="288"/>
        <v>HU11</v>
      </c>
      <c r="C9254" s="4">
        <v>1975</v>
      </c>
      <c r="D9254" s="3" t="s">
        <v>17</v>
      </c>
      <c r="E9254" s="4">
        <v>2024</v>
      </c>
      <c r="H9254">
        <f t="shared" si="289"/>
        <v>0</v>
      </c>
    </row>
    <row r="9255" spans="1:8" x14ac:dyDescent="0.8">
      <c r="A9255" s="3" t="s">
        <v>20</v>
      </c>
      <c r="B9255" t="str">
        <f t="shared" si="288"/>
        <v>HU12</v>
      </c>
      <c r="C9255" s="4">
        <v>1975</v>
      </c>
      <c r="D9255" s="3" t="s">
        <v>17</v>
      </c>
      <c r="E9255" s="4">
        <v>2024</v>
      </c>
      <c r="H9255">
        <f t="shared" si="289"/>
        <v>0</v>
      </c>
    </row>
    <row r="9256" spans="1:8" x14ac:dyDescent="0.8">
      <c r="A9256" s="3" t="s">
        <v>16</v>
      </c>
      <c r="B9256" t="str">
        <f t="shared" si="288"/>
        <v>HU10</v>
      </c>
      <c r="C9256" s="4">
        <v>1975</v>
      </c>
      <c r="D9256" s="3" t="s">
        <v>17</v>
      </c>
      <c r="E9256" s="4">
        <v>2024</v>
      </c>
      <c r="H9256">
        <f t="shared" si="289"/>
        <v>0</v>
      </c>
    </row>
    <row r="9257" spans="1:8" x14ac:dyDescent="0.8">
      <c r="A9257" s="3" t="s">
        <v>10</v>
      </c>
      <c r="B9257" t="str">
        <f t="shared" si="288"/>
        <v>HU21</v>
      </c>
      <c r="C9257" s="4">
        <v>1975</v>
      </c>
      <c r="D9257" s="3" t="s">
        <v>17</v>
      </c>
      <c r="E9257" s="4">
        <v>2024</v>
      </c>
      <c r="H9257">
        <f t="shared" si="289"/>
        <v>0</v>
      </c>
    </row>
    <row r="9258" spans="1:8" x14ac:dyDescent="0.8">
      <c r="A9258" s="3" t="s">
        <v>11</v>
      </c>
      <c r="B9258" t="str">
        <f t="shared" si="288"/>
        <v>HU22</v>
      </c>
      <c r="C9258" s="4">
        <v>1975</v>
      </c>
      <c r="D9258" s="3" t="s">
        <v>17</v>
      </c>
      <c r="E9258" s="4">
        <v>2024</v>
      </c>
      <c r="H9258">
        <f t="shared" si="289"/>
        <v>0</v>
      </c>
    </row>
    <row r="9259" spans="1:8" x14ac:dyDescent="0.8">
      <c r="A9259" s="3" t="s">
        <v>12</v>
      </c>
      <c r="B9259" t="str">
        <f t="shared" si="288"/>
        <v>HU23</v>
      </c>
      <c r="C9259" s="4">
        <v>1975</v>
      </c>
      <c r="D9259" s="3" t="s">
        <v>17</v>
      </c>
      <c r="E9259" s="4">
        <v>2024</v>
      </c>
      <c r="H9259">
        <f t="shared" si="289"/>
        <v>0</v>
      </c>
    </row>
    <row r="9260" spans="1:8" x14ac:dyDescent="0.8">
      <c r="A9260" s="3" t="s">
        <v>13</v>
      </c>
      <c r="B9260" t="str">
        <f t="shared" si="288"/>
        <v>HU31</v>
      </c>
      <c r="C9260" s="4">
        <v>1975</v>
      </c>
      <c r="D9260" s="3" t="s">
        <v>17</v>
      </c>
      <c r="E9260" s="4">
        <v>2024</v>
      </c>
      <c r="H9260">
        <f t="shared" si="289"/>
        <v>0</v>
      </c>
    </row>
    <row r="9261" spans="1:8" x14ac:dyDescent="0.8">
      <c r="A9261" s="3" t="s">
        <v>14</v>
      </c>
      <c r="B9261" t="str">
        <f t="shared" si="288"/>
        <v>HU32</v>
      </c>
      <c r="C9261" s="4">
        <v>1975</v>
      </c>
      <c r="D9261" s="3" t="s">
        <v>17</v>
      </c>
      <c r="E9261" s="4">
        <v>2024</v>
      </c>
      <c r="H9261">
        <f t="shared" si="289"/>
        <v>0</v>
      </c>
    </row>
    <row r="9262" spans="1:8" x14ac:dyDescent="0.8">
      <c r="A9262" s="3" t="s">
        <v>15</v>
      </c>
      <c r="B9262" t="str">
        <f t="shared" si="288"/>
        <v>HU33</v>
      </c>
      <c r="C9262" s="4">
        <v>1975</v>
      </c>
      <c r="D9262" s="3" t="s">
        <v>17</v>
      </c>
      <c r="E9262" s="4">
        <v>2024</v>
      </c>
      <c r="H9262">
        <f t="shared" si="289"/>
        <v>0</v>
      </c>
    </row>
    <row r="9263" spans="1:8" x14ac:dyDescent="0.8">
      <c r="A9263" s="3" t="s">
        <v>9</v>
      </c>
      <c r="B9263" t="str">
        <f t="shared" si="288"/>
        <v>HU11</v>
      </c>
      <c r="C9263" s="4">
        <v>1975</v>
      </c>
      <c r="D9263" s="3" t="s">
        <v>18</v>
      </c>
      <c r="E9263" s="4">
        <v>2024</v>
      </c>
      <c r="H9263">
        <f t="shared" si="289"/>
        <v>0</v>
      </c>
    </row>
    <row r="9264" spans="1:8" x14ac:dyDescent="0.8">
      <c r="A9264" s="3" t="s">
        <v>20</v>
      </c>
      <c r="B9264" t="str">
        <f t="shared" si="288"/>
        <v>HU12</v>
      </c>
      <c r="C9264" s="4">
        <v>1975</v>
      </c>
      <c r="D9264" s="3" t="s">
        <v>18</v>
      </c>
      <c r="E9264" s="4">
        <v>2024</v>
      </c>
      <c r="H9264">
        <f t="shared" si="289"/>
        <v>0</v>
      </c>
    </row>
    <row r="9265" spans="1:8" x14ac:dyDescent="0.8">
      <c r="A9265" s="3" t="s">
        <v>16</v>
      </c>
      <c r="B9265" t="str">
        <f t="shared" si="288"/>
        <v>HU10</v>
      </c>
      <c r="C9265" s="4">
        <v>1975</v>
      </c>
      <c r="D9265" s="3" t="s">
        <v>18</v>
      </c>
      <c r="E9265" s="4">
        <v>2024</v>
      </c>
      <c r="H9265">
        <f t="shared" si="289"/>
        <v>0</v>
      </c>
    </row>
    <row r="9266" spans="1:8" x14ac:dyDescent="0.8">
      <c r="A9266" s="3" t="s">
        <v>10</v>
      </c>
      <c r="B9266" t="str">
        <f t="shared" si="288"/>
        <v>HU21</v>
      </c>
      <c r="C9266" s="4">
        <v>1975</v>
      </c>
      <c r="D9266" s="3" t="s">
        <v>18</v>
      </c>
      <c r="E9266" s="4">
        <v>2024</v>
      </c>
      <c r="H9266">
        <f t="shared" si="289"/>
        <v>0</v>
      </c>
    </row>
    <row r="9267" spans="1:8" x14ac:dyDescent="0.8">
      <c r="A9267" s="3" t="s">
        <v>11</v>
      </c>
      <c r="B9267" t="str">
        <f t="shared" si="288"/>
        <v>HU22</v>
      </c>
      <c r="C9267" s="4">
        <v>1975</v>
      </c>
      <c r="D9267" s="3" t="s">
        <v>18</v>
      </c>
      <c r="E9267" s="4">
        <v>2024</v>
      </c>
      <c r="H9267">
        <f t="shared" si="289"/>
        <v>0</v>
      </c>
    </row>
    <row r="9268" spans="1:8" x14ac:dyDescent="0.8">
      <c r="A9268" s="3" t="s">
        <v>12</v>
      </c>
      <c r="B9268" t="str">
        <f t="shared" si="288"/>
        <v>HU23</v>
      </c>
      <c r="C9268" s="4">
        <v>1975</v>
      </c>
      <c r="D9268" s="3" t="s">
        <v>18</v>
      </c>
      <c r="E9268" s="4">
        <v>2024</v>
      </c>
      <c r="H9268">
        <f t="shared" si="289"/>
        <v>0</v>
      </c>
    </row>
    <row r="9269" spans="1:8" x14ac:dyDescent="0.8">
      <c r="A9269" s="3" t="s">
        <v>13</v>
      </c>
      <c r="B9269" t="str">
        <f t="shared" si="288"/>
        <v>HU31</v>
      </c>
      <c r="C9269" s="4">
        <v>1975</v>
      </c>
      <c r="D9269" s="3" t="s">
        <v>18</v>
      </c>
      <c r="E9269" s="4">
        <v>2024</v>
      </c>
      <c r="H9269">
        <f t="shared" si="289"/>
        <v>0</v>
      </c>
    </row>
    <row r="9270" spans="1:8" x14ac:dyDescent="0.8">
      <c r="A9270" s="3" t="s">
        <v>14</v>
      </c>
      <c r="B9270" t="str">
        <f t="shared" si="288"/>
        <v>HU32</v>
      </c>
      <c r="C9270" s="4">
        <v>1975</v>
      </c>
      <c r="D9270" s="3" t="s">
        <v>18</v>
      </c>
      <c r="E9270" s="4">
        <v>2024</v>
      </c>
      <c r="H9270">
        <f t="shared" si="289"/>
        <v>0</v>
      </c>
    </row>
    <row r="9271" spans="1:8" x14ac:dyDescent="0.8">
      <c r="A9271" s="3" t="s">
        <v>15</v>
      </c>
      <c r="B9271" t="str">
        <f t="shared" si="288"/>
        <v>HU33</v>
      </c>
      <c r="C9271" s="4">
        <v>1975</v>
      </c>
      <c r="D9271" s="3" t="s">
        <v>18</v>
      </c>
      <c r="E9271" s="4">
        <v>2024</v>
      </c>
      <c r="H9271">
        <f t="shared" si="289"/>
        <v>0</v>
      </c>
    </row>
    <row r="9272" spans="1:8" x14ac:dyDescent="0.8">
      <c r="A9272" s="3" t="s">
        <v>9</v>
      </c>
      <c r="B9272" t="str">
        <f t="shared" si="288"/>
        <v>HU11</v>
      </c>
      <c r="C9272" s="4">
        <v>1975</v>
      </c>
      <c r="D9272" s="3" t="s">
        <v>17</v>
      </c>
      <c r="E9272" s="4">
        <v>2025</v>
      </c>
      <c r="H9272">
        <f t="shared" si="289"/>
        <v>0</v>
      </c>
    </row>
    <row r="9273" spans="1:8" x14ac:dyDescent="0.8">
      <c r="A9273" s="3" t="s">
        <v>20</v>
      </c>
      <c r="B9273" t="str">
        <f t="shared" si="288"/>
        <v>HU12</v>
      </c>
      <c r="C9273" s="4">
        <v>1975</v>
      </c>
      <c r="D9273" s="3" t="s">
        <v>17</v>
      </c>
      <c r="E9273" s="4">
        <v>2025</v>
      </c>
      <c r="H9273">
        <f t="shared" si="289"/>
        <v>0</v>
      </c>
    </row>
    <row r="9274" spans="1:8" x14ac:dyDescent="0.8">
      <c r="A9274" s="3" t="s">
        <v>16</v>
      </c>
      <c r="B9274" t="str">
        <f t="shared" si="288"/>
        <v>HU10</v>
      </c>
      <c r="C9274" s="4">
        <v>1975</v>
      </c>
      <c r="D9274" s="3" t="s">
        <v>17</v>
      </c>
      <c r="E9274" s="4">
        <v>2025</v>
      </c>
      <c r="H9274">
        <f t="shared" si="289"/>
        <v>0</v>
      </c>
    </row>
    <row r="9275" spans="1:8" x14ac:dyDescent="0.8">
      <c r="A9275" s="3" t="s">
        <v>10</v>
      </c>
      <c r="B9275" t="str">
        <f t="shared" si="288"/>
        <v>HU21</v>
      </c>
      <c r="C9275" s="4">
        <v>1975</v>
      </c>
      <c r="D9275" s="3" t="s">
        <v>17</v>
      </c>
      <c r="E9275" s="4">
        <v>2025</v>
      </c>
      <c r="H9275">
        <f t="shared" si="289"/>
        <v>0</v>
      </c>
    </row>
    <row r="9276" spans="1:8" x14ac:dyDescent="0.8">
      <c r="A9276" s="3" t="s">
        <v>11</v>
      </c>
      <c r="B9276" t="str">
        <f t="shared" si="288"/>
        <v>HU22</v>
      </c>
      <c r="C9276" s="4">
        <v>1975</v>
      </c>
      <c r="D9276" s="3" t="s">
        <v>17</v>
      </c>
      <c r="E9276" s="4">
        <v>2025</v>
      </c>
      <c r="H9276">
        <f t="shared" si="289"/>
        <v>0</v>
      </c>
    </row>
    <row r="9277" spans="1:8" x14ac:dyDescent="0.8">
      <c r="A9277" s="3" t="s">
        <v>12</v>
      </c>
      <c r="B9277" t="str">
        <f t="shared" si="288"/>
        <v>HU23</v>
      </c>
      <c r="C9277" s="4">
        <v>1975</v>
      </c>
      <c r="D9277" s="3" t="s">
        <v>17</v>
      </c>
      <c r="E9277" s="4">
        <v>2025</v>
      </c>
      <c r="H9277">
        <f t="shared" si="289"/>
        <v>0</v>
      </c>
    </row>
    <row r="9278" spans="1:8" x14ac:dyDescent="0.8">
      <c r="A9278" s="3" t="s">
        <v>13</v>
      </c>
      <c r="B9278" t="str">
        <f t="shared" si="288"/>
        <v>HU31</v>
      </c>
      <c r="C9278" s="4">
        <v>1975</v>
      </c>
      <c r="D9278" s="3" t="s">
        <v>17</v>
      </c>
      <c r="E9278" s="4">
        <v>2025</v>
      </c>
      <c r="H9278">
        <f t="shared" si="289"/>
        <v>0</v>
      </c>
    </row>
    <row r="9279" spans="1:8" x14ac:dyDescent="0.8">
      <c r="A9279" s="3" t="s">
        <v>14</v>
      </c>
      <c r="B9279" t="str">
        <f t="shared" si="288"/>
        <v>HU32</v>
      </c>
      <c r="C9279" s="4">
        <v>1975</v>
      </c>
      <c r="D9279" s="3" t="s">
        <v>17</v>
      </c>
      <c r="E9279" s="4">
        <v>2025</v>
      </c>
      <c r="H9279">
        <f t="shared" si="289"/>
        <v>0</v>
      </c>
    </row>
    <row r="9280" spans="1:8" x14ac:dyDescent="0.8">
      <c r="A9280" s="3" t="s">
        <v>15</v>
      </c>
      <c r="B9280" t="str">
        <f t="shared" si="288"/>
        <v>HU33</v>
      </c>
      <c r="C9280" s="4">
        <v>1975</v>
      </c>
      <c r="D9280" s="3" t="s">
        <v>17</v>
      </c>
      <c r="E9280" s="4">
        <v>2025</v>
      </c>
      <c r="H9280">
        <f t="shared" si="289"/>
        <v>0</v>
      </c>
    </row>
    <row r="9281" spans="1:8" x14ac:dyDescent="0.8">
      <c r="A9281" s="3" t="s">
        <v>9</v>
      </c>
      <c r="B9281" t="str">
        <f t="shared" si="288"/>
        <v>HU11</v>
      </c>
      <c r="C9281" s="4">
        <v>1975</v>
      </c>
      <c r="D9281" s="3" t="s">
        <v>18</v>
      </c>
      <c r="E9281" s="4">
        <v>2025</v>
      </c>
      <c r="H9281">
        <f t="shared" si="289"/>
        <v>0</v>
      </c>
    </row>
    <row r="9282" spans="1:8" x14ac:dyDescent="0.8">
      <c r="A9282" s="3" t="s">
        <v>20</v>
      </c>
      <c r="B9282" t="str">
        <f t="shared" ref="B9282:B9345" si="290">VLOOKUP(A9282,region_decoder,2,FALSE)</f>
        <v>HU12</v>
      </c>
      <c r="C9282" s="4">
        <v>1975</v>
      </c>
      <c r="D9282" s="3" t="s">
        <v>18</v>
      </c>
      <c r="E9282" s="4">
        <v>2025</v>
      </c>
      <c r="H9282">
        <f t="shared" si="289"/>
        <v>0</v>
      </c>
    </row>
    <row r="9283" spans="1:8" x14ac:dyDescent="0.8">
      <c r="A9283" s="3" t="s">
        <v>16</v>
      </c>
      <c r="B9283" t="str">
        <f t="shared" si="290"/>
        <v>HU10</v>
      </c>
      <c r="C9283" s="4">
        <v>1975</v>
      </c>
      <c r="D9283" s="3" t="s">
        <v>18</v>
      </c>
      <c r="E9283" s="4">
        <v>2025</v>
      </c>
      <c r="H9283">
        <f t="shared" ref="H9283:H9346" si="291">IF(E9283-C9283&gt;=65,1,IF(E9283-C9283&lt;65,IF(D9283="M",0,IF(E9283-C9283&lt;60,0,""))))</f>
        <v>0</v>
      </c>
    </row>
    <row r="9284" spans="1:8" x14ac:dyDescent="0.8">
      <c r="A9284" s="3" t="s">
        <v>10</v>
      </c>
      <c r="B9284" t="str">
        <f t="shared" si="290"/>
        <v>HU21</v>
      </c>
      <c r="C9284" s="4">
        <v>1975</v>
      </c>
      <c r="D9284" s="3" t="s">
        <v>18</v>
      </c>
      <c r="E9284" s="4">
        <v>2025</v>
      </c>
      <c r="H9284">
        <f t="shared" si="291"/>
        <v>0</v>
      </c>
    </row>
    <row r="9285" spans="1:8" x14ac:dyDescent="0.8">
      <c r="A9285" s="3" t="s">
        <v>11</v>
      </c>
      <c r="B9285" t="str">
        <f t="shared" si="290"/>
        <v>HU22</v>
      </c>
      <c r="C9285" s="4">
        <v>1975</v>
      </c>
      <c r="D9285" s="3" t="s">
        <v>18</v>
      </c>
      <c r="E9285" s="4">
        <v>2025</v>
      </c>
      <c r="H9285">
        <f t="shared" si="291"/>
        <v>0</v>
      </c>
    </row>
    <row r="9286" spans="1:8" x14ac:dyDescent="0.8">
      <c r="A9286" s="3" t="s">
        <v>12</v>
      </c>
      <c r="B9286" t="str">
        <f t="shared" si="290"/>
        <v>HU23</v>
      </c>
      <c r="C9286" s="4">
        <v>1975</v>
      </c>
      <c r="D9286" s="3" t="s">
        <v>18</v>
      </c>
      <c r="E9286" s="4">
        <v>2025</v>
      </c>
      <c r="H9286">
        <f t="shared" si="291"/>
        <v>0</v>
      </c>
    </row>
    <row r="9287" spans="1:8" x14ac:dyDescent="0.8">
      <c r="A9287" s="3" t="s">
        <v>13</v>
      </c>
      <c r="B9287" t="str">
        <f t="shared" si="290"/>
        <v>HU31</v>
      </c>
      <c r="C9287" s="4">
        <v>1975</v>
      </c>
      <c r="D9287" s="3" t="s">
        <v>18</v>
      </c>
      <c r="E9287" s="4">
        <v>2025</v>
      </c>
      <c r="H9287">
        <f t="shared" si="291"/>
        <v>0</v>
      </c>
    </row>
    <row r="9288" spans="1:8" x14ac:dyDescent="0.8">
      <c r="A9288" s="3" t="s">
        <v>14</v>
      </c>
      <c r="B9288" t="str">
        <f t="shared" si="290"/>
        <v>HU32</v>
      </c>
      <c r="C9288" s="4">
        <v>1975</v>
      </c>
      <c r="D9288" s="3" t="s">
        <v>18</v>
      </c>
      <c r="E9288" s="4">
        <v>2025</v>
      </c>
      <c r="H9288">
        <f t="shared" si="291"/>
        <v>0</v>
      </c>
    </row>
    <row r="9289" spans="1:8" x14ac:dyDescent="0.8">
      <c r="A9289" s="3" t="s">
        <v>15</v>
      </c>
      <c r="B9289" t="str">
        <f t="shared" si="290"/>
        <v>HU33</v>
      </c>
      <c r="C9289" s="4">
        <v>1975</v>
      </c>
      <c r="D9289" s="3" t="s">
        <v>18</v>
      </c>
      <c r="E9289" s="4">
        <v>2025</v>
      </c>
      <c r="H9289">
        <f t="shared" si="291"/>
        <v>0</v>
      </c>
    </row>
    <row r="9290" spans="1:8" x14ac:dyDescent="0.8">
      <c r="A9290" s="3" t="s">
        <v>9</v>
      </c>
      <c r="B9290" t="str">
        <f t="shared" si="290"/>
        <v>HU11</v>
      </c>
      <c r="C9290" s="4">
        <v>1975</v>
      </c>
      <c r="D9290" s="3" t="s">
        <v>17</v>
      </c>
      <c r="E9290" s="4">
        <v>2026</v>
      </c>
      <c r="H9290">
        <f t="shared" si="291"/>
        <v>0</v>
      </c>
    </row>
    <row r="9291" spans="1:8" x14ac:dyDescent="0.8">
      <c r="A9291" s="3" t="s">
        <v>20</v>
      </c>
      <c r="B9291" t="str">
        <f t="shared" si="290"/>
        <v>HU12</v>
      </c>
      <c r="C9291" s="4">
        <v>1975</v>
      </c>
      <c r="D9291" s="3" t="s">
        <v>17</v>
      </c>
      <c r="E9291" s="4">
        <v>2026</v>
      </c>
      <c r="H9291">
        <f t="shared" si="291"/>
        <v>0</v>
      </c>
    </row>
    <row r="9292" spans="1:8" x14ac:dyDescent="0.8">
      <c r="A9292" s="3" t="s">
        <v>16</v>
      </c>
      <c r="B9292" t="str">
        <f t="shared" si="290"/>
        <v>HU10</v>
      </c>
      <c r="C9292" s="4">
        <v>1975</v>
      </c>
      <c r="D9292" s="3" t="s">
        <v>17</v>
      </c>
      <c r="E9292" s="4">
        <v>2026</v>
      </c>
      <c r="H9292">
        <f t="shared" si="291"/>
        <v>0</v>
      </c>
    </row>
    <row r="9293" spans="1:8" x14ac:dyDescent="0.8">
      <c r="A9293" s="3" t="s">
        <v>10</v>
      </c>
      <c r="B9293" t="str">
        <f t="shared" si="290"/>
        <v>HU21</v>
      </c>
      <c r="C9293" s="4">
        <v>1975</v>
      </c>
      <c r="D9293" s="3" t="s">
        <v>17</v>
      </c>
      <c r="E9293" s="4">
        <v>2026</v>
      </c>
      <c r="H9293">
        <f t="shared" si="291"/>
        <v>0</v>
      </c>
    </row>
    <row r="9294" spans="1:8" x14ac:dyDescent="0.8">
      <c r="A9294" s="3" t="s">
        <v>11</v>
      </c>
      <c r="B9294" t="str">
        <f t="shared" si="290"/>
        <v>HU22</v>
      </c>
      <c r="C9294" s="4">
        <v>1975</v>
      </c>
      <c r="D9294" s="3" t="s">
        <v>17</v>
      </c>
      <c r="E9294" s="4">
        <v>2026</v>
      </c>
      <c r="H9294">
        <f t="shared" si="291"/>
        <v>0</v>
      </c>
    </row>
    <row r="9295" spans="1:8" x14ac:dyDescent="0.8">
      <c r="A9295" s="3" t="s">
        <v>12</v>
      </c>
      <c r="B9295" t="str">
        <f t="shared" si="290"/>
        <v>HU23</v>
      </c>
      <c r="C9295" s="4">
        <v>1975</v>
      </c>
      <c r="D9295" s="3" t="s">
        <v>17</v>
      </c>
      <c r="E9295" s="4">
        <v>2026</v>
      </c>
      <c r="H9295">
        <f t="shared" si="291"/>
        <v>0</v>
      </c>
    </row>
    <row r="9296" spans="1:8" x14ac:dyDescent="0.8">
      <c r="A9296" s="3" t="s">
        <v>13</v>
      </c>
      <c r="B9296" t="str">
        <f t="shared" si="290"/>
        <v>HU31</v>
      </c>
      <c r="C9296" s="4">
        <v>1975</v>
      </c>
      <c r="D9296" s="3" t="s">
        <v>17</v>
      </c>
      <c r="E9296" s="4">
        <v>2026</v>
      </c>
      <c r="H9296">
        <f t="shared" si="291"/>
        <v>0</v>
      </c>
    </row>
    <row r="9297" spans="1:8" x14ac:dyDescent="0.8">
      <c r="A9297" s="3" t="s">
        <v>14</v>
      </c>
      <c r="B9297" t="str">
        <f t="shared" si="290"/>
        <v>HU32</v>
      </c>
      <c r="C9297" s="4">
        <v>1975</v>
      </c>
      <c r="D9297" s="3" t="s">
        <v>17</v>
      </c>
      <c r="E9297" s="4">
        <v>2026</v>
      </c>
      <c r="H9297">
        <f t="shared" si="291"/>
        <v>0</v>
      </c>
    </row>
    <row r="9298" spans="1:8" x14ac:dyDescent="0.8">
      <c r="A9298" s="3" t="s">
        <v>15</v>
      </c>
      <c r="B9298" t="str">
        <f t="shared" si="290"/>
        <v>HU33</v>
      </c>
      <c r="C9298" s="4">
        <v>1975</v>
      </c>
      <c r="D9298" s="3" t="s">
        <v>17</v>
      </c>
      <c r="E9298" s="4">
        <v>2026</v>
      </c>
      <c r="H9298">
        <f t="shared" si="291"/>
        <v>0</v>
      </c>
    </row>
    <row r="9299" spans="1:8" x14ac:dyDescent="0.8">
      <c r="A9299" s="3" t="s">
        <v>9</v>
      </c>
      <c r="B9299" t="str">
        <f t="shared" si="290"/>
        <v>HU11</v>
      </c>
      <c r="C9299" s="4">
        <v>1975</v>
      </c>
      <c r="D9299" s="3" t="s">
        <v>18</v>
      </c>
      <c r="E9299" s="4">
        <v>2026</v>
      </c>
      <c r="H9299">
        <f t="shared" si="291"/>
        <v>0</v>
      </c>
    </row>
    <row r="9300" spans="1:8" x14ac:dyDescent="0.8">
      <c r="A9300" s="3" t="s">
        <v>20</v>
      </c>
      <c r="B9300" t="str">
        <f t="shared" si="290"/>
        <v>HU12</v>
      </c>
      <c r="C9300" s="4">
        <v>1975</v>
      </c>
      <c r="D9300" s="3" t="s">
        <v>18</v>
      </c>
      <c r="E9300" s="4">
        <v>2026</v>
      </c>
      <c r="H9300">
        <f t="shared" si="291"/>
        <v>0</v>
      </c>
    </row>
    <row r="9301" spans="1:8" x14ac:dyDescent="0.8">
      <c r="A9301" s="3" t="s">
        <v>16</v>
      </c>
      <c r="B9301" t="str">
        <f t="shared" si="290"/>
        <v>HU10</v>
      </c>
      <c r="C9301" s="4">
        <v>1975</v>
      </c>
      <c r="D9301" s="3" t="s">
        <v>18</v>
      </c>
      <c r="E9301" s="4">
        <v>2026</v>
      </c>
      <c r="H9301">
        <f t="shared" si="291"/>
        <v>0</v>
      </c>
    </row>
    <row r="9302" spans="1:8" x14ac:dyDescent="0.8">
      <c r="A9302" s="3" t="s">
        <v>10</v>
      </c>
      <c r="B9302" t="str">
        <f t="shared" si="290"/>
        <v>HU21</v>
      </c>
      <c r="C9302" s="4">
        <v>1975</v>
      </c>
      <c r="D9302" s="3" t="s">
        <v>18</v>
      </c>
      <c r="E9302" s="4">
        <v>2026</v>
      </c>
      <c r="H9302">
        <f t="shared" si="291"/>
        <v>0</v>
      </c>
    </row>
    <row r="9303" spans="1:8" x14ac:dyDescent="0.8">
      <c r="A9303" s="3" t="s">
        <v>11</v>
      </c>
      <c r="B9303" t="str">
        <f t="shared" si="290"/>
        <v>HU22</v>
      </c>
      <c r="C9303" s="4">
        <v>1975</v>
      </c>
      <c r="D9303" s="3" t="s">
        <v>18</v>
      </c>
      <c r="E9303" s="4">
        <v>2026</v>
      </c>
      <c r="H9303">
        <f t="shared" si="291"/>
        <v>0</v>
      </c>
    </row>
    <row r="9304" spans="1:8" x14ac:dyDescent="0.8">
      <c r="A9304" s="3" t="s">
        <v>12</v>
      </c>
      <c r="B9304" t="str">
        <f t="shared" si="290"/>
        <v>HU23</v>
      </c>
      <c r="C9304" s="4">
        <v>1975</v>
      </c>
      <c r="D9304" s="3" t="s">
        <v>18</v>
      </c>
      <c r="E9304" s="4">
        <v>2026</v>
      </c>
      <c r="H9304">
        <f t="shared" si="291"/>
        <v>0</v>
      </c>
    </row>
    <row r="9305" spans="1:8" x14ac:dyDescent="0.8">
      <c r="A9305" s="3" t="s">
        <v>13</v>
      </c>
      <c r="B9305" t="str">
        <f t="shared" si="290"/>
        <v>HU31</v>
      </c>
      <c r="C9305" s="4">
        <v>1975</v>
      </c>
      <c r="D9305" s="3" t="s">
        <v>18</v>
      </c>
      <c r="E9305" s="4">
        <v>2026</v>
      </c>
      <c r="H9305">
        <f t="shared" si="291"/>
        <v>0</v>
      </c>
    </row>
    <row r="9306" spans="1:8" x14ac:dyDescent="0.8">
      <c r="A9306" s="3" t="s">
        <v>14</v>
      </c>
      <c r="B9306" t="str">
        <f t="shared" si="290"/>
        <v>HU32</v>
      </c>
      <c r="C9306" s="4">
        <v>1975</v>
      </c>
      <c r="D9306" s="3" t="s">
        <v>18</v>
      </c>
      <c r="E9306" s="4">
        <v>2026</v>
      </c>
      <c r="H9306">
        <f t="shared" si="291"/>
        <v>0</v>
      </c>
    </row>
    <row r="9307" spans="1:8" x14ac:dyDescent="0.8">
      <c r="A9307" s="3" t="s">
        <v>15</v>
      </c>
      <c r="B9307" t="str">
        <f t="shared" si="290"/>
        <v>HU33</v>
      </c>
      <c r="C9307" s="4">
        <v>1975</v>
      </c>
      <c r="D9307" s="3" t="s">
        <v>18</v>
      </c>
      <c r="E9307" s="4">
        <v>2026</v>
      </c>
      <c r="H9307">
        <f t="shared" si="291"/>
        <v>0</v>
      </c>
    </row>
    <row r="9308" spans="1:8" x14ac:dyDescent="0.8">
      <c r="A9308" s="3" t="s">
        <v>9</v>
      </c>
      <c r="B9308" t="str">
        <f t="shared" si="290"/>
        <v>HU11</v>
      </c>
      <c r="C9308" s="4">
        <v>1975</v>
      </c>
      <c r="D9308" s="3" t="s">
        <v>17</v>
      </c>
      <c r="E9308" s="4">
        <v>2027</v>
      </c>
      <c r="H9308">
        <f t="shared" si="291"/>
        <v>0</v>
      </c>
    </row>
    <row r="9309" spans="1:8" x14ac:dyDescent="0.8">
      <c r="A9309" s="3" t="s">
        <v>20</v>
      </c>
      <c r="B9309" t="str">
        <f t="shared" si="290"/>
        <v>HU12</v>
      </c>
      <c r="C9309" s="4">
        <v>1975</v>
      </c>
      <c r="D9309" s="3" t="s">
        <v>17</v>
      </c>
      <c r="E9309" s="4">
        <v>2027</v>
      </c>
      <c r="H9309">
        <f t="shared" si="291"/>
        <v>0</v>
      </c>
    </row>
    <row r="9310" spans="1:8" x14ac:dyDescent="0.8">
      <c r="A9310" s="3" t="s">
        <v>16</v>
      </c>
      <c r="B9310" t="str">
        <f t="shared" si="290"/>
        <v>HU10</v>
      </c>
      <c r="C9310" s="4">
        <v>1975</v>
      </c>
      <c r="D9310" s="3" t="s">
        <v>17</v>
      </c>
      <c r="E9310" s="4">
        <v>2027</v>
      </c>
      <c r="H9310">
        <f t="shared" si="291"/>
        <v>0</v>
      </c>
    </row>
    <row r="9311" spans="1:8" x14ac:dyDescent="0.8">
      <c r="A9311" s="3" t="s">
        <v>10</v>
      </c>
      <c r="B9311" t="str">
        <f t="shared" si="290"/>
        <v>HU21</v>
      </c>
      <c r="C9311" s="4">
        <v>1975</v>
      </c>
      <c r="D9311" s="3" t="s">
        <v>17</v>
      </c>
      <c r="E9311" s="4">
        <v>2027</v>
      </c>
      <c r="H9311">
        <f t="shared" si="291"/>
        <v>0</v>
      </c>
    </row>
    <row r="9312" spans="1:8" x14ac:dyDescent="0.8">
      <c r="A9312" s="3" t="s">
        <v>11</v>
      </c>
      <c r="B9312" t="str">
        <f t="shared" si="290"/>
        <v>HU22</v>
      </c>
      <c r="C9312" s="4">
        <v>1975</v>
      </c>
      <c r="D9312" s="3" t="s">
        <v>17</v>
      </c>
      <c r="E9312" s="4">
        <v>2027</v>
      </c>
      <c r="H9312">
        <f t="shared" si="291"/>
        <v>0</v>
      </c>
    </row>
    <row r="9313" spans="1:8" x14ac:dyDescent="0.8">
      <c r="A9313" s="3" t="s">
        <v>12</v>
      </c>
      <c r="B9313" t="str">
        <f t="shared" si="290"/>
        <v>HU23</v>
      </c>
      <c r="C9313" s="4">
        <v>1975</v>
      </c>
      <c r="D9313" s="3" t="s">
        <v>17</v>
      </c>
      <c r="E9313" s="4">
        <v>2027</v>
      </c>
      <c r="H9313">
        <f t="shared" si="291"/>
        <v>0</v>
      </c>
    </row>
    <row r="9314" spans="1:8" x14ac:dyDescent="0.8">
      <c r="A9314" s="3" t="s">
        <v>13</v>
      </c>
      <c r="B9314" t="str">
        <f t="shared" si="290"/>
        <v>HU31</v>
      </c>
      <c r="C9314" s="4">
        <v>1975</v>
      </c>
      <c r="D9314" s="3" t="s">
        <v>17</v>
      </c>
      <c r="E9314" s="4">
        <v>2027</v>
      </c>
      <c r="H9314">
        <f t="shared" si="291"/>
        <v>0</v>
      </c>
    </row>
    <row r="9315" spans="1:8" x14ac:dyDescent="0.8">
      <c r="A9315" s="3" t="s">
        <v>14</v>
      </c>
      <c r="B9315" t="str">
        <f t="shared" si="290"/>
        <v>HU32</v>
      </c>
      <c r="C9315" s="4">
        <v>1975</v>
      </c>
      <c r="D9315" s="3" t="s">
        <v>17</v>
      </c>
      <c r="E9315" s="4">
        <v>2027</v>
      </c>
      <c r="H9315">
        <f t="shared" si="291"/>
        <v>0</v>
      </c>
    </row>
    <row r="9316" spans="1:8" x14ac:dyDescent="0.8">
      <c r="A9316" s="3" t="s">
        <v>15</v>
      </c>
      <c r="B9316" t="str">
        <f t="shared" si="290"/>
        <v>HU33</v>
      </c>
      <c r="C9316" s="4">
        <v>1975</v>
      </c>
      <c r="D9316" s="3" t="s">
        <v>17</v>
      </c>
      <c r="E9316" s="4">
        <v>2027</v>
      </c>
      <c r="H9316">
        <f t="shared" si="291"/>
        <v>0</v>
      </c>
    </row>
    <row r="9317" spans="1:8" x14ac:dyDescent="0.8">
      <c r="A9317" s="3" t="s">
        <v>9</v>
      </c>
      <c r="B9317" t="str">
        <f t="shared" si="290"/>
        <v>HU11</v>
      </c>
      <c r="C9317" s="4">
        <v>1975</v>
      </c>
      <c r="D9317" s="3" t="s">
        <v>18</v>
      </c>
      <c r="E9317" s="4">
        <v>2027</v>
      </c>
      <c r="H9317">
        <f t="shared" si="291"/>
        <v>0</v>
      </c>
    </row>
    <row r="9318" spans="1:8" x14ac:dyDescent="0.8">
      <c r="A9318" s="3" t="s">
        <v>20</v>
      </c>
      <c r="B9318" t="str">
        <f t="shared" si="290"/>
        <v>HU12</v>
      </c>
      <c r="C9318" s="4">
        <v>1975</v>
      </c>
      <c r="D9318" s="3" t="s">
        <v>18</v>
      </c>
      <c r="E9318" s="4">
        <v>2027</v>
      </c>
      <c r="H9318">
        <f t="shared" si="291"/>
        <v>0</v>
      </c>
    </row>
    <row r="9319" spans="1:8" x14ac:dyDescent="0.8">
      <c r="A9319" s="3" t="s">
        <v>16</v>
      </c>
      <c r="B9319" t="str">
        <f t="shared" si="290"/>
        <v>HU10</v>
      </c>
      <c r="C9319" s="4">
        <v>1975</v>
      </c>
      <c r="D9319" s="3" t="s">
        <v>18</v>
      </c>
      <c r="E9319" s="4">
        <v>2027</v>
      </c>
      <c r="H9319">
        <f t="shared" si="291"/>
        <v>0</v>
      </c>
    </row>
    <row r="9320" spans="1:8" x14ac:dyDescent="0.8">
      <c r="A9320" s="3" t="s">
        <v>10</v>
      </c>
      <c r="B9320" t="str">
        <f t="shared" si="290"/>
        <v>HU21</v>
      </c>
      <c r="C9320" s="4">
        <v>1975</v>
      </c>
      <c r="D9320" s="3" t="s">
        <v>18</v>
      </c>
      <c r="E9320" s="4">
        <v>2027</v>
      </c>
      <c r="H9320">
        <f t="shared" si="291"/>
        <v>0</v>
      </c>
    </row>
    <row r="9321" spans="1:8" x14ac:dyDescent="0.8">
      <c r="A9321" s="3" t="s">
        <v>11</v>
      </c>
      <c r="B9321" t="str">
        <f t="shared" si="290"/>
        <v>HU22</v>
      </c>
      <c r="C9321" s="4">
        <v>1975</v>
      </c>
      <c r="D9321" s="3" t="s">
        <v>18</v>
      </c>
      <c r="E9321" s="4">
        <v>2027</v>
      </c>
      <c r="H9321">
        <f t="shared" si="291"/>
        <v>0</v>
      </c>
    </row>
    <row r="9322" spans="1:8" x14ac:dyDescent="0.8">
      <c r="A9322" s="3" t="s">
        <v>12</v>
      </c>
      <c r="B9322" t="str">
        <f t="shared" si="290"/>
        <v>HU23</v>
      </c>
      <c r="C9322" s="4">
        <v>1975</v>
      </c>
      <c r="D9322" s="3" t="s">
        <v>18</v>
      </c>
      <c r="E9322" s="4">
        <v>2027</v>
      </c>
      <c r="H9322">
        <f t="shared" si="291"/>
        <v>0</v>
      </c>
    </row>
    <row r="9323" spans="1:8" x14ac:dyDescent="0.8">
      <c r="A9323" s="3" t="s">
        <v>13</v>
      </c>
      <c r="B9323" t="str">
        <f t="shared" si="290"/>
        <v>HU31</v>
      </c>
      <c r="C9323" s="4">
        <v>1975</v>
      </c>
      <c r="D9323" s="3" t="s">
        <v>18</v>
      </c>
      <c r="E9323" s="4">
        <v>2027</v>
      </c>
      <c r="H9323">
        <f t="shared" si="291"/>
        <v>0</v>
      </c>
    </row>
    <row r="9324" spans="1:8" x14ac:dyDescent="0.8">
      <c r="A9324" s="3" t="s">
        <v>14</v>
      </c>
      <c r="B9324" t="str">
        <f t="shared" si="290"/>
        <v>HU32</v>
      </c>
      <c r="C9324" s="4">
        <v>1975</v>
      </c>
      <c r="D9324" s="3" t="s">
        <v>18</v>
      </c>
      <c r="E9324" s="4">
        <v>2027</v>
      </c>
      <c r="H9324">
        <f t="shared" si="291"/>
        <v>0</v>
      </c>
    </row>
    <row r="9325" spans="1:8" x14ac:dyDescent="0.8">
      <c r="A9325" s="3" t="s">
        <v>15</v>
      </c>
      <c r="B9325" t="str">
        <f t="shared" si="290"/>
        <v>HU33</v>
      </c>
      <c r="C9325" s="4">
        <v>1975</v>
      </c>
      <c r="D9325" s="3" t="s">
        <v>18</v>
      </c>
      <c r="E9325" s="4">
        <v>2027</v>
      </c>
      <c r="H9325">
        <f t="shared" si="291"/>
        <v>0</v>
      </c>
    </row>
    <row r="9326" spans="1:8" x14ac:dyDescent="0.8">
      <c r="A9326" s="3" t="s">
        <v>9</v>
      </c>
      <c r="B9326" t="str">
        <f t="shared" si="290"/>
        <v>HU11</v>
      </c>
      <c r="C9326" s="4">
        <v>1975</v>
      </c>
      <c r="D9326" s="3" t="s">
        <v>17</v>
      </c>
      <c r="E9326" s="4">
        <v>2028</v>
      </c>
      <c r="H9326">
        <f t="shared" si="291"/>
        <v>0</v>
      </c>
    </row>
    <row r="9327" spans="1:8" x14ac:dyDescent="0.8">
      <c r="A9327" s="3" t="s">
        <v>20</v>
      </c>
      <c r="B9327" t="str">
        <f t="shared" si="290"/>
        <v>HU12</v>
      </c>
      <c r="C9327" s="4">
        <v>1975</v>
      </c>
      <c r="D9327" s="3" t="s">
        <v>17</v>
      </c>
      <c r="E9327" s="4">
        <v>2028</v>
      </c>
      <c r="H9327">
        <f t="shared" si="291"/>
        <v>0</v>
      </c>
    </row>
    <row r="9328" spans="1:8" x14ac:dyDescent="0.8">
      <c r="A9328" s="3" t="s">
        <v>16</v>
      </c>
      <c r="B9328" t="str">
        <f t="shared" si="290"/>
        <v>HU10</v>
      </c>
      <c r="C9328" s="4">
        <v>1975</v>
      </c>
      <c r="D9328" s="3" t="s">
        <v>17</v>
      </c>
      <c r="E9328" s="4">
        <v>2028</v>
      </c>
      <c r="H9328">
        <f t="shared" si="291"/>
        <v>0</v>
      </c>
    </row>
    <row r="9329" spans="1:8" x14ac:dyDescent="0.8">
      <c r="A9329" s="3" t="s">
        <v>10</v>
      </c>
      <c r="B9329" t="str">
        <f t="shared" si="290"/>
        <v>HU21</v>
      </c>
      <c r="C9329" s="4">
        <v>1975</v>
      </c>
      <c r="D9329" s="3" t="s">
        <v>17</v>
      </c>
      <c r="E9329" s="4">
        <v>2028</v>
      </c>
      <c r="H9329">
        <f t="shared" si="291"/>
        <v>0</v>
      </c>
    </row>
    <row r="9330" spans="1:8" x14ac:dyDescent="0.8">
      <c r="A9330" s="3" t="s">
        <v>11</v>
      </c>
      <c r="B9330" t="str">
        <f t="shared" si="290"/>
        <v>HU22</v>
      </c>
      <c r="C9330" s="4">
        <v>1975</v>
      </c>
      <c r="D9330" s="3" t="s">
        <v>17</v>
      </c>
      <c r="E9330" s="4">
        <v>2028</v>
      </c>
      <c r="H9330">
        <f t="shared" si="291"/>
        <v>0</v>
      </c>
    </row>
    <row r="9331" spans="1:8" x14ac:dyDescent="0.8">
      <c r="A9331" s="3" t="s">
        <v>12</v>
      </c>
      <c r="B9331" t="str">
        <f t="shared" si="290"/>
        <v>HU23</v>
      </c>
      <c r="C9331" s="4">
        <v>1975</v>
      </c>
      <c r="D9331" s="3" t="s">
        <v>17</v>
      </c>
      <c r="E9331" s="4">
        <v>2028</v>
      </c>
      <c r="H9331">
        <f t="shared" si="291"/>
        <v>0</v>
      </c>
    </row>
    <row r="9332" spans="1:8" x14ac:dyDescent="0.8">
      <c r="A9332" s="3" t="s">
        <v>13</v>
      </c>
      <c r="B9332" t="str">
        <f t="shared" si="290"/>
        <v>HU31</v>
      </c>
      <c r="C9332" s="4">
        <v>1975</v>
      </c>
      <c r="D9332" s="3" t="s">
        <v>17</v>
      </c>
      <c r="E9332" s="4">
        <v>2028</v>
      </c>
      <c r="H9332">
        <f t="shared" si="291"/>
        <v>0</v>
      </c>
    </row>
    <row r="9333" spans="1:8" x14ac:dyDescent="0.8">
      <c r="A9333" s="3" t="s">
        <v>14</v>
      </c>
      <c r="B9333" t="str">
        <f t="shared" si="290"/>
        <v>HU32</v>
      </c>
      <c r="C9333" s="4">
        <v>1975</v>
      </c>
      <c r="D9333" s="3" t="s">
        <v>17</v>
      </c>
      <c r="E9333" s="4">
        <v>2028</v>
      </c>
      <c r="H9333">
        <f t="shared" si="291"/>
        <v>0</v>
      </c>
    </row>
    <row r="9334" spans="1:8" x14ac:dyDescent="0.8">
      <c r="A9334" s="3" t="s">
        <v>15</v>
      </c>
      <c r="B9334" t="str">
        <f t="shared" si="290"/>
        <v>HU33</v>
      </c>
      <c r="C9334" s="4">
        <v>1975</v>
      </c>
      <c r="D9334" s="3" t="s">
        <v>17</v>
      </c>
      <c r="E9334" s="4">
        <v>2028</v>
      </c>
      <c r="H9334">
        <f t="shared" si="291"/>
        <v>0</v>
      </c>
    </row>
    <row r="9335" spans="1:8" x14ac:dyDescent="0.8">
      <c r="A9335" s="3" t="s">
        <v>9</v>
      </c>
      <c r="B9335" t="str">
        <f t="shared" si="290"/>
        <v>HU11</v>
      </c>
      <c r="C9335" s="4">
        <v>1975</v>
      </c>
      <c r="D9335" s="3" t="s">
        <v>18</v>
      </c>
      <c r="E9335" s="4">
        <v>2028</v>
      </c>
      <c r="H9335">
        <f t="shared" si="291"/>
        <v>0</v>
      </c>
    </row>
    <row r="9336" spans="1:8" x14ac:dyDescent="0.8">
      <c r="A9336" s="3" t="s">
        <v>20</v>
      </c>
      <c r="B9336" t="str">
        <f t="shared" si="290"/>
        <v>HU12</v>
      </c>
      <c r="C9336" s="4">
        <v>1975</v>
      </c>
      <c r="D9336" s="3" t="s">
        <v>18</v>
      </c>
      <c r="E9336" s="4">
        <v>2028</v>
      </c>
      <c r="H9336">
        <f t="shared" si="291"/>
        <v>0</v>
      </c>
    </row>
    <row r="9337" spans="1:8" x14ac:dyDescent="0.8">
      <c r="A9337" s="3" t="s">
        <v>16</v>
      </c>
      <c r="B9337" t="str">
        <f t="shared" si="290"/>
        <v>HU10</v>
      </c>
      <c r="C9337" s="4">
        <v>1975</v>
      </c>
      <c r="D9337" s="3" t="s">
        <v>18</v>
      </c>
      <c r="E9337" s="4">
        <v>2028</v>
      </c>
      <c r="H9337">
        <f t="shared" si="291"/>
        <v>0</v>
      </c>
    </row>
    <row r="9338" spans="1:8" x14ac:dyDescent="0.8">
      <c r="A9338" s="3" t="s">
        <v>10</v>
      </c>
      <c r="B9338" t="str">
        <f t="shared" si="290"/>
        <v>HU21</v>
      </c>
      <c r="C9338" s="4">
        <v>1975</v>
      </c>
      <c r="D9338" s="3" t="s">
        <v>18</v>
      </c>
      <c r="E9338" s="4">
        <v>2028</v>
      </c>
      <c r="H9338">
        <f t="shared" si="291"/>
        <v>0</v>
      </c>
    </row>
    <row r="9339" spans="1:8" x14ac:dyDescent="0.8">
      <c r="A9339" s="3" t="s">
        <v>11</v>
      </c>
      <c r="B9339" t="str">
        <f t="shared" si="290"/>
        <v>HU22</v>
      </c>
      <c r="C9339" s="4">
        <v>1975</v>
      </c>
      <c r="D9339" s="3" t="s">
        <v>18</v>
      </c>
      <c r="E9339" s="4">
        <v>2028</v>
      </c>
      <c r="H9339">
        <f t="shared" si="291"/>
        <v>0</v>
      </c>
    </row>
    <row r="9340" spans="1:8" x14ac:dyDescent="0.8">
      <c r="A9340" s="3" t="s">
        <v>12</v>
      </c>
      <c r="B9340" t="str">
        <f t="shared" si="290"/>
        <v>HU23</v>
      </c>
      <c r="C9340" s="4">
        <v>1975</v>
      </c>
      <c r="D9340" s="3" t="s">
        <v>18</v>
      </c>
      <c r="E9340" s="4">
        <v>2028</v>
      </c>
      <c r="H9340">
        <f t="shared" si="291"/>
        <v>0</v>
      </c>
    </row>
    <row r="9341" spans="1:8" x14ac:dyDescent="0.8">
      <c r="A9341" s="3" t="s">
        <v>13</v>
      </c>
      <c r="B9341" t="str">
        <f t="shared" si="290"/>
        <v>HU31</v>
      </c>
      <c r="C9341" s="4">
        <v>1975</v>
      </c>
      <c r="D9341" s="3" t="s">
        <v>18</v>
      </c>
      <c r="E9341" s="4">
        <v>2028</v>
      </c>
      <c r="H9341">
        <f t="shared" si="291"/>
        <v>0</v>
      </c>
    </row>
    <row r="9342" spans="1:8" x14ac:dyDescent="0.8">
      <c r="A9342" s="3" t="s">
        <v>14</v>
      </c>
      <c r="B9342" t="str">
        <f t="shared" si="290"/>
        <v>HU32</v>
      </c>
      <c r="C9342" s="4">
        <v>1975</v>
      </c>
      <c r="D9342" s="3" t="s">
        <v>18</v>
      </c>
      <c r="E9342" s="4">
        <v>2028</v>
      </c>
      <c r="H9342">
        <f t="shared" si="291"/>
        <v>0</v>
      </c>
    </row>
    <row r="9343" spans="1:8" x14ac:dyDescent="0.8">
      <c r="A9343" s="3" t="s">
        <v>15</v>
      </c>
      <c r="B9343" t="str">
        <f t="shared" si="290"/>
        <v>HU33</v>
      </c>
      <c r="C9343" s="4">
        <v>1975</v>
      </c>
      <c r="D9343" s="3" t="s">
        <v>18</v>
      </c>
      <c r="E9343" s="4">
        <v>2028</v>
      </c>
      <c r="H9343">
        <f t="shared" si="291"/>
        <v>0</v>
      </c>
    </row>
    <row r="9344" spans="1:8" x14ac:dyDescent="0.8">
      <c r="A9344" s="3" t="s">
        <v>9</v>
      </c>
      <c r="B9344" t="str">
        <f t="shared" si="290"/>
        <v>HU11</v>
      </c>
      <c r="C9344" s="4">
        <v>1975</v>
      </c>
      <c r="D9344" s="3" t="s">
        <v>17</v>
      </c>
      <c r="E9344" s="4">
        <v>2029</v>
      </c>
      <c r="H9344">
        <f t="shared" si="291"/>
        <v>0</v>
      </c>
    </row>
    <row r="9345" spans="1:8" x14ac:dyDescent="0.8">
      <c r="A9345" s="3" t="s">
        <v>20</v>
      </c>
      <c r="B9345" t="str">
        <f t="shared" si="290"/>
        <v>HU12</v>
      </c>
      <c r="C9345" s="4">
        <v>1975</v>
      </c>
      <c r="D9345" s="3" t="s">
        <v>17</v>
      </c>
      <c r="E9345" s="4">
        <v>2029</v>
      </c>
      <c r="H9345">
        <f t="shared" si="291"/>
        <v>0</v>
      </c>
    </row>
    <row r="9346" spans="1:8" x14ac:dyDescent="0.8">
      <c r="A9346" s="3" t="s">
        <v>16</v>
      </c>
      <c r="B9346" t="str">
        <f t="shared" ref="B9346:B9409" si="292">VLOOKUP(A9346,region_decoder,2,FALSE)</f>
        <v>HU10</v>
      </c>
      <c r="C9346" s="4">
        <v>1975</v>
      </c>
      <c r="D9346" s="3" t="s">
        <v>17</v>
      </c>
      <c r="E9346" s="4">
        <v>2029</v>
      </c>
      <c r="H9346">
        <f t="shared" si="291"/>
        <v>0</v>
      </c>
    </row>
    <row r="9347" spans="1:8" x14ac:dyDescent="0.8">
      <c r="A9347" s="3" t="s">
        <v>10</v>
      </c>
      <c r="B9347" t="str">
        <f t="shared" si="292"/>
        <v>HU21</v>
      </c>
      <c r="C9347" s="4">
        <v>1975</v>
      </c>
      <c r="D9347" s="3" t="s">
        <v>17</v>
      </c>
      <c r="E9347" s="4">
        <v>2029</v>
      </c>
      <c r="H9347">
        <f t="shared" ref="H9347:H9410" si="293">IF(E9347-C9347&gt;=65,1,IF(E9347-C9347&lt;65,IF(D9347="M",0,IF(E9347-C9347&lt;60,0,""))))</f>
        <v>0</v>
      </c>
    </row>
    <row r="9348" spans="1:8" x14ac:dyDescent="0.8">
      <c r="A9348" s="3" t="s">
        <v>11</v>
      </c>
      <c r="B9348" t="str">
        <f t="shared" si="292"/>
        <v>HU22</v>
      </c>
      <c r="C9348" s="4">
        <v>1975</v>
      </c>
      <c r="D9348" s="3" t="s">
        <v>17</v>
      </c>
      <c r="E9348" s="4">
        <v>2029</v>
      </c>
      <c r="H9348">
        <f t="shared" si="293"/>
        <v>0</v>
      </c>
    </row>
    <row r="9349" spans="1:8" x14ac:dyDescent="0.8">
      <c r="A9349" s="3" t="s">
        <v>12</v>
      </c>
      <c r="B9349" t="str">
        <f t="shared" si="292"/>
        <v>HU23</v>
      </c>
      <c r="C9349" s="4">
        <v>1975</v>
      </c>
      <c r="D9349" s="3" t="s">
        <v>17</v>
      </c>
      <c r="E9349" s="4">
        <v>2029</v>
      </c>
      <c r="H9349">
        <f t="shared" si="293"/>
        <v>0</v>
      </c>
    </row>
    <row r="9350" spans="1:8" x14ac:dyDescent="0.8">
      <c r="A9350" s="3" t="s">
        <v>13</v>
      </c>
      <c r="B9350" t="str">
        <f t="shared" si="292"/>
        <v>HU31</v>
      </c>
      <c r="C9350" s="4">
        <v>1975</v>
      </c>
      <c r="D9350" s="3" t="s">
        <v>17</v>
      </c>
      <c r="E9350" s="4">
        <v>2029</v>
      </c>
      <c r="H9350">
        <f t="shared" si="293"/>
        <v>0</v>
      </c>
    </row>
    <row r="9351" spans="1:8" x14ac:dyDescent="0.8">
      <c r="A9351" s="3" t="s">
        <v>14</v>
      </c>
      <c r="B9351" t="str">
        <f t="shared" si="292"/>
        <v>HU32</v>
      </c>
      <c r="C9351" s="4">
        <v>1975</v>
      </c>
      <c r="D9351" s="3" t="s">
        <v>17</v>
      </c>
      <c r="E9351" s="4">
        <v>2029</v>
      </c>
      <c r="H9351">
        <f t="shared" si="293"/>
        <v>0</v>
      </c>
    </row>
    <row r="9352" spans="1:8" x14ac:dyDescent="0.8">
      <c r="A9352" s="3" t="s">
        <v>15</v>
      </c>
      <c r="B9352" t="str">
        <f t="shared" si="292"/>
        <v>HU33</v>
      </c>
      <c r="C9352" s="4">
        <v>1975</v>
      </c>
      <c r="D9352" s="3" t="s">
        <v>17</v>
      </c>
      <c r="E9352" s="4">
        <v>2029</v>
      </c>
      <c r="H9352">
        <f t="shared" si="293"/>
        <v>0</v>
      </c>
    </row>
    <row r="9353" spans="1:8" x14ac:dyDescent="0.8">
      <c r="A9353" s="3" t="s">
        <v>9</v>
      </c>
      <c r="B9353" t="str">
        <f t="shared" si="292"/>
        <v>HU11</v>
      </c>
      <c r="C9353" s="4">
        <v>1975</v>
      </c>
      <c r="D9353" s="3" t="s">
        <v>18</v>
      </c>
      <c r="E9353" s="4">
        <v>2029</v>
      </c>
      <c r="H9353">
        <f t="shared" si="293"/>
        <v>0</v>
      </c>
    </row>
    <row r="9354" spans="1:8" x14ac:dyDescent="0.8">
      <c r="A9354" s="3" t="s">
        <v>20</v>
      </c>
      <c r="B9354" t="str">
        <f t="shared" si="292"/>
        <v>HU12</v>
      </c>
      <c r="C9354" s="4">
        <v>1975</v>
      </c>
      <c r="D9354" s="3" t="s">
        <v>18</v>
      </c>
      <c r="E9354" s="4">
        <v>2029</v>
      </c>
      <c r="H9354">
        <f t="shared" si="293"/>
        <v>0</v>
      </c>
    </row>
    <row r="9355" spans="1:8" x14ac:dyDescent="0.8">
      <c r="A9355" s="3" t="s">
        <v>16</v>
      </c>
      <c r="B9355" t="str">
        <f t="shared" si="292"/>
        <v>HU10</v>
      </c>
      <c r="C9355" s="4">
        <v>1975</v>
      </c>
      <c r="D9355" s="3" t="s">
        <v>18</v>
      </c>
      <c r="E9355" s="4">
        <v>2029</v>
      </c>
      <c r="H9355">
        <f t="shared" si="293"/>
        <v>0</v>
      </c>
    </row>
    <row r="9356" spans="1:8" x14ac:dyDescent="0.8">
      <c r="A9356" s="3" t="s">
        <v>10</v>
      </c>
      <c r="B9356" t="str">
        <f t="shared" si="292"/>
        <v>HU21</v>
      </c>
      <c r="C9356" s="4">
        <v>1975</v>
      </c>
      <c r="D9356" s="3" t="s">
        <v>18</v>
      </c>
      <c r="E9356" s="4">
        <v>2029</v>
      </c>
      <c r="H9356">
        <f t="shared" si="293"/>
        <v>0</v>
      </c>
    </row>
    <row r="9357" spans="1:8" x14ac:dyDescent="0.8">
      <c r="A9357" s="3" t="s">
        <v>11</v>
      </c>
      <c r="B9357" t="str">
        <f t="shared" si="292"/>
        <v>HU22</v>
      </c>
      <c r="C9357" s="4">
        <v>1975</v>
      </c>
      <c r="D9357" s="3" t="s">
        <v>18</v>
      </c>
      <c r="E9357" s="4">
        <v>2029</v>
      </c>
      <c r="H9357">
        <f t="shared" si="293"/>
        <v>0</v>
      </c>
    </row>
    <row r="9358" spans="1:8" x14ac:dyDescent="0.8">
      <c r="A9358" s="3" t="s">
        <v>12</v>
      </c>
      <c r="B9358" t="str">
        <f t="shared" si="292"/>
        <v>HU23</v>
      </c>
      <c r="C9358" s="4">
        <v>1975</v>
      </c>
      <c r="D9358" s="3" t="s">
        <v>18</v>
      </c>
      <c r="E9358" s="4">
        <v>2029</v>
      </c>
      <c r="H9358">
        <f t="shared" si="293"/>
        <v>0</v>
      </c>
    </row>
    <row r="9359" spans="1:8" x14ac:dyDescent="0.8">
      <c r="A9359" s="3" t="s">
        <v>13</v>
      </c>
      <c r="B9359" t="str">
        <f t="shared" si="292"/>
        <v>HU31</v>
      </c>
      <c r="C9359" s="4">
        <v>1975</v>
      </c>
      <c r="D9359" s="3" t="s">
        <v>18</v>
      </c>
      <c r="E9359" s="4">
        <v>2029</v>
      </c>
      <c r="H9359">
        <f t="shared" si="293"/>
        <v>0</v>
      </c>
    </row>
    <row r="9360" spans="1:8" x14ac:dyDescent="0.8">
      <c r="A9360" s="3" t="s">
        <v>14</v>
      </c>
      <c r="B9360" t="str">
        <f t="shared" si="292"/>
        <v>HU32</v>
      </c>
      <c r="C9360" s="4">
        <v>1975</v>
      </c>
      <c r="D9360" s="3" t="s">
        <v>18</v>
      </c>
      <c r="E9360" s="4">
        <v>2029</v>
      </c>
      <c r="H9360">
        <f t="shared" si="293"/>
        <v>0</v>
      </c>
    </row>
    <row r="9361" spans="1:8" x14ac:dyDescent="0.8">
      <c r="A9361" s="3" t="s">
        <v>15</v>
      </c>
      <c r="B9361" t="str">
        <f t="shared" si="292"/>
        <v>HU33</v>
      </c>
      <c r="C9361" s="4">
        <v>1975</v>
      </c>
      <c r="D9361" s="3" t="s">
        <v>18</v>
      </c>
      <c r="E9361" s="4">
        <v>2029</v>
      </c>
      <c r="H9361">
        <f t="shared" si="293"/>
        <v>0</v>
      </c>
    </row>
    <row r="9362" spans="1:8" x14ac:dyDescent="0.8">
      <c r="A9362" s="3" t="s">
        <v>9</v>
      </c>
      <c r="B9362" t="str">
        <f t="shared" si="292"/>
        <v>HU11</v>
      </c>
      <c r="C9362" s="4">
        <v>1975</v>
      </c>
      <c r="D9362" s="3" t="s">
        <v>17</v>
      </c>
      <c r="E9362" s="4">
        <v>2030</v>
      </c>
      <c r="H9362">
        <f t="shared" si="293"/>
        <v>0</v>
      </c>
    </row>
    <row r="9363" spans="1:8" x14ac:dyDescent="0.8">
      <c r="A9363" s="3" t="s">
        <v>20</v>
      </c>
      <c r="B9363" t="str">
        <f t="shared" si="292"/>
        <v>HU12</v>
      </c>
      <c r="C9363" s="4">
        <v>1975</v>
      </c>
      <c r="D9363" s="3" t="s">
        <v>17</v>
      </c>
      <c r="E9363" s="4">
        <v>2030</v>
      </c>
      <c r="H9363">
        <f t="shared" si="293"/>
        <v>0</v>
      </c>
    </row>
    <row r="9364" spans="1:8" x14ac:dyDescent="0.8">
      <c r="A9364" s="3" t="s">
        <v>16</v>
      </c>
      <c r="B9364" t="str">
        <f t="shared" si="292"/>
        <v>HU10</v>
      </c>
      <c r="C9364" s="4">
        <v>1975</v>
      </c>
      <c r="D9364" s="3" t="s">
        <v>17</v>
      </c>
      <c r="E9364" s="4">
        <v>2030</v>
      </c>
      <c r="H9364">
        <f t="shared" si="293"/>
        <v>0</v>
      </c>
    </row>
    <row r="9365" spans="1:8" x14ac:dyDescent="0.8">
      <c r="A9365" s="3" t="s">
        <v>10</v>
      </c>
      <c r="B9365" t="str">
        <f t="shared" si="292"/>
        <v>HU21</v>
      </c>
      <c r="C9365" s="4">
        <v>1975</v>
      </c>
      <c r="D9365" s="3" t="s">
        <v>17</v>
      </c>
      <c r="E9365" s="4">
        <v>2030</v>
      </c>
      <c r="H9365">
        <f t="shared" si="293"/>
        <v>0</v>
      </c>
    </row>
    <row r="9366" spans="1:8" x14ac:dyDescent="0.8">
      <c r="A9366" s="3" t="s">
        <v>11</v>
      </c>
      <c r="B9366" t="str">
        <f t="shared" si="292"/>
        <v>HU22</v>
      </c>
      <c r="C9366" s="4">
        <v>1975</v>
      </c>
      <c r="D9366" s="3" t="s">
        <v>17</v>
      </c>
      <c r="E9366" s="4">
        <v>2030</v>
      </c>
      <c r="H9366">
        <f t="shared" si="293"/>
        <v>0</v>
      </c>
    </row>
    <row r="9367" spans="1:8" x14ac:dyDescent="0.8">
      <c r="A9367" s="3" t="s">
        <v>12</v>
      </c>
      <c r="B9367" t="str">
        <f t="shared" si="292"/>
        <v>HU23</v>
      </c>
      <c r="C9367" s="4">
        <v>1975</v>
      </c>
      <c r="D9367" s="3" t="s">
        <v>17</v>
      </c>
      <c r="E9367" s="4">
        <v>2030</v>
      </c>
      <c r="H9367">
        <f t="shared" si="293"/>
        <v>0</v>
      </c>
    </row>
    <row r="9368" spans="1:8" x14ac:dyDescent="0.8">
      <c r="A9368" s="3" t="s">
        <v>13</v>
      </c>
      <c r="B9368" t="str">
        <f t="shared" si="292"/>
        <v>HU31</v>
      </c>
      <c r="C9368" s="4">
        <v>1975</v>
      </c>
      <c r="D9368" s="3" t="s">
        <v>17</v>
      </c>
      <c r="E9368" s="4">
        <v>2030</v>
      </c>
      <c r="H9368">
        <f t="shared" si="293"/>
        <v>0</v>
      </c>
    </row>
    <row r="9369" spans="1:8" x14ac:dyDescent="0.8">
      <c r="A9369" s="3" t="s">
        <v>14</v>
      </c>
      <c r="B9369" t="str">
        <f t="shared" si="292"/>
        <v>HU32</v>
      </c>
      <c r="C9369" s="4">
        <v>1975</v>
      </c>
      <c r="D9369" s="3" t="s">
        <v>17</v>
      </c>
      <c r="E9369" s="4">
        <v>2030</v>
      </c>
      <c r="H9369">
        <f t="shared" si="293"/>
        <v>0</v>
      </c>
    </row>
    <row r="9370" spans="1:8" x14ac:dyDescent="0.8">
      <c r="A9370" s="3" t="s">
        <v>15</v>
      </c>
      <c r="B9370" t="str">
        <f t="shared" si="292"/>
        <v>HU33</v>
      </c>
      <c r="C9370" s="4">
        <v>1975</v>
      </c>
      <c r="D9370" s="3" t="s">
        <v>17</v>
      </c>
      <c r="E9370" s="4">
        <v>2030</v>
      </c>
      <c r="H9370">
        <f t="shared" si="293"/>
        <v>0</v>
      </c>
    </row>
    <row r="9371" spans="1:8" x14ac:dyDescent="0.8">
      <c r="A9371" s="3" t="s">
        <v>9</v>
      </c>
      <c r="B9371" t="str">
        <f t="shared" si="292"/>
        <v>HU11</v>
      </c>
      <c r="C9371" s="4">
        <v>1975</v>
      </c>
      <c r="D9371" s="3" t="s">
        <v>18</v>
      </c>
      <c r="E9371" s="4">
        <v>2030</v>
      </c>
      <c r="H9371">
        <f t="shared" si="293"/>
        <v>0</v>
      </c>
    </row>
    <row r="9372" spans="1:8" x14ac:dyDescent="0.8">
      <c r="A9372" s="3" t="s">
        <v>20</v>
      </c>
      <c r="B9372" t="str">
        <f t="shared" si="292"/>
        <v>HU12</v>
      </c>
      <c r="C9372" s="4">
        <v>1975</v>
      </c>
      <c r="D9372" s="3" t="s">
        <v>18</v>
      </c>
      <c r="E9372" s="4">
        <v>2030</v>
      </c>
      <c r="H9372">
        <f t="shared" si="293"/>
        <v>0</v>
      </c>
    </row>
    <row r="9373" spans="1:8" x14ac:dyDescent="0.8">
      <c r="A9373" s="3" t="s">
        <v>16</v>
      </c>
      <c r="B9373" t="str">
        <f t="shared" si="292"/>
        <v>HU10</v>
      </c>
      <c r="C9373" s="4">
        <v>1975</v>
      </c>
      <c r="D9373" s="3" t="s">
        <v>18</v>
      </c>
      <c r="E9373" s="4">
        <v>2030</v>
      </c>
      <c r="H9373">
        <f t="shared" si="293"/>
        <v>0</v>
      </c>
    </row>
    <row r="9374" spans="1:8" x14ac:dyDescent="0.8">
      <c r="A9374" s="3" t="s">
        <v>10</v>
      </c>
      <c r="B9374" t="str">
        <f t="shared" si="292"/>
        <v>HU21</v>
      </c>
      <c r="C9374" s="4">
        <v>1975</v>
      </c>
      <c r="D9374" s="3" t="s">
        <v>18</v>
      </c>
      <c r="E9374" s="4">
        <v>2030</v>
      </c>
      <c r="H9374">
        <f t="shared" si="293"/>
        <v>0</v>
      </c>
    </row>
    <row r="9375" spans="1:8" x14ac:dyDescent="0.8">
      <c r="A9375" s="3" t="s">
        <v>11</v>
      </c>
      <c r="B9375" t="str">
        <f t="shared" si="292"/>
        <v>HU22</v>
      </c>
      <c r="C9375" s="4">
        <v>1975</v>
      </c>
      <c r="D9375" s="3" t="s">
        <v>18</v>
      </c>
      <c r="E9375" s="4">
        <v>2030</v>
      </c>
      <c r="H9375">
        <f t="shared" si="293"/>
        <v>0</v>
      </c>
    </row>
    <row r="9376" spans="1:8" x14ac:dyDescent="0.8">
      <c r="A9376" s="3" t="s">
        <v>12</v>
      </c>
      <c r="B9376" t="str">
        <f t="shared" si="292"/>
        <v>HU23</v>
      </c>
      <c r="C9376" s="4">
        <v>1975</v>
      </c>
      <c r="D9376" s="3" t="s">
        <v>18</v>
      </c>
      <c r="E9376" s="4">
        <v>2030</v>
      </c>
      <c r="H9376">
        <f t="shared" si="293"/>
        <v>0</v>
      </c>
    </row>
    <row r="9377" spans="1:8" x14ac:dyDescent="0.8">
      <c r="A9377" s="3" t="s">
        <v>13</v>
      </c>
      <c r="B9377" t="str">
        <f t="shared" si="292"/>
        <v>HU31</v>
      </c>
      <c r="C9377" s="4">
        <v>1975</v>
      </c>
      <c r="D9377" s="3" t="s">
        <v>18</v>
      </c>
      <c r="E9377" s="4">
        <v>2030</v>
      </c>
      <c r="H9377">
        <f t="shared" si="293"/>
        <v>0</v>
      </c>
    </row>
    <row r="9378" spans="1:8" x14ac:dyDescent="0.8">
      <c r="A9378" s="3" t="s">
        <v>14</v>
      </c>
      <c r="B9378" t="str">
        <f t="shared" si="292"/>
        <v>HU32</v>
      </c>
      <c r="C9378" s="4">
        <v>1975</v>
      </c>
      <c r="D9378" s="3" t="s">
        <v>18</v>
      </c>
      <c r="E9378" s="4">
        <v>2030</v>
      </c>
      <c r="H9378">
        <f t="shared" si="293"/>
        <v>0</v>
      </c>
    </row>
    <row r="9379" spans="1:8" x14ac:dyDescent="0.8">
      <c r="A9379" s="3" t="s">
        <v>15</v>
      </c>
      <c r="B9379" t="str">
        <f t="shared" si="292"/>
        <v>HU33</v>
      </c>
      <c r="C9379" s="4">
        <v>1975</v>
      </c>
      <c r="D9379" s="3" t="s">
        <v>18</v>
      </c>
      <c r="E9379" s="4">
        <v>2030</v>
      </c>
      <c r="H9379">
        <f t="shared" si="293"/>
        <v>0</v>
      </c>
    </row>
    <row r="9380" spans="1:8" x14ac:dyDescent="0.8">
      <c r="A9380" s="3" t="s">
        <v>9</v>
      </c>
      <c r="B9380" t="str">
        <f t="shared" si="292"/>
        <v>HU11</v>
      </c>
      <c r="C9380" s="4">
        <v>1975</v>
      </c>
      <c r="D9380" s="3" t="s">
        <v>17</v>
      </c>
      <c r="E9380" s="4">
        <v>2031</v>
      </c>
      <c r="H9380">
        <f t="shared" si="293"/>
        <v>0</v>
      </c>
    </row>
    <row r="9381" spans="1:8" x14ac:dyDescent="0.8">
      <c r="A9381" s="3" t="s">
        <v>20</v>
      </c>
      <c r="B9381" t="str">
        <f t="shared" si="292"/>
        <v>HU12</v>
      </c>
      <c r="C9381" s="4">
        <v>1975</v>
      </c>
      <c r="D9381" s="3" t="s">
        <v>17</v>
      </c>
      <c r="E9381" s="4">
        <v>2031</v>
      </c>
      <c r="H9381">
        <f t="shared" si="293"/>
        <v>0</v>
      </c>
    </row>
    <row r="9382" spans="1:8" x14ac:dyDescent="0.8">
      <c r="A9382" s="3" t="s">
        <v>16</v>
      </c>
      <c r="B9382" t="str">
        <f t="shared" si="292"/>
        <v>HU10</v>
      </c>
      <c r="C9382" s="4">
        <v>1975</v>
      </c>
      <c r="D9382" s="3" t="s">
        <v>17</v>
      </c>
      <c r="E9382" s="4">
        <v>2031</v>
      </c>
      <c r="H9382">
        <f t="shared" si="293"/>
        <v>0</v>
      </c>
    </row>
    <row r="9383" spans="1:8" x14ac:dyDescent="0.8">
      <c r="A9383" s="3" t="s">
        <v>10</v>
      </c>
      <c r="B9383" t="str">
        <f t="shared" si="292"/>
        <v>HU21</v>
      </c>
      <c r="C9383" s="4">
        <v>1975</v>
      </c>
      <c r="D9383" s="3" t="s">
        <v>17</v>
      </c>
      <c r="E9383" s="4">
        <v>2031</v>
      </c>
      <c r="H9383">
        <f t="shared" si="293"/>
        <v>0</v>
      </c>
    </row>
    <row r="9384" spans="1:8" x14ac:dyDescent="0.8">
      <c r="A9384" s="3" t="s">
        <v>11</v>
      </c>
      <c r="B9384" t="str">
        <f t="shared" si="292"/>
        <v>HU22</v>
      </c>
      <c r="C9384" s="4">
        <v>1975</v>
      </c>
      <c r="D9384" s="3" t="s">
        <v>17</v>
      </c>
      <c r="E9384" s="4">
        <v>2031</v>
      </c>
      <c r="H9384">
        <f t="shared" si="293"/>
        <v>0</v>
      </c>
    </row>
    <row r="9385" spans="1:8" x14ac:dyDescent="0.8">
      <c r="A9385" s="3" t="s">
        <v>12</v>
      </c>
      <c r="B9385" t="str">
        <f t="shared" si="292"/>
        <v>HU23</v>
      </c>
      <c r="C9385" s="4">
        <v>1975</v>
      </c>
      <c r="D9385" s="3" t="s">
        <v>17</v>
      </c>
      <c r="E9385" s="4">
        <v>2031</v>
      </c>
      <c r="H9385">
        <f t="shared" si="293"/>
        <v>0</v>
      </c>
    </row>
    <row r="9386" spans="1:8" x14ac:dyDescent="0.8">
      <c r="A9386" s="3" t="s">
        <v>13</v>
      </c>
      <c r="B9386" t="str">
        <f t="shared" si="292"/>
        <v>HU31</v>
      </c>
      <c r="C9386" s="4">
        <v>1975</v>
      </c>
      <c r="D9386" s="3" t="s">
        <v>17</v>
      </c>
      <c r="E9386" s="4">
        <v>2031</v>
      </c>
      <c r="H9386">
        <f t="shared" si="293"/>
        <v>0</v>
      </c>
    </row>
    <row r="9387" spans="1:8" x14ac:dyDescent="0.8">
      <c r="A9387" s="3" t="s">
        <v>14</v>
      </c>
      <c r="B9387" t="str">
        <f t="shared" si="292"/>
        <v>HU32</v>
      </c>
      <c r="C9387" s="4">
        <v>1975</v>
      </c>
      <c r="D9387" s="3" t="s">
        <v>17</v>
      </c>
      <c r="E9387" s="4">
        <v>2031</v>
      </c>
      <c r="H9387">
        <f t="shared" si="293"/>
        <v>0</v>
      </c>
    </row>
    <row r="9388" spans="1:8" x14ac:dyDescent="0.8">
      <c r="A9388" s="3" t="s">
        <v>15</v>
      </c>
      <c r="B9388" t="str">
        <f t="shared" si="292"/>
        <v>HU33</v>
      </c>
      <c r="C9388" s="4">
        <v>1975</v>
      </c>
      <c r="D9388" s="3" t="s">
        <v>17</v>
      </c>
      <c r="E9388" s="4">
        <v>2031</v>
      </c>
      <c r="H9388">
        <f t="shared" si="293"/>
        <v>0</v>
      </c>
    </row>
    <row r="9389" spans="1:8" x14ac:dyDescent="0.8">
      <c r="A9389" s="3" t="s">
        <v>9</v>
      </c>
      <c r="B9389" t="str">
        <f t="shared" si="292"/>
        <v>HU11</v>
      </c>
      <c r="C9389" s="4">
        <v>1975</v>
      </c>
      <c r="D9389" s="3" t="s">
        <v>18</v>
      </c>
      <c r="E9389" s="4">
        <v>2031</v>
      </c>
      <c r="H9389">
        <f t="shared" si="293"/>
        <v>0</v>
      </c>
    </row>
    <row r="9390" spans="1:8" x14ac:dyDescent="0.8">
      <c r="A9390" s="3" t="s">
        <v>20</v>
      </c>
      <c r="B9390" t="str">
        <f t="shared" si="292"/>
        <v>HU12</v>
      </c>
      <c r="C9390" s="4">
        <v>1975</v>
      </c>
      <c r="D9390" s="3" t="s">
        <v>18</v>
      </c>
      <c r="E9390" s="4">
        <v>2031</v>
      </c>
      <c r="H9390">
        <f t="shared" si="293"/>
        <v>0</v>
      </c>
    </row>
    <row r="9391" spans="1:8" x14ac:dyDescent="0.8">
      <c r="A9391" s="3" t="s">
        <v>16</v>
      </c>
      <c r="B9391" t="str">
        <f t="shared" si="292"/>
        <v>HU10</v>
      </c>
      <c r="C9391" s="4">
        <v>1975</v>
      </c>
      <c r="D9391" s="3" t="s">
        <v>18</v>
      </c>
      <c r="E9391" s="4">
        <v>2031</v>
      </c>
      <c r="H9391">
        <f t="shared" si="293"/>
        <v>0</v>
      </c>
    </row>
    <row r="9392" spans="1:8" x14ac:dyDescent="0.8">
      <c r="A9392" s="3" t="s">
        <v>10</v>
      </c>
      <c r="B9392" t="str">
        <f t="shared" si="292"/>
        <v>HU21</v>
      </c>
      <c r="C9392" s="4">
        <v>1975</v>
      </c>
      <c r="D9392" s="3" t="s">
        <v>18</v>
      </c>
      <c r="E9392" s="4">
        <v>2031</v>
      </c>
      <c r="H9392">
        <f t="shared" si="293"/>
        <v>0</v>
      </c>
    </row>
    <row r="9393" spans="1:8" x14ac:dyDescent="0.8">
      <c r="A9393" s="3" t="s">
        <v>11</v>
      </c>
      <c r="B9393" t="str">
        <f t="shared" si="292"/>
        <v>HU22</v>
      </c>
      <c r="C9393" s="4">
        <v>1975</v>
      </c>
      <c r="D9393" s="3" t="s">
        <v>18</v>
      </c>
      <c r="E9393" s="4">
        <v>2031</v>
      </c>
      <c r="H9393">
        <f t="shared" si="293"/>
        <v>0</v>
      </c>
    </row>
    <row r="9394" spans="1:8" x14ac:dyDescent="0.8">
      <c r="A9394" s="3" t="s">
        <v>12</v>
      </c>
      <c r="B9394" t="str">
        <f t="shared" si="292"/>
        <v>HU23</v>
      </c>
      <c r="C9394" s="4">
        <v>1975</v>
      </c>
      <c r="D9394" s="3" t="s">
        <v>18</v>
      </c>
      <c r="E9394" s="4">
        <v>2031</v>
      </c>
      <c r="H9394">
        <f t="shared" si="293"/>
        <v>0</v>
      </c>
    </row>
    <row r="9395" spans="1:8" x14ac:dyDescent="0.8">
      <c r="A9395" s="3" t="s">
        <v>13</v>
      </c>
      <c r="B9395" t="str">
        <f t="shared" si="292"/>
        <v>HU31</v>
      </c>
      <c r="C9395" s="4">
        <v>1975</v>
      </c>
      <c r="D9395" s="3" t="s">
        <v>18</v>
      </c>
      <c r="E9395" s="4">
        <v>2031</v>
      </c>
      <c r="H9395">
        <f t="shared" si="293"/>
        <v>0</v>
      </c>
    </row>
    <row r="9396" spans="1:8" x14ac:dyDescent="0.8">
      <c r="A9396" s="3" t="s">
        <v>14</v>
      </c>
      <c r="B9396" t="str">
        <f t="shared" si="292"/>
        <v>HU32</v>
      </c>
      <c r="C9396" s="4">
        <v>1975</v>
      </c>
      <c r="D9396" s="3" t="s">
        <v>18</v>
      </c>
      <c r="E9396" s="4">
        <v>2031</v>
      </c>
      <c r="H9396">
        <f t="shared" si="293"/>
        <v>0</v>
      </c>
    </row>
    <row r="9397" spans="1:8" x14ac:dyDescent="0.8">
      <c r="A9397" s="3" t="s">
        <v>15</v>
      </c>
      <c r="B9397" t="str">
        <f t="shared" si="292"/>
        <v>HU33</v>
      </c>
      <c r="C9397" s="4">
        <v>1975</v>
      </c>
      <c r="D9397" s="3" t="s">
        <v>18</v>
      </c>
      <c r="E9397" s="4">
        <v>2031</v>
      </c>
      <c r="H9397">
        <f t="shared" si="293"/>
        <v>0</v>
      </c>
    </row>
    <row r="9398" spans="1:8" x14ac:dyDescent="0.8">
      <c r="A9398" s="3" t="s">
        <v>9</v>
      </c>
      <c r="B9398" t="str">
        <f t="shared" si="292"/>
        <v>HU11</v>
      </c>
      <c r="C9398" s="4">
        <v>1975</v>
      </c>
      <c r="D9398" s="3" t="s">
        <v>17</v>
      </c>
      <c r="E9398" s="4">
        <v>2032</v>
      </c>
      <c r="H9398">
        <f t="shared" si="293"/>
        <v>0</v>
      </c>
    </row>
    <row r="9399" spans="1:8" x14ac:dyDescent="0.8">
      <c r="A9399" s="3" t="s">
        <v>20</v>
      </c>
      <c r="B9399" t="str">
        <f t="shared" si="292"/>
        <v>HU12</v>
      </c>
      <c r="C9399" s="4">
        <v>1975</v>
      </c>
      <c r="D9399" s="3" t="s">
        <v>17</v>
      </c>
      <c r="E9399" s="4">
        <v>2032</v>
      </c>
      <c r="H9399">
        <f t="shared" si="293"/>
        <v>0</v>
      </c>
    </row>
    <row r="9400" spans="1:8" x14ac:dyDescent="0.8">
      <c r="A9400" s="3" t="s">
        <v>16</v>
      </c>
      <c r="B9400" t="str">
        <f t="shared" si="292"/>
        <v>HU10</v>
      </c>
      <c r="C9400" s="4">
        <v>1975</v>
      </c>
      <c r="D9400" s="3" t="s">
        <v>17</v>
      </c>
      <c r="E9400" s="4">
        <v>2032</v>
      </c>
      <c r="H9400">
        <f t="shared" si="293"/>
        <v>0</v>
      </c>
    </row>
    <row r="9401" spans="1:8" x14ac:dyDescent="0.8">
      <c r="A9401" s="3" t="s">
        <v>10</v>
      </c>
      <c r="B9401" t="str">
        <f t="shared" si="292"/>
        <v>HU21</v>
      </c>
      <c r="C9401" s="4">
        <v>1975</v>
      </c>
      <c r="D9401" s="3" t="s">
        <v>17</v>
      </c>
      <c r="E9401" s="4">
        <v>2032</v>
      </c>
      <c r="H9401">
        <f t="shared" si="293"/>
        <v>0</v>
      </c>
    </row>
    <row r="9402" spans="1:8" x14ac:dyDescent="0.8">
      <c r="A9402" s="3" t="s">
        <v>11</v>
      </c>
      <c r="B9402" t="str">
        <f t="shared" si="292"/>
        <v>HU22</v>
      </c>
      <c r="C9402" s="4">
        <v>1975</v>
      </c>
      <c r="D9402" s="3" t="s">
        <v>17</v>
      </c>
      <c r="E9402" s="4">
        <v>2032</v>
      </c>
      <c r="H9402">
        <f t="shared" si="293"/>
        <v>0</v>
      </c>
    </row>
    <row r="9403" spans="1:8" x14ac:dyDescent="0.8">
      <c r="A9403" s="3" t="s">
        <v>12</v>
      </c>
      <c r="B9403" t="str">
        <f t="shared" si="292"/>
        <v>HU23</v>
      </c>
      <c r="C9403" s="4">
        <v>1975</v>
      </c>
      <c r="D9403" s="3" t="s">
        <v>17</v>
      </c>
      <c r="E9403" s="4">
        <v>2032</v>
      </c>
      <c r="H9403">
        <f t="shared" si="293"/>
        <v>0</v>
      </c>
    </row>
    <row r="9404" spans="1:8" x14ac:dyDescent="0.8">
      <c r="A9404" s="3" t="s">
        <v>13</v>
      </c>
      <c r="B9404" t="str">
        <f t="shared" si="292"/>
        <v>HU31</v>
      </c>
      <c r="C9404" s="4">
        <v>1975</v>
      </c>
      <c r="D9404" s="3" t="s">
        <v>17</v>
      </c>
      <c r="E9404" s="4">
        <v>2032</v>
      </c>
      <c r="H9404">
        <f t="shared" si="293"/>
        <v>0</v>
      </c>
    </row>
    <row r="9405" spans="1:8" x14ac:dyDescent="0.8">
      <c r="A9405" s="3" t="s">
        <v>14</v>
      </c>
      <c r="B9405" t="str">
        <f t="shared" si="292"/>
        <v>HU32</v>
      </c>
      <c r="C9405" s="4">
        <v>1975</v>
      </c>
      <c r="D9405" s="3" t="s">
        <v>17</v>
      </c>
      <c r="E9405" s="4">
        <v>2032</v>
      </c>
      <c r="H9405">
        <f t="shared" si="293"/>
        <v>0</v>
      </c>
    </row>
    <row r="9406" spans="1:8" x14ac:dyDescent="0.8">
      <c r="A9406" s="3" t="s">
        <v>15</v>
      </c>
      <c r="B9406" t="str">
        <f t="shared" si="292"/>
        <v>HU33</v>
      </c>
      <c r="C9406" s="4">
        <v>1975</v>
      </c>
      <c r="D9406" s="3" t="s">
        <v>17</v>
      </c>
      <c r="E9406" s="4">
        <v>2032</v>
      </c>
      <c r="H9406">
        <f t="shared" si="293"/>
        <v>0</v>
      </c>
    </row>
    <row r="9407" spans="1:8" x14ac:dyDescent="0.8">
      <c r="A9407" s="3" t="s">
        <v>9</v>
      </c>
      <c r="B9407" t="str">
        <f t="shared" si="292"/>
        <v>HU11</v>
      </c>
      <c r="C9407" s="4">
        <v>1975</v>
      </c>
      <c r="D9407" s="3" t="s">
        <v>18</v>
      </c>
      <c r="E9407" s="4">
        <v>2032</v>
      </c>
      <c r="H9407">
        <f t="shared" si="293"/>
        <v>0</v>
      </c>
    </row>
    <row r="9408" spans="1:8" x14ac:dyDescent="0.8">
      <c r="A9408" s="3" t="s">
        <v>20</v>
      </c>
      <c r="B9408" t="str">
        <f t="shared" si="292"/>
        <v>HU12</v>
      </c>
      <c r="C9408" s="4">
        <v>1975</v>
      </c>
      <c r="D9408" s="3" t="s">
        <v>18</v>
      </c>
      <c r="E9408" s="4">
        <v>2032</v>
      </c>
      <c r="H9408">
        <f t="shared" si="293"/>
        <v>0</v>
      </c>
    </row>
    <row r="9409" spans="1:8" x14ac:dyDescent="0.8">
      <c r="A9409" s="3" t="s">
        <v>16</v>
      </c>
      <c r="B9409" t="str">
        <f t="shared" si="292"/>
        <v>HU10</v>
      </c>
      <c r="C9409" s="4">
        <v>1975</v>
      </c>
      <c r="D9409" s="3" t="s">
        <v>18</v>
      </c>
      <c r="E9409" s="4">
        <v>2032</v>
      </c>
      <c r="H9409">
        <f t="shared" si="293"/>
        <v>0</v>
      </c>
    </row>
    <row r="9410" spans="1:8" x14ac:dyDescent="0.8">
      <c r="A9410" s="3" t="s">
        <v>10</v>
      </c>
      <c r="B9410" t="str">
        <f t="shared" ref="B9410:B9473" si="294">VLOOKUP(A9410,region_decoder,2,FALSE)</f>
        <v>HU21</v>
      </c>
      <c r="C9410" s="4">
        <v>1975</v>
      </c>
      <c r="D9410" s="3" t="s">
        <v>18</v>
      </c>
      <c r="E9410" s="4">
        <v>2032</v>
      </c>
      <c r="H9410">
        <f t="shared" si="293"/>
        <v>0</v>
      </c>
    </row>
    <row r="9411" spans="1:8" x14ac:dyDescent="0.8">
      <c r="A9411" s="3" t="s">
        <v>11</v>
      </c>
      <c r="B9411" t="str">
        <f t="shared" si="294"/>
        <v>HU22</v>
      </c>
      <c r="C9411" s="4">
        <v>1975</v>
      </c>
      <c r="D9411" s="3" t="s">
        <v>18</v>
      </c>
      <c r="E9411" s="4">
        <v>2032</v>
      </c>
      <c r="H9411">
        <f t="shared" ref="H9411:H9474" si="295">IF(E9411-C9411&gt;=65,1,IF(E9411-C9411&lt;65,IF(D9411="M",0,IF(E9411-C9411&lt;60,0,""))))</f>
        <v>0</v>
      </c>
    </row>
    <row r="9412" spans="1:8" x14ac:dyDescent="0.8">
      <c r="A9412" s="3" t="s">
        <v>12</v>
      </c>
      <c r="B9412" t="str">
        <f t="shared" si="294"/>
        <v>HU23</v>
      </c>
      <c r="C9412" s="4">
        <v>1975</v>
      </c>
      <c r="D9412" s="3" t="s">
        <v>18</v>
      </c>
      <c r="E9412" s="4">
        <v>2032</v>
      </c>
      <c r="H9412">
        <f t="shared" si="295"/>
        <v>0</v>
      </c>
    </row>
    <row r="9413" spans="1:8" x14ac:dyDescent="0.8">
      <c r="A9413" s="3" t="s">
        <v>13</v>
      </c>
      <c r="B9413" t="str">
        <f t="shared" si="294"/>
        <v>HU31</v>
      </c>
      <c r="C9413" s="4">
        <v>1975</v>
      </c>
      <c r="D9413" s="3" t="s">
        <v>18</v>
      </c>
      <c r="E9413" s="4">
        <v>2032</v>
      </c>
      <c r="H9413">
        <f t="shared" si="295"/>
        <v>0</v>
      </c>
    </row>
    <row r="9414" spans="1:8" x14ac:dyDescent="0.8">
      <c r="A9414" s="3" t="s">
        <v>14</v>
      </c>
      <c r="B9414" t="str">
        <f t="shared" si="294"/>
        <v>HU32</v>
      </c>
      <c r="C9414" s="4">
        <v>1975</v>
      </c>
      <c r="D9414" s="3" t="s">
        <v>18</v>
      </c>
      <c r="E9414" s="4">
        <v>2032</v>
      </c>
      <c r="H9414">
        <f t="shared" si="295"/>
        <v>0</v>
      </c>
    </row>
    <row r="9415" spans="1:8" x14ac:dyDescent="0.8">
      <c r="A9415" s="3" t="s">
        <v>15</v>
      </c>
      <c r="B9415" t="str">
        <f t="shared" si="294"/>
        <v>HU33</v>
      </c>
      <c r="C9415" s="4">
        <v>1975</v>
      </c>
      <c r="D9415" s="3" t="s">
        <v>18</v>
      </c>
      <c r="E9415" s="4">
        <v>2032</v>
      </c>
      <c r="H9415">
        <f t="shared" si="295"/>
        <v>0</v>
      </c>
    </row>
    <row r="9416" spans="1:8" x14ac:dyDescent="0.8">
      <c r="A9416" s="3" t="s">
        <v>9</v>
      </c>
      <c r="B9416" t="str">
        <f t="shared" si="294"/>
        <v>HU11</v>
      </c>
      <c r="C9416" s="4">
        <v>1975</v>
      </c>
      <c r="D9416" s="3" t="s">
        <v>17</v>
      </c>
      <c r="E9416" s="4">
        <v>2033</v>
      </c>
      <c r="H9416">
        <f t="shared" si="295"/>
        <v>0</v>
      </c>
    </row>
    <row r="9417" spans="1:8" x14ac:dyDescent="0.8">
      <c r="A9417" s="3" t="s">
        <v>20</v>
      </c>
      <c r="B9417" t="str">
        <f t="shared" si="294"/>
        <v>HU12</v>
      </c>
      <c r="C9417" s="4">
        <v>1975</v>
      </c>
      <c r="D9417" s="3" t="s">
        <v>17</v>
      </c>
      <c r="E9417" s="4">
        <v>2033</v>
      </c>
      <c r="H9417">
        <f t="shared" si="295"/>
        <v>0</v>
      </c>
    </row>
    <row r="9418" spans="1:8" x14ac:dyDescent="0.8">
      <c r="A9418" s="3" t="s">
        <v>16</v>
      </c>
      <c r="B9418" t="str">
        <f t="shared" si="294"/>
        <v>HU10</v>
      </c>
      <c r="C9418" s="4">
        <v>1975</v>
      </c>
      <c r="D9418" s="3" t="s">
        <v>17</v>
      </c>
      <c r="E9418" s="4">
        <v>2033</v>
      </c>
      <c r="H9418">
        <f t="shared" si="295"/>
        <v>0</v>
      </c>
    </row>
    <row r="9419" spans="1:8" x14ac:dyDescent="0.8">
      <c r="A9419" s="3" t="s">
        <v>10</v>
      </c>
      <c r="B9419" t="str">
        <f t="shared" si="294"/>
        <v>HU21</v>
      </c>
      <c r="C9419" s="4">
        <v>1975</v>
      </c>
      <c r="D9419" s="3" t="s">
        <v>17</v>
      </c>
      <c r="E9419" s="4">
        <v>2033</v>
      </c>
      <c r="H9419">
        <f t="shared" si="295"/>
        <v>0</v>
      </c>
    </row>
    <row r="9420" spans="1:8" x14ac:dyDescent="0.8">
      <c r="A9420" s="3" t="s">
        <v>11</v>
      </c>
      <c r="B9420" t="str">
        <f t="shared" si="294"/>
        <v>HU22</v>
      </c>
      <c r="C9420" s="4">
        <v>1975</v>
      </c>
      <c r="D9420" s="3" t="s">
        <v>17</v>
      </c>
      <c r="E9420" s="4">
        <v>2033</v>
      </c>
      <c r="H9420">
        <f t="shared" si="295"/>
        <v>0</v>
      </c>
    </row>
    <row r="9421" spans="1:8" x14ac:dyDescent="0.8">
      <c r="A9421" s="3" t="s">
        <v>12</v>
      </c>
      <c r="B9421" t="str">
        <f t="shared" si="294"/>
        <v>HU23</v>
      </c>
      <c r="C9421" s="4">
        <v>1975</v>
      </c>
      <c r="D9421" s="3" t="s">
        <v>17</v>
      </c>
      <c r="E9421" s="4">
        <v>2033</v>
      </c>
      <c r="H9421">
        <f t="shared" si="295"/>
        <v>0</v>
      </c>
    </row>
    <row r="9422" spans="1:8" x14ac:dyDescent="0.8">
      <c r="A9422" s="3" t="s">
        <v>13</v>
      </c>
      <c r="B9422" t="str">
        <f t="shared" si="294"/>
        <v>HU31</v>
      </c>
      <c r="C9422" s="4">
        <v>1975</v>
      </c>
      <c r="D9422" s="3" t="s">
        <v>17</v>
      </c>
      <c r="E9422" s="4">
        <v>2033</v>
      </c>
      <c r="H9422">
        <f t="shared" si="295"/>
        <v>0</v>
      </c>
    </row>
    <row r="9423" spans="1:8" x14ac:dyDescent="0.8">
      <c r="A9423" s="3" t="s">
        <v>14</v>
      </c>
      <c r="B9423" t="str">
        <f t="shared" si="294"/>
        <v>HU32</v>
      </c>
      <c r="C9423" s="4">
        <v>1975</v>
      </c>
      <c r="D9423" s="3" t="s">
        <v>17</v>
      </c>
      <c r="E9423" s="4">
        <v>2033</v>
      </c>
      <c r="H9423">
        <f t="shared" si="295"/>
        <v>0</v>
      </c>
    </row>
    <row r="9424" spans="1:8" x14ac:dyDescent="0.8">
      <c r="A9424" s="3" t="s">
        <v>15</v>
      </c>
      <c r="B9424" t="str">
        <f t="shared" si="294"/>
        <v>HU33</v>
      </c>
      <c r="C9424" s="4">
        <v>1975</v>
      </c>
      <c r="D9424" s="3" t="s">
        <v>17</v>
      </c>
      <c r="E9424" s="4">
        <v>2033</v>
      </c>
      <c r="H9424">
        <f t="shared" si="295"/>
        <v>0</v>
      </c>
    </row>
    <row r="9425" spans="1:8" x14ac:dyDescent="0.8">
      <c r="A9425" s="3" t="s">
        <v>9</v>
      </c>
      <c r="B9425" t="str">
        <f t="shared" si="294"/>
        <v>HU11</v>
      </c>
      <c r="C9425" s="4">
        <v>1975</v>
      </c>
      <c r="D9425" s="3" t="s">
        <v>18</v>
      </c>
      <c r="E9425" s="4">
        <v>2033</v>
      </c>
      <c r="H9425">
        <f t="shared" si="295"/>
        <v>0</v>
      </c>
    </row>
    <row r="9426" spans="1:8" x14ac:dyDescent="0.8">
      <c r="A9426" s="3" t="s">
        <v>20</v>
      </c>
      <c r="B9426" t="str">
        <f t="shared" si="294"/>
        <v>HU12</v>
      </c>
      <c r="C9426" s="4">
        <v>1975</v>
      </c>
      <c r="D9426" s="3" t="s">
        <v>18</v>
      </c>
      <c r="E9426" s="4">
        <v>2033</v>
      </c>
      <c r="H9426">
        <f t="shared" si="295"/>
        <v>0</v>
      </c>
    </row>
    <row r="9427" spans="1:8" x14ac:dyDescent="0.8">
      <c r="A9427" s="3" t="s">
        <v>16</v>
      </c>
      <c r="B9427" t="str">
        <f t="shared" si="294"/>
        <v>HU10</v>
      </c>
      <c r="C9427" s="4">
        <v>1975</v>
      </c>
      <c r="D9427" s="3" t="s">
        <v>18</v>
      </c>
      <c r="E9427" s="4">
        <v>2033</v>
      </c>
      <c r="H9427">
        <f t="shared" si="295"/>
        <v>0</v>
      </c>
    </row>
    <row r="9428" spans="1:8" x14ac:dyDescent="0.8">
      <c r="A9428" s="3" t="s">
        <v>10</v>
      </c>
      <c r="B9428" t="str">
        <f t="shared" si="294"/>
        <v>HU21</v>
      </c>
      <c r="C9428" s="4">
        <v>1975</v>
      </c>
      <c r="D9428" s="3" t="s">
        <v>18</v>
      </c>
      <c r="E9428" s="4">
        <v>2033</v>
      </c>
      <c r="H9428">
        <f t="shared" si="295"/>
        <v>0</v>
      </c>
    </row>
    <row r="9429" spans="1:8" x14ac:dyDescent="0.8">
      <c r="A9429" s="3" t="s">
        <v>11</v>
      </c>
      <c r="B9429" t="str">
        <f t="shared" si="294"/>
        <v>HU22</v>
      </c>
      <c r="C9429" s="4">
        <v>1975</v>
      </c>
      <c r="D9429" s="3" t="s">
        <v>18</v>
      </c>
      <c r="E9429" s="4">
        <v>2033</v>
      </c>
      <c r="H9429">
        <f t="shared" si="295"/>
        <v>0</v>
      </c>
    </row>
    <row r="9430" spans="1:8" x14ac:dyDescent="0.8">
      <c r="A9430" s="3" t="s">
        <v>12</v>
      </c>
      <c r="B9430" t="str">
        <f t="shared" si="294"/>
        <v>HU23</v>
      </c>
      <c r="C9430" s="4">
        <v>1975</v>
      </c>
      <c r="D9430" s="3" t="s">
        <v>18</v>
      </c>
      <c r="E9430" s="4">
        <v>2033</v>
      </c>
      <c r="H9430">
        <f t="shared" si="295"/>
        <v>0</v>
      </c>
    </row>
    <row r="9431" spans="1:8" x14ac:dyDescent="0.8">
      <c r="A9431" s="3" t="s">
        <v>13</v>
      </c>
      <c r="B9431" t="str">
        <f t="shared" si="294"/>
        <v>HU31</v>
      </c>
      <c r="C9431" s="4">
        <v>1975</v>
      </c>
      <c r="D9431" s="3" t="s">
        <v>18</v>
      </c>
      <c r="E9431" s="4">
        <v>2033</v>
      </c>
      <c r="H9431">
        <f t="shared" si="295"/>
        <v>0</v>
      </c>
    </row>
    <row r="9432" spans="1:8" x14ac:dyDescent="0.8">
      <c r="A9432" s="3" t="s">
        <v>14</v>
      </c>
      <c r="B9432" t="str">
        <f t="shared" si="294"/>
        <v>HU32</v>
      </c>
      <c r="C9432" s="4">
        <v>1975</v>
      </c>
      <c r="D9432" s="3" t="s">
        <v>18</v>
      </c>
      <c r="E9432" s="4">
        <v>2033</v>
      </c>
      <c r="H9432">
        <f t="shared" si="295"/>
        <v>0</v>
      </c>
    </row>
    <row r="9433" spans="1:8" x14ac:dyDescent="0.8">
      <c r="A9433" s="3" t="s">
        <v>15</v>
      </c>
      <c r="B9433" t="str">
        <f t="shared" si="294"/>
        <v>HU33</v>
      </c>
      <c r="C9433" s="4">
        <v>1975</v>
      </c>
      <c r="D9433" s="3" t="s">
        <v>18</v>
      </c>
      <c r="E9433" s="4">
        <v>2033</v>
      </c>
      <c r="H9433">
        <f t="shared" si="295"/>
        <v>0</v>
      </c>
    </row>
    <row r="9434" spans="1:8" x14ac:dyDescent="0.8">
      <c r="A9434" s="3" t="s">
        <v>9</v>
      </c>
      <c r="B9434" t="str">
        <f t="shared" si="294"/>
        <v>HU11</v>
      </c>
      <c r="C9434" s="4">
        <v>1975</v>
      </c>
      <c r="D9434" s="3" t="s">
        <v>17</v>
      </c>
      <c r="E9434" s="4">
        <v>2034</v>
      </c>
      <c r="H9434">
        <f t="shared" si="295"/>
        <v>0</v>
      </c>
    </row>
    <row r="9435" spans="1:8" x14ac:dyDescent="0.8">
      <c r="A9435" s="3" t="s">
        <v>20</v>
      </c>
      <c r="B9435" t="str">
        <f t="shared" si="294"/>
        <v>HU12</v>
      </c>
      <c r="C9435" s="4">
        <v>1975</v>
      </c>
      <c r="D9435" s="3" t="s">
        <v>17</v>
      </c>
      <c r="E9435" s="4">
        <v>2034</v>
      </c>
      <c r="H9435">
        <f t="shared" si="295"/>
        <v>0</v>
      </c>
    </row>
    <row r="9436" spans="1:8" x14ac:dyDescent="0.8">
      <c r="A9436" s="3" t="s">
        <v>16</v>
      </c>
      <c r="B9436" t="str">
        <f t="shared" si="294"/>
        <v>HU10</v>
      </c>
      <c r="C9436" s="4">
        <v>1975</v>
      </c>
      <c r="D9436" s="3" t="s">
        <v>17</v>
      </c>
      <c r="E9436" s="4">
        <v>2034</v>
      </c>
      <c r="H9436">
        <f t="shared" si="295"/>
        <v>0</v>
      </c>
    </row>
    <row r="9437" spans="1:8" x14ac:dyDescent="0.8">
      <c r="A9437" s="3" t="s">
        <v>10</v>
      </c>
      <c r="B9437" t="str">
        <f t="shared" si="294"/>
        <v>HU21</v>
      </c>
      <c r="C9437" s="4">
        <v>1975</v>
      </c>
      <c r="D9437" s="3" t="s">
        <v>17</v>
      </c>
      <c r="E9437" s="4">
        <v>2034</v>
      </c>
      <c r="H9437">
        <f t="shared" si="295"/>
        <v>0</v>
      </c>
    </row>
    <row r="9438" spans="1:8" x14ac:dyDescent="0.8">
      <c r="A9438" s="3" t="s">
        <v>11</v>
      </c>
      <c r="B9438" t="str">
        <f t="shared" si="294"/>
        <v>HU22</v>
      </c>
      <c r="C9438" s="4">
        <v>1975</v>
      </c>
      <c r="D9438" s="3" t="s">
        <v>17</v>
      </c>
      <c r="E9438" s="4">
        <v>2034</v>
      </c>
      <c r="H9438">
        <f t="shared" si="295"/>
        <v>0</v>
      </c>
    </row>
    <row r="9439" spans="1:8" x14ac:dyDescent="0.8">
      <c r="A9439" s="3" t="s">
        <v>12</v>
      </c>
      <c r="B9439" t="str">
        <f t="shared" si="294"/>
        <v>HU23</v>
      </c>
      <c r="C9439" s="4">
        <v>1975</v>
      </c>
      <c r="D9439" s="3" t="s">
        <v>17</v>
      </c>
      <c r="E9439" s="4">
        <v>2034</v>
      </c>
      <c r="H9439">
        <f t="shared" si="295"/>
        <v>0</v>
      </c>
    </row>
    <row r="9440" spans="1:8" x14ac:dyDescent="0.8">
      <c r="A9440" s="3" t="s">
        <v>13</v>
      </c>
      <c r="B9440" t="str">
        <f t="shared" si="294"/>
        <v>HU31</v>
      </c>
      <c r="C9440" s="4">
        <v>1975</v>
      </c>
      <c r="D9440" s="3" t="s">
        <v>17</v>
      </c>
      <c r="E9440" s="4">
        <v>2034</v>
      </c>
      <c r="H9440">
        <f t="shared" si="295"/>
        <v>0</v>
      </c>
    </row>
    <row r="9441" spans="1:8" x14ac:dyDescent="0.8">
      <c r="A9441" s="3" t="s">
        <v>14</v>
      </c>
      <c r="B9441" t="str">
        <f t="shared" si="294"/>
        <v>HU32</v>
      </c>
      <c r="C9441" s="4">
        <v>1975</v>
      </c>
      <c r="D9441" s="3" t="s">
        <v>17</v>
      </c>
      <c r="E9441" s="4">
        <v>2034</v>
      </c>
      <c r="H9441">
        <f t="shared" si="295"/>
        <v>0</v>
      </c>
    </row>
    <row r="9442" spans="1:8" x14ac:dyDescent="0.8">
      <c r="A9442" s="3" t="s">
        <v>15</v>
      </c>
      <c r="B9442" t="str">
        <f t="shared" si="294"/>
        <v>HU33</v>
      </c>
      <c r="C9442" s="4">
        <v>1975</v>
      </c>
      <c r="D9442" s="3" t="s">
        <v>17</v>
      </c>
      <c r="E9442" s="4">
        <v>2034</v>
      </c>
      <c r="H9442">
        <f t="shared" si="295"/>
        <v>0</v>
      </c>
    </row>
    <row r="9443" spans="1:8" x14ac:dyDescent="0.8">
      <c r="A9443" s="3" t="s">
        <v>9</v>
      </c>
      <c r="B9443" t="str">
        <f t="shared" si="294"/>
        <v>HU11</v>
      </c>
      <c r="C9443" s="4">
        <v>1975</v>
      </c>
      <c r="D9443" s="3" t="s">
        <v>18</v>
      </c>
      <c r="E9443" s="4">
        <v>2034</v>
      </c>
      <c r="H9443">
        <f t="shared" si="295"/>
        <v>0</v>
      </c>
    </row>
    <row r="9444" spans="1:8" x14ac:dyDescent="0.8">
      <c r="A9444" s="3" t="s">
        <v>20</v>
      </c>
      <c r="B9444" t="str">
        <f t="shared" si="294"/>
        <v>HU12</v>
      </c>
      <c r="C9444" s="4">
        <v>1975</v>
      </c>
      <c r="D9444" s="3" t="s">
        <v>18</v>
      </c>
      <c r="E9444" s="4">
        <v>2034</v>
      </c>
      <c r="H9444">
        <f t="shared" si="295"/>
        <v>0</v>
      </c>
    </row>
    <row r="9445" spans="1:8" x14ac:dyDescent="0.8">
      <c r="A9445" s="3" t="s">
        <v>16</v>
      </c>
      <c r="B9445" t="str">
        <f t="shared" si="294"/>
        <v>HU10</v>
      </c>
      <c r="C9445" s="4">
        <v>1975</v>
      </c>
      <c r="D9445" s="3" t="s">
        <v>18</v>
      </c>
      <c r="E9445" s="4">
        <v>2034</v>
      </c>
      <c r="H9445">
        <f t="shared" si="295"/>
        <v>0</v>
      </c>
    </row>
    <row r="9446" spans="1:8" x14ac:dyDescent="0.8">
      <c r="A9446" s="3" t="s">
        <v>10</v>
      </c>
      <c r="B9446" t="str">
        <f t="shared" si="294"/>
        <v>HU21</v>
      </c>
      <c r="C9446" s="4">
        <v>1975</v>
      </c>
      <c r="D9446" s="3" t="s">
        <v>18</v>
      </c>
      <c r="E9446" s="4">
        <v>2034</v>
      </c>
      <c r="H9446">
        <f t="shared" si="295"/>
        <v>0</v>
      </c>
    </row>
    <row r="9447" spans="1:8" x14ac:dyDescent="0.8">
      <c r="A9447" s="3" t="s">
        <v>11</v>
      </c>
      <c r="B9447" t="str">
        <f t="shared" si="294"/>
        <v>HU22</v>
      </c>
      <c r="C9447" s="4">
        <v>1975</v>
      </c>
      <c r="D9447" s="3" t="s">
        <v>18</v>
      </c>
      <c r="E9447" s="4">
        <v>2034</v>
      </c>
      <c r="H9447">
        <f t="shared" si="295"/>
        <v>0</v>
      </c>
    </row>
    <row r="9448" spans="1:8" x14ac:dyDescent="0.8">
      <c r="A9448" s="3" t="s">
        <v>12</v>
      </c>
      <c r="B9448" t="str">
        <f t="shared" si="294"/>
        <v>HU23</v>
      </c>
      <c r="C9448" s="4">
        <v>1975</v>
      </c>
      <c r="D9448" s="3" t="s">
        <v>18</v>
      </c>
      <c r="E9448" s="4">
        <v>2034</v>
      </c>
      <c r="H9448">
        <f t="shared" si="295"/>
        <v>0</v>
      </c>
    </row>
    <row r="9449" spans="1:8" x14ac:dyDescent="0.8">
      <c r="A9449" s="3" t="s">
        <v>13</v>
      </c>
      <c r="B9449" t="str">
        <f t="shared" si="294"/>
        <v>HU31</v>
      </c>
      <c r="C9449" s="4">
        <v>1975</v>
      </c>
      <c r="D9449" s="3" t="s">
        <v>18</v>
      </c>
      <c r="E9449" s="4">
        <v>2034</v>
      </c>
      <c r="H9449">
        <f t="shared" si="295"/>
        <v>0</v>
      </c>
    </row>
    <row r="9450" spans="1:8" x14ac:dyDescent="0.8">
      <c r="A9450" s="3" t="s">
        <v>14</v>
      </c>
      <c r="B9450" t="str">
        <f t="shared" si="294"/>
        <v>HU32</v>
      </c>
      <c r="C9450" s="4">
        <v>1975</v>
      </c>
      <c r="D9450" s="3" t="s">
        <v>18</v>
      </c>
      <c r="E9450" s="4">
        <v>2034</v>
      </c>
      <c r="H9450">
        <f t="shared" si="295"/>
        <v>0</v>
      </c>
    </row>
    <row r="9451" spans="1:8" x14ac:dyDescent="0.8">
      <c r="A9451" s="3" t="s">
        <v>15</v>
      </c>
      <c r="B9451" t="str">
        <f t="shared" si="294"/>
        <v>HU33</v>
      </c>
      <c r="C9451" s="4">
        <v>1975</v>
      </c>
      <c r="D9451" s="3" t="s">
        <v>18</v>
      </c>
      <c r="E9451" s="4">
        <v>2034</v>
      </c>
      <c r="H9451">
        <f t="shared" si="295"/>
        <v>0</v>
      </c>
    </row>
    <row r="9452" spans="1:8" x14ac:dyDescent="0.8">
      <c r="A9452" s="3" t="s">
        <v>9</v>
      </c>
      <c r="B9452" t="str">
        <f t="shared" si="294"/>
        <v>HU11</v>
      </c>
      <c r="C9452" s="4">
        <v>1975</v>
      </c>
      <c r="D9452" s="3" t="s">
        <v>17</v>
      </c>
      <c r="E9452" s="4">
        <v>2035</v>
      </c>
      <c r="H9452">
        <f t="shared" si="295"/>
        <v>0</v>
      </c>
    </row>
    <row r="9453" spans="1:8" x14ac:dyDescent="0.8">
      <c r="A9453" s="3" t="s">
        <v>20</v>
      </c>
      <c r="B9453" t="str">
        <f t="shared" si="294"/>
        <v>HU12</v>
      </c>
      <c r="C9453" s="4">
        <v>1975</v>
      </c>
      <c r="D9453" s="3" t="s">
        <v>17</v>
      </c>
      <c r="E9453" s="4">
        <v>2035</v>
      </c>
      <c r="H9453">
        <f t="shared" si="295"/>
        <v>0</v>
      </c>
    </row>
    <row r="9454" spans="1:8" x14ac:dyDescent="0.8">
      <c r="A9454" s="3" t="s">
        <v>16</v>
      </c>
      <c r="B9454" t="str">
        <f t="shared" si="294"/>
        <v>HU10</v>
      </c>
      <c r="C9454" s="4">
        <v>1975</v>
      </c>
      <c r="D9454" s="3" t="s">
        <v>17</v>
      </c>
      <c r="E9454" s="4">
        <v>2035</v>
      </c>
      <c r="H9454">
        <f t="shared" si="295"/>
        <v>0</v>
      </c>
    </row>
    <row r="9455" spans="1:8" x14ac:dyDescent="0.8">
      <c r="A9455" s="3" t="s">
        <v>10</v>
      </c>
      <c r="B9455" t="str">
        <f t="shared" si="294"/>
        <v>HU21</v>
      </c>
      <c r="C9455" s="4">
        <v>1975</v>
      </c>
      <c r="D9455" s="3" t="s">
        <v>17</v>
      </c>
      <c r="E9455" s="4">
        <v>2035</v>
      </c>
      <c r="H9455">
        <f t="shared" si="295"/>
        <v>0</v>
      </c>
    </row>
    <row r="9456" spans="1:8" x14ac:dyDescent="0.8">
      <c r="A9456" s="3" t="s">
        <v>11</v>
      </c>
      <c r="B9456" t="str">
        <f t="shared" si="294"/>
        <v>HU22</v>
      </c>
      <c r="C9456" s="4">
        <v>1975</v>
      </c>
      <c r="D9456" s="3" t="s">
        <v>17</v>
      </c>
      <c r="E9456" s="4">
        <v>2035</v>
      </c>
      <c r="H9456">
        <f t="shared" si="295"/>
        <v>0</v>
      </c>
    </row>
    <row r="9457" spans="1:8" x14ac:dyDescent="0.8">
      <c r="A9457" s="3" t="s">
        <v>12</v>
      </c>
      <c r="B9457" t="str">
        <f t="shared" si="294"/>
        <v>HU23</v>
      </c>
      <c r="C9457" s="4">
        <v>1975</v>
      </c>
      <c r="D9457" s="3" t="s">
        <v>17</v>
      </c>
      <c r="E9457" s="4">
        <v>2035</v>
      </c>
      <c r="H9457">
        <f t="shared" si="295"/>
        <v>0</v>
      </c>
    </row>
    <row r="9458" spans="1:8" x14ac:dyDescent="0.8">
      <c r="A9458" s="3" t="s">
        <v>13</v>
      </c>
      <c r="B9458" t="str">
        <f t="shared" si="294"/>
        <v>HU31</v>
      </c>
      <c r="C9458" s="4">
        <v>1975</v>
      </c>
      <c r="D9458" s="3" t="s">
        <v>17</v>
      </c>
      <c r="E9458" s="4">
        <v>2035</v>
      </c>
      <c r="H9458">
        <f t="shared" si="295"/>
        <v>0</v>
      </c>
    </row>
    <row r="9459" spans="1:8" x14ac:dyDescent="0.8">
      <c r="A9459" s="3" t="s">
        <v>14</v>
      </c>
      <c r="B9459" t="str">
        <f t="shared" si="294"/>
        <v>HU32</v>
      </c>
      <c r="C9459" s="4">
        <v>1975</v>
      </c>
      <c r="D9459" s="3" t="s">
        <v>17</v>
      </c>
      <c r="E9459" s="4">
        <v>2035</v>
      </c>
      <c r="H9459">
        <f t="shared" si="295"/>
        <v>0</v>
      </c>
    </row>
    <row r="9460" spans="1:8" x14ac:dyDescent="0.8">
      <c r="A9460" s="3" t="s">
        <v>15</v>
      </c>
      <c r="B9460" t="str">
        <f t="shared" si="294"/>
        <v>HU33</v>
      </c>
      <c r="C9460" s="4">
        <v>1975</v>
      </c>
      <c r="D9460" s="3" t="s">
        <v>17</v>
      </c>
      <c r="E9460" s="4">
        <v>2035</v>
      </c>
      <c r="H9460">
        <f t="shared" si="295"/>
        <v>0</v>
      </c>
    </row>
    <row r="9461" spans="1:8" x14ac:dyDescent="0.8">
      <c r="A9461" s="3" t="s">
        <v>9</v>
      </c>
      <c r="B9461" t="str">
        <f t="shared" si="294"/>
        <v>HU11</v>
      </c>
      <c r="C9461" s="4">
        <v>1975</v>
      </c>
      <c r="D9461" s="3" t="s">
        <v>18</v>
      </c>
      <c r="E9461" s="4">
        <v>2035</v>
      </c>
      <c r="H9461" t="str">
        <f t="shared" si="295"/>
        <v/>
      </c>
    </row>
    <row r="9462" spans="1:8" x14ac:dyDescent="0.8">
      <c r="A9462" s="3" t="s">
        <v>20</v>
      </c>
      <c r="B9462" t="str">
        <f t="shared" si="294"/>
        <v>HU12</v>
      </c>
      <c r="C9462" s="4">
        <v>1975</v>
      </c>
      <c r="D9462" s="3" t="s">
        <v>18</v>
      </c>
      <c r="E9462" s="4">
        <v>2035</v>
      </c>
      <c r="H9462" t="str">
        <f t="shared" si="295"/>
        <v/>
      </c>
    </row>
    <row r="9463" spans="1:8" x14ac:dyDescent="0.8">
      <c r="A9463" s="3" t="s">
        <v>16</v>
      </c>
      <c r="B9463" t="str">
        <f t="shared" si="294"/>
        <v>HU10</v>
      </c>
      <c r="C9463" s="4">
        <v>1975</v>
      </c>
      <c r="D9463" s="3" t="s">
        <v>18</v>
      </c>
      <c r="E9463" s="4">
        <v>2035</v>
      </c>
      <c r="H9463" t="str">
        <f t="shared" si="295"/>
        <v/>
      </c>
    </row>
    <row r="9464" spans="1:8" x14ac:dyDescent="0.8">
      <c r="A9464" s="3" t="s">
        <v>10</v>
      </c>
      <c r="B9464" t="str">
        <f t="shared" si="294"/>
        <v>HU21</v>
      </c>
      <c r="C9464" s="4">
        <v>1975</v>
      </c>
      <c r="D9464" s="3" t="s">
        <v>18</v>
      </c>
      <c r="E9464" s="4">
        <v>2035</v>
      </c>
      <c r="H9464" t="str">
        <f t="shared" si="295"/>
        <v/>
      </c>
    </row>
    <row r="9465" spans="1:8" x14ac:dyDescent="0.8">
      <c r="A9465" s="3" t="s">
        <v>11</v>
      </c>
      <c r="B9465" t="str">
        <f t="shared" si="294"/>
        <v>HU22</v>
      </c>
      <c r="C9465" s="4">
        <v>1975</v>
      </c>
      <c r="D9465" s="3" t="s">
        <v>18</v>
      </c>
      <c r="E9465" s="4">
        <v>2035</v>
      </c>
      <c r="H9465" t="str">
        <f t="shared" si="295"/>
        <v/>
      </c>
    </row>
    <row r="9466" spans="1:8" x14ac:dyDescent="0.8">
      <c r="A9466" s="3" t="s">
        <v>12</v>
      </c>
      <c r="B9466" t="str">
        <f t="shared" si="294"/>
        <v>HU23</v>
      </c>
      <c r="C9466" s="4">
        <v>1975</v>
      </c>
      <c r="D9466" s="3" t="s">
        <v>18</v>
      </c>
      <c r="E9466" s="4">
        <v>2035</v>
      </c>
      <c r="H9466" t="str">
        <f t="shared" si="295"/>
        <v/>
      </c>
    </row>
    <row r="9467" spans="1:8" x14ac:dyDescent="0.8">
      <c r="A9467" s="3" t="s">
        <v>13</v>
      </c>
      <c r="B9467" t="str">
        <f t="shared" si="294"/>
        <v>HU31</v>
      </c>
      <c r="C9467" s="4">
        <v>1975</v>
      </c>
      <c r="D9467" s="3" t="s">
        <v>18</v>
      </c>
      <c r="E9467" s="4">
        <v>2035</v>
      </c>
      <c r="H9467" t="str">
        <f t="shared" si="295"/>
        <v/>
      </c>
    </row>
    <row r="9468" spans="1:8" x14ac:dyDescent="0.8">
      <c r="A9468" s="3" t="s">
        <v>14</v>
      </c>
      <c r="B9468" t="str">
        <f t="shared" si="294"/>
        <v>HU32</v>
      </c>
      <c r="C9468" s="4">
        <v>1975</v>
      </c>
      <c r="D9468" s="3" t="s">
        <v>18</v>
      </c>
      <c r="E9468" s="4">
        <v>2035</v>
      </c>
      <c r="H9468" t="str">
        <f t="shared" si="295"/>
        <v/>
      </c>
    </row>
    <row r="9469" spans="1:8" x14ac:dyDescent="0.8">
      <c r="A9469" s="3" t="s">
        <v>15</v>
      </c>
      <c r="B9469" t="str">
        <f t="shared" si="294"/>
        <v>HU33</v>
      </c>
      <c r="C9469" s="4">
        <v>1975</v>
      </c>
      <c r="D9469" s="3" t="s">
        <v>18</v>
      </c>
      <c r="E9469" s="4">
        <v>2035</v>
      </c>
      <c r="H9469" t="str">
        <f t="shared" si="295"/>
        <v/>
      </c>
    </row>
    <row r="9470" spans="1:8" x14ac:dyDescent="0.8">
      <c r="A9470" s="3" t="s">
        <v>9</v>
      </c>
      <c r="B9470" t="str">
        <f t="shared" si="294"/>
        <v>HU11</v>
      </c>
      <c r="C9470" s="4">
        <v>1975</v>
      </c>
      <c r="D9470" s="3" t="s">
        <v>17</v>
      </c>
      <c r="E9470" s="4">
        <v>2036</v>
      </c>
      <c r="H9470">
        <f t="shared" si="295"/>
        <v>0</v>
      </c>
    </row>
    <row r="9471" spans="1:8" x14ac:dyDescent="0.8">
      <c r="A9471" s="3" t="s">
        <v>20</v>
      </c>
      <c r="B9471" t="str">
        <f t="shared" si="294"/>
        <v>HU12</v>
      </c>
      <c r="C9471" s="4">
        <v>1975</v>
      </c>
      <c r="D9471" s="3" t="s">
        <v>17</v>
      </c>
      <c r="E9471" s="4">
        <v>2036</v>
      </c>
      <c r="H9471">
        <f t="shared" si="295"/>
        <v>0</v>
      </c>
    </row>
    <row r="9472" spans="1:8" x14ac:dyDescent="0.8">
      <c r="A9472" s="3" t="s">
        <v>16</v>
      </c>
      <c r="B9472" t="str">
        <f t="shared" si="294"/>
        <v>HU10</v>
      </c>
      <c r="C9472" s="4">
        <v>1975</v>
      </c>
      <c r="D9472" s="3" t="s">
        <v>17</v>
      </c>
      <c r="E9472" s="4">
        <v>2036</v>
      </c>
      <c r="H9472">
        <f t="shared" si="295"/>
        <v>0</v>
      </c>
    </row>
    <row r="9473" spans="1:8" x14ac:dyDescent="0.8">
      <c r="A9473" s="3" t="s">
        <v>10</v>
      </c>
      <c r="B9473" t="str">
        <f t="shared" si="294"/>
        <v>HU21</v>
      </c>
      <c r="C9473" s="4">
        <v>1975</v>
      </c>
      <c r="D9473" s="3" t="s">
        <v>17</v>
      </c>
      <c r="E9473" s="4">
        <v>2036</v>
      </c>
      <c r="H9473">
        <f t="shared" si="295"/>
        <v>0</v>
      </c>
    </row>
    <row r="9474" spans="1:8" x14ac:dyDescent="0.8">
      <c r="A9474" s="3" t="s">
        <v>11</v>
      </c>
      <c r="B9474" t="str">
        <f t="shared" ref="B9474:B9537" si="296">VLOOKUP(A9474,region_decoder,2,FALSE)</f>
        <v>HU22</v>
      </c>
      <c r="C9474" s="4">
        <v>1975</v>
      </c>
      <c r="D9474" s="3" t="s">
        <v>17</v>
      </c>
      <c r="E9474" s="4">
        <v>2036</v>
      </c>
      <c r="H9474">
        <f t="shared" si="295"/>
        <v>0</v>
      </c>
    </row>
    <row r="9475" spans="1:8" x14ac:dyDescent="0.8">
      <c r="A9475" s="3" t="s">
        <v>12</v>
      </c>
      <c r="B9475" t="str">
        <f t="shared" si="296"/>
        <v>HU23</v>
      </c>
      <c r="C9475" s="4">
        <v>1975</v>
      </c>
      <c r="D9475" s="3" t="s">
        <v>17</v>
      </c>
      <c r="E9475" s="4">
        <v>2036</v>
      </c>
      <c r="H9475">
        <f t="shared" ref="H9475:H9538" si="297">IF(E9475-C9475&gt;=65,1,IF(E9475-C9475&lt;65,IF(D9475="M",0,IF(E9475-C9475&lt;60,0,""))))</f>
        <v>0</v>
      </c>
    </row>
    <row r="9476" spans="1:8" x14ac:dyDescent="0.8">
      <c r="A9476" s="3" t="s">
        <v>13</v>
      </c>
      <c r="B9476" t="str">
        <f t="shared" si="296"/>
        <v>HU31</v>
      </c>
      <c r="C9476" s="4">
        <v>1975</v>
      </c>
      <c r="D9476" s="3" t="s">
        <v>17</v>
      </c>
      <c r="E9476" s="4">
        <v>2036</v>
      </c>
      <c r="H9476">
        <f t="shared" si="297"/>
        <v>0</v>
      </c>
    </row>
    <row r="9477" spans="1:8" x14ac:dyDescent="0.8">
      <c r="A9477" s="3" t="s">
        <v>14</v>
      </c>
      <c r="B9477" t="str">
        <f t="shared" si="296"/>
        <v>HU32</v>
      </c>
      <c r="C9477" s="4">
        <v>1975</v>
      </c>
      <c r="D9477" s="3" t="s">
        <v>17</v>
      </c>
      <c r="E9477" s="4">
        <v>2036</v>
      </c>
      <c r="H9477">
        <f t="shared" si="297"/>
        <v>0</v>
      </c>
    </row>
    <row r="9478" spans="1:8" x14ac:dyDescent="0.8">
      <c r="A9478" s="3" t="s">
        <v>15</v>
      </c>
      <c r="B9478" t="str">
        <f t="shared" si="296"/>
        <v>HU33</v>
      </c>
      <c r="C9478" s="4">
        <v>1975</v>
      </c>
      <c r="D9478" s="3" t="s">
        <v>17</v>
      </c>
      <c r="E9478" s="4">
        <v>2036</v>
      </c>
      <c r="H9478">
        <f t="shared" si="297"/>
        <v>0</v>
      </c>
    </row>
    <row r="9479" spans="1:8" x14ac:dyDescent="0.8">
      <c r="A9479" s="3" t="s">
        <v>9</v>
      </c>
      <c r="B9479" t="str">
        <f t="shared" si="296"/>
        <v>HU11</v>
      </c>
      <c r="C9479" s="4">
        <v>1975</v>
      </c>
      <c r="D9479" s="3" t="s">
        <v>18</v>
      </c>
      <c r="E9479" s="4">
        <v>2036</v>
      </c>
      <c r="H9479" t="str">
        <f t="shared" si="297"/>
        <v/>
      </c>
    </row>
    <row r="9480" spans="1:8" x14ac:dyDescent="0.8">
      <c r="A9480" s="3" t="s">
        <v>20</v>
      </c>
      <c r="B9480" t="str">
        <f t="shared" si="296"/>
        <v>HU12</v>
      </c>
      <c r="C9480" s="4">
        <v>1975</v>
      </c>
      <c r="D9480" s="3" t="s">
        <v>18</v>
      </c>
      <c r="E9480" s="4">
        <v>2036</v>
      </c>
      <c r="H9480" t="str">
        <f t="shared" si="297"/>
        <v/>
      </c>
    </row>
    <row r="9481" spans="1:8" x14ac:dyDescent="0.8">
      <c r="A9481" s="3" t="s">
        <v>16</v>
      </c>
      <c r="B9481" t="str">
        <f t="shared" si="296"/>
        <v>HU10</v>
      </c>
      <c r="C9481" s="4">
        <v>1975</v>
      </c>
      <c r="D9481" s="3" t="s">
        <v>18</v>
      </c>
      <c r="E9481" s="4">
        <v>2036</v>
      </c>
      <c r="H9481" t="str">
        <f t="shared" si="297"/>
        <v/>
      </c>
    </row>
    <row r="9482" spans="1:8" x14ac:dyDescent="0.8">
      <c r="A9482" s="3" t="s">
        <v>10</v>
      </c>
      <c r="B9482" t="str">
        <f t="shared" si="296"/>
        <v>HU21</v>
      </c>
      <c r="C9482" s="4">
        <v>1975</v>
      </c>
      <c r="D9482" s="3" t="s">
        <v>18</v>
      </c>
      <c r="E9482" s="4">
        <v>2036</v>
      </c>
      <c r="H9482" t="str">
        <f t="shared" si="297"/>
        <v/>
      </c>
    </row>
    <row r="9483" spans="1:8" x14ac:dyDescent="0.8">
      <c r="A9483" s="3" t="s">
        <v>11</v>
      </c>
      <c r="B9483" t="str">
        <f t="shared" si="296"/>
        <v>HU22</v>
      </c>
      <c r="C9483" s="4">
        <v>1975</v>
      </c>
      <c r="D9483" s="3" t="s">
        <v>18</v>
      </c>
      <c r="E9483" s="4">
        <v>2036</v>
      </c>
      <c r="H9483" t="str">
        <f t="shared" si="297"/>
        <v/>
      </c>
    </row>
    <row r="9484" spans="1:8" x14ac:dyDescent="0.8">
      <c r="A9484" s="3" t="s">
        <v>12</v>
      </c>
      <c r="B9484" t="str">
        <f t="shared" si="296"/>
        <v>HU23</v>
      </c>
      <c r="C9484" s="4">
        <v>1975</v>
      </c>
      <c r="D9484" s="3" t="s">
        <v>18</v>
      </c>
      <c r="E9484" s="4">
        <v>2036</v>
      </c>
      <c r="H9484" t="str">
        <f t="shared" si="297"/>
        <v/>
      </c>
    </row>
    <row r="9485" spans="1:8" x14ac:dyDescent="0.8">
      <c r="A9485" s="3" t="s">
        <v>13</v>
      </c>
      <c r="B9485" t="str">
        <f t="shared" si="296"/>
        <v>HU31</v>
      </c>
      <c r="C9485" s="4">
        <v>1975</v>
      </c>
      <c r="D9485" s="3" t="s">
        <v>18</v>
      </c>
      <c r="E9485" s="4">
        <v>2036</v>
      </c>
      <c r="H9485" t="str">
        <f t="shared" si="297"/>
        <v/>
      </c>
    </row>
    <row r="9486" spans="1:8" x14ac:dyDescent="0.8">
      <c r="A9486" s="3" t="s">
        <v>14</v>
      </c>
      <c r="B9486" t="str">
        <f t="shared" si="296"/>
        <v>HU32</v>
      </c>
      <c r="C9486" s="4">
        <v>1975</v>
      </c>
      <c r="D9486" s="3" t="s">
        <v>18</v>
      </c>
      <c r="E9486" s="4">
        <v>2036</v>
      </c>
      <c r="H9486" t="str">
        <f t="shared" si="297"/>
        <v/>
      </c>
    </row>
    <row r="9487" spans="1:8" x14ac:dyDescent="0.8">
      <c r="A9487" s="3" t="s">
        <v>15</v>
      </c>
      <c r="B9487" t="str">
        <f t="shared" si="296"/>
        <v>HU33</v>
      </c>
      <c r="C9487" s="4">
        <v>1975</v>
      </c>
      <c r="D9487" s="3" t="s">
        <v>18</v>
      </c>
      <c r="E9487" s="4">
        <v>2036</v>
      </c>
      <c r="H9487" t="str">
        <f t="shared" si="297"/>
        <v/>
      </c>
    </row>
    <row r="9488" spans="1:8" x14ac:dyDescent="0.8">
      <c r="A9488" s="3" t="s">
        <v>9</v>
      </c>
      <c r="B9488" t="str">
        <f t="shared" si="296"/>
        <v>HU11</v>
      </c>
      <c r="C9488" s="4">
        <v>1975</v>
      </c>
      <c r="D9488" s="3" t="s">
        <v>17</v>
      </c>
      <c r="E9488" s="4">
        <v>2037</v>
      </c>
      <c r="H9488">
        <f t="shared" si="297"/>
        <v>0</v>
      </c>
    </row>
    <row r="9489" spans="1:8" x14ac:dyDescent="0.8">
      <c r="A9489" s="3" t="s">
        <v>20</v>
      </c>
      <c r="B9489" t="str">
        <f t="shared" si="296"/>
        <v>HU12</v>
      </c>
      <c r="C9489" s="4">
        <v>1975</v>
      </c>
      <c r="D9489" s="3" t="s">
        <v>17</v>
      </c>
      <c r="E9489" s="4">
        <v>2037</v>
      </c>
      <c r="H9489">
        <f t="shared" si="297"/>
        <v>0</v>
      </c>
    </row>
    <row r="9490" spans="1:8" x14ac:dyDescent="0.8">
      <c r="A9490" s="3" t="s">
        <v>16</v>
      </c>
      <c r="B9490" t="str">
        <f t="shared" si="296"/>
        <v>HU10</v>
      </c>
      <c r="C9490" s="4">
        <v>1975</v>
      </c>
      <c r="D9490" s="3" t="s">
        <v>17</v>
      </c>
      <c r="E9490" s="4">
        <v>2037</v>
      </c>
      <c r="H9490">
        <f t="shared" si="297"/>
        <v>0</v>
      </c>
    </row>
    <row r="9491" spans="1:8" x14ac:dyDescent="0.8">
      <c r="A9491" s="3" t="s">
        <v>10</v>
      </c>
      <c r="B9491" t="str">
        <f t="shared" si="296"/>
        <v>HU21</v>
      </c>
      <c r="C9491" s="4">
        <v>1975</v>
      </c>
      <c r="D9491" s="3" t="s">
        <v>17</v>
      </c>
      <c r="E9491" s="4">
        <v>2037</v>
      </c>
      <c r="H9491">
        <f t="shared" si="297"/>
        <v>0</v>
      </c>
    </row>
    <row r="9492" spans="1:8" x14ac:dyDescent="0.8">
      <c r="A9492" s="3" t="s">
        <v>11</v>
      </c>
      <c r="B9492" t="str">
        <f t="shared" si="296"/>
        <v>HU22</v>
      </c>
      <c r="C9492" s="4">
        <v>1975</v>
      </c>
      <c r="D9492" s="3" t="s">
        <v>17</v>
      </c>
      <c r="E9492" s="4">
        <v>2037</v>
      </c>
      <c r="H9492">
        <f t="shared" si="297"/>
        <v>0</v>
      </c>
    </row>
    <row r="9493" spans="1:8" x14ac:dyDescent="0.8">
      <c r="A9493" s="3" t="s">
        <v>12</v>
      </c>
      <c r="B9493" t="str">
        <f t="shared" si="296"/>
        <v>HU23</v>
      </c>
      <c r="C9493" s="4">
        <v>1975</v>
      </c>
      <c r="D9493" s="3" t="s">
        <v>17</v>
      </c>
      <c r="E9493" s="4">
        <v>2037</v>
      </c>
      <c r="H9493">
        <f t="shared" si="297"/>
        <v>0</v>
      </c>
    </row>
    <row r="9494" spans="1:8" x14ac:dyDescent="0.8">
      <c r="A9494" s="3" t="s">
        <v>13</v>
      </c>
      <c r="B9494" t="str">
        <f t="shared" si="296"/>
        <v>HU31</v>
      </c>
      <c r="C9494" s="4">
        <v>1975</v>
      </c>
      <c r="D9494" s="3" t="s">
        <v>17</v>
      </c>
      <c r="E9494" s="4">
        <v>2037</v>
      </c>
      <c r="H9494">
        <f t="shared" si="297"/>
        <v>0</v>
      </c>
    </row>
    <row r="9495" spans="1:8" x14ac:dyDescent="0.8">
      <c r="A9495" s="3" t="s">
        <v>14</v>
      </c>
      <c r="B9495" t="str">
        <f t="shared" si="296"/>
        <v>HU32</v>
      </c>
      <c r="C9495" s="4">
        <v>1975</v>
      </c>
      <c r="D9495" s="3" t="s">
        <v>17</v>
      </c>
      <c r="E9495" s="4">
        <v>2037</v>
      </c>
      <c r="H9495">
        <f t="shared" si="297"/>
        <v>0</v>
      </c>
    </row>
    <row r="9496" spans="1:8" x14ac:dyDescent="0.8">
      <c r="A9496" s="3" t="s">
        <v>15</v>
      </c>
      <c r="B9496" t="str">
        <f t="shared" si="296"/>
        <v>HU33</v>
      </c>
      <c r="C9496" s="4">
        <v>1975</v>
      </c>
      <c r="D9496" s="3" t="s">
        <v>17</v>
      </c>
      <c r="E9496" s="4">
        <v>2037</v>
      </c>
      <c r="H9496">
        <f t="shared" si="297"/>
        <v>0</v>
      </c>
    </row>
    <row r="9497" spans="1:8" x14ac:dyDescent="0.8">
      <c r="A9497" s="3" t="s">
        <v>9</v>
      </c>
      <c r="B9497" t="str">
        <f t="shared" si="296"/>
        <v>HU11</v>
      </c>
      <c r="C9497" s="4">
        <v>1975</v>
      </c>
      <c r="D9497" s="3" t="s">
        <v>18</v>
      </c>
      <c r="E9497" s="4">
        <v>2037</v>
      </c>
      <c r="H9497" t="str">
        <f t="shared" si="297"/>
        <v/>
      </c>
    </row>
    <row r="9498" spans="1:8" x14ac:dyDescent="0.8">
      <c r="A9498" s="3" t="s">
        <v>20</v>
      </c>
      <c r="B9498" t="str">
        <f t="shared" si="296"/>
        <v>HU12</v>
      </c>
      <c r="C9498" s="4">
        <v>1975</v>
      </c>
      <c r="D9498" s="3" t="s">
        <v>18</v>
      </c>
      <c r="E9498" s="4">
        <v>2037</v>
      </c>
      <c r="H9498" t="str">
        <f t="shared" si="297"/>
        <v/>
      </c>
    </row>
    <row r="9499" spans="1:8" x14ac:dyDescent="0.8">
      <c r="A9499" s="3" t="s">
        <v>16</v>
      </c>
      <c r="B9499" t="str">
        <f t="shared" si="296"/>
        <v>HU10</v>
      </c>
      <c r="C9499" s="4">
        <v>1975</v>
      </c>
      <c r="D9499" s="3" t="s">
        <v>18</v>
      </c>
      <c r="E9499" s="4">
        <v>2037</v>
      </c>
      <c r="H9499" t="str">
        <f t="shared" si="297"/>
        <v/>
      </c>
    </row>
    <row r="9500" spans="1:8" x14ac:dyDescent="0.8">
      <c r="A9500" s="3" t="s">
        <v>10</v>
      </c>
      <c r="B9500" t="str">
        <f t="shared" si="296"/>
        <v>HU21</v>
      </c>
      <c r="C9500" s="4">
        <v>1975</v>
      </c>
      <c r="D9500" s="3" t="s">
        <v>18</v>
      </c>
      <c r="E9500" s="4">
        <v>2037</v>
      </c>
      <c r="H9500" t="str">
        <f t="shared" si="297"/>
        <v/>
      </c>
    </row>
    <row r="9501" spans="1:8" x14ac:dyDescent="0.8">
      <c r="A9501" s="3" t="s">
        <v>11</v>
      </c>
      <c r="B9501" t="str">
        <f t="shared" si="296"/>
        <v>HU22</v>
      </c>
      <c r="C9501" s="4">
        <v>1975</v>
      </c>
      <c r="D9501" s="3" t="s">
        <v>18</v>
      </c>
      <c r="E9501" s="4">
        <v>2037</v>
      </c>
      <c r="H9501" t="str">
        <f t="shared" si="297"/>
        <v/>
      </c>
    </row>
    <row r="9502" spans="1:8" x14ac:dyDescent="0.8">
      <c r="A9502" s="3" t="s">
        <v>12</v>
      </c>
      <c r="B9502" t="str">
        <f t="shared" si="296"/>
        <v>HU23</v>
      </c>
      <c r="C9502" s="4">
        <v>1975</v>
      </c>
      <c r="D9502" s="3" t="s">
        <v>18</v>
      </c>
      <c r="E9502" s="4">
        <v>2037</v>
      </c>
      <c r="H9502" t="str">
        <f t="shared" si="297"/>
        <v/>
      </c>
    </row>
    <row r="9503" spans="1:8" x14ac:dyDescent="0.8">
      <c r="A9503" s="3" t="s">
        <v>13</v>
      </c>
      <c r="B9503" t="str">
        <f t="shared" si="296"/>
        <v>HU31</v>
      </c>
      <c r="C9503" s="4">
        <v>1975</v>
      </c>
      <c r="D9503" s="3" t="s">
        <v>18</v>
      </c>
      <c r="E9503" s="4">
        <v>2037</v>
      </c>
      <c r="H9503" t="str">
        <f t="shared" si="297"/>
        <v/>
      </c>
    </row>
    <row r="9504" spans="1:8" x14ac:dyDescent="0.8">
      <c r="A9504" s="3" t="s">
        <v>14</v>
      </c>
      <c r="B9504" t="str">
        <f t="shared" si="296"/>
        <v>HU32</v>
      </c>
      <c r="C9504" s="4">
        <v>1975</v>
      </c>
      <c r="D9504" s="3" t="s">
        <v>18</v>
      </c>
      <c r="E9504" s="4">
        <v>2037</v>
      </c>
      <c r="H9504" t="str">
        <f t="shared" si="297"/>
        <v/>
      </c>
    </row>
    <row r="9505" spans="1:8" x14ac:dyDescent="0.8">
      <c r="A9505" s="3" t="s">
        <v>15</v>
      </c>
      <c r="B9505" t="str">
        <f t="shared" si="296"/>
        <v>HU33</v>
      </c>
      <c r="C9505" s="4">
        <v>1975</v>
      </c>
      <c r="D9505" s="3" t="s">
        <v>18</v>
      </c>
      <c r="E9505" s="4">
        <v>2037</v>
      </c>
      <c r="H9505" t="str">
        <f t="shared" si="297"/>
        <v/>
      </c>
    </row>
    <row r="9506" spans="1:8" x14ac:dyDescent="0.8">
      <c r="A9506" s="3" t="s">
        <v>9</v>
      </c>
      <c r="B9506" t="str">
        <f t="shared" si="296"/>
        <v>HU11</v>
      </c>
      <c r="C9506" s="4">
        <v>1975</v>
      </c>
      <c r="D9506" s="3" t="s">
        <v>17</v>
      </c>
      <c r="E9506" s="4">
        <v>2038</v>
      </c>
      <c r="H9506">
        <f t="shared" si="297"/>
        <v>0</v>
      </c>
    </row>
    <row r="9507" spans="1:8" x14ac:dyDescent="0.8">
      <c r="A9507" s="3" t="s">
        <v>20</v>
      </c>
      <c r="B9507" t="str">
        <f t="shared" si="296"/>
        <v>HU12</v>
      </c>
      <c r="C9507" s="4">
        <v>1975</v>
      </c>
      <c r="D9507" s="3" t="s">
        <v>17</v>
      </c>
      <c r="E9507" s="4">
        <v>2038</v>
      </c>
      <c r="H9507">
        <f t="shared" si="297"/>
        <v>0</v>
      </c>
    </row>
    <row r="9508" spans="1:8" x14ac:dyDescent="0.8">
      <c r="A9508" s="3" t="s">
        <v>16</v>
      </c>
      <c r="B9508" t="str">
        <f t="shared" si="296"/>
        <v>HU10</v>
      </c>
      <c r="C9508" s="4">
        <v>1975</v>
      </c>
      <c r="D9508" s="3" t="s">
        <v>17</v>
      </c>
      <c r="E9508" s="4">
        <v>2038</v>
      </c>
      <c r="H9508">
        <f t="shared" si="297"/>
        <v>0</v>
      </c>
    </row>
    <row r="9509" spans="1:8" x14ac:dyDescent="0.8">
      <c r="A9509" s="3" t="s">
        <v>10</v>
      </c>
      <c r="B9509" t="str">
        <f t="shared" si="296"/>
        <v>HU21</v>
      </c>
      <c r="C9509" s="4">
        <v>1975</v>
      </c>
      <c r="D9509" s="3" t="s">
        <v>17</v>
      </c>
      <c r="E9509" s="4">
        <v>2038</v>
      </c>
      <c r="H9509">
        <f t="shared" si="297"/>
        <v>0</v>
      </c>
    </row>
    <row r="9510" spans="1:8" x14ac:dyDescent="0.8">
      <c r="A9510" s="3" t="s">
        <v>11</v>
      </c>
      <c r="B9510" t="str">
        <f t="shared" si="296"/>
        <v>HU22</v>
      </c>
      <c r="C9510" s="4">
        <v>1975</v>
      </c>
      <c r="D9510" s="3" t="s">
        <v>17</v>
      </c>
      <c r="E9510" s="4">
        <v>2038</v>
      </c>
      <c r="H9510">
        <f t="shared" si="297"/>
        <v>0</v>
      </c>
    </row>
    <row r="9511" spans="1:8" x14ac:dyDescent="0.8">
      <c r="A9511" s="3" t="s">
        <v>12</v>
      </c>
      <c r="B9511" t="str">
        <f t="shared" si="296"/>
        <v>HU23</v>
      </c>
      <c r="C9511" s="4">
        <v>1975</v>
      </c>
      <c r="D9511" s="3" t="s">
        <v>17</v>
      </c>
      <c r="E9511" s="4">
        <v>2038</v>
      </c>
      <c r="H9511">
        <f t="shared" si="297"/>
        <v>0</v>
      </c>
    </row>
    <row r="9512" spans="1:8" x14ac:dyDescent="0.8">
      <c r="A9512" s="3" t="s">
        <v>13</v>
      </c>
      <c r="B9512" t="str">
        <f t="shared" si="296"/>
        <v>HU31</v>
      </c>
      <c r="C9512" s="4">
        <v>1975</v>
      </c>
      <c r="D9512" s="3" t="s">
        <v>17</v>
      </c>
      <c r="E9512" s="4">
        <v>2038</v>
      </c>
      <c r="H9512">
        <f t="shared" si="297"/>
        <v>0</v>
      </c>
    </row>
    <row r="9513" spans="1:8" x14ac:dyDescent="0.8">
      <c r="A9513" s="3" t="s">
        <v>14</v>
      </c>
      <c r="B9513" t="str">
        <f t="shared" si="296"/>
        <v>HU32</v>
      </c>
      <c r="C9513" s="4">
        <v>1975</v>
      </c>
      <c r="D9513" s="3" t="s">
        <v>17</v>
      </c>
      <c r="E9513" s="4">
        <v>2038</v>
      </c>
      <c r="H9513">
        <f t="shared" si="297"/>
        <v>0</v>
      </c>
    </row>
    <row r="9514" spans="1:8" x14ac:dyDescent="0.8">
      <c r="A9514" s="3" t="s">
        <v>15</v>
      </c>
      <c r="B9514" t="str">
        <f t="shared" si="296"/>
        <v>HU33</v>
      </c>
      <c r="C9514" s="4">
        <v>1975</v>
      </c>
      <c r="D9514" s="3" t="s">
        <v>17</v>
      </c>
      <c r="E9514" s="4">
        <v>2038</v>
      </c>
      <c r="H9514">
        <f t="shared" si="297"/>
        <v>0</v>
      </c>
    </row>
    <row r="9515" spans="1:8" x14ac:dyDescent="0.8">
      <c r="A9515" s="3" t="s">
        <v>9</v>
      </c>
      <c r="B9515" t="str">
        <f t="shared" si="296"/>
        <v>HU11</v>
      </c>
      <c r="C9515" s="4">
        <v>1975</v>
      </c>
      <c r="D9515" s="3" t="s">
        <v>18</v>
      </c>
      <c r="E9515" s="4">
        <v>2038</v>
      </c>
      <c r="H9515" t="str">
        <f t="shared" si="297"/>
        <v/>
      </c>
    </row>
    <row r="9516" spans="1:8" x14ac:dyDescent="0.8">
      <c r="A9516" s="3" t="s">
        <v>20</v>
      </c>
      <c r="B9516" t="str">
        <f t="shared" si="296"/>
        <v>HU12</v>
      </c>
      <c r="C9516" s="4">
        <v>1975</v>
      </c>
      <c r="D9516" s="3" t="s">
        <v>18</v>
      </c>
      <c r="E9516" s="4">
        <v>2038</v>
      </c>
      <c r="H9516" t="str">
        <f t="shared" si="297"/>
        <v/>
      </c>
    </row>
    <row r="9517" spans="1:8" x14ac:dyDescent="0.8">
      <c r="A9517" s="3" t="s">
        <v>16</v>
      </c>
      <c r="B9517" t="str">
        <f t="shared" si="296"/>
        <v>HU10</v>
      </c>
      <c r="C9517" s="4">
        <v>1975</v>
      </c>
      <c r="D9517" s="3" t="s">
        <v>18</v>
      </c>
      <c r="E9517" s="4">
        <v>2038</v>
      </c>
      <c r="H9517" t="str">
        <f t="shared" si="297"/>
        <v/>
      </c>
    </row>
    <row r="9518" spans="1:8" x14ac:dyDescent="0.8">
      <c r="A9518" s="3" t="s">
        <v>10</v>
      </c>
      <c r="B9518" t="str">
        <f t="shared" si="296"/>
        <v>HU21</v>
      </c>
      <c r="C9518" s="4">
        <v>1975</v>
      </c>
      <c r="D9518" s="3" t="s">
        <v>18</v>
      </c>
      <c r="E9518" s="4">
        <v>2038</v>
      </c>
      <c r="H9518" t="str">
        <f t="shared" si="297"/>
        <v/>
      </c>
    </row>
    <row r="9519" spans="1:8" x14ac:dyDescent="0.8">
      <c r="A9519" s="3" t="s">
        <v>11</v>
      </c>
      <c r="B9519" t="str">
        <f t="shared" si="296"/>
        <v>HU22</v>
      </c>
      <c r="C9519" s="4">
        <v>1975</v>
      </c>
      <c r="D9519" s="3" t="s">
        <v>18</v>
      </c>
      <c r="E9519" s="4">
        <v>2038</v>
      </c>
      <c r="H9519" t="str">
        <f t="shared" si="297"/>
        <v/>
      </c>
    </row>
    <row r="9520" spans="1:8" x14ac:dyDescent="0.8">
      <c r="A9520" s="3" t="s">
        <v>12</v>
      </c>
      <c r="B9520" t="str">
        <f t="shared" si="296"/>
        <v>HU23</v>
      </c>
      <c r="C9520" s="4">
        <v>1975</v>
      </c>
      <c r="D9520" s="3" t="s">
        <v>18</v>
      </c>
      <c r="E9520" s="4">
        <v>2038</v>
      </c>
      <c r="H9520" t="str">
        <f t="shared" si="297"/>
        <v/>
      </c>
    </row>
    <row r="9521" spans="1:8" x14ac:dyDescent="0.8">
      <c r="A9521" s="3" t="s">
        <v>13</v>
      </c>
      <c r="B9521" t="str">
        <f t="shared" si="296"/>
        <v>HU31</v>
      </c>
      <c r="C9521" s="4">
        <v>1975</v>
      </c>
      <c r="D9521" s="3" t="s">
        <v>18</v>
      </c>
      <c r="E9521" s="4">
        <v>2038</v>
      </c>
      <c r="H9521" t="str">
        <f t="shared" si="297"/>
        <v/>
      </c>
    </row>
    <row r="9522" spans="1:8" x14ac:dyDescent="0.8">
      <c r="A9522" s="3" t="s">
        <v>14</v>
      </c>
      <c r="B9522" t="str">
        <f t="shared" si="296"/>
        <v>HU32</v>
      </c>
      <c r="C9522" s="4">
        <v>1975</v>
      </c>
      <c r="D9522" s="3" t="s">
        <v>18</v>
      </c>
      <c r="E9522" s="4">
        <v>2038</v>
      </c>
      <c r="H9522" t="str">
        <f t="shared" si="297"/>
        <v/>
      </c>
    </row>
    <row r="9523" spans="1:8" x14ac:dyDescent="0.8">
      <c r="A9523" s="3" t="s">
        <v>15</v>
      </c>
      <c r="B9523" t="str">
        <f t="shared" si="296"/>
        <v>HU33</v>
      </c>
      <c r="C9523" s="4">
        <v>1975</v>
      </c>
      <c r="D9523" s="3" t="s">
        <v>18</v>
      </c>
      <c r="E9523" s="4">
        <v>2038</v>
      </c>
      <c r="H9523" t="str">
        <f t="shared" si="297"/>
        <v/>
      </c>
    </row>
    <row r="9524" spans="1:8" x14ac:dyDescent="0.8">
      <c r="A9524" s="3" t="s">
        <v>9</v>
      </c>
      <c r="B9524" t="str">
        <f t="shared" si="296"/>
        <v>HU11</v>
      </c>
      <c r="C9524" s="4">
        <v>1975</v>
      </c>
      <c r="D9524" s="3" t="s">
        <v>17</v>
      </c>
      <c r="E9524" s="4">
        <v>2039</v>
      </c>
      <c r="H9524">
        <f t="shared" si="297"/>
        <v>0</v>
      </c>
    </row>
    <row r="9525" spans="1:8" x14ac:dyDescent="0.8">
      <c r="A9525" s="3" t="s">
        <v>20</v>
      </c>
      <c r="B9525" t="str">
        <f t="shared" si="296"/>
        <v>HU12</v>
      </c>
      <c r="C9525" s="4">
        <v>1975</v>
      </c>
      <c r="D9525" s="3" t="s">
        <v>17</v>
      </c>
      <c r="E9525" s="4">
        <v>2039</v>
      </c>
      <c r="H9525">
        <f t="shared" si="297"/>
        <v>0</v>
      </c>
    </row>
    <row r="9526" spans="1:8" x14ac:dyDescent="0.8">
      <c r="A9526" s="3" t="s">
        <v>16</v>
      </c>
      <c r="B9526" t="str">
        <f t="shared" si="296"/>
        <v>HU10</v>
      </c>
      <c r="C9526" s="4">
        <v>1975</v>
      </c>
      <c r="D9526" s="3" t="s">
        <v>17</v>
      </c>
      <c r="E9526" s="4">
        <v>2039</v>
      </c>
      <c r="H9526">
        <f t="shared" si="297"/>
        <v>0</v>
      </c>
    </row>
    <row r="9527" spans="1:8" x14ac:dyDescent="0.8">
      <c r="A9527" s="3" t="s">
        <v>10</v>
      </c>
      <c r="B9527" t="str">
        <f t="shared" si="296"/>
        <v>HU21</v>
      </c>
      <c r="C9527" s="4">
        <v>1975</v>
      </c>
      <c r="D9527" s="3" t="s">
        <v>17</v>
      </c>
      <c r="E9527" s="4">
        <v>2039</v>
      </c>
      <c r="H9527">
        <f t="shared" si="297"/>
        <v>0</v>
      </c>
    </row>
    <row r="9528" spans="1:8" x14ac:dyDescent="0.8">
      <c r="A9528" s="3" t="s">
        <v>11</v>
      </c>
      <c r="B9528" t="str">
        <f t="shared" si="296"/>
        <v>HU22</v>
      </c>
      <c r="C9528" s="4">
        <v>1975</v>
      </c>
      <c r="D9528" s="3" t="s">
        <v>17</v>
      </c>
      <c r="E9528" s="4">
        <v>2039</v>
      </c>
      <c r="H9528">
        <f t="shared" si="297"/>
        <v>0</v>
      </c>
    </row>
    <row r="9529" spans="1:8" x14ac:dyDescent="0.8">
      <c r="A9529" s="3" t="s">
        <v>12</v>
      </c>
      <c r="B9529" t="str">
        <f t="shared" si="296"/>
        <v>HU23</v>
      </c>
      <c r="C9529" s="4">
        <v>1975</v>
      </c>
      <c r="D9529" s="3" t="s">
        <v>17</v>
      </c>
      <c r="E9529" s="4">
        <v>2039</v>
      </c>
      <c r="H9529">
        <f t="shared" si="297"/>
        <v>0</v>
      </c>
    </row>
    <row r="9530" spans="1:8" x14ac:dyDescent="0.8">
      <c r="A9530" s="3" t="s">
        <v>13</v>
      </c>
      <c r="B9530" t="str">
        <f t="shared" si="296"/>
        <v>HU31</v>
      </c>
      <c r="C9530" s="4">
        <v>1975</v>
      </c>
      <c r="D9530" s="3" t="s">
        <v>17</v>
      </c>
      <c r="E9530" s="4">
        <v>2039</v>
      </c>
      <c r="H9530">
        <f t="shared" si="297"/>
        <v>0</v>
      </c>
    </row>
    <row r="9531" spans="1:8" x14ac:dyDescent="0.8">
      <c r="A9531" s="3" t="s">
        <v>14</v>
      </c>
      <c r="B9531" t="str">
        <f t="shared" si="296"/>
        <v>HU32</v>
      </c>
      <c r="C9531" s="4">
        <v>1975</v>
      </c>
      <c r="D9531" s="3" t="s">
        <v>17</v>
      </c>
      <c r="E9531" s="4">
        <v>2039</v>
      </c>
      <c r="H9531">
        <f t="shared" si="297"/>
        <v>0</v>
      </c>
    </row>
    <row r="9532" spans="1:8" x14ac:dyDescent="0.8">
      <c r="A9532" s="3" t="s">
        <v>15</v>
      </c>
      <c r="B9532" t="str">
        <f t="shared" si="296"/>
        <v>HU33</v>
      </c>
      <c r="C9532" s="4">
        <v>1975</v>
      </c>
      <c r="D9532" s="3" t="s">
        <v>17</v>
      </c>
      <c r="E9532" s="4">
        <v>2039</v>
      </c>
      <c r="H9532">
        <f t="shared" si="297"/>
        <v>0</v>
      </c>
    </row>
    <row r="9533" spans="1:8" x14ac:dyDescent="0.8">
      <c r="A9533" s="3" t="s">
        <v>9</v>
      </c>
      <c r="B9533" t="str">
        <f t="shared" si="296"/>
        <v>HU11</v>
      </c>
      <c r="C9533" s="4">
        <v>1975</v>
      </c>
      <c r="D9533" s="3" t="s">
        <v>18</v>
      </c>
      <c r="E9533" s="4">
        <v>2039</v>
      </c>
      <c r="H9533" t="str">
        <f t="shared" si="297"/>
        <v/>
      </c>
    </row>
    <row r="9534" spans="1:8" x14ac:dyDescent="0.8">
      <c r="A9534" s="3" t="s">
        <v>20</v>
      </c>
      <c r="B9534" t="str">
        <f t="shared" si="296"/>
        <v>HU12</v>
      </c>
      <c r="C9534" s="4">
        <v>1975</v>
      </c>
      <c r="D9534" s="3" t="s">
        <v>18</v>
      </c>
      <c r="E9534" s="4">
        <v>2039</v>
      </c>
      <c r="H9534" t="str">
        <f t="shared" si="297"/>
        <v/>
      </c>
    </row>
    <row r="9535" spans="1:8" x14ac:dyDescent="0.8">
      <c r="A9535" s="3" t="s">
        <v>16</v>
      </c>
      <c r="B9535" t="str">
        <f t="shared" si="296"/>
        <v>HU10</v>
      </c>
      <c r="C9535" s="4">
        <v>1975</v>
      </c>
      <c r="D9535" s="3" t="s">
        <v>18</v>
      </c>
      <c r="E9535" s="4">
        <v>2039</v>
      </c>
      <c r="H9535" t="str">
        <f t="shared" si="297"/>
        <v/>
      </c>
    </row>
    <row r="9536" spans="1:8" x14ac:dyDescent="0.8">
      <c r="A9536" s="3" t="s">
        <v>10</v>
      </c>
      <c r="B9536" t="str">
        <f t="shared" si="296"/>
        <v>HU21</v>
      </c>
      <c r="C9536" s="4">
        <v>1975</v>
      </c>
      <c r="D9536" s="3" t="s">
        <v>18</v>
      </c>
      <c r="E9536" s="4">
        <v>2039</v>
      </c>
      <c r="H9536" t="str">
        <f t="shared" si="297"/>
        <v/>
      </c>
    </row>
    <row r="9537" spans="1:8" x14ac:dyDescent="0.8">
      <c r="A9537" s="3" t="s">
        <v>11</v>
      </c>
      <c r="B9537" t="str">
        <f t="shared" si="296"/>
        <v>HU22</v>
      </c>
      <c r="C9537" s="4">
        <v>1975</v>
      </c>
      <c r="D9537" s="3" t="s">
        <v>18</v>
      </c>
      <c r="E9537" s="4">
        <v>2039</v>
      </c>
      <c r="H9537" t="str">
        <f t="shared" si="297"/>
        <v/>
      </c>
    </row>
    <row r="9538" spans="1:8" x14ac:dyDescent="0.8">
      <c r="A9538" s="3" t="s">
        <v>12</v>
      </c>
      <c r="B9538" t="str">
        <f t="shared" ref="B9538:B9601" si="298">VLOOKUP(A9538,region_decoder,2,FALSE)</f>
        <v>HU23</v>
      </c>
      <c r="C9538" s="4">
        <v>1975</v>
      </c>
      <c r="D9538" s="3" t="s">
        <v>18</v>
      </c>
      <c r="E9538" s="4">
        <v>2039</v>
      </c>
      <c r="H9538" t="str">
        <f t="shared" si="297"/>
        <v/>
      </c>
    </row>
    <row r="9539" spans="1:8" x14ac:dyDescent="0.8">
      <c r="A9539" s="3" t="s">
        <v>13</v>
      </c>
      <c r="B9539" t="str">
        <f t="shared" si="298"/>
        <v>HU31</v>
      </c>
      <c r="C9539" s="4">
        <v>1975</v>
      </c>
      <c r="D9539" s="3" t="s">
        <v>18</v>
      </c>
      <c r="E9539" s="4">
        <v>2039</v>
      </c>
      <c r="H9539" t="str">
        <f t="shared" ref="H9539:H9602" si="299">IF(E9539-C9539&gt;=65,1,IF(E9539-C9539&lt;65,IF(D9539="M",0,IF(E9539-C9539&lt;60,0,""))))</f>
        <v/>
      </c>
    </row>
    <row r="9540" spans="1:8" x14ac:dyDescent="0.8">
      <c r="A9540" s="3" t="s">
        <v>14</v>
      </c>
      <c r="B9540" t="str">
        <f t="shared" si="298"/>
        <v>HU32</v>
      </c>
      <c r="C9540" s="4">
        <v>1975</v>
      </c>
      <c r="D9540" s="3" t="s">
        <v>18</v>
      </c>
      <c r="E9540" s="4">
        <v>2039</v>
      </c>
      <c r="H9540" t="str">
        <f t="shared" si="299"/>
        <v/>
      </c>
    </row>
    <row r="9541" spans="1:8" x14ac:dyDescent="0.8">
      <c r="A9541" s="3" t="s">
        <v>15</v>
      </c>
      <c r="B9541" t="str">
        <f t="shared" si="298"/>
        <v>HU33</v>
      </c>
      <c r="C9541" s="4">
        <v>1975</v>
      </c>
      <c r="D9541" s="3" t="s">
        <v>18</v>
      </c>
      <c r="E9541" s="4">
        <v>2039</v>
      </c>
      <c r="H9541" t="str">
        <f t="shared" si="299"/>
        <v/>
      </c>
    </row>
    <row r="9542" spans="1:8" x14ac:dyDescent="0.8">
      <c r="A9542" s="3" t="s">
        <v>9</v>
      </c>
      <c r="B9542" t="str">
        <f t="shared" si="298"/>
        <v>HU11</v>
      </c>
      <c r="C9542" s="4">
        <v>1975</v>
      </c>
      <c r="D9542" s="3" t="s">
        <v>17</v>
      </c>
      <c r="E9542" s="4">
        <v>2040</v>
      </c>
      <c r="H9542">
        <f t="shared" si="299"/>
        <v>1</v>
      </c>
    </row>
    <row r="9543" spans="1:8" x14ac:dyDescent="0.8">
      <c r="A9543" s="3" t="s">
        <v>20</v>
      </c>
      <c r="B9543" t="str">
        <f t="shared" si="298"/>
        <v>HU12</v>
      </c>
      <c r="C9543" s="4">
        <v>1975</v>
      </c>
      <c r="D9543" s="3" t="s">
        <v>17</v>
      </c>
      <c r="E9543" s="4">
        <v>2040</v>
      </c>
      <c r="H9543">
        <f t="shared" si="299"/>
        <v>1</v>
      </c>
    </row>
    <row r="9544" spans="1:8" x14ac:dyDescent="0.8">
      <c r="A9544" s="3" t="s">
        <v>16</v>
      </c>
      <c r="B9544" t="str">
        <f t="shared" si="298"/>
        <v>HU10</v>
      </c>
      <c r="C9544" s="4">
        <v>1975</v>
      </c>
      <c r="D9544" s="3" t="s">
        <v>17</v>
      </c>
      <c r="E9544" s="4">
        <v>2040</v>
      </c>
      <c r="H9544">
        <f t="shared" si="299"/>
        <v>1</v>
      </c>
    </row>
    <row r="9545" spans="1:8" x14ac:dyDescent="0.8">
      <c r="A9545" s="3" t="s">
        <v>10</v>
      </c>
      <c r="B9545" t="str">
        <f t="shared" si="298"/>
        <v>HU21</v>
      </c>
      <c r="C9545" s="4">
        <v>1975</v>
      </c>
      <c r="D9545" s="3" t="s">
        <v>17</v>
      </c>
      <c r="E9545" s="4">
        <v>2040</v>
      </c>
      <c r="H9545">
        <f t="shared" si="299"/>
        <v>1</v>
      </c>
    </row>
    <row r="9546" spans="1:8" x14ac:dyDescent="0.8">
      <c r="A9546" s="3" t="s">
        <v>11</v>
      </c>
      <c r="B9546" t="str">
        <f t="shared" si="298"/>
        <v>HU22</v>
      </c>
      <c r="C9546" s="4">
        <v>1975</v>
      </c>
      <c r="D9546" s="3" t="s">
        <v>17</v>
      </c>
      <c r="E9546" s="4">
        <v>2040</v>
      </c>
      <c r="H9546">
        <f t="shared" si="299"/>
        <v>1</v>
      </c>
    </row>
    <row r="9547" spans="1:8" x14ac:dyDescent="0.8">
      <c r="A9547" s="3" t="s">
        <v>12</v>
      </c>
      <c r="B9547" t="str">
        <f t="shared" si="298"/>
        <v>HU23</v>
      </c>
      <c r="C9547" s="4">
        <v>1975</v>
      </c>
      <c r="D9547" s="3" t="s">
        <v>17</v>
      </c>
      <c r="E9547" s="4">
        <v>2040</v>
      </c>
      <c r="H9547">
        <f t="shared" si="299"/>
        <v>1</v>
      </c>
    </row>
    <row r="9548" spans="1:8" x14ac:dyDescent="0.8">
      <c r="A9548" s="3" t="s">
        <v>13</v>
      </c>
      <c r="B9548" t="str">
        <f t="shared" si="298"/>
        <v>HU31</v>
      </c>
      <c r="C9548" s="4">
        <v>1975</v>
      </c>
      <c r="D9548" s="3" t="s">
        <v>17</v>
      </c>
      <c r="E9548" s="4">
        <v>2040</v>
      </c>
      <c r="H9548">
        <f t="shared" si="299"/>
        <v>1</v>
      </c>
    </row>
    <row r="9549" spans="1:8" x14ac:dyDescent="0.8">
      <c r="A9549" s="3" t="s">
        <v>14</v>
      </c>
      <c r="B9549" t="str">
        <f t="shared" si="298"/>
        <v>HU32</v>
      </c>
      <c r="C9549" s="4">
        <v>1975</v>
      </c>
      <c r="D9549" s="3" t="s">
        <v>17</v>
      </c>
      <c r="E9549" s="4">
        <v>2040</v>
      </c>
      <c r="H9549">
        <f t="shared" si="299"/>
        <v>1</v>
      </c>
    </row>
    <row r="9550" spans="1:8" x14ac:dyDescent="0.8">
      <c r="A9550" s="3" t="s">
        <v>15</v>
      </c>
      <c r="B9550" t="str">
        <f t="shared" si="298"/>
        <v>HU33</v>
      </c>
      <c r="C9550" s="4">
        <v>1975</v>
      </c>
      <c r="D9550" s="3" t="s">
        <v>17</v>
      </c>
      <c r="E9550" s="4">
        <v>2040</v>
      </c>
      <c r="H9550">
        <f t="shared" si="299"/>
        <v>1</v>
      </c>
    </row>
    <row r="9551" spans="1:8" x14ac:dyDescent="0.8">
      <c r="A9551" s="3" t="s">
        <v>9</v>
      </c>
      <c r="B9551" t="str">
        <f t="shared" si="298"/>
        <v>HU11</v>
      </c>
      <c r="C9551" s="4">
        <v>1975</v>
      </c>
      <c r="D9551" s="3" t="s">
        <v>18</v>
      </c>
      <c r="E9551" s="4">
        <v>2040</v>
      </c>
      <c r="H9551">
        <f t="shared" si="299"/>
        <v>1</v>
      </c>
    </row>
    <row r="9552" spans="1:8" x14ac:dyDescent="0.8">
      <c r="A9552" s="3" t="s">
        <v>20</v>
      </c>
      <c r="B9552" t="str">
        <f t="shared" si="298"/>
        <v>HU12</v>
      </c>
      <c r="C9552" s="4">
        <v>1975</v>
      </c>
      <c r="D9552" s="3" t="s">
        <v>18</v>
      </c>
      <c r="E9552" s="4">
        <v>2040</v>
      </c>
      <c r="H9552">
        <f t="shared" si="299"/>
        <v>1</v>
      </c>
    </row>
    <row r="9553" spans="1:8" x14ac:dyDescent="0.8">
      <c r="A9553" s="3" t="s">
        <v>16</v>
      </c>
      <c r="B9553" t="str">
        <f t="shared" si="298"/>
        <v>HU10</v>
      </c>
      <c r="C9553" s="4">
        <v>1975</v>
      </c>
      <c r="D9553" s="3" t="s">
        <v>18</v>
      </c>
      <c r="E9553" s="4">
        <v>2040</v>
      </c>
      <c r="H9553">
        <f t="shared" si="299"/>
        <v>1</v>
      </c>
    </row>
    <row r="9554" spans="1:8" x14ac:dyDescent="0.8">
      <c r="A9554" s="3" t="s">
        <v>10</v>
      </c>
      <c r="B9554" t="str">
        <f t="shared" si="298"/>
        <v>HU21</v>
      </c>
      <c r="C9554" s="4">
        <v>1975</v>
      </c>
      <c r="D9554" s="3" t="s">
        <v>18</v>
      </c>
      <c r="E9554" s="4">
        <v>2040</v>
      </c>
      <c r="H9554">
        <f t="shared" si="299"/>
        <v>1</v>
      </c>
    </row>
    <row r="9555" spans="1:8" x14ac:dyDescent="0.8">
      <c r="A9555" s="3" t="s">
        <v>11</v>
      </c>
      <c r="B9555" t="str">
        <f t="shared" si="298"/>
        <v>HU22</v>
      </c>
      <c r="C9555" s="4">
        <v>1975</v>
      </c>
      <c r="D9555" s="3" t="s">
        <v>18</v>
      </c>
      <c r="E9555" s="4">
        <v>2040</v>
      </c>
      <c r="H9555">
        <f t="shared" si="299"/>
        <v>1</v>
      </c>
    </row>
    <row r="9556" spans="1:8" x14ac:dyDescent="0.8">
      <c r="A9556" s="3" t="s">
        <v>12</v>
      </c>
      <c r="B9556" t="str">
        <f t="shared" si="298"/>
        <v>HU23</v>
      </c>
      <c r="C9556" s="4">
        <v>1975</v>
      </c>
      <c r="D9556" s="3" t="s">
        <v>18</v>
      </c>
      <c r="E9556" s="4">
        <v>2040</v>
      </c>
      <c r="H9556">
        <f t="shared" si="299"/>
        <v>1</v>
      </c>
    </row>
    <row r="9557" spans="1:8" x14ac:dyDescent="0.8">
      <c r="A9557" s="3" t="s">
        <v>13</v>
      </c>
      <c r="B9557" t="str">
        <f t="shared" si="298"/>
        <v>HU31</v>
      </c>
      <c r="C9557" s="4">
        <v>1975</v>
      </c>
      <c r="D9557" s="3" t="s">
        <v>18</v>
      </c>
      <c r="E9557" s="4">
        <v>2040</v>
      </c>
      <c r="H9557">
        <f t="shared" si="299"/>
        <v>1</v>
      </c>
    </row>
    <row r="9558" spans="1:8" x14ac:dyDescent="0.8">
      <c r="A9558" s="3" t="s">
        <v>14</v>
      </c>
      <c r="B9558" t="str">
        <f t="shared" si="298"/>
        <v>HU32</v>
      </c>
      <c r="C9558" s="4">
        <v>1975</v>
      </c>
      <c r="D9558" s="3" t="s">
        <v>18</v>
      </c>
      <c r="E9558" s="4">
        <v>2040</v>
      </c>
      <c r="H9558">
        <f t="shared" si="299"/>
        <v>1</v>
      </c>
    </row>
    <row r="9559" spans="1:8" x14ac:dyDescent="0.8">
      <c r="A9559" s="3" t="s">
        <v>15</v>
      </c>
      <c r="B9559" t="str">
        <f t="shared" si="298"/>
        <v>HU33</v>
      </c>
      <c r="C9559" s="4">
        <v>1975</v>
      </c>
      <c r="D9559" s="3" t="s">
        <v>18</v>
      </c>
      <c r="E9559" s="4">
        <v>2040</v>
      </c>
      <c r="H9559">
        <f t="shared" si="299"/>
        <v>1</v>
      </c>
    </row>
    <row r="9560" spans="1:8" x14ac:dyDescent="0.8">
      <c r="A9560" s="3" t="s">
        <v>9</v>
      </c>
      <c r="B9560" t="str">
        <f t="shared" si="298"/>
        <v>HU11</v>
      </c>
      <c r="C9560" s="4">
        <v>1975</v>
      </c>
      <c r="D9560" s="3" t="s">
        <v>17</v>
      </c>
      <c r="E9560" s="4">
        <v>2041</v>
      </c>
      <c r="H9560">
        <f t="shared" si="299"/>
        <v>1</v>
      </c>
    </row>
    <row r="9561" spans="1:8" x14ac:dyDescent="0.8">
      <c r="A9561" s="3" t="s">
        <v>20</v>
      </c>
      <c r="B9561" t="str">
        <f t="shared" si="298"/>
        <v>HU12</v>
      </c>
      <c r="C9561" s="4">
        <v>1975</v>
      </c>
      <c r="D9561" s="3" t="s">
        <v>17</v>
      </c>
      <c r="E9561" s="4">
        <v>2041</v>
      </c>
      <c r="H9561">
        <f t="shared" si="299"/>
        <v>1</v>
      </c>
    </row>
    <row r="9562" spans="1:8" x14ac:dyDescent="0.8">
      <c r="A9562" s="3" t="s">
        <v>16</v>
      </c>
      <c r="B9562" t="str">
        <f t="shared" si="298"/>
        <v>HU10</v>
      </c>
      <c r="C9562" s="4">
        <v>1975</v>
      </c>
      <c r="D9562" s="3" t="s">
        <v>17</v>
      </c>
      <c r="E9562" s="4">
        <v>2041</v>
      </c>
      <c r="H9562">
        <f t="shared" si="299"/>
        <v>1</v>
      </c>
    </row>
    <row r="9563" spans="1:8" x14ac:dyDescent="0.8">
      <c r="A9563" s="3" t="s">
        <v>10</v>
      </c>
      <c r="B9563" t="str">
        <f t="shared" si="298"/>
        <v>HU21</v>
      </c>
      <c r="C9563" s="4">
        <v>1975</v>
      </c>
      <c r="D9563" s="3" t="s">
        <v>17</v>
      </c>
      <c r="E9563" s="4">
        <v>2041</v>
      </c>
      <c r="H9563">
        <f t="shared" si="299"/>
        <v>1</v>
      </c>
    </row>
    <row r="9564" spans="1:8" x14ac:dyDescent="0.8">
      <c r="A9564" s="3" t="s">
        <v>11</v>
      </c>
      <c r="B9564" t="str">
        <f t="shared" si="298"/>
        <v>HU22</v>
      </c>
      <c r="C9564" s="4">
        <v>1975</v>
      </c>
      <c r="D9564" s="3" t="s">
        <v>17</v>
      </c>
      <c r="E9564" s="4">
        <v>2041</v>
      </c>
      <c r="H9564">
        <f t="shared" si="299"/>
        <v>1</v>
      </c>
    </row>
    <row r="9565" spans="1:8" x14ac:dyDescent="0.8">
      <c r="A9565" s="3" t="s">
        <v>12</v>
      </c>
      <c r="B9565" t="str">
        <f t="shared" si="298"/>
        <v>HU23</v>
      </c>
      <c r="C9565" s="4">
        <v>1975</v>
      </c>
      <c r="D9565" s="3" t="s">
        <v>17</v>
      </c>
      <c r="E9565" s="4">
        <v>2041</v>
      </c>
      <c r="H9565">
        <f t="shared" si="299"/>
        <v>1</v>
      </c>
    </row>
    <row r="9566" spans="1:8" x14ac:dyDescent="0.8">
      <c r="A9566" s="3" t="s">
        <v>13</v>
      </c>
      <c r="B9566" t="str">
        <f t="shared" si="298"/>
        <v>HU31</v>
      </c>
      <c r="C9566" s="4">
        <v>1975</v>
      </c>
      <c r="D9566" s="3" t="s">
        <v>17</v>
      </c>
      <c r="E9566" s="4">
        <v>2041</v>
      </c>
      <c r="H9566">
        <f t="shared" si="299"/>
        <v>1</v>
      </c>
    </row>
    <row r="9567" spans="1:8" x14ac:dyDescent="0.8">
      <c r="A9567" s="3" t="s">
        <v>14</v>
      </c>
      <c r="B9567" t="str">
        <f t="shared" si="298"/>
        <v>HU32</v>
      </c>
      <c r="C9567" s="4">
        <v>1975</v>
      </c>
      <c r="D9567" s="3" t="s">
        <v>17</v>
      </c>
      <c r="E9567" s="4">
        <v>2041</v>
      </c>
      <c r="H9567">
        <f t="shared" si="299"/>
        <v>1</v>
      </c>
    </row>
    <row r="9568" spans="1:8" x14ac:dyDescent="0.8">
      <c r="A9568" s="3" t="s">
        <v>15</v>
      </c>
      <c r="B9568" t="str">
        <f t="shared" si="298"/>
        <v>HU33</v>
      </c>
      <c r="C9568" s="4">
        <v>1975</v>
      </c>
      <c r="D9568" s="3" t="s">
        <v>17</v>
      </c>
      <c r="E9568" s="4">
        <v>2041</v>
      </c>
      <c r="H9568">
        <f t="shared" si="299"/>
        <v>1</v>
      </c>
    </row>
    <row r="9569" spans="1:8" x14ac:dyDescent="0.8">
      <c r="A9569" s="3" t="s">
        <v>9</v>
      </c>
      <c r="B9569" t="str">
        <f t="shared" si="298"/>
        <v>HU11</v>
      </c>
      <c r="C9569" s="4">
        <v>1975</v>
      </c>
      <c r="D9569" s="3" t="s">
        <v>18</v>
      </c>
      <c r="E9569" s="4">
        <v>2041</v>
      </c>
      <c r="H9569">
        <f t="shared" si="299"/>
        <v>1</v>
      </c>
    </row>
    <row r="9570" spans="1:8" x14ac:dyDescent="0.8">
      <c r="A9570" s="3" t="s">
        <v>20</v>
      </c>
      <c r="B9570" t="str">
        <f t="shared" si="298"/>
        <v>HU12</v>
      </c>
      <c r="C9570" s="4">
        <v>1975</v>
      </c>
      <c r="D9570" s="3" t="s">
        <v>18</v>
      </c>
      <c r="E9570" s="4">
        <v>2041</v>
      </c>
      <c r="H9570">
        <f t="shared" si="299"/>
        <v>1</v>
      </c>
    </row>
    <row r="9571" spans="1:8" x14ac:dyDescent="0.8">
      <c r="A9571" s="3" t="s">
        <v>16</v>
      </c>
      <c r="B9571" t="str">
        <f t="shared" si="298"/>
        <v>HU10</v>
      </c>
      <c r="C9571" s="4">
        <v>1975</v>
      </c>
      <c r="D9571" s="3" t="s">
        <v>18</v>
      </c>
      <c r="E9571" s="4">
        <v>2041</v>
      </c>
      <c r="H9571">
        <f t="shared" si="299"/>
        <v>1</v>
      </c>
    </row>
    <row r="9572" spans="1:8" x14ac:dyDescent="0.8">
      <c r="A9572" s="3" t="s">
        <v>10</v>
      </c>
      <c r="B9572" t="str">
        <f t="shared" si="298"/>
        <v>HU21</v>
      </c>
      <c r="C9572" s="4">
        <v>1975</v>
      </c>
      <c r="D9572" s="3" t="s">
        <v>18</v>
      </c>
      <c r="E9572" s="4">
        <v>2041</v>
      </c>
      <c r="H9572">
        <f t="shared" si="299"/>
        <v>1</v>
      </c>
    </row>
    <row r="9573" spans="1:8" x14ac:dyDescent="0.8">
      <c r="A9573" s="3" t="s">
        <v>11</v>
      </c>
      <c r="B9573" t="str">
        <f t="shared" si="298"/>
        <v>HU22</v>
      </c>
      <c r="C9573" s="4">
        <v>1975</v>
      </c>
      <c r="D9573" s="3" t="s">
        <v>18</v>
      </c>
      <c r="E9573" s="4">
        <v>2041</v>
      </c>
      <c r="H9573">
        <f t="shared" si="299"/>
        <v>1</v>
      </c>
    </row>
    <row r="9574" spans="1:8" x14ac:dyDescent="0.8">
      <c r="A9574" s="3" t="s">
        <v>12</v>
      </c>
      <c r="B9574" t="str">
        <f t="shared" si="298"/>
        <v>HU23</v>
      </c>
      <c r="C9574" s="4">
        <v>1975</v>
      </c>
      <c r="D9574" s="3" t="s">
        <v>18</v>
      </c>
      <c r="E9574" s="4">
        <v>2041</v>
      </c>
      <c r="H9574">
        <f t="shared" si="299"/>
        <v>1</v>
      </c>
    </row>
    <row r="9575" spans="1:8" x14ac:dyDescent="0.8">
      <c r="A9575" s="3" t="s">
        <v>13</v>
      </c>
      <c r="B9575" t="str">
        <f t="shared" si="298"/>
        <v>HU31</v>
      </c>
      <c r="C9575" s="4">
        <v>1975</v>
      </c>
      <c r="D9575" s="3" t="s">
        <v>18</v>
      </c>
      <c r="E9575" s="4">
        <v>2041</v>
      </c>
      <c r="H9575">
        <f t="shared" si="299"/>
        <v>1</v>
      </c>
    </row>
    <row r="9576" spans="1:8" x14ac:dyDescent="0.8">
      <c r="A9576" s="3" t="s">
        <v>14</v>
      </c>
      <c r="B9576" t="str">
        <f t="shared" si="298"/>
        <v>HU32</v>
      </c>
      <c r="C9576" s="4">
        <v>1975</v>
      </c>
      <c r="D9576" s="3" t="s">
        <v>18</v>
      </c>
      <c r="E9576" s="4">
        <v>2041</v>
      </c>
      <c r="H9576">
        <f t="shared" si="299"/>
        <v>1</v>
      </c>
    </row>
    <row r="9577" spans="1:8" x14ac:dyDescent="0.8">
      <c r="A9577" s="3" t="s">
        <v>15</v>
      </c>
      <c r="B9577" t="str">
        <f t="shared" si="298"/>
        <v>HU33</v>
      </c>
      <c r="C9577" s="4">
        <v>1975</v>
      </c>
      <c r="D9577" s="3" t="s">
        <v>18</v>
      </c>
      <c r="E9577" s="4">
        <v>2041</v>
      </c>
      <c r="H9577">
        <f t="shared" si="299"/>
        <v>1</v>
      </c>
    </row>
    <row r="9578" spans="1:8" x14ac:dyDescent="0.8">
      <c r="A9578" s="3" t="s">
        <v>9</v>
      </c>
      <c r="B9578" t="str">
        <f t="shared" si="298"/>
        <v>HU11</v>
      </c>
      <c r="C9578" s="4">
        <v>1975</v>
      </c>
      <c r="D9578" s="3" t="s">
        <v>17</v>
      </c>
      <c r="E9578" s="4">
        <v>2042</v>
      </c>
      <c r="H9578">
        <f t="shared" si="299"/>
        <v>1</v>
      </c>
    </row>
    <row r="9579" spans="1:8" x14ac:dyDescent="0.8">
      <c r="A9579" s="3" t="s">
        <v>20</v>
      </c>
      <c r="B9579" t="str">
        <f t="shared" si="298"/>
        <v>HU12</v>
      </c>
      <c r="C9579" s="4">
        <v>1975</v>
      </c>
      <c r="D9579" s="3" t="s">
        <v>17</v>
      </c>
      <c r="E9579" s="4">
        <v>2042</v>
      </c>
      <c r="H9579">
        <f t="shared" si="299"/>
        <v>1</v>
      </c>
    </row>
    <row r="9580" spans="1:8" x14ac:dyDescent="0.8">
      <c r="A9580" s="3" t="s">
        <v>16</v>
      </c>
      <c r="B9580" t="str">
        <f t="shared" si="298"/>
        <v>HU10</v>
      </c>
      <c r="C9580" s="4">
        <v>1975</v>
      </c>
      <c r="D9580" s="3" t="s">
        <v>17</v>
      </c>
      <c r="E9580" s="4">
        <v>2042</v>
      </c>
      <c r="H9580">
        <f t="shared" si="299"/>
        <v>1</v>
      </c>
    </row>
    <row r="9581" spans="1:8" x14ac:dyDescent="0.8">
      <c r="A9581" s="3" t="s">
        <v>10</v>
      </c>
      <c r="B9581" t="str">
        <f t="shared" si="298"/>
        <v>HU21</v>
      </c>
      <c r="C9581" s="4">
        <v>1975</v>
      </c>
      <c r="D9581" s="3" t="s">
        <v>17</v>
      </c>
      <c r="E9581" s="4">
        <v>2042</v>
      </c>
      <c r="H9581">
        <f t="shared" si="299"/>
        <v>1</v>
      </c>
    </row>
    <row r="9582" spans="1:8" x14ac:dyDescent="0.8">
      <c r="A9582" s="3" t="s">
        <v>11</v>
      </c>
      <c r="B9582" t="str">
        <f t="shared" si="298"/>
        <v>HU22</v>
      </c>
      <c r="C9582" s="4">
        <v>1975</v>
      </c>
      <c r="D9582" s="3" t="s">
        <v>17</v>
      </c>
      <c r="E9582" s="4">
        <v>2042</v>
      </c>
      <c r="H9582">
        <f t="shared" si="299"/>
        <v>1</v>
      </c>
    </row>
    <row r="9583" spans="1:8" x14ac:dyDescent="0.8">
      <c r="A9583" s="3" t="s">
        <v>12</v>
      </c>
      <c r="B9583" t="str">
        <f t="shared" si="298"/>
        <v>HU23</v>
      </c>
      <c r="C9583" s="4">
        <v>1975</v>
      </c>
      <c r="D9583" s="3" t="s">
        <v>17</v>
      </c>
      <c r="E9583" s="4">
        <v>2042</v>
      </c>
      <c r="H9583">
        <f t="shared" si="299"/>
        <v>1</v>
      </c>
    </row>
    <row r="9584" spans="1:8" x14ac:dyDescent="0.8">
      <c r="A9584" s="3" t="s">
        <v>13</v>
      </c>
      <c r="B9584" t="str">
        <f t="shared" si="298"/>
        <v>HU31</v>
      </c>
      <c r="C9584" s="4">
        <v>1975</v>
      </c>
      <c r="D9584" s="3" t="s">
        <v>17</v>
      </c>
      <c r="E9584" s="4">
        <v>2042</v>
      </c>
      <c r="H9584">
        <f t="shared" si="299"/>
        <v>1</v>
      </c>
    </row>
    <row r="9585" spans="1:8" x14ac:dyDescent="0.8">
      <c r="A9585" s="3" t="s">
        <v>14</v>
      </c>
      <c r="B9585" t="str">
        <f t="shared" si="298"/>
        <v>HU32</v>
      </c>
      <c r="C9585" s="4">
        <v>1975</v>
      </c>
      <c r="D9585" s="3" t="s">
        <v>17</v>
      </c>
      <c r="E9585" s="4">
        <v>2042</v>
      </c>
      <c r="H9585">
        <f t="shared" si="299"/>
        <v>1</v>
      </c>
    </row>
    <row r="9586" spans="1:8" x14ac:dyDescent="0.8">
      <c r="A9586" s="3" t="s">
        <v>15</v>
      </c>
      <c r="B9586" t="str">
        <f t="shared" si="298"/>
        <v>HU33</v>
      </c>
      <c r="C9586" s="4">
        <v>1975</v>
      </c>
      <c r="D9586" s="3" t="s">
        <v>17</v>
      </c>
      <c r="E9586" s="4">
        <v>2042</v>
      </c>
      <c r="H9586">
        <f t="shared" si="299"/>
        <v>1</v>
      </c>
    </row>
    <row r="9587" spans="1:8" x14ac:dyDescent="0.8">
      <c r="A9587" s="3" t="s">
        <v>9</v>
      </c>
      <c r="B9587" t="str">
        <f t="shared" si="298"/>
        <v>HU11</v>
      </c>
      <c r="C9587" s="4">
        <v>1975</v>
      </c>
      <c r="D9587" s="3" t="s">
        <v>18</v>
      </c>
      <c r="E9587" s="4">
        <v>2042</v>
      </c>
      <c r="H9587">
        <f t="shared" si="299"/>
        <v>1</v>
      </c>
    </row>
    <row r="9588" spans="1:8" x14ac:dyDescent="0.8">
      <c r="A9588" s="3" t="s">
        <v>20</v>
      </c>
      <c r="B9588" t="str">
        <f t="shared" si="298"/>
        <v>HU12</v>
      </c>
      <c r="C9588" s="4">
        <v>1975</v>
      </c>
      <c r="D9588" s="3" t="s">
        <v>18</v>
      </c>
      <c r="E9588" s="4">
        <v>2042</v>
      </c>
      <c r="H9588">
        <f t="shared" si="299"/>
        <v>1</v>
      </c>
    </row>
    <row r="9589" spans="1:8" x14ac:dyDescent="0.8">
      <c r="A9589" s="3" t="s">
        <v>16</v>
      </c>
      <c r="B9589" t="str">
        <f t="shared" si="298"/>
        <v>HU10</v>
      </c>
      <c r="C9589" s="4">
        <v>1975</v>
      </c>
      <c r="D9589" s="3" t="s">
        <v>18</v>
      </c>
      <c r="E9589" s="4">
        <v>2042</v>
      </c>
      <c r="H9589">
        <f t="shared" si="299"/>
        <v>1</v>
      </c>
    </row>
    <row r="9590" spans="1:8" x14ac:dyDescent="0.8">
      <c r="A9590" s="3" t="s">
        <v>10</v>
      </c>
      <c r="B9590" t="str">
        <f t="shared" si="298"/>
        <v>HU21</v>
      </c>
      <c r="C9590" s="4">
        <v>1975</v>
      </c>
      <c r="D9590" s="3" t="s">
        <v>18</v>
      </c>
      <c r="E9590" s="4">
        <v>2042</v>
      </c>
      <c r="H9590">
        <f t="shared" si="299"/>
        <v>1</v>
      </c>
    </row>
    <row r="9591" spans="1:8" x14ac:dyDescent="0.8">
      <c r="A9591" s="3" t="s">
        <v>11</v>
      </c>
      <c r="B9591" t="str">
        <f t="shared" si="298"/>
        <v>HU22</v>
      </c>
      <c r="C9591" s="4">
        <v>1975</v>
      </c>
      <c r="D9591" s="3" t="s">
        <v>18</v>
      </c>
      <c r="E9591" s="4">
        <v>2042</v>
      </c>
      <c r="H9591">
        <f t="shared" si="299"/>
        <v>1</v>
      </c>
    </row>
    <row r="9592" spans="1:8" x14ac:dyDescent="0.8">
      <c r="A9592" s="3" t="s">
        <v>12</v>
      </c>
      <c r="B9592" t="str">
        <f t="shared" si="298"/>
        <v>HU23</v>
      </c>
      <c r="C9592" s="4">
        <v>1975</v>
      </c>
      <c r="D9592" s="3" t="s">
        <v>18</v>
      </c>
      <c r="E9592" s="4">
        <v>2042</v>
      </c>
      <c r="H9592">
        <f t="shared" si="299"/>
        <v>1</v>
      </c>
    </row>
    <row r="9593" spans="1:8" x14ac:dyDescent="0.8">
      <c r="A9593" s="3" t="s">
        <v>13</v>
      </c>
      <c r="B9593" t="str">
        <f t="shared" si="298"/>
        <v>HU31</v>
      </c>
      <c r="C9593" s="4">
        <v>1975</v>
      </c>
      <c r="D9593" s="3" t="s">
        <v>18</v>
      </c>
      <c r="E9593" s="4">
        <v>2042</v>
      </c>
      <c r="H9593">
        <f t="shared" si="299"/>
        <v>1</v>
      </c>
    </row>
    <row r="9594" spans="1:8" x14ac:dyDescent="0.8">
      <c r="A9594" s="3" t="s">
        <v>14</v>
      </c>
      <c r="B9594" t="str">
        <f t="shared" si="298"/>
        <v>HU32</v>
      </c>
      <c r="C9594" s="4">
        <v>1975</v>
      </c>
      <c r="D9594" s="3" t="s">
        <v>18</v>
      </c>
      <c r="E9594" s="4">
        <v>2042</v>
      </c>
      <c r="H9594">
        <f t="shared" si="299"/>
        <v>1</v>
      </c>
    </row>
    <row r="9595" spans="1:8" x14ac:dyDescent="0.8">
      <c r="A9595" s="3" t="s">
        <v>15</v>
      </c>
      <c r="B9595" t="str">
        <f t="shared" si="298"/>
        <v>HU33</v>
      </c>
      <c r="C9595" s="4">
        <v>1975</v>
      </c>
      <c r="D9595" s="3" t="s">
        <v>18</v>
      </c>
      <c r="E9595" s="4">
        <v>2042</v>
      </c>
      <c r="H9595">
        <f t="shared" si="299"/>
        <v>1</v>
      </c>
    </row>
    <row r="9596" spans="1:8" x14ac:dyDescent="0.8">
      <c r="A9596" s="3" t="s">
        <v>9</v>
      </c>
      <c r="B9596" t="str">
        <f t="shared" si="298"/>
        <v>HU11</v>
      </c>
      <c r="C9596" s="4">
        <v>1975</v>
      </c>
      <c r="D9596" s="3" t="s">
        <v>17</v>
      </c>
      <c r="E9596" s="4">
        <v>2043</v>
      </c>
      <c r="H9596">
        <f t="shared" si="299"/>
        <v>1</v>
      </c>
    </row>
    <row r="9597" spans="1:8" x14ac:dyDescent="0.8">
      <c r="A9597" s="3" t="s">
        <v>20</v>
      </c>
      <c r="B9597" t="str">
        <f t="shared" si="298"/>
        <v>HU12</v>
      </c>
      <c r="C9597" s="4">
        <v>1975</v>
      </c>
      <c r="D9597" s="3" t="s">
        <v>17</v>
      </c>
      <c r="E9597" s="4">
        <v>2043</v>
      </c>
      <c r="H9597">
        <f t="shared" si="299"/>
        <v>1</v>
      </c>
    </row>
    <row r="9598" spans="1:8" x14ac:dyDescent="0.8">
      <c r="A9598" s="3" t="s">
        <v>16</v>
      </c>
      <c r="B9598" t="str">
        <f t="shared" si="298"/>
        <v>HU10</v>
      </c>
      <c r="C9598" s="4">
        <v>1975</v>
      </c>
      <c r="D9598" s="3" t="s">
        <v>17</v>
      </c>
      <c r="E9598" s="4">
        <v>2043</v>
      </c>
      <c r="H9598">
        <f t="shared" si="299"/>
        <v>1</v>
      </c>
    </row>
    <row r="9599" spans="1:8" x14ac:dyDescent="0.8">
      <c r="A9599" s="3" t="s">
        <v>10</v>
      </c>
      <c r="B9599" t="str">
        <f t="shared" si="298"/>
        <v>HU21</v>
      </c>
      <c r="C9599" s="4">
        <v>1975</v>
      </c>
      <c r="D9599" s="3" t="s">
        <v>17</v>
      </c>
      <c r="E9599" s="4">
        <v>2043</v>
      </c>
      <c r="H9599">
        <f t="shared" si="299"/>
        <v>1</v>
      </c>
    </row>
    <row r="9600" spans="1:8" x14ac:dyDescent="0.8">
      <c r="A9600" s="3" t="s">
        <v>11</v>
      </c>
      <c r="B9600" t="str">
        <f t="shared" si="298"/>
        <v>HU22</v>
      </c>
      <c r="C9600" s="4">
        <v>1975</v>
      </c>
      <c r="D9600" s="3" t="s">
        <v>17</v>
      </c>
      <c r="E9600" s="4">
        <v>2043</v>
      </c>
      <c r="H9600">
        <f t="shared" si="299"/>
        <v>1</v>
      </c>
    </row>
    <row r="9601" spans="1:8" x14ac:dyDescent="0.8">
      <c r="A9601" s="3" t="s">
        <v>12</v>
      </c>
      <c r="B9601" t="str">
        <f t="shared" si="298"/>
        <v>HU23</v>
      </c>
      <c r="C9601" s="4">
        <v>1975</v>
      </c>
      <c r="D9601" s="3" t="s">
        <v>17</v>
      </c>
      <c r="E9601" s="4">
        <v>2043</v>
      </c>
      <c r="H9601">
        <f t="shared" si="299"/>
        <v>1</v>
      </c>
    </row>
    <row r="9602" spans="1:8" x14ac:dyDescent="0.8">
      <c r="A9602" s="3" t="s">
        <v>13</v>
      </c>
      <c r="B9602" t="str">
        <f t="shared" ref="B9602:B9665" si="300">VLOOKUP(A9602,region_decoder,2,FALSE)</f>
        <v>HU31</v>
      </c>
      <c r="C9602" s="4">
        <v>1975</v>
      </c>
      <c r="D9602" s="3" t="s">
        <v>17</v>
      </c>
      <c r="E9602" s="4">
        <v>2043</v>
      </c>
      <c r="H9602">
        <f t="shared" si="299"/>
        <v>1</v>
      </c>
    </row>
    <row r="9603" spans="1:8" x14ac:dyDescent="0.8">
      <c r="A9603" s="3" t="s">
        <v>14</v>
      </c>
      <c r="B9603" t="str">
        <f t="shared" si="300"/>
        <v>HU32</v>
      </c>
      <c r="C9603" s="4">
        <v>1975</v>
      </c>
      <c r="D9603" s="3" t="s">
        <v>17</v>
      </c>
      <c r="E9603" s="4">
        <v>2043</v>
      </c>
      <c r="H9603">
        <f t="shared" ref="H9603:H9666" si="301">IF(E9603-C9603&gt;=65,1,IF(E9603-C9603&lt;65,IF(D9603="M",0,IF(E9603-C9603&lt;60,0,""))))</f>
        <v>1</v>
      </c>
    </row>
    <row r="9604" spans="1:8" x14ac:dyDescent="0.8">
      <c r="A9604" s="3" t="s">
        <v>15</v>
      </c>
      <c r="B9604" t="str">
        <f t="shared" si="300"/>
        <v>HU33</v>
      </c>
      <c r="C9604" s="4">
        <v>1975</v>
      </c>
      <c r="D9604" s="3" t="s">
        <v>17</v>
      </c>
      <c r="E9604" s="4">
        <v>2043</v>
      </c>
      <c r="H9604">
        <f t="shared" si="301"/>
        <v>1</v>
      </c>
    </row>
    <row r="9605" spans="1:8" x14ac:dyDescent="0.8">
      <c r="A9605" s="3" t="s">
        <v>9</v>
      </c>
      <c r="B9605" t="str">
        <f t="shared" si="300"/>
        <v>HU11</v>
      </c>
      <c r="C9605" s="4">
        <v>1975</v>
      </c>
      <c r="D9605" s="3" t="s">
        <v>18</v>
      </c>
      <c r="E9605" s="4">
        <v>2043</v>
      </c>
      <c r="H9605">
        <f t="shared" si="301"/>
        <v>1</v>
      </c>
    </row>
    <row r="9606" spans="1:8" x14ac:dyDescent="0.8">
      <c r="A9606" s="3" t="s">
        <v>20</v>
      </c>
      <c r="B9606" t="str">
        <f t="shared" si="300"/>
        <v>HU12</v>
      </c>
      <c r="C9606" s="4">
        <v>1975</v>
      </c>
      <c r="D9606" s="3" t="s">
        <v>18</v>
      </c>
      <c r="E9606" s="4">
        <v>2043</v>
      </c>
      <c r="H9606">
        <f t="shared" si="301"/>
        <v>1</v>
      </c>
    </row>
    <row r="9607" spans="1:8" x14ac:dyDescent="0.8">
      <c r="A9607" s="3" t="s">
        <v>16</v>
      </c>
      <c r="B9607" t="str">
        <f t="shared" si="300"/>
        <v>HU10</v>
      </c>
      <c r="C9607" s="4">
        <v>1975</v>
      </c>
      <c r="D9607" s="3" t="s">
        <v>18</v>
      </c>
      <c r="E9607" s="4">
        <v>2043</v>
      </c>
      <c r="H9607">
        <f t="shared" si="301"/>
        <v>1</v>
      </c>
    </row>
    <row r="9608" spans="1:8" x14ac:dyDescent="0.8">
      <c r="A9608" s="3" t="s">
        <v>10</v>
      </c>
      <c r="B9608" t="str">
        <f t="shared" si="300"/>
        <v>HU21</v>
      </c>
      <c r="C9608" s="4">
        <v>1975</v>
      </c>
      <c r="D9608" s="3" t="s">
        <v>18</v>
      </c>
      <c r="E9608" s="4">
        <v>2043</v>
      </c>
      <c r="H9608">
        <f t="shared" si="301"/>
        <v>1</v>
      </c>
    </row>
    <row r="9609" spans="1:8" x14ac:dyDescent="0.8">
      <c r="A9609" s="3" t="s">
        <v>11</v>
      </c>
      <c r="B9609" t="str">
        <f t="shared" si="300"/>
        <v>HU22</v>
      </c>
      <c r="C9609" s="4">
        <v>1975</v>
      </c>
      <c r="D9609" s="3" t="s">
        <v>18</v>
      </c>
      <c r="E9609" s="4">
        <v>2043</v>
      </c>
      <c r="H9609">
        <f t="shared" si="301"/>
        <v>1</v>
      </c>
    </row>
    <row r="9610" spans="1:8" x14ac:dyDescent="0.8">
      <c r="A9610" s="3" t="s">
        <v>12</v>
      </c>
      <c r="B9610" t="str">
        <f t="shared" si="300"/>
        <v>HU23</v>
      </c>
      <c r="C9610" s="4">
        <v>1975</v>
      </c>
      <c r="D9610" s="3" t="s">
        <v>18</v>
      </c>
      <c r="E9610" s="4">
        <v>2043</v>
      </c>
      <c r="H9610">
        <f t="shared" si="301"/>
        <v>1</v>
      </c>
    </row>
    <row r="9611" spans="1:8" x14ac:dyDescent="0.8">
      <c r="A9611" s="3" t="s">
        <v>13</v>
      </c>
      <c r="B9611" t="str">
        <f t="shared" si="300"/>
        <v>HU31</v>
      </c>
      <c r="C9611" s="4">
        <v>1975</v>
      </c>
      <c r="D9611" s="3" t="s">
        <v>18</v>
      </c>
      <c r="E9611" s="4">
        <v>2043</v>
      </c>
      <c r="H9611">
        <f t="shared" si="301"/>
        <v>1</v>
      </c>
    </row>
    <row r="9612" spans="1:8" x14ac:dyDescent="0.8">
      <c r="A9612" s="3" t="s">
        <v>14</v>
      </c>
      <c r="B9612" t="str">
        <f t="shared" si="300"/>
        <v>HU32</v>
      </c>
      <c r="C9612" s="4">
        <v>1975</v>
      </c>
      <c r="D9612" s="3" t="s">
        <v>18</v>
      </c>
      <c r="E9612" s="4">
        <v>2043</v>
      </c>
      <c r="H9612">
        <f t="shared" si="301"/>
        <v>1</v>
      </c>
    </row>
    <row r="9613" spans="1:8" x14ac:dyDescent="0.8">
      <c r="A9613" s="3" t="s">
        <v>15</v>
      </c>
      <c r="B9613" t="str">
        <f t="shared" si="300"/>
        <v>HU33</v>
      </c>
      <c r="C9613" s="4">
        <v>1975</v>
      </c>
      <c r="D9613" s="3" t="s">
        <v>18</v>
      </c>
      <c r="E9613" s="4">
        <v>2043</v>
      </c>
      <c r="H9613">
        <f t="shared" si="301"/>
        <v>1</v>
      </c>
    </row>
    <row r="9614" spans="1:8" x14ac:dyDescent="0.8">
      <c r="A9614" s="3" t="s">
        <v>9</v>
      </c>
      <c r="B9614" t="str">
        <f t="shared" si="300"/>
        <v>HU11</v>
      </c>
      <c r="C9614" s="4">
        <v>1975</v>
      </c>
      <c r="D9614" s="3" t="s">
        <v>17</v>
      </c>
      <c r="E9614" s="4">
        <v>2044</v>
      </c>
      <c r="H9614">
        <f t="shared" si="301"/>
        <v>1</v>
      </c>
    </row>
    <row r="9615" spans="1:8" x14ac:dyDescent="0.8">
      <c r="A9615" s="3" t="s">
        <v>20</v>
      </c>
      <c r="B9615" t="str">
        <f t="shared" si="300"/>
        <v>HU12</v>
      </c>
      <c r="C9615" s="4">
        <v>1975</v>
      </c>
      <c r="D9615" s="3" t="s">
        <v>17</v>
      </c>
      <c r="E9615" s="4">
        <v>2044</v>
      </c>
      <c r="H9615">
        <f t="shared" si="301"/>
        <v>1</v>
      </c>
    </row>
    <row r="9616" spans="1:8" x14ac:dyDescent="0.8">
      <c r="A9616" s="3" t="s">
        <v>16</v>
      </c>
      <c r="B9616" t="str">
        <f t="shared" si="300"/>
        <v>HU10</v>
      </c>
      <c r="C9616" s="4">
        <v>1975</v>
      </c>
      <c r="D9616" s="3" t="s">
        <v>17</v>
      </c>
      <c r="E9616" s="4">
        <v>2044</v>
      </c>
      <c r="H9616">
        <f t="shared" si="301"/>
        <v>1</v>
      </c>
    </row>
    <row r="9617" spans="1:8" x14ac:dyDescent="0.8">
      <c r="A9617" s="3" t="s">
        <v>10</v>
      </c>
      <c r="B9617" t="str">
        <f t="shared" si="300"/>
        <v>HU21</v>
      </c>
      <c r="C9617" s="4">
        <v>1975</v>
      </c>
      <c r="D9617" s="3" t="s">
        <v>17</v>
      </c>
      <c r="E9617" s="4">
        <v>2044</v>
      </c>
      <c r="H9617">
        <f t="shared" si="301"/>
        <v>1</v>
      </c>
    </row>
    <row r="9618" spans="1:8" x14ac:dyDescent="0.8">
      <c r="A9618" s="3" t="s">
        <v>11</v>
      </c>
      <c r="B9618" t="str">
        <f t="shared" si="300"/>
        <v>HU22</v>
      </c>
      <c r="C9618" s="4">
        <v>1975</v>
      </c>
      <c r="D9618" s="3" t="s">
        <v>17</v>
      </c>
      <c r="E9618" s="4">
        <v>2044</v>
      </c>
      <c r="H9618">
        <f t="shared" si="301"/>
        <v>1</v>
      </c>
    </row>
    <row r="9619" spans="1:8" x14ac:dyDescent="0.8">
      <c r="A9619" s="3" t="s">
        <v>12</v>
      </c>
      <c r="B9619" t="str">
        <f t="shared" si="300"/>
        <v>HU23</v>
      </c>
      <c r="C9619" s="4">
        <v>1975</v>
      </c>
      <c r="D9619" s="3" t="s">
        <v>17</v>
      </c>
      <c r="E9619" s="4">
        <v>2044</v>
      </c>
      <c r="H9619">
        <f t="shared" si="301"/>
        <v>1</v>
      </c>
    </row>
    <row r="9620" spans="1:8" x14ac:dyDescent="0.8">
      <c r="A9620" s="3" t="s">
        <v>13</v>
      </c>
      <c r="B9620" t="str">
        <f t="shared" si="300"/>
        <v>HU31</v>
      </c>
      <c r="C9620" s="4">
        <v>1975</v>
      </c>
      <c r="D9620" s="3" t="s">
        <v>17</v>
      </c>
      <c r="E9620" s="4">
        <v>2044</v>
      </c>
      <c r="H9620">
        <f t="shared" si="301"/>
        <v>1</v>
      </c>
    </row>
    <row r="9621" spans="1:8" x14ac:dyDescent="0.8">
      <c r="A9621" s="3" t="s">
        <v>14</v>
      </c>
      <c r="B9621" t="str">
        <f t="shared" si="300"/>
        <v>HU32</v>
      </c>
      <c r="C9621" s="4">
        <v>1975</v>
      </c>
      <c r="D9621" s="3" t="s">
        <v>17</v>
      </c>
      <c r="E9621" s="4">
        <v>2044</v>
      </c>
      <c r="H9621">
        <f t="shared" si="301"/>
        <v>1</v>
      </c>
    </row>
    <row r="9622" spans="1:8" x14ac:dyDescent="0.8">
      <c r="A9622" s="3" t="s">
        <v>15</v>
      </c>
      <c r="B9622" t="str">
        <f t="shared" si="300"/>
        <v>HU33</v>
      </c>
      <c r="C9622" s="4">
        <v>1975</v>
      </c>
      <c r="D9622" s="3" t="s">
        <v>17</v>
      </c>
      <c r="E9622" s="4">
        <v>2044</v>
      </c>
      <c r="H9622">
        <f t="shared" si="301"/>
        <v>1</v>
      </c>
    </row>
    <row r="9623" spans="1:8" x14ac:dyDescent="0.8">
      <c r="A9623" s="3" t="s">
        <v>9</v>
      </c>
      <c r="B9623" t="str">
        <f t="shared" si="300"/>
        <v>HU11</v>
      </c>
      <c r="C9623" s="4">
        <v>1975</v>
      </c>
      <c r="D9623" s="3" t="s">
        <v>18</v>
      </c>
      <c r="E9623" s="4">
        <v>2044</v>
      </c>
      <c r="H9623">
        <f t="shared" si="301"/>
        <v>1</v>
      </c>
    </row>
    <row r="9624" spans="1:8" x14ac:dyDescent="0.8">
      <c r="A9624" s="3" t="s">
        <v>20</v>
      </c>
      <c r="B9624" t="str">
        <f t="shared" si="300"/>
        <v>HU12</v>
      </c>
      <c r="C9624" s="4">
        <v>1975</v>
      </c>
      <c r="D9624" s="3" t="s">
        <v>18</v>
      </c>
      <c r="E9624" s="4">
        <v>2044</v>
      </c>
      <c r="H9624">
        <f t="shared" si="301"/>
        <v>1</v>
      </c>
    </row>
    <row r="9625" spans="1:8" x14ac:dyDescent="0.8">
      <c r="A9625" s="3" t="s">
        <v>16</v>
      </c>
      <c r="B9625" t="str">
        <f t="shared" si="300"/>
        <v>HU10</v>
      </c>
      <c r="C9625" s="4">
        <v>1975</v>
      </c>
      <c r="D9625" s="3" t="s">
        <v>18</v>
      </c>
      <c r="E9625" s="4">
        <v>2044</v>
      </c>
      <c r="H9625">
        <f t="shared" si="301"/>
        <v>1</v>
      </c>
    </row>
    <row r="9626" spans="1:8" x14ac:dyDescent="0.8">
      <c r="A9626" s="3" t="s">
        <v>10</v>
      </c>
      <c r="B9626" t="str">
        <f t="shared" si="300"/>
        <v>HU21</v>
      </c>
      <c r="C9626" s="4">
        <v>1975</v>
      </c>
      <c r="D9626" s="3" t="s">
        <v>18</v>
      </c>
      <c r="E9626" s="4">
        <v>2044</v>
      </c>
      <c r="H9626">
        <f t="shared" si="301"/>
        <v>1</v>
      </c>
    </row>
    <row r="9627" spans="1:8" x14ac:dyDescent="0.8">
      <c r="A9627" s="3" t="s">
        <v>11</v>
      </c>
      <c r="B9627" t="str">
        <f t="shared" si="300"/>
        <v>HU22</v>
      </c>
      <c r="C9627" s="4">
        <v>1975</v>
      </c>
      <c r="D9627" s="3" t="s">
        <v>18</v>
      </c>
      <c r="E9627" s="4">
        <v>2044</v>
      </c>
      <c r="H9627">
        <f t="shared" si="301"/>
        <v>1</v>
      </c>
    </row>
    <row r="9628" spans="1:8" x14ac:dyDescent="0.8">
      <c r="A9628" s="3" t="s">
        <v>12</v>
      </c>
      <c r="B9628" t="str">
        <f t="shared" si="300"/>
        <v>HU23</v>
      </c>
      <c r="C9628" s="4">
        <v>1975</v>
      </c>
      <c r="D9628" s="3" t="s">
        <v>18</v>
      </c>
      <c r="E9628" s="4">
        <v>2044</v>
      </c>
      <c r="H9628">
        <f t="shared" si="301"/>
        <v>1</v>
      </c>
    </row>
    <row r="9629" spans="1:8" x14ac:dyDescent="0.8">
      <c r="A9629" s="3" t="s">
        <v>13</v>
      </c>
      <c r="B9629" t="str">
        <f t="shared" si="300"/>
        <v>HU31</v>
      </c>
      <c r="C9629" s="4">
        <v>1975</v>
      </c>
      <c r="D9629" s="3" t="s">
        <v>18</v>
      </c>
      <c r="E9629" s="4">
        <v>2044</v>
      </c>
      <c r="H9629">
        <f t="shared" si="301"/>
        <v>1</v>
      </c>
    </row>
    <row r="9630" spans="1:8" x14ac:dyDescent="0.8">
      <c r="A9630" s="3" t="s">
        <v>14</v>
      </c>
      <c r="B9630" t="str">
        <f t="shared" si="300"/>
        <v>HU32</v>
      </c>
      <c r="C9630" s="4">
        <v>1975</v>
      </c>
      <c r="D9630" s="3" t="s">
        <v>18</v>
      </c>
      <c r="E9630" s="4">
        <v>2044</v>
      </c>
      <c r="H9630">
        <f t="shared" si="301"/>
        <v>1</v>
      </c>
    </row>
    <row r="9631" spans="1:8" x14ac:dyDescent="0.8">
      <c r="A9631" s="3" t="s">
        <v>15</v>
      </c>
      <c r="B9631" t="str">
        <f t="shared" si="300"/>
        <v>HU33</v>
      </c>
      <c r="C9631" s="4">
        <v>1975</v>
      </c>
      <c r="D9631" s="3" t="s">
        <v>18</v>
      </c>
      <c r="E9631" s="4">
        <v>2044</v>
      </c>
      <c r="H9631">
        <f t="shared" si="301"/>
        <v>1</v>
      </c>
    </row>
    <row r="9632" spans="1:8" x14ac:dyDescent="0.8">
      <c r="A9632" s="3" t="s">
        <v>9</v>
      </c>
      <c r="B9632" t="str">
        <f t="shared" si="300"/>
        <v>HU11</v>
      </c>
      <c r="C9632" s="4">
        <v>1975</v>
      </c>
      <c r="D9632" s="3" t="s">
        <v>17</v>
      </c>
      <c r="E9632" s="4">
        <v>2045</v>
      </c>
      <c r="H9632">
        <f t="shared" si="301"/>
        <v>1</v>
      </c>
    </row>
    <row r="9633" spans="1:8" x14ac:dyDescent="0.8">
      <c r="A9633" s="3" t="s">
        <v>20</v>
      </c>
      <c r="B9633" t="str">
        <f t="shared" si="300"/>
        <v>HU12</v>
      </c>
      <c r="C9633" s="4">
        <v>1975</v>
      </c>
      <c r="D9633" s="3" t="s">
        <v>17</v>
      </c>
      <c r="E9633" s="4">
        <v>2045</v>
      </c>
      <c r="H9633">
        <f t="shared" si="301"/>
        <v>1</v>
      </c>
    </row>
    <row r="9634" spans="1:8" x14ac:dyDescent="0.8">
      <c r="A9634" s="3" t="s">
        <v>16</v>
      </c>
      <c r="B9634" t="str">
        <f t="shared" si="300"/>
        <v>HU10</v>
      </c>
      <c r="C9634" s="4">
        <v>1975</v>
      </c>
      <c r="D9634" s="3" t="s">
        <v>17</v>
      </c>
      <c r="E9634" s="4">
        <v>2045</v>
      </c>
      <c r="H9634">
        <f t="shared" si="301"/>
        <v>1</v>
      </c>
    </row>
    <row r="9635" spans="1:8" x14ac:dyDescent="0.8">
      <c r="A9635" s="3" t="s">
        <v>10</v>
      </c>
      <c r="B9635" t="str">
        <f t="shared" si="300"/>
        <v>HU21</v>
      </c>
      <c r="C9635" s="4">
        <v>1975</v>
      </c>
      <c r="D9635" s="3" t="s">
        <v>17</v>
      </c>
      <c r="E9635" s="4">
        <v>2045</v>
      </c>
      <c r="H9635">
        <f t="shared" si="301"/>
        <v>1</v>
      </c>
    </row>
    <row r="9636" spans="1:8" x14ac:dyDescent="0.8">
      <c r="A9636" s="3" t="s">
        <v>11</v>
      </c>
      <c r="B9636" t="str">
        <f t="shared" si="300"/>
        <v>HU22</v>
      </c>
      <c r="C9636" s="4">
        <v>1975</v>
      </c>
      <c r="D9636" s="3" t="s">
        <v>17</v>
      </c>
      <c r="E9636" s="4">
        <v>2045</v>
      </c>
      <c r="H9636">
        <f t="shared" si="301"/>
        <v>1</v>
      </c>
    </row>
    <row r="9637" spans="1:8" x14ac:dyDescent="0.8">
      <c r="A9637" s="3" t="s">
        <v>12</v>
      </c>
      <c r="B9637" t="str">
        <f t="shared" si="300"/>
        <v>HU23</v>
      </c>
      <c r="C9637" s="4">
        <v>1975</v>
      </c>
      <c r="D9637" s="3" t="s">
        <v>17</v>
      </c>
      <c r="E9637" s="4">
        <v>2045</v>
      </c>
      <c r="H9637">
        <f t="shared" si="301"/>
        <v>1</v>
      </c>
    </row>
    <row r="9638" spans="1:8" x14ac:dyDescent="0.8">
      <c r="A9638" s="3" t="s">
        <v>13</v>
      </c>
      <c r="B9638" t="str">
        <f t="shared" si="300"/>
        <v>HU31</v>
      </c>
      <c r="C9638" s="4">
        <v>1975</v>
      </c>
      <c r="D9638" s="3" t="s">
        <v>17</v>
      </c>
      <c r="E9638" s="4">
        <v>2045</v>
      </c>
      <c r="H9638">
        <f t="shared" si="301"/>
        <v>1</v>
      </c>
    </row>
    <row r="9639" spans="1:8" x14ac:dyDescent="0.8">
      <c r="A9639" s="3" t="s">
        <v>14</v>
      </c>
      <c r="B9639" t="str">
        <f t="shared" si="300"/>
        <v>HU32</v>
      </c>
      <c r="C9639" s="4">
        <v>1975</v>
      </c>
      <c r="D9639" s="3" t="s">
        <v>17</v>
      </c>
      <c r="E9639" s="4">
        <v>2045</v>
      </c>
      <c r="H9639">
        <f t="shared" si="301"/>
        <v>1</v>
      </c>
    </row>
    <row r="9640" spans="1:8" x14ac:dyDescent="0.8">
      <c r="A9640" s="3" t="s">
        <v>15</v>
      </c>
      <c r="B9640" t="str">
        <f t="shared" si="300"/>
        <v>HU33</v>
      </c>
      <c r="C9640" s="4">
        <v>1975</v>
      </c>
      <c r="D9640" s="3" t="s">
        <v>17</v>
      </c>
      <c r="E9640" s="4">
        <v>2045</v>
      </c>
      <c r="H9640">
        <f t="shared" si="301"/>
        <v>1</v>
      </c>
    </row>
    <row r="9641" spans="1:8" x14ac:dyDescent="0.8">
      <c r="A9641" s="3" t="s">
        <v>9</v>
      </c>
      <c r="B9641" t="str">
        <f t="shared" si="300"/>
        <v>HU11</v>
      </c>
      <c r="C9641" s="4">
        <v>1975</v>
      </c>
      <c r="D9641" s="3" t="s">
        <v>18</v>
      </c>
      <c r="E9641" s="4">
        <v>2045</v>
      </c>
      <c r="H9641">
        <f t="shared" si="301"/>
        <v>1</v>
      </c>
    </row>
    <row r="9642" spans="1:8" x14ac:dyDescent="0.8">
      <c r="A9642" s="3" t="s">
        <v>20</v>
      </c>
      <c r="B9642" t="str">
        <f t="shared" si="300"/>
        <v>HU12</v>
      </c>
      <c r="C9642" s="4">
        <v>1975</v>
      </c>
      <c r="D9642" s="3" t="s">
        <v>18</v>
      </c>
      <c r="E9642" s="4">
        <v>2045</v>
      </c>
      <c r="H9642">
        <f t="shared" si="301"/>
        <v>1</v>
      </c>
    </row>
    <row r="9643" spans="1:8" x14ac:dyDescent="0.8">
      <c r="A9643" s="3" t="s">
        <v>16</v>
      </c>
      <c r="B9643" t="str">
        <f t="shared" si="300"/>
        <v>HU10</v>
      </c>
      <c r="C9643" s="4">
        <v>1975</v>
      </c>
      <c r="D9643" s="3" t="s">
        <v>18</v>
      </c>
      <c r="E9643" s="4">
        <v>2045</v>
      </c>
      <c r="H9643">
        <f t="shared" si="301"/>
        <v>1</v>
      </c>
    </row>
    <row r="9644" spans="1:8" x14ac:dyDescent="0.8">
      <c r="A9644" s="3" t="s">
        <v>10</v>
      </c>
      <c r="B9644" t="str">
        <f t="shared" si="300"/>
        <v>HU21</v>
      </c>
      <c r="C9644" s="4">
        <v>1975</v>
      </c>
      <c r="D9644" s="3" t="s">
        <v>18</v>
      </c>
      <c r="E9644" s="4">
        <v>2045</v>
      </c>
      <c r="H9644">
        <f t="shared" si="301"/>
        <v>1</v>
      </c>
    </row>
    <row r="9645" spans="1:8" x14ac:dyDescent="0.8">
      <c r="A9645" s="3" t="s">
        <v>11</v>
      </c>
      <c r="B9645" t="str">
        <f t="shared" si="300"/>
        <v>HU22</v>
      </c>
      <c r="C9645" s="4">
        <v>1975</v>
      </c>
      <c r="D9645" s="3" t="s">
        <v>18</v>
      </c>
      <c r="E9645" s="4">
        <v>2045</v>
      </c>
      <c r="H9645">
        <f t="shared" si="301"/>
        <v>1</v>
      </c>
    </row>
    <row r="9646" spans="1:8" x14ac:dyDescent="0.8">
      <c r="A9646" s="3" t="s">
        <v>12</v>
      </c>
      <c r="B9646" t="str">
        <f t="shared" si="300"/>
        <v>HU23</v>
      </c>
      <c r="C9646" s="4">
        <v>1975</v>
      </c>
      <c r="D9646" s="3" t="s">
        <v>18</v>
      </c>
      <c r="E9646" s="4">
        <v>2045</v>
      </c>
      <c r="H9646">
        <f t="shared" si="301"/>
        <v>1</v>
      </c>
    </row>
    <row r="9647" spans="1:8" x14ac:dyDescent="0.8">
      <c r="A9647" s="3" t="s">
        <v>13</v>
      </c>
      <c r="B9647" t="str">
        <f t="shared" si="300"/>
        <v>HU31</v>
      </c>
      <c r="C9647" s="4">
        <v>1975</v>
      </c>
      <c r="D9647" s="3" t="s">
        <v>18</v>
      </c>
      <c r="E9647" s="4">
        <v>2045</v>
      </c>
      <c r="H9647">
        <f t="shared" si="301"/>
        <v>1</v>
      </c>
    </row>
    <row r="9648" spans="1:8" x14ac:dyDescent="0.8">
      <c r="A9648" s="3" t="s">
        <v>14</v>
      </c>
      <c r="B9648" t="str">
        <f t="shared" si="300"/>
        <v>HU32</v>
      </c>
      <c r="C9648" s="4">
        <v>1975</v>
      </c>
      <c r="D9648" s="3" t="s">
        <v>18</v>
      </c>
      <c r="E9648" s="4">
        <v>2045</v>
      </c>
      <c r="H9648">
        <f t="shared" si="301"/>
        <v>1</v>
      </c>
    </row>
    <row r="9649" spans="1:8" x14ac:dyDescent="0.8">
      <c r="A9649" s="3" t="s">
        <v>15</v>
      </c>
      <c r="B9649" t="str">
        <f t="shared" si="300"/>
        <v>HU33</v>
      </c>
      <c r="C9649" s="4">
        <v>1975</v>
      </c>
      <c r="D9649" s="3" t="s">
        <v>18</v>
      </c>
      <c r="E9649" s="4">
        <v>2045</v>
      </c>
      <c r="H9649">
        <f t="shared" si="301"/>
        <v>1</v>
      </c>
    </row>
    <row r="9650" spans="1:8" x14ac:dyDescent="0.8">
      <c r="A9650" s="3" t="s">
        <v>9</v>
      </c>
      <c r="B9650" t="str">
        <f t="shared" si="300"/>
        <v>HU11</v>
      </c>
      <c r="C9650" s="4">
        <v>1975</v>
      </c>
      <c r="D9650" s="3" t="s">
        <v>17</v>
      </c>
      <c r="E9650" s="4">
        <v>2046</v>
      </c>
      <c r="H9650">
        <f t="shared" si="301"/>
        <v>1</v>
      </c>
    </row>
    <row r="9651" spans="1:8" x14ac:dyDescent="0.8">
      <c r="A9651" s="3" t="s">
        <v>20</v>
      </c>
      <c r="B9651" t="str">
        <f t="shared" si="300"/>
        <v>HU12</v>
      </c>
      <c r="C9651" s="4">
        <v>1975</v>
      </c>
      <c r="D9651" s="3" t="s">
        <v>17</v>
      </c>
      <c r="E9651" s="4">
        <v>2046</v>
      </c>
      <c r="H9651">
        <f t="shared" si="301"/>
        <v>1</v>
      </c>
    </row>
    <row r="9652" spans="1:8" x14ac:dyDescent="0.8">
      <c r="A9652" s="3" t="s">
        <v>16</v>
      </c>
      <c r="B9652" t="str">
        <f t="shared" si="300"/>
        <v>HU10</v>
      </c>
      <c r="C9652" s="4">
        <v>1975</v>
      </c>
      <c r="D9652" s="3" t="s">
        <v>17</v>
      </c>
      <c r="E9652" s="4">
        <v>2046</v>
      </c>
      <c r="H9652">
        <f t="shared" si="301"/>
        <v>1</v>
      </c>
    </row>
    <row r="9653" spans="1:8" x14ac:dyDescent="0.8">
      <c r="A9653" s="3" t="s">
        <v>10</v>
      </c>
      <c r="B9653" t="str">
        <f t="shared" si="300"/>
        <v>HU21</v>
      </c>
      <c r="C9653" s="4">
        <v>1975</v>
      </c>
      <c r="D9653" s="3" t="s">
        <v>17</v>
      </c>
      <c r="E9653" s="4">
        <v>2046</v>
      </c>
      <c r="H9653">
        <f t="shared" si="301"/>
        <v>1</v>
      </c>
    </row>
    <row r="9654" spans="1:8" x14ac:dyDescent="0.8">
      <c r="A9654" s="3" t="s">
        <v>11</v>
      </c>
      <c r="B9654" t="str">
        <f t="shared" si="300"/>
        <v>HU22</v>
      </c>
      <c r="C9654" s="4">
        <v>1975</v>
      </c>
      <c r="D9654" s="3" t="s">
        <v>17</v>
      </c>
      <c r="E9654" s="4">
        <v>2046</v>
      </c>
      <c r="H9654">
        <f t="shared" si="301"/>
        <v>1</v>
      </c>
    </row>
    <row r="9655" spans="1:8" x14ac:dyDescent="0.8">
      <c r="A9655" s="3" t="s">
        <v>12</v>
      </c>
      <c r="B9655" t="str">
        <f t="shared" si="300"/>
        <v>HU23</v>
      </c>
      <c r="C9655" s="4">
        <v>1975</v>
      </c>
      <c r="D9655" s="3" t="s">
        <v>17</v>
      </c>
      <c r="E9655" s="4">
        <v>2046</v>
      </c>
      <c r="H9655">
        <f t="shared" si="301"/>
        <v>1</v>
      </c>
    </row>
    <row r="9656" spans="1:8" x14ac:dyDescent="0.8">
      <c r="A9656" s="3" t="s">
        <v>13</v>
      </c>
      <c r="B9656" t="str">
        <f t="shared" si="300"/>
        <v>HU31</v>
      </c>
      <c r="C9656" s="4">
        <v>1975</v>
      </c>
      <c r="D9656" s="3" t="s">
        <v>17</v>
      </c>
      <c r="E9656" s="4">
        <v>2046</v>
      </c>
      <c r="H9656">
        <f t="shared" si="301"/>
        <v>1</v>
      </c>
    </row>
    <row r="9657" spans="1:8" x14ac:dyDescent="0.8">
      <c r="A9657" s="3" t="s">
        <v>14</v>
      </c>
      <c r="B9657" t="str">
        <f t="shared" si="300"/>
        <v>HU32</v>
      </c>
      <c r="C9657" s="4">
        <v>1975</v>
      </c>
      <c r="D9657" s="3" t="s">
        <v>17</v>
      </c>
      <c r="E9657" s="4">
        <v>2046</v>
      </c>
      <c r="H9657">
        <f t="shared" si="301"/>
        <v>1</v>
      </c>
    </row>
    <row r="9658" spans="1:8" x14ac:dyDescent="0.8">
      <c r="A9658" s="3" t="s">
        <v>15</v>
      </c>
      <c r="B9658" t="str">
        <f t="shared" si="300"/>
        <v>HU33</v>
      </c>
      <c r="C9658" s="4">
        <v>1975</v>
      </c>
      <c r="D9658" s="3" t="s">
        <v>17</v>
      </c>
      <c r="E9658" s="4">
        <v>2046</v>
      </c>
      <c r="H9658">
        <f t="shared" si="301"/>
        <v>1</v>
      </c>
    </row>
    <row r="9659" spans="1:8" x14ac:dyDescent="0.8">
      <c r="A9659" s="3" t="s">
        <v>9</v>
      </c>
      <c r="B9659" t="str">
        <f t="shared" si="300"/>
        <v>HU11</v>
      </c>
      <c r="C9659" s="4">
        <v>1975</v>
      </c>
      <c r="D9659" s="3" t="s">
        <v>18</v>
      </c>
      <c r="E9659" s="4">
        <v>2046</v>
      </c>
      <c r="H9659">
        <f t="shared" si="301"/>
        <v>1</v>
      </c>
    </row>
    <row r="9660" spans="1:8" x14ac:dyDescent="0.8">
      <c r="A9660" s="3" t="s">
        <v>20</v>
      </c>
      <c r="B9660" t="str">
        <f t="shared" si="300"/>
        <v>HU12</v>
      </c>
      <c r="C9660" s="4">
        <v>1975</v>
      </c>
      <c r="D9660" s="3" t="s">
        <v>18</v>
      </c>
      <c r="E9660" s="4">
        <v>2046</v>
      </c>
      <c r="H9660">
        <f t="shared" si="301"/>
        <v>1</v>
      </c>
    </row>
    <row r="9661" spans="1:8" x14ac:dyDescent="0.8">
      <c r="A9661" s="3" t="s">
        <v>16</v>
      </c>
      <c r="B9661" t="str">
        <f t="shared" si="300"/>
        <v>HU10</v>
      </c>
      <c r="C9661" s="4">
        <v>1975</v>
      </c>
      <c r="D9661" s="3" t="s">
        <v>18</v>
      </c>
      <c r="E9661" s="4">
        <v>2046</v>
      </c>
      <c r="H9661">
        <f t="shared" si="301"/>
        <v>1</v>
      </c>
    </row>
    <row r="9662" spans="1:8" x14ac:dyDescent="0.8">
      <c r="A9662" s="3" t="s">
        <v>10</v>
      </c>
      <c r="B9662" t="str">
        <f t="shared" si="300"/>
        <v>HU21</v>
      </c>
      <c r="C9662" s="4">
        <v>1975</v>
      </c>
      <c r="D9662" s="3" t="s">
        <v>18</v>
      </c>
      <c r="E9662" s="4">
        <v>2046</v>
      </c>
      <c r="H9662">
        <f t="shared" si="301"/>
        <v>1</v>
      </c>
    </row>
    <row r="9663" spans="1:8" x14ac:dyDescent="0.8">
      <c r="A9663" s="3" t="s">
        <v>11</v>
      </c>
      <c r="B9663" t="str">
        <f t="shared" si="300"/>
        <v>HU22</v>
      </c>
      <c r="C9663" s="4">
        <v>1975</v>
      </c>
      <c r="D9663" s="3" t="s">
        <v>18</v>
      </c>
      <c r="E9663" s="4">
        <v>2046</v>
      </c>
      <c r="H9663">
        <f t="shared" si="301"/>
        <v>1</v>
      </c>
    </row>
    <row r="9664" spans="1:8" x14ac:dyDescent="0.8">
      <c r="A9664" s="3" t="s">
        <v>12</v>
      </c>
      <c r="B9664" t="str">
        <f t="shared" si="300"/>
        <v>HU23</v>
      </c>
      <c r="C9664" s="4">
        <v>1975</v>
      </c>
      <c r="D9664" s="3" t="s">
        <v>18</v>
      </c>
      <c r="E9664" s="4">
        <v>2046</v>
      </c>
      <c r="H9664">
        <f t="shared" si="301"/>
        <v>1</v>
      </c>
    </row>
    <row r="9665" spans="1:8" x14ac:dyDescent="0.8">
      <c r="A9665" s="3" t="s">
        <v>13</v>
      </c>
      <c r="B9665" t="str">
        <f t="shared" si="300"/>
        <v>HU31</v>
      </c>
      <c r="C9665" s="4">
        <v>1975</v>
      </c>
      <c r="D9665" s="3" t="s">
        <v>18</v>
      </c>
      <c r="E9665" s="4">
        <v>2046</v>
      </c>
      <c r="H9665">
        <f t="shared" si="301"/>
        <v>1</v>
      </c>
    </row>
    <row r="9666" spans="1:8" x14ac:dyDescent="0.8">
      <c r="A9666" s="3" t="s">
        <v>14</v>
      </c>
      <c r="B9666" t="str">
        <f t="shared" ref="B9666:B9729" si="302">VLOOKUP(A9666,region_decoder,2,FALSE)</f>
        <v>HU32</v>
      </c>
      <c r="C9666" s="4">
        <v>1975</v>
      </c>
      <c r="D9666" s="3" t="s">
        <v>18</v>
      </c>
      <c r="E9666" s="4">
        <v>2046</v>
      </c>
      <c r="H9666">
        <f t="shared" si="301"/>
        <v>1</v>
      </c>
    </row>
    <row r="9667" spans="1:8" x14ac:dyDescent="0.8">
      <c r="A9667" s="3" t="s">
        <v>15</v>
      </c>
      <c r="B9667" t="str">
        <f t="shared" si="302"/>
        <v>HU33</v>
      </c>
      <c r="C9667" s="4">
        <v>1975</v>
      </c>
      <c r="D9667" s="3" t="s">
        <v>18</v>
      </c>
      <c r="E9667" s="4">
        <v>2046</v>
      </c>
      <c r="H9667">
        <f t="shared" ref="H9667:H9730" si="303">IF(E9667-C9667&gt;=65,1,IF(E9667-C9667&lt;65,IF(D9667="M",0,IF(E9667-C9667&lt;60,0,""))))</f>
        <v>1</v>
      </c>
    </row>
    <row r="9668" spans="1:8" x14ac:dyDescent="0.8">
      <c r="A9668" s="3" t="s">
        <v>9</v>
      </c>
      <c r="B9668" t="str">
        <f t="shared" si="302"/>
        <v>HU11</v>
      </c>
      <c r="C9668" s="4">
        <v>1975</v>
      </c>
      <c r="D9668" s="3" t="s">
        <v>17</v>
      </c>
      <c r="E9668" s="4">
        <v>2047</v>
      </c>
      <c r="H9668">
        <f t="shared" si="303"/>
        <v>1</v>
      </c>
    </row>
    <row r="9669" spans="1:8" x14ac:dyDescent="0.8">
      <c r="A9669" s="3" t="s">
        <v>20</v>
      </c>
      <c r="B9669" t="str">
        <f t="shared" si="302"/>
        <v>HU12</v>
      </c>
      <c r="C9669" s="4">
        <v>1975</v>
      </c>
      <c r="D9669" s="3" t="s">
        <v>17</v>
      </c>
      <c r="E9669" s="4">
        <v>2047</v>
      </c>
      <c r="H9669">
        <f t="shared" si="303"/>
        <v>1</v>
      </c>
    </row>
    <row r="9670" spans="1:8" x14ac:dyDescent="0.8">
      <c r="A9670" s="3" t="s">
        <v>16</v>
      </c>
      <c r="B9670" t="str">
        <f t="shared" si="302"/>
        <v>HU10</v>
      </c>
      <c r="C9670" s="4">
        <v>1975</v>
      </c>
      <c r="D9670" s="3" t="s">
        <v>17</v>
      </c>
      <c r="E9670" s="4">
        <v>2047</v>
      </c>
      <c r="H9670">
        <f t="shared" si="303"/>
        <v>1</v>
      </c>
    </row>
    <row r="9671" spans="1:8" x14ac:dyDescent="0.8">
      <c r="A9671" s="3" t="s">
        <v>10</v>
      </c>
      <c r="B9671" t="str">
        <f t="shared" si="302"/>
        <v>HU21</v>
      </c>
      <c r="C9671" s="4">
        <v>1975</v>
      </c>
      <c r="D9671" s="3" t="s">
        <v>17</v>
      </c>
      <c r="E9671" s="4">
        <v>2047</v>
      </c>
      <c r="H9671">
        <f t="shared" si="303"/>
        <v>1</v>
      </c>
    </row>
    <row r="9672" spans="1:8" x14ac:dyDescent="0.8">
      <c r="A9672" s="3" t="s">
        <v>11</v>
      </c>
      <c r="B9672" t="str">
        <f t="shared" si="302"/>
        <v>HU22</v>
      </c>
      <c r="C9672" s="4">
        <v>1975</v>
      </c>
      <c r="D9672" s="3" t="s">
        <v>17</v>
      </c>
      <c r="E9672" s="4">
        <v>2047</v>
      </c>
      <c r="H9672">
        <f t="shared" si="303"/>
        <v>1</v>
      </c>
    </row>
    <row r="9673" spans="1:8" x14ac:dyDescent="0.8">
      <c r="A9673" s="3" t="s">
        <v>12</v>
      </c>
      <c r="B9673" t="str">
        <f t="shared" si="302"/>
        <v>HU23</v>
      </c>
      <c r="C9673" s="4">
        <v>1975</v>
      </c>
      <c r="D9673" s="3" t="s">
        <v>17</v>
      </c>
      <c r="E9673" s="4">
        <v>2047</v>
      </c>
      <c r="H9673">
        <f t="shared" si="303"/>
        <v>1</v>
      </c>
    </row>
    <row r="9674" spans="1:8" x14ac:dyDescent="0.8">
      <c r="A9674" s="3" t="s">
        <v>13</v>
      </c>
      <c r="B9674" t="str">
        <f t="shared" si="302"/>
        <v>HU31</v>
      </c>
      <c r="C9674" s="4">
        <v>1975</v>
      </c>
      <c r="D9674" s="3" t="s">
        <v>17</v>
      </c>
      <c r="E9674" s="4">
        <v>2047</v>
      </c>
      <c r="H9674">
        <f t="shared" si="303"/>
        <v>1</v>
      </c>
    </row>
    <row r="9675" spans="1:8" x14ac:dyDescent="0.8">
      <c r="A9675" s="3" t="s">
        <v>14</v>
      </c>
      <c r="B9675" t="str">
        <f t="shared" si="302"/>
        <v>HU32</v>
      </c>
      <c r="C9675" s="4">
        <v>1975</v>
      </c>
      <c r="D9675" s="3" t="s">
        <v>17</v>
      </c>
      <c r="E9675" s="4">
        <v>2047</v>
      </c>
      <c r="H9675">
        <f t="shared" si="303"/>
        <v>1</v>
      </c>
    </row>
    <row r="9676" spans="1:8" x14ac:dyDescent="0.8">
      <c r="A9676" s="3" t="s">
        <v>15</v>
      </c>
      <c r="B9676" t="str">
        <f t="shared" si="302"/>
        <v>HU33</v>
      </c>
      <c r="C9676" s="4">
        <v>1975</v>
      </c>
      <c r="D9676" s="3" t="s">
        <v>17</v>
      </c>
      <c r="E9676" s="4">
        <v>2047</v>
      </c>
      <c r="H9676">
        <f t="shared" si="303"/>
        <v>1</v>
      </c>
    </row>
    <row r="9677" spans="1:8" x14ac:dyDescent="0.8">
      <c r="A9677" s="3" t="s">
        <v>9</v>
      </c>
      <c r="B9677" t="str">
        <f t="shared" si="302"/>
        <v>HU11</v>
      </c>
      <c r="C9677" s="4">
        <v>1975</v>
      </c>
      <c r="D9677" s="3" t="s">
        <v>18</v>
      </c>
      <c r="E9677" s="4">
        <v>2047</v>
      </c>
      <c r="H9677">
        <f t="shared" si="303"/>
        <v>1</v>
      </c>
    </row>
    <row r="9678" spans="1:8" x14ac:dyDescent="0.8">
      <c r="A9678" s="3" t="s">
        <v>20</v>
      </c>
      <c r="B9678" t="str">
        <f t="shared" si="302"/>
        <v>HU12</v>
      </c>
      <c r="C9678" s="4">
        <v>1975</v>
      </c>
      <c r="D9678" s="3" t="s">
        <v>18</v>
      </c>
      <c r="E9678" s="4">
        <v>2047</v>
      </c>
      <c r="H9678">
        <f t="shared" si="303"/>
        <v>1</v>
      </c>
    </row>
    <row r="9679" spans="1:8" x14ac:dyDescent="0.8">
      <c r="A9679" s="3" t="s">
        <v>16</v>
      </c>
      <c r="B9679" t="str">
        <f t="shared" si="302"/>
        <v>HU10</v>
      </c>
      <c r="C9679" s="4">
        <v>1975</v>
      </c>
      <c r="D9679" s="3" t="s">
        <v>18</v>
      </c>
      <c r="E9679" s="4">
        <v>2047</v>
      </c>
      <c r="H9679">
        <f t="shared" si="303"/>
        <v>1</v>
      </c>
    </row>
    <row r="9680" spans="1:8" x14ac:dyDescent="0.8">
      <c r="A9680" s="3" t="s">
        <v>10</v>
      </c>
      <c r="B9680" t="str">
        <f t="shared" si="302"/>
        <v>HU21</v>
      </c>
      <c r="C9680" s="4">
        <v>1975</v>
      </c>
      <c r="D9680" s="3" t="s">
        <v>18</v>
      </c>
      <c r="E9680" s="4">
        <v>2047</v>
      </c>
      <c r="H9680">
        <f t="shared" si="303"/>
        <v>1</v>
      </c>
    </row>
    <row r="9681" spans="1:8" x14ac:dyDescent="0.8">
      <c r="A9681" s="3" t="s">
        <v>11</v>
      </c>
      <c r="B9681" t="str">
        <f t="shared" si="302"/>
        <v>HU22</v>
      </c>
      <c r="C9681" s="4">
        <v>1975</v>
      </c>
      <c r="D9681" s="3" t="s">
        <v>18</v>
      </c>
      <c r="E9681" s="4">
        <v>2047</v>
      </c>
      <c r="H9681">
        <f t="shared" si="303"/>
        <v>1</v>
      </c>
    </row>
    <row r="9682" spans="1:8" x14ac:dyDescent="0.8">
      <c r="A9682" s="3" t="s">
        <v>12</v>
      </c>
      <c r="B9682" t="str">
        <f t="shared" si="302"/>
        <v>HU23</v>
      </c>
      <c r="C9682" s="4">
        <v>1975</v>
      </c>
      <c r="D9682" s="3" t="s">
        <v>18</v>
      </c>
      <c r="E9682" s="4">
        <v>2047</v>
      </c>
      <c r="H9682">
        <f t="shared" si="303"/>
        <v>1</v>
      </c>
    </row>
    <row r="9683" spans="1:8" x14ac:dyDescent="0.8">
      <c r="A9683" s="3" t="s">
        <v>13</v>
      </c>
      <c r="B9683" t="str">
        <f t="shared" si="302"/>
        <v>HU31</v>
      </c>
      <c r="C9683" s="4">
        <v>1975</v>
      </c>
      <c r="D9683" s="3" t="s">
        <v>18</v>
      </c>
      <c r="E9683" s="4">
        <v>2047</v>
      </c>
      <c r="H9683">
        <f t="shared" si="303"/>
        <v>1</v>
      </c>
    </row>
    <row r="9684" spans="1:8" x14ac:dyDescent="0.8">
      <c r="A9684" s="3" t="s">
        <v>14</v>
      </c>
      <c r="B9684" t="str">
        <f t="shared" si="302"/>
        <v>HU32</v>
      </c>
      <c r="C9684" s="4">
        <v>1975</v>
      </c>
      <c r="D9684" s="3" t="s">
        <v>18</v>
      </c>
      <c r="E9684" s="4">
        <v>2047</v>
      </c>
      <c r="H9684">
        <f t="shared" si="303"/>
        <v>1</v>
      </c>
    </row>
    <row r="9685" spans="1:8" x14ac:dyDescent="0.8">
      <c r="A9685" s="3" t="s">
        <v>15</v>
      </c>
      <c r="B9685" t="str">
        <f t="shared" si="302"/>
        <v>HU33</v>
      </c>
      <c r="C9685" s="4">
        <v>1975</v>
      </c>
      <c r="D9685" s="3" t="s">
        <v>18</v>
      </c>
      <c r="E9685" s="4">
        <v>2047</v>
      </c>
      <c r="H9685">
        <f t="shared" si="303"/>
        <v>1</v>
      </c>
    </row>
    <row r="9686" spans="1:8" x14ac:dyDescent="0.8">
      <c r="A9686" s="3" t="s">
        <v>9</v>
      </c>
      <c r="B9686" t="str">
        <f t="shared" si="302"/>
        <v>HU11</v>
      </c>
      <c r="C9686" s="4">
        <v>1975</v>
      </c>
      <c r="D9686" s="3" t="s">
        <v>17</v>
      </c>
      <c r="E9686" s="4">
        <v>2048</v>
      </c>
      <c r="H9686">
        <f t="shared" si="303"/>
        <v>1</v>
      </c>
    </row>
    <row r="9687" spans="1:8" x14ac:dyDescent="0.8">
      <c r="A9687" s="3" t="s">
        <v>20</v>
      </c>
      <c r="B9687" t="str">
        <f t="shared" si="302"/>
        <v>HU12</v>
      </c>
      <c r="C9687" s="4">
        <v>1975</v>
      </c>
      <c r="D9687" s="3" t="s">
        <v>17</v>
      </c>
      <c r="E9687" s="4">
        <v>2048</v>
      </c>
      <c r="H9687">
        <f t="shared" si="303"/>
        <v>1</v>
      </c>
    </row>
    <row r="9688" spans="1:8" x14ac:dyDescent="0.8">
      <c r="A9688" s="3" t="s">
        <v>16</v>
      </c>
      <c r="B9688" t="str">
        <f t="shared" si="302"/>
        <v>HU10</v>
      </c>
      <c r="C9688" s="4">
        <v>1975</v>
      </c>
      <c r="D9688" s="3" t="s">
        <v>17</v>
      </c>
      <c r="E9688" s="4">
        <v>2048</v>
      </c>
      <c r="H9688">
        <f t="shared" si="303"/>
        <v>1</v>
      </c>
    </row>
    <row r="9689" spans="1:8" x14ac:dyDescent="0.8">
      <c r="A9689" s="3" t="s">
        <v>10</v>
      </c>
      <c r="B9689" t="str">
        <f t="shared" si="302"/>
        <v>HU21</v>
      </c>
      <c r="C9689" s="4">
        <v>1975</v>
      </c>
      <c r="D9689" s="3" t="s">
        <v>17</v>
      </c>
      <c r="E9689" s="4">
        <v>2048</v>
      </c>
      <c r="H9689">
        <f t="shared" si="303"/>
        <v>1</v>
      </c>
    </row>
    <row r="9690" spans="1:8" x14ac:dyDescent="0.8">
      <c r="A9690" s="3" t="s">
        <v>11</v>
      </c>
      <c r="B9690" t="str">
        <f t="shared" si="302"/>
        <v>HU22</v>
      </c>
      <c r="C9690" s="4">
        <v>1975</v>
      </c>
      <c r="D9690" s="3" t="s">
        <v>17</v>
      </c>
      <c r="E9690" s="4">
        <v>2048</v>
      </c>
      <c r="H9690">
        <f t="shared" si="303"/>
        <v>1</v>
      </c>
    </row>
    <row r="9691" spans="1:8" x14ac:dyDescent="0.8">
      <c r="A9691" s="3" t="s">
        <v>12</v>
      </c>
      <c r="B9691" t="str">
        <f t="shared" si="302"/>
        <v>HU23</v>
      </c>
      <c r="C9691" s="4">
        <v>1975</v>
      </c>
      <c r="D9691" s="3" t="s">
        <v>17</v>
      </c>
      <c r="E9691" s="4">
        <v>2048</v>
      </c>
      <c r="H9691">
        <f t="shared" si="303"/>
        <v>1</v>
      </c>
    </row>
    <row r="9692" spans="1:8" x14ac:dyDescent="0.8">
      <c r="A9692" s="3" t="s">
        <v>13</v>
      </c>
      <c r="B9692" t="str">
        <f t="shared" si="302"/>
        <v>HU31</v>
      </c>
      <c r="C9692" s="4">
        <v>1975</v>
      </c>
      <c r="D9692" s="3" t="s">
        <v>17</v>
      </c>
      <c r="E9692" s="4">
        <v>2048</v>
      </c>
      <c r="H9692">
        <f t="shared" si="303"/>
        <v>1</v>
      </c>
    </row>
    <row r="9693" spans="1:8" x14ac:dyDescent="0.8">
      <c r="A9693" s="3" t="s">
        <v>14</v>
      </c>
      <c r="B9693" t="str">
        <f t="shared" si="302"/>
        <v>HU32</v>
      </c>
      <c r="C9693" s="4">
        <v>1975</v>
      </c>
      <c r="D9693" s="3" t="s">
        <v>17</v>
      </c>
      <c r="E9693" s="4">
        <v>2048</v>
      </c>
      <c r="H9693">
        <f t="shared" si="303"/>
        <v>1</v>
      </c>
    </row>
    <row r="9694" spans="1:8" x14ac:dyDescent="0.8">
      <c r="A9694" s="3" t="s">
        <v>15</v>
      </c>
      <c r="B9694" t="str">
        <f t="shared" si="302"/>
        <v>HU33</v>
      </c>
      <c r="C9694" s="4">
        <v>1975</v>
      </c>
      <c r="D9694" s="3" t="s">
        <v>17</v>
      </c>
      <c r="E9694" s="4">
        <v>2048</v>
      </c>
      <c r="H9694">
        <f t="shared" si="303"/>
        <v>1</v>
      </c>
    </row>
    <row r="9695" spans="1:8" x14ac:dyDescent="0.8">
      <c r="A9695" s="3" t="s">
        <v>9</v>
      </c>
      <c r="B9695" t="str">
        <f t="shared" si="302"/>
        <v>HU11</v>
      </c>
      <c r="C9695" s="4">
        <v>1975</v>
      </c>
      <c r="D9695" s="3" t="s">
        <v>18</v>
      </c>
      <c r="E9695" s="4">
        <v>2048</v>
      </c>
      <c r="H9695">
        <f t="shared" si="303"/>
        <v>1</v>
      </c>
    </row>
    <row r="9696" spans="1:8" x14ac:dyDescent="0.8">
      <c r="A9696" s="3" t="s">
        <v>20</v>
      </c>
      <c r="B9696" t="str">
        <f t="shared" si="302"/>
        <v>HU12</v>
      </c>
      <c r="C9696" s="4">
        <v>1975</v>
      </c>
      <c r="D9696" s="3" t="s">
        <v>18</v>
      </c>
      <c r="E9696" s="4">
        <v>2048</v>
      </c>
      <c r="H9696">
        <f t="shared" si="303"/>
        <v>1</v>
      </c>
    </row>
    <row r="9697" spans="1:8" x14ac:dyDescent="0.8">
      <c r="A9697" s="3" t="s">
        <v>16</v>
      </c>
      <c r="B9697" t="str">
        <f t="shared" si="302"/>
        <v>HU10</v>
      </c>
      <c r="C9697" s="4">
        <v>1975</v>
      </c>
      <c r="D9697" s="3" t="s">
        <v>18</v>
      </c>
      <c r="E9697" s="4">
        <v>2048</v>
      </c>
      <c r="H9697">
        <f t="shared" si="303"/>
        <v>1</v>
      </c>
    </row>
    <row r="9698" spans="1:8" x14ac:dyDescent="0.8">
      <c r="A9698" s="3" t="s">
        <v>10</v>
      </c>
      <c r="B9698" t="str">
        <f t="shared" si="302"/>
        <v>HU21</v>
      </c>
      <c r="C9698" s="4">
        <v>1975</v>
      </c>
      <c r="D9698" s="3" t="s">
        <v>18</v>
      </c>
      <c r="E9698" s="4">
        <v>2048</v>
      </c>
      <c r="H9698">
        <f t="shared" si="303"/>
        <v>1</v>
      </c>
    </row>
    <row r="9699" spans="1:8" x14ac:dyDescent="0.8">
      <c r="A9699" s="3" t="s">
        <v>11</v>
      </c>
      <c r="B9699" t="str">
        <f t="shared" si="302"/>
        <v>HU22</v>
      </c>
      <c r="C9699" s="4">
        <v>1975</v>
      </c>
      <c r="D9699" s="3" t="s">
        <v>18</v>
      </c>
      <c r="E9699" s="4">
        <v>2048</v>
      </c>
      <c r="H9699">
        <f t="shared" si="303"/>
        <v>1</v>
      </c>
    </row>
    <row r="9700" spans="1:8" x14ac:dyDescent="0.8">
      <c r="A9700" s="3" t="s">
        <v>12</v>
      </c>
      <c r="B9700" t="str">
        <f t="shared" si="302"/>
        <v>HU23</v>
      </c>
      <c r="C9700" s="4">
        <v>1975</v>
      </c>
      <c r="D9700" s="3" t="s">
        <v>18</v>
      </c>
      <c r="E9700" s="4">
        <v>2048</v>
      </c>
      <c r="H9700">
        <f t="shared" si="303"/>
        <v>1</v>
      </c>
    </row>
    <row r="9701" spans="1:8" x14ac:dyDescent="0.8">
      <c r="A9701" s="3" t="s">
        <v>13</v>
      </c>
      <c r="B9701" t="str">
        <f t="shared" si="302"/>
        <v>HU31</v>
      </c>
      <c r="C9701" s="4">
        <v>1975</v>
      </c>
      <c r="D9701" s="3" t="s">
        <v>18</v>
      </c>
      <c r="E9701" s="4">
        <v>2048</v>
      </c>
      <c r="H9701">
        <f t="shared" si="303"/>
        <v>1</v>
      </c>
    </row>
    <row r="9702" spans="1:8" x14ac:dyDescent="0.8">
      <c r="A9702" s="3" t="s">
        <v>14</v>
      </c>
      <c r="B9702" t="str">
        <f t="shared" si="302"/>
        <v>HU32</v>
      </c>
      <c r="C9702" s="4">
        <v>1975</v>
      </c>
      <c r="D9702" s="3" t="s">
        <v>18</v>
      </c>
      <c r="E9702" s="4">
        <v>2048</v>
      </c>
      <c r="H9702">
        <f t="shared" si="303"/>
        <v>1</v>
      </c>
    </row>
    <row r="9703" spans="1:8" x14ac:dyDescent="0.8">
      <c r="A9703" s="3" t="s">
        <v>15</v>
      </c>
      <c r="B9703" t="str">
        <f t="shared" si="302"/>
        <v>HU33</v>
      </c>
      <c r="C9703" s="4">
        <v>1975</v>
      </c>
      <c r="D9703" s="3" t="s">
        <v>18</v>
      </c>
      <c r="E9703" s="4">
        <v>2048</v>
      </c>
      <c r="H9703">
        <f t="shared" si="303"/>
        <v>1</v>
      </c>
    </row>
    <row r="9704" spans="1:8" x14ac:dyDescent="0.8">
      <c r="A9704" s="3" t="s">
        <v>9</v>
      </c>
      <c r="B9704" t="str">
        <f t="shared" si="302"/>
        <v>HU11</v>
      </c>
      <c r="C9704" s="4">
        <v>1975</v>
      </c>
      <c r="D9704" s="3" t="s">
        <v>17</v>
      </c>
      <c r="E9704" s="4">
        <v>2049</v>
      </c>
      <c r="H9704">
        <f t="shared" si="303"/>
        <v>1</v>
      </c>
    </row>
    <row r="9705" spans="1:8" x14ac:dyDescent="0.8">
      <c r="A9705" s="3" t="s">
        <v>20</v>
      </c>
      <c r="B9705" t="str">
        <f t="shared" si="302"/>
        <v>HU12</v>
      </c>
      <c r="C9705" s="4">
        <v>1975</v>
      </c>
      <c r="D9705" s="3" t="s">
        <v>17</v>
      </c>
      <c r="E9705" s="4">
        <v>2049</v>
      </c>
      <c r="H9705">
        <f t="shared" si="303"/>
        <v>1</v>
      </c>
    </row>
    <row r="9706" spans="1:8" x14ac:dyDescent="0.8">
      <c r="A9706" s="3" t="s">
        <v>16</v>
      </c>
      <c r="B9706" t="str">
        <f t="shared" si="302"/>
        <v>HU10</v>
      </c>
      <c r="C9706" s="4">
        <v>1975</v>
      </c>
      <c r="D9706" s="3" t="s">
        <v>17</v>
      </c>
      <c r="E9706" s="4">
        <v>2049</v>
      </c>
      <c r="H9706">
        <f t="shared" si="303"/>
        <v>1</v>
      </c>
    </row>
    <row r="9707" spans="1:8" x14ac:dyDescent="0.8">
      <c r="A9707" s="3" t="s">
        <v>10</v>
      </c>
      <c r="B9707" t="str">
        <f t="shared" si="302"/>
        <v>HU21</v>
      </c>
      <c r="C9707" s="4">
        <v>1975</v>
      </c>
      <c r="D9707" s="3" t="s">
        <v>17</v>
      </c>
      <c r="E9707" s="4">
        <v>2049</v>
      </c>
      <c r="H9707">
        <f t="shared" si="303"/>
        <v>1</v>
      </c>
    </row>
    <row r="9708" spans="1:8" x14ac:dyDescent="0.8">
      <c r="A9708" s="3" t="s">
        <v>11</v>
      </c>
      <c r="B9708" t="str">
        <f t="shared" si="302"/>
        <v>HU22</v>
      </c>
      <c r="C9708" s="4">
        <v>1975</v>
      </c>
      <c r="D9708" s="3" t="s">
        <v>17</v>
      </c>
      <c r="E9708" s="4">
        <v>2049</v>
      </c>
      <c r="H9708">
        <f t="shared" si="303"/>
        <v>1</v>
      </c>
    </row>
    <row r="9709" spans="1:8" x14ac:dyDescent="0.8">
      <c r="A9709" s="3" t="s">
        <v>12</v>
      </c>
      <c r="B9709" t="str">
        <f t="shared" si="302"/>
        <v>HU23</v>
      </c>
      <c r="C9709" s="4">
        <v>1975</v>
      </c>
      <c r="D9709" s="3" t="s">
        <v>17</v>
      </c>
      <c r="E9709" s="4">
        <v>2049</v>
      </c>
      <c r="H9709">
        <f t="shared" si="303"/>
        <v>1</v>
      </c>
    </row>
    <row r="9710" spans="1:8" x14ac:dyDescent="0.8">
      <c r="A9710" s="3" t="s">
        <v>13</v>
      </c>
      <c r="B9710" t="str">
        <f t="shared" si="302"/>
        <v>HU31</v>
      </c>
      <c r="C9710" s="4">
        <v>1975</v>
      </c>
      <c r="D9710" s="3" t="s">
        <v>17</v>
      </c>
      <c r="E9710" s="4">
        <v>2049</v>
      </c>
      <c r="H9710">
        <f t="shared" si="303"/>
        <v>1</v>
      </c>
    </row>
    <row r="9711" spans="1:8" x14ac:dyDescent="0.8">
      <c r="A9711" s="3" t="s">
        <v>14</v>
      </c>
      <c r="B9711" t="str">
        <f t="shared" si="302"/>
        <v>HU32</v>
      </c>
      <c r="C9711" s="4">
        <v>1975</v>
      </c>
      <c r="D9711" s="3" t="s">
        <v>17</v>
      </c>
      <c r="E9711" s="4">
        <v>2049</v>
      </c>
      <c r="H9711">
        <f t="shared" si="303"/>
        <v>1</v>
      </c>
    </row>
    <row r="9712" spans="1:8" x14ac:dyDescent="0.8">
      <c r="A9712" s="3" t="s">
        <v>15</v>
      </c>
      <c r="B9712" t="str">
        <f t="shared" si="302"/>
        <v>HU33</v>
      </c>
      <c r="C9712" s="4">
        <v>1975</v>
      </c>
      <c r="D9712" s="3" t="s">
        <v>17</v>
      </c>
      <c r="E9712" s="4">
        <v>2049</v>
      </c>
      <c r="H9712">
        <f t="shared" si="303"/>
        <v>1</v>
      </c>
    </row>
    <row r="9713" spans="1:8" x14ac:dyDescent="0.8">
      <c r="A9713" s="3" t="s">
        <v>9</v>
      </c>
      <c r="B9713" t="str">
        <f t="shared" si="302"/>
        <v>HU11</v>
      </c>
      <c r="C9713" s="4">
        <v>1975</v>
      </c>
      <c r="D9713" s="3" t="s">
        <v>18</v>
      </c>
      <c r="E9713" s="4">
        <v>2049</v>
      </c>
      <c r="H9713">
        <f t="shared" si="303"/>
        <v>1</v>
      </c>
    </row>
    <row r="9714" spans="1:8" x14ac:dyDescent="0.8">
      <c r="A9714" s="3" t="s">
        <v>20</v>
      </c>
      <c r="B9714" t="str">
        <f t="shared" si="302"/>
        <v>HU12</v>
      </c>
      <c r="C9714" s="4">
        <v>1975</v>
      </c>
      <c r="D9714" s="3" t="s">
        <v>18</v>
      </c>
      <c r="E9714" s="4">
        <v>2049</v>
      </c>
      <c r="H9714">
        <f t="shared" si="303"/>
        <v>1</v>
      </c>
    </row>
    <row r="9715" spans="1:8" x14ac:dyDescent="0.8">
      <c r="A9715" s="3" t="s">
        <v>16</v>
      </c>
      <c r="B9715" t="str">
        <f t="shared" si="302"/>
        <v>HU10</v>
      </c>
      <c r="C9715" s="4">
        <v>1975</v>
      </c>
      <c r="D9715" s="3" t="s">
        <v>18</v>
      </c>
      <c r="E9715" s="4">
        <v>2049</v>
      </c>
      <c r="H9715">
        <f t="shared" si="303"/>
        <v>1</v>
      </c>
    </row>
    <row r="9716" spans="1:8" x14ac:dyDescent="0.8">
      <c r="A9716" s="3" t="s">
        <v>10</v>
      </c>
      <c r="B9716" t="str">
        <f t="shared" si="302"/>
        <v>HU21</v>
      </c>
      <c r="C9716" s="4">
        <v>1975</v>
      </c>
      <c r="D9716" s="3" t="s">
        <v>18</v>
      </c>
      <c r="E9716" s="4">
        <v>2049</v>
      </c>
      <c r="H9716">
        <f t="shared" si="303"/>
        <v>1</v>
      </c>
    </row>
    <row r="9717" spans="1:8" x14ac:dyDescent="0.8">
      <c r="A9717" s="3" t="s">
        <v>11</v>
      </c>
      <c r="B9717" t="str">
        <f t="shared" si="302"/>
        <v>HU22</v>
      </c>
      <c r="C9717" s="4">
        <v>1975</v>
      </c>
      <c r="D9717" s="3" t="s">
        <v>18</v>
      </c>
      <c r="E9717" s="4">
        <v>2049</v>
      </c>
      <c r="H9717">
        <f t="shared" si="303"/>
        <v>1</v>
      </c>
    </row>
    <row r="9718" spans="1:8" x14ac:dyDescent="0.8">
      <c r="A9718" s="3" t="s">
        <v>12</v>
      </c>
      <c r="B9718" t="str">
        <f t="shared" si="302"/>
        <v>HU23</v>
      </c>
      <c r="C9718" s="4">
        <v>1975</v>
      </c>
      <c r="D9718" s="3" t="s">
        <v>18</v>
      </c>
      <c r="E9718" s="4">
        <v>2049</v>
      </c>
      <c r="H9718">
        <f t="shared" si="303"/>
        <v>1</v>
      </c>
    </row>
    <row r="9719" spans="1:8" x14ac:dyDescent="0.8">
      <c r="A9719" s="3" t="s">
        <v>13</v>
      </c>
      <c r="B9719" t="str">
        <f t="shared" si="302"/>
        <v>HU31</v>
      </c>
      <c r="C9719" s="4">
        <v>1975</v>
      </c>
      <c r="D9719" s="3" t="s">
        <v>18</v>
      </c>
      <c r="E9719" s="4">
        <v>2049</v>
      </c>
      <c r="H9719">
        <f t="shared" si="303"/>
        <v>1</v>
      </c>
    </row>
    <row r="9720" spans="1:8" x14ac:dyDescent="0.8">
      <c r="A9720" s="3" t="s">
        <v>14</v>
      </c>
      <c r="B9720" t="str">
        <f t="shared" si="302"/>
        <v>HU32</v>
      </c>
      <c r="C9720" s="4">
        <v>1975</v>
      </c>
      <c r="D9720" s="3" t="s">
        <v>18</v>
      </c>
      <c r="E9720" s="4">
        <v>2049</v>
      </c>
      <c r="H9720">
        <f t="shared" si="303"/>
        <v>1</v>
      </c>
    </row>
    <row r="9721" spans="1:8" x14ac:dyDescent="0.8">
      <c r="A9721" s="3" t="s">
        <v>15</v>
      </c>
      <c r="B9721" t="str">
        <f t="shared" si="302"/>
        <v>HU33</v>
      </c>
      <c r="C9721" s="4">
        <v>1975</v>
      </c>
      <c r="D9721" s="3" t="s">
        <v>18</v>
      </c>
      <c r="E9721" s="4">
        <v>2049</v>
      </c>
      <c r="H9721">
        <f t="shared" si="303"/>
        <v>1</v>
      </c>
    </row>
    <row r="9722" spans="1:8" x14ac:dyDescent="0.8">
      <c r="A9722" s="3" t="s">
        <v>9</v>
      </c>
      <c r="B9722" t="str">
        <f t="shared" si="302"/>
        <v>HU11</v>
      </c>
      <c r="C9722" s="4">
        <v>1975</v>
      </c>
      <c r="D9722" s="3" t="s">
        <v>17</v>
      </c>
      <c r="E9722" s="4">
        <v>2050</v>
      </c>
      <c r="H9722">
        <f t="shared" si="303"/>
        <v>1</v>
      </c>
    </row>
    <row r="9723" spans="1:8" x14ac:dyDescent="0.8">
      <c r="A9723" s="3" t="s">
        <v>20</v>
      </c>
      <c r="B9723" t="str">
        <f t="shared" si="302"/>
        <v>HU12</v>
      </c>
      <c r="C9723" s="4">
        <v>1975</v>
      </c>
      <c r="D9723" s="3" t="s">
        <v>17</v>
      </c>
      <c r="E9723" s="4">
        <v>2050</v>
      </c>
      <c r="H9723">
        <f t="shared" si="303"/>
        <v>1</v>
      </c>
    </row>
    <row r="9724" spans="1:8" x14ac:dyDescent="0.8">
      <c r="A9724" s="3" t="s">
        <v>16</v>
      </c>
      <c r="B9724" t="str">
        <f t="shared" si="302"/>
        <v>HU10</v>
      </c>
      <c r="C9724" s="4">
        <v>1975</v>
      </c>
      <c r="D9724" s="3" t="s">
        <v>17</v>
      </c>
      <c r="E9724" s="4">
        <v>2050</v>
      </c>
      <c r="H9724">
        <f t="shared" si="303"/>
        <v>1</v>
      </c>
    </row>
    <row r="9725" spans="1:8" x14ac:dyDescent="0.8">
      <c r="A9725" s="3" t="s">
        <v>10</v>
      </c>
      <c r="B9725" t="str">
        <f t="shared" si="302"/>
        <v>HU21</v>
      </c>
      <c r="C9725" s="4">
        <v>1975</v>
      </c>
      <c r="D9725" s="3" t="s">
        <v>17</v>
      </c>
      <c r="E9725" s="4">
        <v>2050</v>
      </c>
      <c r="H9725">
        <f t="shared" si="303"/>
        <v>1</v>
      </c>
    </row>
    <row r="9726" spans="1:8" x14ac:dyDescent="0.8">
      <c r="A9726" s="3" t="s">
        <v>11</v>
      </c>
      <c r="B9726" t="str">
        <f t="shared" si="302"/>
        <v>HU22</v>
      </c>
      <c r="C9726" s="4">
        <v>1975</v>
      </c>
      <c r="D9726" s="3" t="s">
        <v>17</v>
      </c>
      <c r="E9726" s="4">
        <v>2050</v>
      </c>
      <c r="H9726">
        <f t="shared" si="303"/>
        <v>1</v>
      </c>
    </row>
    <row r="9727" spans="1:8" x14ac:dyDescent="0.8">
      <c r="A9727" s="3" t="s">
        <v>12</v>
      </c>
      <c r="B9727" t="str">
        <f t="shared" si="302"/>
        <v>HU23</v>
      </c>
      <c r="C9727" s="4">
        <v>1975</v>
      </c>
      <c r="D9727" s="3" t="s">
        <v>17</v>
      </c>
      <c r="E9727" s="4">
        <v>2050</v>
      </c>
      <c r="H9727">
        <f t="shared" si="303"/>
        <v>1</v>
      </c>
    </row>
    <row r="9728" spans="1:8" x14ac:dyDescent="0.8">
      <c r="A9728" s="3" t="s">
        <v>13</v>
      </c>
      <c r="B9728" t="str">
        <f t="shared" si="302"/>
        <v>HU31</v>
      </c>
      <c r="C9728" s="4">
        <v>1975</v>
      </c>
      <c r="D9728" s="3" t="s">
        <v>17</v>
      </c>
      <c r="E9728" s="4">
        <v>2050</v>
      </c>
      <c r="H9728">
        <f t="shared" si="303"/>
        <v>1</v>
      </c>
    </row>
    <row r="9729" spans="1:8" x14ac:dyDescent="0.8">
      <c r="A9729" s="3" t="s">
        <v>14</v>
      </c>
      <c r="B9729" t="str">
        <f t="shared" si="302"/>
        <v>HU32</v>
      </c>
      <c r="C9729" s="4">
        <v>1975</v>
      </c>
      <c r="D9729" s="3" t="s">
        <v>17</v>
      </c>
      <c r="E9729" s="4">
        <v>2050</v>
      </c>
      <c r="H9729">
        <f t="shared" si="303"/>
        <v>1</v>
      </c>
    </row>
    <row r="9730" spans="1:8" x14ac:dyDescent="0.8">
      <c r="A9730" s="3" t="s">
        <v>15</v>
      </c>
      <c r="B9730" t="str">
        <f t="shared" ref="B9730:B9793" si="304">VLOOKUP(A9730,region_decoder,2,FALSE)</f>
        <v>HU33</v>
      </c>
      <c r="C9730" s="4">
        <v>1975</v>
      </c>
      <c r="D9730" s="3" t="s">
        <v>17</v>
      </c>
      <c r="E9730" s="4">
        <v>2050</v>
      </c>
      <c r="H9730">
        <f t="shared" si="303"/>
        <v>1</v>
      </c>
    </row>
    <row r="9731" spans="1:8" x14ac:dyDescent="0.8">
      <c r="A9731" s="3" t="s">
        <v>9</v>
      </c>
      <c r="B9731" t="str">
        <f t="shared" si="304"/>
        <v>HU11</v>
      </c>
      <c r="C9731" s="4">
        <v>1975</v>
      </c>
      <c r="D9731" s="3" t="s">
        <v>18</v>
      </c>
      <c r="E9731" s="4">
        <v>2050</v>
      </c>
      <c r="H9731">
        <f t="shared" ref="H9731:H9794" si="305">IF(E9731-C9731&gt;=65,1,IF(E9731-C9731&lt;65,IF(D9731="M",0,IF(E9731-C9731&lt;60,0,""))))</f>
        <v>1</v>
      </c>
    </row>
    <row r="9732" spans="1:8" x14ac:dyDescent="0.8">
      <c r="A9732" s="3" t="s">
        <v>20</v>
      </c>
      <c r="B9732" t="str">
        <f t="shared" si="304"/>
        <v>HU12</v>
      </c>
      <c r="C9732" s="4">
        <v>1975</v>
      </c>
      <c r="D9732" s="3" t="s">
        <v>18</v>
      </c>
      <c r="E9732" s="4">
        <v>2050</v>
      </c>
      <c r="H9732">
        <f t="shared" si="305"/>
        <v>1</v>
      </c>
    </row>
    <row r="9733" spans="1:8" x14ac:dyDescent="0.8">
      <c r="A9733" s="3" t="s">
        <v>16</v>
      </c>
      <c r="B9733" t="str">
        <f t="shared" si="304"/>
        <v>HU10</v>
      </c>
      <c r="C9733" s="4">
        <v>1975</v>
      </c>
      <c r="D9733" s="3" t="s">
        <v>18</v>
      </c>
      <c r="E9733" s="4">
        <v>2050</v>
      </c>
      <c r="H9733">
        <f t="shared" si="305"/>
        <v>1</v>
      </c>
    </row>
    <row r="9734" spans="1:8" x14ac:dyDescent="0.8">
      <c r="A9734" s="3" t="s">
        <v>10</v>
      </c>
      <c r="B9734" t="str">
        <f t="shared" si="304"/>
        <v>HU21</v>
      </c>
      <c r="C9734" s="4">
        <v>1975</v>
      </c>
      <c r="D9734" s="3" t="s">
        <v>18</v>
      </c>
      <c r="E9734" s="4">
        <v>2050</v>
      </c>
      <c r="H9734">
        <f t="shared" si="305"/>
        <v>1</v>
      </c>
    </row>
    <row r="9735" spans="1:8" x14ac:dyDescent="0.8">
      <c r="A9735" s="3" t="s">
        <v>11</v>
      </c>
      <c r="B9735" t="str">
        <f t="shared" si="304"/>
        <v>HU22</v>
      </c>
      <c r="C9735" s="4">
        <v>1975</v>
      </c>
      <c r="D9735" s="3" t="s">
        <v>18</v>
      </c>
      <c r="E9735" s="4">
        <v>2050</v>
      </c>
      <c r="H9735">
        <f t="shared" si="305"/>
        <v>1</v>
      </c>
    </row>
    <row r="9736" spans="1:8" x14ac:dyDescent="0.8">
      <c r="A9736" s="3" t="s">
        <v>12</v>
      </c>
      <c r="B9736" t="str">
        <f t="shared" si="304"/>
        <v>HU23</v>
      </c>
      <c r="C9736" s="4">
        <v>1975</v>
      </c>
      <c r="D9736" s="3" t="s">
        <v>18</v>
      </c>
      <c r="E9736" s="4">
        <v>2050</v>
      </c>
      <c r="H9736">
        <f t="shared" si="305"/>
        <v>1</v>
      </c>
    </row>
    <row r="9737" spans="1:8" x14ac:dyDescent="0.8">
      <c r="A9737" s="3" t="s">
        <v>13</v>
      </c>
      <c r="B9737" t="str">
        <f t="shared" si="304"/>
        <v>HU31</v>
      </c>
      <c r="C9737" s="4">
        <v>1975</v>
      </c>
      <c r="D9737" s="3" t="s">
        <v>18</v>
      </c>
      <c r="E9737" s="4">
        <v>2050</v>
      </c>
      <c r="H9737">
        <f t="shared" si="305"/>
        <v>1</v>
      </c>
    </row>
    <row r="9738" spans="1:8" x14ac:dyDescent="0.8">
      <c r="A9738" s="3" t="s">
        <v>14</v>
      </c>
      <c r="B9738" t="str">
        <f t="shared" si="304"/>
        <v>HU32</v>
      </c>
      <c r="C9738" s="4">
        <v>1975</v>
      </c>
      <c r="D9738" s="3" t="s">
        <v>18</v>
      </c>
      <c r="E9738" s="4">
        <v>2050</v>
      </c>
      <c r="H9738">
        <f t="shared" si="305"/>
        <v>1</v>
      </c>
    </row>
    <row r="9739" spans="1:8" x14ac:dyDescent="0.8">
      <c r="A9739" s="3" t="s">
        <v>15</v>
      </c>
      <c r="B9739" t="str">
        <f t="shared" si="304"/>
        <v>HU33</v>
      </c>
      <c r="C9739" s="4">
        <v>1975</v>
      </c>
      <c r="D9739" s="3" t="s">
        <v>18</v>
      </c>
      <c r="E9739" s="4">
        <v>2050</v>
      </c>
      <c r="H9739">
        <f t="shared" si="305"/>
        <v>1</v>
      </c>
    </row>
    <row r="9740" spans="1:8" x14ac:dyDescent="0.8">
      <c r="A9740" s="3" t="s">
        <v>9</v>
      </c>
      <c r="B9740" t="str">
        <f t="shared" si="304"/>
        <v>HU11</v>
      </c>
      <c r="C9740" s="4">
        <v>1975</v>
      </c>
      <c r="D9740" s="3" t="s">
        <v>17</v>
      </c>
      <c r="E9740" s="4">
        <v>2051</v>
      </c>
      <c r="H9740">
        <f t="shared" si="305"/>
        <v>1</v>
      </c>
    </row>
    <row r="9741" spans="1:8" x14ac:dyDescent="0.8">
      <c r="A9741" s="3" t="s">
        <v>20</v>
      </c>
      <c r="B9741" t="str">
        <f t="shared" si="304"/>
        <v>HU12</v>
      </c>
      <c r="C9741" s="4">
        <v>1975</v>
      </c>
      <c r="D9741" s="3" t="s">
        <v>17</v>
      </c>
      <c r="E9741" s="4">
        <v>2051</v>
      </c>
      <c r="H9741">
        <f t="shared" si="305"/>
        <v>1</v>
      </c>
    </row>
    <row r="9742" spans="1:8" x14ac:dyDescent="0.8">
      <c r="A9742" s="3" t="s">
        <v>16</v>
      </c>
      <c r="B9742" t="str">
        <f t="shared" si="304"/>
        <v>HU10</v>
      </c>
      <c r="C9742" s="4">
        <v>1975</v>
      </c>
      <c r="D9742" s="3" t="s">
        <v>17</v>
      </c>
      <c r="E9742" s="4">
        <v>2051</v>
      </c>
      <c r="H9742">
        <f t="shared" si="305"/>
        <v>1</v>
      </c>
    </row>
    <row r="9743" spans="1:8" x14ac:dyDescent="0.8">
      <c r="A9743" s="3" t="s">
        <v>10</v>
      </c>
      <c r="B9743" t="str">
        <f t="shared" si="304"/>
        <v>HU21</v>
      </c>
      <c r="C9743" s="4">
        <v>1975</v>
      </c>
      <c r="D9743" s="3" t="s">
        <v>17</v>
      </c>
      <c r="E9743" s="4">
        <v>2051</v>
      </c>
      <c r="H9743">
        <f t="shared" si="305"/>
        <v>1</v>
      </c>
    </row>
    <row r="9744" spans="1:8" x14ac:dyDescent="0.8">
      <c r="A9744" s="3" t="s">
        <v>11</v>
      </c>
      <c r="B9744" t="str">
        <f t="shared" si="304"/>
        <v>HU22</v>
      </c>
      <c r="C9744" s="4">
        <v>1975</v>
      </c>
      <c r="D9744" s="3" t="s">
        <v>17</v>
      </c>
      <c r="E9744" s="4">
        <v>2051</v>
      </c>
      <c r="H9744">
        <f t="shared" si="305"/>
        <v>1</v>
      </c>
    </row>
    <row r="9745" spans="1:8" x14ac:dyDescent="0.8">
      <c r="A9745" s="3" t="s">
        <v>12</v>
      </c>
      <c r="B9745" t="str">
        <f t="shared" si="304"/>
        <v>HU23</v>
      </c>
      <c r="C9745" s="4">
        <v>1975</v>
      </c>
      <c r="D9745" s="3" t="s">
        <v>17</v>
      </c>
      <c r="E9745" s="4">
        <v>2051</v>
      </c>
      <c r="H9745">
        <f t="shared" si="305"/>
        <v>1</v>
      </c>
    </row>
    <row r="9746" spans="1:8" x14ac:dyDescent="0.8">
      <c r="A9746" s="3" t="s">
        <v>13</v>
      </c>
      <c r="B9746" t="str">
        <f t="shared" si="304"/>
        <v>HU31</v>
      </c>
      <c r="C9746" s="4">
        <v>1975</v>
      </c>
      <c r="D9746" s="3" t="s">
        <v>17</v>
      </c>
      <c r="E9746" s="4">
        <v>2051</v>
      </c>
      <c r="H9746">
        <f t="shared" si="305"/>
        <v>1</v>
      </c>
    </row>
    <row r="9747" spans="1:8" x14ac:dyDescent="0.8">
      <c r="A9747" s="3" t="s">
        <v>14</v>
      </c>
      <c r="B9747" t="str">
        <f t="shared" si="304"/>
        <v>HU32</v>
      </c>
      <c r="C9747" s="4">
        <v>1975</v>
      </c>
      <c r="D9747" s="3" t="s">
        <v>17</v>
      </c>
      <c r="E9747" s="4">
        <v>2051</v>
      </c>
      <c r="H9747">
        <f t="shared" si="305"/>
        <v>1</v>
      </c>
    </row>
    <row r="9748" spans="1:8" x14ac:dyDescent="0.8">
      <c r="A9748" s="3" t="s">
        <v>15</v>
      </c>
      <c r="B9748" t="str">
        <f t="shared" si="304"/>
        <v>HU33</v>
      </c>
      <c r="C9748" s="4">
        <v>1975</v>
      </c>
      <c r="D9748" s="3" t="s">
        <v>17</v>
      </c>
      <c r="E9748" s="4">
        <v>2051</v>
      </c>
      <c r="H9748">
        <f t="shared" si="305"/>
        <v>1</v>
      </c>
    </row>
    <row r="9749" spans="1:8" x14ac:dyDescent="0.8">
      <c r="A9749" s="3" t="s">
        <v>9</v>
      </c>
      <c r="B9749" t="str">
        <f t="shared" si="304"/>
        <v>HU11</v>
      </c>
      <c r="C9749" s="4">
        <v>1975</v>
      </c>
      <c r="D9749" s="3" t="s">
        <v>18</v>
      </c>
      <c r="E9749" s="4">
        <v>2051</v>
      </c>
      <c r="H9749">
        <f t="shared" si="305"/>
        <v>1</v>
      </c>
    </row>
    <row r="9750" spans="1:8" x14ac:dyDescent="0.8">
      <c r="A9750" s="3" t="s">
        <v>20</v>
      </c>
      <c r="B9750" t="str">
        <f t="shared" si="304"/>
        <v>HU12</v>
      </c>
      <c r="C9750" s="4">
        <v>1975</v>
      </c>
      <c r="D9750" s="3" t="s">
        <v>18</v>
      </c>
      <c r="E9750" s="4">
        <v>2051</v>
      </c>
      <c r="H9750">
        <f t="shared" si="305"/>
        <v>1</v>
      </c>
    </row>
    <row r="9751" spans="1:8" x14ac:dyDescent="0.8">
      <c r="A9751" s="3" t="s">
        <v>16</v>
      </c>
      <c r="B9751" t="str">
        <f t="shared" si="304"/>
        <v>HU10</v>
      </c>
      <c r="C9751" s="4">
        <v>1975</v>
      </c>
      <c r="D9751" s="3" t="s">
        <v>18</v>
      </c>
      <c r="E9751" s="4">
        <v>2051</v>
      </c>
      <c r="H9751">
        <f t="shared" si="305"/>
        <v>1</v>
      </c>
    </row>
    <row r="9752" spans="1:8" x14ac:dyDescent="0.8">
      <c r="A9752" s="3" t="s">
        <v>10</v>
      </c>
      <c r="B9752" t="str">
        <f t="shared" si="304"/>
        <v>HU21</v>
      </c>
      <c r="C9752" s="4">
        <v>1975</v>
      </c>
      <c r="D9752" s="3" t="s">
        <v>18</v>
      </c>
      <c r="E9752" s="4">
        <v>2051</v>
      </c>
      <c r="H9752">
        <f t="shared" si="305"/>
        <v>1</v>
      </c>
    </row>
    <row r="9753" spans="1:8" x14ac:dyDescent="0.8">
      <c r="A9753" s="3" t="s">
        <v>11</v>
      </c>
      <c r="B9753" t="str">
        <f t="shared" si="304"/>
        <v>HU22</v>
      </c>
      <c r="C9753" s="4">
        <v>1975</v>
      </c>
      <c r="D9753" s="3" t="s">
        <v>18</v>
      </c>
      <c r="E9753" s="4">
        <v>2051</v>
      </c>
      <c r="H9753">
        <f t="shared" si="305"/>
        <v>1</v>
      </c>
    </row>
    <row r="9754" spans="1:8" x14ac:dyDescent="0.8">
      <c r="A9754" s="3" t="s">
        <v>12</v>
      </c>
      <c r="B9754" t="str">
        <f t="shared" si="304"/>
        <v>HU23</v>
      </c>
      <c r="C9754" s="4">
        <v>1975</v>
      </c>
      <c r="D9754" s="3" t="s">
        <v>18</v>
      </c>
      <c r="E9754" s="4">
        <v>2051</v>
      </c>
      <c r="H9754">
        <f t="shared" si="305"/>
        <v>1</v>
      </c>
    </row>
    <row r="9755" spans="1:8" x14ac:dyDescent="0.8">
      <c r="A9755" s="3" t="s">
        <v>13</v>
      </c>
      <c r="B9755" t="str">
        <f t="shared" si="304"/>
        <v>HU31</v>
      </c>
      <c r="C9755" s="4">
        <v>1975</v>
      </c>
      <c r="D9755" s="3" t="s">
        <v>18</v>
      </c>
      <c r="E9755" s="4">
        <v>2051</v>
      </c>
      <c r="H9755">
        <f t="shared" si="305"/>
        <v>1</v>
      </c>
    </row>
    <row r="9756" spans="1:8" x14ac:dyDescent="0.8">
      <c r="A9756" s="3" t="s">
        <v>14</v>
      </c>
      <c r="B9756" t="str">
        <f t="shared" si="304"/>
        <v>HU32</v>
      </c>
      <c r="C9756" s="4">
        <v>1975</v>
      </c>
      <c r="D9756" s="3" t="s">
        <v>18</v>
      </c>
      <c r="E9756" s="4">
        <v>2051</v>
      </c>
      <c r="H9756">
        <f t="shared" si="305"/>
        <v>1</v>
      </c>
    </row>
    <row r="9757" spans="1:8" x14ac:dyDescent="0.8">
      <c r="A9757" s="3" t="s">
        <v>15</v>
      </c>
      <c r="B9757" t="str">
        <f t="shared" si="304"/>
        <v>HU33</v>
      </c>
      <c r="C9757" s="4">
        <v>1975</v>
      </c>
      <c r="D9757" s="3" t="s">
        <v>18</v>
      </c>
      <c r="E9757" s="4">
        <v>2051</v>
      </c>
      <c r="H9757">
        <f t="shared" si="305"/>
        <v>1</v>
      </c>
    </row>
    <row r="9758" spans="1:8" x14ac:dyDescent="0.8">
      <c r="A9758" s="3" t="s">
        <v>9</v>
      </c>
      <c r="B9758" t="str">
        <f t="shared" si="304"/>
        <v>HU11</v>
      </c>
      <c r="C9758" s="4">
        <v>1975</v>
      </c>
      <c r="D9758" s="3" t="s">
        <v>17</v>
      </c>
      <c r="E9758" s="4">
        <v>2052</v>
      </c>
      <c r="H9758">
        <f t="shared" si="305"/>
        <v>1</v>
      </c>
    </row>
    <row r="9759" spans="1:8" x14ac:dyDescent="0.8">
      <c r="A9759" s="3" t="s">
        <v>20</v>
      </c>
      <c r="B9759" t="str">
        <f t="shared" si="304"/>
        <v>HU12</v>
      </c>
      <c r="C9759" s="4">
        <v>1975</v>
      </c>
      <c r="D9759" s="3" t="s">
        <v>17</v>
      </c>
      <c r="E9759" s="4">
        <v>2052</v>
      </c>
      <c r="H9759">
        <f t="shared" si="305"/>
        <v>1</v>
      </c>
    </row>
    <row r="9760" spans="1:8" x14ac:dyDescent="0.8">
      <c r="A9760" s="3" t="s">
        <v>16</v>
      </c>
      <c r="B9760" t="str">
        <f t="shared" si="304"/>
        <v>HU10</v>
      </c>
      <c r="C9760" s="4">
        <v>1975</v>
      </c>
      <c r="D9760" s="3" t="s">
        <v>17</v>
      </c>
      <c r="E9760" s="4">
        <v>2052</v>
      </c>
      <c r="H9760">
        <f t="shared" si="305"/>
        <v>1</v>
      </c>
    </row>
    <row r="9761" spans="1:8" x14ac:dyDescent="0.8">
      <c r="A9761" s="3" t="s">
        <v>10</v>
      </c>
      <c r="B9761" t="str">
        <f t="shared" si="304"/>
        <v>HU21</v>
      </c>
      <c r="C9761" s="4">
        <v>1975</v>
      </c>
      <c r="D9761" s="3" t="s">
        <v>17</v>
      </c>
      <c r="E9761" s="4">
        <v>2052</v>
      </c>
      <c r="H9761">
        <f t="shared" si="305"/>
        <v>1</v>
      </c>
    </row>
    <row r="9762" spans="1:8" x14ac:dyDescent="0.8">
      <c r="A9762" s="3" t="s">
        <v>11</v>
      </c>
      <c r="B9762" t="str">
        <f t="shared" si="304"/>
        <v>HU22</v>
      </c>
      <c r="C9762" s="4">
        <v>1975</v>
      </c>
      <c r="D9762" s="3" t="s">
        <v>17</v>
      </c>
      <c r="E9762" s="4">
        <v>2052</v>
      </c>
      <c r="H9762">
        <f t="shared" si="305"/>
        <v>1</v>
      </c>
    </row>
    <row r="9763" spans="1:8" x14ac:dyDescent="0.8">
      <c r="A9763" s="3" t="s">
        <v>12</v>
      </c>
      <c r="B9763" t="str">
        <f t="shared" si="304"/>
        <v>HU23</v>
      </c>
      <c r="C9763" s="4">
        <v>1975</v>
      </c>
      <c r="D9763" s="3" t="s">
        <v>17</v>
      </c>
      <c r="E9763" s="4">
        <v>2052</v>
      </c>
      <c r="H9763">
        <f t="shared" si="305"/>
        <v>1</v>
      </c>
    </row>
    <row r="9764" spans="1:8" x14ac:dyDescent="0.8">
      <c r="A9764" s="3" t="s">
        <v>13</v>
      </c>
      <c r="B9764" t="str">
        <f t="shared" si="304"/>
        <v>HU31</v>
      </c>
      <c r="C9764" s="4">
        <v>1975</v>
      </c>
      <c r="D9764" s="3" t="s">
        <v>17</v>
      </c>
      <c r="E9764" s="4">
        <v>2052</v>
      </c>
      <c r="H9764">
        <f t="shared" si="305"/>
        <v>1</v>
      </c>
    </row>
    <row r="9765" spans="1:8" x14ac:dyDescent="0.8">
      <c r="A9765" s="3" t="s">
        <v>14</v>
      </c>
      <c r="B9765" t="str">
        <f t="shared" si="304"/>
        <v>HU32</v>
      </c>
      <c r="C9765" s="4">
        <v>1975</v>
      </c>
      <c r="D9765" s="3" t="s">
        <v>17</v>
      </c>
      <c r="E9765" s="4">
        <v>2052</v>
      </c>
      <c r="H9765">
        <f t="shared" si="305"/>
        <v>1</v>
      </c>
    </row>
    <row r="9766" spans="1:8" x14ac:dyDescent="0.8">
      <c r="A9766" s="3" t="s">
        <v>15</v>
      </c>
      <c r="B9766" t="str">
        <f t="shared" si="304"/>
        <v>HU33</v>
      </c>
      <c r="C9766" s="4">
        <v>1975</v>
      </c>
      <c r="D9766" s="3" t="s">
        <v>17</v>
      </c>
      <c r="E9766" s="4">
        <v>2052</v>
      </c>
      <c r="H9766">
        <f t="shared" si="305"/>
        <v>1</v>
      </c>
    </row>
    <row r="9767" spans="1:8" x14ac:dyDescent="0.8">
      <c r="A9767" s="3" t="s">
        <v>9</v>
      </c>
      <c r="B9767" t="str">
        <f t="shared" si="304"/>
        <v>HU11</v>
      </c>
      <c r="C9767" s="4">
        <v>1975</v>
      </c>
      <c r="D9767" s="3" t="s">
        <v>18</v>
      </c>
      <c r="E9767" s="4">
        <v>2052</v>
      </c>
      <c r="H9767">
        <f t="shared" si="305"/>
        <v>1</v>
      </c>
    </row>
    <row r="9768" spans="1:8" x14ac:dyDescent="0.8">
      <c r="A9768" s="3" t="s">
        <v>20</v>
      </c>
      <c r="B9768" t="str">
        <f t="shared" si="304"/>
        <v>HU12</v>
      </c>
      <c r="C9768" s="4">
        <v>1975</v>
      </c>
      <c r="D9768" s="3" t="s">
        <v>18</v>
      </c>
      <c r="E9768" s="4">
        <v>2052</v>
      </c>
      <c r="H9768">
        <f t="shared" si="305"/>
        <v>1</v>
      </c>
    </row>
    <row r="9769" spans="1:8" x14ac:dyDescent="0.8">
      <c r="A9769" s="3" t="s">
        <v>16</v>
      </c>
      <c r="B9769" t="str">
        <f t="shared" si="304"/>
        <v>HU10</v>
      </c>
      <c r="C9769" s="4">
        <v>1975</v>
      </c>
      <c r="D9769" s="3" t="s">
        <v>18</v>
      </c>
      <c r="E9769" s="4">
        <v>2052</v>
      </c>
      <c r="H9769">
        <f t="shared" si="305"/>
        <v>1</v>
      </c>
    </row>
    <row r="9770" spans="1:8" x14ac:dyDescent="0.8">
      <c r="A9770" s="3" t="s">
        <v>10</v>
      </c>
      <c r="B9770" t="str">
        <f t="shared" si="304"/>
        <v>HU21</v>
      </c>
      <c r="C9770" s="4">
        <v>1975</v>
      </c>
      <c r="D9770" s="3" t="s">
        <v>18</v>
      </c>
      <c r="E9770" s="4">
        <v>2052</v>
      </c>
      <c r="H9770">
        <f t="shared" si="305"/>
        <v>1</v>
      </c>
    </row>
    <row r="9771" spans="1:8" x14ac:dyDescent="0.8">
      <c r="A9771" s="3" t="s">
        <v>11</v>
      </c>
      <c r="B9771" t="str">
        <f t="shared" si="304"/>
        <v>HU22</v>
      </c>
      <c r="C9771" s="4">
        <v>1975</v>
      </c>
      <c r="D9771" s="3" t="s">
        <v>18</v>
      </c>
      <c r="E9771" s="4">
        <v>2052</v>
      </c>
      <c r="H9771">
        <f t="shared" si="305"/>
        <v>1</v>
      </c>
    </row>
    <row r="9772" spans="1:8" x14ac:dyDescent="0.8">
      <c r="A9772" s="3" t="s">
        <v>12</v>
      </c>
      <c r="B9772" t="str">
        <f t="shared" si="304"/>
        <v>HU23</v>
      </c>
      <c r="C9772" s="4">
        <v>1975</v>
      </c>
      <c r="D9772" s="3" t="s">
        <v>18</v>
      </c>
      <c r="E9772" s="4">
        <v>2052</v>
      </c>
      <c r="H9772">
        <f t="shared" si="305"/>
        <v>1</v>
      </c>
    </row>
    <row r="9773" spans="1:8" x14ac:dyDescent="0.8">
      <c r="A9773" s="3" t="s">
        <v>13</v>
      </c>
      <c r="B9773" t="str">
        <f t="shared" si="304"/>
        <v>HU31</v>
      </c>
      <c r="C9773" s="4">
        <v>1975</v>
      </c>
      <c r="D9773" s="3" t="s">
        <v>18</v>
      </c>
      <c r="E9773" s="4">
        <v>2052</v>
      </c>
      <c r="H9773">
        <f t="shared" si="305"/>
        <v>1</v>
      </c>
    </row>
    <row r="9774" spans="1:8" x14ac:dyDescent="0.8">
      <c r="A9774" s="3" t="s">
        <v>14</v>
      </c>
      <c r="B9774" t="str">
        <f t="shared" si="304"/>
        <v>HU32</v>
      </c>
      <c r="C9774" s="4">
        <v>1975</v>
      </c>
      <c r="D9774" s="3" t="s">
        <v>18</v>
      </c>
      <c r="E9774" s="4">
        <v>2052</v>
      </c>
      <c r="H9774">
        <f t="shared" si="305"/>
        <v>1</v>
      </c>
    </row>
    <row r="9775" spans="1:8" x14ac:dyDescent="0.8">
      <c r="A9775" s="3" t="s">
        <v>15</v>
      </c>
      <c r="B9775" t="str">
        <f t="shared" si="304"/>
        <v>HU33</v>
      </c>
      <c r="C9775" s="4">
        <v>1975</v>
      </c>
      <c r="D9775" s="3" t="s">
        <v>18</v>
      </c>
      <c r="E9775" s="4">
        <v>2052</v>
      </c>
      <c r="H9775">
        <f t="shared" si="305"/>
        <v>1</v>
      </c>
    </row>
    <row r="9776" spans="1:8" x14ac:dyDescent="0.8">
      <c r="A9776" s="3" t="s">
        <v>9</v>
      </c>
      <c r="B9776" t="str">
        <f t="shared" si="304"/>
        <v>HU11</v>
      </c>
      <c r="C9776" s="4">
        <v>1975</v>
      </c>
      <c r="D9776" s="3" t="s">
        <v>17</v>
      </c>
      <c r="E9776" s="4">
        <v>2053</v>
      </c>
      <c r="H9776">
        <f t="shared" si="305"/>
        <v>1</v>
      </c>
    </row>
    <row r="9777" spans="1:8" x14ac:dyDescent="0.8">
      <c r="A9777" s="3" t="s">
        <v>20</v>
      </c>
      <c r="B9777" t="str">
        <f t="shared" si="304"/>
        <v>HU12</v>
      </c>
      <c r="C9777" s="4">
        <v>1975</v>
      </c>
      <c r="D9777" s="3" t="s">
        <v>17</v>
      </c>
      <c r="E9777" s="4">
        <v>2053</v>
      </c>
      <c r="H9777">
        <f t="shared" si="305"/>
        <v>1</v>
      </c>
    </row>
    <row r="9778" spans="1:8" x14ac:dyDescent="0.8">
      <c r="A9778" s="3" t="s">
        <v>16</v>
      </c>
      <c r="B9778" t="str">
        <f t="shared" si="304"/>
        <v>HU10</v>
      </c>
      <c r="C9778" s="4">
        <v>1975</v>
      </c>
      <c r="D9778" s="3" t="s">
        <v>17</v>
      </c>
      <c r="E9778" s="4">
        <v>2053</v>
      </c>
      <c r="H9778">
        <f t="shared" si="305"/>
        <v>1</v>
      </c>
    </row>
    <row r="9779" spans="1:8" x14ac:dyDescent="0.8">
      <c r="A9779" s="3" t="s">
        <v>10</v>
      </c>
      <c r="B9779" t="str">
        <f t="shared" si="304"/>
        <v>HU21</v>
      </c>
      <c r="C9779" s="4">
        <v>1975</v>
      </c>
      <c r="D9779" s="3" t="s">
        <v>17</v>
      </c>
      <c r="E9779" s="4">
        <v>2053</v>
      </c>
      <c r="H9779">
        <f t="shared" si="305"/>
        <v>1</v>
      </c>
    </row>
    <row r="9780" spans="1:8" x14ac:dyDescent="0.8">
      <c r="A9780" s="3" t="s">
        <v>11</v>
      </c>
      <c r="B9780" t="str">
        <f t="shared" si="304"/>
        <v>HU22</v>
      </c>
      <c r="C9780" s="4">
        <v>1975</v>
      </c>
      <c r="D9780" s="3" t="s">
        <v>17</v>
      </c>
      <c r="E9780" s="4">
        <v>2053</v>
      </c>
      <c r="H9780">
        <f t="shared" si="305"/>
        <v>1</v>
      </c>
    </row>
    <row r="9781" spans="1:8" x14ac:dyDescent="0.8">
      <c r="A9781" s="3" t="s">
        <v>12</v>
      </c>
      <c r="B9781" t="str">
        <f t="shared" si="304"/>
        <v>HU23</v>
      </c>
      <c r="C9781" s="4">
        <v>1975</v>
      </c>
      <c r="D9781" s="3" t="s">
        <v>17</v>
      </c>
      <c r="E9781" s="4">
        <v>2053</v>
      </c>
      <c r="H9781">
        <f t="shared" si="305"/>
        <v>1</v>
      </c>
    </row>
    <row r="9782" spans="1:8" x14ac:dyDescent="0.8">
      <c r="A9782" s="3" t="s">
        <v>13</v>
      </c>
      <c r="B9782" t="str">
        <f t="shared" si="304"/>
        <v>HU31</v>
      </c>
      <c r="C9782" s="4">
        <v>1975</v>
      </c>
      <c r="D9782" s="3" t="s">
        <v>17</v>
      </c>
      <c r="E9782" s="4">
        <v>2053</v>
      </c>
      <c r="H9782">
        <f t="shared" si="305"/>
        <v>1</v>
      </c>
    </row>
    <row r="9783" spans="1:8" x14ac:dyDescent="0.8">
      <c r="A9783" s="3" t="s">
        <v>14</v>
      </c>
      <c r="B9783" t="str">
        <f t="shared" si="304"/>
        <v>HU32</v>
      </c>
      <c r="C9783" s="4">
        <v>1975</v>
      </c>
      <c r="D9783" s="3" t="s">
        <v>17</v>
      </c>
      <c r="E9783" s="4">
        <v>2053</v>
      </c>
      <c r="H9783">
        <f t="shared" si="305"/>
        <v>1</v>
      </c>
    </row>
    <row r="9784" spans="1:8" x14ac:dyDescent="0.8">
      <c r="A9784" s="3" t="s">
        <v>15</v>
      </c>
      <c r="B9784" t="str">
        <f t="shared" si="304"/>
        <v>HU33</v>
      </c>
      <c r="C9784" s="4">
        <v>1975</v>
      </c>
      <c r="D9784" s="3" t="s">
        <v>17</v>
      </c>
      <c r="E9784" s="4">
        <v>2053</v>
      </c>
      <c r="H9784">
        <f t="shared" si="305"/>
        <v>1</v>
      </c>
    </row>
    <row r="9785" spans="1:8" x14ac:dyDescent="0.8">
      <c r="A9785" s="3" t="s">
        <v>9</v>
      </c>
      <c r="B9785" t="str">
        <f t="shared" si="304"/>
        <v>HU11</v>
      </c>
      <c r="C9785" s="4">
        <v>1975</v>
      </c>
      <c r="D9785" s="3" t="s">
        <v>18</v>
      </c>
      <c r="E9785" s="4">
        <v>2053</v>
      </c>
      <c r="H9785">
        <f t="shared" si="305"/>
        <v>1</v>
      </c>
    </row>
    <row r="9786" spans="1:8" x14ac:dyDescent="0.8">
      <c r="A9786" s="3" t="s">
        <v>20</v>
      </c>
      <c r="B9786" t="str">
        <f t="shared" si="304"/>
        <v>HU12</v>
      </c>
      <c r="C9786" s="4">
        <v>1975</v>
      </c>
      <c r="D9786" s="3" t="s">
        <v>18</v>
      </c>
      <c r="E9786" s="4">
        <v>2053</v>
      </c>
      <c r="H9786">
        <f t="shared" si="305"/>
        <v>1</v>
      </c>
    </row>
    <row r="9787" spans="1:8" x14ac:dyDescent="0.8">
      <c r="A9787" s="3" t="s">
        <v>16</v>
      </c>
      <c r="B9787" t="str">
        <f t="shared" si="304"/>
        <v>HU10</v>
      </c>
      <c r="C9787" s="4">
        <v>1975</v>
      </c>
      <c r="D9787" s="3" t="s">
        <v>18</v>
      </c>
      <c r="E9787" s="4">
        <v>2053</v>
      </c>
      <c r="H9787">
        <f t="shared" si="305"/>
        <v>1</v>
      </c>
    </row>
    <row r="9788" spans="1:8" x14ac:dyDescent="0.8">
      <c r="A9788" s="3" t="s">
        <v>10</v>
      </c>
      <c r="B9788" t="str">
        <f t="shared" si="304"/>
        <v>HU21</v>
      </c>
      <c r="C9788" s="4">
        <v>1975</v>
      </c>
      <c r="D9788" s="3" t="s">
        <v>18</v>
      </c>
      <c r="E9788" s="4">
        <v>2053</v>
      </c>
      <c r="H9788">
        <f t="shared" si="305"/>
        <v>1</v>
      </c>
    </row>
    <row r="9789" spans="1:8" x14ac:dyDescent="0.8">
      <c r="A9789" s="3" t="s">
        <v>11</v>
      </c>
      <c r="B9789" t="str">
        <f t="shared" si="304"/>
        <v>HU22</v>
      </c>
      <c r="C9789" s="4">
        <v>1975</v>
      </c>
      <c r="D9789" s="3" t="s">
        <v>18</v>
      </c>
      <c r="E9789" s="4">
        <v>2053</v>
      </c>
      <c r="H9789">
        <f t="shared" si="305"/>
        <v>1</v>
      </c>
    </row>
    <row r="9790" spans="1:8" x14ac:dyDescent="0.8">
      <c r="A9790" s="3" t="s">
        <v>12</v>
      </c>
      <c r="B9790" t="str">
        <f t="shared" si="304"/>
        <v>HU23</v>
      </c>
      <c r="C9790" s="4">
        <v>1975</v>
      </c>
      <c r="D9790" s="3" t="s">
        <v>18</v>
      </c>
      <c r="E9790" s="4">
        <v>2053</v>
      </c>
      <c r="H9790">
        <f t="shared" si="305"/>
        <v>1</v>
      </c>
    </row>
    <row r="9791" spans="1:8" x14ac:dyDescent="0.8">
      <c r="A9791" s="3" t="s">
        <v>13</v>
      </c>
      <c r="B9791" t="str">
        <f t="shared" si="304"/>
        <v>HU31</v>
      </c>
      <c r="C9791" s="4">
        <v>1975</v>
      </c>
      <c r="D9791" s="3" t="s">
        <v>18</v>
      </c>
      <c r="E9791" s="4">
        <v>2053</v>
      </c>
      <c r="H9791">
        <f t="shared" si="305"/>
        <v>1</v>
      </c>
    </row>
    <row r="9792" spans="1:8" x14ac:dyDescent="0.8">
      <c r="A9792" s="3" t="s">
        <v>14</v>
      </c>
      <c r="B9792" t="str">
        <f t="shared" si="304"/>
        <v>HU32</v>
      </c>
      <c r="C9792" s="4">
        <v>1975</v>
      </c>
      <c r="D9792" s="3" t="s">
        <v>18</v>
      </c>
      <c r="E9792" s="4">
        <v>2053</v>
      </c>
      <c r="H9792">
        <f t="shared" si="305"/>
        <v>1</v>
      </c>
    </row>
    <row r="9793" spans="1:8" x14ac:dyDescent="0.8">
      <c r="A9793" s="3" t="s">
        <v>15</v>
      </c>
      <c r="B9793" t="str">
        <f t="shared" si="304"/>
        <v>HU33</v>
      </c>
      <c r="C9793" s="4">
        <v>1975</v>
      </c>
      <c r="D9793" s="3" t="s">
        <v>18</v>
      </c>
      <c r="E9793" s="4">
        <v>2053</v>
      </c>
      <c r="H9793">
        <f t="shared" si="305"/>
        <v>1</v>
      </c>
    </row>
    <row r="9794" spans="1:8" x14ac:dyDescent="0.8">
      <c r="A9794" s="3" t="s">
        <v>9</v>
      </c>
      <c r="B9794" t="str">
        <f t="shared" ref="B9794:B9857" si="306">VLOOKUP(A9794,region_decoder,2,FALSE)</f>
        <v>HU11</v>
      </c>
      <c r="C9794" s="4">
        <v>1975</v>
      </c>
      <c r="D9794" s="3" t="s">
        <v>17</v>
      </c>
      <c r="E9794" s="4">
        <v>2054</v>
      </c>
      <c r="H9794">
        <f t="shared" si="305"/>
        <v>1</v>
      </c>
    </row>
    <row r="9795" spans="1:8" x14ac:dyDescent="0.8">
      <c r="A9795" s="3" t="s">
        <v>20</v>
      </c>
      <c r="B9795" t="str">
        <f t="shared" si="306"/>
        <v>HU12</v>
      </c>
      <c r="C9795" s="4">
        <v>1975</v>
      </c>
      <c r="D9795" s="3" t="s">
        <v>17</v>
      </c>
      <c r="E9795" s="4">
        <v>2054</v>
      </c>
      <c r="H9795">
        <f t="shared" ref="H9795:H9858" si="307">IF(E9795-C9795&gt;=65,1,IF(E9795-C9795&lt;65,IF(D9795="M",0,IF(E9795-C9795&lt;60,0,""))))</f>
        <v>1</v>
      </c>
    </row>
    <row r="9796" spans="1:8" x14ac:dyDescent="0.8">
      <c r="A9796" s="3" t="s">
        <v>16</v>
      </c>
      <c r="B9796" t="str">
        <f t="shared" si="306"/>
        <v>HU10</v>
      </c>
      <c r="C9796" s="4">
        <v>1975</v>
      </c>
      <c r="D9796" s="3" t="s">
        <v>17</v>
      </c>
      <c r="E9796" s="4">
        <v>2054</v>
      </c>
      <c r="H9796">
        <f t="shared" si="307"/>
        <v>1</v>
      </c>
    </row>
    <row r="9797" spans="1:8" x14ac:dyDescent="0.8">
      <c r="A9797" s="3" t="s">
        <v>10</v>
      </c>
      <c r="B9797" t="str">
        <f t="shared" si="306"/>
        <v>HU21</v>
      </c>
      <c r="C9797" s="4">
        <v>1975</v>
      </c>
      <c r="D9797" s="3" t="s">
        <v>17</v>
      </c>
      <c r="E9797" s="4">
        <v>2054</v>
      </c>
      <c r="H9797">
        <f t="shared" si="307"/>
        <v>1</v>
      </c>
    </row>
    <row r="9798" spans="1:8" x14ac:dyDescent="0.8">
      <c r="A9798" s="3" t="s">
        <v>11</v>
      </c>
      <c r="B9798" t="str">
        <f t="shared" si="306"/>
        <v>HU22</v>
      </c>
      <c r="C9798" s="4">
        <v>1975</v>
      </c>
      <c r="D9798" s="3" t="s">
        <v>17</v>
      </c>
      <c r="E9798" s="4">
        <v>2054</v>
      </c>
      <c r="H9798">
        <f t="shared" si="307"/>
        <v>1</v>
      </c>
    </row>
    <row r="9799" spans="1:8" x14ac:dyDescent="0.8">
      <c r="A9799" s="3" t="s">
        <v>12</v>
      </c>
      <c r="B9799" t="str">
        <f t="shared" si="306"/>
        <v>HU23</v>
      </c>
      <c r="C9799" s="4">
        <v>1975</v>
      </c>
      <c r="D9799" s="3" t="s">
        <v>17</v>
      </c>
      <c r="E9799" s="4">
        <v>2054</v>
      </c>
      <c r="H9799">
        <f t="shared" si="307"/>
        <v>1</v>
      </c>
    </row>
    <row r="9800" spans="1:8" x14ac:dyDescent="0.8">
      <c r="A9800" s="3" t="s">
        <v>13</v>
      </c>
      <c r="B9800" t="str">
        <f t="shared" si="306"/>
        <v>HU31</v>
      </c>
      <c r="C9800" s="4">
        <v>1975</v>
      </c>
      <c r="D9800" s="3" t="s">
        <v>17</v>
      </c>
      <c r="E9800" s="4">
        <v>2054</v>
      </c>
      <c r="H9800">
        <f t="shared" si="307"/>
        <v>1</v>
      </c>
    </row>
    <row r="9801" spans="1:8" x14ac:dyDescent="0.8">
      <c r="A9801" s="3" t="s">
        <v>14</v>
      </c>
      <c r="B9801" t="str">
        <f t="shared" si="306"/>
        <v>HU32</v>
      </c>
      <c r="C9801" s="4">
        <v>1975</v>
      </c>
      <c r="D9801" s="3" t="s">
        <v>17</v>
      </c>
      <c r="E9801" s="4">
        <v>2054</v>
      </c>
      <c r="H9801">
        <f t="shared" si="307"/>
        <v>1</v>
      </c>
    </row>
    <row r="9802" spans="1:8" x14ac:dyDescent="0.8">
      <c r="A9802" s="3" t="s">
        <v>15</v>
      </c>
      <c r="B9802" t="str">
        <f t="shared" si="306"/>
        <v>HU33</v>
      </c>
      <c r="C9802" s="4">
        <v>1975</v>
      </c>
      <c r="D9802" s="3" t="s">
        <v>17</v>
      </c>
      <c r="E9802" s="4">
        <v>2054</v>
      </c>
      <c r="H9802">
        <f t="shared" si="307"/>
        <v>1</v>
      </c>
    </row>
    <row r="9803" spans="1:8" x14ac:dyDescent="0.8">
      <c r="A9803" s="3" t="s">
        <v>9</v>
      </c>
      <c r="B9803" t="str">
        <f t="shared" si="306"/>
        <v>HU11</v>
      </c>
      <c r="C9803" s="4">
        <v>1975</v>
      </c>
      <c r="D9803" s="3" t="s">
        <v>18</v>
      </c>
      <c r="E9803" s="4">
        <v>2054</v>
      </c>
      <c r="H9803">
        <f t="shared" si="307"/>
        <v>1</v>
      </c>
    </row>
    <row r="9804" spans="1:8" x14ac:dyDescent="0.8">
      <c r="A9804" s="3" t="s">
        <v>20</v>
      </c>
      <c r="B9804" t="str">
        <f t="shared" si="306"/>
        <v>HU12</v>
      </c>
      <c r="C9804" s="4">
        <v>1975</v>
      </c>
      <c r="D9804" s="3" t="s">
        <v>18</v>
      </c>
      <c r="E9804" s="4">
        <v>2054</v>
      </c>
      <c r="H9804">
        <f t="shared" si="307"/>
        <v>1</v>
      </c>
    </row>
    <row r="9805" spans="1:8" x14ac:dyDescent="0.8">
      <c r="A9805" s="3" t="s">
        <v>16</v>
      </c>
      <c r="B9805" t="str">
        <f t="shared" si="306"/>
        <v>HU10</v>
      </c>
      <c r="C9805" s="4">
        <v>1975</v>
      </c>
      <c r="D9805" s="3" t="s">
        <v>18</v>
      </c>
      <c r="E9805" s="4">
        <v>2054</v>
      </c>
      <c r="H9805">
        <f t="shared" si="307"/>
        <v>1</v>
      </c>
    </row>
    <row r="9806" spans="1:8" x14ac:dyDescent="0.8">
      <c r="A9806" s="3" t="s">
        <v>10</v>
      </c>
      <c r="B9806" t="str">
        <f t="shared" si="306"/>
        <v>HU21</v>
      </c>
      <c r="C9806" s="4">
        <v>1975</v>
      </c>
      <c r="D9806" s="3" t="s">
        <v>18</v>
      </c>
      <c r="E9806" s="4">
        <v>2054</v>
      </c>
      <c r="H9806">
        <f t="shared" si="307"/>
        <v>1</v>
      </c>
    </row>
    <row r="9807" spans="1:8" x14ac:dyDescent="0.8">
      <c r="A9807" s="3" t="s">
        <v>11</v>
      </c>
      <c r="B9807" t="str">
        <f t="shared" si="306"/>
        <v>HU22</v>
      </c>
      <c r="C9807" s="4">
        <v>1975</v>
      </c>
      <c r="D9807" s="3" t="s">
        <v>18</v>
      </c>
      <c r="E9807" s="4">
        <v>2054</v>
      </c>
      <c r="H9807">
        <f t="shared" si="307"/>
        <v>1</v>
      </c>
    </row>
    <row r="9808" spans="1:8" x14ac:dyDescent="0.8">
      <c r="A9808" s="3" t="s">
        <v>12</v>
      </c>
      <c r="B9808" t="str">
        <f t="shared" si="306"/>
        <v>HU23</v>
      </c>
      <c r="C9808" s="4">
        <v>1975</v>
      </c>
      <c r="D9808" s="3" t="s">
        <v>18</v>
      </c>
      <c r="E9808" s="4">
        <v>2054</v>
      </c>
      <c r="H9808">
        <f t="shared" si="307"/>
        <v>1</v>
      </c>
    </row>
    <row r="9809" spans="1:8" x14ac:dyDescent="0.8">
      <c r="A9809" s="3" t="s">
        <v>13</v>
      </c>
      <c r="B9809" t="str">
        <f t="shared" si="306"/>
        <v>HU31</v>
      </c>
      <c r="C9809" s="4">
        <v>1975</v>
      </c>
      <c r="D9809" s="3" t="s">
        <v>18</v>
      </c>
      <c r="E9809" s="4">
        <v>2054</v>
      </c>
      <c r="H9809">
        <f t="shared" si="307"/>
        <v>1</v>
      </c>
    </row>
    <row r="9810" spans="1:8" x14ac:dyDescent="0.8">
      <c r="A9810" s="3" t="s">
        <v>14</v>
      </c>
      <c r="B9810" t="str">
        <f t="shared" si="306"/>
        <v>HU32</v>
      </c>
      <c r="C9810" s="4">
        <v>1975</v>
      </c>
      <c r="D9810" s="3" t="s">
        <v>18</v>
      </c>
      <c r="E9810" s="4">
        <v>2054</v>
      </c>
      <c r="H9810">
        <f t="shared" si="307"/>
        <v>1</v>
      </c>
    </row>
    <row r="9811" spans="1:8" x14ac:dyDescent="0.8">
      <c r="A9811" s="3" t="s">
        <v>15</v>
      </c>
      <c r="B9811" t="str">
        <f t="shared" si="306"/>
        <v>HU33</v>
      </c>
      <c r="C9811" s="4">
        <v>1975</v>
      </c>
      <c r="D9811" s="3" t="s">
        <v>18</v>
      </c>
      <c r="E9811" s="4">
        <v>2054</v>
      </c>
      <c r="H9811">
        <f t="shared" si="307"/>
        <v>1</v>
      </c>
    </row>
    <row r="9812" spans="1:8" x14ac:dyDescent="0.8">
      <c r="A9812" s="3" t="s">
        <v>9</v>
      </c>
      <c r="B9812" t="str">
        <f t="shared" si="306"/>
        <v>HU11</v>
      </c>
      <c r="C9812" s="4">
        <v>1975</v>
      </c>
      <c r="D9812" s="3" t="s">
        <v>17</v>
      </c>
      <c r="E9812" s="4">
        <v>2055</v>
      </c>
      <c r="H9812">
        <f t="shared" si="307"/>
        <v>1</v>
      </c>
    </row>
    <row r="9813" spans="1:8" x14ac:dyDescent="0.8">
      <c r="A9813" s="3" t="s">
        <v>20</v>
      </c>
      <c r="B9813" t="str">
        <f t="shared" si="306"/>
        <v>HU12</v>
      </c>
      <c r="C9813" s="4">
        <v>1975</v>
      </c>
      <c r="D9813" s="3" t="s">
        <v>17</v>
      </c>
      <c r="E9813" s="4">
        <v>2055</v>
      </c>
      <c r="H9813">
        <f t="shared" si="307"/>
        <v>1</v>
      </c>
    </row>
    <row r="9814" spans="1:8" x14ac:dyDescent="0.8">
      <c r="A9814" s="3" t="s">
        <v>16</v>
      </c>
      <c r="B9814" t="str">
        <f t="shared" si="306"/>
        <v>HU10</v>
      </c>
      <c r="C9814" s="4">
        <v>1975</v>
      </c>
      <c r="D9814" s="3" t="s">
        <v>17</v>
      </c>
      <c r="E9814" s="4">
        <v>2055</v>
      </c>
      <c r="H9814">
        <f t="shared" si="307"/>
        <v>1</v>
      </c>
    </row>
    <row r="9815" spans="1:8" x14ac:dyDescent="0.8">
      <c r="A9815" s="3" t="s">
        <v>10</v>
      </c>
      <c r="B9815" t="str">
        <f t="shared" si="306"/>
        <v>HU21</v>
      </c>
      <c r="C9815" s="4">
        <v>1975</v>
      </c>
      <c r="D9815" s="3" t="s">
        <v>17</v>
      </c>
      <c r="E9815" s="4">
        <v>2055</v>
      </c>
      <c r="H9815">
        <f t="shared" si="307"/>
        <v>1</v>
      </c>
    </row>
    <row r="9816" spans="1:8" x14ac:dyDescent="0.8">
      <c r="A9816" s="3" t="s">
        <v>11</v>
      </c>
      <c r="B9816" t="str">
        <f t="shared" si="306"/>
        <v>HU22</v>
      </c>
      <c r="C9816" s="4">
        <v>1975</v>
      </c>
      <c r="D9816" s="3" t="s">
        <v>17</v>
      </c>
      <c r="E9816" s="4">
        <v>2055</v>
      </c>
      <c r="H9816">
        <f t="shared" si="307"/>
        <v>1</v>
      </c>
    </row>
    <row r="9817" spans="1:8" x14ac:dyDescent="0.8">
      <c r="A9817" s="3" t="s">
        <v>12</v>
      </c>
      <c r="B9817" t="str">
        <f t="shared" si="306"/>
        <v>HU23</v>
      </c>
      <c r="C9817" s="4">
        <v>1975</v>
      </c>
      <c r="D9817" s="3" t="s">
        <v>17</v>
      </c>
      <c r="E9817" s="4">
        <v>2055</v>
      </c>
      <c r="H9817">
        <f t="shared" si="307"/>
        <v>1</v>
      </c>
    </row>
    <row r="9818" spans="1:8" x14ac:dyDescent="0.8">
      <c r="A9818" s="3" t="s">
        <v>13</v>
      </c>
      <c r="B9818" t="str">
        <f t="shared" si="306"/>
        <v>HU31</v>
      </c>
      <c r="C9818" s="4">
        <v>1975</v>
      </c>
      <c r="D9818" s="3" t="s">
        <v>17</v>
      </c>
      <c r="E9818" s="4">
        <v>2055</v>
      </c>
      <c r="H9818">
        <f t="shared" si="307"/>
        <v>1</v>
      </c>
    </row>
    <row r="9819" spans="1:8" x14ac:dyDescent="0.8">
      <c r="A9819" s="3" t="s">
        <v>14</v>
      </c>
      <c r="B9819" t="str">
        <f t="shared" si="306"/>
        <v>HU32</v>
      </c>
      <c r="C9819" s="4">
        <v>1975</v>
      </c>
      <c r="D9819" s="3" t="s">
        <v>17</v>
      </c>
      <c r="E9819" s="4">
        <v>2055</v>
      </c>
      <c r="H9819">
        <f t="shared" si="307"/>
        <v>1</v>
      </c>
    </row>
    <row r="9820" spans="1:8" x14ac:dyDescent="0.8">
      <c r="A9820" s="3" t="s">
        <v>15</v>
      </c>
      <c r="B9820" t="str">
        <f t="shared" si="306"/>
        <v>HU33</v>
      </c>
      <c r="C9820" s="4">
        <v>1975</v>
      </c>
      <c r="D9820" s="3" t="s">
        <v>17</v>
      </c>
      <c r="E9820" s="4">
        <v>2055</v>
      </c>
      <c r="H9820">
        <f t="shared" si="307"/>
        <v>1</v>
      </c>
    </row>
    <row r="9821" spans="1:8" x14ac:dyDescent="0.8">
      <c r="A9821" s="3" t="s">
        <v>9</v>
      </c>
      <c r="B9821" t="str">
        <f t="shared" si="306"/>
        <v>HU11</v>
      </c>
      <c r="C9821" s="4">
        <v>1975</v>
      </c>
      <c r="D9821" s="3" t="s">
        <v>18</v>
      </c>
      <c r="E9821" s="4">
        <v>2055</v>
      </c>
      <c r="H9821">
        <f t="shared" si="307"/>
        <v>1</v>
      </c>
    </row>
    <row r="9822" spans="1:8" x14ac:dyDescent="0.8">
      <c r="A9822" s="3" t="s">
        <v>20</v>
      </c>
      <c r="B9822" t="str">
        <f t="shared" si="306"/>
        <v>HU12</v>
      </c>
      <c r="C9822" s="4">
        <v>1975</v>
      </c>
      <c r="D9822" s="3" t="s">
        <v>18</v>
      </c>
      <c r="E9822" s="4">
        <v>2055</v>
      </c>
      <c r="H9822">
        <f t="shared" si="307"/>
        <v>1</v>
      </c>
    </row>
    <row r="9823" spans="1:8" x14ac:dyDescent="0.8">
      <c r="A9823" s="3" t="s">
        <v>16</v>
      </c>
      <c r="B9823" t="str">
        <f t="shared" si="306"/>
        <v>HU10</v>
      </c>
      <c r="C9823" s="4">
        <v>1975</v>
      </c>
      <c r="D9823" s="3" t="s">
        <v>18</v>
      </c>
      <c r="E9823" s="4">
        <v>2055</v>
      </c>
      <c r="H9823">
        <f t="shared" si="307"/>
        <v>1</v>
      </c>
    </row>
    <row r="9824" spans="1:8" x14ac:dyDescent="0.8">
      <c r="A9824" s="3" t="s">
        <v>10</v>
      </c>
      <c r="B9824" t="str">
        <f t="shared" si="306"/>
        <v>HU21</v>
      </c>
      <c r="C9824" s="4">
        <v>1975</v>
      </c>
      <c r="D9824" s="3" t="s">
        <v>18</v>
      </c>
      <c r="E9824" s="4">
        <v>2055</v>
      </c>
      <c r="H9824">
        <f t="shared" si="307"/>
        <v>1</v>
      </c>
    </row>
    <row r="9825" spans="1:8" x14ac:dyDescent="0.8">
      <c r="A9825" s="3" t="s">
        <v>11</v>
      </c>
      <c r="B9825" t="str">
        <f t="shared" si="306"/>
        <v>HU22</v>
      </c>
      <c r="C9825" s="4">
        <v>1975</v>
      </c>
      <c r="D9825" s="3" t="s">
        <v>18</v>
      </c>
      <c r="E9825" s="4">
        <v>2055</v>
      </c>
      <c r="H9825">
        <f t="shared" si="307"/>
        <v>1</v>
      </c>
    </row>
    <row r="9826" spans="1:8" x14ac:dyDescent="0.8">
      <c r="A9826" s="3" t="s">
        <v>12</v>
      </c>
      <c r="B9826" t="str">
        <f t="shared" si="306"/>
        <v>HU23</v>
      </c>
      <c r="C9826" s="4">
        <v>1975</v>
      </c>
      <c r="D9826" s="3" t="s">
        <v>18</v>
      </c>
      <c r="E9826" s="4">
        <v>2055</v>
      </c>
      <c r="H9826">
        <f t="shared" si="307"/>
        <v>1</v>
      </c>
    </row>
    <row r="9827" spans="1:8" x14ac:dyDescent="0.8">
      <c r="A9827" s="3" t="s">
        <v>13</v>
      </c>
      <c r="B9827" t="str">
        <f t="shared" si="306"/>
        <v>HU31</v>
      </c>
      <c r="C9827" s="4">
        <v>1975</v>
      </c>
      <c r="D9827" s="3" t="s">
        <v>18</v>
      </c>
      <c r="E9827" s="4">
        <v>2055</v>
      </c>
      <c r="H9827">
        <f t="shared" si="307"/>
        <v>1</v>
      </c>
    </row>
    <row r="9828" spans="1:8" x14ac:dyDescent="0.8">
      <c r="A9828" s="3" t="s">
        <v>14</v>
      </c>
      <c r="B9828" t="str">
        <f t="shared" si="306"/>
        <v>HU32</v>
      </c>
      <c r="C9828" s="4">
        <v>1975</v>
      </c>
      <c r="D9828" s="3" t="s">
        <v>18</v>
      </c>
      <c r="E9828" s="4">
        <v>2055</v>
      </c>
      <c r="H9828">
        <f t="shared" si="307"/>
        <v>1</v>
      </c>
    </row>
    <row r="9829" spans="1:8" x14ac:dyDescent="0.8">
      <c r="A9829" s="3" t="s">
        <v>15</v>
      </c>
      <c r="B9829" t="str">
        <f t="shared" si="306"/>
        <v>HU33</v>
      </c>
      <c r="C9829" s="4">
        <v>1975</v>
      </c>
      <c r="D9829" s="3" t="s">
        <v>18</v>
      </c>
      <c r="E9829" s="4">
        <v>2055</v>
      </c>
      <c r="H9829">
        <f t="shared" si="307"/>
        <v>1</v>
      </c>
    </row>
    <row r="9830" spans="1:8" x14ac:dyDescent="0.8">
      <c r="A9830" s="3" t="s">
        <v>9</v>
      </c>
      <c r="B9830" t="str">
        <f t="shared" si="306"/>
        <v>HU11</v>
      </c>
      <c r="C9830" s="4">
        <v>1975</v>
      </c>
      <c r="D9830" s="3" t="s">
        <v>17</v>
      </c>
      <c r="E9830" s="4">
        <v>2056</v>
      </c>
      <c r="H9830">
        <f t="shared" si="307"/>
        <v>1</v>
      </c>
    </row>
    <row r="9831" spans="1:8" x14ac:dyDescent="0.8">
      <c r="A9831" s="3" t="s">
        <v>20</v>
      </c>
      <c r="B9831" t="str">
        <f t="shared" si="306"/>
        <v>HU12</v>
      </c>
      <c r="C9831" s="4">
        <v>1975</v>
      </c>
      <c r="D9831" s="3" t="s">
        <v>17</v>
      </c>
      <c r="E9831" s="4">
        <v>2056</v>
      </c>
      <c r="H9831">
        <f t="shared" si="307"/>
        <v>1</v>
      </c>
    </row>
    <row r="9832" spans="1:8" x14ac:dyDescent="0.8">
      <c r="A9832" s="3" t="s">
        <v>16</v>
      </c>
      <c r="B9832" t="str">
        <f t="shared" si="306"/>
        <v>HU10</v>
      </c>
      <c r="C9832" s="4">
        <v>1975</v>
      </c>
      <c r="D9832" s="3" t="s">
        <v>17</v>
      </c>
      <c r="E9832" s="4">
        <v>2056</v>
      </c>
      <c r="H9832">
        <f t="shared" si="307"/>
        <v>1</v>
      </c>
    </row>
    <row r="9833" spans="1:8" x14ac:dyDescent="0.8">
      <c r="A9833" s="3" t="s">
        <v>10</v>
      </c>
      <c r="B9833" t="str">
        <f t="shared" si="306"/>
        <v>HU21</v>
      </c>
      <c r="C9833" s="4">
        <v>1975</v>
      </c>
      <c r="D9833" s="3" t="s">
        <v>17</v>
      </c>
      <c r="E9833" s="4">
        <v>2056</v>
      </c>
      <c r="H9833">
        <f t="shared" si="307"/>
        <v>1</v>
      </c>
    </row>
    <row r="9834" spans="1:8" x14ac:dyDescent="0.8">
      <c r="A9834" s="3" t="s">
        <v>11</v>
      </c>
      <c r="B9834" t="str">
        <f t="shared" si="306"/>
        <v>HU22</v>
      </c>
      <c r="C9834" s="4">
        <v>1975</v>
      </c>
      <c r="D9834" s="3" t="s">
        <v>17</v>
      </c>
      <c r="E9834" s="4">
        <v>2056</v>
      </c>
      <c r="H9834">
        <f t="shared" si="307"/>
        <v>1</v>
      </c>
    </row>
    <row r="9835" spans="1:8" x14ac:dyDescent="0.8">
      <c r="A9835" s="3" t="s">
        <v>12</v>
      </c>
      <c r="B9835" t="str">
        <f t="shared" si="306"/>
        <v>HU23</v>
      </c>
      <c r="C9835" s="4">
        <v>1975</v>
      </c>
      <c r="D9835" s="3" t="s">
        <v>17</v>
      </c>
      <c r="E9835" s="4">
        <v>2056</v>
      </c>
      <c r="H9835">
        <f t="shared" si="307"/>
        <v>1</v>
      </c>
    </row>
    <row r="9836" spans="1:8" x14ac:dyDescent="0.8">
      <c r="A9836" s="3" t="s">
        <v>13</v>
      </c>
      <c r="B9836" t="str">
        <f t="shared" si="306"/>
        <v>HU31</v>
      </c>
      <c r="C9836" s="4">
        <v>1975</v>
      </c>
      <c r="D9836" s="3" t="s">
        <v>17</v>
      </c>
      <c r="E9836" s="4">
        <v>2056</v>
      </c>
      <c r="H9836">
        <f t="shared" si="307"/>
        <v>1</v>
      </c>
    </row>
    <row r="9837" spans="1:8" x14ac:dyDescent="0.8">
      <c r="A9837" s="3" t="s">
        <v>14</v>
      </c>
      <c r="B9837" t="str">
        <f t="shared" si="306"/>
        <v>HU32</v>
      </c>
      <c r="C9837" s="4">
        <v>1975</v>
      </c>
      <c r="D9837" s="3" t="s">
        <v>17</v>
      </c>
      <c r="E9837" s="4">
        <v>2056</v>
      </c>
      <c r="H9837">
        <f t="shared" si="307"/>
        <v>1</v>
      </c>
    </row>
    <row r="9838" spans="1:8" x14ac:dyDescent="0.8">
      <c r="A9838" s="3" t="s">
        <v>15</v>
      </c>
      <c r="B9838" t="str">
        <f t="shared" si="306"/>
        <v>HU33</v>
      </c>
      <c r="C9838" s="4">
        <v>1975</v>
      </c>
      <c r="D9838" s="3" t="s">
        <v>17</v>
      </c>
      <c r="E9838" s="4">
        <v>2056</v>
      </c>
      <c r="H9838">
        <f t="shared" si="307"/>
        <v>1</v>
      </c>
    </row>
    <row r="9839" spans="1:8" x14ac:dyDescent="0.8">
      <c r="A9839" s="3" t="s">
        <v>9</v>
      </c>
      <c r="B9839" t="str">
        <f t="shared" si="306"/>
        <v>HU11</v>
      </c>
      <c r="C9839" s="4">
        <v>1975</v>
      </c>
      <c r="D9839" s="3" t="s">
        <v>18</v>
      </c>
      <c r="E9839" s="4">
        <v>2056</v>
      </c>
      <c r="H9839">
        <f t="shared" si="307"/>
        <v>1</v>
      </c>
    </row>
    <row r="9840" spans="1:8" x14ac:dyDescent="0.8">
      <c r="A9840" s="3" t="s">
        <v>20</v>
      </c>
      <c r="B9840" t="str">
        <f t="shared" si="306"/>
        <v>HU12</v>
      </c>
      <c r="C9840" s="4">
        <v>1975</v>
      </c>
      <c r="D9840" s="3" t="s">
        <v>18</v>
      </c>
      <c r="E9840" s="4">
        <v>2056</v>
      </c>
      <c r="H9840">
        <f t="shared" si="307"/>
        <v>1</v>
      </c>
    </row>
    <row r="9841" spans="1:8" x14ac:dyDescent="0.8">
      <c r="A9841" s="3" t="s">
        <v>16</v>
      </c>
      <c r="B9841" t="str">
        <f t="shared" si="306"/>
        <v>HU10</v>
      </c>
      <c r="C9841" s="4">
        <v>1975</v>
      </c>
      <c r="D9841" s="3" t="s">
        <v>18</v>
      </c>
      <c r="E9841" s="4">
        <v>2056</v>
      </c>
      <c r="H9841">
        <f t="shared" si="307"/>
        <v>1</v>
      </c>
    </row>
    <row r="9842" spans="1:8" x14ac:dyDescent="0.8">
      <c r="A9842" s="3" t="s">
        <v>10</v>
      </c>
      <c r="B9842" t="str">
        <f t="shared" si="306"/>
        <v>HU21</v>
      </c>
      <c r="C9842" s="4">
        <v>1975</v>
      </c>
      <c r="D9842" s="3" t="s">
        <v>18</v>
      </c>
      <c r="E9842" s="4">
        <v>2056</v>
      </c>
      <c r="H9842">
        <f t="shared" si="307"/>
        <v>1</v>
      </c>
    </row>
    <row r="9843" spans="1:8" x14ac:dyDescent="0.8">
      <c r="A9843" s="3" t="s">
        <v>11</v>
      </c>
      <c r="B9843" t="str">
        <f t="shared" si="306"/>
        <v>HU22</v>
      </c>
      <c r="C9843" s="4">
        <v>1975</v>
      </c>
      <c r="D9843" s="3" t="s">
        <v>18</v>
      </c>
      <c r="E9843" s="4">
        <v>2056</v>
      </c>
      <c r="H9843">
        <f t="shared" si="307"/>
        <v>1</v>
      </c>
    </row>
    <row r="9844" spans="1:8" x14ac:dyDescent="0.8">
      <c r="A9844" s="3" t="s">
        <v>12</v>
      </c>
      <c r="B9844" t="str">
        <f t="shared" si="306"/>
        <v>HU23</v>
      </c>
      <c r="C9844" s="4">
        <v>1975</v>
      </c>
      <c r="D9844" s="3" t="s">
        <v>18</v>
      </c>
      <c r="E9844" s="4">
        <v>2056</v>
      </c>
      <c r="H9844">
        <f t="shared" si="307"/>
        <v>1</v>
      </c>
    </row>
    <row r="9845" spans="1:8" x14ac:dyDescent="0.8">
      <c r="A9845" s="3" t="s">
        <v>13</v>
      </c>
      <c r="B9845" t="str">
        <f t="shared" si="306"/>
        <v>HU31</v>
      </c>
      <c r="C9845" s="4">
        <v>1975</v>
      </c>
      <c r="D9845" s="3" t="s">
        <v>18</v>
      </c>
      <c r="E9845" s="4">
        <v>2056</v>
      </c>
      <c r="H9845">
        <f t="shared" si="307"/>
        <v>1</v>
      </c>
    </row>
    <row r="9846" spans="1:8" x14ac:dyDescent="0.8">
      <c r="A9846" s="3" t="s">
        <v>14</v>
      </c>
      <c r="B9846" t="str">
        <f t="shared" si="306"/>
        <v>HU32</v>
      </c>
      <c r="C9846" s="4">
        <v>1975</v>
      </c>
      <c r="D9846" s="3" t="s">
        <v>18</v>
      </c>
      <c r="E9846" s="4">
        <v>2056</v>
      </c>
      <c r="H9846">
        <f t="shared" si="307"/>
        <v>1</v>
      </c>
    </row>
    <row r="9847" spans="1:8" x14ac:dyDescent="0.8">
      <c r="A9847" s="3" t="s">
        <v>15</v>
      </c>
      <c r="B9847" t="str">
        <f t="shared" si="306"/>
        <v>HU33</v>
      </c>
      <c r="C9847" s="4">
        <v>1975</v>
      </c>
      <c r="D9847" s="3" t="s">
        <v>18</v>
      </c>
      <c r="E9847" s="4">
        <v>2056</v>
      </c>
      <c r="H9847">
        <f t="shared" si="307"/>
        <v>1</v>
      </c>
    </row>
    <row r="9848" spans="1:8" x14ac:dyDescent="0.8">
      <c r="A9848" s="3" t="s">
        <v>9</v>
      </c>
      <c r="B9848" t="str">
        <f t="shared" si="306"/>
        <v>HU11</v>
      </c>
      <c r="C9848" s="4">
        <v>1975</v>
      </c>
      <c r="D9848" s="3" t="s">
        <v>17</v>
      </c>
      <c r="E9848" s="4">
        <v>2057</v>
      </c>
      <c r="H9848">
        <f t="shared" si="307"/>
        <v>1</v>
      </c>
    </row>
    <row r="9849" spans="1:8" x14ac:dyDescent="0.8">
      <c r="A9849" s="3" t="s">
        <v>20</v>
      </c>
      <c r="B9849" t="str">
        <f t="shared" si="306"/>
        <v>HU12</v>
      </c>
      <c r="C9849" s="4">
        <v>1975</v>
      </c>
      <c r="D9849" s="3" t="s">
        <v>17</v>
      </c>
      <c r="E9849" s="4">
        <v>2057</v>
      </c>
      <c r="H9849">
        <f t="shared" si="307"/>
        <v>1</v>
      </c>
    </row>
    <row r="9850" spans="1:8" x14ac:dyDescent="0.8">
      <c r="A9850" s="3" t="s">
        <v>16</v>
      </c>
      <c r="B9850" t="str">
        <f t="shared" si="306"/>
        <v>HU10</v>
      </c>
      <c r="C9850" s="4">
        <v>1975</v>
      </c>
      <c r="D9850" s="3" t="s">
        <v>17</v>
      </c>
      <c r="E9850" s="4">
        <v>2057</v>
      </c>
      <c r="H9850">
        <f t="shared" si="307"/>
        <v>1</v>
      </c>
    </row>
    <row r="9851" spans="1:8" x14ac:dyDescent="0.8">
      <c r="A9851" s="3" t="s">
        <v>10</v>
      </c>
      <c r="B9851" t="str">
        <f t="shared" si="306"/>
        <v>HU21</v>
      </c>
      <c r="C9851" s="4">
        <v>1975</v>
      </c>
      <c r="D9851" s="3" t="s">
        <v>17</v>
      </c>
      <c r="E9851" s="4">
        <v>2057</v>
      </c>
      <c r="H9851">
        <f t="shared" si="307"/>
        <v>1</v>
      </c>
    </row>
    <row r="9852" spans="1:8" x14ac:dyDescent="0.8">
      <c r="A9852" s="3" t="s">
        <v>11</v>
      </c>
      <c r="B9852" t="str">
        <f t="shared" si="306"/>
        <v>HU22</v>
      </c>
      <c r="C9852" s="4">
        <v>1975</v>
      </c>
      <c r="D9852" s="3" t="s">
        <v>17</v>
      </c>
      <c r="E9852" s="4">
        <v>2057</v>
      </c>
      <c r="H9852">
        <f t="shared" si="307"/>
        <v>1</v>
      </c>
    </row>
    <row r="9853" spans="1:8" x14ac:dyDescent="0.8">
      <c r="A9853" s="3" t="s">
        <v>12</v>
      </c>
      <c r="B9853" t="str">
        <f t="shared" si="306"/>
        <v>HU23</v>
      </c>
      <c r="C9853" s="4">
        <v>1975</v>
      </c>
      <c r="D9853" s="3" t="s">
        <v>17</v>
      </c>
      <c r="E9853" s="4">
        <v>2057</v>
      </c>
      <c r="H9853">
        <f t="shared" si="307"/>
        <v>1</v>
      </c>
    </row>
    <row r="9854" spans="1:8" x14ac:dyDescent="0.8">
      <c r="A9854" s="3" t="s">
        <v>13</v>
      </c>
      <c r="B9854" t="str">
        <f t="shared" si="306"/>
        <v>HU31</v>
      </c>
      <c r="C9854" s="4">
        <v>1975</v>
      </c>
      <c r="D9854" s="3" t="s">
        <v>17</v>
      </c>
      <c r="E9854" s="4">
        <v>2057</v>
      </c>
      <c r="H9854">
        <f t="shared" si="307"/>
        <v>1</v>
      </c>
    </row>
    <row r="9855" spans="1:8" x14ac:dyDescent="0.8">
      <c r="A9855" s="3" t="s">
        <v>14</v>
      </c>
      <c r="B9855" t="str">
        <f t="shared" si="306"/>
        <v>HU32</v>
      </c>
      <c r="C9855" s="4">
        <v>1975</v>
      </c>
      <c r="D9855" s="3" t="s">
        <v>17</v>
      </c>
      <c r="E9855" s="4">
        <v>2057</v>
      </c>
      <c r="H9855">
        <f t="shared" si="307"/>
        <v>1</v>
      </c>
    </row>
    <row r="9856" spans="1:8" x14ac:dyDescent="0.8">
      <c r="A9856" s="3" t="s">
        <v>15</v>
      </c>
      <c r="B9856" t="str">
        <f t="shared" si="306"/>
        <v>HU33</v>
      </c>
      <c r="C9856" s="4">
        <v>1975</v>
      </c>
      <c r="D9856" s="3" t="s">
        <v>17</v>
      </c>
      <c r="E9856" s="4">
        <v>2057</v>
      </c>
      <c r="H9856">
        <f t="shared" si="307"/>
        <v>1</v>
      </c>
    </row>
    <row r="9857" spans="1:8" x14ac:dyDescent="0.8">
      <c r="A9857" s="3" t="s">
        <v>9</v>
      </c>
      <c r="B9857" t="str">
        <f t="shared" si="306"/>
        <v>HU11</v>
      </c>
      <c r="C9857" s="4">
        <v>1975</v>
      </c>
      <c r="D9857" s="3" t="s">
        <v>18</v>
      </c>
      <c r="E9857" s="4">
        <v>2057</v>
      </c>
      <c r="H9857">
        <f t="shared" si="307"/>
        <v>1</v>
      </c>
    </row>
    <row r="9858" spans="1:8" x14ac:dyDescent="0.8">
      <c r="A9858" s="3" t="s">
        <v>20</v>
      </c>
      <c r="B9858" t="str">
        <f t="shared" ref="B9858:B9921" si="308">VLOOKUP(A9858,region_decoder,2,FALSE)</f>
        <v>HU12</v>
      </c>
      <c r="C9858" s="4">
        <v>1975</v>
      </c>
      <c r="D9858" s="3" t="s">
        <v>18</v>
      </c>
      <c r="E9858" s="4">
        <v>2057</v>
      </c>
      <c r="H9858">
        <f t="shared" si="307"/>
        <v>1</v>
      </c>
    </row>
    <row r="9859" spans="1:8" x14ac:dyDescent="0.8">
      <c r="A9859" s="3" t="s">
        <v>16</v>
      </c>
      <c r="B9859" t="str">
        <f t="shared" si="308"/>
        <v>HU10</v>
      </c>
      <c r="C9859" s="4">
        <v>1975</v>
      </c>
      <c r="D9859" s="3" t="s">
        <v>18</v>
      </c>
      <c r="E9859" s="4">
        <v>2057</v>
      </c>
      <c r="H9859">
        <f t="shared" ref="H9859:H9922" si="309">IF(E9859-C9859&gt;=65,1,IF(E9859-C9859&lt;65,IF(D9859="M",0,IF(E9859-C9859&lt;60,0,""))))</f>
        <v>1</v>
      </c>
    </row>
    <row r="9860" spans="1:8" x14ac:dyDescent="0.8">
      <c r="A9860" s="3" t="s">
        <v>10</v>
      </c>
      <c r="B9860" t="str">
        <f t="shared" si="308"/>
        <v>HU21</v>
      </c>
      <c r="C9860" s="4">
        <v>1975</v>
      </c>
      <c r="D9860" s="3" t="s">
        <v>18</v>
      </c>
      <c r="E9860" s="4">
        <v>2057</v>
      </c>
      <c r="H9860">
        <f t="shared" si="309"/>
        <v>1</v>
      </c>
    </row>
    <row r="9861" spans="1:8" x14ac:dyDescent="0.8">
      <c r="A9861" s="3" t="s">
        <v>11</v>
      </c>
      <c r="B9861" t="str">
        <f t="shared" si="308"/>
        <v>HU22</v>
      </c>
      <c r="C9861" s="4">
        <v>1975</v>
      </c>
      <c r="D9861" s="3" t="s">
        <v>18</v>
      </c>
      <c r="E9861" s="4">
        <v>2057</v>
      </c>
      <c r="H9861">
        <f t="shared" si="309"/>
        <v>1</v>
      </c>
    </row>
    <row r="9862" spans="1:8" x14ac:dyDescent="0.8">
      <c r="A9862" s="3" t="s">
        <v>12</v>
      </c>
      <c r="B9862" t="str">
        <f t="shared" si="308"/>
        <v>HU23</v>
      </c>
      <c r="C9862" s="4">
        <v>1975</v>
      </c>
      <c r="D9862" s="3" t="s">
        <v>18</v>
      </c>
      <c r="E9862" s="4">
        <v>2057</v>
      </c>
      <c r="H9862">
        <f t="shared" si="309"/>
        <v>1</v>
      </c>
    </row>
    <row r="9863" spans="1:8" x14ac:dyDescent="0.8">
      <c r="A9863" s="3" t="s">
        <v>13</v>
      </c>
      <c r="B9863" t="str">
        <f t="shared" si="308"/>
        <v>HU31</v>
      </c>
      <c r="C9863" s="4">
        <v>1975</v>
      </c>
      <c r="D9863" s="3" t="s">
        <v>18</v>
      </c>
      <c r="E9863" s="4">
        <v>2057</v>
      </c>
      <c r="H9863">
        <f t="shared" si="309"/>
        <v>1</v>
      </c>
    </row>
    <row r="9864" spans="1:8" x14ac:dyDescent="0.8">
      <c r="A9864" s="3" t="s">
        <v>14</v>
      </c>
      <c r="B9864" t="str">
        <f t="shared" si="308"/>
        <v>HU32</v>
      </c>
      <c r="C9864" s="4">
        <v>1975</v>
      </c>
      <c r="D9864" s="3" t="s">
        <v>18</v>
      </c>
      <c r="E9864" s="4">
        <v>2057</v>
      </c>
      <c r="H9864">
        <f t="shared" si="309"/>
        <v>1</v>
      </c>
    </row>
    <row r="9865" spans="1:8" x14ac:dyDescent="0.8">
      <c r="A9865" s="3" t="s">
        <v>15</v>
      </c>
      <c r="B9865" t="str">
        <f t="shared" si="308"/>
        <v>HU33</v>
      </c>
      <c r="C9865" s="4">
        <v>1975</v>
      </c>
      <c r="D9865" s="3" t="s">
        <v>18</v>
      </c>
      <c r="E9865" s="4">
        <v>2057</v>
      </c>
      <c r="H9865">
        <f t="shared" si="309"/>
        <v>1</v>
      </c>
    </row>
    <row r="9866" spans="1:8" x14ac:dyDescent="0.8">
      <c r="A9866" s="3" t="s">
        <v>9</v>
      </c>
      <c r="B9866" t="str">
        <f t="shared" si="308"/>
        <v>HU11</v>
      </c>
      <c r="C9866" s="4">
        <v>1975</v>
      </c>
      <c r="D9866" s="3" t="s">
        <v>17</v>
      </c>
      <c r="E9866" s="4">
        <v>2058</v>
      </c>
      <c r="H9866">
        <f t="shared" si="309"/>
        <v>1</v>
      </c>
    </row>
    <row r="9867" spans="1:8" x14ac:dyDescent="0.8">
      <c r="A9867" s="3" t="s">
        <v>20</v>
      </c>
      <c r="B9867" t="str">
        <f t="shared" si="308"/>
        <v>HU12</v>
      </c>
      <c r="C9867" s="4">
        <v>1975</v>
      </c>
      <c r="D9867" s="3" t="s">
        <v>17</v>
      </c>
      <c r="E9867" s="4">
        <v>2058</v>
      </c>
      <c r="H9867">
        <f t="shared" si="309"/>
        <v>1</v>
      </c>
    </row>
    <row r="9868" spans="1:8" x14ac:dyDescent="0.8">
      <c r="A9868" s="3" t="s">
        <v>16</v>
      </c>
      <c r="B9868" t="str">
        <f t="shared" si="308"/>
        <v>HU10</v>
      </c>
      <c r="C9868" s="4">
        <v>1975</v>
      </c>
      <c r="D9868" s="3" t="s">
        <v>17</v>
      </c>
      <c r="E9868" s="4">
        <v>2058</v>
      </c>
      <c r="H9868">
        <f t="shared" si="309"/>
        <v>1</v>
      </c>
    </row>
    <row r="9869" spans="1:8" x14ac:dyDescent="0.8">
      <c r="A9869" s="3" t="s">
        <v>10</v>
      </c>
      <c r="B9869" t="str">
        <f t="shared" si="308"/>
        <v>HU21</v>
      </c>
      <c r="C9869" s="4">
        <v>1975</v>
      </c>
      <c r="D9869" s="3" t="s">
        <v>17</v>
      </c>
      <c r="E9869" s="4">
        <v>2058</v>
      </c>
      <c r="H9869">
        <f t="shared" si="309"/>
        <v>1</v>
      </c>
    </row>
    <row r="9870" spans="1:8" x14ac:dyDescent="0.8">
      <c r="A9870" s="3" t="s">
        <v>11</v>
      </c>
      <c r="B9870" t="str">
        <f t="shared" si="308"/>
        <v>HU22</v>
      </c>
      <c r="C9870" s="4">
        <v>1975</v>
      </c>
      <c r="D9870" s="3" t="s">
        <v>17</v>
      </c>
      <c r="E9870" s="4">
        <v>2058</v>
      </c>
      <c r="H9870">
        <f t="shared" si="309"/>
        <v>1</v>
      </c>
    </row>
    <row r="9871" spans="1:8" x14ac:dyDescent="0.8">
      <c r="A9871" s="3" t="s">
        <v>12</v>
      </c>
      <c r="B9871" t="str">
        <f t="shared" si="308"/>
        <v>HU23</v>
      </c>
      <c r="C9871" s="4">
        <v>1975</v>
      </c>
      <c r="D9871" s="3" t="s">
        <v>17</v>
      </c>
      <c r="E9871" s="4">
        <v>2058</v>
      </c>
      <c r="H9871">
        <f t="shared" si="309"/>
        <v>1</v>
      </c>
    </row>
    <row r="9872" spans="1:8" x14ac:dyDescent="0.8">
      <c r="A9872" s="3" t="s">
        <v>13</v>
      </c>
      <c r="B9872" t="str">
        <f t="shared" si="308"/>
        <v>HU31</v>
      </c>
      <c r="C9872" s="4">
        <v>1975</v>
      </c>
      <c r="D9872" s="3" t="s">
        <v>17</v>
      </c>
      <c r="E9872" s="4">
        <v>2058</v>
      </c>
      <c r="H9872">
        <f t="shared" si="309"/>
        <v>1</v>
      </c>
    </row>
    <row r="9873" spans="1:8" x14ac:dyDescent="0.8">
      <c r="A9873" s="3" t="s">
        <v>14</v>
      </c>
      <c r="B9873" t="str">
        <f t="shared" si="308"/>
        <v>HU32</v>
      </c>
      <c r="C9873" s="4">
        <v>1975</v>
      </c>
      <c r="D9873" s="3" t="s">
        <v>17</v>
      </c>
      <c r="E9873" s="4">
        <v>2058</v>
      </c>
      <c r="H9873">
        <f t="shared" si="309"/>
        <v>1</v>
      </c>
    </row>
    <row r="9874" spans="1:8" x14ac:dyDescent="0.8">
      <c r="A9874" s="3" t="s">
        <v>15</v>
      </c>
      <c r="B9874" t="str">
        <f t="shared" si="308"/>
        <v>HU33</v>
      </c>
      <c r="C9874" s="4">
        <v>1975</v>
      </c>
      <c r="D9874" s="3" t="s">
        <v>17</v>
      </c>
      <c r="E9874" s="4">
        <v>2058</v>
      </c>
      <c r="H9874">
        <f t="shared" si="309"/>
        <v>1</v>
      </c>
    </row>
    <row r="9875" spans="1:8" x14ac:dyDescent="0.8">
      <c r="A9875" s="3" t="s">
        <v>9</v>
      </c>
      <c r="B9875" t="str">
        <f t="shared" si="308"/>
        <v>HU11</v>
      </c>
      <c r="C9875" s="4">
        <v>1975</v>
      </c>
      <c r="D9875" s="3" t="s">
        <v>18</v>
      </c>
      <c r="E9875" s="4">
        <v>2058</v>
      </c>
      <c r="H9875">
        <f t="shared" si="309"/>
        <v>1</v>
      </c>
    </row>
    <row r="9876" spans="1:8" x14ac:dyDescent="0.8">
      <c r="A9876" s="3" t="s">
        <v>20</v>
      </c>
      <c r="B9876" t="str">
        <f t="shared" si="308"/>
        <v>HU12</v>
      </c>
      <c r="C9876" s="4">
        <v>1975</v>
      </c>
      <c r="D9876" s="3" t="s">
        <v>18</v>
      </c>
      <c r="E9876" s="4">
        <v>2058</v>
      </c>
      <c r="H9876">
        <f t="shared" si="309"/>
        <v>1</v>
      </c>
    </row>
    <row r="9877" spans="1:8" x14ac:dyDescent="0.8">
      <c r="A9877" s="3" t="s">
        <v>16</v>
      </c>
      <c r="B9877" t="str">
        <f t="shared" si="308"/>
        <v>HU10</v>
      </c>
      <c r="C9877" s="4">
        <v>1975</v>
      </c>
      <c r="D9877" s="3" t="s">
        <v>18</v>
      </c>
      <c r="E9877" s="4">
        <v>2058</v>
      </c>
      <c r="H9877">
        <f t="shared" si="309"/>
        <v>1</v>
      </c>
    </row>
    <row r="9878" spans="1:8" x14ac:dyDescent="0.8">
      <c r="A9878" s="3" t="s">
        <v>10</v>
      </c>
      <c r="B9878" t="str">
        <f t="shared" si="308"/>
        <v>HU21</v>
      </c>
      <c r="C9878" s="4">
        <v>1975</v>
      </c>
      <c r="D9878" s="3" t="s">
        <v>18</v>
      </c>
      <c r="E9878" s="4">
        <v>2058</v>
      </c>
      <c r="H9878">
        <f t="shared" si="309"/>
        <v>1</v>
      </c>
    </row>
    <row r="9879" spans="1:8" x14ac:dyDescent="0.8">
      <c r="A9879" s="3" t="s">
        <v>11</v>
      </c>
      <c r="B9879" t="str">
        <f t="shared" si="308"/>
        <v>HU22</v>
      </c>
      <c r="C9879" s="4">
        <v>1975</v>
      </c>
      <c r="D9879" s="3" t="s">
        <v>18</v>
      </c>
      <c r="E9879" s="4">
        <v>2058</v>
      </c>
      <c r="H9879">
        <f t="shared" si="309"/>
        <v>1</v>
      </c>
    </row>
    <row r="9880" spans="1:8" x14ac:dyDescent="0.8">
      <c r="A9880" s="3" t="s">
        <v>12</v>
      </c>
      <c r="B9880" t="str">
        <f t="shared" si="308"/>
        <v>HU23</v>
      </c>
      <c r="C9880" s="4">
        <v>1975</v>
      </c>
      <c r="D9880" s="3" t="s">
        <v>18</v>
      </c>
      <c r="E9880" s="4">
        <v>2058</v>
      </c>
      <c r="H9880">
        <f t="shared" si="309"/>
        <v>1</v>
      </c>
    </row>
    <row r="9881" spans="1:8" x14ac:dyDescent="0.8">
      <c r="A9881" s="3" t="s">
        <v>13</v>
      </c>
      <c r="B9881" t="str">
        <f t="shared" si="308"/>
        <v>HU31</v>
      </c>
      <c r="C9881" s="4">
        <v>1975</v>
      </c>
      <c r="D9881" s="3" t="s">
        <v>18</v>
      </c>
      <c r="E9881" s="4">
        <v>2058</v>
      </c>
      <c r="H9881">
        <f t="shared" si="309"/>
        <v>1</v>
      </c>
    </row>
    <row r="9882" spans="1:8" x14ac:dyDescent="0.8">
      <c r="A9882" s="3" t="s">
        <v>14</v>
      </c>
      <c r="B9882" t="str">
        <f t="shared" si="308"/>
        <v>HU32</v>
      </c>
      <c r="C9882" s="4">
        <v>1975</v>
      </c>
      <c r="D9882" s="3" t="s">
        <v>18</v>
      </c>
      <c r="E9882" s="4">
        <v>2058</v>
      </c>
      <c r="H9882">
        <f t="shared" si="309"/>
        <v>1</v>
      </c>
    </row>
    <row r="9883" spans="1:8" x14ac:dyDescent="0.8">
      <c r="A9883" s="3" t="s">
        <v>15</v>
      </c>
      <c r="B9883" t="str">
        <f t="shared" si="308"/>
        <v>HU33</v>
      </c>
      <c r="C9883" s="4">
        <v>1975</v>
      </c>
      <c r="D9883" s="3" t="s">
        <v>18</v>
      </c>
      <c r="E9883" s="4">
        <v>2058</v>
      </c>
      <c r="H9883">
        <f t="shared" si="309"/>
        <v>1</v>
      </c>
    </row>
    <row r="9884" spans="1:8" x14ac:dyDescent="0.8">
      <c r="A9884" s="3" t="s">
        <v>9</v>
      </c>
      <c r="B9884" t="str">
        <f t="shared" si="308"/>
        <v>HU11</v>
      </c>
      <c r="C9884" s="4">
        <v>1975</v>
      </c>
      <c r="D9884" s="3" t="s">
        <v>17</v>
      </c>
      <c r="E9884" s="4">
        <v>2059</v>
      </c>
      <c r="H9884">
        <f t="shared" si="309"/>
        <v>1</v>
      </c>
    </row>
    <row r="9885" spans="1:8" x14ac:dyDescent="0.8">
      <c r="A9885" s="3" t="s">
        <v>20</v>
      </c>
      <c r="B9885" t="str">
        <f t="shared" si="308"/>
        <v>HU12</v>
      </c>
      <c r="C9885" s="4">
        <v>1975</v>
      </c>
      <c r="D9885" s="3" t="s">
        <v>17</v>
      </c>
      <c r="E9885" s="4">
        <v>2059</v>
      </c>
      <c r="H9885">
        <f t="shared" si="309"/>
        <v>1</v>
      </c>
    </row>
    <row r="9886" spans="1:8" x14ac:dyDescent="0.8">
      <c r="A9886" s="3" t="s">
        <v>16</v>
      </c>
      <c r="B9886" t="str">
        <f t="shared" si="308"/>
        <v>HU10</v>
      </c>
      <c r="C9886" s="4">
        <v>1975</v>
      </c>
      <c r="D9886" s="3" t="s">
        <v>17</v>
      </c>
      <c r="E9886" s="4">
        <v>2059</v>
      </c>
      <c r="H9886">
        <f t="shared" si="309"/>
        <v>1</v>
      </c>
    </row>
    <row r="9887" spans="1:8" x14ac:dyDescent="0.8">
      <c r="A9887" s="3" t="s">
        <v>10</v>
      </c>
      <c r="B9887" t="str">
        <f t="shared" si="308"/>
        <v>HU21</v>
      </c>
      <c r="C9887" s="4">
        <v>1975</v>
      </c>
      <c r="D9887" s="3" t="s">
        <v>17</v>
      </c>
      <c r="E9887" s="4">
        <v>2059</v>
      </c>
      <c r="H9887">
        <f t="shared" si="309"/>
        <v>1</v>
      </c>
    </row>
    <row r="9888" spans="1:8" x14ac:dyDescent="0.8">
      <c r="A9888" s="3" t="s">
        <v>11</v>
      </c>
      <c r="B9888" t="str">
        <f t="shared" si="308"/>
        <v>HU22</v>
      </c>
      <c r="C9888" s="4">
        <v>1975</v>
      </c>
      <c r="D9888" s="3" t="s">
        <v>17</v>
      </c>
      <c r="E9888" s="4">
        <v>2059</v>
      </c>
      <c r="H9888">
        <f t="shared" si="309"/>
        <v>1</v>
      </c>
    </row>
    <row r="9889" spans="1:8" x14ac:dyDescent="0.8">
      <c r="A9889" s="3" t="s">
        <v>12</v>
      </c>
      <c r="B9889" t="str">
        <f t="shared" si="308"/>
        <v>HU23</v>
      </c>
      <c r="C9889" s="4">
        <v>1975</v>
      </c>
      <c r="D9889" s="3" t="s">
        <v>17</v>
      </c>
      <c r="E9889" s="4">
        <v>2059</v>
      </c>
      <c r="H9889">
        <f t="shared" si="309"/>
        <v>1</v>
      </c>
    </row>
    <row r="9890" spans="1:8" x14ac:dyDescent="0.8">
      <c r="A9890" s="3" t="s">
        <v>13</v>
      </c>
      <c r="B9890" t="str">
        <f t="shared" si="308"/>
        <v>HU31</v>
      </c>
      <c r="C9890" s="4">
        <v>1975</v>
      </c>
      <c r="D9890" s="3" t="s">
        <v>17</v>
      </c>
      <c r="E9890" s="4">
        <v>2059</v>
      </c>
      <c r="H9890">
        <f t="shared" si="309"/>
        <v>1</v>
      </c>
    </row>
    <row r="9891" spans="1:8" x14ac:dyDescent="0.8">
      <c r="A9891" s="3" t="s">
        <v>14</v>
      </c>
      <c r="B9891" t="str">
        <f t="shared" si="308"/>
        <v>HU32</v>
      </c>
      <c r="C9891" s="4">
        <v>1975</v>
      </c>
      <c r="D9891" s="3" t="s">
        <v>17</v>
      </c>
      <c r="E9891" s="4">
        <v>2059</v>
      </c>
      <c r="H9891">
        <f t="shared" si="309"/>
        <v>1</v>
      </c>
    </row>
    <row r="9892" spans="1:8" x14ac:dyDescent="0.8">
      <c r="A9892" s="3" t="s">
        <v>15</v>
      </c>
      <c r="B9892" t="str">
        <f t="shared" si="308"/>
        <v>HU33</v>
      </c>
      <c r="C9892" s="4">
        <v>1975</v>
      </c>
      <c r="D9892" s="3" t="s">
        <v>17</v>
      </c>
      <c r="E9892" s="4">
        <v>2059</v>
      </c>
      <c r="H9892">
        <f t="shared" si="309"/>
        <v>1</v>
      </c>
    </row>
    <row r="9893" spans="1:8" x14ac:dyDescent="0.8">
      <c r="A9893" s="3" t="s">
        <v>9</v>
      </c>
      <c r="B9893" t="str">
        <f t="shared" si="308"/>
        <v>HU11</v>
      </c>
      <c r="C9893" s="4">
        <v>1975</v>
      </c>
      <c r="D9893" s="3" t="s">
        <v>18</v>
      </c>
      <c r="E9893" s="4">
        <v>2059</v>
      </c>
      <c r="H9893">
        <f t="shared" si="309"/>
        <v>1</v>
      </c>
    </row>
    <row r="9894" spans="1:8" x14ac:dyDescent="0.8">
      <c r="A9894" s="3" t="s">
        <v>20</v>
      </c>
      <c r="B9894" t="str">
        <f t="shared" si="308"/>
        <v>HU12</v>
      </c>
      <c r="C9894" s="4">
        <v>1975</v>
      </c>
      <c r="D9894" s="3" t="s">
        <v>18</v>
      </c>
      <c r="E9894" s="4">
        <v>2059</v>
      </c>
      <c r="H9894">
        <f t="shared" si="309"/>
        <v>1</v>
      </c>
    </row>
    <row r="9895" spans="1:8" x14ac:dyDescent="0.8">
      <c r="A9895" s="3" t="s">
        <v>16</v>
      </c>
      <c r="B9895" t="str">
        <f t="shared" si="308"/>
        <v>HU10</v>
      </c>
      <c r="C9895" s="4">
        <v>1975</v>
      </c>
      <c r="D9895" s="3" t="s">
        <v>18</v>
      </c>
      <c r="E9895" s="4">
        <v>2059</v>
      </c>
      <c r="H9895">
        <f t="shared" si="309"/>
        <v>1</v>
      </c>
    </row>
    <row r="9896" spans="1:8" x14ac:dyDescent="0.8">
      <c r="A9896" s="3" t="s">
        <v>10</v>
      </c>
      <c r="B9896" t="str">
        <f t="shared" si="308"/>
        <v>HU21</v>
      </c>
      <c r="C9896" s="4">
        <v>1975</v>
      </c>
      <c r="D9896" s="3" t="s">
        <v>18</v>
      </c>
      <c r="E9896" s="4">
        <v>2059</v>
      </c>
      <c r="H9896">
        <f t="shared" si="309"/>
        <v>1</v>
      </c>
    </row>
    <row r="9897" spans="1:8" x14ac:dyDescent="0.8">
      <c r="A9897" s="3" t="s">
        <v>11</v>
      </c>
      <c r="B9897" t="str">
        <f t="shared" si="308"/>
        <v>HU22</v>
      </c>
      <c r="C9897" s="4">
        <v>1975</v>
      </c>
      <c r="D9897" s="3" t="s">
        <v>18</v>
      </c>
      <c r="E9897" s="4">
        <v>2059</v>
      </c>
      <c r="H9897">
        <f t="shared" si="309"/>
        <v>1</v>
      </c>
    </row>
    <row r="9898" spans="1:8" x14ac:dyDescent="0.8">
      <c r="A9898" s="3" t="s">
        <v>12</v>
      </c>
      <c r="B9898" t="str">
        <f t="shared" si="308"/>
        <v>HU23</v>
      </c>
      <c r="C9898" s="4">
        <v>1975</v>
      </c>
      <c r="D9898" s="3" t="s">
        <v>18</v>
      </c>
      <c r="E9898" s="4">
        <v>2059</v>
      </c>
      <c r="H9898">
        <f t="shared" si="309"/>
        <v>1</v>
      </c>
    </row>
    <row r="9899" spans="1:8" x14ac:dyDescent="0.8">
      <c r="A9899" s="3" t="s">
        <v>13</v>
      </c>
      <c r="B9899" t="str">
        <f t="shared" si="308"/>
        <v>HU31</v>
      </c>
      <c r="C9899" s="4">
        <v>1975</v>
      </c>
      <c r="D9899" s="3" t="s">
        <v>18</v>
      </c>
      <c r="E9899" s="4">
        <v>2059</v>
      </c>
      <c r="H9899">
        <f t="shared" si="309"/>
        <v>1</v>
      </c>
    </row>
    <row r="9900" spans="1:8" x14ac:dyDescent="0.8">
      <c r="A9900" s="3" t="s">
        <v>14</v>
      </c>
      <c r="B9900" t="str">
        <f t="shared" si="308"/>
        <v>HU32</v>
      </c>
      <c r="C9900" s="4">
        <v>1975</v>
      </c>
      <c r="D9900" s="3" t="s">
        <v>18</v>
      </c>
      <c r="E9900" s="4">
        <v>2059</v>
      </c>
      <c r="H9900">
        <f t="shared" si="309"/>
        <v>1</v>
      </c>
    </row>
    <row r="9901" spans="1:8" x14ac:dyDescent="0.8">
      <c r="A9901" s="3" t="s">
        <v>15</v>
      </c>
      <c r="B9901" t="str">
        <f t="shared" si="308"/>
        <v>HU33</v>
      </c>
      <c r="C9901" s="4">
        <v>1975</v>
      </c>
      <c r="D9901" s="3" t="s">
        <v>18</v>
      </c>
      <c r="E9901" s="4">
        <v>2059</v>
      </c>
      <c r="H9901">
        <f t="shared" si="309"/>
        <v>1</v>
      </c>
    </row>
    <row r="9902" spans="1:8" x14ac:dyDescent="0.8">
      <c r="A9902" s="3" t="s">
        <v>9</v>
      </c>
      <c r="B9902" t="str">
        <f t="shared" si="308"/>
        <v>HU11</v>
      </c>
      <c r="C9902" s="4">
        <v>1975</v>
      </c>
      <c r="D9902" s="3" t="s">
        <v>17</v>
      </c>
      <c r="E9902" s="4">
        <v>2060</v>
      </c>
      <c r="H9902">
        <f t="shared" si="309"/>
        <v>1</v>
      </c>
    </row>
    <row r="9903" spans="1:8" x14ac:dyDescent="0.8">
      <c r="A9903" s="3" t="s">
        <v>20</v>
      </c>
      <c r="B9903" t="str">
        <f t="shared" si="308"/>
        <v>HU12</v>
      </c>
      <c r="C9903" s="4">
        <v>1975</v>
      </c>
      <c r="D9903" s="3" t="s">
        <v>17</v>
      </c>
      <c r="E9903" s="4">
        <v>2060</v>
      </c>
      <c r="H9903">
        <f t="shared" si="309"/>
        <v>1</v>
      </c>
    </row>
    <row r="9904" spans="1:8" x14ac:dyDescent="0.8">
      <c r="A9904" s="3" t="s">
        <v>16</v>
      </c>
      <c r="B9904" t="str">
        <f t="shared" si="308"/>
        <v>HU10</v>
      </c>
      <c r="C9904" s="4">
        <v>1975</v>
      </c>
      <c r="D9904" s="3" t="s">
        <v>17</v>
      </c>
      <c r="E9904" s="4">
        <v>2060</v>
      </c>
      <c r="H9904">
        <f t="shared" si="309"/>
        <v>1</v>
      </c>
    </row>
    <row r="9905" spans="1:8" x14ac:dyDescent="0.8">
      <c r="A9905" s="3" t="s">
        <v>10</v>
      </c>
      <c r="B9905" t="str">
        <f t="shared" si="308"/>
        <v>HU21</v>
      </c>
      <c r="C9905" s="4">
        <v>1975</v>
      </c>
      <c r="D9905" s="3" t="s">
        <v>17</v>
      </c>
      <c r="E9905" s="4">
        <v>2060</v>
      </c>
      <c r="H9905">
        <f t="shared" si="309"/>
        <v>1</v>
      </c>
    </row>
    <row r="9906" spans="1:8" x14ac:dyDescent="0.8">
      <c r="A9906" s="3" t="s">
        <v>11</v>
      </c>
      <c r="B9906" t="str">
        <f t="shared" si="308"/>
        <v>HU22</v>
      </c>
      <c r="C9906" s="4">
        <v>1975</v>
      </c>
      <c r="D9906" s="3" t="s">
        <v>17</v>
      </c>
      <c r="E9906" s="4">
        <v>2060</v>
      </c>
      <c r="H9906">
        <f t="shared" si="309"/>
        <v>1</v>
      </c>
    </row>
    <row r="9907" spans="1:8" x14ac:dyDescent="0.8">
      <c r="A9907" s="3" t="s">
        <v>12</v>
      </c>
      <c r="B9907" t="str">
        <f t="shared" si="308"/>
        <v>HU23</v>
      </c>
      <c r="C9907" s="4">
        <v>1975</v>
      </c>
      <c r="D9907" s="3" t="s">
        <v>17</v>
      </c>
      <c r="E9907" s="4">
        <v>2060</v>
      </c>
      <c r="H9907">
        <f t="shared" si="309"/>
        <v>1</v>
      </c>
    </row>
    <row r="9908" spans="1:8" x14ac:dyDescent="0.8">
      <c r="A9908" s="3" t="s">
        <v>13</v>
      </c>
      <c r="B9908" t="str">
        <f t="shared" si="308"/>
        <v>HU31</v>
      </c>
      <c r="C9908" s="4">
        <v>1975</v>
      </c>
      <c r="D9908" s="3" t="s">
        <v>17</v>
      </c>
      <c r="E9908" s="4">
        <v>2060</v>
      </c>
      <c r="H9908">
        <f t="shared" si="309"/>
        <v>1</v>
      </c>
    </row>
    <row r="9909" spans="1:8" x14ac:dyDescent="0.8">
      <c r="A9909" s="3" t="s">
        <v>14</v>
      </c>
      <c r="B9909" t="str">
        <f t="shared" si="308"/>
        <v>HU32</v>
      </c>
      <c r="C9909" s="4">
        <v>1975</v>
      </c>
      <c r="D9909" s="3" t="s">
        <v>17</v>
      </c>
      <c r="E9909" s="4">
        <v>2060</v>
      </c>
      <c r="H9909">
        <f t="shared" si="309"/>
        <v>1</v>
      </c>
    </row>
    <row r="9910" spans="1:8" x14ac:dyDescent="0.8">
      <c r="A9910" s="3" t="s">
        <v>15</v>
      </c>
      <c r="B9910" t="str">
        <f t="shared" si="308"/>
        <v>HU33</v>
      </c>
      <c r="C9910" s="4">
        <v>1975</v>
      </c>
      <c r="D9910" s="3" t="s">
        <v>17</v>
      </c>
      <c r="E9910" s="4">
        <v>2060</v>
      </c>
      <c r="H9910">
        <f t="shared" si="309"/>
        <v>1</v>
      </c>
    </row>
    <row r="9911" spans="1:8" x14ac:dyDescent="0.8">
      <c r="A9911" s="3" t="s">
        <v>9</v>
      </c>
      <c r="B9911" t="str">
        <f t="shared" si="308"/>
        <v>HU11</v>
      </c>
      <c r="C9911" s="4">
        <v>1975</v>
      </c>
      <c r="D9911" s="3" t="s">
        <v>18</v>
      </c>
      <c r="E9911" s="4">
        <v>2060</v>
      </c>
      <c r="H9911">
        <f t="shared" si="309"/>
        <v>1</v>
      </c>
    </row>
    <row r="9912" spans="1:8" x14ac:dyDescent="0.8">
      <c r="A9912" s="3" t="s">
        <v>20</v>
      </c>
      <c r="B9912" t="str">
        <f t="shared" si="308"/>
        <v>HU12</v>
      </c>
      <c r="C9912" s="4">
        <v>1975</v>
      </c>
      <c r="D9912" s="3" t="s">
        <v>18</v>
      </c>
      <c r="E9912" s="4">
        <v>2060</v>
      </c>
      <c r="H9912">
        <f t="shared" si="309"/>
        <v>1</v>
      </c>
    </row>
    <row r="9913" spans="1:8" x14ac:dyDescent="0.8">
      <c r="A9913" s="3" t="s">
        <v>16</v>
      </c>
      <c r="B9913" t="str">
        <f t="shared" si="308"/>
        <v>HU10</v>
      </c>
      <c r="C9913" s="4">
        <v>1975</v>
      </c>
      <c r="D9913" s="3" t="s">
        <v>18</v>
      </c>
      <c r="E9913" s="4">
        <v>2060</v>
      </c>
      <c r="H9913">
        <f t="shared" si="309"/>
        <v>1</v>
      </c>
    </row>
    <row r="9914" spans="1:8" x14ac:dyDescent="0.8">
      <c r="A9914" s="3" t="s">
        <v>10</v>
      </c>
      <c r="B9914" t="str">
        <f t="shared" si="308"/>
        <v>HU21</v>
      </c>
      <c r="C9914" s="4">
        <v>1975</v>
      </c>
      <c r="D9914" s="3" t="s">
        <v>18</v>
      </c>
      <c r="E9914" s="4">
        <v>2060</v>
      </c>
      <c r="H9914">
        <f t="shared" si="309"/>
        <v>1</v>
      </c>
    </row>
    <row r="9915" spans="1:8" x14ac:dyDescent="0.8">
      <c r="A9915" s="3" t="s">
        <v>11</v>
      </c>
      <c r="B9915" t="str">
        <f t="shared" si="308"/>
        <v>HU22</v>
      </c>
      <c r="C9915" s="4">
        <v>1975</v>
      </c>
      <c r="D9915" s="3" t="s">
        <v>18</v>
      </c>
      <c r="E9915" s="4">
        <v>2060</v>
      </c>
      <c r="H9915">
        <f t="shared" si="309"/>
        <v>1</v>
      </c>
    </row>
    <row r="9916" spans="1:8" x14ac:dyDescent="0.8">
      <c r="A9916" s="3" t="s">
        <v>12</v>
      </c>
      <c r="B9916" t="str">
        <f t="shared" si="308"/>
        <v>HU23</v>
      </c>
      <c r="C9916" s="4">
        <v>1975</v>
      </c>
      <c r="D9916" s="3" t="s">
        <v>18</v>
      </c>
      <c r="E9916" s="4">
        <v>2060</v>
      </c>
      <c r="H9916">
        <f t="shared" si="309"/>
        <v>1</v>
      </c>
    </row>
    <row r="9917" spans="1:8" x14ac:dyDescent="0.8">
      <c r="A9917" s="3" t="s">
        <v>13</v>
      </c>
      <c r="B9917" t="str">
        <f t="shared" si="308"/>
        <v>HU31</v>
      </c>
      <c r="C9917" s="4">
        <v>1975</v>
      </c>
      <c r="D9917" s="3" t="s">
        <v>18</v>
      </c>
      <c r="E9917" s="4">
        <v>2060</v>
      </c>
      <c r="H9917">
        <f t="shared" si="309"/>
        <v>1</v>
      </c>
    </row>
    <row r="9918" spans="1:8" x14ac:dyDescent="0.8">
      <c r="A9918" s="3" t="s">
        <v>14</v>
      </c>
      <c r="B9918" t="str">
        <f t="shared" si="308"/>
        <v>HU32</v>
      </c>
      <c r="C9918" s="4">
        <v>1975</v>
      </c>
      <c r="D9918" s="3" t="s">
        <v>18</v>
      </c>
      <c r="E9918" s="4">
        <v>2060</v>
      </c>
      <c r="H9918">
        <f t="shared" si="309"/>
        <v>1</v>
      </c>
    </row>
    <row r="9919" spans="1:8" x14ac:dyDescent="0.8">
      <c r="A9919" s="3" t="s">
        <v>15</v>
      </c>
      <c r="B9919" t="str">
        <f t="shared" si="308"/>
        <v>HU33</v>
      </c>
      <c r="C9919" s="4">
        <v>1975</v>
      </c>
      <c r="D9919" s="3" t="s">
        <v>18</v>
      </c>
      <c r="E9919" s="4">
        <v>2060</v>
      </c>
      <c r="H9919">
        <f t="shared" si="309"/>
        <v>1</v>
      </c>
    </row>
    <row r="9920" spans="1:8" x14ac:dyDescent="0.8">
      <c r="A9920" s="3" t="s">
        <v>9</v>
      </c>
      <c r="B9920" t="str">
        <f t="shared" si="308"/>
        <v>HU11</v>
      </c>
      <c r="C9920" s="4">
        <v>1975</v>
      </c>
      <c r="D9920" s="3" t="s">
        <v>17</v>
      </c>
      <c r="E9920" s="4">
        <v>2061</v>
      </c>
      <c r="H9920">
        <f t="shared" si="309"/>
        <v>1</v>
      </c>
    </row>
    <row r="9921" spans="1:8" x14ac:dyDescent="0.8">
      <c r="A9921" s="3" t="s">
        <v>20</v>
      </c>
      <c r="B9921" t="str">
        <f t="shared" si="308"/>
        <v>HU12</v>
      </c>
      <c r="C9921" s="4">
        <v>1975</v>
      </c>
      <c r="D9921" s="3" t="s">
        <v>17</v>
      </c>
      <c r="E9921" s="4">
        <v>2061</v>
      </c>
      <c r="H9921">
        <f t="shared" si="309"/>
        <v>1</v>
      </c>
    </row>
    <row r="9922" spans="1:8" x14ac:dyDescent="0.8">
      <c r="A9922" s="3" t="s">
        <v>16</v>
      </c>
      <c r="B9922" t="str">
        <f t="shared" ref="B9922:B9985" si="310">VLOOKUP(A9922,region_decoder,2,FALSE)</f>
        <v>HU10</v>
      </c>
      <c r="C9922" s="4">
        <v>1975</v>
      </c>
      <c r="D9922" s="3" t="s">
        <v>17</v>
      </c>
      <c r="E9922" s="4">
        <v>2061</v>
      </c>
      <c r="H9922">
        <f t="shared" si="309"/>
        <v>1</v>
      </c>
    </row>
    <row r="9923" spans="1:8" x14ac:dyDescent="0.8">
      <c r="A9923" s="3" t="s">
        <v>10</v>
      </c>
      <c r="B9923" t="str">
        <f t="shared" si="310"/>
        <v>HU21</v>
      </c>
      <c r="C9923" s="4">
        <v>1975</v>
      </c>
      <c r="D9923" s="3" t="s">
        <v>17</v>
      </c>
      <c r="E9923" s="4">
        <v>2061</v>
      </c>
      <c r="H9923">
        <f t="shared" ref="H9923:H9986" si="311">IF(E9923-C9923&gt;=65,1,IF(E9923-C9923&lt;65,IF(D9923="M",0,IF(E9923-C9923&lt;60,0,""))))</f>
        <v>1</v>
      </c>
    </row>
    <row r="9924" spans="1:8" x14ac:dyDescent="0.8">
      <c r="A9924" s="3" t="s">
        <v>11</v>
      </c>
      <c r="B9924" t="str">
        <f t="shared" si="310"/>
        <v>HU22</v>
      </c>
      <c r="C9924" s="4">
        <v>1975</v>
      </c>
      <c r="D9924" s="3" t="s">
        <v>17</v>
      </c>
      <c r="E9924" s="4">
        <v>2061</v>
      </c>
      <c r="H9924">
        <f t="shared" si="311"/>
        <v>1</v>
      </c>
    </row>
    <row r="9925" spans="1:8" x14ac:dyDescent="0.8">
      <c r="A9925" s="3" t="s">
        <v>12</v>
      </c>
      <c r="B9925" t="str">
        <f t="shared" si="310"/>
        <v>HU23</v>
      </c>
      <c r="C9925" s="4">
        <v>1975</v>
      </c>
      <c r="D9925" s="3" t="s">
        <v>17</v>
      </c>
      <c r="E9925" s="4">
        <v>2061</v>
      </c>
      <c r="H9925">
        <f t="shared" si="311"/>
        <v>1</v>
      </c>
    </row>
    <row r="9926" spans="1:8" x14ac:dyDescent="0.8">
      <c r="A9926" s="3" t="s">
        <v>13</v>
      </c>
      <c r="B9926" t="str">
        <f t="shared" si="310"/>
        <v>HU31</v>
      </c>
      <c r="C9926" s="4">
        <v>1975</v>
      </c>
      <c r="D9926" s="3" t="s">
        <v>17</v>
      </c>
      <c r="E9926" s="4">
        <v>2061</v>
      </c>
      <c r="H9926">
        <f t="shared" si="311"/>
        <v>1</v>
      </c>
    </row>
    <row r="9927" spans="1:8" x14ac:dyDescent="0.8">
      <c r="A9927" s="3" t="s">
        <v>14</v>
      </c>
      <c r="B9927" t="str">
        <f t="shared" si="310"/>
        <v>HU32</v>
      </c>
      <c r="C9927" s="4">
        <v>1975</v>
      </c>
      <c r="D9927" s="3" t="s">
        <v>17</v>
      </c>
      <c r="E9927" s="4">
        <v>2061</v>
      </c>
      <c r="H9927">
        <f t="shared" si="311"/>
        <v>1</v>
      </c>
    </row>
    <row r="9928" spans="1:8" x14ac:dyDescent="0.8">
      <c r="A9928" s="3" t="s">
        <v>15</v>
      </c>
      <c r="B9928" t="str">
        <f t="shared" si="310"/>
        <v>HU33</v>
      </c>
      <c r="C9928" s="4">
        <v>1975</v>
      </c>
      <c r="D9928" s="3" t="s">
        <v>17</v>
      </c>
      <c r="E9928" s="4">
        <v>2061</v>
      </c>
      <c r="H9928">
        <f t="shared" si="311"/>
        <v>1</v>
      </c>
    </row>
    <row r="9929" spans="1:8" x14ac:dyDescent="0.8">
      <c r="A9929" s="3" t="s">
        <v>9</v>
      </c>
      <c r="B9929" t="str">
        <f t="shared" si="310"/>
        <v>HU11</v>
      </c>
      <c r="C9929" s="4">
        <v>1975</v>
      </c>
      <c r="D9929" s="3" t="s">
        <v>18</v>
      </c>
      <c r="E9929" s="4">
        <v>2061</v>
      </c>
      <c r="H9929">
        <f t="shared" si="311"/>
        <v>1</v>
      </c>
    </row>
    <row r="9930" spans="1:8" x14ac:dyDescent="0.8">
      <c r="A9930" s="3" t="s">
        <v>20</v>
      </c>
      <c r="B9930" t="str">
        <f t="shared" si="310"/>
        <v>HU12</v>
      </c>
      <c r="C9930" s="4">
        <v>1975</v>
      </c>
      <c r="D9930" s="3" t="s">
        <v>18</v>
      </c>
      <c r="E9930" s="4">
        <v>2061</v>
      </c>
      <c r="H9930">
        <f t="shared" si="311"/>
        <v>1</v>
      </c>
    </row>
    <row r="9931" spans="1:8" x14ac:dyDescent="0.8">
      <c r="A9931" s="3" t="s">
        <v>16</v>
      </c>
      <c r="B9931" t="str">
        <f t="shared" si="310"/>
        <v>HU10</v>
      </c>
      <c r="C9931" s="4">
        <v>1975</v>
      </c>
      <c r="D9931" s="3" t="s">
        <v>18</v>
      </c>
      <c r="E9931" s="4">
        <v>2061</v>
      </c>
      <c r="H9931">
        <f t="shared" si="311"/>
        <v>1</v>
      </c>
    </row>
    <row r="9932" spans="1:8" x14ac:dyDescent="0.8">
      <c r="A9932" s="3" t="s">
        <v>10</v>
      </c>
      <c r="B9932" t="str">
        <f t="shared" si="310"/>
        <v>HU21</v>
      </c>
      <c r="C9932" s="4">
        <v>1975</v>
      </c>
      <c r="D9932" s="3" t="s">
        <v>18</v>
      </c>
      <c r="E9932" s="4">
        <v>2061</v>
      </c>
      <c r="H9932">
        <f t="shared" si="311"/>
        <v>1</v>
      </c>
    </row>
    <row r="9933" spans="1:8" x14ac:dyDescent="0.8">
      <c r="A9933" s="3" t="s">
        <v>11</v>
      </c>
      <c r="B9933" t="str">
        <f t="shared" si="310"/>
        <v>HU22</v>
      </c>
      <c r="C9933" s="4">
        <v>1975</v>
      </c>
      <c r="D9933" s="3" t="s">
        <v>18</v>
      </c>
      <c r="E9933" s="4">
        <v>2061</v>
      </c>
      <c r="H9933">
        <f t="shared" si="311"/>
        <v>1</v>
      </c>
    </row>
    <row r="9934" spans="1:8" x14ac:dyDescent="0.8">
      <c r="A9934" s="3" t="s">
        <v>12</v>
      </c>
      <c r="B9934" t="str">
        <f t="shared" si="310"/>
        <v>HU23</v>
      </c>
      <c r="C9934" s="4">
        <v>1975</v>
      </c>
      <c r="D9934" s="3" t="s">
        <v>18</v>
      </c>
      <c r="E9934" s="4">
        <v>2061</v>
      </c>
      <c r="H9934">
        <f t="shared" si="311"/>
        <v>1</v>
      </c>
    </row>
    <row r="9935" spans="1:8" x14ac:dyDescent="0.8">
      <c r="A9935" s="3" t="s">
        <v>13</v>
      </c>
      <c r="B9935" t="str">
        <f t="shared" si="310"/>
        <v>HU31</v>
      </c>
      <c r="C9935" s="4">
        <v>1975</v>
      </c>
      <c r="D9935" s="3" t="s">
        <v>18</v>
      </c>
      <c r="E9935" s="4">
        <v>2061</v>
      </c>
      <c r="H9935">
        <f t="shared" si="311"/>
        <v>1</v>
      </c>
    </row>
    <row r="9936" spans="1:8" x14ac:dyDescent="0.8">
      <c r="A9936" s="3" t="s">
        <v>14</v>
      </c>
      <c r="B9936" t="str">
        <f t="shared" si="310"/>
        <v>HU32</v>
      </c>
      <c r="C9936" s="4">
        <v>1975</v>
      </c>
      <c r="D9936" s="3" t="s">
        <v>18</v>
      </c>
      <c r="E9936" s="4">
        <v>2061</v>
      </c>
      <c r="H9936">
        <f t="shared" si="311"/>
        <v>1</v>
      </c>
    </row>
    <row r="9937" spans="1:8" x14ac:dyDescent="0.8">
      <c r="A9937" s="3" t="s">
        <v>15</v>
      </c>
      <c r="B9937" t="str">
        <f t="shared" si="310"/>
        <v>HU33</v>
      </c>
      <c r="C9937" s="4">
        <v>1975</v>
      </c>
      <c r="D9937" s="3" t="s">
        <v>18</v>
      </c>
      <c r="E9937" s="4">
        <v>2061</v>
      </c>
      <c r="H9937">
        <f t="shared" si="311"/>
        <v>1</v>
      </c>
    </row>
    <row r="9938" spans="1:8" x14ac:dyDescent="0.8">
      <c r="A9938" s="3" t="s">
        <v>9</v>
      </c>
      <c r="B9938" t="str">
        <f t="shared" si="310"/>
        <v>HU11</v>
      </c>
      <c r="C9938" s="4">
        <v>1975</v>
      </c>
      <c r="D9938" s="3" t="s">
        <v>17</v>
      </c>
      <c r="E9938" s="4">
        <v>2062</v>
      </c>
      <c r="H9938">
        <f t="shared" si="311"/>
        <v>1</v>
      </c>
    </row>
    <row r="9939" spans="1:8" x14ac:dyDescent="0.8">
      <c r="A9939" s="3" t="s">
        <v>20</v>
      </c>
      <c r="B9939" t="str">
        <f t="shared" si="310"/>
        <v>HU12</v>
      </c>
      <c r="C9939" s="4">
        <v>1975</v>
      </c>
      <c r="D9939" s="3" t="s">
        <v>17</v>
      </c>
      <c r="E9939" s="4">
        <v>2062</v>
      </c>
      <c r="H9939">
        <f t="shared" si="311"/>
        <v>1</v>
      </c>
    </row>
    <row r="9940" spans="1:8" x14ac:dyDescent="0.8">
      <c r="A9940" s="3" t="s">
        <v>16</v>
      </c>
      <c r="B9940" t="str">
        <f t="shared" si="310"/>
        <v>HU10</v>
      </c>
      <c r="C9940" s="4">
        <v>1975</v>
      </c>
      <c r="D9940" s="3" t="s">
        <v>17</v>
      </c>
      <c r="E9940" s="4">
        <v>2062</v>
      </c>
      <c r="H9940">
        <f t="shared" si="311"/>
        <v>1</v>
      </c>
    </row>
    <row r="9941" spans="1:8" x14ac:dyDescent="0.8">
      <c r="A9941" s="3" t="s">
        <v>10</v>
      </c>
      <c r="B9941" t="str">
        <f t="shared" si="310"/>
        <v>HU21</v>
      </c>
      <c r="C9941" s="4">
        <v>1975</v>
      </c>
      <c r="D9941" s="3" t="s">
        <v>17</v>
      </c>
      <c r="E9941" s="4">
        <v>2062</v>
      </c>
      <c r="H9941">
        <f t="shared" si="311"/>
        <v>1</v>
      </c>
    </row>
    <row r="9942" spans="1:8" x14ac:dyDescent="0.8">
      <c r="A9942" s="3" t="s">
        <v>11</v>
      </c>
      <c r="B9942" t="str">
        <f t="shared" si="310"/>
        <v>HU22</v>
      </c>
      <c r="C9942" s="4">
        <v>1975</v>
      </c>
      <c r="D9942" s="3" t="s">
        <v>17</v>
      </c>
      <c r="E9942" s="4">
        <v>2062</v>
      </c>
      <c r="H9942">
        <f t="shared" si="311"/>
        <v>1</v>
      </c>
    </row>
    <row r="9943" spans="1:8" x14ac:dyDescent="0.8">
      <c r="A9943" s="3" t="s">
        <v>12</v>
      </c>
      <c r="B9943" t="str">
        <f t="shared" si="310"/>
        <v>HU23</v>
      </c>
      <c r="C9943" s="4">
        <v>1975</v>
      </c>
      <c r="D9943" s="3" t="s">
        <v>17</v>
      </c>
      <c r="E9943" s="4">
        <v>2062</v>
      </c>
      <c r="H9943">
        <f t="shared" si="311"/>
        <v>1</v>
      </c>
    </row>
    <row r="9944" spans="1:8" x14ac:dyDescent="0.8">
      <c r="A9944" s="3" t="s">
        <v>13</v>
      </c>
      <c r="B9944" t="str">
        <f t="shared" si="310"/>
        <v>HU31</v>
      </c>
      <c r="C9944" s="4">
        <v>1975</v>
      </c>
      <c r="D9944" s="3" t="s">
        <v>17</v>
      </c>
      <c r="E9944" s="4">
        <v>2062</v>
      </c>
      <c r="H9944">
        <f t="shared" si="311"/>
        <v>1</v>
      </c>
    </row>
    <row r="9945" spans="1:8" x14ac:dyDescent="0.8">
      <c r="A9945" s="3" t="s">
        <v>14</v>
      </c>
      <c r="B9945" t="str">
        <f t="shared" si="310"/>
        <v>HU32</v>
      </c>
      <c r="C9945" s="4">
        <v>1975</v>
      </c>
      <c r="D9945" s="3" t="s">
        <v>17</v>
      </c>
      <c r="E9945" s="4">
        <v>2062</v>
      </c>
      <c r="H9945">
        <f t="shared" si="311"/>
        <v>1</v>
      </c>
    </row>
    <row r="9946" spans="1:8" x14ac:dyDescent="0.8">
      <c r="A9946" s="3" t="s">
        <v>15</v>
      </c>
      <c r="B9946" t="str">
        <f t="shared" si="310"/>
        <v>HU33</v>
      </c>
      <c r="C9946" s="4">
        <v>1975</v>
      </c>
      <c r="D9946" s="3" t="s">
        <v>17</v>
      </c>
      <c r="E9946" s="4">
        <v>2062</v>
      </c>
      <c r="H9946">
        <f t="shared" si="311"/>
        <v>1</v>
      </c>
    </row>
    <row r="9947" spans="1:8" x14ac:dyDescent="0.8">
      <c r="A9947" s="3" t="s">
        <v>9</v>
      </c>
      <c r="B9947" t="str">
        <f t="shared" si="310"/>
        <v>HU11</v>
      </c>
      <c r="C9947" s="4">
        <v>1975</v>
      </c>
      <c r="D9947" s="3" t="s">
        <v>18</v>
      </c>
      <c r="E9947" s="4">
        <v>2062</v>
      </c>
      <c r="H9947">
        <f t="shared" si="311"/>
        <v>1</v>
      </c>
    </row>
    <row r="9948" spans="1:8" x14ac:dyDescent="0.8">
      <c r="A9948" s="3" t="s">
        <v>20</v>
      </c>
      <c r="B9948" t="str">
        <f t="shared" si="310"/>
        <v>HU12</v>
      </c>
      <c r="C9948" s="4">
        <v>1975</v>
      </c>
      <c r="D9948" s="3" t="s">
        <v>18</v>
      </c>
      <c r="E9948" s="4">
        <v>2062</v>
      </c>
      <c r="H9948">
        <f t="shared" si="311"/>
        <v>1</v>
      </c>
    </row>
    <row r="9949" spans="1:8" x14ac:dyDescent="0.8">
      <c r="A9949" s="3" t="s">
        <v>16</v>
      </c>
      <c r="B9949" t="str">
        <f t="shared" si="310"/>
        <v>HU10</v>
      </c>
      <c r="C9949" s="4">
        <v>1975</v>
      </c>
      <c r="D9949" s="3" t="s">
        <v>18</v>
      </c>
      <c r="E9949" s="4">
        <v>2062</v>
      </c>
      <c r="H9949">
        <f t="shared" si="311"/>
        <v>1</v>
      </c>
    </row>
    <row r="9950" spans="1:8" x14ac:dyDescent="0.8">
      <c r="A9950" s="3" t="s">
        <v>10</v>
      </c>
      <c r="B9950" t="str">
        <f t="shared" si="310"/>
        <v>HU21</v>
      </c>
      <c r="C9950" s="4">
        <v>1975</v>
      </c>
      <c r="D9950" s="3" t="s">
        <v>18</v>
      </c>
      <c r="E9950" s="4">
        <v>2062</v>
      </c>
      <c r="H9950">
        <f t="shared" si="311"/>
        <v>1</v>
      </c>
    </row>
    <row r="9951" spans="1:8" x14ac:dyDescent="0.8">
      <c r="A9951" s="3" t="s">
        <v>11</v>
      </c>
      <c r="B9951" t="str">
        <f t="shared" si="310"/>
        <v>HU22</v>
      </c>
      <c r="C9951" s="4">
        <v>1975</v>
      </c>
      <c r="D9951" s="3" t="s">
        <v>18</v>
      </c>
      <c r="E9951" s="4">
        <v>2062</v>
      </c>
      <c r="H9951">
        <f t="shared" si="311"/>
        <v>1</v>
      </c>
    </row>
    <row r="9952" spans="1:8" x14ac:dyDescent="0.8">
      <c r="A9952" s="3" t="s">
        <v>12</v>
      </c>
      <c r="B9952" t="str">
        <f t="shared" si="310"/>
        <v>HU23</v>
      </c>
      <c r="C9952" s="4">
        <v>1975</v>
      </c>
      <c r="D9952" s="3" t="s">
        <v>18</v>
      </c>
      <c r="E9952" s="4">
        <v>2062</v>
      </c>
      <c r="H9952">
        <f t="shared" si="311"/>
        <v>1</v>
      </c>
    </row>
    <row r="9953" spans="1:8" x14ac:dyDescent="0.8">
      <c r="A9953" s="3" t="s">
        <v>13</v>
      </c>
      <c r="B9953" t="str">
        <f t="shared" si="310"/>
        <v>HU31</v>
      </c>
      <c r="C9953" s="4">
        <v>1975</v>
      </c>
      <c r="D9953" s="3" t="s">
        <v>18</v>
      </c>
      <c r="E9953" s="4">
        <v>2062</v>
      </c>
      <c r="H9953">
        <f t="shared" si="311"/>
        <v>1</v>
      </c>
    </row>
    <row r="9954" spans="1:8" x14ac:dyDescent="0.8">
      <c r="A9954" s="3" t="s">
        <v>14</v>
      </c>
      <c r="B9954" t="str">
        <f t="shared" si="310"/>
        <v>HU32</v>
      </c>
      <c r="C9954" s="4">
        <v>1975</v>
      </c>
      <c r="D9954" s="3" t="s">
        <v>18</v>
      </c>
      <c r="E9954" s="4">
        <v>2062</v>
      </c>
      <c r="H9954">
        <f t="shared" si="311"/>
        <v>1</v>
      </c>
    </row>
    <row r="9955" spans="1:8" x14ac:dyDescent="0.8">
      <c r="A9955" s="3" t="s">
        <v>15</v>
      </c>
      <c r="B9955" t="str">
        <f t="shared" si="310"/>
        <v>HU33</v>
      </c>
      <c r="C9955" s="4">
        <v>1975</v>
      </c>
      <c r="D9955" s="3" t="s">
        <v>18</v>
      </c>
      <c r="E9955" s="4">
        <v>2062</v>
      </c>
      <c r="H9955">
        <f t="shared" si="311"/>
        <v>1</v>
      </c>
    </row>
    <row r="9956" spans="1:8" x14ac:dyDescent="0.8">
      <c r="A9956" s="3" t="s">
        <v>9</v>
      </c>
      <c r="B9956" t="str">
        <f t="shared" si="310"/>
        <v>HU11</v>
      </c>
      <c r="C9956" s="4">
        <v>1975</v>
      </c>
      <c r="D9956" s="3" t="s">
        <v>17</v>
      </c>
      <c r="E9956" s="4">
        <v>2063</v>
      </c>
      <c r="H9956">
        <f t="shared" si="311"/>
        <v>1</v>
      </c>
    </row>
    <row r="9957" spans="1:8" x14ac:dyDescent="0.8">
      <c r="A9957" s="3" t="s">
        <v>20</v>
      </c>
      <c r="B9957" t="str">
        <f t="shared" si="310"/>
        <v>HU12</v>
      </c>
      <c r="C9957" s="4">
        <v>1975</v>
      </c>
      <c r="D9957" s="3" t="s">
        <v>17</v>
      </c>
      <c r="E9957" s="4">
        <v>2063</v>
      </c>
      <c r="H9957">
        <f t="shared" si="311"/>
        <v>1</v>
      </c>
    </row>
    <row r="9958" spans="1:8" x14ac:dyDescent="0.8">
      <c r="A9958" s="3" t="s">
        <v>16</v>
      </c>
      <c r="B9958" t="str">
        <f t="shared" si="310"/>
        <v>HU10</v>
      </c>
      <c r="C9958" s="4">
        <v>1975</v>
      </c>
      <c r="D9958" s="3" t="s">
        <v>17</v>
      </c>
      <c r="E9958" s="4">
        <v>2063</v>
      </c>
      <c r="H9958">
        <f t="shared" si="311"/>
        <v>1</v>
      </c>
    </row>
    <row r="9959" spans="1:8" x14ac:dyDescent="0.8">
      <c r="A9959" s="3" t="s">
        <v>10</v>
      </c>
      <c r="B9959" t="str">
        <f t="shared" si="310"/>
        <v>HU21</v>
      </c>
      <c r="C9959" s="4">
        <v>1975</v>
      </c>
      <c r="D9959" s="3" t="s">
        <v>17</v>
      </c>
      <c r="E9959" s="4">
        <v>2063</v>
      </c>
      <c r="H9959">
        <f t="shared" si="311"/>
        <v>1</v>
      </c>
    </row>
    <row r="9960" spans="1:8" x14ac:dyDescent="0.8">
      <c r="A9960" s="3" t="s">
        <v>11</v>
      </c>
      <c r="B9960" t="str">
        <f t="shared" si="310"/>
        <v>HU22</v>
      </c>
      <c r="C9960" s="4">
        <v>1975</v>
      </c>
      <c r="D9960" s="3" t="s">
        <v>17</v>
      </c>
      <c r="E9960" s="4">
        <v>2063</v>
      </c>
      <c r="H9960">
        <f t="shared" si="311"/>
        <v>1</v>
      </c>
    </row>
    <row r="9961" spans="1:8" x14ac:dyDescent="0.8">
      <c r="A9961" s="3" t="s">
        <v>12</v>
      </c>
      <c r="B9961" t="str">
        <f t="shared" si="310"/>
        <v>HU23</v>
      </c>
      <c r="C9961" s="4">
        <v>1975</v>
      </c>
      <c r="D9961" s="3" t="s">
        <v>17</v>
      </c>
      <c r="E9961" s="4">
        <v>2063</v>
      </c>
      <c r="H9961">
        <f t="shared" si="311"/>
        <v>1</v>
      </c>
    </row>
    <row r="9962" spans="1:8" x14ac:dyDescent="0.8">
      <c r="A9962" s="3" t="s">
        <v>13</v>
      </c>
      <c r="B9962" t="str">
        <f t="shared" si="310"/>
        <v>HU31</v>
      </c>
      <c r="C9962" s="4">
        <v>1975</v>
      </c>
      <c r="D9962" s="3" t="s">
        <v>17</v>
      </c>
      <c r="E9962" s="4">
        <v>2063</v>
      </c>
      <c r="H9962">
        <f t="shared" si="311"/>
        <v>1</v>
      </c>
    </row>
    <row r="9963" spans="1:8" x14ac:dyDescent="0.8">
      <c r="A9963" s="3" t="s">
        <v>14</v>
      </c>
      <c r="B9963" t="str">
        <f t="shared" si="310"/>
        <v>HU32</v>
      </c>
      <c r="C9963" s="4">
        <v>1975</v>
      </c>
      <c r="D9963" s="3" t="s">
        <v>17</v>
      </c>
      <c r="E9963" s="4">
        <v>2063</v>
      </c>
      <c r="H9963">
        <f t="shared" si="311"/>
        <v>1</v>
      </c>
    </row>
    <row r="9964" spans="1:8" x14ac:dyDescent="0.8">
      <c r="A9964" s="3" t="s">
        <v>15</v>
      </c>
      <c r="B9964" t="str">
        <f t="shared" si="310"/>
        <v>HU33</v>
      </c>
      <c r="C9964" s="4">
        <v>1975</v>
      </c>
      <c r="D9964" s="3" t="s">
        <v>17</v>
      </c>
      <c r="E9964" s="4">
        <v>2063</v>
      </c>
      <c r="H9964">
        <f t="shared" si="311"/>
        <v>1</v>
      </c>
    </row>
    <row r="9965" spans="1:8" x14ac:dyDescent="0.8">
      <c r="A9965" s="3" t="s">
        <v>9</v>
      </c>
      <c r="B9965" t="str">
        <f t="shared" si="310"/>
        <v>HU11</v>
      </c>
      <c r="C9965" s="4">
        <v>1975</v>
      </c>
      <c r="D9965" s="3" t="s">
        <v>18</v>
      </c>
      <c r="E9965" s="4">
        <v>2063</v>
      </c>
      <c r="H9965">
        <f t="shared" si="311"/>
        <v>1</v>
      </c>
    </row>
    <row r="9966" spans="1:8" x14ac:dyDescent="0.8">
      <c r="A9966" s="3" t="s">
        <v>20</v>
      </c>
      <c r="B9966" t="str">
        <f t="shared" si="310"/>
        <v>HU12</v>
      </c>
      <c r="C9966" s="4">
        <v>1975</v>
      </c>
      <c r="D9966" s="3" t="s">
        <v>18</v>
      </c>
      <c r="E9966" s="4">
        <v>2063</v>
      </c>
      <c r="H9966">
        <f t="shared" si="311"/>
        <v>1</v>
      </c>
    </row>
    <row r="9967" spans="1:8" x14ac:dyDescent="0.8">
      <c r="A9967" s="3" t="s">
        <v>16</v>
      </c>
      <c r="B9967" t="str">
        <f t="shared" si="310"/>
        <v>HU10</v>
      </c>
      <c r="C9967" s="4">
        <v>1975</v>
      </c>
      <c r="D9967" s="3" t="s">
        <v>18</v>
      </c>
      <c r="E9967" s="4">
        <v>2063</v>
      </c>
      <c r="H9967">
        <f t="shared" si="311"/>
        <v>1</v>
      </c>
    </row>
    <row r="9968" spans="1:8" x14ac:dyDescent="0.8">
      <c r="A9968" s="3" t="s">
        <v>10</v>
      </c>
      <c r="B9968" t="str">
        <f t="shared" si="310"/>
        <v>HU21</v>
      </c>
      <c r="C9968" s="4">
        <v>1975</v>
      </c>
      <c r="D9968" s="3" t="s">
        <v>18</v>
      </c>
      <c r="E9968" s="4">
        <v>2063</v>
      </c>
      <c r="H9968">
        <f t="shared" si="311"/>
        <v>1</v>
      </c>
    </row>
    <row r="9969" spans="1:8" x14ac:dyDescent="0.8">
      <c r="A9969" s="3" t="s">
        <v>11</v>
      </c>
      <c r="B9969" t="str">
        <f t="shared" si="310"/>
        <v>HU22</v>
      </c>
      <c r="C9969" s="4">
        <v>1975</v>
      </c>
      <c r="D9969" s="3" t="s">
        <v>18</v>
      </c>
      <c r="E9969" s="4">
        <v>2063</v>
      </c>
      <c r="H9969">
        <f t="shared" si="311"/>
        <v>1</v>
      </c>
    </row>
    <row r="9970" spans="1:8" x14ac:dyDescent="0.8">
      <c r="A9970" s="3" t="s">
        <v>12</v>
      </c>
      <c r="B9970" t="str">
        <f t="shared" si="310"/>
        <v>HU23</v>
      </c>
      <c r="C9970" s="4">
        <v>1975</v>
      </c>
      <c r="D9970" s="3" t="s">
        <v>18</v>
      </c>
      <c r="E9970" s="4">
        <v>2063</v>
      </c>
      <c r="H9970">
        <f t="shared" si="311"/>
        <v>1</v>
      </c>
    </row>
    <row r="9971" spans="1:8" x14ac:dyDescent="0.8">
      <c r="A9971" s="3" t="s">
        <v>13</v>
      </c>
      <c r="B9971" t="str">
        <f t="shared" si="310"/>
        <v>HU31</v>
      </c>
      <c r="C9971" s="4">
        <v>1975</v>
      </c>
      <c r="D9971" s="3" t="s">
        <v>18</v>
      </c>
      <c r="E9971" s="4">
        <v>2063</v>
      </c>
      <c r="H9971">
        <f t="shared" si="311"/>
        <v>1</v>
      </c>
    </row>
    <row r="9972" spans="1:8" x14ac:dyDescent="0.8">
      <c r="A9972" s="3" t="s">
        <v>14</v>
      </c>
      <c r="B9972" t="str">
        <f t="shared" si="310"/>
        <v>HU32</v>
      </c>
      <c r="C9972" s="4">
        <v>1975</v>
      </c>
      <c r="D9972" s="3" t="s">
        <v>18</v>
      </c>
      <c r="E9972" s="4">
        <v>2063</v>
      </c>
      <c r="H9972">
        <f t="shared" si="311"/>
        <v>1</v>
      </c>
    </row>
    <row r="9973" spans="1:8" x14ac:dyDescent="0.8">
      <c r="A9973" s="3" t="s">
        <v>15</v>
      </c>
      <c r="B9973" t="str">
        <f t="shared" si="310"/>
        <v>HU33</v>
      </c>
      <c r="C9973" s="4">
        <v>1975</v>
      </c>
      <c r="D9973" s="3" t="s">
        <v>18</v>
      </c>
      <c r="E9973" s="4">
        <v>2063</v>
      </c>
      <c r="H9973">
        <f t="shared" si="311"/>
        <v>1</v>
      </c>
    </row>
    <row r="9974" spans="1:8" x14ac:dyDescent="0.8">
      <c r="A9974" s="3" t="s">
        <v>9</v>
      </c>
      <c r="B9974" t="str">
        <f t="shared" si="310"/>
        <v>HU11</v>
      </c>
      <c r="C9974" s="4">
        <v>1975</v>
      </c>
      <c r="D9974" s="3" t="s">
        <v>17</v>
      </c>
      <c r="E9974" s="4">
        <v>2064</v>
      </c>
      <c r="H9974">
        <f t="shared" si="311"/>
        <v>1</v>
      </c>
    </row>
    <row r="9975" spans="1:8" x14ac:dyDescent="0.8">
      <c r="A9975" s="3" t="s">
        <v>20</v>
      </c>
      <c r="B9975" t="str">
        <f t="shared" si="310"/>
        <v>HU12</v>
      </c>
      <c r="C9975" s="4">
        <v>1975</v>
      </c>
      <c r="D9975" s="3" t="s">
        <v>17</v>
      </c>
      <c r="E9975" s="4">
        <v>2064</v>
      </c>
      <c r="H9975">
        <f t="shared" si="311"/>
        <v>1</v>
      </c>
    </row>
    <row r="9976" spans="1:8" x14ac:dyDescent="0.8">
      <c r="A9976" s="3" t="s">
        <v>16</v>
      </c>
      <c r="B9976" t="str">
        <f t="shared" si="310"/>
        <v>HU10</v>
      </c>
      <c r="C9976" s="4">
        <v>1975</v>
      </c>
      <c r="D9976" s="3" t="s">
        <v>17</v>
      </c>
      <c r="E9976" s="4">
        <v>2064</v>
      </c>
      <c r="H9976">
        <f t="shared" si="311"/>
        <v>1</v>
      </c>
    </row>
    <row r="9977" spans="1:8" x14ac:dyDescent="0.8">
      <c r="A9977" s="3" t="s">
        <v>10</v>
      </c>
      <c r="B9977" t="str">
        <f t="shared" si="310"/>
        <v>HU21</v>
      </c>
      <c r="C9977" s="4">
        <v>1975</v>
      </c>
      <c r="D9977" s="3" t="s">
        <v>17</v>
      </c>
      <c r="E9977" s="4">
        <v>2064</v>
      </c>
      <c r="H9977">
        <f t="shared" si="311"/>
        <v>1</v>
      </c>
    </row>
    <row r="9978" spans="1:8" x14ac:dyDescent="0.8">
      <c r="A9978" s="3" t="s">
        <v>11</v>
      </c>
      <c r="B9978" t="str">
        <f t="shared" si="310"/>
        <v>HU22</v>
      </c>
      <c r="C9978" s="4">
        <v>1975</v>
      </c>
      <c r="D9978" s="3" t="s">
        <v>17</v>
      </c>
      <c r="E9978" s="4">
        <v>2064</v>
      </c>
      <c r="H9978">
        <f t="shared" si="311"/>
        <v>1</v>
      </c>
    </row>
    <row r="9979" spans="1:8" x14ac:dyDescent="0.8">
      <c r="A9979" s="3" t="s">
        <v>12</v>
      </c>
      <c r="B9979" t="str">
        <f t="shared" si="310"/>
        <v>HU23</v>
      </c>
      <c r="C9979" s="4">
        <v>1975</v>
      </c>
      <c r="D9979" s="3" t="s">
        <v>17</v>
      </c>
      <c r="E9979" s="4">
        <v>2064</v>
      </c>
      <c r="H9979">
        <f t="shared" si="311"/>
        <v>1</v>
      </c>
    </row>
    <row r="9980" spans="1:8" x14ac:dyDescent="0.8">
      <c r="A9980" s="3" t="s">
        <v>13</v>
      </c>
      <c r="B9980" t="str">
        <f t="shared" si="310"/>
        <v>HU31</v>
      </c>
      <c r="C9980" s="4">
        <v>1975</v>
      </c>
      <c r="D9980" s="3" t="s">
        <v>17</v>
      </c>
      <c r="E9980" s="4">
        <v>2064</v>
      </c>
      <c r="H9980">
        <f t="shared" si="311"/>
        <v>1</v>
      </c>
    </row>
    <row r="9981" spans="1:8" x14ac:dyDescent="0.8">
      <c r="A9981" s="3" t="s">
        <v>14</v>
      </c>
      <c r="B9981" t="str">
        <f t="shared" si="310"/>
        <v>HU32</v>
      </c>
      <c r="C9981" s="4">
        <v>1975</v>
      </c>
      <c r="D9981" s="3" t="s">
        <v>17</v>
      </c>
      <c r="E9981" s="4">
        <v>2064</v>
      </c>
      <c r="H9981">
        <f t="shared" si="311"/>
        <v>1</v>
      </c>
    </row>
    <row r="9982" spans="1:8" x14ac:dyDescent="0.8">
      <c r="A9982" s="3" t="s">
        <v>15</v>
      </c>
      <c r="B9982" t="str">
        <f t="shared" si="310"/>
        <v>HU33</v>
      </c>
      <c r="C9982" s="4">
        <v>1975</v>
      </c>
      <c r="D9982" s="3" t="s">
        <v>17</v>
      </c>
      <c r="E9982" s="4">
        <v>2064</v>
      </c>
      <c r="H9982">
        <f t="shared" si="311"/>
        <v>1</v>
      </c>
    </row>
    <row r="9983" spans="1:8" x14ac:dyDescent="0.8">
      <c r="A9983" s="3" t="s">
        <v>9</v>
      </c>
      <c r="B9983" t="str">
        <f t="shared" si="310"/>
        <v>HU11</v>
      </c>
      <c r="C9983" s="4">
        <v>1975</v>
      </c>
      <c r="D9983" s="3" t="s">
        <v>18</v>
      </c>
      <c r="E9983" s="4">
        <v>2064</v>
      </c>
      <c r="H9983">
        <f t="shared" si="311"/>
        <v>1</v>
      </c>
    </row>
    <row r="9984" spans="1:8" x14ac:dyDescent="0.8">
      <c r="A9984" s="3" t="s">
        <v>20</v>
      </c>
      <c r="B9984" t="str">
        <f t="shared" si="310"/>
        <v>HU12</v>
      </c>
      <c r="C9984" s="4">
        <v>1975</v>
      </c>
      <c r="D9984" s="3" t="s">
        <v>18</v>
      </c>
      <c r="E9984" s="4">
        <v>2064</v>
      </c>
      <c r="H9984">
        <f t="shared" si="311"/>
        <v>1</v>
      </c>
    </row>
    <row r="9985" spans="1:8" x14ac:dyDescent="0.8">
      <c r="A9985" s="3" t="s">
        <v>16</v>
      </c>
      <c r="B9985" t="str">
        <f t="shared" si="310"/>
        <v>HU10</v>
      </c>
      <c r="C9985" s="4">
        <v>1975</v>
      </c>
      <c r="D9985" s="3" t="s">
        <v>18</v>
      </c>
      <c r="E9985" s="4">
        <v>2064</v>
      </c>
      <c r="H9985">
        <f t="shared" si="311"/>
        <v>1</v>
      </c>
    </row>
    <row r="9986" spans="1:8" x14ac:dyDescent="0.8">
      <c r="A9986" s="3" t="s">
        <v>10</v>
      </c>
      <c r="B9986" t="str">
        <f t="shared" ref="B9986:B10049" si="312">VLOOKUP(A9986,region_decoder,2,FALSE)</f>
        <v>HU21</v>
      </c>
      <c r="C9986" s="4">
        <v>1975</v>
      </c>
      <c r="D9986" s="3" t="s">
        <v>18</v>
      </c>
      <c r="E9986" s="4">
        <v>2064</v>
      </c>
      <c r="H9986">
        <f t="shared" si="311"/>
        <v>1</v>
      </c>
    </row>
    <row r="9987" spans="1:8" x14ac:dyDescent="0.8">
      <c r="A9987" s="3" t="s">
        <v>11</v>
      </c>
      <c r="B9987" t="str">
        <f t="shared" si="312"/>
        <v>HU22</v>
      </c>
      <c r="C9987" s="4">
        <v>1975</v>
      </c>
      <c r="D9987" s="3" t="s">
        <v>18</v>
      </c>
      <c r="E9987" s="4">
        <v>2064</v>
      </c>
      <c r="H9987">
        <f t="shared" ref="H9987:H10050" si="313">IF(E9987-C9987&gt;=65,1,IF(E9987-C9987&lt;65,IF(D9987="M",0,IF(E9987-C9987&lt;60,0,""))))</f>
        <v>1</v>
      </c>
    </row>
    <row r="9988" spans="1:8" x14ac:dyDescent="0.8">
      <c r="A9988" s="3" t="s">
        <v>12</v>
      </c>
      <c r="B9988" t="str">
        <f t="shared" si="312"/>
        <v>HU23</v>
      </c>
      <c r="C9988" s="4">
        <v>1975</v>
      </c>
      <c r="D9988" s="3" t="s">
        <v>18</v>
      </c>
      <c r="E9988" s="4">
        <v>2064</v>
      </c>
      <c r="H9988">
        <f t="shared" si="313"/>
        <v>1</v>
      </c>
    </row>
    <row r="9989" spans="1:8" x14ac:dyDescent="0.8">
      <c r="A9989" s="3" t="s">
        <v>13</v>
      </c>
      <c r="B9989" t="str">
        <f t="shared" si="312"/>
        <v>HU31</v>
      </c>
      <c r="C9989" s="4">
        <v>1975</v>
      </c>
      <c r="D9989" s="3" t="s">
        <v>18</v>
      </c>
      <c r="E9989" s="4">
        <v>2064</v>
      </c>
      <c r="H9989">
        <f t="shared" si="313"/>
        <v>1</v>
      </c>
    </row>
    <row r="9990" spans="1:8" x14ac:dyDescent="0.8">
      <c r="A9990" s="3" t="s">
        <v>14</v>
      </c>
      <c r="B9990" t="str">
        <f t="shared" si="312"/>
        <v>HU32</v>
      </c>
      <c r="C9990" s="4">
        <v>1975</v>
      </c>
      <c r="D9990" s="3" t="s">
        <v>18</v>
      </c>
      <c r="E9990" s="4">
        <v>2064</v>
      </c>
      <c r="H9990">
        <f t="shared" si="313"/>
        <v>1</v>
      </c>
    </row>
    <row r="9991" spans="1:8" x14ac:dyDescent="0.8">
      <c r="A9991" s="3" t="s">
        <v>15</v>
      </c>
      <c r="B9991" t="str">
        <f t="shared" si="312"/>
        <v>HU33</v>
      </c>
      <c r="C9991" s="4">
        <v>1975</v>
      </c>
      <c r="D9991" s="3" t="s">
        <v>18</v>
      </c>
      <c r="E9991" s="4">
        <v>2064</v>
      </c>
      <c r="H9991">
        <f t="shared" si="313"/>
        <v>1</v>
      </c>
    </row>
    <row r="9992" spans="1:8" x14ac:dyDescent="0.8">
      <c r="A9992" s="3" t="s">
        <v>9</v>
      </c>
      <c r="B9992" t="str">
        <f t="shared" si="312"/>
        <v>HU11</v>
      </c>
      <c r="C9992" s="4">
        <v>1975</v>
      </c>
      <c r="D9992" s="3" t="s">
        <v>17</v>
      </c>
      <c r="E9992" s="4">
        <v>2065</v>
      </c>
      <c r="H9992">
        <f t="shared" si="313"/>
        <v>1</v>
      </c>
    </row>
    <row r="9993" spans="1:8" x14ac:dyDescent="0.8">
      <c r="A9993" s="3" t="s">
        <v>20</v>
      </c>
      <c r="B9993" t="str">
        <f t="shared" si="312"/>
        <v>HU12</v>
      </c>
      <c r="C9993" s="4">
        <v>1975</v>
      </c>
      <c r="D9993" s="3" t="s">
        <v>17</v>
      </c>
      <c r="E9993" s="4">
        <v>2065</v>
      </c>
      <c r="H9993">
        <f t="shared" si="313"/>
        <v>1</v>
      </c>
    </row>
    <row r="9994" spans="1:8" x14ac:dyDescent="0.8">
      <c r="A9994" s="3" t="s">
        <v>16</v>
      </c>
      <c r="B9994" t="str">
        <f t="shared" si="312"/>
        <v>HU10</v>
      </c>
      <c r="C9994" s="4">
        <v>1975</v>
      </c>
      <c r="D9994" s="3" t="s">
        <v>17</v>
      </c>
      <c r="E9994" s="4">
        <v>2065</v>
      </c>
      <c r="H9994">
        <f t="shared" si="313"/>
        <v>1</v>
      </c>
    </row>
    <row r="9995" spans="1:8" x14ac:dyDescent="0.8">
      <c r="A9995" s="3" t="s">
        <v>10</v>
      </c>
      <c r="B9995" t="str">
        <f t="shared" si="312"/>
        <v>HU21</v>
      </c>
      <c r="C9995" s="4">
        <v>1975</v>
      </c>
      <c r="D9995" s="3" t="s">
        <v>17</v>
      </c>
      <c r="E9995" s="4">
        <v>2065</v>
      </c>
      <c r="H9995">
        <f t="shared" si="313"/>
        <v>1</v>
      </c>
    </row>
    <row r="9996" spans="1:8" x14ac:dyDescent="0.8">
      <c r="A9996" s="3" t="s">
        <v>11</v>
      </c>
      <c r="B9996" t="str">
        <f t="shared" si="312"/>
        <v>HU22</v>
      </c>
      <c r="C9996" s="4">
        <v>1975</v>
      </c>
      <c r="D9996" s="3" t="s">
        <v>17</v>
      </c>
      <c r="E9996" s="4">
        <v>2065</v>
      </c>
      <c r="H9996">
        <f t="shared" si="313"/>
        <v>1</v>
      </c>
    </row>
    <row r="9997" spans="1:8" x14ac:dyDescent="0.8">
      <c r="A9997" s="3" t="s">
        <v>12</v>
      </c>
      <c r="B9997" t="str">
        <f t="shared" si="312"/>
        <v>HU23</v>
      </c>
      <c r="C9997" s="4">
        <v>1975</v>
      </c>
      <c r="D9997" s="3" t="s">
        <v>17</v>
      </c>
      <c r="E9997" s="4">
        <v>2065</v>
      </c>
      <c r="H9997">
        <f t="shared" si="313"/>
        <v>1</v>
      </c>
    </row>
    <row r="9998" spans="1:8" x14ac:dyDescent="0.8">
      <c r="A9998" s="3" t="s">
        <v>13</v>
      </c>
      <c r="B9998" t="str">
        <f t="shared" si="312"/>
        <v>HU31</v>
      </c>
      <c r="C9998" s="4">
        <v>1975</v>
      </c>
      <c r="D9998" s="3" t="s">
        <v>17</v>
      </c>
      <c r="E9998" s="4">
        <v>2065</v>
      </c>
      <c r="H9998">
        <f t="shared" si="313"/>
        <v>1</v>
      </c>
    </row>
    <row r="9999" spans="1:8" x14ac:dyDescent="0.8">
      <c r="A9999" s="3" t="s">
        <v>14</v>
      </c>
      <c r="B9999" t="str">
        <f t="shared" si="312"/>
        <v>HU32</v>
      </c>
      <c r="C9999" s="4">
        <v>1975</v>
      </c>
      <c r="D9999" s="3" t="s">
        <v>17</v>
      </c>
      <c r="E9999" s="4">
        <v>2065</v>
      </c>
      <c r="H9999">
        <f t="shared" si="313"/>
        <v>1</v>
      </c>
    </row>
    <row r="10000" spans="1:8" x14ac:dyDescent="0.8">
      <c r="A10000" s="3" t="s">
        <v>15</v>
      </c>
      <c r="B10000" t="str">
        <f t="shared" si="312"/>
        <v>HU33</v>
      </c>
      <c r="C10000" s="4">
        <v>1975</v>
      </c>
      <c r="D10000" s="3" t="s">
        <v>17</v>
      </c>
      <c r="E10000" s="4">
        <v>2065</v>
      </c>
      <c r="H10000">
        <f t="shared" si="313"/>
        <v>1</v>
      </c>
    </row>
    <row r="10001" spans="1:8" x14ac:dyDescent="0.8">
      <c r="A10001" s="3" t="s">
        <v>9</v>
      </c>
      <c r="B10001" t="str">
        <f t="shared" si="312"/>
        <v>HU11</v>
      </c>
      <c r="C10001" s="4">
        <v>1975</v>
      </c>
      <c r="D10001" s="3" t="s">
        <v>18</v>
      </c>
      <c r="E10001" s="4">
        <v>2065</v>
      </c>
      <c r="H10001">
        <f t="shared" si="313"/>
        <v>1</v>
      </c>
    </row>
    <row r="10002" spans="1:8" x14ac:dyDescent="0.8">
      <c r="A10002" s="3" t="s">
        <v>20</v>
      </c>
      <c r="B10002" t="str">
        <f t="shared" si="312"/>
        <v>HU12</v>
      </c>
      <c r="C10002" s="4">
        <v>1975</v>
      </c>
      <c r="D10002" s="3" t="s">
        <v>18</v>
      </c>
      <c r="E10002" s="4">
        <v>2065</v>
      </c>
      <c r="H10002">
        <f t="shared" si="313"/>
        <v>1</v>
      </c>
    </row>
    <row r="10003" spans="1:8" x14ac:dyDescent="0.8">
      <c r="A10003" s="3" t="s">
        <v>16</v>
      </c>
      <c r="B10003" t="str">
        <f t="shared" si="312"/>
        <v>HU10</v>
      </c>
      <c r="C10003" s="4">
        <v>1975</v>
      </c>
      <c r="D10003" s="3" t="s">
        <v>18</v>
      </c>
      <c r="E10003" s="4">
        <v>2065</v>
      </c>
      <c r="H10003">
        <f t="shared" si="313"/>
        <v>1</v>
      </c>
    </row>
    <row r="10004" spans="1:8" x14ac:dyDescent="0.8">
      <c r="A10004" s="3" t="s">
        <v>10</v>
      </c>
      <c r="B10004" t="str">
        <f t="shared" si="312"/>
        <v>HU21</v>
      </c>
      <c r="C10004" s="4">
        <v>1975</v>
      </c>
      <c r="D10004" s="3" t="s">
        <v>18</v>
      </c>
      <c r="E10004" s="4">
        <v>2065</v>
      </c>
      <c r="H10004">
        <f t="shared" si="313"/>
        <v>1</v>
      </c>
    </row>
    <row r="10005" spans="1:8" x14ac:dyDescent="0.8">
      <c r="A10005" s="3" t="s">
        <v>11</v>
      </c>
      <c r="B10005" t="str">
        <f t="shared" si="312"/>
        <v>HU22</v>
      </c>
      <c r="C10005" s="4">
        <v>1975</v>
      </c>
      <c r="D10005" s="3" t="s">
        <v>18</v>
      </c>
      <c r="E10005" s="4">
        <v>2065</v>
      </c>
      <c r="H10005">
        <f t="shared" si="313"/>
        <v>1</v>
      </c>
    </row>
    <row r="10006" spans="1:8" x14ac:dyDescent="0.8">
      <c r="A10006" s="3" t="s">
        <v>12</v>
      </c>
      <c r="B10006" t="str">
        <f t="shared" si="312"/>
        <v>HU23</v>
      </c>
      <c r="C10006" s="4">
        <v>1975</v>
      </c>
      <c r="D10006" s="3" t="s">
        <v>18</v>
      </c>
      <c r="E10006" s="4">
        <v>2065</v>
      </c>
      <c r="H10006">
        <f t="shared" si="313"/>
        <v>1</v>
      </c>
    </row>
    <row r="10007" spans="1:8" x14ac:dyDescent="0.8">
      <c r="A10007" s="3" t="s">
        <v>13</v>
      </c>
      <c r="B10007" t="str">
        <f t="shared" si="312"/>
        <v>HU31</v>
      </c>
      <c r="C10007" s="4">
        <v>1975</v>
      </c>
      <c r="D10007" s="3" t="s">
        <v>18</v>
      </c>
      <c r="E10007" s="4">
        <v>2065</v>
      </c>
      <c r="H10007">
        <f t="shared" si="313"/>
        <v>1</v>
      </c>
    </row>
    <row r="10008" spans="1:8" x14ac:dyDescent="0.8">
      <c r="A10008" s="3" t="s">
        <v>14</v>
      </c>
      <c r="B10008" t="str">
        <f t="shared" si="312"/>
        <v>HU32</v>
      </c>
      <c r="C10008" s="4">
        <v>1975</v>
      </c>
      <c r="D10008" s="3" t="s">
        <v>18</v>
      </c>
      <c r="E10008" s="4">
        <v>2065</v>
      </c>
      <c r="H10008">
        <f t="shared" si="313"/>
        <v>1</v>
      </c>
    </row>
    <row r="10009" spans="1:8" x14ac:dyDescent="0.8">
      <c r="A10009" s="3" t="s">
        <v>15</v>
      </c>
      <c r="B10009" t="str">
        <f t="shared" si="312"/>
        <v>HU33</v>
      </c>
      <c r="C10009" s="4">
        <v>1975</v>
      </c>
      <c r="D10009" s="3" t="s">
        <v>18</v>
      </c>
      <c r="E10009" s="4">
        <v>2065</v>
      </c>
      <c r="H10009">
        <f t="shared" si="313"/>
        <v>1</v>
      </c>
    </row>
    <row r="10010" spans="1:8" x14ac:dyDescent="0.8">
      <c r="A10010" s="3" t="s">
        <v>9</v>
      </c>
      <c r="B10010" t="str">
        <f t="shared" si="312"/>
        <v>HU11</v>
      </c>
      <c r="C10010" s="4">
        <v>1975</v>
      </c>
      <c r="D10010" s="3" t="s">
        <v>17</v>
      </c>
      <c r="E10010" s="4">
        <v>2066</v>
      </c>
      <c r="H10010">
        <f t="shared" si="313"/>
        <v>1</v>
      </c>
    </row>
    <row r="10011" spans="1:8" x14ac:dyDescent="0.8">
      <c r="A10011" s="3" t="s">
        <v>20</v>
      </c>
      <c r="B10011" t="str">
        <f t="shared" si="312"/>
        <v>HU12</v>
      </c>
      <c r="C10011" s="4">
        <v>1975</v>
      </c>
      <c r="D10011" s="3" t="s">
        <v>17</v>
      </c>
      <c r="E10011" s="4">
        <v>2066</v>
      </c>
      <c r="H10011">
        <f t="shared" si="313"/>
        <v>1</v>
      </c>
    </row>
    <row r="10012" spans="1:8" x14ac:dyDescent="0.8">
      <c r="A10012" s="3" t="s">
        <v>16</v>
      </c>
      <c r="B10012" t="str">
        <f t="shared" si="312"/>
        <v>HU10</v>
      </c>
      <c r="C10012" s="4">
        <v>1975</v>
      </c>
      <c r="D10012" s="3" t="s">
        <v>17</v>
      </c>
      <c r="E10012" s="4">
        <v>2066</v>
      </c>
      <c r="H10012">
        <f t="shared" si="313"/>
        <v>1</v>
      </c>
    </row>
    <row r="10013" spans="1:8" x14ac:dyDescent="0.8">
      <c r="A10013" s="3" t="s">
        <v>10</v>
      </c>
      <c r="B10013" t="str">
        <f t="shared" si="312"/>
        <v>HU21</v>
      </c>
      <c r="C10013" s="4">
        <v>1975</v>
      </c>
      <c r="D10013" s="3" t="s">
        <v>17</v>
      </c>
      <c r="E10013" s="4">
        <v>2066</v>
      </c>
      <c r="H10013">
        <f t="shared" si="313"/>
        <v>1</v>
      </c>
    </row>
    <row r="10014" spans="1:8" x14ac:dyDescent="0.8">
      <c r="A10014" s="3" t="s">
        <v>11</v>
      </c>
      <c r="B10014" t="str">
        <f t="shared" si="312"/>
        <v>HU22</v>
      </c>
      <c r="C10014" s="4">
        <v>1975</v>
      </c>
      <c r="D10014" s="3" t="s">
        <v>17</v>
      </c>
      <c r="E10014" s="4">
        <v>2066</v>
      </c>
      <c r="H10014">
        <f t="shared" si="313"/>
        <v>1</v>
      </c>
    </row>
    <row r="10015" spans="1:8" x14ac:dyDescent="0.8">
      <c r="A10015" s="3" t="s">
        <v>12</v>
      </c>
      <c r="B10015" t="str">
        <f t="shared" si="312"/>
        <v>HU23</v>
      </c>
      <c r="C10015" s="4">
        <v>1975</v>
      </c>
      <c r="D10015" s="3" t="s">
        <v>17</v>
      </c>
      <c r="E10015" s="4">
        <v>2066</v>
      </c>
      <c r="H10015">
        <f t="shared" si="313"/>
        <v>1</v>
      </c>
    </row>
    <row r="10016" spans="1:8" x14ac:dyDescent="0.8">
      <c r="A10016" s="3" t="s">
        <v>13</v>
      </c>
      <c r="B10016" t="str">
        <f t="shared" si="312"/>
        <v>HU31</v>
      </c>
      <c r="C10016" s="4">
        <v>1975</v>
      </c>
      <c r="D10016" s="3" t="s">
        <v>17</v>
      </c>
      <c r="E10016" s="4">
        <v>2066</v>
      </c>
      <c r="H10016">
        <f t="shared" si="313"/>
        <v>1</v>
      </c>
    </row>
    <row r="10017" spans="1:8" x14ac:dyDescent="0.8">
      <c r="A10017" s="3" t="s">
        <v>14</v>
      </c>
      <c r="B10017" t="str">
        <f t="shared" si="312"/>
        <v>HU32</v>
      </c>
      <c r="C10017" s="4">
        <v>1975</v>
      </c>
      <c r="D10017" s="3" t="s">
        <v>17</v>
      </c>
      <c r="E10017" s="4">
        <v>2066</v>
      </c>
      <c r="H10017">
        <f t="shared" si="313"/>
        <v>1</v>
      </c>
    </row>
    <row r="10018" spans="1:8" x14ac:dyDescent="0.8">
      <c r="A10018" s="3" t="s">
        <v>15</v>
      </c>
      <c r="B10018" t="str">
        <f t="shared" si="312"/>
        <v>HU33</v>
      </c>
      <c r="C10018" s="4">
        <v>1975</v>
      </c>
      <c r="D10018" s="3" t="s">
        <v>17</v>
      </c>
      <c r="E10018" s="4">
        <v>2066</v>
      </c>
      <c r="H10018">
        <f t="shared" si="313"/>
        <v>1</v>
      </c>
    </row>
    <row r="10019" spans="1:8" x14ac:dyDescent="0.8">
      <c r="A10019" s="3" t="s">
        <v>9</v>
      </c>
      <c r="B10019" t="str">
        <f t="shared" si="312"/>
        <v>HU11</v>
      </c>
      <c r="C10019" s="4">
        <v>1975</v>
      </c>
      <c r="D10019" s="3" t="s">
        <v>18</v>
      </c>
      <c r="E10019" s="4">
        <v>2066</v>
      </c>
      <c r="H10019">
        <f t="shared" si="313"/>
        <v>1</v>
      </c>
    </row>
    <row r="10020" spans="1:8" x14ac:dyDescent="0.8">
      <c r="A10020" s="3" t="s">
        <v>20</v>
      </c>
      <c r="B10020" t="str">
        <f t="shared" si="312"/>
        <v>HU12</v>
      </c>
      <c r="C10020" s="4">
        <v>1975</v>
      </c>
      <c r="D10020" s="3" t="s">
        <v>18</v>
      </c>
      <c r="E10020" s="4">
        <v>2066</v>
      </c>
      <c r="H10020">
        <f t="shared" si="313"/>
        <v>1</v>
      </c>
    </row>
    <row r="10021" spans="1:8" x14ac:dyDescent="0.8">
      <c r="A10021" s="3" t="s">
        <v>16</v>
      </c>
      <c r="B10021" t="str">
        <f t="shared" si="312"/>
        <v>HU10</v>
      </c>
      <c r="C10021" s="4">
        <v>1975</v>
      </c>
      <c r="D10021" s="3" t="s">
        <v>18</v>
      </c>
      <c r="E10021" s="4">
        <v>2066</v>
      </c>
      <c r="H10021">
        <f t="shared" si="313"/>
        <v>1</v>
      </c>
    </row>
    <row r="10022" spans="1:8" x14ac:dyDescent="0.8">
      <c r="A10022" s="3" t="s">
        <v>10</v>
      </c>
      <c r="B10022" t="str">
        <f t="shared" si="312"/>
        <v>HU21</v>
      </c>
      <c r="C10022" s="4">
        <v>1975</v>
      </c>
      <c r="D10022" s="3" t="s">
        <v>18</v>
      </c>
      <c r="E10022" s="4">
        <v>2066</v>
      </c>
      <c r="H10022">
        <f t="shared" si="313"/>
        <v>1</v>
      </c>
    </row>
    <row r="10023" spans="1:8" x14ac:dyDescent="0.8">
      <c r="A10023" s="3" t="s">
        <v>11</v>
      </c>
      <c r="B10023" t="str">
        <f t="shared" si="312"/>
        <v>HU22</v>
      </c>
      <c r="C10023" s="4">
        <v>1975</v>
      </c>
      <c r="D10023" s="3" t="s">
        <v>18</v>
      </c>
      <c r="E10023" s="4">
        <v>2066</v>
      </c>
      <c r="H10023">
        <f t="shared" si="313"/>
        <v>1</v>
      </c>
    </row>
    <row r="10024" spans="1:8" x14ac:dyDescent="0.8">
      <c r="A10024" s="3" t="s">
        <v>12</v>
      </c>
      <c r="B10024" t="str">
        <f t="shared" si="312"/>
        <v>HU23</v>
      </c>
      <c r="C10024" s="4">
        <v>1975</v>
      </c>
      <c r="D10024" s="3" t="s">
        <v>18</v>
      </c>
      <c r="E10024" s="4">
        <v>2066</v>
      </c>
      <c r="H10024">
        <f t="shared" si="313"/>
        <v>1</v>
      </c>
    </row>
    <row r="10025" spans="1:8" x14ac:dyDescent="0.8">
      <c r="A10025" s="3" t="s">
        <v>13</v>
      </c>
      <c r="B10025" t="str">
        <f t="shared" si="312"/>
        <v>HU31</v>
      </c>
      <c r="C10025" s="4">
        <v>1975</v>
      </c>
      <c r="D10025" s="3" t="s">
        <v>18</v>
      </c>
      <c r="E10025" s="4">
        <v>2066</v>
      </c>
      <c r="H10025">
        <f t="shared" si="313"/>
        <v>1</v>
      </c>
    </row>
    <row r="10026" spans="1:8" x14ac:dyDescent="0.8">
      <c r="A10026" s="3" t="s">
        <v>14</v>
      </c>
      <c r="B10026" t="str">
        <f t="shared" si="312"/>
        <v>HU32</v>
      </c>
      <c r="C10026" s="4">
        <v>1975</v>
      </c>
      <c r="D10026" s="3" t="s">
        <v>18</v>
      </c>
      <c r="E10026" s="4">
        <v>2066</v>
      </c>
      <c r="H10026">
        <f t="shared" si="313"/>
        <v>1</v>
      </c>
    </row>
    <row r="10027" spans="1:8" x14ac:dyDescent="0.8">
      <c r="A10027" s="3" t="s">
        <v>15</v>
      </c>
      <c r="B10027" t="str">
        <f t="shared" si="312"/>
        <v>HU33</v>
      </c>
      <c r="C10027" s="4">
        <v>1975</v>
      </c>
      <c r="D10027" s="3" t="s">
        <v>18</v>
      </c>
      <c r="E10027" s="4">
        <v>2066</v>
      </c>
      <c r="H10027">
        <f t="shared" si="313"/>
        <v>1</v>
      </c>
    </row>
    <row r="10028" spans="1:8" x14ac:dyDescent="0.8">
      <c r="A10028" s="3" t="s">
        <v>9</v>
      </c>
      <c r="B10028" t="str">
        <f t="shared" si="312"/>
        <v>HU11</v>
      </c>
      <c r="C10028" s="4">
        <v>1975</v>
      </c>
      <c r="D10028" s="3" t="s">
        <v>17</v>
      </c>
      <c r="E10028" s="4">
        <v>2067</v>
      </c>
      <c r="H10028">
        <f t="shared" si="313"/>
        <v>1</v>
      </c>
    </row>
    <row r="10029" spans="1:8" x14ac:dyDescent="0.8">
      <c r="A10029" s="3" t="s">
        <v>20</v>
      </c>
      <c r="B10029" t="str">
        <f t="shared" si="312"/>
        <v>HU12</v>
      </c>
      <c r="C10029" s="4">
        <v>1975</v>
      </c>
      <c r="D10029" s="3" t="s">
        <v>17</v>
      </c>
      <c r="E10029" s="4">
        <v>2067</v>
      </c>
      <c r="H10029">
        <f t="shared" si="313"/>
        <v>1</v>
      </c>
    </row>
    <row r="10030" spans="1:8" x14ac:dyDescent="0.8">
      <c r="A10030" s="3" t="s">
        <v>16</v>
      </c>
      <c r="B10030" t="str">
        <f t="shared" si="312"/>
        <v>HU10</v>
      </c>
      <c r="C10030" s="4">
        <v>1975</v>
      </c>
      <c r="D10030" s="3" t="s">
        <v>17</v>
      </c>
      <c r="E10030" s="4">
        <v>2067</v>
      </c>
      <c r="H10030">
        <f t="shared" si="313"/>
        <v>1</v>
      </c>
    </row>
    <row r="10031" spans="1:8" x14ac:dyDescent="0.8">
      <c r="A10031" s="3" t="s">
        <v>10</v>
      </c>
      <c r="B10031" t="str">
        <f t="shared" si="312"/>
        <v>HU21</v>
      </c>
      <c r="C10031" s="4">
        <v>1975</v>
      </c>
      <c r="D10031" s="3" t="s">
        <v>17</v>
      </c>
      <c r="E10031" s="4">
        <v>2067</v>
      </c>
      <c r="H10031">
        <f t="shared" si="313"/>
        <v>1</v>
      </c>
    </row>
    <row r="10032" spans="1:8" x14ac:dyDescent="0.8">
      <c r="A10032" s="3" t="s">
        <v>11</v>
      </c>
      <c r="B10032" t="str">
        <f t="shared" si="312"/>
        <v>HU22</v>
      </c>
      <c r="C10032" s="4">
        <v>1975</v>
      </c>
      <c r="D10032" s="3" t="s">
        <v>17</v>
      </c>
      <c r="E10032" s="4">
        <v>2067</v>
      </c>
      <c r="H10032">
        <f t="shared" si="313"/>
        <v>1</v>
      </c>
    </row>
    <row r="10033" spans="1:8" x14ac:dyDescent="0.8">
      <c r="A10033" s="3" t="s">
        <v>12</v>
      </c>
      <c r="B10033" t="str">
        <f t="shared" si="312"/>
        <v>HU23</v>
      </c>
      <c r="C10033" s="4">
        <v>1975</v>
      </c>
      <c r="D10033" s="3" t="s">
        <v>17</v>
      </c>
      <c r="E10033" s="4">
        <v>2067</v>
      </c>
      <c r="H10033">
        <f t="shared" si="313"/>
        <v>1</v>
      </c>
    </row>
    <row r="10034" spans="1:8" x14ac:dyDescent="0.8">
      <c r="A10034" s="3" t="s">
        <v>13</v>
      </c>
      <c r="B10034" t="str">
        <f t="shared" si="312"/>
        <v>HU31</v>
      </c>
      <c r="C10034" s="4">
        <v>1975</v>
      </c>
      <c r="D10034" s="3" t="s">
        <v>17</v>
      </c>
      <c r="E10034" s="4">
        <v>2067</v>
      </c>
      <c r="H10034">
        <f t="shared" si="313"/>
        <v>1</v>
      </c>
    </row>
    <row r="10035" spans="1:8" x14ac:dyDescent="0.8">
      <c r="A10035" s="3" t="s">
        <v>14</v>
      </c>
      <c r="B10035" t="str">
        <f t="shared" si="312"/>
        <v>HU32</v>
      </c>
      <c r="C10035" s="4">
        <v>1975</v>
      </c>
      <c r="D10035" s="3" t="s">
        <v>17</v>
      </c>
      <c r="E10035" s="4">
        <v>2067</v>
      </c>
      <c r="H10035">
        <f t="shared" si="313"/>
        <v>1</v>
      </c>
    </row>
    <row r="10036" spans="1:8" x14ac:dyDescent="0.8">
      <c r="A10036" s="3" t="s">
        <v>15</v>
      </c>
      <c r="B10036" t="str">
        <f t="shared" si="312"/>
        <v>HU33</v>
      </c>
      <c r="C10036" s="4">
        <v>1975</v>
      </c>
      <c r="D10036" s="3" t="s">
        <v>17</v>
      </c>
      <c r="E10036" s="4">
        <v>2067</v>
      </c>
      <c r="H10036">
        <f t="shared" si="313"/>
        <v>1</v>
      </c>
    </row>
    <row r="10037" spans="1:8" x14ac:dyDescent="0.8">
      <c r="A10037" s="3" t="s">
        <v>9</v>
      </c>
      <c r="B10037" t="str">
        <f t="shared" si="312"/>
        <v>HU11</v>
      </c>
      <c r="C10037" s="4">
        <v>1975</v>
      </c>
      <c r="D10037" s="3" t="s">
        <v>18</v>
      </c>
      <c r="E10037" s="4">
        <v>2067</v>
      </c>
      <c r="H10037">
        <f t="shared" si="313"/>
        <v>1</v>
      </c>
    </row>
    <row r="10038" spans="1:8" x14ac:dyDescent="0.8">
      <c r="A10038" s="3" t="s">
        <v>20</v>
      </c>
      <c r="B10038" t="str">
        <f t="shared" si="312"/>
        <v>HU12</v>
      </c>
      <c r="C10038" s="4">
        <v>1975</v>
      </c>
      <c r="D10038" s="3" t="s">
        <v>18</v>
      </c>
      <c r="E10038" s="4">
        <v>2067</v>
      </c>
      <c r="H10038">
        <f t="shared" si="313"/>
        <v>1</v>
      </c>
    </row>
    <row r="10039" spans="1:8" x14ac:dyDescent="0.8">
      <c r="A10039" s="3" t="s">
        <v>16</v>
      </c>
      <c r="B10039" t="str">
        <f t="shared" si="312"/>
        <v>HU10</v>
      </c>
      <c r="C10039" s="4">
        <v>1975</v>
      </c>
      <c r="D10039" s="3" t="s">
        <v>18</v>
      </c>
      <c r="E10039" s="4">
        <v>2067</v>
      </c>
      <c r="H10039">
        <f t="shared" si="313"/>
        <v>1</v>
      </c>
    </row>
    <row r="10040" spans="1:8" x14ac:dyDescent="0.8">
      <c r="A10040" s="3" t="s">
        <v>10</v>
      </c>
      <c r="B10040" t="str">
        <f t="shared" si="312"/>
        <v>HU21</v>
      </c>
      <c r="C10040" s="4">
        <v>1975</v>
      </c>
      <c r="D10040" s="3" t="s">
        <v>18</v>
      </c>
      <c r="E10040" s="4">
        <v>2067</v>
      </c>
      <c r="H10040">
        <f t="shared" si="313"/>
        <v>1</v>
      </c>
    </row>
    <row r="10041" spans="1:8" x14ac:dyDescent="0.8">
      <c r="A10041" s="3" t="s">
        <v>11</v>
      </c>
      <c r="B10041" t="str">
        <f t="shared" si="312"/>
        <v>HU22</v>
      </c>
      <c r="C10041" s="4">
        <v>1975</v>
      </c>
      <c r="D10041" s="3" t="s">
        <v>18</v>
      </c>
      <c r="E10041" s="4">
        <v>2067</v>
      </c>
      <c r="H10041">
        <f t="shared" si="313"/>
        <v>1</v>
      </c>
    </row>
    <row r="10042" spans="1:8" x14ac:dyDescent="0.8">
      <c r="A10042" s="3" t="s">
        <v>12</v>
      </c>
      <c r="B10042" t="str">
        <f t="shared" si="312"/>
        <v>HU23</v>
      </c>
      <c r="C10042" s="4">
        <v>1975</v>
      </c>
      <c r="D10042" s="3" t="s">
        <v>18</v>
      </c>
      <c r="E10042" s="4">
        <v>2067</v>
      </c>
      <c r="H10042">
        <f t="shared" si="313"/>
        <v>1</v>
      </c>
    </row>
    <row r="10043" spans="1:8" x14ac:dyDescent="0.8">
      <c r="A10043" s="3" t="s">
        <v>13</v>
      </c>
      <c r="B10043" t="str">
        <f t="shared" si="312"/>
        <v>HU31</v>
      </c>
      <c r="C10043" s="4">
        <v>1975</v>
      </c>
      <c r="D10043" s="3" t="s">
        <v>18</v>
      </c>
      <c r="E10043" s="4">
        <v>2067</v>
      </c>
      <c r="H10043">
        <f t="shared" si="313"/>
        <v>1</v>
      </c>
    </row>
    <row r="10044" spans="1:8" x14ac:dyDescent="0.8">
      <c r="A10044" s="3" t="s">
        <v>14</v>
      </c>
      <c r="B10044" t="str">
        <f t="shared" si="312"/>
        <v>HU32</v>
      </c>
      <c r="C10044" s="4">
        <v>1975</v>
      </c>
      <c r="D10044" s="3" t="s">
        <v>18</v>
      </c>
      <c r="E10044" s="4">
        <v>2067</v>
      </c>
      <c r="H10044">
        <f t="shared" si="313"/>
        <v>1</v>
      </c>
    </row>
    <row r="10045" spans="1:8" x14ac:dyDescent="0.8">
      <c r="A10045" s="3" t="s">
        <v>15</v>
      </c>
      <c r="B10045" t="str">
        <f t="shared" si="312"/>
        <v>HU33</v>
      </c>
      <c r="C10045" s="4">
        <v>1975</v>
      </c>
      <c r="D10045" s="3" t="s">
        <v>18</v>
      </c>
      <c r="E10045" s="4">
        <v>2067</v>
      </c>
      <c r="H10045">
        <f t="shared" si="313"/>
        <v>1</v>
      </c>
    </row>
    <row r="10046" spans="1:8" x14ac:dyDescent="0.8">
      <c r="A10046" s="3" t="s">
        <v>9</v>
      </c>
      <c r="B10046" t="str">
        <f t="shared" si="312"/>
        <v>HU11</v>
      </c>
      <c r="C10046" s="4">
        <v>1975</v>
      </c>
      <c r="D10046" s="3" t="s">
        <v>17</v>
      </c>
      <c r="E10046" s="4">
        <v>2068</v>
      </c>
      <c r="H10046">
        <f t="shared" si="313"/>
        <v>1</v>
      </c>
    </row>
    <row r="10047" spans="1:8" x14ac:dyDescent="0.8">
      <c r="A10047" s="3" t="s">
        <v>20</v>
      </c>
      <c r="B10047" t="str">
        <f t="shared" si="312"/>
        <v>HU12</v>
      </c>
      <c r="C10047" s="4">
        <v>1975</v>
      </c>
      <c r="D10047" s="3" t="s">
        <v>17</v>
      </c>
      <c r="E10047" s="4">
        <v>2068</v>
      </c>
      <c r="H10047">
        <f t="shared" si="313"/>
        <v>1</v>
      </c>
    </row>
    <row r="10048" spans="1:8" x14ac:dyDescent="0.8">
      <c r="A10048" s="3" t="s">
        <v>16</v>
      </c>
      <c r="B10048" t="str">
        <f t="shared" si="312"/>
        <v>HU10</v>
      </c>
      <c r="C10048" s="4">
        <v>1975</v>
      </c>
      <c r="D10048" s="3" t="s">
        <v>17</v>
      </c>
      <c r="E10048" s="4">
        <v>2068</v>
      </c>
      <c r="H10048">
        <f t="shared" si="313"/>
        <v>1</v>
      </c>
    </row>
    <row r="10049" spans="1:8" x14ac:dyDescent="0.8">
      <c r="A10049" s="3" t="s">
        <v>10</v>
      </c>
      <c r="B10049" t="str">
        <f t="shared" si="312"/>
        <v>HU21</v>
      </c>
      <c r="C10049" s="4">
        <v>1975</v>
      </c>
      <c r="D10049" s="3" t="s">
        <v>17</v>
      </c>
      <c r="E10049" s="4">
        <v>2068</v>
      </c>
      <c r="H10049">
        <f t="shared" si="313"/>
        <v>1</v>
      </c>
    </row>
    <row r="10050" spans="1:8" x14ac:dyDescent="0.8">
      <c r="A10050" s="3" t="s">
        <v>11</v>
      </c>
      <c r="B10050" t="str">
        <f t="shared" ref="B10050:B10113" si="314">VLOOKUP(A10050,region_decoder,2,FALSE)</f>
        <v>HU22</v>
      </c>
      <c r="C10050" s="4">
        <v>1975</v>
      </c>
      <c r="D10050" s="3" t="s">
        <v>17</v>
      </c>
      <c r="E10050" s="4">
        <v>2068</v>
      </c>
      <c r="H10050">
        <f t="shared" si="313"/>
        <v>1</v>
      </c>
    </row>
    <row r="10051" spans="1:8" x14ac:dyDescent="0.8">
      <c r="A10051" s="3" t="s">
        <v>12</v>
      </c>
      <c r="B10051" t="str">
        <f t="shared" si="314"/>
        <v>HU23</v>
      </c>
      <c r="C10051" s="4">
        <v>1975</v>
      </c>
      <c r="D10051" s="3" t="s">
        <v>17</v>
      </c>
      <c r="E10051" s="4">
        <v>2068</v>
      </c>
      <c r="H10051">
        <f t="shared" ref="H10051:H10114" si="315">IF(E10051-C10051&gt;=65,1,IF(E10051-C10051&lt;65,IF(D10051="M",0,IF(E10051-C10051&lt;60,0,""))))</f>
        <v>1</v>
      </c>
    </row>
    <row r="10052" spans="1:8" x14ac:dyDescent="0.8">
      <c r="A10052" s="3" t="s">
        <v>13</v>
      </c>
      <c r="B10052" t="str">
        <f t="shared" si="314"/>
        <v>HU31</v>
      </c>
      <c r="C10052" s="4">
        <v>1975</v>
      </c>
      <c r="D10052" s="3" t="s">
        <v>17</v>
      </c>
      <c r="E10052" s="4">
        <v>2068</v>
      </c>
      <c r="H10052">
        <f t="shared" si="315"/>
        <v>1</v>
      </c>
    </row>
    <row r="10053" spans="1:8" x14ac:dyDescent="0.8">
      <c r="A10053" s="3" t="s">
        <v>14</v>
      </c>
      <c r="B10053" t="str">
        <f t="shared" si="314"/>
        <v>HU32</v>
      </c>
      <c r="C10053" s="4">
        <v>1975</v>
      </c>
      <c r="D10053" s="3" t="s">
        <v>17</v>
      </c>
      <c r="E10053" s="4">
        <v>2068</v>
      </c>
      <c r="H10053">
        <f t="shared" si="315"/>
        <v>1</v>
      </c>
    </row>
    <row r="10054" spans="1:8" x14ac:dyDescent="0.8">
      <c r="A10054" s="3" t="s">
        <v>15</v>
      </c>
      <c r="B10054" t="str">
        <f t="shared" si="314"/>
        <v>HU33</v>
      </c>
      <c r="C10054" s="4">
        <v>1975</v>
      </c>
      <c r="D10054" s="3" t="s">
        <v>17</v>
      </c>
      <c r="E10054" s="4">
        <v>2068</v>
      </c>
      <c r="H10054">
        <f t="shared" si="315"/>
        <v>1</v>
      </c>
    </row>
    <row r="10055" spans="1:8" x14ac:dyDescent="0.8">
      <c r="A10055" s="3" t="s">
        <v>9</v>
      </c>
      <c r="B10055" t="str">
        <f t="shared" si="314"/>
        <v>HU11</v>
      </c>
      <c r="C10055" s="4">
        <v>1975</v>
      </c>
      <c r="D10055" s="3" t="s">
        <v>18</v>
      </c>
      <c r="E10055" s="4">
        <v>2068</v>
      </c>
      <c r="H10055">
        <f t="shared" si="315"/>
        <v>1</v>
      </c>
    </row>
    <row r="10056" spans="1:8" x14ac:dyDescent="0.8">
      <c r="A10056" s="3" t="s">
        <v>20</v>
      </c>
      <c r="B10056" t="str">
        <f t="shared" si="314"/>
        <v>HU12</v>
      </c>
      <c r="C10056" s="4">
        <v>1975</v>
      </c>
      <c r="D10056" s="3" t="s">
        <v>18</v>
      </c>
      <c r="E10056" s="4">
        <v>2068</v>
      </c>
      <c r="H10056">
        <f t="shared" si="315"/>
        <v>1</v>
      </c>
    </row>
    <row r="10057" spans="1:8" x14ac:dyDescent="0.8">
      <c r="A10057" s="3" t="s">
        <v>16</v>
      </c>
      <c r="B10057" t="str">
        <f t="shared" si="314"/>
        <v>HU10</v>
      </c>
      <c r="C10057" s="4">
        <v>1975</v>
      </c>
      <c r="D10057" s="3" t="s">
        <v>18</v>
      </c>
      <c r="E10057" s="4">
        <v>2068</v>
      </c>
      <c r="H10057">
        <f t="shared" si="315"/>
        <v>1</v>
      </c>
    </row>
    <row r="10058" spans="1:8" x14ac:dyDescent="0.8">
      <c r="A10058" s="3" t="s">
        <v>10</v>
      </c>
      <c r="B10058" t="str">
        <f t="shared" si="314"/>
        <v>HU21</v>
      </c>
      <c r="C10058" s="4">
        <v>1975</v>
      </c>
      <c r="D10058" s="3" t="s">
        <v>18</v>
      </c>
      <c r="E10058" s="4">
        <v>2068</v>
      </c>
      <c r="H10058">
        <f t="shared" si="315"/>
        <v>1</v>
      </c>
    </row>
    <row r="10059" spans="1:8" x14ac:dyDescent="0.8">
      <c r="A10059" s="3" t="s">
        <v>11</v>
      </c>
      <c r="B10059" t="str">
        <f t="shared" si="314"/>
        <v>HU22</v>
      </c>
      <c r="C10059" s="4">
        <v>1975</v>
      </c>
      <c r="D10059" s="3" t="s">
        <v>18</v>
      </c>
      <c r="E10059" s="4">
        <v>2068</v>
      </c>
      <c r="H10059">
        <f t="shared" si="315"/>
        <v>1</v>
      </c>
    </row>
    <row r="10060" spans="1:8" x14ac:dyDescent="0.8">
      <c r="A10060" s="3" t="s">
        <v>12</v>
      </c>
      <c r="B10060" t="str">
        <f t="shared" si="314"/>
        <v>HU23</v>
      </c>
      <c r="C10060" s="4">
        <v>1975</v>
      </c>
      <c r="D10060" s="3" t="s">
        <v>18</v>
      </c>
      <c r="E10060" s="4">
        <v>2068</v>
      </c>
      <c r="H10060">
        <f t="shared" si="315"/>
        <v>1</v>
      </c>
    </row>
    <row r="10061" spans="1:8" x14ac:dyDescent="0.8">
      <c r="A10061" s="3" t="s">
        <v>13</v>
      </c>
      <c r="B10061" t="str">
        <f t="shared" si="314"/>
        <v>HU31</v>
      </c>
      <c r="C10061" s="4">
        <v>1975</v>
      </c>
      <c r="D10061" s="3" t="s">
        <v>18</v>
      </c>
      <c r="E10061" s="4">
        <v>2068</v>
      </c>
      <c r="H10061">
        <f t="shared" si="315"/>
        <v>1</v>
      </c>
    </row>
    <row r="10062" spans="1:8" x14ac:dyDescent="0.8">
      <c r="A10062" s="3" t="s">
        <v>14</v>
      </c>
      <c r="B10062" t="str">
        <f t="shared" si="314"/>
        <v>HU32</v>
      </c>
      <c r="C10062" s="4">
        <v>1975</v>
      </c>
      <c r="D10062" s="3" t="s">
        <v>18</v>
      </c>
      <c r="E10062" s="4">
        <v>2068</v>
      </c>
      <c r="H10062">
        <f t="shared" si="315"/>
        <v>1</v>
      </c>
    </row>
    <row r="10063" spans="1:8" x14ac:dyDescent="0.8">
      <c r="A10063" s="3" t="s">
        <v>15</v>
      </c>
      <c r="B10063" t="str">
        <f t="shared" si="314"/>
        <v>HU33</v>
      </c>
      <c r="C10063" s="4">
        <v>1975</v>
      </c>
      <c r="D10063" s="3" t="s">
        <v>18</v>
      </c>
      <c r="E10063" s="4">
        <v>2068</v>
      </c>
      <c r="H10063">
        <f t="shared" si="315"/>
        <v>1</v>
      </c>
    </row>
    <row r="10064" spans="1:8" x14ac:dyDescent="0.8">
      <c r="A10064" s="3" t="s">
        <v>9</v>
      </c>
      <c r="B10064" t="str">
        <f t="shared" si="314"/>
        <v>HU11</v>
      </c>
      <c r="C10064" s="4">
        <v>1975</v>
      </c>
      <c r="D10064" s="3" t="s">
        <v>17</v>
      </c>
      <c r="E10064" s="4">
        <v>2069</v>
      </c>
      <c r="H10064">
        <f t="shared" si="315"/>
        <v>1</v>
      </c>
    </row>
    <row r="10065" spans="1:8" x14ac:dyDescent="0.8">
      <c r="A10065" s="3" t="s">
        <v>20</v>
      </c>
      <c r="B10065" t="str">
        <f t="shared" si="314"/>
        <v>HU12</v>
      </c>
      <c r="C10065" s="4">
        <v>1975</v>
      </c>
      <c r="D10065" s="3" t="s">
        <v>17</v>
      </c>
      <c r="E10065" s="4">
        <v>2069</v>
      </c>
      <c r="H10065">
        <f t="shared" si="315"/>
        <v>1</v>
      </c>
    </row>
    <row r="10066" spans="1:8" x14ac:dyDescent="0.8">
      <c r="A10066" s="3" t="s">
        <v>16</v>
      </c>
      <c r="B10066" t="str">
        <f t="shared" si="314"/>
        <v>HU10</v>
      </c>
      <c r="C10066" s="4">
        <v>1975</v>
      </c>
      <c r="D10066" s="3" t="s">
        <v>17</v>
      </c>
      <c r="E10066" s="4">
        <v>2069</v>
      </c>
      <c r="H10066">
        <f t="shared" si="315"/>
        <v>1</v>
      </c>
    </row>
    <row r="10067" spans="1:8" x14ac:dyDescent="0.8">
      <c r="A10067" s="3" t="s">
        <v>10</v>
      </c>
      <c r="B10067" t="str">
        <f t="shared" si="314"/>
        <v>HU21</v>
      </c>
      <c r="C10067" s="4">
        <v>1975</v>
      </c>
      <c r="D10067" s="3" t="s">
        <v>17</v>
      </c>
      <c r="E10067" s="4">
        <v>2069</v>
      </c>
      <c r="H10067">
        <f t="shared" si="315"/>
        <v>1</v>
      </c>
    </row>
    <row r="10068" spans="1:8" x14ac:dyDescent="0.8">
      <c r="A10068" s="3" t="s">
        <v>11</v>
      </c>
      <c r="B10068" t="str">
        <f t="shared" si="314"/>
        <v>HU22</v>
      </c>
      <c r="C10068" s="4">
        <v>1975</v>
      </c>
      <c r="D10068" s="3" t="s">
        <v>17</v>
      </c>
      <c r="E10068" s="4">
        <v>2069</v>
      </c>
      <c r="H10068">
        <f t="shared" si="315"/>
        <v>1</v>
      </c>
    </row>
    <row r="10069" spans="1:8" x14ac:dyDescent="0.8">
      <c r="A10069" s="3" t="s">
        <v>12</v>
      </c>
      <c r="B10069" t="str">
        <f t="shared" si="314"/>
        <v>HU23</v>
      </c>
      <c r="C10069" s="4">
        <v>1975</v>
      </c>
      <c r="D10069" s="3" t="s">
        <v>17</v>
      </c>
      <c r="E10069" s="4">
        <v>2069</v>
      </c>
      <c r="H10069">
        <f t="shared" si="315"/>
        <v>1</v>
      </c>
    </row>
    <row r="10070" spans="1:8" x14ac:dyDescent="0.8">
      <c r="A10070" s="3" t="s">
        <v>13</v>
      </c>
      <c r="B10070" t="str">
        <f t="shared" si="314"/>
        <v>HU31</v>
      </c>
      <c r="C10070" s="4">
        <v>1975</v>
      </c>
      <c r="D10070" s="3" t="s">
        <v>17</v>
      </c>
      <c r="E10070" s="4">
        <v>2069</v>
      </c>
      <c r="H10070">
        <f t="shared" si="315"/>
        <v>1</v>
      </c>
    </row>
    <row r="10071" spans="1:8" x14ac:dyDescent="0.8">
      <c r="A10071" s="3" t="s">
        <v>14</v>
      </c>
      <c r="B10071" t="str">
        <f t="shared" si="314"/>
        <v>HU32</v>
      </c>
      <c r="C10071" s="4">
        <v>1975</v>
      </c>
      <c r="D10071" s="3" t="s">
        <v>17</v>
      </c>
      <c r="E10071" s="4">
        <v>2069</v>
      </c>
      <c r="H10071">
        <f t="shared" si="315"/>
        <v>1</v>
      </c>
    </row>
    <row r="10072" spans="1:8" x14ac:dyDescent="0.8">
      <c r="A10072" s="3" t="s">
        <v>15</v>
      </c>
      <c r="B10072" t="str">
        <f t="shared" si="314"/>
        <v>HU33</v>
      </c>
      <c r="C10072" s="4">
        <v>1975</v>
      </c>
      <c r="D10072" s="3" t="s">
        <v>17</v>
      </c>
      <c r="E10072" s="4">
        <v>2069</v>
      </c>
      <c r="H10072">
        <f t="shared" si="315"/>
        <v>1</v>
      </c>
    </row>
    <row r="10073" spans="1:8" x14ac:dyDescent="0.8">
      <c r="A10073" s="3" t="s">
        <v>9</v>
      </c>
      <c r="B10073" t="str">
        <f t="shared" si="314"/>
        <v>HU11</v>
      </c>
      <c r="C10073" s="4">
        <v>1975</v>
      </c>
      <c r="D10073" s="3" t="s">
        <v>18</v>
      </c>
      <c r="E10073" s="4">
        <v>2069</v>
      </c>
      <c r="H10073">
        <f t="shared" si="315"/>
        <v>1</v>
      </c>
    </row>
    <row r="10074" spans="1:8" x14ac:dyDescent="0.8">
      <c r="A10074" s="3" t="s">
        <v>20</v>
      </c>
      <c r="B10074" t="str">
        <f t="shared" si="314"/>
        <v>HU12</v>
      </c>
      <c r="C10074" s="4">
        <v>1975</v>
      </c>
      <c r="D10074" s="3" t="s">
        <v>18</v>
      </c>
      <c r="E10074" s="4">
        <v>2069</v>
      </c>
      <c r="H10074">
        <f t="shared" si="315"/>
        <v>1</v>
      </c>
    </row>
    <row r="10075" spans="1:8" x14ac:dyDescent="0.8">
      <c r="A10075" s="3" t="s">
        <v>16</v>
      </c>
      <c r="B10075" t="str">
        <f t="shared" si="314"/>
        <v>HU10</v>
      </c>
      <c r="C10075" s="4">
        <v>1975</v>
      </c>
      <c r="D10075" s="3" t="s">
        <v>18</v>
      </c>
      <c r="E10075" s="4">
        <v>2069</v>
      </c>
      <c r="H10075">
        <f t="shared" si="315"/>
        <v>1</v>
      </c>
    </row>
    <row r="10076" spans="1:8" x14ac:dyDescent="0.8">
      <c r="A10076" s="3" t="s">
        <v>10</v>
      </c>
      <c r="B10076" t="str">
        <f t="shared" si="314"/>
        <v>HU21</v>
      </c>
      <c r="C10076" s="4">
        <v>1975</v>
      </c>
      <c r="D10076" s="3" t="s">
        <v>18</v>
      </c>
      <c r="E10076" s="4">
        <v>2069</v>
      </c>
      <c r="H10076">
        <f t="shared" si="315"/>
        <v>1</v>
      </c>
    </row>
    <row r="10077" spans="1:8" x14ac:dyDescent="0.8">
      <c r="A10077" s="3" t="s">
        <v>11</v>
      </c>
      <c r="B10077" t="str">
        <f t="shared" si="314"/>
        <v>HU22</v>
      </c>
      <c r="C10077" s="4">
        <v>1975</v>
      </c>
      <c r="D10077" s="3" t="s">
        <v>18</v>
      </c>
      <c r="E10077" s="4">
        <v>2069</v>
      </c>
      <c r="H10077">
        <f t="shared" si="315"/>
        <v>1</v>
      </c>
    </row>
    <row r="10078" spans="1:8" x14ac:dyDescent="0.8">
      <c r="A10078" s="3" t="s">
        <v>12</v>
      </c>
      <c r="B10078" t="str">
        <f t="shared" si="314"/>
        <v>HU23</v>
      </c>
      <c r="C10078" s="4">
        <v>1975</v>
      </c>
      <c r="D10078" s="3" t="s">
        <v>18</v>
      </c>
      <c r="E10078" s="4">
        <v>2069</v>
      </c>
      <c r="H10078">
        <f t="shared" si="315"/>
        <v>1</v>
      </c>
    </row>
    <row r="10079" spans="1:8" x14ac:dyDescent="0.8">
      <c r="A10079" s="3" t="s">
        <v>13</v>
      </c>
      <c r="B10079" t="str">
        <f t="shared" si="314"/>
        <v>HU31</v>
      </c>
      <c r="C10079" s="4">
        <v>1975</v>
      </c>
      <c r="D10079" s="3" t="s">
        <v>18</v>
      </c>
      <c r="E10079" s="4">
        <v>2069</v>
      </c>
      <c r="H10079">
        <f t="shared" si="315"/>
        <v>1</v>
      </c>
    </row>
    <row r="10080" spans="1:8" x14ac:dyDescent="0.8">
      <c r="A10080" s="3" t="s">
        <v>14</v>
      </c>
      <c r="B10080" t="str">
        <f t="shared" si="314"/>
        <v>HU32</v>
      </c>
      <c r="C10080" s="4">
        <v>1975</v>
      </c>
      <c r="D10080" s="3" t="s">
        <v>18</v>
      </c>
      <c r="E10080" s="4">
        <v>2069</v>
      </c>
      <c r="H10080">
        <f t="shared" si="315"/>
        <v>1</v>
      </c>
    </row>
    <row r="10081" spans="1:8" x14ac:dyDescent="0.8">
      <c r="A10081" s="3" t="s">
        <v>15</v>
      </c>
      <c r="B10081" t="str">
        <f t="shared" si="314"/>
        <v>HU33</v>
      </c>
      <c r="C10081" s="4">
        <v>1975</v>
      </c>
      <c r="D10081" s="3" t="s">
        <v>18</v>
      </c>
      <c r="E10081" s="4">
        <v>2069</v>
      </c>
      <c r="H10081">
        <f t="shared" si="315"/>
        <v>1</v>
      </c>
    </row>
    <row r="10082" spans="1:8" x14ac:dyDescent="0.8">
      <c r="A10082" s="3" t="s">
        <v>9</v>
      </c>
      <c r="B10082" t="str">
        <f t="shared" si="314"/>
        <v>HU11</v>
      </c>
      <c r="C10082" s="4">
        <v>1975</v>
      </c>
      <c r="D10082" s="3" t="s">
        <v>17</v>
      </c>
      <c r="E10082" s="4">
        <v>2070</v>
      </c>
      <c r="H10082">
        <f t="shared" si="315"/>
        <v>1</v>
      </c>
    </row>
    <row r="10083" spans="1:8" x14ac:dyDescent="0.8">
      <c r="A10083" s="3" t="s">
        <v>20</v>
      </c>
      <c r="B10083" t="str">
        <f t="shared" si="314"/>
        <v>HU12</v>
      </c>
      <c r="C10083" s="4">
        <v>1975</v>
      </c>
      <c r="D10083" s="3" t="s">
        <v>17</v>
      </c>
      <c r="E10083" s="4">
        <v>2070</v>
      </c>
      <c r="H10083">
        <f t="shared" si="315"/>
        <v>1</v>
      </c>
    </row>
    <row r="10084" spans="1:8" x14ac:dyDescent="0.8">
      <c r="A10084" s="3" t="s">
        <v>16</v>
      </c>
      <c r="B10084" t="str">
        <f t="shared" si="314"/>
        <v>HU10</v>
      </c>
      <c r="C10084" s="4">
        <v>1975</v>
      </c>
      <c r="D10084" s="3" t="s">
        <v>17</v>
      </c>
      <c r="E10084" s="4">
        <v>2070</v>
      </c>
      <c r="H10084">
        <f t="shared" si="315"/>
        <v>1</v>
      </c>
    </row>
    <row r="10085" spans="1:8" x14ac:dyDescent="0.8">
      <c r="A10085" s="3" t="s">
        <v>10</v>
      </c>
      <c r="B10085" t="str">
        <f t="shared" si="314"/>
        <v>HU21</v>
      </c>
      <c r="C10085" s="4">
        <v>1975</v>
      </c>
      <c r="D10085" s="3" t="s">
        <v>17</v>
      </c>
      <c r="E10085" s="4">
        <v>2070</v>
      </c>
      <c r="H10085">
        <f t="shared" si="315"/>
        <v>1</v>
      </c>
    </row>
    <row r="10086" spans="1:8" x14ac:dyDescent="0.8">
      <c r="A10086" s="3" t="s">
        <v>11</v>
      </c>
      <c r="B10086" t="str">
        <f t="shared" si="314"/>
        <v>HU22</v>
      </c>
      <c r="C10086" s="4">
        <v>1975</v>
      </c>
      <c r="D10086" s="3" t="s">
        <v>17</v>
      </c>
      <c r="E10086" s="4">
        <v>2070</v>
      </c>
      <c r="H10086">
        <f t="shared" si="315"/>
        <v>1</v>
      </c>
    </row>
    <row r="10087" spans="1:8" x14ac:dyDescent="0.8">
      <c r="A10087" s="3" t="s">
        <v>12</v>
      </c>
      <c r="B10087" t="str">
        <f t="shared" si="314"/>
        <v>HU23</v>
      </c>
      <c r="C10087" s="4">
        <v>1975</v>
      </c>
      <c r="D10087" s="3" t="s">
        <v>17</v>
      </c>
      <c r="E10087" s="4">
        <v>2070</v>
      </c>
      <c r="H10087">
        <f t="shared" si="315"/>
        <v>1</v>
      </c>
    </row>
    <row r="10088" spans="1:8" x14ac:dyDescent="0.8">
      <c r="A10088" s="3" t="s">
        <v>13</v>
      </c>
      <c r="B10088" t="str">
        <f t="shared" si="314"/>
        <v>HU31</v>
      </c>
      <c r="C10088" s="4">
        <v>1975</v>
      </c>
      <c r="D10088" s="3" t="s">
        <v>17</v>
      </c>
      <c r="E10088" s="4">
        <v>2070</v>
      </c>
      <c r="H10088">
        <f t="shared" si="315"/>
        <v>1</v>
      </c>
    </row>
    <row r="10089" spans="1:8" x14ac:dyDescent="0.8">
      <c r="A10089" s="3" t="s">
        <v>14</v>
      </c>
      <c r="B10089" t="str">
        <f t="shared" si="314"/>
        <v>HU32</v>
      </c>
      <c r="C10089" s="4">
        <v>1975</v>
      </c>
      <c r="D10089" s="3" t="s">
        <v>17</v>
      </c>
      <c r="E10089" s="4">
        <v>2070</v>
      </c>
      <c r="H10089">
        <f t="shared" si="315"/>
        <v>1</v>
      </c>
    </row>
    <row r="10090" spans="1:8" x14ac:dyDescent="0.8">
      <c r="A10090" s="3" t="s">
        <v>15</v>
      </c>
      <c r="B10090" t="str">
        <f t="shared" si="314"/>
        <v>HU33</v>
      </c>
      <c r="C10090" s="4">
        <v>1975</v>
      </c>
      <c r="D10090" s="3" t="s">
        <v>17</v>
      </c>
      <c r="E10090" s="4">
        <v>2070</v>
      </c>
      <c r="H10090">
        <f t="shared" si="315"/>
        <v>1</v>
      </c>
    </row>
    <row r="10091" spans="1:8" x14ac:dyDescent="0.8">
      <c r="A10091" s="3" t="s">
        <v>9</v>
      </c>
      <c r="B10091" t="str">
        <f t="shared" si="314"/>
        <v>HU11</v>
      </c>
      <c r="C10091" s="4">
        <v>1975</v>
      </c>
      <c r="D10091" s="3" t="s">
        <v>18</v>
      </c>
      <c r="E10091" s="4">
        <v>2070</v>
      </c>
      <c r="H10091">
        <f t="shared" si="315"/>
        <v>1</v>
      </c>
    </row>
    <row r="10092" spans="1:8" x14ac:dyDescent="0.8">
      <c r="A10092" s="3" t="s">
        <v>20</v>
      </c>
      <c r="B10092" t="str">
        <f t="shared" si="314"/>
        <v>HU12</v>
      </c>
      <c r="C10092" s="4">
        <v>1975</v>
      </c>
      <c r="D10092" s="3" t="s">
        <v>18</v>
      </c>
      <c r="E10092" s="4">
        <v>2070</v>
      </c>
      <c r="H10092">
        <f t="shared" si="315"/>
        <v>1</v>
      </c>
    </row>
    <row r="10093" spans="1:8" x14ac:dyDescent="0.8">
      <c r="A10093" s="3" t="s">
        <v>16</v>
      </c>
      <c r="B10093" t="str">
        <f t="shared" si="314"/>
        <v>HU10</v>
      </c>
      <c r="C10093" s="4">
        <v>1975</v>
      </c>
      <c r="D10093" s="3" t="s">
        <v>18</v>
      </c>
      <c r="E10093" s="4">
        <v>2070</v>
      </c>
      <c r="H10093">
        <f t="shared" si="315"/>
        <v>1</v>
      </c>
    </row>
    <row r="10094" spans="1:8" x14ac:dyDescent="0.8">
      <c r="A10094" s="3" t="s">
        <v>10</v>
      </c>
      <c r="B10094" t="str">
        <f t="shared" si="314"/>
        <v>HU21</v>
      </c>
      <c r="C10094" s="4">
        <v>1975</v>
      </c>
      <c r="D10094" s="3" t="s">
        <v>18</v>
      </c>
      <c r="E10094" s="4">
        <v>2070</v>
      </c>
      <c r="H10094">
        <f t="shared" si="315"/>
        <v>1</v>
      </c>
    </row>
    <row r="10095" spans="1:8" x14ac:dyDescent="0.8">
      <c r="A10095" s="3" t="s">
        <v>11</v>
      </c>
      <c r="B10095" t="str">
        <f t="shared" si="314"/>
        <v>HU22</v>
      </c>
      <c r="C10095" s="4">
        <v>1975</v>
      </c>
      <c r="D10095" s="3" t="s">
        <v>18</v>
      </c>
      <c r="E10095" s="4">
        <v>2070</v>
      </c>
      <c r="H10095">
        <f t="shared" si="315"/>
        <v>1</v>
      </c>
    </row>
    <row r="10096" spans="1:8" x14ac:dyDescent="0.8">
      <c r="A10096" s="3" t="s">
        <v>12</v>
      </c>
      <c r="B10096" t="str">
        <f t="shared" si="314"/>
        <v>HU23</v>
      </c>
      <c r="C10096" s="4">
        <v>1975</v>
      </c>
      <c r="D10096" s="3" t="s">
        <v>18</v>
      </c>
      <c r="E10096" s="4">
        <v>2070</v>
      </c>
      <c r="H10096">
        <f t="shared" si="315"/>
        <v>1</v>
      </c>
    </row>
    <row r="10097" spans="1:8" x14ac:dyDescent="0.8">
      <c r="A10097" s="3" t="s">
        <v>13</v>
      </c>
      <c r="B10097" t="str">
        <f t="shared" si="314"/>
        <v>HU31</v>
      </c>
      <c r="C10097" s="4">
        <v>1975</v>
      </c>
      <c r="D10097" s="3" t="s">
        <v>18</v>
      </c>
      <c r="E10097" s="4">
        <v>2070</v>
      </c>
      <c r="H10097">
        <f t="shared" si="315"/>
        <v>1</v>
      </c>
    </row>
    <row r="10098" spans="1:8" x14ac:dyDescent="0.8">
      <c r="A10098" s="3" t="s">
        <v>14</v>
      </c>
      <c r="B10098" t="str">
        <f t="shared" si="314"/>
        <v>HU32</v>
      </c>
      <c r="C10098" s="4">
        <v>1975</v>
      </c>
      <c r="D10098" s="3" t="s">
        <v>18</v>
      </c>
      <c r="E10098" s="4">
        <v>2070</v>
      </c>
      <c r="H10098">
        <f t="shared" si="315"/>
        <v>1</v>
      </c>
    </row>
    <row r="10099" spans="1:8" x14ac:dyDescent="0.8">
      <c r="A10099" s="3" t="s">
        <v>15</v>
      </c>
      <c r="B10099" t="str">
        <f t="shared" si="314"/>
        <v>HU33</v>
      </c>
      <c r="C10099" s="4">
        <v>1975</v>
      </c>
      <c r="D10099" s="3" t="s">
        <v>18</v>
      </c>
      <c r="E10099" s="4">
        <v>2070</v>
      </c>
      <c r="H10099">
        <f t="shared" si="315"/>
        <v>1</v>
      </c>
    </row>
    <row r="10100" spans="1:8" x14ac:dyDescent="0.8">
      <c r="A10100" s="3" t="s">
        <v>9</v>
      </c>
      <c r="B10100" t="str">
        <f t="shared" si="314"/>
        <v>HU11</v>
      </c>
      <c r="C10100" s="4">
        <v>1975</v>
      </c>
      <c r="D10100" s="3" t="s">
        <v>17</v>
      </c>
      <c r="E10100" s="4">
        <v>2071</v>
      </c>
      <c r="H10100">
        <f t="shared" si="315"/>
        <v>1</v>
      </c>
    </row>
    <row r="10101" spans="1:8" x14ac:dyDescent="0.8">
      <c r="A10101" s="3" t="s">
        <v>20</v>
      </c>
      <c r="B10101" t="str">
        <f t="shared" si="314"/>
        <v>HU12</v>
      </c>
      <c r="C10101" s="4">
        <v>1975</v>
      </c>
      <c r="D10101" s="3" t="s">
        <v>17</v>
      </c>
      <c r="E10101" s="4">
        <v>2071</v>
      </c>
      <c r="H10101">
        <f t="shared" si="315"/>
        <v>1</v>
      </c>
    </row>
    <row r="10102" spans="1:8" x14ac:dyDescent="0.8">
      <c r="A10102" s="3" t="s">
        <v>16</v>
      </c>
      <c r="B10102" t="str">
        <f t="shared" si="314"/>
        <v>HU10</v>
      </c>
      <c r="C10102" s="4">
        <v>1975</v>
      </c>
      <c r="D10102" s="3" t="s">
        <v>17</v>
      </c>
      <c r="E10102" s="4">
        <v>2071</v>
      </c>
      <c r="H10102">
        <f t="shared" si="315"/>
        <v>1</v>
      </c>
    </row>
    <row r="10103" spans="1:8" x14ac:dyDescent="0.8">
      <c r="A10103" s="3" t="s">
        <v>10</v>
      </c>
      <c r="B10103" t="str">
        <f t="shared" si="314"/>
        <v>HU21</v>
      </c>
      <c r="C10103" s="4">
        <v>1975</v>
      </c>
      <c r="D10103" s="3" t="s">
        <v>17</v>
      </c>
      <c r="E10103" s="4">
        <v>2071</v>
      </c>
      <c r="H10103">
        <f t="shared" si="315"/>
        <v>1</v>
      </c>
    </row>
    <row r="10104" spans="1:8" x14ac:dyDescent="0.8">
      <c r="A10104" s="3" t="s">
        <v>11</v>
      </c>
      <c r="B10104" t="str">
        <f t="shared" si="314"/>
        <v>HU22</v>
      </c>
      <c r="C10104" s="4">
        <v>1975</v>
      </c>
      <c r="D10104" s="3" t="s">
        <v>17</v>
      </c>
      <c r="E10104" s="4">
        <v>2071</v>
      </c>
      <c r="H10104">
        <f t="shared" si="315"/>
        <v>1</v>
      </c>
    </row>
    <row r="10105" spans="1:8" x14ac:dyDescent="0.8">
      <c r="A10105" s="3" t="s">
        <v>12</v>
      </c>
      <c r="B10105" t="str">
        <f t="shared" si="314"/>
        <v>HU23</v>
      </c>
      <c r="C10105" s="4">
        <v>1975</v>
      </c>
      <c r="D10105" s="3" t="s">
        <v>17</v>
      </c>
      <c r="E10105" s="4">
        <v>2071</v>
      </c>
      <c r="H10105">
        <f t="shared" si="315"/>
        <v>1</v>
      </c>
    </row>
    <row r="10106" spans="1:8" x14ac:dyDescent="0.8">
      <c r="A10106" s="3" t="s">
        <v>13</v>
      </c>
      <c r="B10106" t="str">
        <f t="shared" si="314"/>
        <v>HU31</v>
      </c>
      <c r="C10106" s="4">
        <v>1975</v>
      </c>
      <c r="D10106" s="3" t="s">
        <v>17</v>
      </c>
      <c r="E10106" s="4">
        <v>2071</v>
      </c>
      <c r="H10106">
        <f t="shared" si="315"/>
        <v>1</v>
      </c>
    </row>
    <row r="10107" spans="1:8" x14ac:dyDescent="0.8">
      <c r="A10107" s="3" t="s">
        <v>14</v>
      </c>
      <c r="B10107" t="str">
        <f t="shared" si="314"/>
        <v>HU32</v>
      </c>
      <c r="C10107" s="4">
        <v>1975</v>
      </c>
      <c r="D10107" s="3" t="s">
        <v>17</v>
      </c>
      <c r="E10107" s="4">
        <v>2071</v>
      </c>
      <c r="H10107">
        <f t="shared" si="315"/>
        <v>1</v>
      </c>
    </row>
    <row r="10108" spans="1:8" x14ac:dyDescent="0.8">
      <c r="A10108" s="3" t="s">
        <v>15</v>
      </c>
      <c r="B10108" t="str">
        <f t="shared" si="314"/>
        <v>HU33</v>
      </c>
      <c r="C10108" s="4">
        <v>1975</v>
      </c>
      <c r="D10108" s="3" t="s">
        <v>17</v>
      </c>
      <c r="E10108" s="4">
        <v>2071</v>
      </c>
      <c r="H10108">
        <f t="shared" si="315"/>
        <v>1</v>
      </c>
    </row>
    <row r="10109" spans="1:8" x14ac:dyDescent="0.8">
      <c r="A10109" s="3" t="s">
        <v>9</v>
      </c>
      <c r="B10109" t="str">
        <f t="shared" si="314"/>
        <v>HU11</v>
      </c>
      <c r="C10109" s="4">
        <v>1975</v>
      </c>
      <c r="D10109" s="3" t="s">
        <v>18</v>
      </c>
      <c r="E10109" s="4">
        <v>2071</v>
      </c>
      <c r="H10109">
        <f t="shared" si="315"/>
        <v>1</v>
      </c>
    </row>
    <row r="10110" spans="1:8" x14ac:dyDescent="0.8">
      <c r="A10110" s="3" t="s">
        <v>20</v>
      </c>
      <c r="B10110" t="str">
        <f t="shared" si="314"/>
        <v>HU12</v>
      </c>
      <c r="C10110" s="4">
        <v>1975</v>
      </c>
      <c r="D10110" s="3" t="s">
        <v>18</v>
      </c>
      <c r="E10110" s="4">
        <v>2071</v>
      </c>
      <c r="H10110">
        <f t="shared" si="315"/>
        <v>1</v>
      </c>
    </row>
    <row r="10111" spans="1:8" x14ac:dyDescent="0.8">
      <c r="A10111" s="3" t="s">
        <v>16</v>
      </c>
      <c r="B10111" t="str">
        <f t="shared" si="314"/>
        <v>HU10</v>
      </c>
      <c r="C10111" s="4">
        <v>1975</v>
      </c>
      <c r="D10111" s="3" t="s">
        <v>18</v>
      </c>
      <c r="E10111" s="4">
        <v>2071</v>
      </c>
      <c r="H10111">
        <f t="shared" si="315"/>
        <v>1</v>
      </c>
    </row>
    <row r="10112" spans="1:8" x14ac:dyDescent="0.8">
      <c r="A10112" s="3" t="s">
        <v>10</v>
      </c>
      <c r="B10112" t="str">
        <f t="shared" si="314"/>
        <v>HU21</v>
      </c>
      <c r="C10112" s="4">
        <v>1975</v>
      </c>
      <c r="D10112" s="3" t="s">
        <v>18</v>
      </c>
      <c r="E10112" s="4">
        <v>2071</v>
      </c>
      <c r="H10112">
        <f t="shared" si="315"/>
        <v>1</v>
      </c>
    </row>
    <row r="10113" spans="1:8" x14ac:dyDescent="0.8">
      <c r="A10113" s="3" t="s">
        <v>11</v>
      </c>
      <c r="B10113" t="str">
        <f t="shared" si="314"/>
        <v>HU22</v>
      </c>
      <c r="C10113" s="4">
        <v>1975</v>
      </c>
      <c r="D10113" s="3" t="s">
        <v>18</v>
      </c>
      <c r="E10113" s="4">
        <v>2071</v>
      </c>
      <c r="H10113">
        <f t="shared" si="315"/>
        <v>1</v>
      </c>
    </row>
    <row r="10114" spans="1:8" x14ac:dyDescent="0.8">
      <c r="A10114" s="3" t="s">
        <v>12</v>
      </c>
      <c r="B10114" t="str">
        <f t="shared" ref="B10114:B10177" si="316">VLOOKUP(A10114,region_decoder,2,FALSE)</f>
        <v>HU23</v>
      </c>
      <c r="C10114" s="4">
        <v>1975</v>
      </c>
      <c r="D10114" s="3" t="s">
        <v>18</v>
      </c>
      <c r="E10114" s="4">
        <v>2071</v>
      </c>
      <c r="H10114">
        <f t="shared" si="315"/>
        <v>1</v>
      </c>
    </row>
    <row r="10115" spans="1:8" x14ac:dyDescent="0.8">
      <c r="A10115" s="3" t="s">
        <v>13</v>
      </c>
      <c r="B10115" t="str">
        <f t="shared" si="316"/>
        <v>HU31</v>
      </c>
      <c r="C10115" s="4">
        <v>1975</v>
      </c>
      <c r="D10115" s="3" t="s">
        <v>18</v>
      </c>
      <c r="E10115" s="4">
        <v>2071</v>
      </c>
      <c r="H10115">
        <f t="shared" ref="H10115:H10178" si="317">IF(E10115-C10115&gt;=65,1,IF(E10115-C10115&lt;65,IF(D10115="M",0,IF(E10115-C10115&lt;60,0,""))))</f>
        <v>1</v>
      </c>
    </row>
    <row r="10116" spans="1:8" x14ac:dyDescent="0.8">
      <c r="A10116" s="3" t="s">
        <v>14</v>
      </c>
      <c r="B10116" t="str">
        <f t="shared" si="316"/>
        <v>HU32</v>
      </c>
      <c r="C10116" s="4">
        <v>1975</v>
      </c>
      <c r="D10116" s="3" t="s">
        <v>18</v>
      </c>
      <c r="E10116" s="4">
        <v>2071</v>
      </c>
      <c r="H10116">
        <f t="shared" si="317"/>
        <v>1</v>
      </c>
    </row>
    <row r="10117" spans="1:8" x14ac:dyDescent="0.8">
      <c r="A10117" s="3" t="s">
        <v>15</v>
      </c>
      <c r="B10117" t="str">
        <f t="shared" si="316"/>
        <v>HU33</v>
      </c>
      <c r="C10117" s="4">
        <v>1975</v>
      </c>
      <c r="D10117" s="3" t="s">
        <v>18</v>
      </c>
      <c r="E10117" s="4">
        <v>2071</v>
      </c>
      <c r="H10117">
        <f t="shared" si="317"/>
        <v>1</v>
      </c>
    </row>
    <row r="10118" spans="1:8" x14ac:dyDescent="0.8">
      <c r="A10118" s="3" t="s">
        <v>9</v>
      </c>
      <c r="B10118" t="str">
        <f t="shared" si="316"/>
        <v>HU11</v>
      </c>
      <c r="C10118" s="4">
        <v>1975</v>
      </c>
      <c r="D10118" s="3" t="s">
        <v>17</v>
      </c>
      <c r="E10118" s="4">
        <v>2072</v>
      </c>
      <c r="H10118">
        <f t="shared" si="317"/>
        <v>1</v>
      </c>
    </row>
    <row r="10119" spans="1:8" x14ac:dyDescent="0.8">
      <c r="A10119" s="3" t="s">
        <v>20</v>
      </c>
      <c r="B10119" t="str">
        <f t="shared" si="316"/>
        <v>HU12</v>
      </c>
      <c r="C10119" s="4">
        <v>1975</v>
      </c>
      <c r="D10119" s="3" t="s">
        <v>17</v>
      </c>
      <c r="E10119" s="4">
        <v>2072</v>
      </c>
      <c r="H10119">
        <f t="shared" si="317"/>
        <v>1</v>
      </c>
    </row>
    <row r="10120" spans="1:8" x14ac:dyDescent="0.8">
      <c r="A10120" s="3" t="s">
        <v>16</v>
      </c>
      <c r="B10120" t="str">
        <f t="shared" si="316"/>
        <v>HU10</v>
      </c>
      <c r="C10120" s="4">
        <v>1975</v>
      </c>
      <c r="D10120" s="3" t="s">
        <v>17</v>
      </c>
      <c r="E10120" s="4">
        <v>2072</v>
      </c>
      <c r="H10120">
        <f t="shared" si="317"/>
        <v>1</v>
      </c>
    </row>
    <row r="10121" spans="1:8" x14ac:dyDescent="0.8">
      <c r="A10121" s="3" t="s">
        <v>10</v>
      </c>
      <c r="B10121" t="str">
        <f t="shared" si="316"/>
        <v>HU21</v>
      </c>
      <c r="C10121" s="4">
        <v>1975</v>
      </c>
      <c r="D10121" s="3" t="s">
        <v>17</v>
      </c>
      <c r="E10121" s="4">
        <v>2072</v>
      </c>
      <c r="H10121">
        <f t="shared" si="317"/>
        <v>1</v>
      </c>
    </row>
    <row r="10122" spans="1:8" x14ac:dyDescent="0.8">
      <c r="A10122" s="3" t="s">
        <v>11</v>
      </c>
      <c r="B10122" t="str">
        <f t="shared" si="316"/>
        <v>HU22</v>
      </c>
      <c r="C10122" s="4">
        <v>1975</v>
      </c>
      <c r="D10122" s="3" t="s">
        <v>17</v>
      </c>
      <c r="E10122" s="4">
        <v>2072</v>
      </c>
      <c r="H10122">
        <f t="shared" si="317"/>
        <v>1</v>
      </c>
    </row>
    <row r="10123" spans="1:8" x14ac:dyDescent="0.8">
      <c r="A10123" s="3" t="s">
        <v>12</v>
      </c>
      <c r="B10123" t="str">
        <f t="shared" si="316"/>
        <v>HU23</v>
      </c>
      <c r="C10123" s="4">
        <v>1975</v>
      </c>
      <c r="D10123" s="3" t="s">
        <v>17</v>
      </c>
      <c r="E10123" s="4">
        <v>2072</v>
      </c>
      <c r="H10123">
        <f t="shared" si="317"/>
        <v>1</v>
      </c>
    </row>
    <row r="10124" spans="1:8" x14ac:dyDescent="0.8">
      <c r="A10124" s="3" t="s">
        <v>13</v>
      </c>
      <c r="B10124" t="str">
        <f t="shared" si="316"/>
        <v>HU31</v>
      </c>
      <c r="C10124" s="4">
        <v>1975</v>
      </c>
      <c r="D10124" s="3" t="s">
        <v>17</v>
      </c>
      <c r="E10124" s="4">
        <v>2072</v>
      </c>
      <c r="H10124">
        <f t="shared" si="317"/>
        <v>1</v>
      </c>
    </row>
    <row r="10125" spans="1:8" x14ac:dyDescent="0.8">
      <c r="A10125" s="3" t="s">
        <v>14</v>
      </c>
      <c r="B10125" t="str">
        <f t="shared" si="316"/>
        <v>HU32</v>
      </c>
      <c r="C10125" s="4">
        <v>1975</v>
      </c>
      <c r="D10125" s="3" t="s">
        <v>17</v>
      </c>
      <c r="E10125" s="4">
        <v>2072</v>
      </c>
      <c r="H10125">
        <f t="shared" si="317"/>
        <v>1</v>
      </c>
    </row>
    <row r="10126" spans="1:8" x14ac:dyDescent="0.8">
      <c r="A10126" s="3" t="s">
        <v>15</v>
      </c>
      <c r="B10126" t="str">
        <f t="shared" si="316"/>
        <v>HU33</v>
      </c>
      <c r="C10126" s="4">
        <v>1975</v>
      </c>
      <c r="D10126" s="3" t="s">
        <v>17</v>
      </c>
      <c r="E10126" s="4">
        <v>2072</v>
      </c>
      <c r="H10126">
        <f t="shared" si="317"/>
        <v>1</v>
      </c>
    </row>
    <row r="10127" spans="1:8" x14ac:dyDescent="0.8">
      <c r="A10127" s="3" t="s">
        <v>9</v>
      </c>
      <c r="B10127" t="str">
        <f t="shared" si="316"/>
        <v>HU11</v>
      </c>
      <c r="C10127" s="4">
        <v>1975</v>
      </c>
      <c r="D10127" s="3" t="s">
        <v>18</v>
      </c>
      <c r="E10127" s="4">
        <v>2072</v>
      </c>
      <c r="H10127">
        <f t="shared" si="317"/>
        <v>1</v>
      </c>
    </row>
    <row r="10128" spans="1:8" x14ac:dyDescent="0.8">
      <c r="A10128" s="3" t="s">
        <v>20</v>
      </c>
      <c r="B10128" t="str">
        <f t="shared" si="316"/>
        <v>HU12</v>
      </c>
      <c r="C10128" s="4">
        <v>1975</v>
      </c>
      <c r="D10128" s="3" t="s">
        <v>18</v>
      </c>
      <c r="E10128" s="4">
        <v>2072</v>
      </c>
      <c r="H10128">
        <f t="shared" si="317"/>
        <v>1</v>
      </c>
    </row>
    <row r="10129" spans="1:8" x14ac:dyDescent="0.8">
      <c r="A10129" s="3" t="s">
        <v>16</v>
      </c>
      <c r="B10129" t="str">
        <f t="shared" si="316"/>
        <v>HU10</v>
      </c>
      <c r="C10129" s="4">
        <v>1975</v>
      </c>
      <c r="D10129" s="3" t="s">
        <v>18</v>
      </c>
      <c r="E10129" s="4">
        <v>2072</v>
      </c>
      <c r="H10129">
        <f t="shared" si="317"/>
        <v>1</v>
      </c>
    </row>
    <row r="10130" spans="1:8" x14ac:dyDescent="0.8">
      <c r="A10130" s="3" t="s">
        <v>10</v>
      </c>
      <c r="B10130" t="str">
        <f t="shared" si="316"/>
        <v>HU21</v>
      </c>
      <c r="C10130" s="4">
        <v>1975</v>
      </c>
      <c r="D10130" s="3" t="s">
        <v>18</v>
      </c>
      <c r="E10130" s="4">
        <v>2072</v>
      </c>
      <c r="H10130">
        <f t="shared" si="317"/>
        <v>1</v>
      </c>
    </row>
    <row r="10131" spans="1:8" x14ac:dyDescent="0.8">
      <c r="A10131" s="3" t="s">
        <v>11</v>
      </c>
      <c r="B10131" t="str">
        <f t="shared" si="316"/>
        <v>HU22</v>
      </c>
      <c r="C10131" s="4">
        <v>1975</v>
      </c>
      <c r="D10131" s="3" t="s">
        <v>18</v>
      </c>
      <c r="E10131" s="4">
        <v>2072</v>
      </c>
      <c r="H10131">
        <f t="shared" si="317"/>
        <v>1</v>
      </c>
    </row>
    <row r="10132" spans="1:8" x14ac:dyDescent="0.8">
      <c r="A10132" s="3" t="s">
        <v>12</v>
      </c>
      <c r="B10132" t="str">
        <f t="shared" si="316"/>
        <v>HU23</v>
      </c>
      <c r="C10132" s="4">
        <v>1975</v>
      </c>
      <c r="D10132" s="3" t="s">
        <v>18</v>
      </c>
      <c r="E10132" s="4">
        <v>2072</v>
      </c>
      <c r="H10132">
        <f t="shared" si="317"/>
        <v>1</v>
      </c>
    </row>
    <row r="10133" spans="1:8" x14ac:dyDescent="0.8">
      <c r="A10133" s="3" t="s">
        <v>13</v>
      </c>
      <c r="B10133" t="str">
        <f t="shared" si="316"/>
        <v>HU31</v>
      </c>
      <c r="C10133" s="4">
        <v>1975</v>
      </c>
      <c r="D10133" s="3" t="s">
        <v>18</v>
      </c>
      <c r="E10133" s="4">
        <v>2072</v>
      </c>
      <c r="H10133">
        <f t="shared" si="317"/>
        <v>1</v>
      </c>
    </row>
    <row r="10134" spans="1:8" x14ac:dyDescent="0.8">
      <c r="A10134" s="3" t="s">
        <v>14</v>
      </c>
      <c r="B10134" t="str">
        <f t="shared" si="316"/>
        <v>HU32</v>
      </c>
      <c r="C10134" s="4">
        <v>1975</v>
      </c>
      <c r="D10134" s="3" t="s">
        <v>18</v>
      </c>
      <c r="E10134" s="4">
        <v>2072</v>
      </c>
      <c r="H10134">
        <f t="shared" si="317"/>
        <v>1</v>
      </c>
    </row>
    <row r="10135" spans="1:8" x14ac:dyDescent="0.8">
      <c r="A10135" s="3" t="s">
        <v>15</v>
      </c>
      <c r="B10135" t="str">
        <f t="shared" si="316"/>
        <v>HU33</v>
      </c>
      <c r="C10135" s="4">
        <v>1975</v>
      </c>
      <c r="D10135" s="3" t="s">
        <v>18</v>
      </c>
      <c r="E10135" s="4">
        <v>2072</v>
      </c>
      <c r="H10135">
        <f t="shared" si="317"/>
        <v>1</v>
      </c>
    </row>
    <row r="10136" spans="1:8" x14ac:dyDescent="0.8">
      <c r="A10136" s="3" t="s">
        <v>9</v>
      </c>
      <c r="B10136" t="str">
        <f t="shared" si="316"/>
        <v>HU11</v>
      </c>
      <c r="C10136" s="4">
        <v>1975</v>
      </c>
      <c r="D10136" s="3" t="s">
        <v>17</v>
      </c>
      <c r="E10136" s="4">
        <v>2073</v>
      </c>
      <c r="H10136">
        <f t="shared" si="317"/>
        <v>1</v>
      </c>
    </row>
    <row r="10137" spans="1:8" x14ac:dyDescent="0.8">
      <c r="A10137" s="3" t="s">
        <v>20</v>
      </c>
      <c r="B10137" t="str">
        <f t="shared" si="316"/>
        <v>HU12</v>
      </c>
      <c r="C10137" s="4">
        <v>1975</v>
      </c>
      <c r="D10137" s="3" t="s">
        <v>17</v>
      </c>
      <c r="E10137" s="4">
        <v>2073</v>
      </c>
      <c r="H10137">
        <f t="shared" si="317"/>
        <v>1</v>
      </c>
    </row>
    <row r="10138" spans="1:8" x14ac:dyDescent="0.8">
      <c r="A10138" s="3" t="s">
        <v>16</v>
      </c>
      <c r="B10138" t="str">
        <f t="shared" si="316"/>
        <v>HU10</v>
      </c>
      <c r="C10138" s="4">
        <v>1975</v>
      </c>
      <c r="D10138" s="3" t="s">
        <v>17</v>
      </c>
      <c r="E10138" s="4">
        <v>2073</v>
      </c>
      <c r="H10138">
        <f t="shared" si="317"/>
        <v>1</v>
      </c>
    </row>
    <row r="10139" spans="1:8" x14ac:dyDescent="0.8">
      <c r="A10139" s="3" t="s">
        <v>10</v>
      </c>
      <c r="B10139" t="str">
        <f t="shared" si="316"/>
        <v>HU21</v>
      </c>
      <c r="C10139" s="4">
        <v>1975</v>
      </c>
      <c r="D10139" s="3" t="s">
        <v>17</v>
      </c>
      <c r="E10139" s="4">
        <v>2073</v>
      </c>
      <c r="H10139">
        <f t="shared" si="317"/>
        <v>1</v>
      </c>
    </row>
    <row r="10140" spans="1:8" x14ac:dyDescent="0.8">
      <c r="A10140" s="3" t="s">
        <v>11</v>
      </c>
      <c r="B10140" t="str">
        <f t="shared" si="316"/>
        <v>HU22</v>
      </c>
      <c r="C10140" s="4">
        <v>1975</v>
      </c>
      <c r="D10140" s="3" t="s">
        <v>17</v>
      </c>
      <c r="E10140" s="4">
        <v>2073</v>
      </c>
      <c r="H10140">
        <f t="shared" si="317"/>
        <v>1</v>
      </c>
    </row>
    <row r="10141" spans="1:8" x14ac:dyDescent="0.8">
      <c r="A10141" s="3" t="s">
        <v>12</v>
      </c>
      <c r="B10141" t="str">
        <f t="shared" si="316"/>
        <v>HU23</v>
      </c>
      <c r="C10141" s="4">
        <v>1975</v>
      </c>
      <c r="D10141" s="3" t="s">
        <v>17</v>
      </c>
      <c r="E10141" s="4">
        <v>2073</v>
      </c>
      <c r="H10141">
        <f t="shared" si="317"/>
        <v>1</v>
      </c>
    </row>
    <row r="10142" spans="1:8" x14ac:dyDescent="0.8">
      <c r="A10142" s="3" t="s">
        <v>13</v>
      </c>
      <c r="B10142" t="str">
        <f t="shared" si="316"/>
        <v>HU31</v>
      </c>
      <c r="C10142" s="4">
        <v>1975</v>
      </c>
      <c r="D10142" s="3" t="s">
        <v>17</v>
      </c>
      <c r="E10142" s="4">
        <v>2073</v>
      </c>
      <c r="H10142">
        <f t="shared" si="317"/>
        <v>1</v>
      </c>
    </row>
    <row r="10143" spans="1:8" x14ac:dyDescent="0.8">
      <c r="A10143" s="3" t="s">
        <v>14</v>
      </c>
      <c r="B10143" t="str">
        <f t="shared" si="316"/>
        <v>HU32</v>
      </c>
      <c r="C10143" s="4">
        <v>1975</v>
      </c>
      <c r="D10143" s="3" t="s">
        <v>17</v>
      </c>
      <c r="E10143" s="4">
        <v>2073</v>
      </c>
      <c r="H10143">
        <f t="shared" si="317"/>
        <v>1</v>
      </c>
    </row>
    <row r="10144" spans="1:8" x14ac:dyDescent="0.8">
      <c r="A10144" s="3" t="s">
        <v>15</v>
      </c>
      <c r="B10144" t="str">
        <f t="shared" si="316"/>
        <v>HU33</v>
      </c>
      <c r="C10144" s="4">
        <v>1975</v>
      </c>
      <c r="D10144" s="3" t="s">
        <v>17</v>
      </c>
      <c r="E10144" s="4">
        <v>2073</v>
      </c>
      <c r="H10144">
        <f t="shared" si="317"/>
        <v>1</v>
      </c>
    </row>
    <row r="10145" spans="1:8" x14ac:dyDescent="0.8">
      <c r="A10145" s="3" t="s">
        <v>9</v>
      </c>
      <c r="B10145" t="str">
        <f t="shared" si="316"/>
        <v>HU11</v>
      </c>
      <c r="C10145" s="4">
        <v>1975</v>
      </c>
      <c r="D10145" s="3" t="s">
        <v>18</v>
      </c>
      <c r="E10145" s="4">
        <v>2073</v>
      </c>
      <c r="H10145">
        <f t="shared" si="317"/>
        <v>1</v>
      </c>
    </row>
    <row r="10146" spans="1:8" x14ac:dyDescent="0.8">
      <c r="A10146" s="3" t="s">
        <v>20</v>
      </c>
      <c r="B10146" t="str">
        <f t="shared" si="316"/>
        <v>HU12</v>
      </c>
      <c r="C10146" s="4">
        <v>1975</v>
      </c>
      <c r="D10146" s="3" t="s">
        <v>18</v>
      </c>
      <c r="E10146" s="4">
        <v>2073</v>
      </c>
      <c r="H10146">
        <f t="shared" si="317"/>
        <v>1</v>
      </c>
    </row>
    <row r="10147" spans="1:8" x14ac:dyDescent="0.8">
      <c r="A10147" s="3" t="s">
        <v>16</v>
      </c>
      <c r="B10147" t="str">
        <f t="shared" si="316"/>
        <v>HU10</v>
      </c>
      <c r="C10147" s="4">
        <v>1975</v>
      </c>
      <c r="D10147" s="3" t="s">
        <v>18</v>
      </c>
      <c r="E10147" s="4">
        <v>2073</v>
      </c>
      <c r="H10147">
        <f t="shared" si="317"/>
        <v>1</v>
      </c>
    </row>
    <row r="10148" spans="1:8" x14ac:dyDescent="0.8">
      <c r="A10148" s="3" t="s">
        <v>10</v>
      </c>
      <c r="B10148" t="str">
        <f t="shared" si="316"/>
        <v>HU21</v>
      </c>
      <c r="C10148" s="4">
        <v>1975</v>
      </c>
      <c r="D10148" s="3" t="s">
        <v>18</v>
      </c>
      <c r="E10148" s="4">
        <v>2073</v>
      </c>
      <c r="H10148">
        <f t="shared" si="317"/>
        <v>1</v>
      </c>
    </row>
    <row r="10149" spans="1:8" x14ac:dyDescent="0.8">
      <c r="A10149" s="3" t="s">
        <v>11</v>
      </c>
      <c r="B10149" t="str">
        <f t="shared" si="316"/>
        <v>HU22</v>
      </c>
      <c r="C10149" s="4">
        <v>1975</v>
      </c>
      <c r="D10149" s="3" t="s">
        <v>18</v>
      </c>
      <c r="E10149" s="4">
        <v>2073</v>
      </c>
      <c r="H10149">
        <f t="shared" si="317"/>
        <v>1</v>
      </c>
    </row>
    <row r="10150" spans="1:8" x14ac:dyDescent="0.8">
      <c r="A10150" s="3" t="s">
        <v>12</v>
      </c>
      <c r="B10150" t="str">
        <f t="shared" si="316"/>
        <v>HU23</v>
      </c>
      <c r="C10150" s="4">
        <v>1975</v>
      </c>
      <c r="D10150" s="3" t="s">
        <v>18</v>
      </c>
      <c r="E10150" s="4">
        <v>2073</v>
      </c>
      <c r="H10150">
        <f t="shared" si="317"/>
        <v>1</v>
      </c>
    </row>
    <row r="10151" spans="1:8" x14ac:dyDescent="0.8">
      <c r="A10151" s="3" t="s">
        <v>13</v>
      </c>
      <c r="B10151" t="str">
        <f t="shared" si="316"/>
        <v>HU31</v>
      </c>
      <c r="C10151" s="4">
        <v>1975</v>
      </c>
      <c r="D10151" s="3" t="s">
        <v>18</v>
      </c>
      <c r="E10151" s="4">
        <v>2073</v>
      </c>
      <c r="H10151">
        <f t="shared" si="317"/>
        <v>1</v>
      </c>
    </row>
    <row r="10152" spans="1:8" x14ac:dyDescent="0.8">
      <c r="A10152" s="3" t="s">
        <v>14</v>
      </c>
      <c r="B10152" t="str">
        <f t="shared" si="316"/>
        <v>HU32</v>
      </c>
      <c r="C10152" s="4">
        <v>1975</v>
      </c>
      <c r="D10152" s="3" t="s">
        <v>18</v>
      </c>
      <c r="E10152" s="4">
        <v>2073</v>
      </c>
      <c r="H10152">
        <f t="shared" si="317"/>
        <v>1</v>
      </c>
    </row>
    <row r="10153" spans="1:8" x14ac:dyDescent="0.8">
      <c r="A10153" s="3" t="s">
        <v>15</v>
      </c>
      <c r="B10153" t="str">
        <f t="shared" si="316"/>
        <v>HU33</v>
      </c>
      <c r="C10153" s="4">
        <v>1975</v>
      </c>
      <c r="D10153" s="3" t="s">
        <v>18</v>
      </c>
      <c r="E10153" s="4">
        <v>2073</v>
      </c>
      <c r="H10153">
        <f t="shared" si="317"/>
        <v>1</v>
      </c>
    </row>
    <row r="10154" spans="1:8" x14ac:dyDescent="0.8">
      <c r="A10154" s="3" t="s">
        <v>9</v>
      </c>
      <c r="B10154" t="str">
        <f t="shared" si="316"/>
        <v>HU11</v>
      </c>
      <c r="C10154" s="4">
        <v>1975</v>
      </c>
      <c r="D10154" s="3" t="s">
        <v>17</v>
      </c>
      <c r="E10154" s="4">
        <v>2074</v>
      </c>
      <c r="H10154">
        <f t="shared" si="317"/>
        <v>1</v>
      </c>
    </row>
    <row r="10155" spans="1:8" x14ac:dyDescent="0.8">
      <c r="A10155" s="3" t="s">
        <v>20</v>
      </c>
      <c r="B10155" t="str">
        <f t="shared" si="316"/>
        <v>HU12</v>
      </c>
      <c r="C10155" s="4">
        <v>1975</v>
      </c>
      <c r="D10155" s="3" t="s">
        <v>17</v>
      </c>
      <c r="E10155" s="4">
        <v>2074</v>
      </c>
      <c r="H10155">
        <f t="shared" si="317"/>
        <v>1</v>
      </c>
    </row>
    <row r="10156" spans="1:8" x14ac:dyDescent="0.8">
      <c r="A10156" s="3" t="s">
        <v>16</v>
      </c>
      <c r="B10156" t="str">
        <f t="shared" si="316"/>
        <v>HU10</v>
      </c>
      <c r="C10156" s="4">
        <v>1975</v>
      </c>
      <c r="D10156" s="3" t="s">
        <v>17</v>
      </c>
      <c r="E10156" s="4">
        <v>2074</v>
      </c>
      <c r="H10156">
        <f t="shared" si="317"/>
        <v>1</v>
      </c>
    </row>
    <row r="10157" spans="1:8" x14ac:dyDescent="0.8">
      <c r="A10157" s="3" t="s">
        <v>10</v>
      </c>
      <c r="B10157" t="str">
        <f t="shared" si="316"/>
        <v>HU21</v>
      </c>
      <c r="C10157" s="4">
        <v>1975</v>
      </c>
      <c r="D10157" s="3" t="s">
        <v>17</v>
      </c>
      <c r="E10157" s="4">
        <v>2074</v>
      </c>
      <c r="H10157">
        <f t="shared" si="317"/>
        <v>1</v>
      </c>
    </row>
    <row r="10158" spans="1:8" x14ac:dyDescent="0.8">
      <c r="A10158" s="3" t="s">
        <v>11</v>
      </c>
      <c r="B10158" t="str">
        <f t="shared" si="316"/>
        <v>HU22</v>
      </c>
      <c r="C10158" s="4">
        <v>1975</v>
      </c>
      <c r="D10158" s="3" t="s">
        <v>17</v>
      </c>
      <c r="E10158" s="4">
        <v>2074</v>
      </c>
      <c r="H10158">
        <f t="shared" si="317"/>
        <v>1</v>
      </c>
    </row>
    <row r="10159" spans="1:8" x14ac:dyDescent="0.8">
      <c r="A10159" s="3" t="s">
        <v>12</v>
      </c>
      <c r="B10159" t="str">
        <f t="shared" si="316"/>
        <v>HU23</v>
      </c>
      <c r="C10159" s="4">
        <v>1975</v>
      </c>
      <c r="D10159" s="3" t="s">
        <v>17</v>
      </c>
      <c r="E10159" s="4">
        <v>2074</v>
      </c>
      <c r="H10159">
        <f t="shared" si="317"/>
        <v>1</v>
      </c>
    </row>
    <row r="10160" spans="1:8" x14ac:dyDescent="0.8">
      <c r="A10160" s="3" t="s">
        <v>13</v>
      </c>
      <c r="B10160" t="str">
        <f t="shared" si="316"/>
        <v>HU31</v>
      </c>
      <c r="C10160" s="4">
        <v>1975</v>
      </c>
      <c r="D10160" s="3" t="s">
        <v>17</v>
      </c>
      <c r="E10160" s="4">
        <v>2074</v>
      </c>
      <c r="H10160">
        <f t="shared" si="317"/>
        <v>1</v>
      </c>
    </row>
    <row r="10161" spans="1:8" x14ac:dyDescent="0.8">
      <c r="A10161" s="3" t="s">
        <v>14</v>
      </c>
      <c r="B10161" t="str">
        <f t="shared" si="316"/>
        <v>HU32</v>
      </c>
      <c r="C10161" s="4">
        <v>1975</v>
      </c>
      <c r="D10161" s="3" t="s">
        <v>17</v>
      </c>
      <c r="E10161" s="4">
        <v>2074</v>
      </c>
      <c r="H10161">
        <f t="shared" si="317"/>
        <v>1</v>
      </c>
    </row>
    <row r="10162" spans="1:8" x14ac:dyDescent="0.8">
      <c r="A10162" s="3" t="s">
        <v>15</v>
      </c>
      <c r="B10162" t="str">
        <f t="shared" si="316"/>
        <v>HU33</v>
      </c>
      <c r="C10162" s="4">
        <v>1975</v>
      </c>
      <c r="D10162" s="3" t="s">
        <v>17</v>
      </c>
      <c r="E10162" s="4">
        <v>2074</v>
      </c>
      <c r="H10162">
        <f t="shared" si="317"/>
        <v>1</v>
      </c>
    </row>
    <row r="10163" spans="1:8" x14ac:dyDescent="0.8">
      <c r="A10163" s="3" t="s">
        <v>9</v>
      </c>
      <c r="B10163" t="str">
        <f t="shared" si="316"/>
        <v>HU11</v>
      </c>
      <c r="C10163" s="4">
        <v>1975</v>
      </c>
      <c r="D10163" s="3" t="s">
        <v>18</v>
      </c>
      <c r="E10163" s="4">
        <v>2074</v>
      </c>
      <c r="H10163">
        <f t="shared" si="317"/>
        <v>1</v>
      </c>
    </row>
    <row r="10164" spans="1:8" x14ac:dyDescent="0.8">
      <c r="A10164" s="3" t="s">
        <v>20</v>
      </c>
      <c r="B10164" t="str">
        <f t="shared" si="316"/>
        <v>HU12</v>
      </c>
      <c r="C10164" s="4">
        <v>1975</v>
      </c>
      <c r="D10164" s="3" t="s">
        <v>18</v>
      </c>
      <c r="E10164" s="4">
        <v>2074</v>
      </c>
      <c r="H10164">
        <f t="shared" si="317"/>
        <v>1</v>
      </c>
    </row>
    <row r="10165" spans="1:8" x14ac:dyDescent="0.8">
      <c r="A10165" s="3" t="s">
        <v>16</v>
      </c>
      <c r="B10165" t="str">
        <f t="shared" si="316"/>
        <v>HU10</v>
      </c>
      <c r="C10165" s="4">
        <v>1975</v>
      </c>
      <c r="D10165" s="3" t="s">
        <v>18</v>
      </c>
      <c r="E10165" s="4">
        <v>2074</v>
      </c>
      <c r="H10165">
        <f t="shared" si="317"/>
        <v>1</v>
      </c>
    </row>
    <row r="10166" spans="1:8" x14ac:dyDescent="0.8">
      <c r="A10166" s="3" t="s">
        <v>10</v>
      </c>
      <c r="B10166" t="str">
        <f t="shared" si="316"/>
        <v>HU21</v>
      </c>
      <c r="C10166" s="4">
        <v>1975</v>
      </c>
      <c r="D10166" s="3" t="s">
        <v>18</v>
      </c>
      <c r="E10166" s="4">
        <v>2074</v>
      </c>
      <c r="H10166">
        <f t="shared" si="317"/>
        <v>1</v>
      </c>
    </row>
    <row r="10167" spans="1:8" x14ac:dyDescent="0.8">
      <c r="A10167" s="3" t="s">
        <v>11</v>
      </c>
      <c r="B10167" t="str">
        <f t="shared" si="316"/>
        <v>HU22</v>
      </c>
      <c r="C10167" s="4">
        <v>1975</v>
      </c>
      <c r="D10167" s="3" t="s">
        <v>18</v>
      </c>
      <c r="E10167" s="4">
        <v>2074</v>
      </c>
      <c r="H10167">
        <f t="shared" si="317"/>
        <v>1</v>
      </c>
    </row>
    <row r="10168" spans="1:8" x14ac:dyDescent="0.8">
      <c r="A10168" s="3" t="s">
        <v>12</v>
      </c>
      <c r="B10168" t="str">
        <f t="shared" si="316"/>
        <v>HU23</v>
      </c>
      <c r="C10168" s="4">
        <v>1975</v>
      </c>
      <c r="D10168" s="3" t="s">
        <v>18</v>
      </c>
      <c r="E10168" s="4">
        <v>2074</v>
      </c>
      <c r="H10168">
        <f t="shared" si="317"/>
        <v>1</v>
      </c>
    </row>
    <row r="10169" spans="1:8" x14ac:dyDescent="0.8">
      <c r="A10169" s="3" t="s">
        <v>13</v>
      </c>
      <c r="B10169" t="str">
        <f t="shared" si="316"/>
        <v>HU31</v>
      </c>
      <c r="C10169" s="4">
        <v>1975</v>
      </c>
      <c r="D10169" s="3" t="s">
        <v>18</v>
      </c>
      <c r="E10169" s="4">
        <v>2074</v>
      </c>
      <c r="H10169">
        <f t="shared" si="317"/>
        <v>1</v>
      </c>
    </row>
    <row r="10170" spans="1:8" x14ac:dyDescent="0.8">
      <c r="A10170" s="3" t="s">
        <v>14</v>
      </c>
      <c r="B10170" t="str">
        <f t="shared" si="316"/>
        <v>HU32</v>
      </c>
      <c r="C10170" s="4">
        <v>1975</v>
      </c>
      <c r="D10170" s="3" t="s">
        <v>18</v>
      </c>
      <c r="E10170" s="4">
        <v>2074</v>
      </c>
      <c r="H10170">
        <f t="shared" si="317"/>
        <v>1</v>
      </c>
    </row>
    <row r="10171" spans="1:8" x14ac:dyDescent="0.8">
      <c r="A10171" s="3" t="s">
        <v>15</v>
      </c>
      <c r="B10171" t="str">
        <f t="shared" si="316"/>
        <v>HU33</v>
      </c>
      <c r="C10171" s="4">
        <v>1975</v>
      </c>
      <c r="D10171" s="3" t="s">
        <v>18</v>
      </c>
      <c r="E10171" s="4">
        <v>2074</v>
      </c>
      <c r="H10171">
        <f t="shared" si="317"/>
        <v>1</v>
      </c>
    </row>
    <row r="10172" spans="1:8" x14ac:dyDescent="0.8">
      <c r="A10172" s="3" t="s">
        <v>9</v>
      </c>
      <c r="B10172" t="str">
        <f t="shared" si="316"/>
        <v>HU11</v>
      </c>
      <c r="C10172" s="4">
        <v>1975</v>
      </c>
      <c r="D10172" s="3" t="s">
        <v>17</v>
      </c>
      <c r="E10172" s="4">
        <v>2075</v>
      </c>
      <c r="H10172">
        <f t="shared" si="317"/>
        <v>1</v>
      </c>
    </row>
    <row r="10173" spans="1:8" x14ac:dyDescent="0.8">
      <c r="A10173" s="3" t="s">
        <v>20</v>
      </c>
      <c r="B10173" t="str">
        <f t="shared" si="316"/>
        <v>HU12</v>
      </c>
      <c r="C10173" s="4">
        <v>1975</v>
      </c>
      <c r="D10173" s="3" t="s">
        <v>17</v>
      </c>
      <c r="E10173" s="4">
        <v>2075</v>
      </c>
      <c r="H10173">
        <f t="shared" si="317"/>
        <v>1</v>
      </c>
    </row>
    <row r="10174" spans="1:8" x14ac:dyDescent="0.8">
      <c r="A10174" s="3" t="s">
        <v>16</v>
      </c>
      <c r="B10174" t="str">
        <f t="shared" si="316"/>
        <v>HU10</v>
      </c>
      <c r="C10174" s="4">
        <v>1975</v>
      </c>
      <c r="D10174" s="3" t="s">
        <v>17</v>
      </c>
      <c r="E10174" s="4">
        <v>2075</v>
      </c>
      <c r="H10174">
        <f t="shared" si="317"/>
        <v>1</v>
      </c>
    </row>
    <row r="10175" spans="1:8" x14ac:dyDescent="0.8">
      <c r="A10175" s="3" t="s">
        <v>10</v>
      </c>
      <c r="B10175" t="str">
        <f t="shared" si="316"/>
        <v>HU21</v>
      </c>
      <c r="C10175" s="4">
        <v>1975</v>
      </c>
      <c r="D10175" s="3" t="s">
        <v>17</v>
      </c>
      <c r="E10175" s="4">
        <v>2075</v>
      </c>
      <c r="H10175">
        <f t="shared" si="317"/>
        <v>1</v>
      </c>
    </row>
    <row r="10176" spans="1:8" x14ac:dyDescent="0.8">
      <c r="A10176" s="3" t="s">
        <v>11</v>
      </c>
      <c r="B10176" t="str">
        <f t="shared" si="316"/>
        <v>HU22</v>
      </c>
      <c r="C10176" s="4">
        <v>1975</v>
      </c>
      <c r="D10176" s="3" t="s">
        <v>17</v>
      </c>
      <c r="E10176" s="4">
        <v>2075</v>
      </c>
      <c r="H10176">
        <f t="shared" si="317"/>
        <v>1</v>
      </c>
    </row>
    <row r="10177" spans="1:8" x14ac:dyDescent="0.8">
      <c r="A10177" s="3" t="s">
        <v>12</v>
      </c>
      <c r="B10177" t="str">
        <f t="shared" si="316"/>
        <v>HU23</v>
      </c>
      <c r="C10177" s="4">
        <v>1975</v>
      </c>
      <c r="D10177" s="3" t="s">
        <v>17</v>
      </c>
      <c r="E10177" s="4">
        <v>2075</v>
      </c>
      <c r="H10177">
        <f t="shared" si="317"/>
        <v>1</v>
      </c>
    </row>
    <row r="10178" spans="1:8" x14ac:dyDescent="0.8">
      <c r="A10178" s="3" t="s">
        <v>13</v>
      </c>
      <c r="B10178" t="str">
        <f t="shared" ref="B10178:B10241" si="318">VLOOKUP(A10178,region_decoder,2,FALSE)</f>
        <v>HU31</v>
      </c>
      <c r="C10178" s="4">
        <v>1975</v>
      </c>
      <c r="D10178" s="3" t="s">
        <v>17</v>
      </c>
      <c r="E10178" s="4">
        <v>2075</v>
      </c>
      <c r="H10178">
        <f t="shared" si="317"/>
        <v>1</v>
      </c>
    </row>
    <row r="10179" spans="1:8" x14ac:dyDescent="0.8">
      <c r="A10179" s="3" t="s">
        <v>14</v>
      </c>
      <c r="B10179" t="str">
        <f t="shared" si="318"/>
        <v>HU32</v>
      </c>
      <c r="C10179" s="4">
        <v>1975</v>
      </c>
      <c r="D10179" s="3" t="s">
        <v>17</v>
      </c>
      <c r="E10179" s="4">
        <v>2075</v>
      </c>
      <c r="H10179">
        <f t="shared" ref="H10179:H10242" si="319">IF(E10179-C10179&gt;=65,1,IF(E10179-C10179&lt;65,IF(D10179="M",0,IF(E10179-C10179&lt;60,0,""))))</f>
        <v>1</v>
      </c>
    </row>
    <row r="10180" spans="1:8" x14ac:dyDescent="0.8">
      <c r="A10180" s="3" t="s">
        <v>15</v>
      </c>
      <c r="B10180" t="str">
        <f t="shared" si="318"/>
        <v>HU33</v>
      </c>
      <c r="C10180" s="4">
        <v>1975</v>
      </c>
      <c r="D10180" s="3" t="s">
        <v>17</v>
      </c>
      <c r="E10180" s="4">
        <v>2075</v>
      </c>
      <c r="H10180">
        <f t="shared" si="319"/>
        <v>1</v>
      </c>
    </row>
    <row r="10181" spans="1:8" x14ac:dyDescent="0.8">
      <c r="A10181" s="3" t="s">
        <v>9</v>
      </c>
      <c r="B10181" t="str">
        <f t="shared" si="318"/>
        <v>HU11</v>
      </c>
      <c r="C10181" s="4">
        <v>1975</v>
      </c>
      <c r="D10181" s="3" t="s">
        <v>18</v>
      </c>
      <c r="E10181" s="4">
        <v>2075</v>
      </c>
      <c r="H10181">
        <f t="shared" si="319"/>
        <v>1</v>
      </c>
    </row>
    <row r="10182" spans="1:8" x14ac:dyDescent="0.8">
      <c r="A10182" s="3" t="s">
        <v>20</v>
      </c>
      <c r="B10182" t="str">
        <f t="shared" si="318"/>
        <v>HU12</v>
      </c>
      <c r="C10182" s="4">
        <v>1975</v>
      </c>
      <c r="D10182" s="3" t="s">
        <v>18</v>
      </c>
      <c r="E10182" s="4">
        <v>2075</v>
      </c>
      <c r="H10182">
        <f t="shared" si="319"/>
        <v>1</v>
      </c>
    </row>
    <row r="10183" spans="1:8" x14ac:dyDescent="0.8">
      <c r="A10183" s="3" t="s">
        <v>16</v>
      </c>
      <c r="B10183" t="str">
        <f t="shared" si="318"/>
        <v>HU10</v>
      </c>
      <c r="C10183" s="4">
        <v>1975</v>
      </c>
      <c r="D10183" s="3" t="s">
        <v>18</v>
      </c>
      <c r="E10183" s="4">
        <v>2075</v>
      </c>
      <c r="H10183">
        <f t="shared" si="319"/>
        <v>1</v>
      </c>
    </row>
    <row r="10184" spans="1:8" x14ac:dyDescent="0.8">
      <c r="A10184" s="3" t="s">
        <v>10</v>
      </c>
      <c r="B10184" t="str">
        <f t="shared" si="318"/>
        <v>HU21</v>
      </c>
      <c r="C10184" s="4">
        <v>1975</v>
      </c>
      <c r="D10184" s="3" t="s">
        <v>18</v>
      </c>
      <c r="E10184" s="4">
        <v>2075</v>
      </c>
      <c r="H10184">
        <f t="shared" si="319"/>
        <v>1</v>
      </c>
    </row>
    <row r="10185" spans="1:8" x14ac:dyDescent="0.8">
      <c r="A10185" s="3" t="s">
        <v>11</v>
      </c>
      <c r="B10185" t="str">
        <f t="shared" si="318"/>
        <v>HU22</v>
      </c>
      <c r="C10185" s="4">
        <v>1975</v>
      </c>
      <c r="D10185" s="3" t="s">
        <v>18</v>
      </c>
      <c r="E10185" s="4">
        <v>2075</v>
      </c>
      <c r="H10185">
        <f t="shared" si="319"/>
        <v>1</v>
      </c>
    </row>
    <row r="10186" spans="1:8" x14ac:dyDescent="0.8">
      <c r="A10186" s="3" t="s">
        <v>12</v>
      </c>
      <c r="B10186" t="str">
        <f t="shared" si="318"/>
        <v>HU23</v>
      </c>
      <c r="C10186" s="4">
        <v>1975</v>
      </c>
      <c r="D10186" s="3" t="s">
        <v>18</v>
      </c>
      <c r="E10186" s="4">
        <v>2075</v>
      </c>
      <c r="H10186">
        <f t="shared" si="319"/>
        <v>1</v>
      </c>
    </row>
    <row r="10187" spans="1:8" x14ac:dyDescent="0.8">
      <c r="A10187" s="3" t="s">
        <v>13</v>
      </c>
      <c r="B10187" t="str">
        <f t="shared" si="318"/>
        <v>HU31</v>
      </c>
      <c r="C10187" s="4">
        <v>1975</v>
      </c>
      <c r="D10187" s="3" t="s">
        <v>18</v>
      </c>
      <c r="E10187" s="4">
        <v>2075</v>
      </c>
      <c r="H10187">
        <f t="shared" si="319"/>
        <v>1</v>
      </c>
    </row>
    <row r="10188" spans="1:8" x14ac:dyDescent="0.8">
      <c r="A10188" s="3" t="s">
        <v>14</v>
      </c>
      <c r="B10188" t="str">
        <f t="shared" si="318"/>
        <v>HU32</v>
      </c>
      <c r="C10188" s="4">
        <v>1975</v>
      </c>
      <c r="D10188" s="3" t="s">
        <v>18</v>
      </c>
      <c r="E10188" s="4">
        <v>2075</v>
      </c>
      <c r="H10188">
        <f t="shared" si="319"/>
        <v>1</v>
      </c>
    </row>
    <row r="10189" spans="1:8" x14ac:dyDescent="0.8">
      <c r="A10189" s="3" t="s">
        <v>15</v>
      </c>
      <c r="B10189" t="str">
        <f t="shared" si="318"/>
        <v>HU33</v>
      </c>
      <c r="C10189" s="4">
        <v>1975</v>
      </c>
      <c r="D10189" s="3" t="s">
        <v>18</v>
      </c>
      <c r="E10189" s="4">
        <v>2075</v>
      </c>
      <c r="H10189">
        <f t="shared" si="319"/>
        <v>1</v>
      </c>
    </row>
    <row r="10190" spans="1:8" x14ac:dyDescent="0.8">
      <c r="A10190" s="3" t="s">
        <v>9</v>
      </c>
      <c r="B10190" t="str">
        <f t="shared" si="318"/>
        <v>HU11</v>
      </c>
      <c r="C10190" s="4">
        <v>1975</v>
      </c>
      <c r="D10190" s="3" t="s">
        <v>17</v>
      </c>
      <c r="E10190" s="4">
        <v>2076</v>
      </c>
      <c r="H10190">
        <f t="shared" si="319"/>
        <v>1</v>
      </c>
    </row>
    <row r="10191" spans="1:8" x14ac:dyDescent="0.8">
      <c r="A10191" s="3" t="s">
        <v>20</v>
      </c>
      <c r="B10191" t="str">
        <f t="shared" si="318"/>
        <v>HU12</v>
      </c>
      <c r="C10191" s="4">
        <v>1975</v>
      </c>
      <c r="D10191" s="3" t="s">
        <v>17</v>
      </c>
      <c r="E10191" s="4">
        <v>2076</v>
      </c>
      <c r="H10191">
        <f t="shared" si="319"/>
        <v>1</v>
      </c>
    </row>
    <row r="10192" spans="1:8" x14ac:dyDescent="0.8">
      <c r="A10192" s="3" t="s">
        <v>16</v>
      </c>
      <c r="B10192" t="str">
        <f t="shared" si="318"/>
        <v>HU10</v>
      </c>
      <c r="C10192" s="4">
        <v>1975</v>
      </c>
      <c r="D10192" s="3" t="s">
        <v>17</v>
      </c>
      <c r="E10192" s="4">
        <v>2076</v>
      </c>
      <c r="H10192">
        <f t="shared" si="319"/>
        <v>1</v>
      </c>
    </row>
    <row r="10193" spans="1:8" x14ac:dyDescent="0.8">
      <c r="A10193" s="3" t="s">
        <v>10</v>
      </c>
      <c r="B10193" t="str">
        <f t="shared" si="318"/>
        <v>HU21</v>
      </c>
      <c r="C10193" s="4">
        <v>1975</v>
      </c>
      <c r="D10193" s="3" t="s">
        <v>17</v>
      </c>
      <c r="E10193" s="4">
        <v>2076</v>
      </c>
      <c r="H10193">
        <f t="shared" si="319"/>
        <v>1</v>
      </c>
    </row>
    <row r="10194" spans="1:8" x14ac:dyDescent="0.8">
      <c r="A10194" s="3" t="s">
        <v>11</v>
      </c>
      <c r="B10194" t="str">
        <f t="shared" si="318"/>
        <v>HU22</v>
      </c>
      <c r="C10194" s="4">
        <v>1975</v>
      </c>
      <c r="D10194" s="3" t="s">
        <v>17</v>
      </c>
      <c r="E10194" s="4">
        <v>2076</v>
      </c>
      <c r="H10194">
        <f t="shared" si="319"/>
        <v>1</v>
      </c>
    </row>
    <row r="10195" spans="1:8" x14ac:dyDescent="0.8">
      <c r="A10195" s="3" t="s">
        <v>12</v>
      </c>
      <c r="B10195" t="str">
        <f t="shared" si="318"/>
        <v>HU23</v>
      </c>
      <c r="C10195" s="4">
        <v>1975</v>
      </c>
      <c r="D10195" s="3" t="s">
        <v>17</v>
      </c>
      <c r="E10195" s="4">
        <v>2076</v>
      </c>
      <c r="H10195">
        <f t="shared" si="319"/>
        <v>1</v>
      </c>
    </row>
    <row r="10196" spans="1:8" x14ac:dyDescent="0.8">
      <c r="A10196" s="3" t="s">
        <v>13</v>
      </c>
      <c r="B10196" t="str">
        <f t="shared" si="318"/>
        <v>HU31</v>
      </c>
      <c r="C10196" s="4">
        <v>1975</v>
      </c>
      <c r="D10196" s="3" t="s">
        <v>17</v>
      </c>
      <c r="E10196" s="4">
        <v>2076</v>
      </c>
      <c r="H10196">
        <f t="shared" si="319"/>
        <v>1</v>
      </c>
    </row>
    <row r="10197" spans="1:8" x14ac:dyDescent="0.8">
      <c r="A10197" s="3" t="s">
        <v>14</v>
      </c>
      <c r="B10197" t="str">
        <f t="shared" si="318"/>
        <v>HU32</v>
      </c>
      <c r="C10197" s="4">
        <v>1975</v>
      </c>
      <c r="D10197" s="3" t="s">
        <v>17</v>
      </c>
      <c r="E10197" s="4">
        <v>2076</v>
      </c>
      <c r="H10197">
        <f t="shared" si="319"/>
        <v>1</v>
      </c>
    </row>
    <row r="10198" spans="1:8" x14ac:dyDescent="0.8">
      <c r="A10198" s="3" t="s">
        <v>15</v>
      </c>
      <c r="B10198" t="str">
        <f t="shared" si="318"/>
        <v>HU33</v>
      </c>
      <c r="C10198" s="4">
        <v>1975</v>
      </c>
      <c r="D10198" s="3" t="s">
        <v>17</v>
      </c>
      <c r="E10198" s="4">
        <v>2076</v>
      </c>
      <c r="H10198">
        <f t="shared" si="319"/>
        <v>1</v>
      </c>
    </row>
    <row r="10199" spans="1:8" x14ac:dyDescent="0.8">
      <c r="A10199" s="3" t="s">
        <v>9</v>
      </c>
      <c r="B10199" t="str">
        <f t="shared" si="318"/>
        <v>HU11</v>
      </c>
      <c r="C10199" s="4">
        <v>1975</v>
      </c>
      <c r="D10199" s="3" t="s">
        <v>18</v>
      </c>
      <c r="E10199" s="4">
        <v>2076</v>
      </c>
      <c r="H10199">
        <f t="shared" si="319"/>
        <v>1</v>
      </c>
    </row>
    <row r="10200" spans="1:8" x14ac:dyDescent="0.8">
      <c r="A10200" s="3" t="s">
        <v>20</v>
      </c>
      <c r="B10200" t="str">
        <f t="shared" si="318"/>
        <v>HU12</v>
      </c>
      <c r="C10200" s="4">
        <v>1975</v>
      </c>
      <c r="D10200" s="3" t="s">
        <v>18</v>
      </c>
      <c r="E10200" s="4">
        <v>2076</v>
      </c>
      <c r="H10200">
        <f t="shared" si="319"/>
        <v>1</v>
      </c>
    </row>
    <row r="10201" spans="1:8" x14ac:dyDescent="0.8">
      <c r="A10201" s="3" t="s">
        <v>16</v>
      </c>
      <c r="B10201" t="str">
        <f t="shared" si="318"/>
        <v>HU10</v>
      </c>
      <c r="C10201" s="4">
        <v>1975</v>
      </c>
      <c r="D10201" s="3" t="s">
        <v>18</v>
      </c>
      <c r="E10201" s="4">
        <v>2076</v>
      </c>
      <c r="H10201">
        <f t="shared" si="319"/>
        <v>1</v>
      </c>
    </row>
    <row r="10202" spans="1:8" x14ac:dyDescent="0.8">
      <c r="A10202" s="3" t="s">
        <v>10</v>
      </c>
      <c r="B10202" t="str">
        <f t="shared" si="318"/>
        <v>HU21</v>
      </c>
      <c r="C10202" s="4">
        <v>1975</v>
      </c>
      <c r="D10202" s="3" t="s">
        <v>18</v>
      </c>
      <c r="E10202" s="4">
        <v>2076</v>
      </c>
      <c r="H10202">
        <f t="shared" si="319"/>
        <v>1</v>
      </c>
    </row>
    <row r="10203" spans="1:8" x14ac:dyDescent="0.8">
      <c r="A10203" s="3" t="s">
        <v>11</v>
      </c>
      <c r="B10203" t="str">
        <f t="shared" si="318"/>
        <v>HU22</v>
      </c>
      <c r="C10203" s="4">
        <v>1975</v>
      </c>
      <c r="D10203" s="3" t="s">
        <v>18</v>
      </c>
      <c r="E10203" s="4">
        <v>2076</v>
      </c>
      <c r="H10203">
        <f t="shared" si="319"/>
        <v>1</v>
      </c>
    </row>
    <row r="10204" spans="1:8" x14ac:dyDescent="0.8">
      <c r="A10204" s="3" t="s">
        <v>12</v>
      </c>
      <c r="B10204" t="str">
        <f t="shared" si="318"/>
        <v>HU23</v>
      </c>
      <c r="C10204" s="4">
        <v>1975</v>
      </c>
      <c r="D10204" s="3" t="s">
        <v>18</v>
      </c>
      <c r="E10204" s="4">
        <v>2076</v>
      </c>
      <c r="H10204">
        <f t="shared" si="319"/>
        <v>1</v>
      </c>
    </row>
    <row r="10205" spans="1:8" x14ac:dyDescent="0.8">
      <c r="A10205" s="3" t="s">
        <v>13</v>
      </c>
      <c r="B10205" t="str">
        <f t="shared" si="318"/>
        <v>HU31</v>
      </c>
      <c r="C10205" s="4">
        <v>1975</v>
      </c>
      <c r="D10205" s="3" t="s">
        <v>18</v>
      </c>
      <c r="E10205" s="4">
        <v>2076</v>
      </c>
      <c r="H10205">
        <f t="shared" si="319"/>
        <v>1</v>
      </c>
    </row>
    <row r="10206" spans="1:8" x14ac:dyDescent="0.8">
      <c r="A10206" s="3" t="s">
        <v>14</v>
      </c>
      <c r="B10206" t="str">
        <f t="shared" si="318"/>
        <v>HU32</v>
      </c>
      <c r="C10206" s="4">
        <v>1975</v>
      </c>
      <c r="D10206" s="3" t="s">
        <v>18</v>
      </c>
      <c r="E10206" s="4">
        <v>2076</v>
      </c>
      <c r="H10206">
        <f t="shared" si="319"/>
        <v>1</v>
      </c>
    </row>
    <row r="10207" spans="1:8" x14ac:dyDescent="0.8">
      <c r="A10207" s="3" t="s">
        <v>15</v>
      </c>
      <c r="B10207" t="str">
        <f t="shared" si="318"/>
        <v>HU33</v>
      </c>
      <c r="C10207" s="4">
        <v>1975</v>
      </c>
      <c r="D10207" s="3" t="s">
        <v>18</v>
      </c>
      <c r="E10207" s="4">
        <v>2076</v>
      </c>
      <c r="H10207">
        <f t="shared" si="319"/>
        <v>1</v>
      </c>
    </row>
    <row r="10208" spans="1:8" x14ac:dyDescent="0.8">
      <c r="A10208" s="3" t="s">
        <v>9</v>
      </c>
      <c r="B10208" t="str">
        <f t="shared" si="318"/>
        <v>HU11</v>
      </c>
      <c r="C10208" s="4">
        <v>1975</v>
      </c>
      <c r="D10208" s="3" t="s">
        <v>17</v>
      </c>
      <c r="E10208" s="4">
        <v>2077</v>
      </c>
      <c r="H10208">
        <f t="shared" si="319"/>
        <v>1</v>
      </c>
    </row>
    <row r="10209" spans="1:8" x14ac:dyDescent="0.8">
      <c r="A10209" s="3" t="s">
        <v>20</v>
      </c>
      <c r="B10209" t="str">
        <f t="shared" si="318"/>
        <v>HU12</v>
      </c>
      <c r="C10209" s="4">
        <v>1975</v>
      </c>
      <c r="D10209" s="3" t="s">
        <v>17</v>
      </c>
      <c r="E10209" s="4">
        <v>2077</v>
      </c>
      <c r="H10209">
        <f t="shared" si="319"/>
        <v>1</v>
      </c>
    </row>
    <row r="10210" spans="1:8" x14ac:dyDescent="0.8">
      <c r="A10210" s="3" t="s">
        <v>16</v>
      </c>
      <c r="B10210" t="str">
        <f t="shared" si="318"/>
        <v>HU10</v>
      </c>
      <c r="C10210" s="4">
        <v>1975</v>
      </c>
      <c r="D10210" s="3" t="s">
        <v>17</v>
      </c>
      <c r="E10210" s="4">
        <v>2077</v>
      </c>
      <c r="H10210">
        <f t="shared" si="319"/>
        <v>1</v>
      </c>
    </row>
    <row r="10211" spans="1:8" x14ac:dyDescent="0.8">
      <c r="A10211" s="3" t="s">
        <v>10</v>
      </c>
      <c r="B10211" t="str">
        <f t="shared" si="318"/>
        <v>HU21</v>
      </c>
      <c r="C10211" s="4">
        <v>1975</v>
      </c>
      <c r="D10211" s="3" t="s">
        <v>17</v>
      </c>
      <c r="E10211" s="4">
        <v>2077</v>
      </c>
      <c r="H10211">
        <f t="shared" si="319"/>
        <v>1</v>
      </c>
    </row>
    <row r="10212" spans="1:8" x14ac:dyDescent="0.8">
      <c r="A10212" s="3" t="s">
        <v>11</v>
      </c>
      <c r="B10212" t="str">
        <f t="shared" si="318"/>
        <v>HU22</v>
      </c>
      <c r="C10212" s="4">
        <v>1975</v>
      </c>
      <c r="D10212" s="3" t="s">
        <v>17</v>
      </c>
      <c r="E10212" s="4">
        <v>2077</v>
      </c>
      <c r="H10212">
        <f t="shared" si="319"/>
        <v>1</v>
      </c>
    </row>
    <row r="10213" spans="1:8" x14ac:dyDescent="0.8">
      <c r="A10213" s="3" t="s">
        <v>12</v>
      </c>
      <c r="B10213" t="str">
        <f t="shared" si="318"/>
        <v>HU23</v>
      </c>
      <c r="C10213" s="4">
        <v>1975</v>
      </c>
      <c r="D10213" s="3" t="s">
        <v>17</v>
      </c>
      <c r="E10213" s="4">
        <v>2077</v>
      </c>
      <c r="H10213">
        <f t="shared" si="319"/>
        <v>1</v>
      </c>
    </row>
    <row r="10214" spans="1:8" x14ac:dyDescent="0.8">
      <c r="A10214" s="3" t="s">
        <v>13</v>
      </c>
      <c r="B10214" t="str">
        <f t="shared" si="318"/>
        <v>HU31</v>
      </c>
      <c r="C10214" s="4">
        <v>1975</v>
      </c>
      <c r="D10214" s="3" t="s">
        <v>17</v>
      </c>
      <c r="E10214" s="4">
        <v>2077</v>
      </c>
      <c r="H10214">
        <f t="shared" si="319"/>
        <v>1</v>
      </c>
    </row>
    <row r="10215" spans="1:8" x14ac:dyDescent="0.8">
      <c r="A10215" s="3" t="s">
        <v>14</v>
      </c>
      <c r="B10215" t="str">
        <f t="shared" si="318"/>
        <v>HU32</v>
      </c>
      <c r="C10215" s="4">
        <v>1975</v>
      </c>
      <c r="D10215" s="3" t="s">
        <v>17</v>
      </c>
      <c r="E10215" s="4">
        <v>2077</v>
      </c>
      <c r="H10215">
        <f t="shared" si="319"/>
        <v>1</v>
      </c>
    </row>
    <row r="10216" spans="1:8" x14ac:dyDescent="0.8">
      <c r="A10216" s="3" t="s">
        <v>15</v>
      </c>
      <c r="B10216" t="str">
        <f t="shared" si="318"/>
        <v>HU33</v>
      </c>
      <c r="C10216" s="4">
        <v>1975</v>
      </c>
      <c r="D10216" s="3" t="s">
        <v>17</v>
      </c>
      <c r="E10216" s="4">
        <v>2077</v>
      </c>
      <c r="H10216">
        <f t="shared" si="319"/>
        <v>1</v>
      </c>
    </row>
    <row r="10217" spans="1:8" x14ac:dyDescent="0.8">
      <c r="A10217" s="3" t="s">
        <v>9</v>
      </c>
      <c r="B10217" t="str">
        <f t="shared" si="318"/>
        <v>HU11</v>
      </c>
      <c r="C10217" s="4">
        <v>1975</v>
      </c>
      <c r="D10217" s="3" t="s">
        <v>18</v>
      </c>
      <c r="E10217" s="4">
        <v>2077</v>
      </c>
      <c r="H10217">
        <f t="shared" si="319"/>
        <v>1</v>
      </c>
    </row>
    <row r="10218" spans="1:8" x14ac:dyDescent="0.8">
      <c r="A10218" s="3" t="s">
        <v>20</v>
      </c>
      <c r="B10218" t="str">
        <f t="shared" si="318"/>
        <v>HU12</v>
      </c>
      <c r="C10218" s="4">
        <v>1975</v>
      </c>
      <c r="D10218" s="3" t="s">
        <v>18</v>
      </c>
      <c r="E10218" s="4">
        <v>2077</v>
      </c>
      <c r="H10218">
        <f t="shared" si="319"/>
        <v>1</v>
      </c>
    </row>
    <row r="10219" spans="1:8" x14ac:dyDescent="0.8">
      <c r="A10219" s="3" t="s">
        <v>16</v>
      </c>
      <c r="B10219" t="str">
        <f t="shared" si="318"/>
        <v>HU10</v>
      </c>
      <c r="C10219" s="4">
        <v>1975</v>
      </c>
      <c r="D10219" s="3" t="s">
        <v>18</v>
      </c>
      <c r="E10219" s="4">
        <v>2077</v>
      </c>
      <c r="H10219">
        <f t="shared" si="319"/>
        <v>1</v>
      </c>
    </row>
    <row r="10220" spans="1:8" x14ac:dyDescent="0.8">
      <c r="A10220" s="3" t="s">
        <v>10</v>
      </c>
      <c r="B10220" t="str">
        <f t="shared" si="318"/>
        <v>HU21</v>
      </c>
      <c r="C10220" s="4">
        <v>1975</v>
      </c>
      <c r="D10220" s="3" t="s">
        <v>18</v>
      </c>
      <c r="E10220" s="4">
        <v>2077</v>
      </c>
      <c r="H10220">
        <f t="shared" si="319"/>
        <v>1</v>
      </c>
    </row>
    <row r="10221" spans="1:8" x14ac:dyDescent="0.8">
      <c r="A10221" s="3" t="s">
        <v>11</v>
      </c>
      <c r="B10221" t="str">
        <f t="shared" si="318"/>
        <v>HU22</v>
      </c>
      <c r="C10221" s="4">
        <v>1975</v>
      </c>
      <c r="D10221" s="3" t="s">
        <v>18</v>
      </c>
      <c r="E10221" s="4">
        <v>2077</v>
      </c>
      <c r="H10221">
        <f t="shared" si="319"/>
        <v>1</v>
      </c>
    </row>
    <row r="10222" spans="1:8" x14ac:dyDescent="0.8">
      <c r="A10222" s="3" t="s">
        <v>12</v>
      </c>
      <c r="B10222" t="str">
        <f t="shared" si="318"/>
        <v>HU23</v>
      </c>
      <c r="C10222" s="4">
        <v>1975</v>
      </c>
      <c r="D10222" s="3" t="s">
        <v>18</v>
      </c>
      <c r="E10222" s="4">
        <v>2077</v>
      </c>
      <c r="H10222">
        <f t="shared" si="319"/>
        <v>1</v>
      </c>
    </row>
    <row r="10223" spans="1:8" x14ac:dyDescent="0.8">
      <c r="A10223" s="3" t="s">
        <v>13</v>
      </c>
      <c r="B10223" t="str">
        <f t="shared" si="318"/>
        <v>HU31</v>
      </c>
      <c r="C10223" s="4">
        <v>1975</v>
      </c>
      <c r="D10223" s="3" t="s">
        <v>18</v>
      </c>
      <c r="E10223" s="4">
        <v>2077</v>
      </c>
      <c r="H10223">
        <f t="shared" si="319"/>
        <v>1</v>
      </c>
    </row>
    <row r="10224" spans="1:8" x14ac:dyDescent="0.8">
      <c r="A10224" s="3" t="s">
        <v>14</v>
      </c>
      <c r="B10224" t="str">
        <f t="shared" si="318"/>
        <v>HU32</v>
      </c>
      <c r="C10224" s="4">
        <v>1975</v>
      </c>
      <c r="D10224" s="3" t="s">
        <v>18</v>
      </c>
      <c r="E10224" s="4">
        <v>2077</v>
      </c>
      <c r="H10224">
        <f t="shared" si="319"/>
        <v>1</v>
      </c>
    </row>
    <row r="10225" spans="1:8" x14ac:dyDescent="0.8">
      <c r="A10225" s="3" t="s">
        <v>15</v>
      </c>
      <c r="B10225" t="str">
        <f t="shared" si="318"/>
        <v>HU33</v>
      </c>
      <c r="C10225" s="4">
        <v>1975</v>
      </c>
      <c r="D10225" s="3" t="s">
        <v>18</v>
      </c>
      <c r="E10225" s="4">
        <v>2077</v>
      </c>
      <c r="H10225">
        <f t="shared" si="319"/>
        <v>1</v>
      </c>
    </row>
    <row r="10226" spans="1:8" x14ac:dyDescent="0.8">
      <c r="A10226" s="3" t="s">
        <v>9</v>
      </c>
      <c r="B10226" t="str">
        <f t="shared" si="318"/>
        <v>HU11</v>
      </c>
      <c r="C10226" s="4">
        <v>1975</v>
      </c>
      <c r="D10226" s="3" t="s">
        <v>17</v>
      </c>
      <c r="E10226" s="4">
        <v>2078</v>
      </c>
      <c r="H10226">
        <f t="shared" si="319"/>
        <v>1</v>
      </c>
    </row>
    <row r="10227" spans="1:8" x14ac:dyDescent="0.8">
      <c r="A10227" s="3" t="s">
        <v>20</v>
      </c>
      <c r="B10227" t="str">
        <f t="shared" si="318"/>
        <v>HU12</v>
      </c>
      <c r="C10227" s="4">
        <v>1975</v>
      </c>
      <c r="D10227" s="3" t="s">
        <v>17</v>
      </c>
      <c r="E10227" s="4">
        <v>2078</v>
      </c>
      <c r="H10227">
        <f t="shared" si="319"/>
        <v>1</v>
      </c>
    </row>
    <row r="10228" spans="1:8" x14ac:dyDescent="0.8">
      <c r="A10228" s="3" t="s">
        <v>16</v>
      </c>
      <c r="B10228" t="str">
        <f t="shared" si="318"/>
        <v>HU10</v>
      </c>
      <c r="C10228" s="4">
        <v>1975</v>
      </c>
      <c r="D10228" s="3" t="s">
        <v>17</v>
      </c>
      <c r="E10228" s="4">
        <v>2078</v>
      </c>
      <c r="H10228">
        <f t="shared" si="319"/>
        <v>1</v>
      </c>
    </row>
    <row r="10229" spans="1:8" x14ac:dyDescent="0.8">
      <c r="A10229" s="3" t="s">
        <v>10</v>
      </c>
      <c r="B10229" t="str">
        <f t="shared" si="318"/>
        <v>HU21</v>
      </c>
      <c r="C10229" s="4">
        <v>1975</v>
      </c>
      <c r="D10229" s="3" t="s">
        <v>17</v>
      </c>
      <c r="E10229" s="4">
        <v>2078</v>
      </c>
      <c r="H10229">
        <f t="shared" si="319"/>
        <v>1</v>
      </c>
    </row>
    <row r="10230" spans="1:8" x14ac:dyDescent="0.8">
      <c r="A10230" s="3" t="s">
        <v>11</v>
      </c>
      <c r="B10230" t="str">
        <f t="shared" si="318"/>
        <v>HU22</v>
      </c>
      <c r="C10230" s="4">
        <v>1975</v>
      </c>
      <c r="D10230" s="3" t="s">
        <v>17</v>
      </c>
      <c r="E10230" s="4">
        <v>2078</v>
      </c>
      <c r="H10230">
        <f t="shared" si="319"/>
        <v>1</v>
      </c>
    </row>
    <row r="10231" spans="1:8" x14ac:dyDescent="0.8">
      <c r="A10231" s="3" t="s">
        <v>12</v>
      </c>
      <c r="B10231" t="str">
        <f t="shared" si="318"/>
        <v>HU23</v>
      </c>
      <c r="C10231" s="4">
        <v>1975</v>
      </c>
      <c r="D10231" s="3" t="s">
        <v>17</v>
      </c>
      <c r="E10231" s="4">
        <v>2078</v>
      </c>
      <c r="H10231">
        <f t="shared" si="319"/>
        <v>1</v>
      </c>
    </row>
    <row r="10232" spans="1:8" x14ac:dyDescent="0.8">
      <c r="A10232" s="3" t="s">
        <v>13</v>
      </c>
      <c r="B10232" t="str">
        <f t="shared" si="318"/>
        <v>HU31</v>
      </c>
      <c r="C10232" s="4">
        <v>1975</v>
      </c>
      <c r="D10232" s="3" t="s">
        <v>17</v>
      </c>
      <c r="E10232" s="4">
        <v>2078</v>
      </c>
      <c r="H10232">
        <f t="shared" si="319"/>
        <v>1</v>
      </c>
    </row>
    <row r="10233" spans="1:8" x14ac:dyDescent="0.8">
      <c r="A10233" s="3" t="s">
        <v>14</v>
      </c>
      <c r="B10233" t="str">
        <f t="shared" si="318"/>
        <v>HU32</v>
      </c>
      <c r="C10233" s="4">
        <v>1975</v>
      </c>
      <c r="D10233" s="3" t="s">
        <v>17</v>
      </c>
      <c r="E10233" s="4">
        <v>2078</v>
      </c>
      <c r="H10233">
        <f t="shared" si="319"/>
        <v>1</v>
      </c>
    </row>
    <row r="10234" spans="1:8" x14ac:dyDescent="0.8">
      <c r="A10234" s="3" t="s">
        <v>15</v>
      </c>
      <c r="B10234" t="str">
        <f t="shared" si="318"/>
        <v>HU33</v>
      </c>
      <c r="C10234" s="4">
        <v>1975</v>
      </c>
      <c r="D10234" s="3" t="s">
        <v>17</v>
      </c>
      <c r="E10234" s="4">
        <v>2078</v>
      </c>
      <c r="H10234">
        <f t="shared" si="319"/>
        <v>1</v>
      </c>
    </row>
    <row r="10235" spans="1:8" x14ac:dyDescent="0.8">
      <c r="A10235" s="3" t="s">
        <v>9</v>
      </c>
      <c r="B10235" t="str">
        <f t="shared" si="318"/>
        <v>HU11</v>
      </c>
      <c r="C10235" s="4">
        <v>1975</v>
      </c>
      <c r="D10235" s="3" t="s">
        <v>18</v>
      </c>
      <c r="E10235" s="4">
        <v>2078</v>
      </c>
      <c r="H10235">
        <f t="shared" si="319"/>
        <v>1</v>
      </c>
    </row>
    <row r="10236" spans="1:8" x14ac:dyDescent="0.8">
      <c r="A10236" s="3" t="s">
        <v>20</v>
      </c>
      <c r="B10236" t="str">
        <f t="shared" si="318"/>
        <v>HU12</v>
      </c>
      <c r="C10236" s="4">
        <v>1975</v>
      </c>
      <c r="D10236" s="3" t="s">
        <v>18</v>
      </c>
      <c r="E10236" s="4">
        <v>2078</v>
      </c>
      <c r="H10236">
        <f t="shared" si="319"/>
        <v>1</v>
      </c>
    </row>
    <row r="10237" spans="1:8" x14ac:dyDescent="0.8">
      <c r="A10237" s="3" t="s">
        <v>16</v>
      </c>
      <c r="B10237" t="str">
        <f t="shared" si="318"/>
        <v>HU10</v>
      </c>
      <c r="C10237" s="4">
        <v>1975</v>
      </c>
      <c r="D10237" s="3" t="s">
        <v>18</v>
      </c>
      <c r="E10237" s="4">
        <v>2078</v>
      </c>
      <c r="H10237">
        <f t="shared" si="319"/>
        <v>1</v>
      </c>
    </row>
    <row r="10238" spans="1:8" x14ac:dyDescent="0.8">
      <c r="A10238" s="3" t="s">
        <v>10</v>
      </c>
      <c r="B10238" t="str">
        <f t="shared" si="318"/>
        <v>HU21</v>
      </c>
      <c r="C10238" s="4">
        <v>1975</v>
      </c>
      <c r="D10238" s="3" t="s">
        <v>18</v>
      </c>
      <c r="E10238" s="4">
        <v>2078</v>
      </c>
      <c r="H10238">
        <f t="shared" si="319"/>
        <v>1</v>
      </c>
    </row>
    <row r="10239" spans="1:8" x14ac:dyDescent="0.8">
      <c r="A10239" s="3" t="s">
        <v>11</v>
      </c>
      <c r="B10239" t="str">
        <f t="shared" si="318"/>
        <v>HU22</v>
      </c>
      <c r="C10239" s="4">
        <v>1975</v>
      </c>
      <c r="D10239" s="3" t="s">
        <v>18</v>
      </c>
      <c r="E10239" s="4">
        <v>2078</v>
      </c>
      <c r="H10239">
        <f t="shared" si="319"/>
        <v>1</v>
      </c>
    </row>
    <row r="10240" spans="1:8" x14ac:dyDescent="0.8">
      <c r="A10240" s="3" t="s">
        <v>12</v>
      </c>
      <c r="B10240" t="str">
        <f t="shared" si="318"/>
        <v>HU23</v>
      </c>
      <c r="C10240" s="4">
        <v>1975</v>
      </c>
      <c r="D10240" s="3" t="s">
        <v>18</v>
      </c>
      <c r="E10240" s="4">
        <v>2078</v>
      </c>
      <c r="H10240">
        <f t="shared" si="319"/>
        <v>1</v>
      </c>
    </row>
    <row r="10241" spans="1:8" x14ac:dyDescent="0.8">
      <c r="A10241" s="3" t="s">
        <v>13</v>
      </c>
      <c r="B10241" t="str">
        <f t="shared" si="318"/>
        <v>HU31</v>
      </c>
      <c r="C10241" s="4">
        <v>1975</v>
      </c>
      <c r="D10241" s="3" t="s">
        <v>18</v>
      </c>
      <c r="E10241" s="4">
        <v>2078</v>
      </c>
      <c r="H10241">
        <f t="shared" si="319"/>
        <v>1</v>
      </c>
    </row>
    <row r="10242" spans="1:8" x14ac:dyDescent="0.8">
      <c r="A10242" s="3" t="s">
        <v>14</v>
      </c>
      <c r="B10242" t="str">
        <f t="shared" ref="B10242:B10305" si="320">VLOOKUP(A10242,region_decoder,2,FALSE)</f>
        <v>HU32</v>
      </c>
      <c r="C10242" s="4">
        <v>1975</v>
      </c>
      <c r="D10242" s="3" t="s">
        <v>18</v>
      </c>
      <c r="E10242" s="4">
        <v>2078</v>
      </c>
      <c r="H10242">
        <f t="shared" si="319"/>
        <v>1</v>
      </c>
    </row>
    <row r="10243" spans="1:8" x14ac:dyDescent="0.8">
      <c r="A10243" s="3" t="s">
        <v>15</v>
      </c>
      <c r="B10243" t="str">
        <f t="shared" si="320"/>
        <v>HU33</v>
      </c>
      <c r="C10243" s="4">
        <v>1975</v>
      </c>
      <c r="D10243" s="3" t="s">
        <v>18</v>
      </c>
      <c r="E10243" s="4">
        <v>2078</v>
      </c>
      <c r="H10243">
        <f t="shared" ref="H10243:H10306" si="321">IF(E10243-C10243&gt;=65,1,IF(E10243-C10243&lt;65,IF(D10243="M",0,IF(E10243-C10243&lt;60,0,""))))</f>
        <v>1</v>
      </c>
    </row>
    <row r="10244" spans="1:8" x14ac:dyDescent="0.8">
      <c r="A10244" s="3" t="s">
        <v>9</v>
      </c>
      <c r="B10244" t="str">
        <f t="shared" si="320"/>
        <v>HU11</v>
      </c>
      <c r="C10244" s="4">
        <v>1975</v>
      </c>
      <c r="D10244" s="3" t="s">
        <v>17</v>
      </c>
      <c r="E10244" s="4">
        <v>2079</v>
      </c>
      <c r="H10244">
        <f t="shared" si="321"/>
        <v>1</v>
      </c>
    </row>
    <row r="10245" spans="1:8" x14ac:dyDescent="0.8">
      <c r="A10245" s="3" t="s">
        <v>20</v>
      </c>
      <c r="B10245" t="str">
        <f t="shared" si="320"/>
        <v>HU12</v>
      </c>
      <c r="C10245" s="4">
        <v>1975</v>
      </c>
      <c r="D10245" s="3" t="s">
        <v>17</v>
      </c>
      <c r="E10245" s="4">
        <v>2079</v>
      </c>
      <c r="H10245">
        <f t="shared" si="321"/>
        <v>1</v>
      </c>
    </row>
    <row r="10246" spans="1:8" x14ac:dyDescent="0.8">
      <c r="A10246" s="3" t="s">
        <v>16</v>
      </c>
      <c r="B10246" t="str">
        <f t="shared" si="320"/>
        <v>HU10</v>
      </c>
      <c r="C10246" s="4">
        <v>1975</v>
      </c>
      <c r="D10246" s="3" t="s">
        <v>17</v>
      </c>
      <c r="E10246" s="4">
        <v>2079</v>
      </c>
      <c r="H10246">
        <f t="shared" si="321"/>
        <v>1</v>
      </c>
    </row>
    <row r="10247" spans="1:8" x14ac:dyDescent="0.8">
      <c r="A10247" s="3" t="s">
        <v>10</v>
      </c>
      <c r="B10247" t="str">
        <f t="shared" si="320"/>
        <v>HU21</v>
      </c>
      <c r="C10247" s="4">
        <v>1975</v>
      </c>
      <c r="D10247" s="3" t="s">
        <v>17</v>
      </c>
      <c r="E10247" s="4">
        <v>2079</v>
      </c>
      <c r="H10247">
        <f t="shared" si="321"/>
        <v>1</v>
      </c>
    </row>
    <row r="10248" spans="1:8" x14ac:dyDescent="0.8">
      <c r="A10248" s="3" t="s">
        <v>11</v>
      </c>
      <c r="B10248" t="str">
        <f t="shared" si="320"/>
        <v>HU22</v>
      </c>
      <c r="C10248" s="4">
        <v>1975</v>
      </c>
      <c r="D10248" s="3" t="s">
        <v>17</v>
      </c>
      <c r="E10248" s="4">
        <v>2079</v>
      </c>
      <c r="H10248">
        <f t="shared" si="321"/>
        <v>1</v>
      </c>
    </row>
    <row r="10249" spans="1:8" x14ac:dyDescent="0.8">
      <c r="A10249" s="3" t="s">
        <v>12</v>
      </c>
      <c r="B10249" t="str">
        <f t="shared" si="320"/>
        <v>HU23</v>
      </c>
      <c r="C10249" s="4">
        <v>1975</v>
      </c>
      <c r="D10249" s="3" t="s">
        <v>17</v>
      </c>
      <c r="E10249" s="4">
        <v>2079</v>
      </c>
      <c r="H10249">
        <f t="shared" si="321"/>
        <v>1</v>
      </c>
    </row>
    <row r="10250" spans="1:8" x14ac:dyDescent="0.8">
      <c r="A10250" s="3" t="s">
        <v>13</v>
      </c>
      <c r="B10250" t="str">
        <f t="shared" si="320"/>
        <v>HU31</v>
      </c>
      <c r="C10250" s="4">
        <v>1975</v>
      </c>
      <c r="D10250" s="3" t="s">
        <v>17</v>
      </c>
      <c r="E10250" s="4">
        <v>2079</v>
      </c>
      <c r="H10250">
        <f t="shared" si="321"/>
        <v>1</v>
      </c>
    </row>
    <row r="10251" spans="1:8" x14ac:dyDescent="0.8">
      <c r="A10251" s="3" t="s">
        <v>14</v>
      </c>
      <c r="B10251" t="str">
        <f t="shared" si="320"/>
        <v>HU32</v>
      </c>
      <c r="C10251" s="4">
        <v>1975</v>
      </c>
      <c r="D10251" s="3" t="s">
        <v>17</v>
      </c>
      <c r="E10251" s="4">
        <v>2079</v>
      </c>
      <c r="H10251">
        <f t="shared" si="321"/>
        <v>1</v>
      </c>
    </row>
    <row r="10252" spans="1:8" x14ac:dyDescent="0.8">
      <c r="A10252" s="3" t="s">
        <v>15</v>
      </c>
      <c r="B10252" t="str">
        <f t="shared" si="320"/>
        <v>HU33</v>
      </c>
      <c r="C10252" s="4">
        <v>1975</v>
      </c>
      <c r="D10252" s="3" t="s">
        <v>17</v>
      </c>
      <c r="E10252" s="4">
        <v>2079</v>
      </c>
      <c r="H10252">
        <f t="shared" si="321"/>
        <v>1</v>
      </c>
    </row>
    <row r="10253" spans="1:8" x14ac:dyDescent="0.8">
      <c r="A10253" s="3" t="s">
        <v>9</v>
      </c>
      <c r="B10253" t="str">
        <f t="shared" si="320"/>
        <v>HU11</v>
      </c>
      <c r="C10253" s="4">
        <v>1975</v>
      </c>
      <c r="D10253" s="3" t="s">
        <v>18</v>
      </c>
      <c r="E10253" s="4">
        <v>2079</v>
      </c>
      <c r="H10253">
        <f t="shared" si="321"/>
        <v>1</v>
      </c>
    </row>
    <row r="10254" spans="1:8" x14ac:dyDescent="0.8">
      <c r="A10254" s="3" t="s">
        <v>20</v>
      </c>
      <c r="B10254" t="str">
        <f t="shared" si="320"/>
        <v>HU12</v>
      </c>
      <c r="C10254" s="4">
        <v>1975</v>
      </c>
      <c r="D10254" s="3" t="s">
        <v>18</v>
      </c>
      <c r="E10254" s="4">
        <v>2079</v>
      </c>
      <c r="H10254">
        <f t="shared" si="321"/>
        <v>1</v>
      </c>
    </row>
    <row r="10255" spans="1:8" x14ac:dyDescent="0.8">
      <c r="A10255" s="3" t="s">
        <v>16</v>
      </c>
      <c r="B10255" t="str">
        <f t="shared" si="320"/>
        <v>HU10</v>
      </c>
      <c r="C10255" s="4">
        <v>1975</v>
      </c>
      <c r="D10255" s="3" t="s">
        <v>18</v>
      </c>
      <c r="E10255" s="4">
        <v>2079</v>
      </c>
      <c r="H10255">
        <f t="shared" si="321"/>
        <v>1</v>
      </c>
    </row>
    <row r="10256" spans="1:8" x14ac:dyDescent="0.8">
      <c r="A10256" s="3" t="s">
        <v>10</v>
      </c>
      <c r="B10256" t="str">
        <f t="shared" si="320"/>
        <v>HU21</v>
      </c>
      <c r="C10256" s="4">
        <v>1975</v>
      </c>
      <c r="D10256" s="3" t="s">
        <v>18</v>
      </c>
      <c r="E10256" s="4">
        <v>2079</v>
      </c>
      <c r="H10256">
        <f t="shared" si="321"/>
        <v>1</v>
      </c>
    </row>
    <row r="10257" spans="1:8" x14ac:dyDescent="0.8">
      <c r="A10257" s="3" t="s">
        <v>11</v>
      </c>
      <c r="B10257" t="str">
        <f t="shared" si="320"/>
        <v>HU22</v>
      </c>
      <c r="C10257" s="4">
        <v>1975</v>
      </c>
      <c r="D10257" s="3" t="s">
        <v>18</v>
      </c>
      <c r="E10257" s="4">
        <v>2079</v>
      </c>
      <c r="H10257">
        <f t="shared" si="321"/>
        <v>1</v>
      </c>
    </row>
    <row r="10258" spans="1:8" x14ac:dyDescent="0.8">
      <c r="A10258" s="3" t="s">
        <v>12</v>
      </c>
      <c r="B10258" t="str">
        <f t="shared" si="320"/>
        <v>HU23</v>
      </c>
      <c r="C10258" s="4">
        <v>1975</v>
      </c>
      <c r="D10258" s="3" t="s">
        <v>18</v>
      </c>
      <c r="E10258" s="4">
        <v>2079</v>
      </c>
      <c r="H10258">
        <f t="shared" si="321"/>
        <v>1</v>
      </c>
    </row>
    <row r="10259" spans="1:8" x14ac:dyDescent="0.8">
      <c r="A10259" s="3" t="s">
        <v>13</v>
      </c>
      <c r="B10259" t="str">
        <f t="shared" si="320"/>
        <v>HU31</v>
      </c>
      <c r="C10259" s="4">
        <v>1975</v>
      </c>
      <c r="D10259" s="3" t="s">
        <v>18</v>
      </c>
      <c r="E10259" s="4">
        <v>2079</v>
      </c>
      <c r="H10259">
        <f t="shared" si="321"/>
        <v>1</v>
      </c>
    </row>
    <row r="10260" spans="1:8" x14ac:dyDescent="0.8">
      <c r="A10260" s="3" t="s">
        <v>14</v>
      </c>
      <c r="B10260" t="str">
        <f t="shared" si="320"/>
        <v>HU32</v>
      </c>
      <c r="C10260" s="4">
        <v>1975</v>
      </c>
      <c r="D10260" s="3" t="s">
        <v>18</v>
      </c>
      <c r="E10260" s="4">
        <v>2079</v>
      </c>
      <c r="H10260">
        <f t="shared" si="321"/>
        <v>1</v>
      </c>
    </row>
    <row r="10261" spans="1:8" x14ac:dyDescent="0.8">
      <c r="A10261" s="3" t="s">
        <v>15</v>
      </c>
      <c r="B10261" t="str">
        <f t="shared" si="320"/>
        <v>HU33</v>
      </c>
      <c r="C10261" s="4">
        <v>1975</v>
      </c>
      <c r="D10261" s="3" t="s">
        <v>18</v>
      </c>
      <c r="E10261" s="4">
        <v>2079</v>
      </c>
      <c r="H10261">
        <f t="shared" si="321"/>
        <v>1</v>
      </c>
    </row>
    <row r="10262" spans="1:8" x14ac:dyDescent="0.8">
      <c r="A10262" s="3" t="s">
        <v>9</v>
      </c>
      <c r="B10262" t="str">
        <f t="shared" si="320"/>
        <v>HU11</v>
      </c>
      <c r="C10262" s="4">
        <v>1975</v>
      </c>
      <c r="D10262" s="3" t="s">
        <v>17</v>
      </c>
      <c r="E10262" s="4">
        <v>2080</v>
      </c>
      <c r="H10262">
        <f t="shared" si="321"/>
        <v>1</v>
      </c>
    </row>
    <row r="10263" spans="1:8" x14ac:dyDescent="0.8">
      <c r="A10263" s="3" t="s">
        <v>20</v>
      </c>
      <c r="B10263" t="str">
        <f t="shared" si="320"/>
        <v>HU12</v>
      </c>
      <c r="C10263" s="4">
        <v>1975</v>
      </c>
      <c r="D10263" s="3" t="s">
        <v>17</v>
      </c>
      <c r="E10263" s="4">
        <v>2080</v>
      </c>
      <c r="H10263">
        <f t="shared" si="321"/>
        <v>1</v>
      </c>
    </row>
    <row r="10264" spans="1:8" x14ac:dyDescent="0.8">
      <c r="A10264" s="3" t="s">
        <v>16</v>
      </c>
      <c r="B10264" t="str">
        <f t="shared" si="320"/>
        <v>HU10</v>
      </c>
      <c r="C10264" s="4">
        <v>1975</v>
      </c>
      <c r="D10264" s="3" t="s">
        <v>17</v>
      </c>
      <c r="E10264" s="4">
        <v>2080</v>
      </c>
      <c r="H10264">
        <f t="shared" si="321"/>
        <v>1</v>
      </c>
    </row>
    <row r="10265" spans="1:8" x14ac:dyDescent="0.8">
      <c r="A10265" s="3" t="s">
        <v>10</v>
      </c>
      <c r="B10265" t="str">
        <f t="shared" si="320"/>
        <v>HU21</v>
      </c>
      <c r="C10265" s="4">
        <v>1975</v>
      </c>
      <c r="D10265" s="3" t="s">
        <v>17</v>
      </c>
      <c r="E10265" s="4">
        <v>2080</v>
      </c>
      <c r="H10265">
        <f t="shared" si="321"/>
        <v>1</v>
      </c>
    </row>
    <row r="10266" spans="1:8" x14ac:dyDescent="0.8">
      <c r="A10266" s="3" t="s">
        <v>11</v>
      </c>
      <c r="B10266" t="str">
        <f t="shared" si="320"/>
        <v>HU22</v>
      </c>
      <c r="C10266" s="4">
        <v>1975</v>
      </c>
      <c r="D10266" s="3" t="s">
        <v>17</v>
      </c>
      <c r="E10266" s="4">
        <v>2080</v>
      </c>
      <c r="H10266">
        <f t="shared" si="321"/>
        <v>1</v>
      </c>
    </row>
    <row r="10267" spans="1:8" x14ac:dyDescent="0.8">
      <c r="A10267" s="3" t="s">
        <v>12</v>
      </c>
      <c r="B10267" t="str">
        <f t="shared" si="320"/>
        <v>HU23</v>
      </c>
      <c r="C10267" s="4">
        <v>1975</v>
      </c>
      <c r="D10267" s="3" t="s">
        <v>17</v>
      </c>
      <c r="E10267" s="4">
        <v>2080</v>
      </c>
      <c r="H10267">
        <f t="shared" si="321"/>
        <v>1</v>
      </c>
    </row>
    <row r="10268" spans="1:8" x14ac:dyDescent="0.8">
      <c r="A10268" s="3" t="s">
        <v>13</v>
      </c>
      <c r="B10268" t="str">
        <f t="shared" si="320"/>
        <v>HU31</v>
      </c>
      <c r="C10268" s="4">
        <v>1975</v>
      </c>
      <c r="D10268" s="3" t="s">
        <v>17</v>
      </c>
      <c r="E10268" s="4">
        <v>2080</v>
      </c>
      <c r="H10268">
        <f t="shared" si="321"/>
        <v>1</v>
      </c>
    </row>
    <row r="10269" spans="1:8" x14ac:dyDescent="0.8">
      <c r="A10269" s="3" t="s">
        <v>14</v>
      </c>
      <c r="B10269" t="str">
        <f t="shared" si="320"/>
        <v>HU32</v>
      </c>
      <c r="C10269" s="4">
        <v>1975</v>
      </c>
      <c r="D10269" s="3" t="s">
        <v>17</v>
      </c>
      <c r="E10269" s="4">
        <v>2080</v>
      </c>
      <c r="H10269">
        <f t="shared" si="321"/>
        <v>1</v>
      </c>
    </row>
    <row r="10270" spans="1:8" x14ac:dyDescent="0.8">
      <c r="A10270" s="3" t="s">
        <v>15</v>
      </c>
      <c r="B10270" t="str">
        <f t="shared" si="320"/>
        <v>HU33</v>
      </c>
      <c r="C10270" s="4">
        <v>1975</v>
      </c>
      <c r="D10270" s="3" t="s">
        <v>17</v>
      </c>
      <c r="E10270" s="4">
        <v>2080</v>
      </c>
      <c r="H10270">
        <f t="shared" si="321"/>
        <v>1</v>
      </c>
    </row>
    <row r="10271" spans="1:8" x14ac:dyDescent="0.8">
      <c r="A10271" s="3" t="s">
        <v>9</v>
      </c>
      <c r="B10271" t="str">
        <f t="shared" si="320"/>
        <v>HU11</v>
      </c>
      <c r="C10271" s="4">
        <v>1975</v>
      </c>
      <c r="D10271" s="3" t="s">
        <v>18</v>
      </c>
      <c r="E10271" s="4">
        <v>2080</v>
      </c>
      <c r="H10271">
        <f t="shared" si="321"/>
        <v>1</v>
      </c>
    </row>
    <row r="10272" spans="1:8" x14ac:dyDescent="0.8">
      <c r="A10272" s="3" t="s">
        <v>20</v>
      </c>
      <c r="B10272" t="str">
        <f t="shared" si="320"/>
        <v>HU12</v>
      </c>
      <c r="C10272" s="4">
        <v>1975</v>
      </c>
      <c r="D10272" s="3" t="s">
        <v>18</v>
      </c>
      <c r="E10272" s="4">
        <v>2080</v>
      </c>
      <c r="H10272">
        <f t="shared" si="321"/>
        <v>1</v>
      </c>
    </row>
    <row r="10273" spans="1:8" x14ac:dyDescent="0.8">
      <c r="A10273" s="3" t="s">
        <v>16</v>
      </c>
      <c r="B10273" t="str">
        <f t="shared" si="320"/>
        <v>HU10</v>
      </c>
      <c r="C10273" s="4">
        <v>1975</v>
      </c>
      <c r="D10273" s="3" t="s">
        <v>18</v>
      </c>
      <c r="E10273" s="4">
        <v>2080</v>
      </c>
      <c r="H10273">
        <f t="shared" si="321"/>
        <v>1</v>
      </c>
    </row>
    <row r="10274" spans="1:8" x14ac:dyDescent="0.8">
      <c r="A10274" s="3" t="s">
        <v>10</v>
      </c>
      <c r="B10274" t="str">
        <f t="shared" si="320"/>
        <v>HU21</v>
      </c>
      <c r="C10274" s="4">
        <v>1975</v>
      </c>
      <c r="D10274" s="3" t="s">
        <v>18</v>
      </c>
      <c r="E10274" s="4">
        <v>2080</v>
      </c>
      <c r="H10274">
        <f t="shared" si="321"/>
        <v>1</v>
      </c>
    </row>
    <row r="10275" spans="1:8" x14ac:dyDescent="0.8">
      <c r="A10275" s="3" t="s">
        <v>11</v>
      </c>
      <c r="B10275" t="str">
        <f t="shared" si="320"/>
        <v>HU22</v>
      </c>
      <c r="C10275" s="4">
        <v>1975</v>
      </c>
      <c r="D10275" s="3" t="s">
        <v>18</v>
      </c>
      <c r="E10275" s="4">
        <v>2080</v>
      </c>
      <c r="H10275">
        <f t="shared" si="321"/>
        <v>1</v>
      </c>
    </row>
    <row r="10276" spans="1:8" x14ac:dyDescent="0.8">
      <c r="A10276" s="3" t="s">
        <v>12</v>
      </c>
      <c r="B10276" t="str">
        <f t="shared" si="320"/>
        <v>HU23</v>
      </c>
      <c r="C10276" s="4">
        <v>1975</v>
      </c>
      <c r="D10276" s="3" t="s">
        <v>18</v>
      </c>
      <c r="E10276" s="4">
        <v>2080</v>
      </c>
      <c r="H10276">
        <f t="shared" si="321"/>
        <v>1</v>
      </c>
    </row>
    <row r="10277" spans="1:8" x14ac:dyDescent="0.8">
      <c r="A10277" s="3" t="s">
        <v>13</v>
      </c>
      <c r="B10277" t="str">
        <f t="shared" si="320"/>
        <v>HU31</v>
      </c>
      <c r="C10277" s="4">
        <v>1975</v>
      </c>
      <c r="D10277" s="3" t="s">
        <v>18</v>
      </c>
      <c r="E10277" s="4">
        <v>2080</v>
      </c>
      <c r="H10277">
        <f t="shared" si="321"/>
        <v>1</v>
      </c>
    </row>
    <row r="10278" spans="1:8" x14ac:dyDescent="0.8">
      <c r="A10278" s="3" t="s">
        <v>14</v>
      </c>
      <c r="B10278" t="str">
        <f t="shared" si="320"/>
        <v>HU32</v>
      </c>
      <c r="C10278" s="4">
        <v>1975</v>
      </c>
      <c r="D10278" s="3" t="s">
        <v>18</v>
      </c>
      <c r="E10278" s="4">
        <v>2080</v>
      </c>
      <c r="H10278">
        <f t="shared" si="321"/>
        <v>1</v>
      </c>
    </row>
    <row r="10279" spans="1:8" x14ac:dyDescent="0.8">
      <c r="A10279" s="3" t="s">
        <v>15</v>
      </c>
      <c r="B10279" t="str">
        <f t="shared" si="320"/>
        <v>HU33</v>
      </c>
      <c r="C10279" s="4">
        <v>1975</v>
      </c>
      <c r="D10279" s="3" t="s">
        <v>18</v>
      </c>
      <c r="E10279" s="4">
        <v>2080</v>
      </c>
      <c r="H10279">
        <f t="shared" si="321"/>
        <v>1</v>
      </c>
    </row>
    <row r="10280" spans="1:8" x14ac:dyDescent="0.8">
      <c r="A10280" s="3" t="s">
        <v>9</v>
      </c>
      <c r="B10280" t="str">
        <f t="shared" si="320"/>
        <v>HU11</v>
      </c>
      <c r="C10280" s="4">
        <v>1975</v>
      </c>
      <c r="D10280" s="3" t="s">
        <v>17</v>
      </c>
      <c r="E10280" s="4">
        <v>2081</v>
      </c>
      <c r="H10280">
        <f t="shared" si="321"/>
        <v>1</v>
      </c>
    </row>
    <row r="10281" spans="1:8" x14ac:dyDescent="0.8">
      <c r="A10281" s="3" t="s">
        <v>20</v>
      </c>
      <c r="B10281" t="str">
        <f t="shared" si="320"/>
        <v>HU12</v>
      </c>
      <c r="C10281" s="4">
        <v>1975</v>
      </c>
      <c r="D10281" s="3" t="s">
        <v>17</v>
      </c>
      <c r="E10281" s="4">
        <v>2081</v>
      </c>
      <c r="H10281">
        <f t="shared" si="321"/>
        <v>1</v>
      </c>
    </row>
    <row r="10282" spans="1:8" x14ac:dyDescent="0.8">
      <c r="A10282" s="3" t="s">
        <v>16</v>
      </c>
      <c r="B10282" t="str">
        <f t="shared" si="320"/>
        <v>HU10</v>
      </c>
      <c r="C10282" s="4">
        <v>1975</v>
      </c>
      <c r="D10282" s="3" t="s">
        <v>17</v>
      </c>
      <c r="E10282" s="4">
        <v>2081</v>
      </c>
      <c r="H10282">
        <f t="shared" si="321"/>
        <v>1</v>
      </c>
    </row>
    <row r="10283" spans="1:8" x14ac:dyDescent="0.8">
      <c r="A10283" s="3" t="s">
        <v>10</v>
      </c>
      <c r="B10283" t="str">
        <f t="shared" si="320"/>
        <v>HU21</v>
      </c>
      <c r="C10283" s="4">
        <v>1975</v>
      </c>
      <c r="D10283" s="3" t="s">
        <v>17</v>
      </c>
      <c r="E10283" s="4">
        <v>2081</v>
      </c>
      <c r="H10283">
        <f t="shared" si="321"/>
        <v>1</v>
      </c>
    </row>
    <row r="10284" spans="1:8" x14ac:dyDescent="0.8">
      <c r="A10284" s="3" t="s">
        <v>11</v>
      </c>
      <c r="B10284" t="str">
        <f t="shared" si="320"/>
        <v>HU22</v>
      </c>
      <c r="C10284" s="4">
        <v>1975</v>
      </c>
      <c r="D10284" s="3" t="s">
        <v>17</v>
      </c>
      <c r="E10284" s="4">
        <v>2081</v>
      </c>
      <c r="H10284">
        <f t="shared" si="321"/>
        <v>1</v>
      </c>
    </row>
    <row r="10285" spans="1:8" x14ac:dyDescent="0.8">
      <c r="A10285" s="3" t="s">
        <v>12</v>
      </c>
      <c r="B10285" t="str">
        <f t="shared" si="320"/>
        <v>HU23</v>
      </c>
      <c r="C10285" s="4">
        <v>1975</v>
      </c>
      <c r="D10285" s="3" t="s">
        <v>17</v>
      </c>
      <c r="E10285" s="4">
        <v>2081</v>
      </c>
      <c r="H10285">
        <f t="shared" si="321"/>
        <v>1</v>
      </c>
    </row>
    <row r="10286" spans="1:8" x14ac:dyDescent="0.8">
      <c r="A10286" s="3" t="s">
        <v>13</v>
      </c>
      <c r="B10286" t="str">
        <f t="shared" si="320"/>
        <v>HU31</v>
      </c>
      <c r="C10286" s="4">
        <v>1975</v>
      </c>
      <c r="D10286" s="3" t="s">
        <v>17</v>
      </c>
      <c r="E10286" s="4">
        <v>2081</v>
      </c>
      <c r="H10286">
        <f t="shared" si="321"/>
        <v>1</v>
      </c>
    </row>
    <row r="10287" spans="1:8" x14ac:dyDescent="0.8">
      <c r="A10287" s="3" t="s">
        <v>14</v>
      </c>
      <c r="B10287" t="str">
        <f t="shared" si="320"/>
        <v>HU32</v>
      </c>
      <c r="C10287" s="4">
        <v>1975</v>
      </c>
      <c r="D10287" s="3" t="s">
        <v>17</v>
      </c>
      <c r="E10287" s="4">
        <v>2081</v>
      </c>
      <c r="H10287">
        <f t="shared" si="321"/>
        <v>1</v>
      </c>
    </row>
    <row r="10288" spans="1:8" x14ac:dyDescent="0.8">
      <c r="A10288" s="3" t="s">
        <v>15</v>
      </c>
      <c r="B10288" t="str">
        <f t="shared" si="320"/>
        <v>HU33</v>
      </c>
      <c r="C10288" s="4">
        <v>1975</v>
      </c>
      <c r="D10288" s="3" t="s">
        <v>17</v>
      </c>
      <c r="E10288" s="4">
        <v>2081</v>
      </c>
      <c r="H10288">
        <f t="shared" si="321"/>
        <v>1</v>
      </c>
    </row>
    <row r="10289" spans="1:8" x14ac:dyDescent="0.8">
      <c r="A10289" s="3" t="s">
        <v>9</v>
      </c>
      <c r="B10289" t="str">
        <f t="shared" si="320"/>
        <v>HU11</v>
      </c>
      <c r="C10289" s="4">
        <v>1975</v>
      </c>
      <c r="D10289" s="3" t="s">
        <v>18</v>
      </c>
      <c r="E10289" s="4">
        <v>2081</v>
      </c>
      <c r="H10289">
        <f t="shared" si="321"/>
        <v>1</v>
      </c>
    </row>
    <row r="10290" spans="1:8" x14ac:dyDescent="0.8">
      <c r="A10290" s="3" t="s">
        <v>20</v>
      </c>
      <c r="B10290" t="str">
        <f t="shared" si="320"/>
        <v>HU12</v>
      </c>
      <c r="C10290" s="4">
        <v>1975</v>
      </c>
      <c r="D10290" s="3" t="s">
        <v>18</v>
      </c>
      <c r="E10290" s="4">
        <v>2081</v>
      </c>
      <c r="H10290">
        <f t="shared" si="321"/>
        <v>1</v>
      </c>
    </row>
    <row r="10291" spans="1:8" x14ac:dyDescent="0.8">
      <c r="A10291" s="3" t="s">
        <v>16</v>
      </c>
      <c r="B10291" t="str">
        <f t="shared" si="320"/>
        <v>HU10</v>
      </c>
      <c r="C10291" s="4">
        <v>1975</v>
      </c>
      <c r="D10291" s="3" t="s">
        <v>18</v>
      </c>
      <c r="E10291" s="4">
        <v>2081</v>
      </c>
      <c r="H10291">
        <f t="shared" si="321"/>
        <v>1</v>
      </c>
    </row>
    <row r="10292" spans="1:8" x14ac:dyDescent="0.8">
      <c r="A10292" s="3" t="s">
        <v>10</v>
      </c>
      <c r="B10292" t="str">
        <f t="shared" si="320"/>
        <v>HU21</v>
      </c>
      <c r="C10292" s="4">
        <v>1975</v>
      </c>
      <c r="D10292" s="3" t="s">
        <v>18</v>
      </c>
      <c r="E10292" s="4">
        <v>2081</v>
      </c>
      <c r="H10292">
        <f t="shared" si="321"/>
        <v>1</v>
      </c>
    </row>
    <row r="10293" spans="1:8" x14ac:dyDescent="0.8">
      <c r="A10293" s="3" t="s">
        <v>11</v>
      </c>
      <c r="B10293" t="str">
        <f t="shared" si="320"/>
        <v>HU22</v>
      </c>
      <c r="C10293" s="4">
        <v>1975</v>
      </c>
      <c r="D10293" s="3" t="s">
        <v>18</v>
      </c>
      <c r="E10293" s="4">
        <v>2081</v>
      </c>
      <c r="H10293">
        <f t="shared" si="321"/>
        <v>1</v>
      </c>
    </row>
    <row r="10294" spans="1:8" x14ac:dyDescent="0.8">
      <c r="A10294" s="3" t="s">
        <v>12</v>
      </c>
      <c r="B10294" t="str">
        <f t="shared" si="320"/>
        <v>HU23</v>
      </c>
      <c r="C10294" s="4">
        <v>1975</v>
      </c>
      <c r="D10294" s="3" t="s">
        <v>18</v>
      </c>
      <c r="E10294" s="4">
        <v>2081</v>
      </c>
      <c r="H10294">
        <f t="shared" si="321"/>
        <v>1</v>
      </c>
    </row>
    <row r="10295" spans="1:8" x14ac:dyDescent="0.8">
      <c r="A10295" s="3" t="s">
        <v>13</v>
      </c>
      <c r="B10295" t="str">
        <f t="shared" si="320"/>
        <v>HU31</v>
      </c>
      <c r="C10295" s="4">
        <v>1975</v>
      </c>
      <c r="D10295" s="3" t="s">
        <v>18</v>
      </c>
      <c r="E10295" s="4">
        <v>2081</v>
      </c>
      <c r="H10295">
        <f t="shared" si="321"/>
        <v>1</v>
      </c>
    </row>
    <row r="10296" spans="1:8" x14ac:dyDescent="0.8">
      <c r="A10296" s="3" t="s">
        <v>14</v>
      </c>
      <c r="B10296" t="str">
        <f t="shared" si="320"/>
        <v>HU32</v>
      </c>
      <c r="C10296" s="4">
        <v>1975</v>
      </c>
      <c r="D10296" s="3" t="s">
        <v>18</v>
      </c>
      <c r="E10296" s="4">
        <v>2081</v>
      </c>
      <c r="H10296">
        <f t="shared" si="321"/>
        <v>1</v>
      </c>
    </row>
    <row r="10297" spans="1:8" x14ac:dyDescent="0.8">
      <c r="A10297" s="3" t="s">
        <v>15</v>
      </c>
      <c r="B10297" t="str">
        <f t="shared" si="320"/>
        <v>HU33</v>
      </c>
      <c r="C10297" s="4">
        <v>1975</v>
      </c>
      <c r="D10297" s="3" t="s">
        <v>18</v>
      </c>
      <c r="E10297" s="4">
        <v>2081</v>
      </c>
      <c r="H10297">
        <f t="shared" si="321"/>
        <v>1</v>
      </c>
    </row>
    <row r="10298" spans="1:8" x14ac:dyDescent="0.8">
      <c r="A10298" s="3" t="s">
        <v>9</v>
      </c>
      <c r="B10298" t="str">
        <f t="shared" si="320"/>
        <v>HU11</v>
      </c>
      <c r="C10298" s="4">
        <v>1975</v>
      </c>
      <c r="D10298" s="3" t="s">
        <v>17</v>
      </c>
      <c r="E10298" s="4">
        <v>2082</v>
      </c>
      <c r="H10298">
        <f t="shared" si="321"/>
        <v>1</v>
      </c>
    </row>
    <row r="10299" spans="1:8" x14ac:dyDescent="0.8">
      <c r="A10299" s="3" t="s">
        <v>20</v>
      </c>
      <c r="B10299" t="str">
        <f t="shared" si="320"/>
        <v>HU12</v>
      </c>
      <c r="C10299" s="4">
        <v>1975</v>
      </c>
      <c r="D10299" s="3" t="s">
        <v>17</v>
      </c>
      <c r="E10299" s="4">
        <v>2082</v>
      </c>
      <c r="H10299">
        <f t="shared" si="321"/>
        <v>1</v>
      </c>
    </row>
    <row r="10300" spans="1:8" x14ac:dyDescent="0.8">
      <c r="A10300" s="3" t="s">
        <v>16</v>
      </c>
      <c r="B10300" t="str">
        <f t="shared" si="320"/>
        <v>HU10</v>
      </c>
      <c r="C10300" s="4">
        <v>1975</v>
      </c>
      <c r="D10300" s="3" t="s">
        <v>17</v>
      </c>
      <c r="E10300" s="4">
        <v>2082</v>
      </c>
      <c r="H10300">
        <f t="shared" si="321"/>
        <v>1</v>
      </c>
    </row>
    <row r="10301" spans="1:8" x14ac:dyDescent="0.8">
      <c r="A10301" s="3" t="s">
        <v>10</v>
      </c>
      <c r="B10301" t="str">
        <f t="shared" si="320"/>
        <v>HU21</v>
      </c>
      <c r="C10301" s="4">
        <v>1975</v>
      </c>
      <c r="D10301" s="3" t="s">
        <v>17</v>
      </c>
      <c r="E10301" s="4">
        <v>2082</v>
      </c>
      <c r="H10301">
        <f t="shared" si="321"/>
        <v>1</v>
      </c>
    </row>
    <row r="10302" spans="1:8" x14ac:dyDescent="0.8">
      <c r="A10302" s="3" t="s">
        <v>11</v>
      </c>
      <c r="B10302" t="str">
        <f t="shared" si="320"/>
        <v>HU22</v>
      </c>
      <c r="C10302" s="4">
        <v>1975</v>
      </c>
      <c r="D10302" s="3" t="s">
        <v>17</v>
      </c>
      <c r="E10302" s="4">
        <v>2082</v>
      </c>
      <c r="H10302">
        <f t="shared" si="321"/>
        <v>1</v>
      </c>
    </row>
    <row r="10303" spans="1:8" x14ac:dyDescent="0.8">
      <c r="A10303" s="3" t="s">
        <v>12</v>
      </c>
      <c r="B10303" t="str">
        <f t="shared" si="320"/>
        <v>HU23</v>
      </c>
      <c r="C10303" s="4">
        <v>1975</v>
      </c>
      <c r="D10303" s="3" t="s">
        <v>17</v>
      </c>
      <c r="E10303" s="4">
        <v>2082</v>
      </c>
      <c r="H10303">
        <f t="shared" si="321"/>
        <v>1</v>
      </c>
    </row>
    <row r="10304" spans="1:8" x14ac:dyDescent="0.8">
      <c r="A10304" s="3" t="s">
        <v>13</v>
      </c>
      <c r="B10304" t="str">
        <f t="shared" si="320"/>
        <v>HU31</v>
      </c>
      <c r="C10304" s="4">
        <v>1975</v>
      </c>
      <c r="D10304" s="3" t="s">
        <v>17</v>
      </c>
      <c r="E10304" s="4">
        <v>2082</v>
      </c>
      <c r="H10304">
        <f t="shared" si="321"/>
        <v>1</v>
      </c>
    </row>
    <row r="10305" spans="1:8" x14ac:dyDescent="0.8">
      <c r="A10305" s="3" t="s">
        <v>14</v>
      </c>
      <c r="B10305" t="str">
        <f t="shared" si="320"/>
        <v>HU32</v>
      </c>
      <c r="C10305" s="4">
        <v>1975</v>
      </c>
      <c r="D10305" s="3" t="s">
        <v>17</v>
      </c>
      <c r="E10305" s="4">
        <v>2082</v>
      </c>
      <c r="H10305">
        <f t="shared" si="321"/>
        <v>1</v>
      </c>
    </row>
    <row r="10306" spans="1:8" x14ac:dyDescent="0.8">
      <c r="A10306" s="3" t="s">
        <v>15</v>
      </c>
      <c r="B10306" t="str">
        <f t="shared" ref="B10306:B10369" si="322">VLOOKUP(A10306,region_decoder,2,FALSE)</f>
        <v>HU33</v>
      </c>
      <c r="C10306" s="4">
        <v>1975</v>
      </c>
      <c r="D10306" s="3" t="s">
        <v>17</v>
      </c>
      <c r="E10306" s="4">
        <v>2082</v>
      </c>
      <c r="H10306">
        <f t="shared" si="321"/>
        <v>1</v>
      </c>
    </row>
    <row r="10307" spans="1:8" x14ac:dyDescent="0.8">
      <c r="A10307" s="3" t="s">
        <v>9</v>
      </c>
      <c r="B10307" t="str">
        <f t="shared" si="322"/>
        <v>HU11</v>
      </c>
      <c r="C10307" s="4">
        <v>1975</v>
      </c>
      <c r="D10307" s="3" t="s">
        <v>18</v>
      </c>
      <c r="E10307" s="4">
        <v>2082</v>
      </c>
      <c r="H10307">
        <f t="shared" ref="H10307:H10370" si="323">IF(E10307-C10307&gt;=65,1,IF(E10307-C10307&lt;65,IF(D10307="M",0,IF(E10307-C10307&lt;60,0,""))))</f>
        <v>1</v>
      </c>
    </row>
    <row r="10308" spans="1:8" x14ac:dyDescent="0.8">
      <c r="A10308" s="3" t="s">
        <v>20</v>
      </c>
      <c r="B10308" t="str">
        <f t="shared" si="322"/>
        <v>HU12</v>
      </c>
      <c r="C10308" s="4">
        <v>1975</v>
      </c>
      <c r="D10308" s="3" t="s">
        <v>18</v>
      </c>
      <c r="E10308" s="4">
        <v>2082</v>
      </c>
      <c r="H10308">
        <f t="shared" si="323"/>
        <v>1</v>
      </c>
    </row>
    <row r="10309" spans="1:8" x14ac:dyDescent="0.8">
      <c r="A10309" s="3" t="s">
        <v>16</v>
      </c>
      <c r="B10309" t="str">
        <f t="shared" si="322"/>
        <v>HU10</v>
      </c>
      <c r="C10309" s="4">
        <v>1975</v>
      </c>
      <c r="D10309" s="3" t="s">
        <v>18</v>
      </c>
      <c r="E10309" s="4">
        <v>2082</v>
      </c>
      <c r="H10309">
        <f t="shared" si="323"/>
        <v>1</v>
      </c>
    </row>
    <row r="10310" spans="1:8" x14ac:dyDescent="0.8">
      <c r="A10310" s="3" t="s">
        <v>10</v>
      </c>
      <c r="B10310" t="str">
        <f t="shared" si="322"/>
        <v>HU21</v>
      </c>
      <c r="C10310" s="4">
        <v>1975</v>
      </c>
      <c r="D10310" s="3" t="s">
        <v>18</v>
      </c>
      <c r="E10310" s="4">
        <v>2082</v>
      </c>
      <c r="H10310">
        <f t="shared" si="323"/>
        <v>1</v>
      </c>
    </row>
    <row r="10311" spans="1:8" x14ac:dyDescent="0.8">
      <c r="A10311" s="3" t="s">
        <v>11</v>
      </c>
      <c r="B10311" t="str">
        <f t="shared" si="322"/>
        <v>HU22</v>
      </c>
      <c r="C10311" s="4">
        <v>1975</v>
      </c>
      <c r="D10311" s="3" t="s">
        <v>18</v>
      </c>
      <c r="E10311" s="4">
        <v>2082</v>
      </c>
      <c r="H10311">
        <f t="shared" si="323"/>
        <v>1</v>
      </c>
    </row>
    <row r="10312" spans="1:8" x14ac:dyDescent="0.8">
      <c r="A10312" s="3" t="s">
        <v>12</v>
      </c>
      <c r="B10312" t="str">
        <f t="shared" si="322"/>
        <v>HU23</v>
      </c>
      <c r="C10312" s="4">
        <v>1975</v>
      </c>
      <c r="D10312" s="3" t="s">
        <v>18</v>
      </c>
      <c r="E10312" s="4">
        <v>2082</v>
      </c>
      <c r="H10312">
        <f t="shared" si="323"/>
        <v>1</v>
      </c>
    </row>
    <row r="10313" spans="1:8" x14ac:dyDescent="0.8">
      <c r="A10313" s="3" t="s">
        <v>13</v>
      </c>
      <c r="B10313" t="str">
        <f t="shared" si="322"/>
        <v>HU31</v>
      </c>
      <c r="C10313" s="4">
        <v>1975</v>
      </c>
      <c r="D10313" s="3" t="s">
        <v>18</v>
      </c>
      <c r="E10313" s="4">
        <v>2082</v>
      </c>
      <c r="H10313">
        <f t="shared" si="323"/>
        <v>1</v>
      </c>
    </row>
    <row r="10314" spans="1:8" x14ac:dyDescent="0.8">
      <c r="A10314" s="3" t="s">
        <v>14</v>
      </c>
      <c r="B10314" t="str">
        <f t="shared" si="322"/>
        <v>HU32</v>
      </c>
      <c r="C10314" s="4">
        <v>1975</v>
      </c>
      <c r="D10314" s="3" t="s">
        <v>18</v>
      </c>
      <c r="E10314" s="4">
        <v>2082</v>
      </c>
      <c r="H10314">
        <f t="shared" si="323"/>
        <v>1</v>
      </c>
    </row>
    <row r="10315" spans="1:8" x14ac:dyDescent="0.8">
      <c r="A10315" s="3" t="s">
        <v>15</v>
      </c>
      <c r="B10315" t="str">
        <f t="shared" si="322"/>
        <v>HU33</v>
      </c>
      <c r="C10315" s="4">
        <v>1975</v>
      </c>
      <c r="D10315" s="3" t="s">
        <v>18</v>
      </c>
      <c r="E10315" s="4">
        <v>2082</v>
      </c>
      <c r="H10315">
        <f t="shared" si="323"/>
        <v>1</v>
      </c>
    </row>
    <row r="10316" spans="1:8" x14ac:dyDescent="0.8">
      <c r="A10316" s="3" t="s">
        <v>9</v>
      </c>
      <c r="B10316" t="str">
        <f t="shared" si="322"/>
        <v>HU11</v>
      </c>
      <c r="C10316" s="4">
        <v>1975</v>
      </c>
      <c r="D10316" s="3" t="s">
        <v>17</v>
      </c>
      <c r="E10316" s="4">
        <v>2083</v>
      </c>
      <c r="H10316">
        <f t="shared" si="323"/>
        <v>1</v>
      </c>
    </row>
    <row r="10317" spans="1:8" x14ac:dyDescent="0.8">
      <c r="A10317" s="3" t="s">
        <v>20</v>
      </c>
      <c r="B10317" t="str">
        <f t="shared" si="322"/>
        <v>HU12</v>
      </c>
      <c r="C10317" s="4">
        <v>1975</v>
      </c>
      <c r="D10317" s="3" t="s">
        <v>17</v>
      </c>
      <c r="E10317" s="4">
        <v>2083</v>
      </c>
      <c r="H10317">
        <f t="shared" si="323"/>
        <v>1</v>
      </c>
    </row>
    <row r="10318" spans="1:8" x14ac:dyDescent="0.8">
      <c r="A10318" s="3" t="s">
        <v>16</v>
      </c>
      <c r="B10318" t="str">
        <f t="shared" si="322"/>
        <v>HU10</v>
      </c>
      <c r="C10318" s="4">
        <v>1975</v>
      </c>
      <c r="D10318" s="3" t="s">
        <v>17</v>
      </c>
      <c r="E10318" s="4">
        <v>2083</v>
      </c>
      <c r="H10318">
        <f t="shared" si="323"/>
        <v>1</v>
      </c>
    </row>
    <row r="10319" spans="1:8" x14ac:dyDescent="0.8">
      <c r="A10319" s="3" t="s">
        <v>10</v>
      </c>
      <c r="B10319" t="str">
        <f t="shared" si="322"/>
        <v>HU21</v>
      </c>
      <c r="C10319" s="4">
        <v>1975</v>
      </c>
      <c r="D10319" s="3" t="s">
        <v>17</v>
      </c>
      <c r="E10319" s="4">
        <v>2083</v>
      </c>
      <c r="H10319">
        <f t="shared" si="323"/>
        <v>1</v>
      </c>
    </row>
    <row r="10320" spans="1:8" x14ac:dyDescent="0.8">
      <c r="A10320" s="3" t="s">
        <v>11</v>
      </c>
      <c r="B10320" t="str">
        <f t="shared" si="322"/>
        <v>HU22</v>
      </c>
      <c r="C10320" s="4">
        <v>1975</v>
      </c>
      <c r="D10320" s="3" t="s">
        <v>17</v>
      </c>
      <c r="E10320" s="4">
        <v>2083</v>
      </c>
      <c r="H10320">
        <f t="shared" si="323"/>
        <v>1</v>
      </c>
    </row>
    <row r="10321" spans="1:8" x14ac:dyDescent="0.8">
      <c r="A10321" s="3" t="s">
        <v>12</v>
      </c>
      <c r="B10321" t="str">
        <f t="shared" si="322"/>
        <v>HU23</v>
      </c>
      <c r="C10321" s="4">
        <v>1975</v>
      </c>
      <c r="D10321" s="3" t="s">
        <v>17</v>
      </c>
      <c r="E10321" s="4">
        <v>2083</v>
      </c>
      <c r="H10321">
        <f t="shared" si="323"/>
        <v>1</v>
      </c>
    </row>
    <row r="10322" spans="1:8" x14ac:dyDescent="0.8">
      <c r="A10322" s="3" t="s">
        <v>13</v>
      </c>
      <c r="B10322" t="str">
        <f t="shared" si="322"/>
        <v>HU31</v>
      </c>
      <c r="C10322" s="4">
        <v>1975</v>
      </c>
      <c r="D10322" s="3" t="s">
        <v>17</v>
      </c>
      <c r="E10322" s="4">
        <v>2083</v>
      </c>
      <c r="H10322">
        <f t="shared" si="323"/>
        <v>1</v>
      </c>
    </row>
    <row r="10323" spans="1:8" x14ac:dyDescent="0.8">
      <c r="A10323" s="3" t="s">
        <v>14</v>
      </c>
      <c r="B10323" t="str">
        <f t="shared" si="322"/>
        <v>HU32</v>
      </c>
      <c r="C10323" s="4">
        <v>1975</v>
      </c>
      <c r="D10323" s="3" t="s">
        <v>17</v>
      </c>
      <c r="E10323" s="4">
        <v>2083</v>
      </c>
      <c r="H10323">
        <f t="shared" si="323"/>
        <v>1</v>
      </c>
    </row>
    <row r="10324" spans="1:8" x14ac:dyDescent="0.8">
      <c r="A10324" s="3" t="s">
        <v>15</v>
      </c>
      <c r="B10324" t="str">
        <f t="shared" si="322"/>
        <v>HU33</v>
      </c>
      <c r="C10324" s="4">
        <v>1975</v>
      </c>
      <c r="D10324" s="3" t="s">
        <v>17</v>
      </c>
      <c r="E10324" s="4">
        <v>2083</v>
      </c>
      <c r="H10324">
        <f t="shared" si="323"/>
        <v>1</v>
      </c>
    </row>
    <row r="10325" spans="1:8" x14ac:dyDescent="0.8">
      <c r="A10325" s="3" t="s">
        <v>9</v>
      </c>
      <c r="B10325" t="str">
        <f t="shared" si="322"/>
        <v>HU11</v>
      </c>
      <c r="C10325" s="4">
        <v>1975</v>
      </c>
      <c r="D10325" s="3" t="s">
        <v>18</v>
      </c>
      <c r="E10325" s="4">
        <v>2083</v>
      </c>
      <c r="H10325">
        <f t="shared" si="323"/>
        <v>1</v>
      </c>
    </row>
    <row r="10326" spans="1:8" x14ac:dyDescent="0.8">
      <c r="A10326" s="3" t="s">
        <v>20</v>
      </c>
      <c r="B10326" t="str">
        <f t="shared" si="322"/>
        <v>HU12</v>
      </c>
      <c r="C10326" s="4">
        <v>1975</v>
      </c>
      <c r="D10326" s="3" t="s">
        <v>18</v>
      </c>
      <c r="E10326" s="4">
        <v>2083</v>
      </c>
      <c r="H10326">
        <f t="shared" si="323"/>
        <v>1</v>
      </c>
    </row>
    <row r="10327" spans="1:8" x14ac:dyDescent="0.8">
      <c r="A10327" s="3" t="s">
        <v>16</v>
      </c>
      <c r="B10327" t="str">
        <f t="shared" si="322"/>
        <v>HU10</v>
      </c>
      <c r="C10327" s="4">
        <v>1975</v>
      </c>
      <c r="D10327" s="3" t="s">
        <v>18</v>
      </c>
      <c r="E10327" s="4">
        <v>2083</v>
      </c>
      <c r="H10327">
        <f t="shared" si="323"/>
        <v>1</v>
      </c>
    </row>
    <row r="10328" spans="1:8" x14ac:dyDescent="0.8">
      <c r="A10328" s="3" t="s">
        <v>10</v>
      </c>
      <c r="B10328" t="str">
        <f t="shared" si="322"/>
        <v>HU21</v>
      </c>
      <c r="C10328" s="4">
        <v>1975</v>
      </c>
      <c r="D10328" s="3" t="s">
        <v>18</v>
      </c>
      <c r="E10328" s="4">
        <v>2083</v>
      </c>
      <c r="H10328">
        <f t="shared" si="323"/>
        <v>1</v>
      </c>
    </row>
    <row r="10329" spans="1:8" x14ac:dyDescent="0.8">
      <c r="A10329" s="3" t="s">
        <v>11</v>
      </c>
      <c r="B10329" t="str">
        <f t="shared" si="322"/>
        <v>HU22</v>
      </c>
      <c r="C10329" s="4">
        <v>1975</v>
      </c>
      <c r="D10329" s="3" t="s">
        <v>18</v>
      </c>
      <c r="E10329" s="4">
        <v>2083</v>
      </c>
      <c r="H10329">
        <f t="shared" si="323"/>
        <v>1</v>
      </c>
    </row>
    <row r="10330" spans="1:8" x14ac:dyDescent="0.8">
      <c r="A10330" s="3" t="s">
        <v>12</v>
      </c>
      <c r="B10330" t="str">
        <f t="shared" si="322"/>
        <v>HU23</v>
      </c>
      <c r="C10330" s="4">
        <v>1975</v>
      </c>
      <c r="D10330" s="3" t="s">
        <v>18</v>
      </c>
      <c r="E10330" s="4">
        <v>2083</v>
      </c>
      <c r="H10330">
        <f t="shared" si="323"/>
        <v>1</v>
      </c>
    </row>
    <row r="10331" spans="1:8" x14ac:dyDescent="0.8">
      <c r="A10331" s="3" t="s">
        <v>13</v>
      </c>
      <c r="B10331" t="str">
        <f t="shared" si="322"/>
        <v>HU31</v>
      </c>
      <c r="C10331" s="4">
        <v>1975</v>
      </c>
      <c r="D10331" s="3" t="s">
        <v>18</v>
      </c>
      <c r="E10331" s="4">
        <v>2083</v>
      </c>
      <c r="H10331">
        <f t="shared" si="323"/>
        <v>1</v>
      </c>
    </row>
    <row r="10332" spans="1:8" x14ac:dyDescent="0.8">
      <c r="A10332" s="3" t="s">
        <v>14</v>
      </c>
      <c r="B10332" t="str">
        <f t="shared" si="322"/>
        <v>HU32</v>
      </c>
      <c r="C10332" s="4">
        <v>1975</v>
      </c>
      <c r="D10332" s="3" t="s">
        <v>18</v>
      </c>
      <c r="E10332" s="4">
        <v>2083</v>
      </c>
      <c r="H10332">
        <f t="shared" si="323"/>
        <v>1</v>
      </c>
    </row>
    <row r="10333" spans="1:8" x14ac:dyDescent="0.8">
      <c r="A10333" s="3" t="s">
        <v>15</v>
      </c>
      <c r="B10333" t="str">
        <f t="shared" si="322"/>
        <v>HU33</v>
      </c>
      <c r="C10333" s="4">
        <v>1975</v>
      </c>
      <c r="D10333" s="3" t="s">
        <v>18</v>
      </c>
      <c r="E10333" s="4">
        <v>2083</v>
      </c>
      <c r="H10333">
        <f t="shared" si="323"/>
        <v>1</v>
      </c>
    </row>
    <row r="10334" spans="1:8" x14ac:dyDescent="0.8">
      <c r="A10334" s="3" t="s">
        <v>9</v>
      </c>
      <c r="B10334" t="str">
        <f t="shared" si="322"/>
        <v>HU11</v>
      </c>
      <c r="C10334" s="4">
        <v>1975</v>
      </c>
      <c r="D10334" s="3" t="s">
        <v>17</v>
      </c>
      <c r="E10334" s="4">
        <v>2084</v>
      </c>
      <c r="H10334">
        <f t="shared" si="323"/>
        <v>1</v>
      </c>
    </row>
    <row r="10335" spans="1:8" x14ac:dyDescent="0.8">
      <c r="A10335" s="3" t="s">
        <v>20</v>
      </c>
      <c r="B10335" t="str">
        <f t="shared" si="322"/>
        <v>HU12</v>
      </c>
      <c r="C10335" s="4">
        <v>1975</v>
      </c>
      <c r="D10335" s="3" t="s">
        <v>17</v>
      </c>
      <c r="E10335" s="4">
        <v>2084</v>
      </c>
      <c r="H10335">
        <f t="shared" si="323"/>
        <v>1</v>
      </c>
    </row>
    <row r="10336" spans="1:8" x14ac:dyDescent="0.8">
      <c r="A10336" s="3" t="s">
        <v>16</v>
      </c>
      <c r="B10336" t="str">
        <f t="shared" si="322"/>
        <v>HU10</v>
      </c>
      <c r="C10336" s="4">
        <v>1975</v>
      </c>
      <c r="D10336" s="3" t="s">
        <v>17</v>
      </c>
      <c r="E10336" s="4">
        <v>2084</v>
      </c>
      <c r="H10336">
        <f t="shared" si="323"/>
        <v>1</v>
      </c>
    </row>
    <row r="10337" spans="1:8" x14ac:dyDescent="0.8">
      <c r="A10337" s="3" t="s">
        <v>10</v>
      </c>
      <c r="B10337" t="str">
        <f t="shared" si="322"/>
        <v>HU21</v>
      </c>
      <c r="C10337" s="4">
        <v>1975</v>
      </c>
      <c r="D10337" s="3" t="s">
        <v>17</v>
      </c>
      <c r="E10337" s="4">
        <v>2084</v>
      </c>
      <c r="H10337">
        <f t="shared" si="323"/>
        <v>1</v>
      </c>
    </row>
    <row r="10338" spans="1:8" x14ac:dyDescent="0.8">
      <c r="A10338" s="3" t="s">
        <v>11</v>
      </c>
      <c r="B10338" t="str">
        <f t="shared" si="322"/>
        <v>HU22</v>
      </c>
      <c r="C10338" s="4">
        <v>1975</v>
      </c>
      <c r="D10338" s="3" t="s">
        <v>17</v>
      </c>
      <c r="E10338" s="4">
        <v>2084</v>
      </c>
      <c r="H10338">
        <f t="shared" si="323"/>
        <v>1</v>
      </c>
    </row>
    <row r="10339" spans="1:8" x14ac:dyDescent="0.8">
      <c r="A10339" s="3" t="s">
        <v>12</v>
      </c>
      <c r="B10339" t="str">
        <f t="shared" si="322"/>
        <v>HU23</v>
      </c>
      <c r="C10339" s="4">
        <v>1975</v>
      </c>
      <c r="D10339" s="3" t="s">
        <v>17</v>
      </c>
      <c r="E10339" s="4">
        <v>2084</v>
      </c>
      <c r="H10339">
        <f t="shared" si="323"/>
        <v>1</v>
      </c>
    </row>
    <row r="10340" spans="1:8" x14ac:dyDescent="0.8">
      <c r="A10340" s="3" t="s">
        <v>13</v>
      </c>
      <c r="B10340" t="str">
        <f t="shared" si="322"/>
        <v>HU31</v>
      </c>
      <c r="C10340" s="4">
        <v>1975</v>
      </c>
      <c r="D10340" s="3" t="s">
        <v>17</v>
      </c>
      <c r="E10340" s="4">
        <v>2084</v>
      </c>
      <c r="H10340">
        <f t="shared" si="323"/>
        <v>1</v>
      </c>
    </row>
    <row r="10341" spans="1:8" x14ac:dyDescent="0.8">
      <c r="A10341" s="3" t="s">
        <v>14</v>
      </c>
      <c r="B10341" t="str">
        <f t="shared" si="322"/>
        <v>HU32</v>
      </c>
      <c r="C10341" s="4">
        <v>1975</v>
      </c>
      <c r="D10341" s="3" t="s">
        <v>17</v>
      </c>
      <c r="E10341" s="4">
        <v>2084</v>
      </c>
      <c r="H10341">
        <f t="shared" si="323"/>
        <v>1</v>
      </c>
    </row>
    <row r="10342" spans="1:8" x14ac:dyDescent="0.8">
      <c r="A10342" s="3" t="s">
        <v>15</v>
      </c>
      <c r="B10342" t="str">
        <f t="shared" si="322"/>
        <v>HU33</v>
      </c>
      <c r="C10342" s="4">
        <v>1975</v>
      </c>
      <c r="D10342" s="3" t="s">
        <v>17</v>
      </c>
      <c r="E10342" s="4">
        <v>2084</v>
      </c>
      <c r="H10342">
        <f t="shared" si="323"/>
        <v>1</v>
      </c>
    </row>
    <row r="10343" spans="1:8" x14ac:dyDescent="0.8">
      <c r="A10343" s="3" t="s">
        <v>9</v>
      </c>
      <c r="B10343" t="str">
        <f t="shared" si="322"/>
        <v>HU11</v>
      </c>
      <c r="C10343" s="4">
        <v>1975</v>
      </c>
      <c r="D10343" s="3" t="s">
        <v>18</v>
      </c>
      <c r="E10343" s="4">
        <v>2084</v>
      </c>
      <c r="H10343">
        <f t="shared" si="323"/>
        <v>1</v>
      </c>
    </row>
    <row r="10344" spans="1:8" x14ac:dyDescent="0.8">
      <c r="A10344" s="3" t="s">
        <v>20</v>
      </c>
      <c r="B10344" t="str">
        <f t="shared" si="322"/>
        <v>HU12</v>
      </c>
      <c r="C10344" s="4">
        <v>1975</v>
      </c>
      <c r="D10344" s="3" t="s">
        <v>18</v>
      </c>
      <c r="E10344" s="4">
        <v>2084</v>
      </c>
      <c r="H10344">
        <f t="shared" si="323"/>
        <v>1</v>
      </c>
    </row>
    <row r="10345" spans="1:8" x14ac:dyDescent="0.8">
      <c r="A10345" s="3" t="s">
        <v>16</v>
      </c>
      <c r="B10345" t="str">
        <f t="shared" si="322"/>
        <v>HU10</v>
      </c>
      <c r="C10345" s="4">
        <v>1975</v>
      </c>
      <c r="D10345" s="3" t="s">
        <v>18</v>
      </c>
      <c r="E10345" s="4">
        <v>2084</v>
      </c>
      <c r="H10345">
        <f t="shared" si="323"/>
        <v>1</v>
      </c>
    </row>
    <row r="10346" spans="1:8" x14ac:dyDescent="0.8">
      <c r="A10346" s="3" t="s">
        <v>10</v>
      </c>
      <c r="B10346" t="str">
        <f t="shared" si="322"/>
        <v>HU21</v>
      </c>
      <c r="C10346" s="4">
        <v>1975</v>
      </c>
      <c r="D10346" s="3" t="s">
        <v>18</v>
      </c>
      <c r="E10346" s="4">
        <v>2084</v>
      </c>
      <c r="H10346">
        <f t="shared" si="323"/>
        <v>1</v>
      </c>
    </row>
    <row r="10347" spans="1:8" x14ac:dyDescent="0.8">
      <c r="A10347" s="3" t="s">
        <v>11</v>
      </c>
      <c r="B10347" t="str">
        <f t="shared" si="322"/>
        <v>HU22</v>
      </c>
      <c r="C10347" s="4">
        <v>1975</v>
      </c>
      <c r="D10347" s="3" t="s">
        <v>18</v>
      </c>
      <c r="E10347" s="4">
        <v>2084</v>
      </c>
      <c r="H10347">
        <f t="shared" si="323"/>
        <v>1</v>
      </c>
    </row>
    <row r="10348" spans="1:8" x14ac:dyDescent="0.8">
      <c r="A10348" s="3" t="s">
        <v>12</v>
      </c>
      <c r="B10348" t="str">
        <f t="shared" si="322"/>
        <v>HU23</v>
      </c>
      <c r="C10348" s="4">
        <v>1975</v>
      </c>
      <c r="D10348" s="3" t="s">
        <v>18</v>
      </c>
      <c r="E10348" s="4">
        <v>2084</v>
      </c>
      <c r="H10348">
        <f t="shared" si="323"/>
        <v>1</v>
      </c>
    </row>
    <row r="10349" spans="1:8" x14ac:dyDescent="0.8">
      <c r="A10349" s="3" t="s">
        <v>13</v>
      </c>
      <c r="B10349" t="str">
        <f t="shared" si="322"/>
        <v>HU31</v>
      </c>
      <c r="C10349" s="4">
        <v>1975</v>
      </c>
      <c r="D10349" s="3" t="s">
        <v>18</v>
      </c>
      <c r="E10349" s="4">
        <v>2084</v>
      </c>
      <c r="H10349">
        <f t="shared" si="323"/>
        <v>1</v>
      </c>
    </row>
    <row r="10350" spans="1:8" x14ac:dyDescent="0.8">
      <c r="A10350" s="3" t="s">
        <v>14</v>
      </c>
      <c r="B10350" t="str">
        <f t="shared" si="322"/>
        <v>HU32</v>
      </c>
      <c r="C10350" s="4">
        <v>1975</v>
      </c>
      <c r="D10350" s="3" t="s">
        <v>18</v>
      </c>
      <c r="E10350" s="4">
        <v>2084</v>
      </c>
      <c r="H10350">
        <f t="shared" si="323"/>
        <v>1</v>
      </c>
    </row>
    <row r="10351" spans="1:8" x14ac:dyDescent="0.8">
      <c r="A10351" s="3" t="s">
        <v>15</v>
      </c>
      <c r="B10351" t="str">
        <f t="shared" si="322"/>
        <v>HU33</v>
      </c>
      <c r="C10351" s="4">
        <v>1975</v>
      </c>
      <c r="D10351" s="3" t="s">
        <v>18</v>
      </c>
      <c r="E10351" s="4">
        <v>2084</v>
      </c>
      <c r="H10351">
        <f t="shared" si="323"/>
        <v>1</v>
      </c>
    </row>
    <row r="10352" spans="1:8" x14ac:dyDescent="0.8">
      <c r="A10352" s="3" t="s">
        <v>9</v>
      </c>
      <c r="B10352" t="str">
        <f t="shared" si="322"/>
        <v>HU11</v>
      </c>
      <c r="C10352" s="4">
        <v>1975</v>
      </c>
      <c r="D10352" s="3" t="s">
        <v>17</v>
      </c>
      <c r="E10352" s="4">
        <v>2085</v>
      </c>
      <c r="H10352">
        <f t="shared" si="323"/>
        <v>1</v>
      </c>
    </row>
    <row r="10353" spans="1:8" x14ac:dyDescent="0.8">
      <c r="A10353" s="3" t="s">
        <v>20</v>
      </c>
      <c r="B10353" t="str">
        <f t="shared" si="322"/>
        <v>HU12</v>
      </c>
      <c r="C10353" s="4">
        <v>1975</v>
      </c>
      <c r="D10353" s="3" t="s">
        <v>17</v>
      </c>
      <c r="E10353" s="4">
        <v>2085</v>
      </c>
      <c r="H10353">
        <f t="shared" si="323"/>
        <v>1</v>
      </c>
    </row>
    <row r="10354" spans="1:8" x14ac:dyDescent="0.8">
      <c r="A10354" s="3" t="s">
        <v>16</v>
      </c>
      <c r="B10354" t="str">
        <f t="shared" si="322"/>
        <v>HU10</v>
      </c>
      <c r="C10354" s="4">
        <v>1975</v>
      </c>
      <c r="D10354" s="3" t="s">
        <v>17</v>
      </c>
      <c r="E10354" s="4">
        <v>2085</v>
      </c>
      <c r="H10354">
        <f t="shared" si="323"/>
        <v>1</v>
      </c>
    </row>
    <row r="10355" spans="1:8" x14ac:dyDescent="0.8">
      <c r="A10355" s="3" t="s">
        <v>10</v>
      </c>
      <c r="B10355" t="str">
        <f t="shared" si="322"/>
        <v>HU21</v>
      </c>
      <c r="C10355" s="4">
        <v>1975</v>
      </c>
      <c r="D10355" s="3" t="s">
        <v>17</v>
      </c>
      <c r="E10355" s="4">
        <v>2085</v>
      </c>
      <c r="H10355">
        <f t="shared" si="323"/>
        <v>1</v>
      </c>
    </row>
    <row r="10356" spans="1:8" x14ac:dyDescent="0.8">
      <c r="A10356" s="3" t="s">
        <v>11</v>
      </c>
      <c r="B10356" t="str">
        <f t="shared" si="322"/>
        <v>HU22</v>
      </c>
      <c r="C10356" s="4">
        <v>1975</v>
      </c>
      <c r="D10356" s="3" t="s">
        <v>17</v>
      </c>
      <c r="E10356" s="4">
        <v>2085</v>
      </c>
      <c r="H10356">
        <f t="shared" si="323"/>
        <v>1</v>
      </c>
    </row>
    <row r="10357" spans="1:8" x14ac:dyDescent="0.8">
      <c r="A10357" s="3" t="s">
        <v>12</v>
      </c>
      <c r="B10357" t="str">
        <f t="shared" si="322"/>
        <v>HU23</v>
      </c>
      <c r="C10357" s="4">
        <v>1975</v>
      </c>
      <c r="D10357" s="3" t="s">
        <v>17</v>
      </c>
      <c r="E10357" s="4">
        <v>2085</v>
      </c>
      <c r="H10357">
        <f t="shared" si="323"/>
        <v>1</v>
      </c>
    </row>
    <row r="10358" spans="1:8" x14ac:dyDescent="0.8">
      <c r="A10358" s="3" t="s">
        <v>13</v>
      </c>
      <c r="B10358" t="str">
        <f t="shared" si="322"/>
        <v>HU31</v>
      </c>
      <c r="C10358" s="4">
        <v>1975</v>
      </c>
      <c r="D10358" s="3" t="s">
        <v>17</v>
      </c>
      <c r="E10358" s="4">
        <v>2085</v>
      </c>
      <c r="H10358">
        <f t="shared" si="323"/>
        <v>1</v>
      </c>
    </row>
    <row r="10359" spans="1:8" x14ac:dyDescent="0.8">
      <c r="A10359" s="3" t="s">
        <v>14</v>
      </c>
      <c r="B10359" t="str">
        <f t="shared" si="322"/>
        <v>HU32</v>
      </c>
      <c r="C10359" s="4">
        <v>1975</v>
      </c>
      <c r="D10359" s="3" t="s">
        <v>17</v>
      </c>
      <c r="E10359" s="4">
        <v>2085</v>
      </c>
      <c r="H10359">
        <f t="shared" si="323"/>
        <v>1</v>
      </c>
    </row>
    <row r="10360" spans="1:8" x14ac:dyDescent="0.8">
      <c r="A10360" s="3" t="s">
        <v>15</v>
      </c>
      <c r="B10360" t="str">
        <f t="shared" si="322"/>
        <v>HU33</v>
      </c>
      <c r="C10360" s="4">
        <v>1975</v>
      </c>
      <c r="D10360" s="3" t="s">
        <v>17</v>
      </c>
      <c r="E10360" s="4">
        <v>2085</v>
      </c>
      <c r="H10360">
        <f t="shared" si="323"/>
        <v>1</v>
      </c>
    </row>
    <row r="10361" spans="1:8" x14ac:dyDescent="0.8">
      <c r="A10361" s="3" t="s">
        <v>9</v>
      </c>
      <c r="B10361" t="str">
        <f t="shared" si="322"/>
        <v>HU11</v>
      </c>
      <c r="C10361" s="4">
        <v>1975</v>
      </c>
      <c r="D10361" s="3" t="s">
        <v>18</v>
      </c>
      <c r="E10361" s="4">
        <v>2085</v>
      </c>
      <c r="H10361">
        <f t="shared" si="323"/>
        <v>1</v>
      </c>
    </row>
    <row r="10362" spans="1:8" x14ac:dyDescent="0.8">
      <c r="A10362" s="3" t="s">
        <v>20</v>
      </c>
      <c r="B10362" t="str">
        <f t="shared" si="322"/>
        <v>HU12</v>
      </c>
      <c r="C10362" s="4">
        <v>1975</v>
      </c>
      <c r="D10362" s="3" t="s">
        <v>18</v>
      </c>
      <c r="E10362" s="4">
        <v>2085</v>
      </c>
      <c r="H10362">
        <f t="shared" si="323"/>
        <v>1</v>
      </c>
    </row>
    <row r="10363" spans="1:8" x14ac:dyDescent="0.8">
      <c r="A10363" s="3" t="s">
        <v>16</v>
      </c>
      <c r="B10363" t="str">
        <f t="shared" si="322"/>
        <v>HU10</v>
      </c>
      <c r="C10363" s="4">
        <v>1975</v>
      </c>
      <c r="D10363" s="3" t="s">
        <v>18</v>
      </c>
      <c r="E10363" s="4">
        <v>2085</v>
      </c>
      <c r="H10363">
        <f t="shared" si="323"/>
        <v>1</v>
      </c>
    </row>
    <row r="10364" spans="1:8" x14ac:dyDescent="0.8">
      <c r="A10364" s="3" t="s">
        <v>10</v>
      </c>
      <c r="B10364" t="str">
        <f t="shared" si="322"/>
        <v>HU21</v>
      </c>
      <c r="C10364" s="4">
        <v>1975</v>
      </c>
      <c r="D10364" s="3" t="s">
        <v>18</v>
      </c>
      <c r="E10364" s="4">
        <v>2085</v>
      </c>
      <c r="H10364">
        <f t="shared" si="323"/>
        <v>1</v>
      </c>
    </row>
    <row r="10365" spans="1:8" x14ac:dyDescent="0.8">
      <c r="A10365" s="3" t="s">
        <v>11</v>
      </c>
      <c r="B10365" t="str">
        <f t="shared" si="322"/>
        <v>HU22</v>
      </c>
      <c r="C10365" s="4">
        <v>1975</v>
      </c>
      <c r="D10365" s="3" t="s">
        <v>18</v>
      </c>
      <c r="E10365" s="4">
        <v>2085</v>
      </c>
      <c r="H10365">
        <f t="shared" si="323"/>
        <v>1</v>
      </c>
    </row>
    <row r="10366" spans="1:8" x14ac:dyDescent="0.8">
      <c r="A10366" s="3" t="s">
        <v>12</v>
      </c>
      <c r="B10366" t="str">
        <f t="shared" si="322"/>
        <v>HU23</v>
      </c>
      <c r="C10366" s="4">
        <v>1975</v>
      </c>
      <c r="D10366" s="3" t="s">
        <v>18</v>
      </c>
      <c r="E10366" s="4">
        <v>2085</v>
      </c>
      <c r="H10366">
        <f t="shared" si="323"/>
        <v>1</v>
      </c>
    </row>
    <row r="10367" spans="1:8" x14ac:dyDescent="0.8">
      <c r="A10367" s="3" t="s">
        <v>13</v>
      </c>
      <c r="B10367" t="str">
        <f t="shared" si="322"/>
        <v>HU31</v>
      </c>
      <c r="C10367" s="4">
        <v>1975</v>
      </c>
      <c r="D10367" s="3" t="s">
        <v>18</v>
      </c>
      <c r="E10367" s="4">
        <v>2085</v>
      </c>
      <c r="H10367">
        <f t="shared" si="323"/>
        <v>1</v>
      </c>
    </row>
    <row r="10368" spans="1:8" x14ac:dyDescent="0.8">
      <c r="A10368" s="3" t="s">
        <v>14</v>
      </c>
      <c r="B10368" t="str">
        <f t="shared" si="322"/>
        <v>HU32</v>
      </c>
      <c r="C10368" s="4">
        <v>1975</v>
      </c>
      <c r="D10368" s="3" t="s">
        <v>18</v>
      </c>
      <c r="E10368" s="4">
        <v>2085</v>
      </c>
      <c r="H10368">
        <f t="shared" si="323"/>
        <v>1</v>
      </c>
    </row>
    <row r="10369" spans="1:8" x14ac:dyDescent="0.8">
      <c r="A10369" s="3" t="s">
        <v>15</v>
      </c>
      <c r="B10369" t="str">
        <f t="shared" si="322"/>
        <v>HU33</v>
      </c>
      <c r="C10369" s="4">
        <v>1975</v>
      </c>
      <c r="D10369" s="3" t="s">
        <v>18</v>
      </c>
      <c r="E10369" s="4">
        <v>2085</v>
      </c>
      <c r="H10369">
        <f t="shared" si="323"/>
        <v>1</v>
      </c>
    </row>
    <row r="10370" spans="1:8" x14ac:dyDescent="0.8">
      <c r="A10370" s="3" t="s">
        <v>9</v>
      </c>
      <c r="B10370" t="str">
        <f t="shared" ref="B10370:B10433" si="324">VLOOKUP(A10370,region_decoder,2,FALSE)</f>
        <v>HU11</v>
      </c>
      <c r="C10370" s="4">
        <v>1976</v>
      </c>
      <c r="D10370" s="3" t="s">
        <v>17</v>
      </c>
      <c r="E10370" s="4">
        <v>1990</v>
      </c>
      <c r="H10370">
        <f t="shared" si="323"/>
        <v>0</v>
      </c>
    </row>
    <row r="10371" spans="1:8" x14ac:dyDescent="0.8">
      <c r="A10371" s="3" t="s">
        <v>20</v>
      </c>
      <c r="B10371" t="str">
        <f t="shared" si="324"/>
        <v>HU12</v>
      </c>
      <c r="C10371" s="4">
        <v>1976</v>
      </c>
      <c r="D10371" s="3" t="s">
        <v>17</v>
      </c>
      <c r="E10371" s="4">
        <v>1990</v>
      </c>
      <c r="H10371">
        <f t="shared" ref="H10371:H10434" si="325">IF(E10371-C10371&gt;=65,1,IF(E10371-C10371&lt;65,IF(D10371="M",0,IF(E10371-C10371&lt;60,0,""))))</f>
        <v>0</v>
      </c>
    </row>
    <row r="10372" spans="1:8" x14ac:dyDescent="0.8">
      <c r="A10372" s="3" t="s">
        <v>16</v>
      </c>
      <c r="B10372" t="str">
        <f t="shared" si="324"/>
        <v>HU10</v>
      </c>
      <c r="C10372" s="4">
        <v>1976</v>
      </c>
      <c r="D10372" s="3" t="s">
        <v>17</v>
      </c>
      <c r="E10372" s="4">
        <v>1990</v>
      </c>
      <c r="H10372">
        <f t="shared" si="325"/>
        <v>0</v>
      </c>
    </row>
    <row r="10373" spans="1:8" x14ac:dyDescent="0.8">
      <c r="A10373" s="3" t="s">
        <v>10</v>
      </c>
      <c r="B10373" t="str">
        <f t="shared" si="324"/>
        <v>HU21</v>
      </c>
      <c r="C10373" s="4">
        <v>1976</v>
      </c>
      <c r="D10373" s="3" t="s">
        <v>17</v>
      </c>
      <c r="E10373" s="4">
        <v>1990</v>
      </c>
      <c r="H10373">
        <f t="shared" si="325"/>
        <v>0</v>
      </c>
    </row>
    <row r="10374" spans="1:8" x14ac:dyDescent="0.8">
      <c r="A10374" s="3" t="s">
        <v>11</v>
      </c>
      <c r="B10374" t="str">
        <f t="shared" si="324"/>
        <v>HU22</v>
      </c>
      <c r="C10374" s="4">
        <v>1976</v>
      </c>
      <c r="D10374" s="3" t="s">
        <v>17</v>
      </c>
      <c r="E10374" s="4">
        <v>1990</v>
      </c>
      <c r="H10374">
        <f t="shared" si="325"/>
        <v>0</v>
      </c>
    </row>
    <row r="10375" spans="1:8" x14ac:dyDescent="0.8">
      <c r="A10375" s="3" t="s">
        <v>12</v>
      </c>
      <c r="B10375" t="str">
        <f t="shared" si="324"/>
        <v>HU23</v>
      </c>
      <c r="C10375" s="4">
        <v>1976</v>
      </c>
      <c r="D10375" s="3" t="s">
        <v>17</v>
      </c>
      <c r="E10375" s="4">
        <v>1990</v>
      </c>
      <c r="H10375">
        <f t="shared" si="325"/>
        <v>0</v>
      </c>
    </row>
    <row r="10376" spans="1:8" x14ac:dyDescent="0.8">
      <c r="A10376" s="3" t="s">
        <v>13</v>
      </c>
      <c r="B10376" t="str">
        <f t="shared" si="324"/>
        <v>HU31</v>
      </c>
      <c r="C10376" s="4">
        <v>1976</v>
      </c>
      <c r="D10376" s="3" t="s">
        <v>17</v>
      </c>
      <c r="E10376" s="4">
        <v>1990</v>
      </c>
      <c r="H10376">
        <f t="shared" si="325"/>
        <v>0</v>
      </c>
    </row>
    <row r="10377" spans="1:8" x14ac:dyDescent="0.8">
      <c r="A10377" s="3" t="s">
        <v>14</v>
      </c>
      <c r="B10377" t="str">
        <f t="shared" si="324"/>
        <v>HU32</v>
      </c>
      <c r="C10377" s="4">
        <v>1976</v>
      </c>
      <c r="D10377" s="3" t="s">
        <v>17</v>
      </c>
      <c r="E10377" s="4">
        <v>1990</v>
      </c>
      <c r="H10377">
        <f t="shared" si="325"/>
        <v>0</v>
      </c>
    </row>
    <row r="10378" spans="1:8" x14ac:dyDescent="0.8">
      <c r="A10378" s="3" t="s">
        <v>15</v>
      </c>
      <c r="B10378" t="str">
        <f t="shared" si="324"/>
        <v>HU33</v>
      </c>
      <c r="C10378" s="4">
        <v>1976</v>
      </c>
      <c r="D10378" s="3" t="s">
        <v>17</v>
      </c>
      <c r="E10378" s="4">
        <v>1990</v>
      </c>
      <c r="H10378">
        <f t="shared" si="325"/>
        <v>0</v>
      </c>
    </row>
    <row r="10379" spans="1:8" x14ac:dyDescent="0.8">
      <c r="A10379" s="3" t="s">
        <v>9</v>
      </c>
      <c r="B10379" t="str">
        <f t="shared" si="324"/>
        <v>HU11</v>
      </c>
      <c r="C10379" s="4">
        <v>1976</v>
      </c>
      <c r="D10379" s="3" t="s">
        <v>18</v>
      </c>
      <c r="E10379" s="4">
        <v>1990</v>
      </c>
      <c r="H10379">
        <f t="shared" si="325"/>
        <v>0</v>
      </c>
    </row>
    <row r="10380" spans="1:8" x14ac:dyDescent="0.8">
      <c r="A10380" s="3" t="s">
        <v>20</v>
      </c>
      <c r="B10380" t="str">
        <f t="shared" si="324"/>
        <v>HU12</v>
      </c>
      <c r="C10380" s="4">
        <v>1976</v>
      </c>
      <c r="D10380" s="3" t="s">
        <v>18</v>
      </c>
      <c r="E10380" s="4">
        <v>1990</v>
      </c>
      <c r="H10380">
        <f t="shared" si="325"/>
        <v>0</v>
      </c>
    </row>
    <row r="10381" spans="1:8" x14ac:dyDescent="0.8">
      <c r="A10381" s="3" t="s">
        <v>16</v>
      </c>
      <c r="B10381" t="str">
        <f t="shared" si="324"/>
        <v>HU10</v>
      </c>
      <c r="C10381" s="4">
        <v>1976</v>
      </c>
      <c r="D10381" s="3" t="s">
        <v>18</v>
      </c>
      <c r="E10381" s="4">
        <v>1990</v>
      </c>
      <c r="H10381">
        <f t="shared" si="325"/>
        <v>0</v>
      </c>
    </row>
    <row r="10382" spans="1:8" x14ac:dyDescent="0.8">
      <c r="A10382" s="3" t="s">
        <v>10</v>
      </c>
      <c r="B10382" t="str">
        <f t="shared" si="324"/>
        <v>HU21</v>
      </c>
      <c r="C10382" s="4">
        <v>1976</v>
      </c>
      <c r="D10382" s="3" t="s">
        <v>18</v>
      </c>
      <c r="E10382" s="4">
        <v>1990</v>
      </c>
      <c r="H10382">
        <f t="shared" si="325"/>
        <v>0</v>
      </c>
    </row>
    <row r="10383" spans="1:8" x14ac:dyDescent="0.8">
      <c r="A10383" s="3" t="s">
        <v>11</v>
      </c>
      <c r="B10383" t="str">
        <f t="shared" si="324"/>
        <v>HU22</v>
      </c>
      <c r="C10383" s="4">
        <v>1976</v>
      </c>
      <c r="D10383" s="3" t="s">
        <v>18</v>
      </c>
      <c r="E10383" s="4">
        <v>1990</v>
      </c>
      <c r="H10383">
        <f t="shared" si="325"/>
        <v>0</v>
      </c>
    </row>
    <row r="10384" spans="1:8" x14ac:dyDescent="0.8">
      <c r="A10384" s="3" t="s">
        <v>12</v>
      </c>
      <c r="B10384" t="str">
        <f t="shared" si="324"/>
        <v>HU23</v>
      </c>
      <c r="C10384" s="4">
        <v>1976</v>
      </c>
      <c r="D10384" s="3" t="s">
        <v>18</v>
      </c>
      <c r="E10384" s="4">
        <v>1990</v>
      </c>
      <c r="H10384">
        <f t="shared" si="325"/>
        <v>0</v>
      </c>
    </row>
    <row r="10385" spans="1:8" x14ac:dyDescent="0.8">
      <c r="A10385" s="3" t="s">
        <v>13</v>
      </c>
      <c r="B10385" t="str">
        <f t="shared" si="324"/>
        <v>HU31</v>
      </c>
      <c r="C10385" s="4">
        <v>1976</v>
      </c>
      <c r="D10385" s="3" t="s">
        <v>18</v>
      </c>
      <c r="E10385" s="4">
        <v>1990</v>
      </c>
      <c r="H10385">
        <f t="shared" si="325"/>
        <v>0</v>
      </c>
    </row>
    <row r="10386" spans="1:8" x14ac:dyDescent="0.8">
      <c r="A10386" s="3" t="s">
        <v>14</v>
      </c>
      <c r="B10386" t="str">
        <f t="shared" si="324"/>
        <v>HU32</v>
      </c>
      <c r="C10386" s="4">
        <v>1976</v>
      </c>
      <c r="D10386" s="3" t="s">
        <v>18</v>
      </c>
      <c r="E10386" s="4">
        <v>1990</v>
      </c>
      <c r="H10386">
        <f t="shared" si="325"/>
        <v>0</v>
      </c>
    </row>
    <row r="10387" spans="1:8" x14ac:dyDescent="0.8">
      <c r="A10387" s="3" t="s">
        <v>15</v>
      </c>
      <c r="B10387" t="str">
        <f t="shared" si="324"/>
        <v>HU33</v>
      </c>
      <c r="C10387" s="4">
        <v>1976</v>
      </c>
      <c r="D10387" s="3" t="s">
        <v>18</v>
      </c>
      <c r="E10387" s="4">
        <v>1990</v>
      </c>
      <c r="H10387">
        <f t="shared" si="325"/>
        <v>0</v>
      </c>
    </row>
    <row r="10388" spans="1:8" x14ac:dyDescent="0.8">
      <c r="A10388" s="3" t="s">
        <v>9</v>
      </c>
      <c r="B10388" t="str">
        <f t="shared" si="324"/>
        <v>HU11</v>
      </c>
      <c r="C10388" s="4">
        <v>1976</v>
      </c>
      <c r="D10388" s="3" t="s">
        <v>17</v>
      </c>
      <c r="E10388" s="4">
        <v>1991</v>
      </c>
      <c r="H10388">
        <f t="shared" si="325"/>
        <v>0</v>
      </c>
    </row>
    <row r="10389" spans="1:8" x14ac:dyDescent="0.8">
      <c r="A10389" s="3" t="s">
        <v>20</v>
      </c>
      <c r="B10389" t="str">
        <f t="shared" si="324"/>
        <v>HU12</v>
      </c>
      <c r="C10389" s="4">
        <v>1976</v>
      </c>
      <c r="D10389" s="3" t="s">
        <v>17</v>
      </c>
      <c r="E10389" s="4">
        <v>1991</v>
      </c>
      <c r="H10389">
        <f t="shared" si="325"/>
        <v>0</v>
      </c>
    </row>
    <row r="10390" spans="1:8" x14ac:dyDescent="0.8">
      <c r="A10390" s="3" t="s">
        <v>16</v>
      </c>
      <c r="B10390" t="str">
        <f t="shared" si="324"/>
        <v>HU10</v>
      </c>
      <c r="C10390" s="4">
        <v>1976</v>
      </c>
      <c r="D10390" s="3" t="s">
        <v>17</v>
      </c>
      <c r="E10390" s="4">
        <v>1991</v>
      </c>
      <c r="H10390">
        <f t="shared" si="325"/>
        <v>0</v>
      </c>
    </row>
    <row r="10391" spans="1:8" x14ac:dyDescent="0.8">
      <c r="A10391" s="3" t="s">
        <v>10</v>
      </c>
      <c r="B10391" t="str">
        <f t="shared" si="324"/>
        <v>HU21</v>
      </c>
      <c r="C10391" s="4">
        <v>1976</v>
      </c>
      <c r="D10391" s="3" t="s">
        <v>17</v>
      </c>
      <c r="E10391" s="4">
        <v>1991</v>
      </c>
      <c r="H10391">
        <f t="shared" si="325"/>
        <v>0</v>
      </c>
    </row>
    <row r="10392" spans="1:8" x14ac:dyDescent="0.8">
      <c r="A10392" s="3" t="s">
        <v>11</v>
      </c>
      <c r="B10392" t="str">
        <f t="shared" si="324"/>
        <v>HU22</v>
      </c>
      <c r="C10392" s="4">
        <v>1976</v>
      </c>
      <c r="D10392" s="3" t="s">
        <v>17</v>
      </c>
      <c r="E10392" s="4">
        <v>1991</v>
      </c>
      <c r="H10392">
        <f t="shared" si="325"/>
        <v>0</v>
      </c>
    </row>
    <row r="10393" spans="1:8" x14ac:dyDescent="0.8">
      <c r="A10393" s="3" t="s">
        <v>12</v>
      </c>
      <c r="B10393" t="str">
        <f t="shared" si="324"/>
        <v>HU23</v>
      </c>
      <c r="C10393" s="4">
        <v>1976</v>
      </c>
      <c r="D10393" s="3" t="s">
        <v>17</v>
      </c>
      <c r="E10393" s="4">
        <v>1991</v>
      </c>
      <c r="H10393">
        <f t="shared" si="325"/>
        <v>0</v>
      </c>
    </row>
    <row r="10394" spans="1:8" x14ac:dyDescent="0.8">
      <c r="A10394" s="3" t="s">
        <v>13</v>
      </c>
      <c r="B10394" t="str">
        <f t="shared" si="324"/>
        <v>HU31</v>
      </c>
      <c r="C10394" s="4">
        <v>1976</v>
      </c>
      <c r="D10394" s="3" t="s">
        <v>17</v>
      </c>
      <c r="E10394" s="4">
        <v>1991</v>
      </c>
      <c r="H10394">
        <f t="shared" si="325"/>
        <v>0</v>
      </c>
    </row>
    <row r="10395" spans="1:8" x14ac:dyDescent="0.8">
      <c r="A10395" s="3" t="s">
        <v>14</v>
      </c>
      <c r="B10395" t="str">
        <f t="shared" si="324"/>
        <v>HU32</v>
      </c>
      <c r="C10395" s="4">
        <v>1976</v>
      </c>
      <c r="D10395" s="3" t="s">
        <v>17</v>
      </c>
      <c r="E10395" s="4">
        <v>1991</v>
      </c>
      <c r="H10395">
        <f t="shared" si="325"/>
        <v>0</v>
      </c>
    </row>
    <row r="10396" spans="1:8" x14ac:dyDescent="0.8">
      <c r="A10396" s="3" t="s">
        <v>15</v>
      </c>
      <c r="B10396" t="str">
        <f t="shared" si="324"/>
        <v>HU33</v>
      </c>
      <c r="C10396" s="4">
        <v>1976</v>
      </c>
      <c r="D10396" s="3" t="s">
        <v>17</v>
      </c>
      <c r="E10396" s="4">
        <v>1991</v>
      </c>
      <c r="H10396">
        <f t="shared" si="325"/>
        <v>0</v>
      </c>
    </row>
    <row r="10397" spans="1:8" x14ac:dyDescent="0.8">
      <c r="A10397" s="3" t="s">
        <v>9</v>
      </c>
      <c r="B10397" t="str">
        <f t="shared" si="324"/>
        <v>HU11</v>
      </c>
      <c r="C10397" s="4">
        <v>1976</v>
      </c>
      <c r="D10397" s="3" t="s">
        <v>18</v>
      </c>
      <c r="E10397" s="4">
        <v>1991</v>
      </c>
      <c r="H10397">
        <f t="shared" si="325"/>
        <v>0</v>
      </c>
    </row>
    <row r="10398" spans="1:8" x14ac:dyDescent="0.8">
      <c r="A10398" s="3" t="s">
        <v>20</v>
      </c>
      <c r="B10398" t="str">
        <f t="shared" si="324"/>
        <v>HU12</v>
      </c>
      <c r="C10398" s="4">
        <v>1976</v>
      </c>
      <c r="D10398" s="3" t="s">
        <v>18</v>
      </c>
      <c r="E10398" s="4">
        <v>1991</v>
      </c>
      <c r="H10398">
        <f t="shared" si="325"/>
        <v>0</v>
      </c>
    </row>
    <row r="10399" spans="1:8" x14ac:dyDescent="0.8">
      <c r="A10399" s="3" t="s">
        <v>16</v>
      </c>
      <c r="B10399" t="str">
        <f t="shared" si="324"/>
        <v>HU10</v>
      </c>
      <c r="C10399" s="4">
        <v>1976</v>
      </c>
      <c r="D10399" s="3" t="s">
        <v>18</v>
      </c>
      <c r="E10399" s="4">
        <v>1991</v>
      </c>
      <c r="H10399">
        <f t="shared" si="325"/>
        <v>0</v>
      </c>
    </row>
    <row r="10400" spans="1:8" x14ac:dyDescent="0.8">
      <c r="A10400" s="3" t="s">
        <v>10</v>
      </c>
      <c r="B10400" t="str">
        <f t="shared" si="324"/>
        <v>HU21</v>
      </c>
      <c r="C10400" s="4">
        <v>1976</v>
      </c>
      <c r="D10400" s="3" t="s">
        <v>18</v>
      </c>
      <c r="E10400" s="4">
        <v>1991</v>
      </c>
      <c r="H10400">
        <f t="shared" si="325"/>
        <v>0</v>
      </c>
    </row>
    <row r="10401" spans="1:8" x14ac:dyDescent="0.8">
      <c r="A10401" s="3" t="s">
        <v>11</v>
      </c>
      <c r="B10401" t="str">
        <f t="shared" si="324"/>
        <v>HU22</v>
      </c>
      <c r="C10401" s="4">
        <v>1976</v>
      </c>
      <c r="D10401" s="3" t="s">
        <v>18</v>
      </c>
      <c r="E10401" s="4">
        <v>1991</v>
      </c>
      <c r="H10401">
        <f t="shared" si="325"/>
        <v>0</v>
      </c>
    </row>
    <row r="10402" spans="1:8" x14ac:dyDescent="0.8">
      <c r="A10402" s="3" t="s">
        <v>12</v>
      </c>
      <c r="B10402" t="str">
        <f t="shared" si="324"/>
        <v>HU23</v>
      </c>
      <c r="C10402" s="4">
        <v>1976</v>
      </c>
      <c r="D10402" s="3" t="s">
        <v>18</v>
      </c>
      <c r="E10402" s="4">
        <v>1991</v>
      </c>
      <c r="H10402">
        <f t="shared" si="325"/>
        <v>0</v>
      </c>
    </row>
    <row r="10403" spans="1:8" x14ac:dyDescent="0.8">
      <c r="A10403" s="3" t="s">
        <v>13</v>
      </c>
      <c r="B10403" t="str">
        <f t="shared" si="324"/>
        <v>HU31</v>
      </c>
      <c r="C10403" s="4">
        <v>1976</v>
      </c>
      <c r="D10403" s="3" t="s">
        <v>18</v>
      </c>
      <c r="E10403" s="4">
        <v>1991</v>
      </c>
      <c r="H10403">
        <f t="shared" si="325"/>
        <v>0</v>
      </c>
    </row>
    <row r="10404" spans="1:8" x14ac:dyDescent="0.8">
      <c r="A10404" s="3" t="s">
        <v>14</v>
      </c>
      <c r="B10404" t="str">
        <f t="shared" si="324"/>
        <v>HU32</v>
      </c>
      <c r="C10404" s="4">
        <v>1976</v>
      </c>
      <c r="D10404" s="3" t="s">
        <v>18</v>
      </c>
      <c r="E10404" s="4">
        <v>1991</v>
      </c>
      <c r="H10404">
        <f t="shared" si="325"/>
        <v>0</v>
      </c>
    </row>
    <row r="10405" spans="1:8" x14ac:dyDescent="0.8">
      <c r="A10405" s="3" t="s">
        <v>15</v>
      </c>
      <c r="B10405" t="str">
        <f t="shared" si="324"/>
        <v>HU33</v>
      </c>
      <c r="C10405" s="4">
        <v>1976</v>
      </c>
      <c r="D10405" s="3" t="s">
        <v>18</v>
      </c>
      <c r="E10405" s="4">
        <v>1991</v>
      </c>
      <c r="H10405">
        <f t="shared" si="325"/>
        <v>0</v>
      </c>
    </row>
    <row r="10406" spans="1:8" x14ac:dyDescent="0.8">
      <c r="A10406" s="3" t="s">
        <v>9</v>
      </c>
      <c r="B10406" t="str">
        <f t="shared" si="324"/>
        <v>HU11</v>
      </c>
      <c r="C10406" s="4">
        <v>1976</v>
      </c>
      <c r="D10406" s="3" t="s">
        <v>17</v>
      </c>
      <c r="E10406" s="4">
        <v>1992</v>
      </c>
      <c r="H10406">
        <f t="shared" si="325"/>
        <v>0</v>
      </c>
    </row>
    <row r="10407" spans="1:8" x14ac:dyDescent="0.8">
      <c r="A10407" s="3" t="s">
        <v>20</v>
      </c>
      <c r="B10407" t="str">
        <f t="shared" si="324"/>
        <v>HU12</v>
      </c>
      <c r="C10407" s="4">
        <v>1976</v>
      </c>
      <c r="D10407" s="3" t="s">
        <v>17</v>
      </c>
      <c r="E10407" s="4">
        <v>1992</v>
      </c>
      <c r="H10407">
        <f t="shared" si="325"/>
        <v>0</v>
      </c>
    </row>
    <row r="10408" spans="1:8" x14ac:dyDescent="0.8">
      <c r="A10408" s="3" t="s">
        <v>16</v>
      </c>
      <c r="B10408" t="str">
        <f t="shared" si="324"/>
        <v>HU10</v>
      </c>
      <c r="C10408" s="4">
        <v>1976</v>
      </c>
      <c r="D10408" s="3" t="s">
        <v>17</v>
      </c>
      <c r="E10408" s="4">
        <v>1992</v>
      </c>
      <c r="H10408">
        <f t="shared" si="325"/>
        <v>0</v>
      </c>
    </row>
    <row r="10409" spans="1:8" x14ac:dyDescent="0.8">
      <c r="A10409" s="3" t="s">
        <v>10</v>
      </c>
      <c r="B10409" t="str">
        <f t="shared" si="324"/>
        <v>HU21</v>
      </c>
      <c r="C10409" s="4">
        <v>1976</v>
      </c>
      <c r="D10409" s="3" t="s">
        <v>17</v>
      </c>
      <c r="E10409" s="4">
        <v>1992</v>
      </c>
      <c r="H10409">
        <f t="shared" si="325"/>
        <v>0</v>
      </c>
    </row>
    <row r="10410" spans="1:8" x14ac:dyDescent="0.8">
      <c r="A10410" s="3" t="s">
        <v>11</v>
      </c>
      <c r="B10410" t="str">
        <f t="shared" si="324"/>
        <v>HU22</v>
      </c>
      <c r="C10410" s="4">
        <v>1976</v>
      </c>
      <c r="D10410" s="3" t="s">
        <v>17</v>
      </c>
      <c r="E10410" s="4">
        <v>1992</v>
      </c>
      <c r="H10410">
        <f t="shared" si="325"/>
        <v>0</v>
      </c>
    </row>
    <row r="10411" spans="1:8" x14ac:dyDescent="0.8">
      <c r="A10411" s="3" t="s">
        <v>12</v>
      </c>
      <c r="B10411" t="str">
        <f t="shared" si="324"/>
        <v>HU23</v>
      </c>
      <c r="C10411" s="4">
        <v>1976</v>
      </c>
      <c r="D10411" s="3" t="s">
        <v>17</v>
      </c>
      <c r="E10411" s="4">
        <v>1992</v>
      </c>
      <c r="H10411">
        <f t="shared" si="325"/>
        <v>0</v>
      </c>
    </row>
    <row r="10412" spans="1:8" x14ac:dyDescent="0.8">
      <c r="A10412" s="3" t="s">
        <v>13</v>
      </c>
      <c r="B10412" t="str">
        <f t="shared" si="324"/>
        <v>HU31</v>
      </c>
      <c r="C10412" s="4">
        <v>1976</v>
      </c>
      <c r="D10412" s="3" t="s">
        <v>17</v>
      </c>
      <c r="E10412" s="4">
        <v>1992</v>
      </c>
      <c r="H10412">
        <f t="shared" si="325"/>
        <v>0</v>
      </c>
    </row>
    <row r="10413" spans="1:8" x14ac:dyDescent="0.8">
      <c r="A10413" s="3" t="s">
        <v>14</v>
      </c>
      <c r="B10413" t="str">
        <f t="shared" si="324"/>
        <v>HU32</v>
      </c>
      <c r="C10413" s="4">
        <v>1976</v>
      </c>
      <c r="D10413" s="3" t="s">
        <v>17</v>
      </c>
      <c r="E10413" s="4">
        <v>1992</v>
      </c>
      <c r="H10413">
        <f t="shared" si="325"/>
        <v>0</v>
      </c>
    </row>
    <row r="10414" spans="1:8" x14ac:dyDescent="0.8">
      <c r="A10414" s="3" t="s">
        <v>15</v>
      </c>
      <c r="B10414" t="str">
        <f t="shared" si="324"/>
        <v>HU33</v>
      </c>
      <c r="C10414" s="4">
        <v>1976</v>
      </c>
      <c r="D10414" s="3" t="s">
        <v>17</v>
      </c>
      <c r="E10414" s="4">
        <v>1992</v>
      </c>
      <c r="H10414">
        <f t="shared" si="325"/>
        <v>0</v>
      </c>
    </row>
    <row r="10415" spans="1:8" x14ac:dyDescent="0.8">
      <c r="A10415" s="3" t="s">
        <v>9</v>
      </c>
      <c r="B10415" t="str">
        <f t="shared" si="324"/>
        <v>HU11</v>
      </c>
      <c r="C10415" s="4">
        <v>1976</v>
      </c>
      <c r="D10415" s="3" t="s">
        <v>18</v>
      </c>
      <c r="E10415" s="4">
        <v>1992</v>
      </c>
      <c r="H10415">
        <f t="shared" si="325"/>
        <v>0</v>
      </c>
    </row>
    <row r="10416" spans="1:8" x14ac:dyDescent="0.8">
      <c r="A10416" s="3" t="s">
        <v>20</v>
      </c>
      <c r="B10416" t="str">
        <f t="shared" si="324"/>
        <v>HU12</v>
      </c>
      <c r="C10416" s="4">
        <v>1976</v>
      </c>
      <c r="D10416" s="3" t="s">
        <v>18</v>
      </c>
      <c r="E10416" s="4">
        <v>1992</v>
      </c>
      <c r="H10416">
        <f t="shared" si="325"/>
        <v>0</v>
      </c>
    </row>
    <row r="10417" spans="1:8" x14ac:dyDescent="0.8">
      <c r="A10417" s="3" t="s">
        <v>16</v>
      </c>
      <c r="B10417" t="str">
        <f t="shared" si="324"/>
        <v>HU10</v>
      </c>
      <c r="C10417" s="4">
        <v>1976</v>
      </c>
      <c r="D10417" s="3" t="s">
        <v>18</v>
      </c>
      <c r="E10417" s="4">
        <v>1992</v>
      </c>
      <c r="H10417">
        <f t="shared" si="325"/>
        <v>0</v>
      </c>
    </row>
    <row r="10418" spans="1:8" x14ac:dyDescent="0.8">
      <c r="A10418" s="3" t="s">
        <v>10</v>
      </c>
      <c r="B10418" t="str">
        <f t="shared" si="324"/>
        <v>HU21</v>
      </c>
      <c r="C10418" s="4">
        <v>1976</v>
      </c>
      <c r="D10418" s="3" t="s">
        <v>18</v>
      </c>
      <c r="E10418" s="4">
        <v>1992</v>
      </c>
      <c r="H10418">
        <f t="shared" si="325"/>
        <v>0</v>
      </c>
    </row>
    <row r="10419" spans="1:8" x14ac:dyDescent="0.8">
      <c r="A10419" s="3" t="s">
        <v>11</v>
      </c>
      <c r="B10419" t="str">
        <f t="shared" si="324"/>
        <v>HU22</v>
      </c>
      <c r="C10419" s="4">
        <v>1976</v>
      </c>
      <c r="D10419" s="3" t="s">
        <v>18</v>
      </c>
      <c r="E10419" s="4">
        <v>1992</v>
      </c>
      <c r="H10419">
        <f t="shared" si="325"/>
        <v>0</v>
      </c>
    </row>
    <row r="10420" spans="1:8" x14ac:dyDescent="0.8">
      <c r="A10420" s="3" t="s">
        <v>12</v>
      </c>
      <c r="B10420" t="str">
        <f t="shared" si="324"/>
        <v>HU23</v>
      </c>
      <c r="C10420" s="4">
        <v>1976</v>
      </c>
      <c r="D10420" s="3" t="s">
        <v>18</v>
      </c>
      <c r="E10420" s="4">
        <v>1992</v>
      </c>
      <c r="H10420">
        <f t="shared" si="325"/>
        <v>0</v>
      </c>
    </row>
    <row r="10421" spans="1:8" x14ac:dyDescent="0.8">
      <c r="A10421" s="3" t="s">
        <v>13</v>
      </c>
      <c r="B10421" t="str">
        <f t="shared" si="324"/>
        <v>HU31</v>
      </c>
      <c r="C10421" s="4">
        <v>1976</v>
      </c>
      <c r="D10421" s="3" t="s">
        <v>18</v>
      </c>
      <c r="E10421" s="4">
        <v>1992</v>
      </c>
      <c r="H10421">
        <f t="shared" si="325"/>
        <v>0</v>
      </c>
    </row>
    <row r="10422" spans="1:8" x14ac:dyDescent="0.8">
      <c r="A10422" s="3" t="s">
        <v>14</v>
      </c>
      <c r="B10422" t="str">
        <f t="shared" si="324"/>
        <v>HU32</v>
      </c>
      <c r="C10422" s="4">
        <v>1976</v>
      </c>
      <c r="D10422" s="3" t="s">
        <v>18</v>
      </c>
      <c r="E10422" s="4">
        <v>1992</v>
      </c>
      <c r="H10422">
        <f t="shared" si="325"/>
        <v>0</v>
      </c>
    </row>
    <row r="10423" spans="1:8" x14ac:dyDescent="0.8">
      <c r="A10423" s="3" t="s">
        <v>15</v>
      </c>
      <c r="B10423" t="str">
        <f t="shared" si="324"/>
        <v>HU33</v>
      </c>
      <c r="C10423" s="4">
        <v>1976</v>
      </c>
      <c r="D10423" s="3" t="s">
        <v>18</v>
      </c>
      <c r="E10423" s="4">
        <v>1992</v>
      </c>
      <c r="H10423">
        <f t="shared" si="325"/>
        <v>0</v>
      </c>
    </row>
    <row r="10424" spans="1:8" x14ac:dyDescent="0.8">
      <c r="A10424" s="3" t="s">
        <v>9</v>
      </c>
      <c r="B10424" t="str">
        <f t="shared" si="324"/>
        <v>HU11</v>
      </c>
      <c r="C10424" s="4">
        <v>1976</v>
      </c>
      <c r="D10424" s="3" t="s">
        <v>17</v>
      </c>
      <c r="E10424" s="4">
        <v>1993</v>
      </c>
      <c r="H10424">
        <f t="shared" si="325"/>
        <v>0</v>
      </c>
    </row>
    <row r="10425" spans="1:8" x14ac:dyDescent="0.8">
      <c r="A10425" s="3" t="s">
        <v>20</v>
      </c>
      <c r="B10425" t="str">
        <f t="shared" si="324"/>
        <v>HU12</v>
      </c>
      <c r="C10425" s="4">
        <v>1976</v>
      </c>
      <c r="D10425" s="3" t="s">
        <v>17</v>
      </c>
      <c r="E10425" s="4">
        <v>1993</v>
      </c>
      <c r="H10425">
        <f t="shared" si="325"/>
        <v>0</v>
      </c>
    </row>
    <row r="10426" spans="1:8" x14ac:dyDescent="0.8">
      <c r="A10426" s="3" t="s">
        <v>16</v>
      </c>
      <c r="B10426" t="str">
        <f t="shared" si="324"/>
        <v>HU10</v>
      </c>
      <c r="C10426" s="4">
        <v>1976</v>
      </c>
      <c r="D10426" s="3" t="s">
        <v>17</v>
      </c>
      <c r="E10426" s="4">
        <v>1993</v>
      </c>
      <c r="H10426">
        <f t="shared" si="325"/>
        <v>0</v>
      </c>
    </row>
    <row r="10427" spans="1:8" x14ac:dyDescent="0.8">
      <c r="A10427" s="3" t="s">
        <v>10</v>
      </c>
      <c r="B10427" t="str">
        <f t="shared" si="324"/>
        <v>HU21</v>
      </c>
      <c r="C10427" s="4">
        <v>1976</v>
      </c>
      <c r="D10427" s="3" t="s">
        <v>17</v>
      </c>
      <c r="E10427" s="4">
        <v>1993</v>
      </c>
      <c r="H10427">
        <f t="shared" si="325"/>
        <v>0</v>
      </c>
    </row>
    <row r="10428" spans="1:8" x14ac:dyDescent="0.8">
      <c r="A10428" s="3" t="s">
        <v>11</v>
      </c>
      <c r="B10428" t="str">
        <f t="shared" si="324"/>
        <v>HU22</v>
      </c>
      <c r="C10428" s="4">
        <v>1976</v>
      </c>
      <c r="D10428" s="3" t="s">
        <v>17</v>
      </c>
      <c r="E10428" s="4">
        <v>1993</v>
      </c>
      <c r="H10428">
        <f t="shared" si="325"/>
        <v>0</v>
      </c>
    </row>
    <row r="10429" spans="1:8" x14ac:dyDescent="0.8">
      <c r="A10429" s="3" t="s">
        <v>12</v>
      </c>
      <c r="B10429" t="str">
        <f t="shared" si="324"/>
        <v>HU23</v>
      </c>
      <c r="C10429" s="4">
        <v>1976</v>
      </c>
      <c r="D10429" s="3" t="s">
        <v>17</v>
      </c>
      <c r="E10429" s="4">
        <v>1993</v>
      </c>
      <c r="H10429">
        <f t="shared" si="325"/>
        <v>0</v>
      </c>
    </row>
    <row r="10430" spans="1:8" x14ac:dyDescent="0.8">
      <c r="A10430" s="3" t="s">
        <v>13</v>
      </c>
      <c r="B10430" t="str">
        <f t="shared" si="324"/>
        <v>HU31</v>
      </c>
      <c r="C10430" s="4">
        <v>1976</v>
      </c>
      <c r="D10430" s="3" t="s">
        <v>17</v>
      </c>
      <c r="E10430" s="4">
        <v>1993</v>
      </c>
      <c r="H10430">
        <f t="shared" si="325"/>
        <v>0</v>
      </c>
    </row>
    <row r="10431" spans="1:8" x14ac:dyDescent="0.8">
      <c r="A10431" s="3" t="s">
        <v>14</v>
      </c>
      <c r="B10431" t="str">
        <f t="shared" si="324"/>
        <v>HU32</v>
      </c>
      <c r="C10431" s="4">
        <v>1976</v>
      </c>
      <c r="D10431" s="3" t="s">
        <v>17</v>
      </c>
      <c r="E10431" s="4">
        <v>1993</v>
      </c>
      <c r="H10431">
        <f t="shared" si="325"/>
        <v>0</v>
      </c>
    </row>
    <row r="10432" spans="1:8" x14ac:dyDescent="0.8">
      <c r="A10432" s="3" t="s">
        <v>15</v>
      </c>
      <c r="B10432" t="str">
        <f t="shared" si="324"/>
        <v>HU33</v>
      </c>
      <c r="C10432" s="4">
        <v>1976</v>
      </c>
      <c r="D10432" s="3" t="s">
        <v>17</v>
      </c>
      <c r="E10432" s="4">
        <v>1993</v>
      </c>
      <c r="H10432">
        <f t="shared" si="325"/>
        <v>0</v>
      </c>
    </row>
    <row r="10433" spans="1:8" x14ac:dyDescent="0.8">
      <c r="A10433" s="3" t="s">
        <v>9</v>
      </c>
      <c r="B10433" t="str">
        <f t="shared" si="324"/>
        <v>HU11</v>
      </c>
      <c r="C10433" s="4">
        <v>1976</v>
      </c>
      <c r="D10433" s="3" t="s">
        <v>18</v>
      </c>
      <c r="E10433" s="4">
        <v>1993</v>
      </c>
      <c r="H10433">
        <f t="shared" si="325"/>
        <v>0</v>
      </c>
    </row>
    <row r="10434" spans="1:8" x14ac:dyDescent="0.8">
      <c r="A10434" s="3" t="s">
        <v>20</v>
      </c>
      <c r="B10434" t="str">
        <f t="shared" ref="B10434:B10497" si="326">VLOOKUP(A10434,region_decoder,2,FALSE)</f>
        <v>HU12</v>
      </c>
      <c r="C10434" s="4">
        <v>1976</v>
      </c>
      <c r="D10434" s="3" t="s">
        <v>18</v>
      </c>
      <c r="E10434" s="4">
        <v>1993</v>
      </c>
      <c r="H10434">
        <f t="shared" si="325"/>
        <v>0</v>
      </c>
    </row>
    <row r="10435" spans="1:8" x14ac:dyDescent="0.8">
      <c r="A10435" s="3" t="s">
        <v>16</v>
      </c>
      <c r="B10435" t="str">
        <f t="shared" si="326"/>
        <v>HU10</v>
      </c>
      <c r="C10435" s="4">
        <v>1976</v>
      </c>
      <c r="D10435" s="3" t="s">
        <v>18</v>
      </c>
      <c r="E10435" s="4">
        <v>1993</v>
      </c>
      <c r="H10435">
        <f t="shared" ref="H10435:H10498" si="327">IF(E10435-C10435&gt;=65,1,IF(E10435-C10435&lt;65,IF(D10435="M",0,IF(E10435-C10435&lt;60,0,""))))</f>
        <v>0</v>
      </c>
    </row>
    <row r="10436" spans="1:8" x14ac:dyDescent="0.8">
      <c r="A10436" s="3" t="s">
        <v>10</v>
      </c>
      <c r="B10436" t="str">
        <f t="shared" si="326"/>
        <v>HU21</v>
      </c>
      <c r="C10436" s="4">
        <v>1976</v>
      </c>
      <c r="D10436" s="3" t="s">
        <v>18</v>
      </c>
      <c r="E10436" s="4">
        <v>1993</v>
      </c>
      <c r="H10436">
        <f t="shared" si="327"/>
        <v>0</v>
      </c>
    </row>
    <row r="10437" spans="1:8" x14ac:dyDescent="0.8">
      <c r="A10437" s="3" t="s">
        <v>11</v>
      </c>
      <c r="B10437" t="str">
        <f t="shared" si="326"/>
        <v>HU22</v>
      </c>
      <c r="C10437" s="4">
        <v>1976</v>
      </c>
      <c r="D10437" s="3" t="s">
        <v>18</v>
      </c>
      <c r="E10437" s="4">
        <v>1993</v>
      </c>
      <c r="H10437">
        <f t="shared" si="327"/>
        <v>0</v>
      </c>
    </row>
    <row r="10438" spans="1:8" x14ac:dyDescent="0.8">
      <c r="A10438" s="3" t="s">
        <v>12</v>
      </c>
      <c r="B10438" t="str">
        <f t="shared" si="326"/>
        <v>HU23</v>
      </c>
      <c r="C10438" s="4">
        <v>1976</v>
      </c>
      <c r="D10438" s="3" t="s">
        <v>18</v>
      </c>
      <c r="E10438" s="4">
        <v>1993</v>
      </c>
      <c r="H10438">
        <f t="shared" si="327"/>
        <v>0</v>
      </c>
    </row>
    <row r="10439" spans="1:8" x14ac:dyDescent="0.8">
      <c r="A10439" s="3" t="s">
        <v>13</v>
      </c>
      <c r="B10439" t="str">
        <f t="shared" si="326"/>
        <v>HU31</v>
      </c>
      <c r="C10439" s="4">
        <v>1976</v>
      </c>
      <c r="D10439" s="3" t="s">
        <v>18</v>
      </c>
      <c r="E10439" s="4">
        <v>1993</v>
      </c>
      <c r="H10439">
        <f t="shared" si="327"/>
        <v>0</v>
      </c>
    </row>
    <row r="10440" spans="1:8" x14ac:dyDescent="0.8">
      <c r="A10440" s="3" t="s">
        <v>14</v>
      </c>
      <c r="B10440" t="str">
        <f t="shared" si="326"/>
        <v>HU32</v>
      </c>
      <c r="C10440" s="4">
        <v>1976</v>
      </c>
      <c r="D10440" s="3" t="s">
        <v>18</v>
      </c>
      <c r="E10440" s="4">
        <v>1993</v>
      </c>
      <c r="H10440">
        <f t="shared" si="327"/>
        <v>0</v>
      </c>
    </row>
    <row r="10441" spans="1:8" x14ac:dyDescent="0.8">
      <c r="A10441" s="3" t="s">
        <v>15</v>
      </c>
      <c r="B10441" t="str">
        <f t="shared" si="326"/>
        <v>HU33</v>
      </c>
      <c r="C10441" s="4">
        <v>1976</v>
      </c>
      <c r="D10441" s="3" t="s">
        <v>18</v>
      </c>
      <c r="E10441" s="4">
        <v>1993</v>
      </c>
      <c r="H10441">
        <f t="shared" si="327"/>
        <v>0</v>
      </c>
    </row>
    <row r="10442" spans="1:8" x14ac:dyDescent="0.8">
      <c r="A10442" s="3" t="s">
        <v>9</v>
      </c>
      <c r="B10442" t="str">
        <f t="shared" si="326"/>
        <v>HU11</v>
      </c>
      <c r="C10442" s="4">
        <v>1976</v>
      </c>
      <c r="D10442" s="3" t="s">
        <v>17</v>
      </c>
      <c r="E10442" s="4">
        <v>1994</v>
      </c>
      <c r="H10442">
        <f t="shared" si="327"/>
        <v>0</v>
      </c>
    </row>
    <row r="10443" spans="1:8" x14ac:dyDescent="0.8">
      <c r="A10443" s="3" t="s">
        <v>20</v>
      </c>
      <c r="B10443" t="str">
        <f t="shared" si="326"/>
        <v>HU12</v>
      </c>
      <c r="C10443" s="4">
        <v>1976</v>
      </c>
      <c r="D10443" s="3" t="s">
        <v>17</v>
      </c>
      <c r="E10443" s="4">
        <v>1994</v>
      </c>
      <c r="H10443">
        <f t="shared" si="327"/>
        <v>0</v>
      </c>
    </row>
    <row r="10444" spans="1:8" x14ac:dyDescent="0.8">
      <c r="A10444" s="3" t="s">
        <v>16</v>
      </c>
      <c r="B10444" t="str">
        <f t="shared" si="326"/>
        <v>HU10</v>
      </c>
      <c r="C10444" s="4">
        <v>1976</v>
      </c>
      <c r="D10444" s="3" t="s">
        <v>17</v>
      </c>
      <c r="E10444" s="4">
        <v>1994</v>
      </c>
      <c r="H10444">
        <f t="shared" si="327"/>
        <v>0</v>
      </c>
    </row>
    <row r="10445" spans="1:8" x14ac:dyDescent="0.8">
      <c r="A10445" s="3" t="s">
        <v>10</v>
      </c>
      <c r="B10445" t="str">
        <f t="shared" si="326"/>
        <v>HU21</v>
      </c>
      <c r="C10445" s="4">
        <v>1976</v>
      </c>
      <c r="D10445" s="3" t="s">
        <v>17</v>
      </c>
      <c r="E10445" s="4">
        <v>1994</v>
      </c>
      <c r="H10445">
        <f t="shared" si="327"/>
        <v>0</v>
      </c>
    </row>
    <row r="10446" spans="1:8" x14ac:dyDescent="0.8">
      <c r="A10446" s="3" t="s">
        <v>11</v>
      </c>
      <c r="B10446" t="str">
        <f t="shared" si="326"/>
        <v>HU22</v>
      </c>
      <c r="C10446" s="4">
        <v>1976</v>
      </c>
      <c r="D10446" s="3" t="s">
        <v>17</v>
      </c>
      <c r="E10446" s="4">
        <v>1994</v>
      </c>
      <c r="H10446">
        <f t="shared" si="327"/>
        <v>0</v>
      </c>
    </row>
    <row r="10447" spans="1:8" x14ac:dyDescent="0.8">
      <c r="A10447" s="3" t="s">
        <v>12</v>
      </c>
      <c r="B10447" t="str">
        <f t="shared" si="326"/>
        <v>HU23</v>
      </c>
      <c r="C10447" s="4">
        <v>1976</v>
      </c>
      <c r="D10447" s="3" t="s">
        <v>17</v>
      </c>
      <c r="E10447" s="4">
        <v>1994</v>
      </c>
      <c r="H10447">
        <f t="shared" si="327"/>
        <v>0</v>
      </c>
    </row>
    <row r="10448" spans="1:8" x14ac:dyDescent="0.8">
      <c r="A10448" s="3" t="s">
        <v>13</v>
      </c>
      <c r="B10448" t="str">
        <f t="shared" si="326"/>
        <v>HU31</v>
      </c>
      <c r="C10448" s="4">
        <v>1976</v>
      </c>
      <c r="D10448" s="3" t="s">
        <v>17</v>
      </c>
      <c r="E10448" s="4">
        <v>1994</v>
      </c>
      <c r="H10448">
        <f t="shared" si="327"/>
        <v>0</v>
      </c>
    </row>
    <row r="10449" spans="1:8" x14ac:dyDescent="0.8">
      <c r="A10449" s="3" t="s">
        <v>14</v>
      </c>
      <c r="B10449" t="str">
        <f t="shared" si="326"/>
        <v>HU32</v>
      </c>
      <c r="C10449" s="4">
        <v>1976</v>
      </c>
      <c r="D10449" s="3" t="s">
        <v>17</v>
      </c>
      <c r="E10449" s="4">
        <v>1994</v>
      </c>
      <c r="H10449">
        <f t="shared" si="327"/>
        <v>0</v>
      </c>
    </row>
    <row r="10450" spans="1:8" x14ac:dyDescent="0.8">
      <c r="A10450" s="3" t="s">
        <v>15</v>
      </c>
      <c r="B10450" t="str">
        <f t="shared" si="326"/>
        <v>HU33</v>
      </c>
      <c r="C10450" s="4">
        <v>1976</v>
      </c>
      <c r="D10450" s="3" t="s">
        <v>17</v>
      </c>
      <c r="E10450" s="4">
        <v>1994</v>
      </c>
      <c r="H10450">
        <f t="shared" si="327"/>
        <v>0</v>
      </c>
    </row>
    <row r="10451" spans="1:8" x14ac:dyDescent="0.8">
      <c r="A10451" s="3" t="s">
        <v>9</v>
      </c>
      <c r="B10451" t="str">
        <f t="shared" si="326"/>
        <v>HU11</v>
      </c>
      <c r="C10451" s="4">
        <v>1976</v>
      </c>
      <c r="D10451" s="3" t="s">
        <v>18</v>
      </c>
      <c r="E10451" s="4">
        <v>1994</v>
      </c>
      <c r="H10451">
        <f t="shared" si="327"/>
        <v>0</v>
      </c>
    </row>
    <row r="10452" spans="1:8" x14ac:dyDescent="0.8">
      <c r="A10452" s="3" t="s">
        <v>20</v>
      </c>
      <c r="B10452" t="str">
        <f t="shared" si="326"/>
        <v>HU12</v>
      </c>
      <c r="C10452" s="4">
        <v>1976</v>
      </c>
      <c r="D10452" s="3" t="s">
        <v>18</v>
      </c>
      <c r="E10452" s="4">
        <v>1994</v>
      </c>
      <c r="H10452">
        <f t="shared" si="327"/>
        <v>0</v>
      </c>
    </row>
    <row r="10453" spans="1:8" x14ac:dyDescent="0.8">
      <c r="A10453" s="3" t="s">
        <v>16</v>
      </c>
      <c r="B10453" t="str">
        <f t="shared" si="326"/>
        <v>HU10</v>
      </c>
      <c r="C10453" s="4">
        <v>1976</v>
      </c>
      <c r="D10453" s="3" t="s">
        <v>18</v>
      </c>
      <c r="E10453" s="4">
        <v>1994</v>
      </c>
      <c r="H10453">
        <f t="shared" si="327"/>
        <v>0</v>
      </c>
    </row>
    <row r="10454" spans="1:8" x14ac:dyDescent="0.8">
      <c r="A10454" s="3" t="s">
        <v>10</v>
      </c>
      <c r="B10454" t="str">
        <f t="shared" si="326"/>
        <v>HU21</v>
      </c>
      <c r="C10454" s="4">
        <v>1976</v>
      </c>
      <c r="D10454" s="3" t="s">
        <v>18</v>
      </c>
      <c r="E10454" s="4">
        <v>1994</v>
      </c>
      <c r="H10454">
        <f t="shared" si="327"/>
        <v>0</v>
      </c>
    </row>
    <row r="10455" spans="1:8" x14ac:dyDescent="0.8">
      <c r="A10455" s="3" t="s">
        <v>11</v>
      </c>
      <c r="B10455" t="str">
        <f t="shared" si="326"/>
        <v>HU22</v>
      </c>
      <c r="C10455" s="4">
        <v>1976</v>
      </c>
      <c r="D10455" s="3" t="s">
        <v>18</v>
      </c>
      <c r="E10455" s="4">
        <v>1994</v>
      </c>
      <c r="H10455">
        <f t="shared" si="327"/>
        <v>0</v>
      </c>
    </row>
    <row r="10456" spans="1:8" x14ac:dyDescent="0.8">
      <c r="A10456" s="3" t="s">
        <v>12</v>
      </c>
      <c r="B10456" t="str">
        <f t="shared" si="326"/>
        <v>HU23</v>
      </c>
      <c r="C10456" s="4">
        <v>1976</v>
      </c>
      <c r="D10456" s="3" t="s">
        <v>18</v>
      </c>
      <c r="E10456" s="4">
        <v>1994</v>
      </c>
      <c r="H10456">
        <f t="shared" si="327"/>
        <v>0</v>
      </c>
    </row>
    <row r="10457" spans="1:8" x14ac:dyDescent="0.8">
      <c r="A10457" s="3" t="s">
        <v>13</v>
      </c>
      <c r="B10457" t="str">
        <f t="shared" si="326"/>
        <v>HU31</v>
      </c>
      <c r="C10457" s="4">
        <v>1976</v>
      </c>
      <c r="D10457" s="3" t="s">
        <v>18</v>
      </c>
      <c r="E10457" s="4">
        <v>1994</v>
      </c>
      <c r="H10457">
        <f t="shared" si="327"/>
        <v>0</v>
      </c>
    </row>
    <row r="10458" spans="1:8" x14ac:dyDescent="0.8">
      <c r="A10458" s="3" t="s">
        <v>14</v>
      </c>
      <c r="B10458" t="str">
        <f t="shared" si="326"/>
        <v>HU32</v>
      </c>
      <c r="C10458" s="4">
        <v>1976</v>
      </c>
      <c r="D10458" s="3" t="s">
        <v>18</v>
      </c>
      <c r="E10458" s="4">
        <v>1994</v>
      </c>
      <c r="H10458">
        <f t="shared" si="327"/>
        <v>0</v>
      </c>
    </row>
    <row r="10459" spans="1:8" x14ac:dyDescent="0.8">
      <c r="A10459" s="3" t="s">
        <v>15</v>
      </c>
      <c r="B10459" t="str">
        <f t="shared" si="326"/>
        <v>HU33</v>
      </c>
      <c r="C10459" s="4">
        <v>1976</v>
      </c>
      <c r="D10459" s="3" t="s">
        <v>18</v>
      </c>
      <c r="E10459" s="4">
        <v>1994</v>
      </c>
      <c r="H10459">
        <f t="shared" si="327"/>
        <v>0</v>
      </c>
    </row>
    <row r="10460" spans="1:8" x14ac:dyDescent="0.8">
      <c r="A10460" s="3" t="s">
        <v>9</v>
      </c>
      <c r="B10460" t="str">
        <f t="shared" si="326"/>
        <v>HU11</v>
      </c>
      <c r="C10460" s="4">
        <v>1976</v>
      </c>
      <c r="D10460" s="3" t="s">
        <v>17</v>
      </c>
      <c r="E10460" s="4">
        <v>1995</v>
      </c>
      <c r="H10460">
        <f t="shared" si="327"/>
        <v>0</v>
      </c>
    </row>
    <row r="10461" spans="1:8" x14ac:dyDescent="0.8">
      <c r="A10461" s="3" t="s">
        <v>20</v>
      </c>
      <c r="B10461" t="str">
        <f t="shared" si="326"/>
        <v>HU12</v>
      </c>
      <c r="C10461" s="4">
        <v>1976</v>
      </c>
      <c r="D10461" s="3" t="s">
        <v>17</v>
      </c>
      <c r="E10461" s="4">
        <v>1995</v>
      </c>
      <c r="H10461">
        <f t="shared" si="327"/>
        <v>0</v>
      </c>
    </row>
    <row r="10462" spans="1:8" x14ac:dyDescent="0.8">
      <c r="A10462" s="3" t="s">
        <v>16</v>
      </c>
      <c r="B10462" t="str">
        <f t="shared" si="326"/>
        <v>HU10</v>
      </c>
      <c r="C10462" s="4">
        <v>1976</v>
      </c>
      <c r="D10462" s="3" t="s">
        <v>17</v>
      </c>
      <c r="E10462" s="4">
        <v>1995</v>
      </c>
      <c r="H10462">
        <f t="shared" si="327"/>
        <v>0</v>
      </c>
    </row>
    <row r="10463" spans="1:8" x14ac:dyDescent="0.8">
      <c r="A10463" s="3" t="s">
        <v>10</v>
      </c>
      <c r="B10463" t="str">
        <f t="shared" si="326"/>
        <v>HU21</v>
      </c>
      <c r="C10463" s="4">
        <v>1976</v>
      </c>
      <c r="D10463" s="3" t="s">
        <v>17</v>
      </c>
      <c r="E10463" s="4">
        <v>1995</v>
      </c>
      <c r="H10463">
        <f t="shared" si="327"/>
        <v>0</v>
      </c>
    </row>
    <row r="10464" spans="1:8" x14ac:dyDescent="0.8">
      <c r="A10464" s="3" t="s">
        <v>11</v>
      </c>
      <c r="B10464" t="str">
        <f t="shared" si="326"/>
        <v>HU22</v>
      </c>
      <c r="C10464" s="4">
        <v>1976</v>
      </c>
      <c r="D10464" s="3" t="s">
        <v>17</v>
      </c>
      <c r="E10464" s="4">
        <v>1995</v>
      </c>
      <c r="H10464">
        <f t="shared" si="327"/>
        <v>0</v>
      </c>
    </row>
    <row r="10465" spans="1:8" x14ac:dyDescent="0.8">
      <c r="A10465" s="3" t="s">
        <v>12</v>
      </c>
      <c r="B10465" t="str">
        <f t="shared" si="326"/>
        <v>HU23</v>
      </c>
      <c r="C10465" s="4">
        <v>1976</v>
      </c>
      <c r="D10465" s="3" t="s">
        <v>17</v>
      </c>
      <c r="E10465" s="4">
        <v>1995</v>
      </c>
      <c r="H10465">
        <f t="shared" si="327"/>
        <v>0</v>
      </c>
    </row>
    <row r="10466" spans="1:8" x14ac:dyDescent="0.8">
      <c r="A10466" s="3" t="s">
        <v>13</v>
      </c>
      <c r="B10466" t="str">
        <f t="shared" si="326"/>
        <v>HU31</v>
      </c>
      <c r="C10466" s="4">
        <v>1976</v>
      </c>
      <c r="D10466" s="3" t="s">
        <v>17</v>
      </c>
      <c r="E10466" s="4">
        <v>1995</v>
      </c>
      <c r="H10466">
        <f t="shared" si="327"/>
        <v>0</v>
      </c>
    </row>
    <row r="10467" spans="1:8" x14ac:dyDescent="0.8">
      <c r="A10467" s="3" t="s">
        <v>14</v>
      </c>
      <c r="B10467" t="str">
        <f t="shared" si="326"/>
        <v>HU32</v>
      </c>
      <c r="C10467" s="4">
        <v>1976</v>
      </c>
      <c r="D10467" s="3" t="s">
        <v>17</v>
      </c>
      <c r="E10467" s="4">
        <v>1995</v>
      </c>
      <c r="H10467">
        <f t="shared" si="327"/>
        <v>0</v>
      </c>
    </row>
    <row r="10468" spans="1:8" x14ac:dyDescent="0.8">
      <c r="A10468" s="3" t="s">
        <v>15</v>
      </c>
      <c r="B10468" t="str">
        <f t="shared" si="326"/>
        <v>HU33</v>
      </c>
      <c r="C10468" s="4">
        <v>1976</v>
      </c>
      <c r="D10468" s="3" t="s">
        <v>17</v>
      </c>
      <c r="E10468" s="4">
        <v>1995</v>
      </c>
      <c r="H10468">
        <f t="shared" si="327"/>
        <v>0</v>
      </c>
    </row>
    <row r="10469" spans="1:8" x14ac:dyDescent="0.8">
      <c r="A10469" s="3" t="s">
        <v>9</v>
      </c>
      <c r="B10469" t="str">
        <f t="shared" si="326"/>
        <v>HU11</v>
      </c>
      <c r="C10469" s="4">
        <v>1976</v>
      </c>
      <c r="D10469" s="3" t="s">
        <v>18</v>
      </c>
      <c r="E10469" s="4">
        <v>1995</v>
      </c>
      <c r="H10469">
        <f t="shared" si="327"/>
        <v>0</v>
      </c>
    </row>
    <row r="10470" spans="1:8" x14ac:dyDescent="0.8">
      <c r="A10470" s="3" t="s">
        <v>20</v>
      </c>
      <c r="B10470" t="str">
        <f t="shared" si="326"/>
        <v>HU12</v>
      </c>
      <c r="C10470" s="4">
        <v>1976</v>
      </c>
      <c r="D10470" s="3" t="s">
        <v>18</v>
      </c>
      <c r="E10470" s="4">
        <v>1995</v>
      </c>
      <c r="H10470">
        <f t="shared" si="327"/>
        <v>0</v>
      </c>
    </row>
    <row r="10471" spans="1:8" x14ac:dyDescent="0.8">
      <c r="A10471" s="3" t="s">
        <v>16</v>
      </c>
      <c r="B10471" t="str">
        <f t="shared" si="326"/>
        <v>HU10</v>
      </c>
      <c r="C10471" s="4">
        <v>1976</v>
      </c>
      <c r="D10471" s="3" t="s">
        <v>18</v>
      </c>
      <c r="E10471" s="4">
        <v>1995</v>
      </c>
      <c r="H10471">
        <f t="shared" si="327"/>
        <v>0</v>
      </c>
    </row>
    <row r="10472" spans="1:8" x14ac:dyDescent="0.8">
      <c r="A10472" s="3" t="s">
        <v>10</v>
      </c>
      <c r="B10472" t="str">
        <f t="shared" si="326"/>
        <v>HU21</v>
      </c>
      <c r="C10472" s="4">
        <v>1976</v>
      </c>
      <c r="D10472" s="3" t="s">
        <v>18</v>
      </c>
      <c r="E10472" s="4">
        <v>1995</v>
      </c>
      <c r="H10472">
        <f t="shared" si="327"/>
        <v>0</v>
      </c>
    </row>
    <row r="10473" spans="1:8" x14ac:dyDescent="0.8">
      <c r="A10473" s="3" t="s">
        <v>11</v>
      </c>
      <c r="B10473" t="str">
        <f t="shared" si="326"/>
        <v>HU22</v>
      </c>
      <c r="C10473" s="4">
        <v>1976</v>
      </c>
      <c r="D10473" s="3" t="s">
        <v>18</v>
      </c>
      <c r="E10473" s="4">
        <v>1995</v>
      </c>
      <c r="H10473">
        <f t="shared" si="327"/>
        <v>0</v>
      </c>
    </row>
    <row r="10474" spans="1:8" x14ac:dyDescent="0.8">
      <c r="A10474" s="3" t="s">
        <v>12</v>
      </c>
      <c r="B10474" t="str">
        <f t="shared" si="326"/>
        <v>HU23</v>
      </c>
      <c r="C10474" s="4">
        <v>1976</v>
      </c>
      <c r="D10474" s="3" t="s">
        <v>18</v>
      </c>
      <c r="E10474" s="4">
        <v>1995</v>
      </c>
      <c r="H10474">
        <f t="shared" si="327"/>
        <v>0</v>
      </c>
    </row>
    <row r="10475" spans="1:8" x14ac:dyDescent="0.8">
      <c r="A10475" s="3" t="s">
        <v>13</v>
      </c>
      <c r="B10475" t="str">
        <f t="shared" si="326"/>
        <v>HU31</v>
      </c>
      <c r="C10475" s="4">
        <v>1976</v>
      </c>
      <c r="D10475" s="3" t="s">
        <v>18</v>
      </c>
      <c r="E10475" s="4">
        <v>1995</v>
      </c>
      <c r="H10475">
        <f t="shared" si="327"/>
        <v>0</v>
      </c>
    </row>
    <row r="10476" spans="1:8" x14ac:dyDescent="0.8">
      <c r="A10476" s="3" t="s">
        <v>14</v>
      </c>
      <c r="B10476" t="str">
        <f t="shared" si="326"/>
        <v>HU32</v>
      </c>
      <c r="C10476" s="4">
        <v>1976</v>
      </c>
      <c r="D10476" s="3" t="s">
        <v>18</v>
      </c>
      <c r="E10476" s="4">
        <v>1995</v>
      </c>
      <c r="H10476">
        <f t="shared" si="327"/>
        <v>0</v>
      </c>
    </row>
    <row r="10477" spans="1:8" x14ac:dyDescent="0.8">
      <c r="A10477" s="3" t="s">
        <v>15</v>
      </c>
      <c r="B10477" t="str">
        <f t="shared" si="326"/>
        <v>HU33</v>
      </c>
      <c r="C10477" s="4">
        <v>1976</v>
      </c>
      <c r="D10477" s="3" t="s">
        <v>18</v>
      </c>
      <c r="E10477" s="4">
        <v>1995</v>
      </c>
      <c r="H10477">
        <f t="shared" si="327"/>
        <v>0</v>
      </c>
    </row>
    <row r="10478" spans="1:8" x14ac:dyDescent="0.8">
      <c r="A10478" s="3" t="s">
        <v>9</v>
      </c>
      <c r="B10478" t="str">
        <f t="shared" si="326"/>
        <v>HU11</v>
      </c>
      <c r="C10478" s="4">
        <v>1976</v>
      </c>
      <c r="D10478" s="3" t="s">
        <v>17</v>
      </c>
      <c r="E10478" s="4">
        <v>1996</v>
      </c>
      <c r="H10478">
        <f t="shared" si="327"/>
        <v>0</v>
      </c>
    </row>
    <row r="10479" spans="1:8" x14ac:dyDescent="0.8">
      <c r="A10479" s="3" t="s">
        <v>20</v>
      </c>
      <c r="B10479" t="str">
        <f t="shared" si="326"/>
        <v>HU12</v>
      </c>
      <c r="C10479" s="4">
        <v>1976</v>
      </c>
      <c r="D10479" s="3" t="s">
        <v>17</v>
      </c>
      <c r="E10479" s="4">
        <v>1996</v>
      </c>
      <c r="H10479">
        <f t="shared" si="327"/>
        <v>0</v>
      </c>
    </row>
    <row r="10480" spans="1:8" x14ac:dyDescent="0.8">
      <c r="A10480" s="3" t="s">
        <v>16</v>
      </c>
      <c r="B10480" t="str">
        <f t="shared" si="326"/>
        <v>HU10</v>
      </c>
      <c r="C10480" s="4">
        <v>1976</v>
      </c>
      <c r="D10480" s="3" t="s">
        <v>17</v>
      </c>
      <c r="E10480" s="4">
        <v>1996</v>
      </c>
      <c r="H10480">
        <f t="shared" si="327"/>
        <v>0</v>
      </c>
    </row>
    <row r="10481" spans="1:8" x14ac:dyDescent="0.8">
      <c r="A10481" s="3" t="s">
        <v>10</v>
      </c>
      <c r="B10481" t="str">
        <f t="shared" si="326"/>
        <v>HU21</v>
      </c>
      <c r="C10481" s="4">
        <v>1976</v>
      </c>
      <c r="D10481" s="3" t="s">
        <v>17</v>
      </c>
      <c r="E10481" s="4">
        <v>1996</v>
      </c>
      <c r="H10481">
        <f t="shared" si="327"/>
        <v>0</v>
      </c>
    </row>
    <row r="10482" spans="1:8" x14ac:dyDescent="0.8">
      <c r="A10482" s="3" t="s">
        <v>11</v>
      </c>
      <c r="B10482" t="str">
        <f t="shared" si="326"/>
        <v>HU22</v>
      </c>
      <c r="C10482" s="4">
        <v>1976</v>
      </c>
      <c r="D10482" s="3" t="s">
        <v>17</v>
      </c>
      <c r="E10482" s="4">
        <v>1996</v>
      </c>
      <c r="H10482">
        <f t="shared" si="327"/>
        <v>0</v>
      </c>
    </row>
    <row r="10483" spans="1:8" x14ac:dyDescent="0.8">
      <c r="A10483" s="3" t="s">
        <v>12</v>
      </c>
      <c r="B10483" t="str">
        <f t="shared" si="326"/>
        <v>HU23</v>
      </c>
      <c r="C10483" s="4">
        <v>1976</v>
      </c>
      <c r="D10483" s="3" t="s">
        <v>17</v>
      </c>
      <c r="E10483" s="4">
        <v>1996</v>
      </c>
      <c r="H10483">
        <f t="shared" si="327"/>
        <v>0</v>
      </c>
    </row>
    <row r="10484" spans="1:8" x14ac:dyDescent="0.8">
      <c r="A10484" s="3" t="s">
        <v>13</v>
      </c>
      <c r="B10484" t="str">
        <f t="shared" si="326"/>
        <v>HU31</v>
      </c>
      <c r="C10484" s="4">
        <v>1976</v>
      </c>
      <c r="D10484" s="3" t="s">
        <v>17</v>
      </c>
      <c r="E10484" s="4">
        <v>1996</v>
      </c>
      <c r="H10484">
        <f t="shared" si="327"/>
        <v>0</v>
      </c>
    </row>
    <row r="10485" spans="1:8" x14ac:dyDescent="0.8">
      <c r="A10485" s="3" t="s">
        <v>14</v>
      </c>
      <c r="B10485" t="str">
        <f t="shared" si="326"/>
        <v>HU32</v>
      </c>
      <c r="C10485" s="4">
        <v>1976</v>
      </c>
      <c r="D10485" s="3" t="s">
        <v>17</v>
      </c>
      <c r="E10485" s="4">
        <v>1996</v>
      </c>
      <c r="H10485">
        <f t="shared" si="327"/>
        <v>0</v>
      </c>
    </row>
    <row r="10486" spans="1:8" x14ac:dyDescent="0.8">
      <c r="A10486" s="3" t="s">
        <v>15</v>
      </c>
      <c r="B10486" t="str">
        <f t="shared" si="326"/>
        <v>HU33</v>
      </c>
      <c r="C10486" s="4">
        <v>1976</v>
      </c>
      <c r="D10486" s="3" t="s">
        <v>17</v>
      </c>
      <c r="E10486" s="4">
        <v>1996</v>
      </c>
      <c r="H10486">
        <f t="shared" si="327"/>
        <v>0</v>
      </c>
    </row>
    <row r="10487" spans="1:8" x14ac:dyDescent="0.8">
      <c r="A10487" s="3" t="s">
        <v>9</v>
      </c>
      <c r="B10487" t="str">
        <f t="shared" si="326"/>
        <v>HU11</v>
      </c>
      <c r="C10487" s="4">
        <v>1976</v>
      </c>
      <c r="D10487" s="3" t="s">
        <v>18</v>
      </c>
      <c r="E10487" s="4">
        <v>1996</v>
      </c>
      <c r="H10487">
        <f t="shared" si="327"/>
        <v>0</v>
      </c>
    </row>
    <row r="10488" spans="1:8" x14ac:dyDescent="0.8">
      <c r="A10488" s="3" t="s">
        <v>20</v>
      </c>
      <c r="B10488" t="str">
        <f t="shared" si="326"/>
        <v>HU12</v>
      </c>
      <c r="C10488" s="4">
        <v>1976</v>
      </c>
      <c r="D10488" s="3" t="s">
        <v>18</v>
      </c>
      <c r="E10488" s="4">
        <v>1996</v>
      </c>
      <c r="H10488">
        <f t="shared" si="327"/>
        <v>0</v>
      </c>
    </row>
    <row r="10489" spans="1:8" x14ac:dyDescent="0.8">
      <c r="A10489" s="3" t="s">
        <v>16</v>
      </c>
      <c r="B10489" t="str">
        <f t="shared" si="326"/>
        <v>HU10</v>
      </c>
      <c r="C10489" s="4">
        <v>1976</v>
      </c>
      <c r="D10489" s="3" t="s">
        <v>18</v>
      </c>
      <c r="E10489" s="4">
        <v>1996</v>
      </c>
      <c r="H10489">
        <f t="shared" si="327"/>
        <v>0</v>
      </c>
    </row>
    <row r="10490" spans="1:8" x14ac:dyDescent="0.8">
      <c r="A10490" s="3" t="s">
        <v>10</v>
      </c>
      <c r="B10490" t="str">
        <f t="shared" si="326"/>
        <v>HU21</v>
      </c>
      <c r="C10490" s="4">
        <v>1976</v>
      </c>
      <c r="D10490" s="3" t="s">
        <v>18</v>
      </c>
      <c r="E10490" s="4">
        <v>1996</v>
      </c>
      <c r="H10490">
        <f t="shared" si="327"/>
        <v>0</v>
      </c>
    </row>
    <row r="10491" spans="1:8" x14ac:dyDescent="0.8">
      <c r="A10491" s="3" t="s">
        <v>11</v>
      </c>
      <c r="B10491" t="str">
        <f t="shared" si="326"/>
        <v>HU22</v>
      </c>
      <c r="C10491" s="4">
        <v>1976</v>
      </c>
      <c r="D10491" s="3" t="s">
        <v>18</v>
      </c>
      <c r="E10491" s="4">
        <v>1996</v>
      </c>
      <c r="H10491">
        <f t="shared" si="327"/>
        <v>0</v>
      </c>
    </row>
    <row r="10492" spans="1:8" x14ac:dyDescent="0.8">
      <c r="A10492" s="3" t="s">
        <v>12</v>
      </c>
      <c r="B10492" t="str">
        <f t="shared" si="326"/>
        <v>HU23</v>
      </c>
      <c r="C10492" s="4">
        <v>1976</v>
      </c>
      <c r="D10492" s="3" t="s">
        <v>18</v>
      </c>
      <c r="E10492" s="4">
        <v>1996</v>
      </c>
      <c r="H10492">
        <f t="shared" si="327"/>
        <v>0</v>
      </c>
    </row>
    <row r="10493" spans="1:8" x14ac:dyDescent="0.8">
      <c r="A10493" s="3" t="s">
        <v>13</v>
      </c>
      <c r="B10493" t="str">
        <f t="shared" si="326"/>
        <v>HU31</v>
      </c>
      <c r="C10493" s="4">
        <v>1976</v>
      </c>
      <c r="D10493" s="3" t="s">
        <v>18</v>
      </c>
      <c r="E10493" s="4">
        <v>1996</v>
      </c>
      <c r="H10493">
        <f t="shared" si="327"/>
        <v>0</v>
      </c>
    </row>
    <row r="10494" spans="1:8" x14ac:dyDescent="0.8">
      <c r="A10494" s="3" t="s">
        <v>14</v>
      </c>
      <c r="B10494" t="str">
        <f t="shared" si="326"/>
        <v>HU32</v>
      </c>
      <c r="C10494" s="4">
        <v>1976</v>
      </c>
      <c r="D10494" s="3" t="s">
        <v>18</v>
      </c>
      <c r="E10494" s="4">
        <v>1996</v>
      </c>
      <c r="H10494">
        <f t="shared" si="327"/>
        <v>0</v>
      </c>
    </row>
    <row r="10495" spans="1:8" x14ac:dyDescent="0.8">
      <c r="A10495" s="3" t="s">
        <v>15</v>
      </c>
      <c r="B10495" t="str">
        <f t="shared" si="326"/>
        <v>HU33</v>
      </c>
      <c r="C10495" s="4">
        <v>1976</v>
      </c>
      <c r="D10495" s="3" t="s">
        <v>18</v>
      </c>
      <c r="E10495" s="4">
        <v>1996</v>
      </c>
      <c r="H10495">
        <f t="shared" si="327"/>
        <v>0</v>
      </c>
    </row>
    <row r="10496" spans="1:8" x14ac:dyDescent="0.8">
      <c r="A10496" s="3" t="s">
        <v>9</v>
      </c>
      <c r="B10496" t="str">
        <f t="shared" si="326"/>
        <v>HU11</v>
      </c>
      <c r="C10496" s="4">
        <v>1976</v>
      </c>
      <c r="D10496" s="3" t="s">
        <v>17</v>
      </c>
      <c r="E10496" s="4">
        <v>1997</v>
      </c>
      <c r="H10496">
        <f t="shared" si="327"/>
        <v>0</v>
      </c>
    </row>
    <row r="10497" spans="1:8" x14ac:dyDescent="0.8">
      <c r="A10497" s="3" t="s">
        <v>20</v>
      </c>
      <c r="B10497" t="str">
        <f t="shared" si="326"/>
        <v>HU12</v>
      </c>
      <c r="C10497" s="4">
        <v>1976</v>
      </c>
      <c r="D10497" s="3" t="s">
        <v>17</v>
      </c>
      <c r="E10497" s="4">
        <v>1997</v>
      </c>
      <c r="H10497">
        <f t="shared" si="327"/>
        <v>0</v>
      </c>
    </row>
    <row r="10498" spans="1:8" x14ac:dyDescent="0.8">
      <c r="A10498" s="3" t="s">
        <v>16</v>
      </c>
      <c r="B10498" t="str">
        <f t="shared" ref="B10498:B10561" si="328">VLOOKUP(A10498,region_decoder,2,FALSE)</f>
        <v>HU10</v>
      </c>
      <c r="C10498" s="4">
        <v>1976</v>
      </c>
      <c r="D10498" s="3" t="s">
        <v>17</v>
      </c>
      <c r="E10498" s="4">
        <v>1997</v>
      </c>
      <c r="H10498">
        <f t="shared" si="327"/>
        <v>0</v>
      </c>
    </row>
    <row r="10499" spans="1:8" x14ac:dyDescent="0.8">
      <c r="A10499" s="3" t="s">
        <v>10</v>
      </c>
      <c r="B10499" t="str">
        <f t="shared" si="328"/>
        <v>HU21</v>
      </c>
      <c r="C10499" s="4">
        <v>1976</v>
      </c>
      <c r="D10499" s="3" t="s">
        <v>17</v>
      </c>
      <c r="E10499" s="4">
        <v>1997</v>
      </c>
      <c r="H10499">
        <f t="shared" ref="H10499:H10562" si="329">IF(E10499-C10499&gt;=65,1,IF(E10499-C10499&lt;65,IF(D10499="M",0,IF(E10499-C10499&lt;60,0,""))))</f>
        <v>0</v>
      </c>
    </row>
    <row r="10500" spans="1:8" x14ac:dyDescent="0.8">
      <c r="A10500" s="3" t="s">
        <v>11</v>
      </c>
      <c r="B10500" t="str">
        <f t="shared" si="328"/>
        <v>HU22</v>
      </c>
      <c r="C10500" s="4">
        <v>1976</v>
      </c>
      <c r="D10500" s="3" t="s">
        <v>17</v>
      </c>
      <c r="E10500" s="4">
        <v>1997</v>
      </c>
      <c r="H10500">
        <f t="shared" si="329"/>
        <v>0</v>
      </c>
    </row>
    <row r="10501" spans="1:8" x14ac:dyDescent="0.8">
      <c r="A10501" s="3" t="s">
        <v>12</v>
      </c>
      <c r="B10501" t="str">
        <f t="shared" si="328"/>
        <v>HU23</v>
      </c>
      <c r="C10501" s="4">
        <v>1976</v>
      </c>
      <c r="D10501" s="3" t="s">
        <v>17</v>
      </c>
      <c r="E10501" s="4">
        <v>1997</v>
      </c>
      <c r="H10501">
        <f t="shared" si="329"/>
        <v>0</v>
      </c>
    </row>
    <row r="10502" spans="1:8" x14ac:dyDescent="0.8">
      <c r="A10502" s="3" t="s">
        <v>13</v>
      </c>
      <c r="B10502" t="str">
        <f t="shared" si="328"/>
        <v>HU31</v>
      </c>
      <c r="C10502" s="4">
        <v>1976</v>
      </c>
      <c r="D10502" s="3" t="s">
        <v>17</v>
      </c>
      <c r="E10502" s="4">
        <v>1997</v>
      </c>
      <c r="H10502">
        <f t="shared" si="329"/>
        <v>0</v>
      </c>
    </row>
    <row r="10503" spans="1:8" x14ac:dyDescent="0.8">
      <c r="A10503" s="3" t="s">
        <v>14</v>
      </c>
      <c r="B10503" t="str">
        <f t="shared" si="328"/>
        <v>HU32</v>
      </c>
      <c r="C10503" s="4">
        <v>1976</v>
      </c>
      <c r="D10503" s="3" t="s">
        <v>17</v>
      </c>
      <c r="E10503" s="4">
        <v>1997</v>
      </c>
      <c r="H10503">
        <f t="shared" si="329"/>
        <v>0</v>
      </c>
    </row>
    <row r="10504" spans="1:8" x14ac:dyDescent="0.8">
      <c r="A10504" s="3" t="s">
        <v>15</v>
      </c>
      <c r="B10504" t="str">
        <f t="shared" si="328"/>
        <v>HU33</v>
      </c>
      <c r="C10504" s="4">
        <v>1976</v>
      </c>
      <c r="D10504" s="3" t="s">
        <v>17</v>
      </c>
      <c r="E10504" s="4">
        <v>1997</v>
      </c>
      <c r="H10504">
        <f t="shared" si="329"/>
        <v>0</v>
      </c>
    </row>
    <row r="10505" spans="1:8" x14ac:dyDescent="0.8">
      <c r="A10505" s="3" t="s">
        <v>9</v>
      </c>
      <c r="B10505" t="str">
        <f t="shared" si="328"/>
        <v>HU11</v>
      </c>
      <c r="C10505" s="4">
        <v>1976</v>
      </c>
      <c r="D10505" s="3" t="s">
        <v>18</v>
      </c>
      <c r="E10505" s="4">
        <v>1997</v>
      </c>
      <c r="H10505">
        <f t="shared" si="329"/>
        <v>0</v>
      </c>
    </row>
    <row r="10506" spans="1:8" x14ac:dyDescent="0.8">
      <c r="A10506" s="3" t="s">
        <v>20</v>
      </c>
      <c r="B10506" t="str">
        <f t="shared" si="328"/>
        <v>HU12</v>
      </c>
      <c r="C10506" s="4">
        <v>1976</v>
      </c>
      <c r="D10506" s="3" t="s">
        <v>18</v>
      </c>
      <c r="E10506" s="4">
        <v>1997</v>
      </c>
      <c r="H10506">
        <f t="shared" si="329"/>
        <v>0</v>
      </c>
    </row>
    <row r="10507" spans="1:8" x14ac:dyDescent="0.8">
      <c r="A10507" s="3" t="s">
        <v>16</v>
      </c>
      <c r="B10507" t="str">
        <f t="shared" si="328"/>
        <v>HU10</v>
      </c>
      <c r="C10507" s="4">
        <v>1976</v>
      </c>
      <c r="D10507" s="3" t="s">
        <v>18</v>
      </c>
      <c r="E10507" s="4">
        <v>1997</v>
      </c>
      <c r="H10507">
        <f t="shared" si="329"/>
        <v>0</v>
      </c>
    </row>
    <row r="10508" spans="1:8" x14ac:dyDescent="0.8">
      <c r="A10508" s="3" t="s">
        <v>10</v>
      </c>
      <c r="B10508" t="str">
        <f t="shared" si="328"/>
        <v>HU21</v>
      </c>
      <c r="C10508" s="4">
        <v>1976</v>
      </c>
      <c r="D10508" s="3" t="s">
        <v>18</v>
      </c>
      <c r="E10508" s="4">
        <v>1997</v>
      </c>
      <c r="H10508">
        <f t="shared" si="329"/>
        <v>0</v>
      </c>
    </row>
    <row r="10509" spans="1:8" x14ac:dyDescent="0.8">
      <c r="A10509" s="3" t="s">
        <v>11</v>
      </c>
      <c r="B10509" t="str">
        <f t="shared" si="328"/>
        <v>HU22</v>
      </c>
      <c r="C10509" s="4">
        <v>1976</v>
      </c>
      <c r="D10509" s="3" t="s">
        <v>18</v>
      </c>
      <c r="E10509" s="4">
        <v>1997</v>
      </c>
      <c r="H10509">
        <f t="shared" si="329"/>
        <v>0</v>
      </c>
    </row>
    <row r="10510" spans="1:8" x14ac:dyDescent="0.8">
      <c r="A10510" s="3" t="s">
        <v>12</v>
      </c>
      <c r="B10510" t="str">
        <f t="shared" si="328"/>
        <v>HU23</v>
      </c>
      <c r="C10510" s="4">
        <v>1976</v>
      </c>
      <c r="D10510" s="3" t="s">
        <v>18</v>
      </c>
      <c r="E10510" s="4">
        <v>1997</v>
      </c>
      <c r="H10510">
        <f t="shared" si="329"/>
        <v>0</v>
      </c>
    </row>
    <row r="10511" spans="1:8" x14ac:dyDescent="0.8">
      <c r="A10511" s="3" t="s">
        <v>13</v>
      </c>
      <c r="B10511" t="str">
        <f t="shared" si="328"/>
        <v>HU31</v>
      </c>
      <c r="C10511" s="4">
        <v>1976</v>
      </c>
      <c r="D10511" s="3" t="s">
        <v>18</v>
      </c>
      <c r="E10511" s="4">
        <v>1997</v>
      </c>
      <c r="H10511">
        <f t="shared" si="329"/>
        <v>0</v>
      </c>
    </row>
    <row r="10512" spans="1:8" x14ac:dyDescent="0.8">
      <c r="A10512" s="3" t="s">
        <v>14</v>
      </c>
      <c r="B10512" t="str">
        <f t="shared" si="328"/>
        <v>HU32</v>
      </c>
      <c r="C10512" s="4">
        <v>1976</v>
      </c>
      <c r="D10512" s="3" t="s">
        <v>18</v>
      </c>
      <c r="E10512" s="4">
        <v>1997</v>
      </c>
      <c r="H10512">
        <f t="shared" si="329"/>
        <v>0</v>
      </c>
    </row>
    <row r="10513" spans="1:8" x14ac:dyDescent="0.8">
      <c r="A10513" s="3" t="s">
        <v>15</v>
      </c>
      <c r="B10513" t="str">
        <f t="shared" si="328"/>
        <v>HU33</v>
      </c>
      <c r="C10513" s="4">
        <v>1976</v>
      </c>
      <c r="D10513" s="3" t="s">
        <v>18</v>
      </c>
      <c r="E10513" s="4">
        <v>1997</v>
      </c>
      <c r="H10513">
        <f t="shared" si="329"/>
        <v>0</v>
      </c>
    </row>
    <row r="10514" spans="1:8" x14ac:dyDescent="0.8">
      <c r="A10514" s="3" t="s">
        <v>9</v>
      </c>
      <c r="B10514" t="str">
        <f t="shared" si="328"/>
        <v>HU11</v>
      </c>
      <c r="C10514" s="4">
        <v>1976</v>
      </c>
      <c r="D10514" s="3" t="s">
        <v>17</v>
      </c>
      <c r="E10514" s="4">
        <v>1998</v>
      </c>
      <c r="H10514">
        <f t="shared" si="329"/>
        <v>0</v>
      </c>
    </row>
    <row r="10515" spans="1:8" x14ac:dyDescent="0.8">
      <c r="A10515" s="3" t="s">
        <v>20</v>
      </c>
      <c r="B10515" t="str">
        <f t="shared" si="328"/>
        <v>HU12</v>
      </c>
      <c r="C10515" s="4">
        <v>1976</v>
      </c>
      <c r="D10515" s="3" t="s">
        <v>17</v>
      </c>
      <c r="E10515" s="4">
        <v>1998</v>
      </c>
      <c r="H10515">
        <f t="shared" si="329"/>
        <v>0</v>
      </c>
    </row>
    <row r="10516" spans="1:8" x14ac:dyDescent="0.8">
      <c r="A10516" s="3" t="s">
        <v>16</v>
      </c>
      <c r="B10516" t="str">
        <f t="shared" si="328"/>
        <v>HU10</v>
      </c>
      <c r="C10516" s="4">
        <v>1976</v>
      </c>
      <c r="D10516" s="3" t="s">
        <v>17</v>
      </c>
      <c r="E10516" s="4">
        <v>1998</v>
      </c>
      <c r="H10516">
        <f t="shared" si="329"/>
        <v>0</v>
      </c>
    </row>
    <row r="10517" spans="1:8" x14ac:dyDescent="0.8">
      <c r="A10517" s="3" t="s">
        <v>10</v>
      </c>
      <c r="B10517" t="str">
        <f t="shared" si="328"/>
        <v>HU21</v>
      </c>
      <c r="C10517" s="4">
        <v>1976</v>
      </c>
      <c r="D10517" s="3" t="s">
        <v>17</v>
      </c>
      <c r="E10517" s="4">
        <v>1998</v>
      </c>
      <c r="H10517">
        <f t="shared" si="329"/>
        <v>0</v>
      </c>
    </row>
    <row r="10518" spans="1:8" x14ac:dyDescent="0.8">
      <c r="A10518" s="3" t="s">
        <v>11</v>
      </c>
      <c r="B10518" t="str">
        <f t="shared" si="328"/>
        <v>HU22</v>
      </c>
      <c r="C10518" s="4">
        <v>1976</v>
      </c>
      <c r="D10518" s="3" t="s">
        <v>17</v>
      </c>
      <c r="E10518" s="4">
        <v>1998</v>
      </c>
      <c r="H10518">
        <f t="shared" si="329"/>
        <v>0</v>
      </c>
    </row>
    <row r="10519" spans="1:8" x14ac:dyDescent="0.8">
      <c r="A10519" s="3" t="s">
        <v>12</v>
      </c>
      <c r="B10519" t="str">
        <f t="shared" si="328"/>
        <v>HU23</v>
      </c>
      <c r="C10519" s="4">
        <v>1976</v>
      </c>
      <c r="D10519" s="3" t="s">
        <v>17</v>
      </c>
      <c r="E10519" s="4">
        <v>1998</v>
      </c>
      <c r="H10519">
        <f t="shared" si="329"/>
        <v>0</v>
      </c>
    </row>
    <row r="10520" spans="1:8" x14ac:dyDescent="0.8">
      <c r="A10520" s="3" t="s">
        <v>13</v>
      </c>
      <c r="B10520" t="str">
        <f t="shared" si="328"/>
        <v>HU31</v>
      </c>
      <c r="C10520" s="4">
        <v>1976</v>
      </c>
      <c r="D10520" s="3" t="s">
        <v>17</v>
      </c>
      <c r="E10520" s="4">
        <v>1998</v>
      </c>
      <c r="H10520">
        <f t="shared" si="329"/>
        <v>0</v>
      </c>
    </row>
    <row r="10521" spans="1:8" x14ac:dyDescent="0.8">
      <c r="A10521" s="3" t="s">
        <v>14</v>
      </c>
      <c r="B10521" t="str">
        <f t="shared" si="328"/>
        <v>HU32</v>
      </c>
      <c r="C10521" s="4">
        <v>1976</v>
      </c>
      <c r="D10521" s="3" t="s">
        <v>17</v>
      </c>
      <c r="E10521" s="4">
        <v>1998</v>
      </c>
      <c r="H10521">
        <f t="shared" si="329"/>
        <v>0</v>
      </c>
    </row>
    <row r="10522" spans="1:8" x14ac:dyDescent="0.8">
      <c r="A10522" s="3" t="s">
        <v>15</v>
      </c>
      <c r="B10522" t="str">
        <f t="shared" si="328"/>
        <v>HU33</v>
      </c>
      <c r="C10522" s="4">
        <v>1976</v>
      </c>
      <c r="D10522" s="3" t="s">
        <v>17</v>
      </c>
      <c r="E10522" s="4">
        <v>1998</v>
      </c>
      <c r="H10522">
        <f t="shared" si="329"/>
        <v>0</v>
      </c>
    </row>
    <row r="10523" spans="1:8" x14ac:dyDescent="0.8">
      <c r="A10523" s="3" t="s">
        <v>9</v>
      </c>
      <c r="B10523" t="str">
        <f t="shared" si="328"/>
        <v>HU11</v>
      </c>
      <c r="C10523" s="4">
        <v>1976</v>
      </c>
      <c r="D10523" s="3" t="s">
        <v>18</v>
      </c>
      <c r="E10523" s="4">
        <v>1998</v>
      </c>
      <c r="H10523">
        <f t="shared" si="329"/>
        <v>0</v>
      </c>
    </row>
    <row r="10524" spans="1:8" x14ac:dyDescent="0.8">
      <c r="A10524" s="3" t="s">
        <v>20</v>
      </c>
      <c r="B10524" t="str">
        <f t="shared" si="328"/>
        <v>HU12</v>
      </c>
      <c r="C10524" s="4">
        <v>1976</v>
      </c>
      <c r="D10524" s="3" t="s">
        <v>18</v>
      </c>
      <c r="E10524" s="4">
        <v>1998</v>
      </c>
      <c r="H10524">
        <f t="shared" si="329"/>
        <v>0</v>
      </c>
    </row>
    <row r="10525" spans="1:8" x14ac:dyDescent="0.8">
      <c r="A10525" s="3" t="s">
        <v>16</v>
      </c>
      <c r="B10525" t="str">
        <f t="shared" si="328"/>
        <v>HU10</v>
      </c>
      <c r="C10525" s="4">
        <v>1976</v>
      </c>
      <c r="D10525" s="3" t="s">
        <v>18</v>
      </c>
      <c r="E10525" s="4">
        <v>1998</v>
      </c>
      <c r="H10525">
        <f t="shared" si="329"/>
        <v>0</v>
      </c>
    </row>
    <row r="10526" spans="1:8" x14ac:dyDescent="0.8">
      <c r="A10526" s="3" t="s">
        <v>10</v>
      </c>
      <c r="B10526" t="str">
        <f t="shared" si="328"/>
        <v>HU21</v>
      </c>
      <c r="C10526" s="4">
        <v>1976</v>
      </c>
      <c r="D10526" s="3" t="s">
        <v>18</v>
      </c>
      <c r="E10526" s="4">
        <v>1998</v>
      </c>
      <c r="H10526">
        <f t="shared" si="329"/>
        <v>0</v>
      </c>
    </row>
    <row r="10527" spans="1:8" x14ac:dyDescent="0.8">
      <c r="A10527" s="3" t="s">
        <v>11</v>
      </c>
      <c r="B10527" t="str">
        <f t="shared" si="328"/>
        <v>HU22</v>
      </c>
      <c r="C10527" s="4">
        <v>1976</v>
      </c>
      <c r="D10527" s="3" t="s">
        <v>18</v>
      </c>
      <c r="E10527" s="4">
        <v>1998</v>
      </c>
      <c r="H10527">
        <f t="shared" si="329"/>
        <v>0</v>
      </c>
    </row>
    <row r="10528" spans="1:8" x14ac:dyDescent="0.8">
      <c r="A10528" s="3" t="s">
        <v>12</v>
      </c>
      <c r="B10528" t="str">
        <f t="shared" si="328"/>
        <v>HU23</v>
      </c>
      <c r="C10528" s="4">
        <v>1976</v>
      </c>
      <c r="D10528" s="3" t="s">
        <v>18</v>
      </c>
      <c r="E10528" s="4">
        <v>1998</v>
      </c>
      <c r="H10528">
        <f t="shared" si="329"/>
        <v>0</v>
      </c>
    </row>
    <row r="10529" spans="1:8" x14ac:dyDescent="0.8">
      <c r="A10529" s="3" t="s">
        <v>13</v>
      </c>
      <c r="B10529" t="str">
        <f t="shared" si="328"/>
        <v>HU31</v>
      </c>
      <c r="C10529" s="4">
        <v>1976</v>
      </c>
      <c r="D10529" s="3" t="s">
        <v>18</v>
      </c>
      <c r="E10529" s="4">
        <v>1998</v>
      </c>
      <c r="H10529">
        <f t="shared" si="329"/>
        <v>0</v>
      </c>
    </row>
    <row r="10530" spans="1:8" x14ac:dyDescent="0.8">
      <c r="A10530" s="3" t="s">
        <v>14</v>
      </c>
      <c r="B10530" t="str">
        <f t="shared" si="328"/>
        <v>HU32</v>
      </c>
      <c r="C10530" s="4">
        <v>1976</v>
      </c>
      <c r="D10530" s="3" t="s">
        <v>18</v>
      </c>
      <c r="E10530" s="4">
        <v>1998</v>
      </c>
      <c r="H10530">
        <f t="shared" si="329"/>
        <v>0</v>
      </c>
    </row>
    <row r="10531" spans="1:8" x14ac:dyDescent="0.8">
      <c r="A10531" s="3" t="s">
        <v>15</v>
      </c>
      <c r="B10531" t="str">
        <f t="shared" si="328"/>
        <v>HU33</v>
      </c>
      <c r="C10531" s="4">
        <v>1976</v>
      </c>
      <c r="D10531" s="3" t="s">
        <v>18</v>
      </c>
      <c r="E10531" s="4">
        <v>1998</v>
      </c>
      <c r="H10531">
        <f t="shared" si="329"/>
        <v>0</v>
      </c>
    </row>
    <row r="10532" spans="1:8" x14ac:dyDescent="0.8">
      <c r="A10532" s="3" t="s">
        <v>9</v>
      </c>
      <c r="B10532" t="str">
        <f t="shared" si="328"/>
        <v>HU11</v>
      </c>
      <c r="C10532" s="4">
        <v>1976</v>
      </c>
      <c r="D10532" s="3" t="s">
        <v>17</v>
      </c>
      <c r="E10532" s="4">
        <v>1999</v>
      </c>
      <c r="H10532">
        <f t="shared" si="329"/>
        <v>0</v>
      </c>
    </row>
    <row r="10533" spans="1:8" x14ac:dyDescent="0.8">
      <c r="A10533" s="3" t="s">
        <v>20</v>
      </c>
      <c r="B10533" t="str">
        <f t="shared" si="328"/>
        <v>HU12</v>
      </c>
      <c r="C10533" s="4">
        <v>1976</v>
      </c>
      <c r="D10533" s="3" t="s">
        <v>17</v>
      </c>
      <c r="E10533" s="4">
        <v>1999</v>
      </c>
      <c r="H10533">
        <f t="shared" si="329"/>
        <v>0</v>
      </c>
    </row>
    <row r="10534" spans="1:8" x14ac:dyDescent="0.8">
      <c r="A10534" s="3" t="s">
        <v>16</v>
      </c>
      <c r="B10534" t="str">
        <f t="shared" si="328"/>
        <v>HU10</v>
      </c>
      <c r="C10534" s="4">
        <v>1976</v>
      </c>
      <c r="D10534" s="3" t="s">
        <v>17</v>
      </c>
      <c r="E10534" s="4">
        <v>1999</v>
      </c>
      <c r="H10534">
        <f t="shared" si="329"/>
        <v>0</v>
      </c>
    </row>
    <row r="10535" spans="1:8" x14ac:dyDescent="0.8">
      <c r="A10535" s="3" t="s">
        <v>10</v>
      </c>
      <c r="B10535" t="str">
        <f t="shared" si="328"/>
        <v>HU21</v>
      </c>
      <c r="C10535" s="4">
        <v>1976</v>
      </c>
      <c r="D10535" s="3" t="s">
        <v>17</v>
      </c>
      <c r="E10535" s="4">
        <v>1999</v>
      </c>
      <c r="H10535">
        <f t="shared" si="329"/>
        <v>0</v>
      </c>
    </row>
    <row r="10536" spans="1:8" x14ac:dyDescent="0.8">
      <c r="A10536" s="3" t="s">
        <v>11</v>
      </c>
      <c r="B10536" t="str">
        <f t="shared" si="328"/>
        <v>HU22</v>
      </c>
      <c r="C10536" s="4">
        <v>1976</v>
      </c>
      <c r="D10536" s="3" t="s">
        <v>17</v>
      </c>
      <c r="E10536" s="4">
        <v>1999</v>
      </c>
      <c r="H10536">
        <f t="shared" si="329"/>
        <v>0</v>
      </c>
    </row>
    <row r="10537" spans="1:8" x14ac:dyDescent="0.8">
      <c r="A10537" s="3" t="s">
        <v>12</v>
      </c>
      <c r="B10537" t="str">
        <f t="shared" si="328"/>
        <v>HU23</v>
      </c>
      <c r="C10537" s="4">
        <v>1976</v>
      </c>
      <c r="D10537" s="3" t="s">
        <v>17</v>
      </c>
      <c r="E10537" s="4">
        <v>1999</v>
      </c>
      <c r="H10537">
        <f t="shared" si="329"/>
        <v>0</v>
      </c>
    </row>
    <row r="10538" spans="1:8" x14ac:dyDescent="0.8">
      <c r="A10538" s="3" t="s">
        <v>13</v>
      </c>
      <c r="B10538" t="str">
        <f t="shared" si="328"/>
        <v>HU31</v>
      </c>
      <c r="C10538" s="4">
        <v>1976</v>
      </c>
      <c r="D10538" s="3" t="s">
        <v>17</v>
      </c>
      <c r="E10538" s="4">
        <v>1999</v>
      </c>
      <c r="H10538">
        <f t="shared" si="329"/>
        <v>0</v>
      </c>
    </row>
    <row r="10539" spans="1:8" x14ac:dyDescent="0.8">
      <c r="A10539" s="3" t="s">
        <v>14</v>
      </c>
      <c r="B10539" t="str">
        <f t="shared" si="328"/>
        <v>HU32</v>
      </c>
      <c r="C10539" s="4">
        <v>1976</v>
      </c>
      <c r="D10539" s="3" t="s">
        <v>17</v>
      </c>
      <c r="E10539" s="4">
        <v>1999</v>
      </c>
      <c r="H10539">
        <f t="shared" si="329"/>
        <v>0</v>
      </c>
    </row>
    <row r="10540" spans="1:8" x14ac:dyDescent="0.8">
      <c r="A10540" s="3" t="s">
        <v>15</v>
      </c>
      <c r="B10540" t="str">
        <f t="shared" si="328"/>
        <v>HU33</v>
      </c>
      <c r="C10540" s="4">
        <v>1976</v>
      </c>
      <c r="D10540" s="3" t="s">
        <v>17</v>
      </c>
      <c r="E10540" s="4">
        <v>1999</v>
      </c>
      <c r="H10540">
        <f t="shared" si="329"/>
        <v>0</v>
      </c>
    </row>
    <row r="10541" spans="1:8" x14ac:dyDescent="0.8">
      <c r="A10541" s="3" t="s">
        <v>9</v>
      </c>
      <c r="B10541" t="str">
        <f t="shared" si="328"/>
        <v>HU11</v>
      </c>
      <c r="C10541" s="4">
        <v>1976</v>
      </c>
      <c r="D10541" s="3" t="s">
        <v>18</v>
      </c>
      <c r="E10541" s="4">
        <v>1999</v>
      </c>
      <c r="H10541">
        <f t="shared" si="329"/>
        <v>0</v>
      </c>
    </row>
    <row r="10542" spans="1:8" x14ac:dyDescent="0.8">
      <c r="A10542" s="3" t="s">
        <v>20</v>
      </c>
      <c r="B10542" t="str">
        <f t="shared" si="328"/>
        <v>HU12</v>
      </c>
      <c r="C10542" s="4">
        <v>1976</v>
      </c>
      <c r="D10542" s="3" t="s">
        <v>18</v>
      </c>
      <c r="E10542" s="4">
        <v>1999</v>
      </c>
      <c r="H10542">
        <f t="shared" si="329"/>
        <v>0</v>
      </c>
    </row>
    <row r="10543" spans="1:8" x14ac:dyDescent="0.8">
      <c r="A10543" s="3" t="s">
        <v>16</v>
      </c>
      <c r="B10543" t="str">
        <f t="shared" si="328"/>
        <v>HU10</v>
      </c>
      <c r="C10543" s="4">
        <v>1976</v>
      </c>
      <c r="D10543" s="3" t="s">
        <v>18</v>
      </c>
      <c r="E10543" s="4">
        <v>1999</v>
      </c>
      <c r="H10543">
        <f t="shared" si="329"/>
        <v>0</v>
      </c>
    </row>
    <row r="10544" spans="1:8" x14ac:dyDescent="0.8">
      <c r="A10544" s="3" t="s">
        <v>10</v>
      </c>
      <c r="B10544" t="str">
        <f t="shared" si="328"/>
        <v>HU21</v>
      </c>
      <c r="C10544" s="4">
        <v>1976</v>
      </c>
      <c r="D10544" s="3" t="s">
        <v>18</v>
      </c>
      <c r="E10544" s="4">
        <v>1999</v>
      </c>
      <c r="H10544">
        <f t="shared" si="329"/>
        <v>0</v>
      </c>
    </row>
    <row r="10545" spans="1:8" x14ac:dyDescent="0.8">
      <c r="A10545" s="3" t="s">
        <v>11</v>
      </c>
      <c r="B10545" t="str">
        <f t="shared" si="328"/>
        <v>HU22</v>
      </c>
      <c r="C10545" s="4">
        <v>1976</v>
      </c>
      <c r="D10545" s="3" t="s">
        <v>18</v>
      </c>
      <c r="E10545" s="4">
        <v>1999</v>
      </c>
      <c r="H10545">
        <f t="shared" si="329"/>
        <v>0</v>
      </c>
    </row>
    <row r="10546" spans="1:8" x14ac:dyDescent="0.8">
      <c r="A10546" s="3" t="s">
        <v>12</v>
      </c>
      <c r="B10546" t="str">
        <f t="shared" si="328"/>
        <v>HU23</v>
      </c>
      <c r="C10546" s="4">
        <v>1976</v>
      </c>
      <c r="D10546" s="3" t="s">
        <v>18</v>
      </c>
      <c r="E10546" s="4">
        <v>1999</v>
      </c>
      <c r="H10546">
        <f t="shared" si="329"/>
        <v>0</v>
      </c>
    </row>
    <row r="10547" spans="1:8" x14ac:dyDescent="0.8">
      <c r="A10547" s="3" t="s">
        <v>13</v>
      </c>
      <c r="B10547" t="str">
        <f t="shared" si="328"/>
        <v>HU31</v>
      </c>
      <c r="C10547" s="4">
        <v>1976</v>
      </c>
      <c r="D10547" s="3" t="s">
        <v>18</v>
      </c>
      <c r="E10547" s="4">
        <v>1999</v>
      </c>
      <c r="H10547">
        <f t="shared" si="329"/>
        <v>0</v>
      </c>
    </row>
    <row r="10548" spans="1:8" x14ac:dyDescent="0.8">
      <c r="A10548" s="3" t="s">
        <v>14</v>
      </c>
      <c r="B10548" t="str">
        <f t="shared" si="328"/>
        <v>HU32</v>
      </c>
      <c r="C10548" s="4">
        <v>1976</v>
      </c>
      <c r="D10548" s="3" t="s">
        <v>18</v>
      </c>
      <c r="E10548" s="4">
        <v>1999</v>
      </c>
      <c r="H10548">
        <f t="shared" si="329"/>
        <v>0</v>
      </c>
    </row>
    <row r="10549" spans="1:8" x14ac:dyDescent="0.8">
      <c r="A10549" s="3" t="s">
        <v>15</v>
      </c>
      <c r="B10549" t="str">
        <f t="shared" si="328"/>
        <v>HU33</v>
      </c>
      <c r="C10549" s="4">
        <v>1976</v>
      </c>
      <c r="D10549" s="3" t="s">
        <v>18</v>
      </c>
      <c r="E10549" s="4">
        <v>1999</v>
      </c>
      <c r="H10549">
        <f t="shared" si="329"/>
        <v>0</v>
      </c>
    </row>
    <row r="10550" spans="1:8" x14ac:dyDescent="0.8">
      <c r="A10550" s="3" t="s">
        <v>9</v>
      </c>
      <c r="B10550" t="str">
        <f t="shared" si="328"/>
        <v>HU11</v>
      </c>
      <c r="C10550" s="4">
        <v>1976</v>
      </c>
      <c r="D10550" s="3" t="s">
        <v>17</v>
      </c>
      <c r="E10550" s="4">
        <v>2000</v>
      </c>
      <c r="H10550">
        <f t="shared" si="329"/>
        <v>0</v>
      </c>
    </row>
    <row r="10551" spans="1:8" x14ac:dyDescent="0.8">
      <c r="A10551" s="3" t="s">
        <v>20</v>
      </c>
      <c r="B10551" t="str">
        <f t="shared" si="328"/>
        <v>HU12</v>
      </c>
      <c r="C10551" s="4">
        <v>1976</v>
      </c>
      <c r="D10551" s="3" t="s">
        <v>17</v>
      </c>
      <c r="E10551" s="4">
        <v>2000</v>
      </c>
      <c r="H10551">
        <f t="shared" si="329"/>
        <v>0</v>
      </c>
    </row>
    <row r="10552" spans="1:8" x14ac:dyDescent="0.8">
      <c r="A10552" s="3" t="s">
        <v>16</v>
      </c>
      <c r="B10552" t="str">
        <f t="shared" si="328"/>
        <v>HU10</v>
      </c>
      <c r="C10552" s="4">
        <v>1976</v>
      </c>
      <c r="D10552" s="3" t="s">
        <v>17</v>
      </c>
      <c r="E10552" s="4">
        <v>2000</v>
      </c>
      <c r="H10552">
        <f t="shared" si="329"/>
        <v>0</v>
      </c>
    </row>
    <row r="10553" spans="1:8" x14ac:dyDescent="0.8">
      <c r="A10553" s="3" t="s">
        <v>10</v>
      </c>
      <c r="B10553" t="str">
        <f t="shared" si="328"/>
        <v>HU21</v>
      </c>
      <c r="C10553" s="4">
        <v>1976</v>
      </c>
      <c r="D10553" s="3" t="s">
        <v>17</v>
      </c>
      <c r="E10553" s="4">
        <v>2000</v>
      </c>
      <c r="H10553">
        <f t="shared" si="329"/>
        <v>0</v>
      </c>
    </row>
    <row r="10554" spans="1:8" x14ac:dyDescent="0.8">
      <c r="A10554" s="3" t="s">
        <v>11</v>
      </c>
      <c r="B10554" t="str">
        <f t="shared" si="328"/>
        <v>HU22</v>
      </c>
      <c r="C10554" s="4">
        <v>1976</v>
      </c>
      <c r="D10554" s="3" t="s">
        <v>17</v>
      </c>
      <c r="E10554" s="4">
        <v>2000</v>
      </c>
      <c r="H10554">
        <f t="shared" si="329"/>
        <v>0</v>
      </c>
    </row>
    <row r="10555" spans="1:8" x14ac:dyDescent="0.8">
      <c r="A10555" s="3" t="s">
        <v>12</v>
      </c>
      <c r="B10555" t="str">
        <f t="shared" si="328"/>
        <v>HU23</v>
      </c>
      <c r="C10555" s="4">
        <v>1976</v>
      </c>
      <c r="D10555" s="3" t="s">
        <v>17</v>
      </c>
      <c r="E10555" s="4">
        <v>2000</v>
      </c>
      <c r="H10555">
        <f t="shared" si="329"/>
        <v>0</v>
      </c>
    </row>
    <row r="10556" spans="1:8" x14ac:dyDescent="0.8">
      <c r="A10556" s="3" t="s">
        <v>13</v>
      </c>
      <c r="B10556" t="str">
        <f t="shared" si="328"/>
        <v>HU31</v>
      </c>
      <c r="C10556" s="4">
        <v>1976</v>
      </c>
      <c r="D10556" s="3" t="s">
        <v>17</v>
      </c>
      <c r="E10556" s="4">
        <v>2000</v>
      </c>
      <c r="H10556">
        <f t="shared" si="329"/>
        <v>0</v>
      </c>
    </row>
    <row r="10557" spans="1:8" x14ac:dyDescent="0.8">
      <c r="A10557" s="3" t="s">
        <v>14</v>
      </c>
      <c r="B10557" t="str">
        <f t="shared" si="328"/>
        <v>HU32</v>
      </c>
      <c r="C10557" s="4">
        <v>1976</v>
      </c>
      <c r="D10557" s="3" t="s">
        <v>17</v>
      </c>
      <c r="E10557" s="4">
        <v>2000</v>
      </c>
      <c r="H10557">
        <f t="shared" si="329"/>
        <v>0</v>
      </c>
    </row>
    <row r="10558" spans="1:8" x14ac:dyDescent="0.8">
      <c r="A10558" s="3" t="s">
        <v>15</v>
      </c>
      <c r="B10558" t="str">
        <f t="shared" si="328"/>
        <v>HU33</v>
      </c>
      <c r="C10558" s="4">
        <v>1976</v>
      </c>
      <c r="D10558" s="3" t="s">
        <v>17</v>
      </c>
      <c r="E10558" s="4">
        <v>2000</v>
      </c>
      <c r="H10558">
        <f t="shared" si="329"/>
        <v>0</v>
      </c>
    </row>
    <row r="10559" spans="1:8" x14ac:dyDescent="0.8">
      <c r="A10559" s="3" t="s">
        <v>9</v>
      </c>
      <c r="B10559" t="str">
        <f t="shared" si="328"/>
        <v>HU11</v>
      </c>
      <c r="C10559" s="4">
        <v>1976</v>
      </c>
      <c r="D10559" s="3" t="s">
        <v>18</v>
      </c>
      <c r="E10559" s="4">
        <v>2000</v>
      </c>
      <c r="H10559">
        <f t="shared" si="329"/>
        <v>0</v>
      </c>
    </row>
    <row r="10560" spans="1:8" x14ac:dyDescent="0.8">
      <c r="A10560" s="3" t="s">
        <v>20</v>
      </c>
      <c r="B10560" t="str">
        <f t="shared" si="328"/>
        <v>HU12</v>
      </c>
      <c r="C10560" s="4">
        <v>1976</v>
      </c>
      <c r="D10560" s="3" t="s">
        <v>18</v>
      </c>
      <c r="E10560" s="4">
        <v>2000</v>
      </c>
      <c r="H10560">
        <f t="shared" si="329"/>
        <v>0</v>
      </c>
    </row>
    <row r="10561" spans="1:8" x14ac:dyDescent="0.8">
      <c r="A10561" s="3" t="s">
        <v>16</v>
      </c>
      <c r="B10561" t="str">
        <f t="shared" si="328"/>
        <v>HU10</v>
      </c>
      <c r="C10561" s="4">
        <v>1976</v>
      </c>
      <c r="D10561" s="3" t="s">
        <v>18</v>
      </c>
      <c r="E10561" s="4">
        <v>2000</v>
      </c>
      <c r="H10561">
        <f t="shared" si="329"/>
        <v>0</v>
      </c>
    </row>
    <row r="10562" spans="1:8" x14ac:dyDescent="0.8">
      <c r="A10562" s="3" t="s">
        <v>10</v>
      </c>
      <c r="B10562" t="str">
        <f t="shared" ref="B10562:B10625" si="330">VLOOKUP(A10562,region_decoder,2,FALSE)</f>
        <v>HU21</v>
      </c>
      <c r="C10562" s="4">
        <v>1976</v>
      </c>
      <c r="D10562" s="3" t="s">
        <v>18</v>
      </c>
      <c r="E10562" s="4">
        <v>2000</v>
      </c>
      <c r="H10562">
        <f t="shared" si="329"/>
        <v>0</v>
      </c>
    </row>
    <row r="10563" spans="1:8" x14ac:dyDescent="0.8">
      <c r="A10563" s="3" t="s">
        <v>11</v>
      </c>
      <c r="B10563" t="str">
        <f t="shared" si="330"/>
        <v>HU22</v>
      </c>
      <c r="C10563" s="4">
        <v>1976</v>
      </c>
      <c r="D10563" s="3" t="s">
        <v>18</v>
      </c>
      <c r="E10563" s="4">
        <v>2000</v>
      </c>
      <c r="H10563">
        <f t="shared" ref="H10563:H10626" si="331">IF(E10563-C10563&gt;=65,1,IF(E10563-C10563&lt;65,IF(D10563="M",0,IF(E10563-C10563&lt;60,0,""))))</f>
        <v>0</v>
      </c>
    </row>
    <row r="10564" spans="1:8" x14ac:dyDescent="0.8">
      <c r="A10564" s="3" t="s">
        <v>12</v>
      </c>
      <c r="B10564" t="str">
        <f t="shared" si="330"/>
        <v>HU23</v>
      </c>
      <c r="C10564" s="4">
        <v>1976</v>
      </c>
      <c r="D10564" s="3" t="s">
        <v>18</v>
      </c>
      <c r="E10564" s="4">
        <v>2000</v>
      </c>
      <c r="H10564">
        <f t="shared" si="331"/>
        <v>0</v>
      </c>
    </row>
    <row r="10565" spans="1:8" x14ac:dyDescent="0.8">
      <c r="A10565" s="3" t="s">
        <v>13</v>
      </c>
      <c r="B10565" t="str">
        <f t="shared" si="330"/>
        <v>HU31</v>
      </c>
      <c r="C10565" s="4">
        <v>1976</v>
      </c>
      <c r="D10565" s="3" t="s">
        <v>18</v>
      </c>
      <c r="E10565" s="4">
        <v>2000</v>
      </c>
      <c r="H10565">
        <f t="shared" si="331"/>
        <v>0</v>
      </c>
    </row>
    <row r="10566" spans="1:8" x14ac:dyDescent="0.8">
      <c r="A10566" s="3" t="s">
        <v>14</v>
      </c>
      <c r="B10566" t="str">
        <f t="shared" si="330"/>
        <v>HU32</v>
      </c>
      <c r="C10566" s="4">
        <v>1976</v>
      </c>
      <c r="D10566" s="3" t="s">
        <v>18</v>
      </c>
      <c r="E10566" s="4">
        <v>2000</v>
      </c>
      <c r="H10566">
        <f t="shared" si="331"/>
        <v>0</v>
      </c>
    </row>
    <row r="10567" spans="1:8" x14ac:dyDescent="0.8">
      <c r="A10567" s="3" t="s">
        <v>15</v>
      </c>
      <c r="B10567" t="str">
        <f t="shared" si="330"/>
        <v>HU33</v>
      </c>
      <c r="C10567" s="4">
        <v>1976</v>
      </c>
      <c r="D10567" s="3" t="s">
        <v>18</v>
      </c>
      <c r="E10567" s="4">
        <v>2000</v>
      </c>
      <c r="H10567">
        <f t="shared" si="331"/>
        <v>0</v>
      </c>
    </row>
    <row r="10568" spans="1:8" x14ac:dyDescent="0.8">
      <c r="A10568" s="3" t="s">
        <v>9</v>
      </c>
      <c r="B10568" t="str">
        <f t="shared" si="330"/>
        <v>HU11</v>
      </c>
      <c r="C10568" s="4">
        <v>1976</v>
      </c>
      <c r="D10568" s="3" t="s">
        <v>17</v>
      </c>
      <c r="E10568" s="4">
        <v>2001</v>
      </c>
      <c r="H10568">
        <f t="shared" si="331"/>
        <v>0</v>
      </c>
    </row>
    <row r="10569" spans="1:8" x14ac:dyDescent="0.8">
      <c r="A10569" s="3" t="s">
        <v>20</v>
      </c>
      <c r="B10569" t="str">
        <f t="shared" si="330"/>
        <v>HU12</v>
      </c>
      <c r="C10569" s="4">
        <v>1976</v>
      </c>
      <c r="D10569" s="3" t="s">
        <v>17</v>
      </c>
      <c r="E10569" s="4">
        <v>2001</v>
      </c>
      <c r="H10569">
        <f t="shared" si="331"/>
        <v>0</v>
      </c>
    </row>
    <row r="10570" spans="1:8" x14ac:dyDescent="0.8">
      <c r="A10570" s="3" t="s">
        <v>16</v>
      </c>
      <c r="B10570" t="str">
        <f t="shared" si="330"/>
        <v>HU10</v>
      </c>
      <c r="C10570" s="4">
        <v>1976</v>
      </c>
      <c r="D10570" s="3" t="s">
        <v>17</v>
      </c>
      <c r="E10570" s="4">
        <v>2001</v>
      </c>
      <c r="H10570">
        <f t="shared" si="331"/>
        <v>0</v>
      </c>
    </row>
    <row r="10571" spans="1:8" x14ac:dyDescent="0.8">
      <c r="A10571" s="3" t="s">
        <v>10</v>
      </c>
      <c r="B10571" t="str">
        <f t="shared" si="330"/>
        <v>HU21</v>
      </c>
      <c r="C10571" s="4">
        <v>1976</v>
      </c>
      <c r="D10571" s="3" t="s">
        <v>17</v>
      </c>
      <c r="E10571" s="4">
        <v>2001</v>
      </c>
      <c r="H10571">
        <f t="shared" si="331"/>
        <v>0</v>
      </c>
    </row>
    <row r="10572" spans="1:8" x14ac:dyDescent="0.8">
      <c r="A10572" s="3" t="s">
        <v>11</v>
      </c>
      <c r="B10572" t="str">
        <f t="shared" si="330"/>
        <v>HU22</v>
      </c>
      <c r="C10572" s="4">
        <v>1976</v>
      </c>
      <c r="D10572" s="3" t="s">
        <v>17</v>
      </c>
      <c r="E10572" s="4">
        <v>2001</v>
      </c>
      <c r="H10572">
        <f t="shared" si="331"/>
        <v>0</v>
      </c>
    </row>
    <row r="10573" spans="1:8" x14ac:dyDescent="0.8">
      <c r="A10573" s="3" t="s">
        <v>12</v>
      </c>
      <c r="B10573" t="str">
        <f t="shared" si="330"/>
        <v>HU23</v>
      </c>
      <c r="C10573" s="4">
        <v>1976</v>
      </c>
      <c r="D10573" s="3" t="s">
        <v>17</v>
      </c>
      <c r="E10573" s="4">
        <v>2001</v>
      </c>
      <c r="H10573">
        <f t="shared" si="331"/>
        <v>0</v>
      </c>
    </row>
    <row r="10574" spans="1:8" x14ac:dyDescent="0.8">
      <c r="A10574" s="3" t="s">
        <v>13</v>
      </c>
      <c r="B10574" t="str">
        <f t="shared" si="330"/>
        <v>HU31</v>
      </c>
      <c r="C10574" s="4">
        <v>1976</v>
      </c>
      <c r="D10574" s="3" t="s">
        <v>17</v>
      </c>
      <c r="E10574" s="4">
        <v>2001</v>
      </c>
      <c r="H10574">
        <f t="shared" si="331"/>
        <v>0</v>
      </c>
    </row>
    <row r="10575" spans="1:8" x14ac:dyDescent="0.8">
      <c r="A10575" s="3" t="s">
        <v>14</v>
      </c>
      <c r="B10575" t="str">
        <f t="shared" si="330"/>
        <v>HU32</v>
      </c>
      <c r="C10575" s="4">
        <v>1976</v>
      </c>
      <c r="D10575" s="3" t="s">
        <v>17</v>
      </c>
      <c r="E10575" s="4">
        <v>2001</v>
      </c>
      <c r="H10575">
        <f t="shared" si="331"/>
        <v>0</v>
      </c>
    </row>
    <row r="10576" spans="1:8" x14ac:dyDescent="0.8">
      <c r="A10576" s="3" t="s">
        <v>15</v>
      </c>
      <c r="B10576" t="str">
        <f t="shared" si="330"/>
        <v>HU33</v>
      </c>
      <c r="C10576" s="4">
        <v>1976</v>
      </c>
      <c r="D10576" s="3" t="s">
        <v>17</v>
      </c>
      <c r="E10576" s="4">
        <v>2001</v>
      </c>
      <c r="H10576">
        <f t="shared" si="331"/>
        <v>0</v>
      </c>
    </row>
    <row r="10577" spans="1:8" x14ac:dyDescent="0.8">
      <c r="A10577" s="3" t="s">
        <v>9</v>
      </c>
      <c r="B10577" t="str">
        <f t="shared" si="330"/>
        <v>HU11</v>
      </c>
      <c r="C10577" s="4">
        <v>1976</v>
      </c>
      <c r="D10577" s="3" t="s">
        <v>18</v>
      </c>
      <c r="E10577" s="4">
        <v>2001</v>
      </c>
      <c r="H10577">
        <f t="shared" si="331"/>
        <v>0</v>
      </c>
    </row>
    <row r="10578" spans="1:8" x14ac:dyDescent="0.8">
      <c r="A10578" s="3" t="s">
        <v>20</v>
      </c>
      <c r="B10578" t="str">
        <f t="shared" si="330"/>
        <v>HU12</v>
      </c>
      <c r="C10578" s="4">
        <v>1976</v>
      </c>
      <c r="D10578" s="3" t="s">
        <v>18</v>
      </c>
      <c r="E10578" s="4">
        <v>2001</v>
      </c>
      <c r="H10578">
        <f t="shared" si="331"/>
        <v>0</v>
      </c>
    </row>
    <row r="10579" spans="1:8" x14ac:dyDescent="0.8">
      <c r="A10579" s="3" t="s">
        <v>16</v>
      </c>
      <c r="B10579" t="str">
        <f t="shared" si="330"/>
        <v>HU10</v>
      </c>
      <c r="C10579" s="4">
        <v>1976</v>
      </c>
      <c r="D10579" s="3" t="s">
        <v>18</v>
      </c>
      <c r="E10579" s="4">
        <v>2001</v>
      </c>
      <c r="H10579">
        <f t="shared" si="331"/>
        <v>0</v>
      </c>
    </row>
    <row r="10580" spans="1:8" x14ac:dyDescent="0.8">
      <c r="A10580" s="3" t="s">
        <v>10</v>
      </c>
      <c r="B10580" t="str">
        <f t="shared" si="330"/>
        <v>HU21</v>
      </c>
      <c r="C10580" s="4">
        <v>1976</v>
      </c>
      <c r="D10580" s="3" t="s">
        <v>18</v>
      </c>
      <c r="E10580" s="4">
        <v>2001</v>
      </c>
      <c r="H10580">
        <f t="shared" si="331"/>
        <v>0</v>
      </c>
    </row>
    <row r="10581" spans="1:8" x14ac:dyDescent="0.8">
      <c r="A10581" s="3" t="s">
        <v>11</v>
      </c>
      <c r="B10581" t="str">
        <f t="shared" si="330"/>
        <v>HU22</v>
      </c>
      <c r="C10581" s="4">
        <v>1976</v>
      </c>
      <c r="D10581" s="3" t="s">
        <v>18</v>
      </c>
      <c r="E10581" s="4">
        <v>2001</v>
      </c>
      <c r="H10581">
        <f t="shared" si="331"/>
        <v>0</v>
      </c>
    </row>
    <row r="10582" spans="1:8" x14ac:dyDescent="0.8">
      <c r="A10582" s="3" t="s">
        <v>12</v>
      </c>
      <c r="B10582" t="str">
        <f t="shared" si="330"/>
        <v>HU23</v>
      </c>
      <c r="C10582" s="4">
        <v>1976</v>
      </c>
      <c r="D10582" s="3" t="s">
        <v>18</v>
      </c>
      <c r="E10582" s="4">
        <v>2001</v>
      </c>
      <c r="H10582">
        <f t="shared" si="331"/>
        <v>0</v>
      </c>
    </row>
    <row r="10583" spans="1:8" x14ac:dyDescent="0.8">
      <c r="A10583" s="3" t="s">
        <v>13</v>
      </c>
      <c r="B10583" t="str">
        <f t="shared" si="330"/>
        <v>HU31</v>
      </c>
      <c r="C10583" s="4">
        <v>1976</v>
      </c>
      <c r="D10583" s="3" t="s">
        <v>18</v>
      </c>
      <c r="E10583" s="4">
        <v>2001</v>
      </c>
      <c r="H10583">
        <f t="shared" si="331"/>
        <v>0</v>
      </c>
    </row>
    <row r="10584" spans="1:8" x14ac:dyDescent="0.8">
      <c r="A10584" s="3" t="s">
        <v>14</v>
      </c>
      <c r="B10584" t="str">
        <f t="shared" si="330"/>
        <v>HU32</v>
      </c>
      <c r="C10584" s="4">
        <v>1976</v>
      </c>
      <c r="D10584" s="3" t="s">
        <v>18</v>
      </c>
      <c r="E10584" s="4">
        <v>2001</v>
      </c>
      <c r="H10584">
        <f t="shared" si="331"/>
        <v>0</v>
      </c>
    </row>
    <row r="10585" spans="1:8" x14ac:dyDescent="0.8">
      <c r="A10585" s="3" t="s">
        <v>15</v>
      </c>
      <c r="B10585" t="str">
        <f t="shared" si="330"/>
        <v>HU33</v>
      </c>
      <c r="C10585" s="4">
        <v>1976</v>
      </c>
      <c r="D10585" s="3" t="s">
        <v>18</v>
      </c>
      <c r="E10585" s="4">
        <v>2001</v>
      </c>
      <c r="H10585">
        <f t="shared" si="331"/>
        <v>0</v>
      </c>
    </row>
    <row r="10586" spans="1:8" x14ac:dyDescent="0.8">
      <c r="A10586" s="3" t="s">
        <v>9</v>
      </c>
      <c r="B10586" t="str">
        <f t="shared" si="330"/>
        <v>HU11</v>
      </c>
      <c r="C10586" s="4">
        <v>1976</v>
      </c>
      <c r="D10586" s="3" t="s">
        <v>17</v>
      </c>
      <c r="E10586" s="4">
        <v>2002</v>
      </c>
      <c r="H10586">
        <f t="shared" si="331"/>
        <v>0</v>
      </c>
    </row>
    <row r="10587" spans="1:8" x14ac:dyDescent="0.8">
      <c r="A10587" s="3" t="s">
        <v>20</v>
      </c>
      <c r="B10587" t="str">
        <f t="shared" si="330"/>
        <v>HU12</v>
      </c>
      <c r="C10587" s="4">
        <v>1976</v>
      </c>
      <c r="D10587" s="3" t="s">
        <v>17</v>
      </c>
      <c r="E10587" s="4">
        <v>2002</v>
      </c>
      <c r="H10587">
        <f t="shared" si="331"/>
        <v>0</v>
      </c>
    </row>
    <row r="10588" spans="1:8" x14ac:dyDescent="0.8">
      <c r="A10588" s="3" t="s">
        <v>16</v>
      </c>
      <c r="B10588" t="str">
        <f t="shared" si="330"/>
        <v>HU10</v>
      </c>
      <c r="C10588" s="4">
        <v>1976</v>
      </c>
      <c r="D10588" s="3" t="s">
        <v>17</v>
      </c>
      <c r="E10588" s="4">
        <v>2002</v>
      </c>
      <c r="H10588">
        <f t="shared" si="331"/>
        <v>0</v>
      </c>
    </row>
    <row r="10589" spans="1:8" x14ac:dyDescent="0.8">
      <c r="A10589" s="3" t="s">
        <v>10</v>
      </c>
      <c r="B10589" t="str">
        <f t="shared" si="330"/>
        <v>HU21</v>
      </c>
      <c r="C10589" s="4">
        <v>1976</v>
      </c>
      <c r="D10589" s="3" t="s">
        <v>17</v>
      </c>
      <c r="E10589" s="4">
        <v>2002</v>
      </c>
      <c r="H10589">
        <f t="shared" si="331"/>
        <v>0</v>
      </c>
    </row>
    <row r="10590" spans="1:8" x14ac:dyDescent="0.8">
      <c r="A10590" s="3" t="s">
        <v>11</v>
      </c>
      <c r="B10590" t="str">
        <f t="shared" si="330"/>
        <v>HU22</v>
      </c>
      <c r="C10590" s="4">
        <v>1976</v>
      </c>
      <c r="D10590" s="3" t="s">
        <v>17</v>
      </c>
      <c r="E10590" s="4">
        <v>2002</v>
      </c>
      <c r="H10590">
        <f t="shared" si="331"/>
        <v>0</v>
      </c>
    </row>
    <row r="10591" spans="1:8" x14ac:dyDescent="0.8">
      <c r="A10591" s="3" t="s">
        <v>12</v>
      </c>
      <c r="B10591" t="str">
        <f t="shared" si="330"/>
        <v>HU23</v>
      </c>
      <c r="C10591" s="4">
        <v>1976</v>
      </c>
      <c r="D10591" s="3" t="s">
        <v>17</v>
      </c>
      <c r="E10591" s="4">
        <v>2002</v>
      </c>
      <c r="H10591">
        <f t="shared" si="331"/>
        <v>0</v>
      </c>
    </row>
    <row r="10592" spans="1:8" x14ac:dyDescent="0.8">
      <c r="A10592" s="3" t="s">
        <v>13</v>
      </c>
      <c r="B10592" t="str">
        <f t="shared" si="330"/>
        <v>HU31</v>
      </c>
      <c r="C10592" s="4">
        <v>1976</v>
      </c>
      <c r="D10592" s="3" t="s">
        <v>17</v>
      </c>
      <c r="E10592" s="4">
        <v>2002</v>
      </c>
      <c r="H10592">
        <f t="shared" si="331"/>
        <v>0</v>
      </c>
    </row>
    <row r="10593" spans="1:8" x14ac:dyDescent="0.8">
      <c r="A10593" s="3" t="s">
        <v>14</v>
      </c>
      <c r="B10593" t="str">
        <f t="shared" si="330"/>
        <v>HU32</v>
      </c>
      <c r="C10593" s="4">
        <v>1976</v>
      </c>
      <c r="D10593" s="3" t="s">
        <v>17</v>
      </c>
      <c r="E10593" s="4">
        <v>2002</v>
      </c>
      <c r="H10593">
        <f t="shared" si="331"/>
        <v>0</v>
      </c>
    </row>
    <row r="10594" spans="1:8" x14ac:dyDescent="0.8">
      <c r="A10594" s="3" t="s">
        <v>15</v>
      </c>
      <c r="B10594" t="str">
        <f t="shared" si="330"/>
        <v>HU33</v>
      </c>
      <c r="C10594" s="4">
        <v>1976</v>
      </c>
      <c r="D10594" s="3" t="s">
        <v>17</v>
      </c>
      <c r="E10594" s="4">
        <v>2002</v>
      </c>
      <c r="H10594">
        <f t="shared" si="331"/>
        <v>0</v>
      </c>
    </row>
    <row r="10595" spans="1:8" x14ac:dyDescent="0.8">
      <c r="A10595" s="3" t="s">
        <v>9</v>
      </c>
      <c r="B10595" t="str">
        <f t="shared" si="330"/>
        <v>HU11</v>
      </c>
      <c r="C10595" s="4">
        <v>1976</v>
      </c>
      <c r="D10595" s="3" t="s">
        <v>18</v>
      </c>
      <c r="E10595" s="4">
        <v>2002</v>
      </c>
      <c r="H10595">
        <f t="shared" si="331"/>
        <v>0</v>
      </c>
    </row>
    <row r="10596" spans="1:8" x14ac:dyDescent="0.8">
      <c r="A10596" s="3" t="s">
        <v>20</v>
      </c>
      <c r="B10596" t="str">
        <f t="shared" si="330"/>
        <v>HU12</v>
      </c>
      <c r="C10596" s="4">
        <v>1976</v>
      </c>
      <c r="D10596" s="3" t="s">
        <v>18</v>
      </c>
      <c r="E10596" s="4">
        <v>2002</v>
      </c>
      <c r="H10596">
        <f t="shared" si="331"/>
        <v>0</v>
      </c>
    </row>
    <row r="10597" spans="1:8" x14ac:dyDescent="0.8">
      <c r="A10597" s="3" t="s">
        <v>16</v>
      </c>
      <c r="B10597" t="str">
        <f t="shared" si="330"/>
        <v>HU10</v>
      </c>
      <c r="C10597" s="4">
        <v>1976</v>
      </c>
      <c r="D10597" s="3" t="s">
        <v>18</v>
      </c>
      <c r="E10597" s="4">
        <v>2002</v>
      </c>
      <c r="H10597">
        <f t="shared" si="331"/>
        <v>0</v>
      </c>
    </row>
    <row r="10598" spans="1:8" x14ac:dyDescent="0.8">
      <c r="A10598" s="3" t="s">
        <v>10</v>
      </c>
      <c r="B10598" t="str">
        <f t="shared" si="330"/>
        <v>HU21</v>
      </c>
      <c r="C10598" s="4">
        <v>1976</v>
      </c>
      <c r="D10598" s="3" t="s">
        <v>18</v>
      </c>
      <c r="E10598" s="4">
        <v>2002</v>
      </c>
      <c r="H10598">
        <f t="shared" si="331"/>
        <v>0</v>
      </c>
    </row>
    <row r="10599" spans="1:8" x14ac:dyDescent="0.8">
      <c r="A10599" s="3" t="s">
        <v>11</v>
      </c>
      <c r="B10599" t="str">
        <f t="shared" si="330"/>
        <v>HU22</v>
      </c>
      <c r="C10599" s="4">
        <v>1976</v>
      </c>
      <c r="D10599" s="3" t="s">
        <v>18</v>
      </c>
      <c r="E10599" s="4">
        <v>2002</v>
      </c>
      <c r="H10599">
        <f t="shared" si="331"/>
        <v>0</v>
      </c>
    </row>
    <row r="10600" spans="1:8" x14ac:dyDescent="0.8">
      <c r="A10600" s="3" t="s">
        <v>12</v>
      </c>
      <c r="B10600" t="str">
        <f t="shared" si="330"/>
        <v>HU23</v>
      </c>
      <c r="C10600" s="4">
        <v>1976</v>
      </c>
      <c r="D10600" s="3" t="s">
        <v>18</v>
      </c>
      <c r="E10600" s="4">
        <v>2002</v>
      </c>
      <c r="H10600">
        <f t="shared" si="331"/>
        <v>0</v>
      </c>
    </row>
    <row r="10601" spans="1:8" x14ac:dyDescent="0.8">
      <c r="A10601" s="3" t="s">
        <v>13</v>
      </c>
      <c r="B10601" t="str">
        <f t="shared" si="330"/>
        <v>HU31</v>
      </c>
      <c r="C10601" s="4">
        <v>1976</v>
      </c>
      <c r="D10601" s="3" t="s">
        <v>18</v>
      </c>
      <c r="E10601" s="4">
        <v>2002</v>
      </c>
      <c r="H10601">
        <f t="shared" si="331"/>
        <v>0</v>
      </c>
    </row>
    <row r="10602" spans="1:8" x14ac:dyDescent="0.8">
      <c r="A10602" s="3" t="s">
        <v>14</v>
      </c>
      <c r="B10602" t="str">
        <f t="shared" si="330"/>
        <v>HU32</v>
      </c>
      <c r="C10602" s="4">
        <v>1976</v>
      </c>
      <c r="D10602" s="3" t="s">
        <v>18</v>
      </c>
      <c r="E10602" s="4">
        <v>2002</v>
      </c>
      <c r="H10602">
        <f t="shared" si="331"/>
        <v>0</v>
      </c>
    </row>
    <row r="10603" spans="1:8" x14ac:dyDescent="0.8">
      <c r="A10603" s="3" t="s">
        <v>15</v>
      </c>
      <c r="B10603" t="str">
        <f t="shared" si="330"/>
        <v>HU33</v>
      </c>
      <c r="C10603" s="4">
        <v>1976</v>
      </c>
      <c r="D10603" s="3" t="s">
        <v>18</v>
      </c>
      <c r="E10603" s="4">
        <v>2002</v>
      </c>
      <c r="H10603">
        <f t="shared" si="331"/>
        <v>0</v>
      </c>
    </row>
    <row r="10604" spans="1:8" x14ac:dyDescent="0.8">
      <c r="A10604" s="3" t="s">
        <v>9</v>
      </c>
      <c r="B10604" t="str">
        <f t="shared" si="330"/>
        <v>HU11</v>
      </c>
      <c r="C10604" s="4">
        <v>1976</v>
      </c>
      <c r="D10604" s="3" t="s">
        <v>17</v>
      </c>
      <c r="E10604" s="4">
        <v>2003</v>
      </c>
      <c r="H10604">
        <f t="shared" si="331"/>
        <v>0</v>
      </c>
    </row>
    <row r="10605" spans="1:8" x14ac:dyDescent="0.8">
      <c r="A10605" s="3" t="s">
        <v>20</v>
      </c>
      <c r="B10605" t="str">
        <f t="shared" si="330"/>
        <v>HU12</v>
      </c>
      <c r="C10605" s="4">
        <v>1976</v>
      </c>
      <c r="D10605" s="3" t="s">
        <v>17</v>
      </c>
      <c r="E10605" s="4">
        <v>2003</v>
      </c>
      <c r="H10605">
        <f t="shared" si="331"/>
        <v>0</v>
      </c>
    </row>
    <row r="10606" spans="1:8" x14ac:dyDescent="0.8">
      <c r="A10606" s="3" t="s">
        <v>16</v>
      </c>
      <c r="B10606" t="str">
        <f t="shared" si="330"/>
        <v>HU10</v>
      </c>
      <c r="C10606" s="4">
        <v>1976</v>
      </c>
      <c r="D10606" s="3" t="s">
        <v>17</v>
      </c>
      <c r="E10606" s="4">
        <v>2003</v>
      </c>
      <c r="H10606">
        <f t="shared" si="331"/>
        <v>0</v>
      </c>
    </row>
    <row r="10607" spans="1:8" x14ac:dyDescent="0.8">
      <c r="A10607" s="3" t="s">
        <v>10</v>
      </c>
      <c r="B10607" t="str">
        <f t="shared" si="330"/>
        <v>HU21</v>
      </c>
      <c r="C10607" s="4">
        <v>1976</v>
      </c>
      <c r="D10607" s="3" t="s">
        <v>17</v>
      </c>
      <c r="E10607" s="4">
        <v>2003</v>
      </c>
      <c r="H10607">
        <f t="shared" si="331"/>
        <v>0</v>
      </c>
    </row>
    <row r="10608" spans="1:8" x14ac:dyDescent="0.8">
      <c r="A10608" s="3" t="s">
        <v>11</v>
      </c>
      <c r="B10608" t="str">
        <f t="shared" si="330"/>
        <v>HU22</v>
      </c>
      <c r="C10608" s="4">
        <v>1976</v>
      </c>
      <c r="D10608" s="3" t="s">
        <v>17</v>
      </c>
      <c r="E10608" s="4">
        <v>2003</v>
      </c>
      <c r="H10608">
        <f t="shared" si="331"/>
        <v>0</v>
      </c>
    </row>
    <row r="10609" spans="1:8" x14ac:dyDescent="0.8">
      <c r="A10609" s="3" t="s">
        <v>12</v>
      </c>
      <c r="B10609" t="str">
        <f t="shared" si="330"/>
        <v>HU23</v>
      </c>
      <c r="C10609" s="4">
        <v>1976</v>
      </c>
      <c r="D10609" s="3" t="s">
        <v>17</v>
      </c>
      <c r="E10609" s="4">
        <v>2003</v>
      </c>
      <c r="H10609">
        <f t="shared" si="331"/>
        <v>0</v>
      </c>
    </row>
    <row r="10610" spans="1:8" x14ac:dyDescent="0.8">
      <c r="A10610" s="3" t="s">
        <v>13</v>
      </c>
      <c r="B10610" t="str">
        <f t="shared" si="330"/>
        <v>HU31</v>
      </c>
      <c r="C10610" s="4">
        <v>1976</v>
      </c>
      <c r="D10610" s="3" t="s">
        <v>17</v>
      </c>
      <c r="E10610" s="4">
        <v>2003</v>
      </c>
      <c r="H10610">
        <f t="shared" si="331"/>
        <v>0</v>
      </c>
    </row>
    <row r="10611" spans="1:8" x14ac:dyDescent="0.8">
      <c r="A10611" s="3" t="s">
        <v>14</v>
      </c>
      <c r="B10611" t="str">
        <f t="shared" si="330"/>
        <v>HU32</v>
      </c>
      <c r="C10611" s="4">
        <v>1976</v>
      </c>
      <c r="D10611" s="3" t="s">
        <v>17</v>
      </c>
      <c r="E10611" s="4">
        <v>2003</v>
      </c>
      <c r="H10611">
        <f t="shared" si="331"/>
        <v>0</v>
      </c>
    </row>
    <row r="10612" spans="1:8" x14ac:dyDescent="0.8">
      <c r="A10612" s="3" t="s">
        <v>15</v>
      </c>
      <c r="B10612" t="str">
        <f t="shared" si="330"/>
        <v>HU33</v>
      </c>
      <c r="C10612" s="4">
        <v>1976</v>
      </c>
      <c r="D10612" s="3" t="s">
        <v>17</v>
      </c>
      <c r="E10612" s="4">
        <v>2003</v>
      </c>
      <c r="H10612">
        <f t="shared" si="331"/>
        <v>0</v>
      </c>
    </row>
    <row r="10613" spans="1:8" x14ac:dyDescent="0.8">
      <c r="A10613" s="3" t="s">
        <v>9</v>
      </c>
      <c r="B10613" t="str">
        <f t="shared" si="330"/>
        <v>HU11</v>
      </c>
      <c r="C10613" s="4">
        <v>1976</v>
      </c>
      <c r="D10613" s="3" t="s">
        <v>18</v>
      </c>
      <c r="E10613" s="4">
        <v>2003</v>
      </c>
      <c r="H10613">
        <f t="shared" si="331"/>
        <v>0</v>
      </c>
    </row>
    <row r="10614" spans="1:8" x14ac:dyDescent="0.8">
      <c r="A10614" s="3" t="s">
        <v>20</v>
      </c>
      <c r="B10614" t="str">
        <f t="shared" si="330"/>
        <v>HU12</v>
      </c>
      <c r="C10614" s="4">
        <v>1976</v>
      </c>
      <c r="D10614" s="3" t="s">
        <v>18</v>
      </c>
      <c r="E10614" s="4">
        <v>2003</v>
      </c>
      <c r="H10614">
        <f t="shared" si="331"/>
        <v>0</v>
      </c>
    </row>
    <row r="10615" spans="1:8" x14ac:dyDescent="0.8">
      <c r="A10615" s="3" t="s">
        <v>16</v>
      </c>
      <c r="B10615" t="str">
        <f t="shared" si="330"/>
        <v>HU10</v>
      </c>
      <c r="C10615" s="4">
        <v>1976</v>
      </c>
      <c r="D10615" s="3" t="s">
        <v>18</v>
      </c>
      <c r="E10615" s="4">
        <v>2003</v>
      </c>
      <c r="H10615">
        <f t="shared" si="331"/>
        <v>0</v>
      </c>
    </row>
    <row r="10616" spans="1:8" x14ac:dyDescent="0.8">
      <c r="A10616" s="3" t="s">
        <v>10</v>
      </c>
      <c r="B10616" t="str">
        <f t="shared" si="330"/>
        <v>HU21</v>
      </c>
      <c r="C10616" s="4">
        <v>1976</v>
      </c>
      <c r="D10616" s="3" t="s">
        <v>18</v>
      </c>
      <c r="E10616" s="4">
        <v>2003</v>
      </c>
      <c r="H10616">
        <f t="shared" si="331"/>
        <v>0</v>
      </c>
    </row>
    <row r="10617" spans="1:8" x14ac:dyDescent="0.8">
      <c r="A10617" s="3" t="s">
        <v>11</v>
      </c>
      <c r="B10617" t="str">
        <f t="shared" si="330"/>
        <v>HU22</v>
      </c>
      <c r="C10617" s="4">
        <v>1976</v>
      </c>
      <c r="D10617" s="3" t="s">
        <v>18</v>
      </c>
      <c r="E10617" s="4">
        <v>2003</v>
      </c>
      <c r="H10617">
        <f t="shared" si="331"/>
        <v>0</v>
      </c>
    </row>
    <row r="10618" spans="1:8" x14ac:dyDescent="0.8">
      <c r="A10618" s="3" t="s">
        <v>12</v>
      </c>
      <c r="B10618" t="str">
        <f t="shared" si="330"/>
        <v>HU23</v>
      </c>
      <c r="C10618" s="4">
        <v>1976</v>
      </c>
      <c r="D10618" s="3" t="s">
        <v>18</v>
      </c>
      <c r="E10618" s="4">
        <v>2003</v>
      </c>
      <c r="H10618">
        <f t="shared" si="331"/>
        <v>0</v>
      </c>
    </row>
    <row r="10619" spans="1:8" x14ac:dyDescent="0.8">
      <c r="A10619" s="3" t="s">
        <v>13</v>
      </c>
      <c r="B10619" t="str">
        <f t="shared" si="330"/>
        <v>HU31</v>
      </c>
      <c r="C10619" s="4">
        <v>1976</v>
      </c>
      <c r="D10619" s="3" t="s">
        <v>18</v>
      </c>
      <c r="E10619" s="4">
        <v>2003</v>
      </c>
      <c r="H10619">
        <f t="shared" si="331"/>
        <v>0</v>
      </c>
    </row>
    <row r="10620" spans="1:8" x14ac:dyDescent="0.8">
      <c r="A10620" s="3" t="s">
        <v>14</v>
      </c>
      <c r="B10620" t="str">
        <f t="shared" si="330"/>
        <v>HU32</v>
      </c>
      <c r="C10620" s="4">
        <v>1976</v>
      </c>
      <c r="D10620" s="3" t="s">
        <v>18</v>
      </c>
      <c r="E10620" s="4">
        <v>2003</v>
      </c>
      <c r="H10620">
        <f t="shared" si="331"/>
        <v>0</v>
      </c>
    </row>
    <row r="10621" spans="1:8" x14ac:dyDescent="0.8">
      <c r="A10621" s="3" t="s">
        <v>15</v>
      </c>
      <c r="B10621" t="str">
        <f t="shared" si="330"/>
        <v>HU33</v>
      </c>
      <c r="C10621" s="4">
        <v>1976</v>
      </c>
      <c r="D10621" s="3" t="s">
        <v>18</v>
      </c>
      <c r="E10621" s="4">
        <v>2003</v>
      </c>
      <c r="H10621">
        <f t="shared" si="331"/>
        <v>0</v>
      </c>
    </row>
    <row r="10622" spans="1:8" x14ac:dyDescent="0.8">
      <c r="A10622" s="3" t="s">
        <v>9</v>
      </c>
      <c r="B10622" t="str">
        <f t="shared" si="330"/>
        <v>HU11</v>
      </c>
      <c r="C10622" s="4">
        <v>1976</v>
      </c>
      <c r="D10622" s="3" t="s">
        <v>17</v>
      </c>
      <c r="E10622" s="4">
        <v>2004</v>
      </c>
      <c r="H10622">
        <f t="shared" si="331"/>
        <v>0</v>
      </c>
    </row>
    <row r="10623" spans="1:8" x14ac:dyDescent="0.8">
      <c r="A10623" s="3" t="s">
        <v>20</v>
      </c>
      <c r="B10623" t="str">
        <f t="shared" si="330"/>
        <v>HU12</v>
      </c>
      <c r="C10623" s="4">
        <v>1976</v>
      </c>
      <c r="D10623" s="3" t="s">
        <v>17</v>
      </c>
      <c r="E10623" s="4">
        <v>2004</v>
      </c>
      <c r="H10623">
        <f t="shared" si="331"/>
        <v>0</v>
      </c>
    </row>
    <row r="10624" spans="1:8" x14ac:dyDescent="0.8">
      <c r="A10624" s="3" t="s">
        <v>16</v>
      </c>
      <c r="B10624" t="str">
        <f t="shared" si="330"/>
        <v>HU10</v>
      </c>
      <c r="C10624" s="4">
        <v>1976</v>
      </c>
      <c r="D10624" s="3" t="s">
        <v>17</v>
      </c>
      <c r="E10624" s="4">
        <v>2004</v>
      </c>
      <c r="H10624">
        <f t="shared" si="331"/>
        <v>0</v>
      </c>
    </row>
    <row r="10625" spans="1:8" x14ac:dyDescent="0.8">
      <c r="A10625" s="3" t="s">
        <v>10</v>
      </c>
      <c r="B10625" t="str">
        <f t="shared" si="330"/>
        <v>HU21</v>
      </c>
      <c r="C10625" s="4">
        <v>1976</v>
      </c>
      <c r="D10625" s="3" t="s">
        <v>17</v>
      </c>
      <c r="E10625" s="4">
        <v>2004</v>
      </c>
      <c r="H10625">
        <f t="shared" si="331"/>
        <v>0</v>
      </c>
    </row>
    <row r="10626" spans="1:8" x14ac:dyDescent="0.8">
      <c r="A10626" s="3" t="s">
        <v>11</v>
      </c>
      <c r="B10626" t="str">
        <f t="shared" ref="B10626:B10689" si="332">VLOOKUP(A10626,region_decoder,2,FALSE)</f>
        <v>HU22</v>
      </c>
      <c r="C10626" s="4">
        <v>1976</v>
      </c>
      <c r="D10626" s="3" t="s">
        <v>17</v>
      </c>
      <c r="E10626" s="4">
        <v>2004</v>
      </c>
      <c r="H10626">
        <f t="shared" si="331"/>
        <v>0</v>
      </c>
    </row>
    <row r="10627" spans="1:8" x14ac:dyDescent="0.8">
      <c r="A10627" s="3" t="s">
        <v>12</v>
      </c>
      <c r="B10627" t="str">
        <f t="shared" si="332"/>
        <v>HU23</v>
      </c>
      <c r="C10627" s="4">
        <v>1976</v>
      </c>
      <c r="D10627" s="3" t="s">
        <v>17</v>
      </c>
      <c r="E10627" s="4">
        <v>2004</v>
      </c>
      <c r="H10627">
        <f t="shared" ref="H10627:H10690" si="333">IF(E10627-C10627&gt;=65,1,IF(E10627-C10627&lt;65,IF(D10627="M",0,IF(E10627-C10627&lt;60,0,""))))</f>
        <v>0</v>
      </c>
    </row>
    <row r="10628" spans="1:8" x14ac:dyDescent="0.8">
      <c r="A10628" s="3" t="s">
        <v>13</v>
      </c>
      <c r="B10628" t="str">
        <f t="shared" si="332"/>
        <v>HU31</v>
      </c>
      <c r="C10628" s="4">
        <v>1976</v>
      </c>
      <c r="D10628" s="3" t="s">
        <v>17</v>
      </c>
      <c r="E10628" s="4">
        <v>2004</v>
      </c>
      <c r="H10628">
        <f t="shared" si="333"/>
        <v>0</v>
      </c>
    </row>
    <row r="10629" spans="1:8" x14ac:dyDescent="0.8">
      <c r="A10629" s="3" t="s">
        <v>14</v>
      </c>
      <c r="B10629" t="str">
        <f t="shared" si="332"/>
        <v>HU32</v>
      </c>
      <c r="C10629" s="4">
        <v>1976</v>
      </c>
      <c r="D10629" s="3" t="s">
        <v>17</v>
      </c>
      <c r="E10629" s="4">
        <v>2004</v>
      </c>
      <c r="H10629">
        <f t="shared" si="333"/>
        <v>0</v>
      </c>
    </row>
    <row r="10630" spans="1:8" x14ac:dyDescent="0.8">
      <c r="A10630" s="3" t="s">
        <v>15</v>
      </c>
      <c r="B10630" t="str">
        <f t="shared" si="332"/>
        <v>HU33</v>
      </c>
      <c r="C10630" s="4">
        <v>1976</v>
      </c>
      <c r="D10630" s="3" t="s">
        <v>17</v>
      </c>
      <c r="E10630" s="4">
        <v>2004</v>
      </c>
      <c r="H10630">
        <f t="shared" si="333"/>
        <v>0</v>
      </c>
    </row>
    <row r="10631" spans="1:8" x14ac:dyDescent="0.8">
      <c r="A10631" s="3" t="s">
        <v>9</v>
      </c>
      <c r="B10631" t="str">
        <f t="shared" si="332"/>
        <v>HU11</v>
      </c>
      <c r="C10631" s="4">
        <v>1976</v>
      </c>
      <c r="D10631" s="3" t="s">
        <v>18</v>
      </c>
      <c r="E10631" s="4">
        <v>2004</v>
      </c>
      <c r="H10631">
        <f t="shared" si="333"/>
        <v>0</v>
      </c>
    </row>
    <row r="10632" spans="1:8" x14ac:dyDescent="0.8">
      <c r="A10632" s="3" t="s">
        <v>20</v>
      </c>
      <c r="B10632" t="str">
        <f t="shared" si="332"/>
        <v>HU12</v>
      </c>
      <c r="C10632" s="4">
        <v>1976</v>
      </c>
      <c r="D10632" s="3" t="s">
        <v>18</v>
      </c>
      <c r="E10632" s="4">
        <v>2004</v>
      </c>
      <c r="H10632">
        <f t="shared" si="333"/>
        <v>0</v>
      </c>
    </row>
    <row r="10633" spans="1:8" x14ac:dyDescent="0.8">
      <c r="A10633" s="3" t="s">
        <v>16</v>
      </c>
      <c r="B10633" t="str">
        <f t="shared" si="332"/>
        <v>HU10</v>
      </c>
      <c r="C10633" s="4">
        <v>1976</v>
      </c>
      <c r="D10633" s="3" t="s">
        <v>18</v>
      </c>
      <c r="E10633" s="4">
        <v>2004</v>
      </c>
      <c r="H10633">
        <f t="shared" si="333"/>
        <v>0</v>
      </c>
    </row>
    <row r="10634" spans="1:8" x14ac:dyDescent="0.8">
      <c r="A10634" s="3" t="s">
        <v>10</v>
      </c>
      <c r="B10634" t="str">
        <f t="shared" si="332"/>
        <v>HU21</v>
      </c>
      <c r="C10634" s="4">
        <v>1976</v>
      </c>
      <c r="D10634" s="3" t="s">
        <v>18</v>
      </c>
      <c r="E10634" s="4">
        <v>2004</v>
      </c>
      <c r="H10634">
        <f t="shared" si="333"/>
        <v>0</v>
      </c>
    </row>
    <row r="10635" spans="1:8" x14ac:dyDescent="0.8">
      <c r="A10635" s="3" t="s">
        <v>11</v>
      </c>
      <c r="B10635" t="str">
        <f t="shared" si="332"/>
        <v>HU22</v>
      </c>
      <c r="C10635" s="4">
        <v>1976</v>
      </c>
      <c r="D10635" s="3" t="s">
        <v>18</v>
      </c>
      <c r="E10635" s="4">
        <v>2004</v>
      </c>
      <c r="H10635">
        <f t="shared" si="333"/>
        <v>0</v>
      </c>
    </row>
    <row r="10636" spans="1:8" x14ac:dyDescent="0.8">
      <c r="A10636" s="3" t="s">
        <v>12</v>
      </c>
      <c r="B10636" t="str">
        <f t="shared" si="332"/>
        <v>HU23</v>
      </c>
      <c r="C10636" s="4">
        <v>1976</v>
      </c>
      <c r="D10636" s="3" t="s">
        <v>18</v>
      </c>
      <c r="E10636" s="4">
        <v>2004</v>
      </c>
      <c r="H10636">
        <f t="shared" si="333"/>
        <v>0</v>
      </c>
    </row>
    <row r="10637" spans="1:8" x14ac:dyDescent="0.8">
      <c r="A10637" s="3" t="s">
        <v>13</v>
      </c>
      <c r="B10637" t="str">
        <f t="shared" si="332"/>
        <v>HU31</v>
      </c>
      <c r="C10637" s="4">
        <v>1976</v>
      </c>
      <c r="D10637" s="3" t="s">
        <v>18</v>
      </c>
      <c r="E10637" s="4">
        <v>2004</v>
      </c>
      <c r="H10637">
        <f t="shared" si="333"/>
        <v>0</v>
      </c>
    </row>
    <row r="10638" spans="1:8" x14ac:dyDescent="0.8">
      <c r="A10638" s="3" t="s">
        <v>14</v>
      </c>
      <c r="B10638" t="str">
        <f t="shared" si="332"/>
        <v>HU32</v>
      </c>
      <c r="C10638" s="4">
        <v>1976</v>
      </c>
      <c r="D10638" s="3" t="s">
        <v>18</v>
      </c>
      <c r="E10638" s="4">
        <v>2004</v>
      </c>
      <c r="H10638">
        <f t="shared" si="333"/>
        <v>0</v>
      </c>
    </row>
    <row r="10639" spans="1:8" x14ac:dyDescent="0.8">
      <c r="A10639" s="3" t="s">
        <v>15</v>
      </c>
      <c r="B10639" t="str">
        <f t="shared" si="332"/>
        <v>HU33</v>
      </c>
      <c r="C10639" s="4">
        <v>1976</v>
      </c>
      <c r="D10639" s="3" t="s">
        <v>18</v>
      </c>
      <c r="E10639" s="4">
        <v>2004</v>
      </c>
      <c r="H10639">
        <f t="shared" si="333"/>
        <v>0</v>
      </c>
    </row>
    <row r="10640" spans="1:8" x14ac:dyDescent="0.8">
      <c r="A10640" s="3" t="s">
        <v>9</v>
      </c>
      <c r="B10640" t="str">
        <f t="shared" si="332"/>
        <v>HU11</v>
      </c>
      <c r="C10640" s="4">
        <v>1976</v>
      </c>
      <c r="D10640" s="3" t="s">
        <v>17</v>
      </c>
      <c r="E10640" s="4">
        <v>2005</v>
      </c>
      <c r="H10640">
        <f t="shared" si="333"/>
        <v>0</v>
      </c>
    </row>
    <row r="10641" spans="1:8" x14ac:dyDescent="0.8">
      <c r="A10641" s="3" t="s">
        <v>20</v>
      </c>
      <c r="B10641" t="str">
        <f t="shared" si="332"/>
        <v>HU12</v>
      </c>
      <c r="C10641" s="4">
        <v>1976</v>
      </c>
      <c r="D10641" s="3" t="s">
        <v>17</v>
      </c>
      <c r="E10641" s="4">
        <v>2005</v>
      </c>
      <c r="H10641">
        <f t="shared" si="333"/>
        <v>0</v>
      </c>
    </row>
    <row r="10642" spans="1:8" x14ac:dyDescent="0.8">
      <c r="A10642" s="3" t="s">
        <v>16</v>
      </c>
      <c r="B10642" t="str">
        <f t="shared" si="332"/>
        <v>HU10</v>
      </c>
      <c r="C10642" s="4">
        <v>1976</v>
      </c>
      <c r="D10642" s="3" t="s">
        <v>17</v>
      </c>
      <c r="E10642" s="4">
        <v>2005</v>
      </c>
      <c r="H10642">
        <f t="shared" si="333"/>
        <v>0</v>
      </c>
    </row>
    <row r="10643" spans="1:8" x14ac:dyDescent="0.8">
      <c r="A10643" s="3" t="s">
        <v>10</v>
      </c>
      <c r="B10643" t="str">
        <f t="shared" si="332"/>
        <v>HU21</v>
      </c>
      <c r="C10643" s="4">
        <v>1976</v>
      </c>
      <c r="D10643" s="3" t="s">
        <v>17</v>
      </c>
      <c r="E10643" s="4">
        <v>2005</v>
      </c>
      <c r="H10643">
        <f t="shared" si="333"/>
        <v>0</v>
      </c>
    </row>
    <row r="10644" spans="1:8" x14ac:dyDescent="0.8">
      <c r="A10644" s="3" t="s">
        <v>11</v>
      </c>
      <c r="B10644" t="str">
        <f t="shared" si="332"/>
        <v>HU22</v>
      </c>
      <c r="C10644" s="4">
        <v>1976</v>
      </c>
      <c r="D10644" s="3" t="s">
        <v>17</v>
      </c>
      <c r="E10644" s="4">
        <v>2005</v>
      </c>
      <c r="H10644">
        <f t="shared" si="333"/>
        <v>0</v>
      </c>
    </row>
    <row r="10645" spans="1:8" x14ac:dyDescent="0.8">
      <c r="A10645" s="3" t="s">
        <v>12</v>
      </c>
      <c r="B10645" t="str">
        <f t="shared" si="332"/>
        <v>HU23</v>
      </c>
      <c r="C10645" s="4">
        <v>1976</v>
      </c>
      <c r="D10645" s="3" t="s">
        <v>17</v>
      </c>
      <c r="E10645" s="4">
        <v>2005</v>
      </c>
      <c r="H10645">
        <f t="shared" si="333"/>
        <v>0</v>
      </c>
    </row>
    <row r="10646" spans="1:8" x14ac:dyDescent="0.8">
      <c r="A10646" s="3" t="s">
        <v>13</v>
      </c>
      <c r="B10646" t="str">
        <f t="shared" si="332"/>
        <v>HU31</v>
      </c>
      <c r="C10646" s="4">
        <v>1976</v>
      </c>
      <c r="D10646" s="3" t="s">
        <v>17</v>
      </c>
      <c r="E10646" s="4">
        <v>2005</v>
      </c>
      <c r="H10646">
        <f t="shared" si="333"/>
        <v>0</v>
      </c>
    </row>
    <row r="10647" spans="1:8" x14ac:dyDescent="0.8">
      <c r="A10647" s="3" t="s">
        <v>14</v>
      </c>
      <c r="B10647" t="str">
        <f t="shared" si="332"/>
        <v>HU32</v>
      </c>
      <c r="C10647" s="4">
        <v>1976</v>
      </c>
      <c r="D10647" s="3" t="s">
        <v>17</v>
      </c>
      <c r="E10647" s="4">
        <v>2005</v>
      </c>
      <c r="H10647">
        <f t="shared" si="333"/>
        <v>0</v>
      </c>
    </row>
    <row r="10648" spans="1:8" x14ac:dyDescent="0.8">
      <c r="A10648" s="3" t="s">
        <v>15</v>
      </c>
      <c r="B10648" t="str">
        <f t="shared" si="332"/>
        <v>HU33</v>
      </c>
      <c r="C10648" s="4">
        <v>1976</v>
      </c>
      <c r="D10648" s="3" t="s">
        <v>17</v>
      </c>
      <c r="E10648" s="4">
        <v>2005</v>
      </c>
      <c r="H10648">
        <f t="shared" si="333"/>
        <v>0</v>
      </c>
    </row>
    <row r="10649" spans="1:8" x14ac:dyDescent="0.8">
      <c r="A10649" s="3" t="s">
        <v>9</v>
      </c>
      <c r="B10649" t="str">
        <f t="shared" si="332"/>
        <v>HU11</v>
      </c>
      <c r="C10649" s="4">
        <v>1976</v>
      </c>
      <c r="D10649" s="3" t="s">
        <v>18</v>
      </c>
      <c r="E10649" s="4">
        <v>2005</v>
      </c>
      <c r="H10649">
        <f t="shared" si="333"/>
        <v>0</v>
      </c>
    </row>
    <row r="10650" spans="1:8" x14ac:dyDescent="0.8">
      <c r="A10650" s="3" t="s">
        <v>20</v>
      </c>
      <c r="B10650" t="str">
        <f t="shared" si="332"/>
        <v>HU12</v>
      </c>
      <c r="C10650" s="4">
        <v>1976</v>
      </c>
      <c r="D10650" s="3" t="s">
        <v>18</v>
      </c>
      <c r="E10650" s="4">
        <v>2005</v>
      </c>
      <c r="H10650">
        <f t="shared" si="333"/>
        <v>0</v>
      </c>
    </row>
    <row r="10651" spans="1:8" x14ac:dyDescent="0.8">
      <c r="A10651" s="3" t="s">
        <v>16</v>
      </c>
      <c r="B10651" t="str">
        <f t="shared" si="332"/>
        <v>HU10</v>
      </c>
      <c r="C10651" s="4">
        <v>1976</v>
      </c>
      <c r="D10651" s="3" t="s">
        <v>18</v>
      </c>
      <c r="E10651" s="4">
        <v>2005</v>
      </c>
      <c r="H10651">
        <f t="shared" si="333"/>
        <v>0</v>
      </c>
    </row>
    <row r="10652" spans="1:8" x14ac:dyDescent="0.8">
      <c r="A10652" s="3" t="s">
        <v>10</v>
      </c>
      <c r="B10652" t="str">
        <f t="shared" si="332"/>
        <v>HU21</v>
      </c>
      <c r="C10652" s="4">
        <v>1976</v>
      </c>
      <c r="D10652" s="3" t="s">
        <v>18</v>
      </c>
      <c r="E10652" s="4">
        <v>2005</v>
      </c>
      <c r="H10652">
        <f t="shared" si="333"/>
        <v>0</v>
      </c>
    </row>
    <row r="10653" spans="1:8" x14ac:dyDescent="0.8">
      <c r="A10653" s="3" t="s">
        <v>11</v>
      </c>
      <c r="B10653" t="str">
        <f t="shared" si="332"/>
        <v>HU22</v>
      </c>
      <c r="C10653" s="4">
        <v>1976</v>
      </c>
      <c r="D10653" s="3" t="s">
        <v>18</v>
      </c>
      <c r="E10653" s="4">
        <v>2005</v>
      </c>
      <c r="H10653">
        <f t="shared" si="333"/>
        <v>0</v>
      </c>
    </row>
    <row r="10654" spans="1:8" x14ac:dyDescent="0.8">
      <c r="A10654" s="3" t="s">
        <v>12</v>
      </c>
      <c r="B10654" t="str">
        <f t="shared" si="332"/>
        <v>HU23</v>
      </c>
      <c r="C10654" s="4">
        <v>1976</v>
      </c>
      <c r="D10654" s="3" t="s">
        <v>18</v>
      </c>
      <c r="E10654" s="4">
        <v>2005</v>
      </c>
      <c r="H10654">
        <f t="shared" si="333"/>
        <v>0</v>
      </c>
    </row>
    <row r="10655" spans="1:8" x14ac:dyDescent="0.8">
      <c r="A10655" s="3" t="s">
        <v>13</v>
      </c>
      <c r="B10655" t="str">
        <f t="shared" si="332"/>
        <v>HU31</v>
      </c>
      <c r="C10655" s="4">
        <v>1976</v>
      </c>
      <c r="D10655" s="3" t="s">
        <v>18</v>
      </c>
      <c r="E10655" s="4">
        <v>2005</v>
      </c>
      <c r="H10655">
        <f t="shared" si="333"/>
        <v>0</v>
      </c>
    </row>
    <row r="10656" spans="1:8" x14ac:dyDescent="0.8">
      <c r="A10656" s="3" t="s">
        <v>14</v>
      </c>
      <c r="B10656" t="str">
        <f t="shared" si="332"/>
        <v>HU32</v>
      </c>
      <c r="C10656" s="4">
        <v>1976</v>
      </c>
      <c r="D10656" s="3" t="s">
        <v>18</v>
      </c>
      <c r="E10656" s="4">
        <v>2005</v>
      </c>
      <c r="H10656">
        <f t="shared" si="333"/>
        <v>0</v>
      </c>
    </row>
    <row r="10657" spans="1:8" x14ac:dyDescent="0.8">
      <c r="A10657" s="3" t="s">
        <v>15</v>
      </c>
      <c r="B10657" t="str">
        <f t="shared" si="332"/>
        <v>HU33</v>
      </c>
      <c r="C10657" s="4">
        <v>1976</v>
      </c>
      <c r="D10657" s="3" t="s">
        <v>18</v>
      </c>
      <c r="E10657" s="4">
        <v>2005</v>
      </c>
      <c r="H10657">
        <f t="shared" si="333"/>
        <v>0</v>
      </c>
    </row>
    <row r="10658" spans="1:8" x14ac:dyDescent="0.8">
      <c r="A10658" s="3" t="s">
        <v>9</v>
      </c>
      <c r="B10658" t="str">
        <f t="shared" si="332"/>
        <v>HU11</v>
      </c>
      <c r="C10658" s="4">
        <v>1976</v>
      </c>
      <c r="D10658" s="3" t="s">
        <v>17</v>
      </c>
      <c r="E10658" s="4">
        <v>2006</v>
      </c>
      <c r="H10658">
        <f t="shared" si="333"/>
        <v>0</v>
      </c>
    </row>
    <row r="10659" spans="1:8" x14ac:dyDescent="0.8">
      <c r="A10659" s="3" t="s">
        <v>20</v>
      </c>
      <c r="B10659" t="str">
        <f t="shared" si="332"/>
        <v>HU12</v>
      </c>
      <c r="C10659" s="4">
        <v>1976</v>
      </c>
      <c r="D10659" s="3" t="s">
        <v>17</v>
      </c>
      <c r="E10659" s="4">
        <v>2006</v>
      </c>
      <c r="H10659">
        <f t="shared" si="333"/>
        <v>0</v>
      </c>
    </row>
    <row r="10660" spans="1:8" x14ac:dyDescent="0.8">
      <c r="A10660" s="3" t="s">
        <v>16</v>
      </c>
      <c r="B10660" t="str">
        <f t="shared" si="332"/>
        <v>HU10</v>
      </c>
      <c r="C10660" s="4">
        <v>1976</v>
      </c>
      <c r="D10660" s="3" t="s">
        <v>17</v>
      </c>
      <c r="E10660" s="4">
        <v>2006</v>
      </c>
      <c r="H10660">
        <f t="shared" si="333"/>
        <v>0</v>
      </c>
    </row>
    <row r="10661" spans="1:8" x14ac:dyDescent="0.8">
      <c r="A10661" s="3" t="s">
        <v>10</v>
      </c>
      <c r="B10661" t="str">
        <f t="shared" si="332"/>
        <v>HU21</v>
      </c>
      <c r="C10661" s="4">
        <v>1976</v>
      </c>
      <c r="D10661" s="3" t="s">
        <v>17</v>
      </c>
      <c r="E10661" s="4">
        <v>2006</v>
      </c>
      <c r="H10661">
        <f t="shared" si="333"/>
        <v>0</v>
      </c>
    </row>
    <row r="10662" spans="1:8" x14ac:dyDescent="0.8">
      <c r="A10662" s="3" t="s">
        <v>11</v>
      </c>
      <c r="B10662" t="str">
        <f t="shared" si="332"/>
        <v>HU22</v>
      </c>
      <c r="C10662" s="4">
        <v>1976</v>
      </c>
      <c r="D10662" s="3" t="s">
        <v>17</v>
      </c>
      <c r="E10662" s="4">
        <v>2006</v>
      </c>
      <c r="H10662">
        <f t="shared" si="333"/>
        <v>0</v>
      </c>
    </row>
    <row r="10663" spans="1:8" x14ac:dyDescent="0.8">
      <c r="A10663" s="3" t="s">
        <v>12</v>
      </c>
      <c r="B10663" t="str">
        <f t="shared" si="332"/>
        <v>HU23</v>
      </c>
      <c r="C10663" s="4">
        <v>1976</v>
      </c>
      <c r="D10663" s="3" t="s">
        <v>17</v>
      </c>
      <c r="E10663" s="4">
        <v>2006</v>
      </c>
      <c r="H10663">
        <f t="shared" si="333"/>
        <v>0</v>
      </c>
    </row>
    <row r="10664" spans="1:8" x14ac:dyDescent="0.8">
      <c r="A10664" s="3" t="s">
        <v>13</v>
      </c>
      <c r="B10664" t="str">
        <f t="shared" si="332"/>
        <v>HU31</v>
      </c>
      <c r="C10664" s="4">
        <v>1976</v>
      </c>
      <c r="D10664" s="3" t="s">
        <v>17</v>
      </c>
      <c r="E10664" s="4">
        <v>2006</v>
      </c>
      <c r="H10664">
        <f t="shared" si="333"/>
        <v>0</v>
      </c>
    </row>
    <row r="10665" spans="1:8" x14ac:dyDescent="0.8">
      <c r="A10665" s="3" t="s">
        <v>14</v>
      </c>
      <c r="B10665" t="str">
        <f t="shared" si="332"/>
        <v>HU32</v>
      </c>
      <c r="C10665" s="4">
        <v>1976</v>
      </c>
      <c r="D10665" s="3" t="s">
        <v>17</v>
      </c>
      <c r="E10665" s="4">
        <v>2006</v>
      </c>
      <c r="H10665">
        <f t="shared" si="333"/>
        <v>0</v>
      </c>
    </row>
    <row r="10666" spans="1:8" x14ac:dyDescent="0.8">
      <c r="A10666" s="3" t="s">
        <v>15</v>
      </c>
      <c r="B10666" t="str">
        <f t="shared" si="332"/>
        <v>HU33</v>
      </c>
      <c r="C10666" s="4">
        <v>1976</v>
      </c>
      <c r="D10666" s="3" t="s">
        <v>17</v>
      </c>
      <c r="E10666" s="4">
        <v>2006</v>
      </c>
      <c r="H10666">
        <f t="shared" si="333"/>
        <v>0</v>
      </c>
    </row>
    <row r="10667" spans="1:8" x14ac:dyDescent="0.8">
      <c r="A10667" s="3" t="s">
        <v>9</v>
      </c>
      <c r="B10667" t="str">
        <f t="shared" si="332"/>
        <v>HU11</v>
      </c>
      <c r="C10667" s="4">
        <v>1976</v>
      </c>
      <c r="D10667" s="3" t="s">
        <v>18</v>
      </c>
      <c r="E10667" s="4">
        <v>2006</v>
      </c>
      <c r="H10667">
        <f t="shared" si="333"/>
        <v>0</v>
      </c>
    </row>
    <row r="10668" spans="1:8" x14ac:dyDescent="0.8">
      <c r="A10668" s="3" t="s">
        <v>20</v>
      </c>
      <c r="B10668" t="str">
        <f t="shared" si="332"/>
        <v>HU12</v>
      </c>
      <c r="C10668" s="4">
        <v>1976</v>
      </c>
      <c r="D10668" s="3" t="s">
        <v>18</v>
      </c>
      <c r="E10668" s="4">
        <v>2006</v>
      </c>
      <c r="H10668">
        <f t="shared" si="333"/>
        <v>0</v>
      </c>
    </row>
    <row r="10669" spans="1:8" x14ac:dyDescent="0.8">
      <c r="A10669" s="3" t="s">
        <v>16</v>
      </c>
      <c r="B10669" t="str">
        <f t="shared" si="332"/>
        <v>HU10</v>
      </c>
      <c r="C10669" s="4">
        <v>1976</v>
      </c>
      <c r="D10669" s="3" t="s">
        <v>18</v>
      </c>
      <c r="E10669" s="4">
        <v>2006</v>
      </c>
      <c r="H10669">
        <f t="shared" si="333"/>
        <v>0</v>
      </c>
    </row>
    <row r="10670" spans="1:8" x14ac:dyDescent="0.8">
      <c r="A10670" s="3" t="s">
        <v>10</v>
      </c>
      <c r="B10670" t="str">
        <f t="shared" si="332"/>
        <v>HU21</v>
      </c>
      <c r="C10670" s="4">
        <v>1976</v>
      </c>
      <c r="D10670" s="3" t="s">
        <v>18</v>
      </c>
      <c r="E10670" s="4">
        <v>2006</v>
      </c>
      <c r="H10670">
        <f t="shared" si="333"/>
        <v>0</v>
      </c>
    </row>
    <row r="10671" spans="1:8" x14ac:dyDescent="0.8">
      <c r="A10671" s="3" t="s">
        <v>11</v>
      </c>
      <c r="B10671" t="str">
        <f t="shared" si="332"/>
        <v>HU22</v>
      </c>
      <c r="C10671" s="4">
        <v>1976</v>
      </c>
      <c r="D10671" s="3" t="s">
        <v>18</v>
      </c>
      <c r="E10671" s="4">
        <v>2006</v>
      </c>
      <c r="H10671">
        <f t="shared" si="333"/>
        <v>0</v>
      </c>
    </row>
    <row r="10672" spans="1:8" x14ac:dyDescent="0.8">
      <c r="A10672" s="3" t="s">
        <v>12</v>
      </c>
      <c r="B10672" t="str">
        <f t="shared" si="332"/>
        <v>HU23</v>
      </c>
      <c r="C10672" s="4">
        <v>1976</v>
      </c>
      <c r="D10672" s="3" t="s">
        <v>18</v>
      </c>
      <c r="E10672" s="4">
        <v>2006</v>
      </c>
      <c r="H10672">
        <f t="shared" si="333"/>
        <v>0</v>
      </c>
    </row>
    <row r="10673" spans="1:8" x14ac:dyDescent="0.8">
      <c r="A10673" s="3" t="s">
        <v>13</v>
      </c>
      <c r="B10673" t="str">
        <f t="shared" si="332"/>
        <v>HU31</v>
      </c>
      <c r="C10673" s="4">
        <v>1976</v>
      </c>
      <c r="D10673" s="3" t="s">
        <v>18</v>
      </c>
      <c r="E10673" s="4">
        <v>2006</v>
      </c>
      <c r="H10673">
        <f t="shared" si="333"/>
        <v>0</v>
      </c>
    </row>
    <row r="10674" spans="1:8" x14ac:dyDescent="0.8">
      <c r="A10674" s="3" t="s">
        <v>14</v>
      </c>
      <c r="B10674" t="str">
        <f t="shared" si="332"/>
        <v>HU32</v>
      </c>
      <c r="C10674" s="4">
        <v>1976</v>
      </c>
      <c r="D10674" s="3" t="s">
        <v>18</v>
      </c>
      <c r="E10674" s="4">
        <v>2006</v>
      </c>
      <c r="H10674">
        <f t="shared" si="333"/>
        <v>0</v>
      </c>
    </row>
    <row r="10675" spans="1:8" x14ac:dyDescent="0.8">
      <c r="A10675" s="3" t="s">
        <v>15</v>
      </c>
      <c r="B10675" t="str">
        <f t="shared" si="332"/>
        <v>HU33</v>
      </c>
      <c r="C10675" s="4">
        <v>1976</v>
      </c>
      <c r="D10675" s="3" t="s">
        <v>18</v>
      </c>
      <c r="E10675" s="4">
        <v>2006</v>
      </c>
      <c r="H10675">
        <f t="shared" si="333"/>
        <v>0</v>
      </c>
    </row>
    <row r="10676" spans="1:8" x14ac:dyDescent="0.8">
      <c r="A10676" s="3" t="s">
        <v>9</v>
      </c>
      <c r="B10676" t="str">
        <f t="shared" si="332"/>
        <v>HU11</v>
      </c>
      <c r="C10676" s="4">
        <v>1976</v>
      </c>
      <c r="D10676" s="3" t="s">
        <v>17</v>
      </c>
      <c r="E10676" s="4">
        <v>2007</v>
      </c>
      <c r="H10676">
        <f t="shared" si="333"/>
        <v>0</v>
      </c>
    </row>
    <row r="10677" spans="1:8" x14ac:dyDescent="0.8">
      <c r="A10677" s="3" t="s">
        <v>20</v>
      </c>
      <c r="B10677" t="str">
        <f t="shared" si="332"/>
        <v>HU12</v>
      </c>
      <c r="C10677" s="4">
        <v>1976</v>
      </c>
      <c r="D10677" s="3" t="s">
        <v>17</v>
      </c>
      <c r="E10677" s="4">
        <v>2007</v>
      </c>
      <c r="H10677">
        <f t="shared" si="333"/>
        <v>0</v>
      </c>
    </row>
    <row r="10678" spans="1:8" x14ac:dyDescent="0.8">
      <c r="A10678" s="3" t="s">
        <v>16</v>
      </c>
      <c r="B10678" t="str">
        <f t="shared" si="332"/>
        <v>HU10</v>
      </c>
      <c r="C10678" s="4">
        <v>1976</v>
      </c>
      <c r="D10678" s="3" t="s">
        <v>17</v>
      </c>
      <c r="E10678" s="4">
        <v>2007</v>
      </c>
      <c r="H10678">
        <f t="shared" si="333"/>
        <v>0</v>
      </c>
    </row>
    <row r="10679" spans="1:8" x14ac:dyDescent="0.8">
      <c r="A10679" s="3" t="s">
        <v>10</v>
      </c>
      <c r="B10679" t="str">
        <f t="shared" si="332"/>
        <v>HU21</v>
      </c>
      <c r="C10679" s="4">
        <v>1976</v>
      </c>
      <c r="D10679" s="3" t="s">
        <v>17</v>
      </c>
      <c r="E10679" s="4">
        <v>2007</v>
      </c>
      <c r="H10679">
        <f t="shared" si="333"/>
        <v>0</v>
      </c>
    </row>
    <row r="10680" spans="1:8" x14ac:dyDescent="0.8">
      <c r="A10680" s="3" t="s">
        <v>11</v>
      </c>
      <c r="B10680" t="str">
        <f t="shared" si="332"/>
        <v>HU22</v>
      </c>
      <c r="C10680" s="4">
        <v>1976</v>
      </c>
      <c r="D10680" s="3" t="s">
        <v>17</v>
      </c>
      <c r="E10680" s="4">
        <v>2007</v>
      </c>
      <c r="H10680">
        <f t="shared" si="333"/>
        <v>0</v>
      </c>
    </row>
    <row r="10681" spans="1:8" x14ac:dyDescent="0.8">
      <c r="A10681" s="3" t="s">
        <v>12</v>
      </c>
      <c r="B10681" t="str">
        <f t="shared" si="332"/>
        <v>HU23</v>
      </c>
      <c r="C10681" s="4">
        <v>1976</v>
      </c>
      <c r="D10681" s="3" t="s">
        <v>17</v>
      </c>
      <c r="E10681" s="4">
        <v>2007</v>
      </c>
      <c r="H10681">
        <f t="shared" si="333"/>
        <v>0</v>
      </c>
    </row>
    <row r="10682" spans="1:8" x14ac:dyDescent="0.8">
      <c r="A10682" s="3" t="s">
        <v>13</v>
      </c>
      <c r="B10682" t="str">
        <f t="shared" si="332"/>
        <v>HU31</v>
      </c>
      <c r="C10682" s="4">
        <v>1976</v>
      </c>
      <c r="D10682" s="3" t="s">
        <v>17</v>
      </c>
      <c r="E10682" s="4">
        <v>2007</v>
      </c>
      <c r="H10682">
        <f t="shared" si="333"/>
        <v>0</v>
      </c>
    </row>
    <row r="10683" spans="1:8" x14ac:dyDescent="0.8">
      <c r="A10683" s="3" t="s">
        <v>14</v>
      </c>
      <c r="B10683" t="str">
        <f t="shared" si="332"/>
        <v>HU32</v>
      </c>
      <c r="C10683" s="4">
        <v>1976</v>
      </c>
      <c r="D10683" s="3" t="s">
        <v>17</v>
      </c>
      <c r="E10683" s="4">
        <v>2007</v>
      </c>
      <c r="H10683">
        <f t="shared" si="333"/>
        <v>0</v>
      </c>
    </row>
    <row r="10684" spans="1:8" x14ac:dyDescent="0.8">
      <c r="A10684" s="3" t="s">
        <v>15</v>
      </c>
      <c r="B10684" t="str">
        <f t="shared" si="332"/>
        <v>HU33</v>
      </c>
      <c r="C10684" s="4">
        <v>1976</v>
      </c>
      <c r="D10684" s="3" t="s">
        <v>17</v>
      </c>
      <c r="E10684" s="4">
        <v>2007</v>
      </c>
      <c r="H10684">
        <f t="shared" si="333"/>
        <v>0</v>
      </c>
    </row>
    <row r="10685" spans="1:8" x14ac:dyDescent="0.8">
      <c r="A10685" s="3" t="s">
        <v>9</v>
      </c>
      <c r="B10685" t="str">
        <f t="shared" si="332"/>
        <v>HU11</v>
      </c>
      <c r="C10685" s="4">
        <v>1976</v>
      </c>
      <c r="D10685" s="3" t="s">
        <v>18</v>
      </c>
      <c r="E10685" s="4">
        <v>2007</v>
      </c>
      <c r="H10685">
        <f t="shared" si="333"/>
        <v>0</v>
      </c>
    </row>
    <row r="10686" spans="1:8" x14ac:dyDescent="0.8">
      <c r="A10686" s="3" t="s">
        <v>20</v>
      </c>
      <c r="B10686" t="str">
        <f t="shared" si="332"/>
        <v>HU12</v>
      </c>
      <c r="C10686" s="4">
        <v>1976</v>
      </c>
      <c r="D10686" s="3" t="s">
        <v>18</v>
      </c>
      <c r="E10686" s="4">
        <v>2007</v>
      </c>
      <c r="H10686">
        <f t="shared" si="333"/>
        <v>0</v>
      </c>
    </row>
    <row r="10687" spans="1:8" x14ac:dyDescent="0.8">
      <c r="A10687" s="3" t="s">
        <v>16</v>
      </c>
      <c r="B10687" t="str">
        <f t="shared" si="332"/>
        <v>HU10</v>
      </c>
      <c r="C10687" s="4">
        <v>1976</v>
      </c>
      <c r="D10687" s="3" t="s">
        <v>18</v>
      </c>
      <c r="E10687" s="4">
        <v>2007</v>
      </c>
      <c r="H10687">
        <f t="shared" si="333"/>
        <v>0</v>
      </c>
    </row>
    <row r="10688" spans="1:8" x14ac:dyDescent="0.8">
      <c r="A10688" s="3" t="s">
        <v>10</v>
      </c>
      <c r="B10688" t="str">
        <f t="shared" si="332"/>
        <v>HU21</v>
      </c>
      <c r="C10688" s="4">
        <v>1976</v>
      </c>
      <c r="D10688" s="3" t="s">
        <v>18</v>
      </c>
      <c r="E10688" s="4">
        <v>2007</v>
      </c>
      <c r="H10688">
        <f t="shared" si="333"/>
        <v>0</v>
      </c>
    </row>
    <row r="10689" spans="1:8" x14ac:dyDescent="0.8">
      <c r="A10689" s="3" t="s">
        <v>11</v>
      </c>
      <c r="B10689" t="str">
        <f t="shared" si="332"/>
        <v>HU22</v>
      </c>
      <c r="C10689" s="4">
        <v>1976</v>
      </c>
      <c r="D10689" s="3" t="s">
        <v>18</v>
      </c>
      <c r="E10689" s="4">
        <v>2007</v>
      </c>
      <c r="H10689">
        <f t="shared" si="333"/>
        <v>0</v>
      </c>
    </row>
    <row r="10690" spans="1:8" x14ac:dyDescent="0.8">
      <c r="A10690" s="3" t="s">
        <v>12</v>
      </c>
      <c r="B10690" t="str">
        <f t="shared" ref="B10690:B10753" si="334">VLOOKUP(A10690,region_decoder,2,FALSE)</f>
        <v>HU23</v>
      </c>
      <c r="C10690" s="4">
        <v>1976</v>
      </c>
      <c r="D10690" s="3" t="s">
        <v>18</v>
      </c>
      <c r="E10690" s="4">
        <v>2007</v>
      </c>
      <c r="H10690">
        <f t="shared" si="333"/>
        <v>0</v>
      </c>
    </row>
    <row r="10691" spans="1:8" x14ac:dyDescent="0.8">
      <c r="A10691" s="3" t="s">
        <v>13</v>
      </c>
      <c r="B10691" t="str">
        <f t="shared" si="334"/>
        <v>HU31</v>
      </c>
      <c r="C10691" s="4">
        <v>1976</v>
      </c>
      <c r="D10691" s="3" t="s">
        <v>18</v>
      </c>
      <c r="E10691" s="4">
        <v>2007</v>
      </c>
      <c r="H10691">
        <f t="shared" ref="H10691:H10754" si="335">IF(E10691-C10691&gt;=65,1,IF(E10691-C10691&lt;65,IF(D10691="M",0,IF(E10691-C10691&lt;60,0,""))))</f>
        <v>0</v>
      </c>
    </row>
    <row r="10692" spans="1:8" x14ac:dyDescent="0.8">
      <c r="A10692" s="3" t="s">
        <v>14</v>
      </c>
      <c r="B10692" t="str">
        <f t="shared" si="334"/>
        <v>HU32</v>
      </c>
      <c r="C10692" s="4">
        <v>1976</v>
      </c>
      <c r="D10692" s="3" t="s">
        <v>18</v>
      </c>
      <c r="E10692" s="4">
        <v>2007</v>
      </c>
      <c r="H10692">
        <f t="shared" si="335"/>
        <v>0</v>
      </c>
    </row>
    <row r="10693" spans="1:8" x14ac:dyDescent="0.8">
      <c r="A10693" s="3" t="s">
        <v>15</v>
      </c>
      <c r="B10693" t="str">
        <f t="shared" si="334"/>
        <v>HU33</v>
      </c>
      <c r="C10693" s="4">
        <v>1976</v>
      </c>
      <c r="D10693" s="3" t="s">
        <v>18</v>
      </c>
      <c r="E10693" s="4">
        <v>2007</v>
      </c>
      <c r="H10693">
        <f t="shared" si="335"/>
        <v>0</v>
      </c>
    </row>
    <row r="10694" spans="1:8" x14ac:dyDescent="0.8">
      <c r="A10694" s="3" t="s">
        <v>9</v>
      </c>
      <c r="B10694" t="str">
        <f t="shared" si="334"/>
        <v>HU11</v>
      </c>
      <c r="C10694" s="4">
        <v>1976</v>
      </c>
      <c r="D10694" s="3" t="s">
        <v>17</v>
      </c>
      <c r="E10694" s="4">
        <v>2008</v>
      </c>
      <c r="H10694">
        <f t="shared" si="335"/>
        <v>0</v>
      </c>
    </row>
    <row r="10695" spans="1:8" x14ac:dyDescent="0.8">
      <c r="A10695" s="3" t="s">
        <v>20</v>
      </c>
      <c r="B10695" t="str">
        <f t="shared" si="334"/>
        <v>HU12</v>
      </c>
      <c r="C10695" s="4">
        <v>1976</v>
      </c>
      <c r="D10695" s="3" t="s">
        <v>17</v>
      </c>
      <c r="E10695" s="4">
        <v>2008</v>
      </c>
      <c r="H10695">
        <f t="shared" si="335"/>
        <v>0</v>
      </c>
    </row>
    <row r="10696" spans="1:8" x14ac:dyDescent="0.8">
      <c r="A10696" s="3" t="s">
        <v>16</v>
      </c>
      <c r="B10696" t="str">
        <f t="shared" si="334"/>
        <v>HU10</v>
      </c>
      <c r="C10696" s="4">
        <v>1976</v>
      </c>
      <c r="D10696" s="3" t="s">
        <v>17</v>
      </c>
      <c r="E10696" s="4">
        <v>2008</v>
      </c>
      <c r="H10696">
        <f t="shared" si="335"/>
        <v>0</v>
      </c>
    </row>
    <row r="10697" spans="1:8" x14ac:dyDescent="0.8">
      <c r="A10697" s="3" t="s">
        <v>10</v>
      </c>
      <c r="B10697" t="str">
        <f t="shared" si="334"/>
        <v>HU21</v>
      </c>
      <c r="C10697" s="4">
        <v>1976</v>
      </c>
      <c r="D10697" s="3" t="s">
        <v>17</v>
      </c>
      <c r="E10697" s="4">
        <v>2008</v>
      </c>
      <c r="H10697">
        <f t="shared" si="335"/>
        <v>0</v>
      </c>
    </row>
    <row r="10698" spans="1:8" x14ac:dyDescent="0.8">
      <c r="A10698" s="3" t="s">
        <v>11</v>
      </c>
      <c r="B10698" t="str">
        <f t="shared" si="334"/>
        <v>HU22</v>
      </c>
      <c r="C10698" s="4">
        <v>1976</v>
      </c>
      <c r="D10698" s="3" t="s">
        <v>17</v>
      </c>
      <c r="E10698" s="4">
        <v>2008</v>
      </c>
      <c r="H10698">
        <f t="shared" si="335"/>
        <v>0</v>
      </c>
    </row>
    <row r="10699" spans="1:8" x14ac:dyDescent="0.8">
      <c r="A10699" s="3" t="s">
        <v>12</v>
      </c>
      <c r="B10699" t="str">
        <f t="shared" si="334"/>
        <v>HU23</v>
      </c>
      <c r="C10699" s="4">
        <v>1976</v>
      </c>
      <c r="D10699" s="3" t="s">
        <v>17</v>
      </c>
      <c r="E10699" s="4">
        <v>2008</v>
      </c>
      <c r="H10699">
        <f t="shared" si="335"/>
        <v>0</v>
      </c>
    </row>
    <row r="10700" spans="1:8" x14ac:dyDescent="0.8">
      <c r="A10700" s="3" t="s">
        <v>13</v>
      </c>
      <c r="B10700" t="str">
        <f t="shared" si="334"/>
        <v>HU31</v>
      </c>
      <c r="C10700" s="4">
        <v>1976</v>
      </c>
      <c r="D10700" s="3" t="s">
        <v>17</v>
      </c>
      <c r="E10700" s="4">
        <v>2008</v>
      </c>
      <c r="H10700">
        <f t="shared" si="335"/>
        <v>0</v>
      </c>
    </row>
    <row r="10701" spans="1:8" x14ac:dyDescent="0.8">
      <c r="A10701" s="3" t="s">
        <v>14</v>
      </c>
      <c r="B10701" t="str">
        <f t="shared" si="334"/>
        <v>HU32</v>
      </c>
      <c r="C10701" s="4">
        <v>1976</v>
      </c>
      <c r="D10701" s="3" t="s">
        <v>17</v>
      </c>
      <c r="E10701" s="4">
        <v>2008</v>
      </c>
      <c r="H10701">
        <f t="shared" si="335"/>
        <v>0</v>
      </c>
    </row>
    <row r="10702" spans="1:8" x14ac:dyDescent="0.8">
      <c r="A10702" s="3" t="s">
        <v>15</v>
      </c>
      <c r="B10702" t="str">
        <f t="shared" si="334"/>
        <v>HU33</v>
      </c>
      <c r="C10702" s="4">
        <v>1976</v>
      </c>
      <c r="D10702" s="3" t="s">
        <v>17</v>
      </c>
      <c r="E10702" s="4">
        <v>2008</v>
      </c>
      <c r="H10702">
        <f t="shared" si="335"/>
        <v>0</v>
      </c>
    </row>
    <row r="10703" spans="1:8" x14ac:dyDescent="0.8">
      <c r="A10703" s="3" t="s">
        <v>9</v>
      </c>
      <c r="B10703" t="str">
        <f t="shared" si="334"/>
        <v>HU11</v>
      </c>
      <c r="C10703" s="4">
        <v>1976</v>
      </c>
      <c r="D10703" s="3" t="s">
        <v>18</v>
      </c>
      <c r="E10703" s="4">
        <v>2008</v>
      </c>
      <c r="H10703">
        <f t="shared" si="335"/>
        <v>0</v>
      </c>
    </row>
    <row r="10704" spans="1:8" x14ac:dyDescent="0.8">
      <c r="A10704" s="3" t="s">
        <v>20</v>
      </c>
      <c r="B10704" t="str">
        <f t="shared" si="334"/>
        <v>HU12</v>
      </c>
      <c r="C10704" s="4">
        <v>1976</v>
      </c>
      <c r="D10704" s="3" t="s">
        <v>18</v>
      </c>
      <c r="E10704" s="4">
        <v>2008</v>
      </c>
      <c r="H10704">
        <f t="shared" si="335"/>
        <v>0</v>
      </c>
    </row>
    <row r="10705" spans="1:8" x14ac:dyDescent="0.8">
      <c r="A10705" s="3" t="s">
        <v>16</v>
      </c>
      <c r="B10705" t="str">
        <f t="shared" si="334"/>
        <v>HU10</v>
      </c>
      <c r="C10705" s="4">
        <v>1976</v>
      </c>
      <c r="D10705" s="3" t="s">
        <v>18</v>
      </c>
      <c r="E10705" s="4">
        <v>2008</v>
      </c>
      <c r="H10705">
        <f t="shared" si="335"/>
        <v>0</v>
      </c>
    </row>
    <row r="10706" spans="1:8" x14ac:dyDescent="0.8">
      <c r="A10706" s="3" t="s">
        <v>10</v>
      </c>
      <c r="B10706" t="str">
        <f t="shared" si="334"/>
        <v>HU21</v>
      </c>
      <c r="C10706" s="4">
        <v>1976</v>
      </c>
      <c r="D10706" s="3" t="s">
        <v>18</v>
      </c>
      <c r="E10706" s="4">
        <v>2008</v>
      </c>
      <c r="H10706">
        <f t="shared" si="335"/>
        <v>0</v>
      </c>
    </row>
    <row r="10707" spans="1:8" x14ac:dyDescent="0.8">
      <c r="A10707" s="3" t="s">
        <v>11</v>
      </c>
      <c r="B10707" t="str">
        <f t="shared" si="334"/>
        <v>HU22</v>
      </c>
      <c r="C10707" s="4">
        <v>1976</v>
      </c>
      <c r="D10707" s="3" t="s">
        <v>18</v>
      </c>
      <c r="E10707" s="4">
        <v>2008</v>
      </c>
      <c r="H10707">
        <f t="shared" si="335"/>
        <v>0</v>
      </c>
    </row>
    <row r="10708" spans="1:8" x14ac:dyDescent="0.8">
      <c r="A10708" s="3" t="s">
        <v>12</v>
      </c>
      <c r="B10708" t="str">
        <f t="shared" si="334"/>
        <v>HU23</v>
      </c>
      <c r="C10708" s="4">
        <v>1976</v>
      </c>
      <c r="D10708" s="3" t="s">
        <v>18</v>
      </c>
      <c r="E10708" s="4">
        <v>2008</v>
      </c>
      <c r="H10708">
        <f t="shared" si="335"/>
        <v>0</v>
      </c>
    </row>
    <row r="10709" spans="1:8" x14ac:dyDescent="0.8">
      <c r="A10709" s="3" t="s">
        <v>13</v>
      </c>
      <c r="B10709" t="str">
        <f t="shared" si="334"/>
        <v>HU31</v>
      </c>
      <c r="C10709" s="4">
        <v>1976</v>
      </c>
      <c r="D10709" s="3" t="s">
        <v>18</v>
      </c>
      <c r="E10709" s="4">
        <v>2008</v>
      </c>
      <c r="H10709">
        <f t="shared" si="335"/>
        <v>0</v>
      </c>
    </row>
    <row r="10710" spans="1:8" x14ac:dyDescent="0.8">
      <c r="A10710" s="3" t="s">
        <v>14</v>
      </c>
      <c r="B10710" t="str">
        <f t="shared" si="334"/>
        <v>HU32</v>
      </c>
      <c r="C10710" s="4">
        <v>1976</v>
      </c>
      <c r="D10710" s="3" t="s">
        <v>18</v>
      </c>
      <c r="E10710" s="4">
        <v>2008</v>
      </c>
      <c r="H10710">
        <f t="shared" si="335"/>
        <v>0</v>
      </c>
    </row>
    <row r="10711" spans="1:8" x14ac:dyDescent="0.8">
      <c r="A10711" s="3" t="s">
        <v>15</v>
      </c>
      <c r="B10711" t="str">
        <f t="shared" si="334"/>
        <v>HU33</v>
      </c>
      <c r="C10711" s="4">
        <v>1976</v>
      </c>
      <c r="D10711" s="3" t="s">
        <v>18</v>
      </c>
      <c r="E10711" s="4">
        <v>2008</v>
      </c>
      <c r="H10711">
        <f t="shared" si="335"/>
        <v>0</v>
      </c>
    </row>
    <row r="10712" spans="1:8" x14ac:dyDescent="0.8">
      <c r="A10712" s="3" t="s">
        <v>9</v>
      </c>
      <c r="B10712" t="str">
        <f t="shared" si="334"/>
        <v>HU11</v>
      </c>
      <c r="C10712" s="4">
        <v>1976</v>
      </c>
      <c r="D10712" s="3" t="s">
        <v>17</v>
      </c>
      <c r="E10712" s="4">
        <v>2009</v>
      </c>
      <c r="H10712">
        <f t="shared" si="335"/>
        <v>0</v>
      </c>
    </row>
    <row r="10713" spans="1:8" x14ac:dyDescent="0.8">
      <c r="A10713" s="3" t="s">
        <v>20</v>
      </c>
      <c r="B10713" t="str">
        <f t="shared" si="334"/>
        <v>HU12</v>
      </c>
      <c r="C10713" s="4">
        <v>1976</v>
      </c>
      <c r="D10713" s="3" t="s">
        <v>17</v>
      </c>
      <c r="E10713" s="4">
        <v>2009</v>
      </c>
      <c r="H10713">
        <f t="shared" si="335"/>
        <v>0</v>
      </c>
    </row>
    <row r="10714" spans="1:8" x14ac:dyDescent="0.8">
      <c r="A10714" s="3" t="s">
        <v>16</v>
      </c>
      <c r="B10714" t="str">
        <f t="shared" si="334"/>
        <v>HU10</v>
      </c>
      <c r="C10714" s="4">
        <v>1976</v>
      </c>
      <c r="D10714" s="3" t="s">
        <v>17</v>
      </c>
      <c r="E10714" s="4">
        <v>2009</v>
      </c>
      <c r="H10714">
        <f t="shared" si="335"/>
        <v>0</v>
      </c>
    </row>
    <row r="10715" spans="1:8" x14ac:dyDescent="0.8">
      <c r="A10715" s="3" t="s">
        <v>10</v>
      </c>
      <c r="B10715" t="str">
        <f t="shared" si="334"/>
        <v>HU21</v>
      </c>
      <c r="C10715" s="4">
        <v>1976</v>
      </c>
      <c r="D10715" s="3" t="s">
        <v>17</v>
      </c>
      <c r="E10715" s="4">
        <v>2009</v>
      </c>
      <c r="H10715">
        <f t="shared" si="335"/>
        <v>0</v>
      </c>
    </row>
    <row r="10716" spans="1:8" x14ac:dyDescent="0.8">
      <c r="A10716" s="3" t="s">
        <v>11</v>
      </c>
      <c r="B10716" t="str">
        <f t="shared" si="334"/>
        <v>HU22</v>
      </c>
      <c r="C10716" s="4">
        <v>1976</v>
      </c>
      <c r="D10716" s="3" t="s">
        <v>17</v>
      </c>
      <c r="E10716" s="4">
        <v>2009</v>
      </c>
      <c r="H10716">
        <f t="shared" si="335"/>
        <v>0</v>
      </c>
    </row>
    <row r="10717" spans="1:8" x14ac:dyDescent="0.8">
      <c r="A10717" s="3" t="s">
        <v>12</v>
      </c>
      <c r="B10717" t="str">
        <f t="shared" si="334"/>
        <v>HU23</v>
      </c>
      <c r="C10717" s="4">
        <v>1976</v>
      </c>
      <c r="D10717" s="3" t="s">
        <v>17</v>
      </c>
      <c r="E10717" s="4">
        <v>2009</v>
      </c>
      <c r="H10717">
        <f t="shared" si="335"/>
        <v>0</v>
      </c>
    </row>
    <row r="10718" spans="1:8" x14ac:dyDescent="0.8">
      <c r="A10718" s="3" t="s">
        <v>13</v>
      </c>
      <c r="B10718" t="str">
        <f t="shared" si="334"/>
        <v>HU31</v>
      </c>
      <c r="C10718" s="4">
        <v>1976</v>
      </c>
      <c r="D10718" s="3" t="s">
        <v>17</v>
      </c>
      <c r="E10718" s="4">
        <v>2009</v>
      </c>
      <c r="H10718">
        <f t="shared" si="335"/>
        <v>0</v>
      </c>
    </row>
    <row r="10719" spans="1:8" x14ac:dyDescent="0.8">
      <c r="A10719" s="3" t="s">
        <v>14</v>
      </c>
      <c r="B10719" t="str">
        <f t="shared" si="334"/>
        <v>HU32</v>
      </c>
      <c r="C10719" s="4">
        <v>1976</v>
      </c>
      <c r="D10719" s="3" t="s">
        <v>17</v>
      </c>
      <c r="E10719" s="4">
        <v>2009</v>
      </c>
      <c r="H10719">
        <f t="shared" si="335"/>
        <v>0</v>
      </c>
    </row>
    <row r="10720" spans="1:8" x14ac:dyDescent="0.8">
      <c r="A10720" s="3" t="s">
        <v>15</v>
      </c>
      <c r="B10720" t="str">
        <f t="shared" si="334"/>
        <v>HU33</v>
      </c>
      <c r="C10720" s="4">
        <v>1976</v>
      </c>
      <c r="D10720" s="3" t="s">
        <v>17</v>
      </c>
      <c r="E10720" s="4">
        <v>2009</v>
      </c>
      <c r="H10720">
        <f t="shared" si="335"/>
        <v>0</v>
      </c>
    </row>
    <row r="10721" spans="1:8" x14ac:dyDescent="0.8">
      <c r="A10721" s="3" t="s">
        <v>9</v>
      </c>
      <c r="B10721" t="str">
        <f t="shared" si="334"/>
        <v>HU11</v>
      </c>
      <c r="C10721" s="4">
        <v>1976</v>
      </c>
      <c r="D10721" s="3" t="s">
        <v>18</v>
      </c>
      <c r="E10721" s="4">
        <v>2009</v>
      </c>
      <c r="H10721">
        <f t="shared" si="335"/>
        <v>0</v>
      </c>
    </row>
    <row r="10722" spans="1:8" x14ac:dyDescent="0.8">
      <c r="A10722" s="3" t="s">
        <v>20</v>
      </c>
      <c r="B10722" t="str">
        <f t="shared" si="334"/>
        <v>HU12</v>
      </c>
      <c r="C10722" s="4">
        <v>1976</v>
      </c>
      <c r="D10722" s="3" t="s">
        <v>18</v>
      </c>
      <c r="E10722" s="4">
        <v>2009</v>
      </c>
      <c r="H10722">
        <f t="shared" si="335"/>
        <v>0</v>
      </c>
    </row>
    <row r="10723" spans="1:8" x14ac:dyDescent="0.8">
      <c r="A10723" s="3" t="s">
        <v>16</v>
      </c>
      <c r="B10723" t="str">
        <f t="shared" si="334"/>
        <v>HU10</v>
      </c>
      <c r="C10723" s="4">
        <v>1976</v>
      </c>
      <c r="D10723" s="3" t="s">
        <v>18</v>
      </c>
      <c r="E10723" s="4">
        <v>2009</v>
      </c>
      <c r="H10723">
        <f t="shared" si="335"/>
        <v>0</v>
      </c>
    </row>
    <row r="10724" spans="1:8" x14ac:dyDescent="0.8">
      <c r="A10724" s="3" t="s">
        <v>10</v>
      </c>
      <c r="B10724" t="str">
        <f t="shared" si="334"/>
        <v>HU21</v>
      </c>
      <c r="C10724" s="4">
        <v>1976</v>
      </c>
      <c r="D10724" s="3" t="s">
        <v>18</v>
      </c>
      <c r="E10724" s="4">
        <v>2009</v>
      </c>
      <c r="H10724">
        <f t="shared" si="335"/>
        <v>0</v>
      </c>
    </row>
    <row r="10725" spans="1:8" x14ac:dyDescent="0.8">
      <c r="A10725" s="3" t="s">
        <v>11</v>
      </c>
      <c r="B10725" t="str">
        <f t="shared" si="334"/>
        <v>HU22</v>
      </c>
      <c r="C10725" s="4">
        <v>1976</v>
      </c>
      <c r="D10725" s="3" t="s">
        <v>18</v>
      </c>
      <c r="E10725" s="4">
        <v>2009</v>
      </c>
      <c r="H10725">
        <f t="shared" si="335"/>
        <v>0</v>
      </c>
    </row>
    <row r="10726" spans="1:8" x14ac:dyDescent="0.8">
      <c r="A10726" s="3" t="s">
        <v>12</v>
      </c>
      <c r="B10726" t="str">
        <f t="shared" si="334"/>
        <v>HU23</v>
      </c>
      <c r="C10726" s="4">
        <v>1976</v>
      </c>
      <c r="D10726" s="3" t="s">
        <v>18</v>
      </c>
      <c r="E10726" s="4">
        <v>2009</v>
      </c>
      <c r="H10726">
        <f t="shared" si="335"/>
        <v>0</v>
      </c>
    </row>
    <row r="10727" spans="1:8" x14ac:dyDescent="0.8">
      <c r="A10727" s="3" t="s">
        <v>13</v>
      </c>
      <c r="B10727" t="str">
        <f t="shared" si="334"/>
        <v>HU31</v>
      </c>
      <c r="C10727" s="4">
        <v>1976</v>
      </c>
      <c r="D10727" s="3" t="s">
        <v>18</v>
      </c>
      <c r="E10727" s="4">
        <v>2009</v>
      </c>
      <c r="H10727">
        <f t="shared" si="335"/>
        <v>0</v>
      </c>
    </row>
    <row r="10728" spans="1:8" x14ac:dyDescent="0.8">
      <c r="A10728" s="3" t="s">
        <v>14</v>
      </c>
      <c r="B10728" t="str">
        <f t="shared" si="334"/>
        <v>HU32</v>
      </c>
      <c r="C10728" s="4">
        <v>1976</v>
      </c>
      <c r="D10728" s="3" t="s">
        <v>18</v>
      </c>
      <c r="E10728" s="4">
        <v>2009</v>
      </c>
      <c r="H10728">
        <f t="shared" si="335"/>
        <v>0</v>
      </c>
    </row>
    <row r="10729" spans="1:8" x14ac:dyDescent="0.8">
      <c r="A10729" s="3" t="s">
        <v>15</v>
      </c>
      <c r="B10729" t="str">
        <f t="shared" si="334"/>
        <v>HU33</v>
      </c>
      <c r="C10729" s="4">
        <v>1976</v>
      </c>
      <c r="D10729" s="3" t="s">
        <v>18</v>
      </c>
      <c r="E10729" s="4">
        <v>2009</v>
      </c>
      <c r="H10729">
        <f t="shared" si="335"/>
        <v>0</v>
      </c>
    </row>
    <row r="10730" spans="1:8" x14ac:dyDescent="0.8">
      <c r="A10730" s="3" t="s">
        <v>9</v>
      </c>
      <c r="B10730" t="str">
        <f t="shared" si="334"/>
        <v>HU11</v>
      </c>
      <c r="C10730" s="4">
        <v>1976</v>
      </c>
      <c r="D10730" s="3" t="s">
        <v>17</v>
      </c>
      <c r="E10730" s="4">
        <v>2010</v>
      </c>
      <c r="H10730">
        <f t="shared" si="335"/>
        <v>0</v>
      </c>
    </row>
    <row r="10731" spans="1:8" x14ac:dyDescent="0.8">
      <c r="A10731" s="3" t="s">
        <v>20</v>
      </c>
      <c r="B10731" t="str">
        <f t="shared" si="334"/>
        <v>HU12</v>
      </c>
      <c r="C10731" s="4">
        <v>1976</v>
      </c>
      <c r="D10731" s="3" t="s">
        <v>17</v>
      </c>
      <c r="E10731" s="4">
        <v>2010</v>
      </c>
      <c r="H10731">
        <f t="shared" si="335"/>
        <v>0</v>
      </c>
    </row>
    <row r="10732" spans="1:8" x14ac:dyDescent="0.8">
      <c r="A10732" s="3" t="s">
        <v>16</v>
      </c>
      <c r="B10732" t="str">
        <f t="shared" si="334"/>
        <v>HU10</v>
      </c>
      <c r="C10732" s="4">
        <v>1976</v>
      </c>
      <c r="D10732" s="3" t="s">
        <v>17</v>
      </c>
      <c r="E10732" s="4">
        <v>2010</v>
      </c>
      <c r="H10732">
        <f t="shared" si="335"/>
        <v>0</v>
      </c>
    </row>
    <row r="10733" spans="1:8" x14ac:dyDescent="0.8">
      <c r="A10733" s="3" t="s">
        <v>10</v>
      </c>
      <c r="B10733" t="str">
        <f t="shared" si="334"/>
        <v>HU21</v>
      </c>
      <c r="C10733" s="4">
        <v>1976</v>
      </c>
      <c r="D10733" s="3" t="s">
        <v>17</v>
      </c>
      <c r="E10733" s="4">
        <v>2010</v>
      </c>
      <c r="H10733">
        <f t="shared" si="335"/>
        <v>0</v>
      </c>
    </row>
    <row r="10734" spans="1:8" x14ac:dyDescent="0.8">
      <c r="A10734" s="3" t="s">
        <v>11</v>
      </c>
      <c r="B10734" t="str">
        <f t="shared" si="334"/>
        <v>HU22</v>
      </c>
      <c r="C10734" s="4">
        <v>1976</v>
      </c>
      <c r="D10734" s="3" t="s">
        <v>17</v>
      </c>
      <c r="E10734" s="4">
        <v>2010</v>
      </c>
      <c r="H10734">
        <f t="shared" si="335"/>
        <v>0</v>
      </c>
    </row>
    <row r="10735" spans="1:8" x14ac:dyDescent="0.8">
      <c r="A10735" s="3" t="s">
        <v>12</v>
      </c>
      <c r="B10735" t="str">
        <f t="shared" si="334"/>
        <v>HU23</v>
      </c>
      <c r="C10735" s="4">
        <v>1976</v>
      </c>
      <c r="D10735" s="3" t="s">
        <v>17</v>
      </c>
      <c r="E10735" s="4">
        <v>2010</v>
      </c>
      <c r="H10735">
        <f t="shared" si="335"/>
        <v>0</v>
      </c>
    </row>
    <row r="10736" spans="1:8" x14ac:dyDescent="0.8">
      <c r="A10736" s="3" t="s">
        <v>13</v>
      </c>
      <c r="B10736" t="str">
        <f t="shared" si="334"/>
        <v>HU31</v>
      </c>
      <c r="C10736" s="4">
        <v>1976</v>
      </c>
      <c r="D10736" s="3" t="s">
        <v>17</v>
      </c>
      <c r="E10736" s="4">
        <v>2010</v>
      </c>
      <c r="H10736">
        <f t="shared" si="335"/>
        <v>0</v>
      </c>
    </row>
    <row r="10737" spans="1:8" x14ac:dyDescent="0.8">
      <c r="A10737" s="3" t="s">
        <v>14</v>
      </c>
      <c r="B10737" t="str">
        <f t="shared" si="334"/>
        <v>HU32</v>
      </c>
      <c r="C10737" s="4">
        <v>1976</v>
      </c>
      <c r="D10737" s="3" t="s">
        <v>17</v>
      </c>
      <c r="E10737" s="4">
        <v>2010</v>
      </c>
      <c r="H10737">
        <f t="shared" si="335"/>
        <v>0</v>
      </c>
    </row>
    <row r="10738" spans="1:8" x14ac:dyDescent="0.8">
      <c r="A10738" s="3" t="s">
        <v>15</v>
      </c>
      <c r="B10738" t="str">
        <f t="shared" si="334"/>
        <v>HU33</v>
      </c>
      <c r="C10738" s="4">
        <v>1976</v>
      </c>
      <c r="D10738" s="3" t="s">
        <v>17</v>
      </c>
      <c r="E10738" s="4">
        <v>2010</v>
      </c>
      <c r="H10738">
        <f t="shared" si="335"/>
        <v>0</v>
      </c>
    </row>
    <row r="10739" spans="1:8" x14ac:dyDescent="0.8">
      <c r="A10739" s="3" t="s">
        <v>9</v>
      </c>
      <c r="B10739" t="str">
        <f t="shared" si="334"/>
        <v>HU11</v>
      </c>
      <c r="C10739" s="4">
        <v>1976</v>
      </c>
      <c r="D10739" s="3" t="s">
        <v>18</v>
      </c>
      <c r="E10739" s="4">
        <v>2010</v>
      </c>
      <c r="H10739">
        <f t="shared" si="335"/>
        <v>0</v>
      </c>
    </row>
    <row r="10740" spans="1:8" x14ac:dyDescent="0.8">
      <c r="A10740" s="3" t="s">
        <v>20</v>
      </c>
      <c r="B10740" t="str">
        <f t="shared" si="334"/>
        <v>HU12</v>
      </c>
      <c r="C10740" s="4">
        <v>1976</v>
      </c>
      <c r="D10740" s="3" t="s">
        <v>18</v>
      </c>
      <c r="E10740" s="4">
        <v>2010</v>
      </c>
      <c r="H10740">
        <f t="shared" si="335"/>
        <v>0</v>
      </c>
    </row>
    <row r="10741" spans="1:8" x14ac:dyDescent="0.8">
      <c r="A10741" s="3" t="s">
        <v>16</v>
      </c>
      <c r="B10741" t="str">
        <f t="shared" si="334"/>
        <v>HU10</v>
      </c>
      <c r="C10741" s="4">
        <v>1976</v>
      </c>
      <c r="D10741" s="3" t="s">
        <v>18</v>
      </c>
      <c r="E10741" s="4">
        <v>2010</v>
      </c>
      <c r="H10741">
        <f t="shared" si="335"/>
        <v>0</v>
      </c>
    </row>
    <row r="10742" spans="1:8" x14ac:dyDescent="0.8">
      <c r="A10742" s="3" t="s">
        <v>10</v>
      </c>
      <c r="B10742" t="str">
        <f t="shared" si="334"/>
        <v>HU21</v>
      </c>
      <c r="C10742" s="4">
        <v>1976</v>
      </c>
      <c r="D10742" s="3" t="s">
        <v>18</v>
      </c>
      <c r="E10742" s="4">
        <v>2010</v>
      </c>
      <c r="H10742">
        <f t="shared" si="335"/>
        <v>0</v>
      </c>
    </row>
    <row r="10743" spans="1:8" x14ac:dyDescent="0.8">
      <c r="A10743" s="3" t="s">
        <v>11</v>
      </c>
      <c r="B10743" t="str">
        <f t="shared" si="334"/>
        <v>HU22</v>
      </c>
      <c r="C10743" s="4">
        <v>1976</v>
      </c>
      <c r="D10743" s="3" t="s">
        <v>18</v>
      </c>
      <c r="E10743" s="4">
        <v>2010</v>
      </c>
      <c r="H10743">
        <f t="shared" si="335"/>
        <v>0</v>
      </c>
    </row>
    <row r="10744" spans="1:8" x14ac:dyDescent="0.8">
      <c r="A10744" s="3" t="s">
        <v>12</v>
      </c>
      <c r="B10744" t="str">
        <f t="shared" si="334"/>
        <v>HU23</v>
      </c>
      <c r="C10744" s="4">
        <v>1976</v>
      </c>
      <c r="D10744" s="3" t="s">
        <v>18</v>
      </c>
      <c r="E10744" s="4">
        <v>2010</v>
      </c>
      <c r="H10744">
        <f t="shared" si="335"/>
        <v>0</v>
      </c>
    </row>
    <row r="10745" spans="1:8" x14ac:dyDescent="0.8">
      <c r="A10745" s="3" t="s">
        <v>13</v>
      </c>
      <c r="B10745" t="str">
        <f t="shared" si="334"/>
        <v>HU31</v>
      </c>
      <c r="C10745" s="4">
        <v>1976</v>
      </c>
      <c r="D10745" s="3" t="s">
        <v>18</v>
      </c>
      <c r="E10745" s="4">
        <v>2010</v>
      </c>
      <c r="H10745">
        <f t="shared" si="335"/>
        <v>0</v>
      </c>
    </row>
    <row r="10746" spans="1:8" x14ac:dyDescent="0.8">
      <c r="A10746" s="3" t="s">
        <v>14</v>
      </c>
      <c r="B10746" t="str">
        <f t="shared" si="334"/>
        <v>HU32</v>
      </c>
      <c r="C10746" s="4">
        <v>1976</v>
      </c>
      <c r="D10746" s="3" t="s">
        <v>18</v>
      </c>
      <c r="E10746" s="4">
        <v>2010</v>
      </c>
      <c r="H10746">
        <f t="shared" si="335"/>
        <v>0</v>
      </c>
    </row>
    <row r="10747" spans="1:8" x14ac:dyDescent="0.8">
      <c r="A10747" s="3" t="s">
        <v>15</v>
      </c>
      <c r="B10747" t="str">
        <f t="shared" si="334"/>
        <v>HU33</v>
      </c>
      <c r="C10747" s="4">
        <v>1976</v>
      </c>
      <c r="D10747" s="3" t="s">
        <v>18</v>
      </c>
      <c r="E10747" s="4">
        <v>2010</v>
      </c>
      <c r="H10747">
        <f t="shared" si="335"/>
        <v>0</v>
      </c>
    </row>
    <row r="10748" spans="1:8" x14ac:dyDescent="0.8">
      <c r="A10748" s="3" t="s">
        <v>9</v>
      </c>
      <c r="B10748" t="str">
        <f t="shared" si="334"/>
        <v>HU11</v>
      </c>
      <c r="C10748" s="4">
        <v>1976</v>
      </c>
      <c r="D10748" s="3" t="s">
        <v>17</v>
      </c>
      <c r="E10748" s="4">
        <v>2011</v>
      </c>
      <c r="H10748">
        <f t="shared" si="335"/>
        <v>0</v>
      </c>
    </row>
    <row r="10749" spans="1:8" x14ac:dyDescent="0.8">
      <c r="A10749" s="3" t="s">
        <v>20</v>
      </c>
      <c r="B10749" t="str">
        <f t="shared" si="334"/>
        <v>HU12</v>
      </c>
      <c r="C10749" s="4">
        <v>1976</v>
      </c>
      <c r="D10749" s="3" t="s">
        <v>17</v>
      </c>
      <c r="E10749" s="4">
        <v>2011</v>
      </c>
      <c r="H10749">
        <f t="shared" si="335"/>
        <v>0</v>
      </c>
    </row>
    <row r="10750" spans="1:8" x14ac:dyDescent="0.8">
      <c r="A10750" s="3" t="s">
        <v>16</v>
      </c>
      <c r="B10750" t="str">
        <f t="shared" si="334"/>
        <v>HU10</v>
      </c>
      <c r="C10750" s="4">
        <v>1976</v>
      </c>
      <c r="D10750" s="3" t="s">
        <v>17</v>
      </c>
      <c r="E10750" s="4">
        <v>2011</v>
      </c>
      <c r="H10750">
        <f t="shared" si="335"/>
        <v>0</v>
      </c>
    </row>
    <row r="10751" spans="1:8" x14ac:dyDescent="0.8">
      <c r="A10751" s="3" t="s">
        <v>10</v>
      </c>
      <c r="B10751" t="str">
        <f t="shared" si="334"/>
        <v>HU21</v>
      </c>
      <c r="C10751" s="4">
        <v>1976</v>
      </c>
      <c r="D10751" s="3" t="s">
        <v>17</v>
      </c>
      <c r="E10751" s="4">
        <v>2011</v>
      </c>
      <c r="H10751">
        <f t="shared" si="335"/>
        <v>0</v>
      </c>
    </row>
    <row r="10752" spans="1:8" x14ac:dyDescent="0.8">
      <c r="A10752" s="3" t="s">
        <v>11</v>
      </c>
      <c r="B10752" t="str">
        <f t="shared" si="334"/>
        <v>HU22</v>
      </c>
      <c r="C10752" s="4">
        <v>1976</v>
      </c>
      <c r="D10752" s="3" t="s">
        <v>17</v>
      </c>
      <c r="E10752" s="4">
        <v>2011</v>
      </c>
      <c r="H10752">
        <f t="shared" si="335"/>
        <v>0</v>
      </c>
    </row>
    <row r="10753" spans="1:8" x14ac:dyDescent="0.8">
      <c r="A10753" s="3" t="s">
        <v>12</v>
      </c>
      <c r="B10753" t="str">
        <f t="shared" si="334"/>
        <v>HU23</v>
      </c>
      <c r="C10753" s="4">
        <v>1976</v>
      </c>
      <c r="D10753" s="3" t="s">
        <v>17</v>
      </c>
      <c r="E10753" s="4">
        <v>2011</v>
      </c>
      <c r="H10753">
        <f t="shared" si="335"/>
        <v>0</v>
      </c>
    </row>
    <row r="10754" spans="1:8" x14ac:dyDescent="0.8">
      <c r="A10754" s="3" t="s">
        <v>13</v>
      </c>
      <c r="B10754" t="str">
        <f t="shared" ref="B10754:B10817" si="336">VLOOKUP(A10754,region_decoder,2,FALSE)</f>
        <v>HU31</v>
      </c>
      <c r="C10754" s="4">
        <v>1976</v>
      </c>
      <c r="D10754" s="3" t="s">
        <v>17</v>
      </c>
      <c r="E10754" s="4">
        <v>2011</v>
      </c>
      <c r="H10754">
        <f t="shared" si="335"/>
        <v>0</v>
      </c>
    </row>
    <row r="10755" spans="1:8" x14ac:dyDescent="0.8">
      <c r="A10755" s="3" t="s">
        <v>14</v>
      </c>
      <c r="B10755" t="str">
        <f t="shared" si="336"/>
        <v>HU32</v>
      </c>
      <c r="C10755" s="4">
        <v>1976</v>
      </c>
      <c r="D10755" s="3" t="s">
        <v>17</v>
      </c>
      <c r="E10755" s="4">
        <v>2011</v>
      </c>
      <c r="H10755">
        <f t="shared" ref="H10755:H10818" si="337">IF(E10755-C10755&gt;=65,1,IF(E10755-C10755&lt;65,IF(D10755="M",0,IF(E10755-C10755&lt;60,0,""))))</f>
        <v>0</v>
      </c>
    </row>
    <row r="10756" spans="1:8" x14ac:dyDescent="0.8">
      <c r="A10756" s="3" t="s">
        <v>15</v>
      </c>
      <c r="B10756" t="str">
        <f t="shared" si="336"/>
        <v>HU33</v>
      </c>
      <c r="C10756" s="4">
        <v>1976</v>
      </c>
      <c r="D10756" s="3" t="s">
        <v>17</v>
      </c>
      <c r="E10756" s="4">
        <v>2011</v>
      </c>
      <c r="H10756">
        <f t="shared" si="337"/>
        <v>0</v>
      </c>
    </row>
    <row r="10757" spans="1:8" x14ac:dyDescent="0.8">
      <c r="A10757" s="3" t="s">
        <v>9</v>
      </c>
      <c r="B10757" t="str">
        <f t="shared" si="336"/>
        <v>HU11</v>
      </c>
      <c r="C10757" s="4">
        <v>1976</v>
      </c>
      <c r="D10757" s="3" t="s">
        <v>18</v>
      </c>
      <c r="E10757" s="4">
        <v>2011</v>
      </c>
      <c r="H10757">
        <f t="shared" si="337"/>
        <v>0</v>
      </c>
    </row>
    <row r="10758" spans="1:8" x14ac:dyDescent="0.8">
      <c r="A10758" s="3" t="s">
        <v>20</v>
      </c>
      <c r="B10758" t="str">
        <f t="shared" si="336"/>
        <v>HU12</v>
      </c>
      <c r="C10758" s="4">
        <v>1976</v>
      </c>
      <c r="D10758" s="3" t="s">
        <v>18</v>
      </c>
      <c r="E10758" s="4">
        <v>2011</v>
      </c>
      <c r="H10758">
        <f t="shared" si="337"/>
        <v>0</v>
      </c>
    </row>
    <row r="10759" spans="1:8" x14ac:dyDescent="0.8">
      <c r="A10759" s="3" t="s">
        <v>16</v>
      </c>
      <c r="B10759" t="str">
        <f t="shared" si="336"/>
        <v>HU10</v>
      </c>
      <c r="C10759" s="4">
        <v>1976</v>
      </c>
      <c r="D10759" s="3" t="s">
        <v>18</v>
      </c>
      <c r="E10759" s="4">
        <v>2011</v>
      </c>
      <c r="H10759">
        <f t="shared" si="337"/>
        <v>0</v>
      </c>
    </row>
    <row r="10760" spans="1:8" x14ac:dyDescent="0.8">
      <c r="A10760" s="3" t="s">
        <v>10</v>
      </c>
      <c r="B10760" t="str">
        <f t="shared" si="336"/>
        <v>HU21</v>
      </c>
      <c r="C10760" s="4">
        <v>1976</v>
      </c>
      <c r="D10760" s="3" t="s">
        <v>18</v>
      </c>
      <c r="E10760" s="4">
        <v>2011</v>
      </c>
      <c r="H10760">
        <f t="shared" si="337"/>
        <v>0</v>
      </c>
    </row>
    <row r="10761" spans="1:8" x14ac:dyDescent="0.8">
      <c r="A10761" s="3" t="s">
        <v>11</v>
      </c>
      <c r="B10761" t="str">
        <f t="shared" si="336"/>
        <v>HU22</v>
      </c>
      <c r="C10761" s="4">
        <v>1976</v>
      </c>
      <c r="D10761" s="3" t="s">
        <v>18</v>
      </c>
      <c r="E10761" s="4">
        <v>2011</v>
      </c>
      <c r="H10761">
        <f t="shared" si="337"/>
        <v>0</v>
      </c>
    </row>
    <row r="10762" spans="1:8" x14ac:dyDescent="0.8">
      <c r="A10762" s="3" t="s">
        <v>12</v>
      </c>
      <c r="B10762" t="str">
        <f t="shared" si="336"/>
        <v>HU23</v>
      </c>
      <c r="C10762" s="4">
        <v>1976</v>
      </c>
      <c r="D10762" s="3" t="s">
        <v>18</v>
      </c>
      <c r="E10762" s="4">
        <v>2011</v>
      </c>
      <c r="H10762">
        <f t="shared" si="337"/>
        <v>0</v>
      </c>
    </row>
    <row r="10763" spans="1:8" x14ac:dyDescent="0.8">
      <c r="A10763" s="3" t="s">
        <v>13</v>
      </c>
      <c r="B10763" t="str">
        <f t="shared" si="336"/>
        <v>HU31</v>
      </c>
      <c r="C10763" s="4">
        <v>1976</v>
      </c>
      <c r="D10763" s="3" t="s">
        <v>18</v>
      </c>
      <c r="E10763" s="4">
        <v>2011</v>
      </c>
      <c r="H10763">
        <f t="shared" si="337"/>
        <v>0</v>
      </c>
    </row>
    <row r="10764" spans="1:8" x14ac:dyDescent="0.8">
      <c r="A10764" s="3" t="s">
        <v>14</v>
      </c>
      <c r="B10764" t="str">
        <f t="shared" si="336"/>
        <v>HU32</v>
      </c>
      <c r="C10764" s="4">
        <v>1976</v>
      </c>
      <c r="D10764" s="3" t="s">
        <v>18</v>
      </c>
      <c r="E10764" s="4">
        <v>2011</v>
      </c>
      <c r="H10764">
        <f t="shared" si="337"/>
        <v>0</v>
      </c>
    </row>
    <row r="10765" spans="1:8" x14ac:dyDescent="0.8">
      <c r="A10765" s="3" t="s">
        <v>15</v>
      </c>
      <c r="B10765" t="str">
        <f t="shared" si="336"/>
        <v>HU33</v>
      </c>
      <c r="C10765" s="4">
        <v>1976</v>
      </c>
      <c r="D10765" s="3" t="s">
        <v>18</v>
      </c>
      <c r="E10765" s="4">
        <v>2011</v>
      </c>
      <c r="H10765">
        <f t="shared" si="337"/>
        <v>0</v>
      </c>
    </row>
    <row r="10766" spans="1:8" x14ac:dyDescent="0.8">
      <c r="A10766" s="3" t="s">
        <v>9</v>
      </c>
      <c r="B10766" t="str">
        <f t="shared" si="336"/>
        <v>HU11</v>
      </c>
      <c r="C10766" s="4">
        <v>1976</v>
      </c>
      <c r="D10766" s="3" t="s">
        <v>17</v>
      </c>
      <c r="E10766" s="4">
        <v>2012</v>
      </c>
      <c r="H10766">
        <f t="shared" si="337"/>
        <v>0</v>
      </c>
    </row>
    <row r="10767" spans="1:8" x14ac:dyDescent="0.8">
      <c r="A10767" s="3" t="s">
        <v>20</v>
      </c>
      <c r="B10767" t="str">
        <f t="shared" si="336"/>
        <v>HU12</v>
      </c>
      <c r="C10767" s="4">
        <v>1976</v>
      </c>
      <c r="D10767" s="3" t="s">
        <v>17</v>
      </c>
      <c r="E10767" s="4">
        <v>2012</v>
      </c>
      <c r="H10767">
        <f t="shared" si="337"/>
        <v>0</v>
      </c>
    </row>
    <row r="10768" spans="1:8" x14ac:dyDescent="0.8">
      <c r="A10768" s="3" t="s">
        <v>16</v>
      </c>
      <c r="B10768" t="str">
        <f t="shared" si="336"/>
        <v>HU10</v>
      </c>
      <c r="C10768" s="4">
        <v>1976</v>
      </c>
      <c r="D10768" s="3" t="s">
        <v>17</v>
      </c>
      <c r="E10768" s="4">
        <v>2012</v>
      </c>
      <c r="H10768">
        <f t="shared" si="337"/>
        <v>0</v>
      </c>
    </row>
    <row r="10769" spans="1:8" x14ac:dyDescent="0.8">
      <c r="A10769" s="3" t="s">
        <v>10</v>
      </c>
      <c r="B10769" t="str">
        <f t="shared" si="336"/>
        <v>HU21</v>
      </c>
      <c r="C10769" s="4">
        <v>1976</v>
      </c>
      <c r="D10769" s="3" t="s">
        <v>17</v>
      </c>
      <c r="E10769" s="4">
        <v>2012</v>
      </c>
      <c r="H10769">
        <f t="shared" si="337"/>
        <v>0</v>
      </c>
    </row>
    <row r="10770" spans="1:8" x14ac:dyDescent="0.8">
      <c r="A10770" s="3" t="s">
        <v>11</v>
      </c>
      <c r="B10770" t="str">
        <f t="shared" si="336"/>
        <v>HU22</v>
      </c>
      <c r="C10770" s="4">
        <v>1976</v>
      </c>
      <c r="D10770" s="3" t="s">
        <v>17</v>
      </c>
      <c r="E10770" s="4">
        <v>2012</v>
      </c>
      <c r="H10770">
        <f t="shared" si="337"/>
        <v>0</v>
      </c>
    </row>
    <row r="10771" spans="1:8" x14ac:dyDescent="0.8">
      <c r="A10771" s="3" t="s">
        <v>12</v>
      </c>
      <c r="B10771" t="str">
        <f t="shared" si="336"/>
        <v>HU23</v>
      </c>
      <c r="C10771" s="4">
        <v>1976</v>
      </c>
      <c r="D10771" s="3" t="s">
        <v>17</v>
      </c>
      <c r="E10771" s="4">
        <v>2012</v>
      </c>
      <c r="H10771">
        <f t="shared" si="337"/>
        <v>0</v>
      </c>
    </row>
    <row r="10772" spans="1:8" x14ac:dyDescent="0.8">
      <c r="A10772" s="3" t="s">
        <v>13</v>
      </c>
      <c r="B10772" t="str">
        <f t="shared" si="336"/>
        <v>HU31</v>
      </c>
      <c r="C10772" s="4">
        <v>1976</v>
      </c>
      <c r="D10772" s="3" t="s">
        <v>17</v>
      </c>
      <c r="E10772" s="4">
        <v>2012</v>
      </c>
      <c r="H10772">
        <f t="shared" si="337"/>
        <v>0</v>
      </c>
    </row>
    <row r="10773" spans="1:8" x14ac:dyDescent="0.8">
      <c r="A10773" s="3" t="s">
        <v>14</v>
      </c>
      <c r="B10773" t="str">
        <f t="shared" si="336"/>
        <v>HU32</v>
      </c>
      <c r="C10773" s="4">
        <v>1976</v>
      </c>
      <c r="D10773" s="3" t="s">
        <v>17</v>
      </c>
      <c r="E10773" s="4">
        <v>2012</v>
      </c>
      <c r="H10773">
        <f t="shared" si="337"/>
        <v>0</v>
      </c>
    </row>
    <row r="10774" spans="1:8" x14ac:dyDescent="0.8">
      <c r="A10774" s="3" t="s">
        <v>15</v>
      </c>
      <c r="B10774" t="str">
        <f t="shared" si="336"/>
        <v>HU33</v>
      </c>
      <c r="C10774" s="4">
        <v>1976</v>
      </c>
      <c r="D10774" s="3" t="s">
        <v>17</v>
      </c>
      <c r="E10774" s="4">
        <v>2012</v>
      </c>
      <c r="H10774">
        <f t="shared" si="337"/>
        <v>0</v>
      </c>
    </row>
    <row r="10775" spans="1:8" x14ac:dyDescent="0.8">
      <c r="A10775" s="3" t="s">
        <v>9</v>
      </c>
      <c r="B10775" t="str">
        <f t="shared" si="336"/>
        <v>HU11</v>
      </c>
      <c r="C10775" s="4">
        <v>1976</v>
      </c>
      <c r="D10775" s="3" t="s">
        <v>18</v>
      </c>
      <c r="E10775" s="4">
        <v>2012</v>
      </c>
      <c r="H10775">
        <f t="shared" si="337"/>
        <v>0</v>
      </c>
    </row>
    <row r="10776" spans="1:8" x14ac:dyDescent="0.8">
      <c r="A10776" s="3" t="s">
        <v>20</v>
      </c>
      <c r="B10776" t="str">
        <f t="shared" si="336"/>
        <v>HU12</v>
      </c>
      <c r="C10776" s="4">
        <v>1976</v>
      </c>
      <c r="D10776" s="3" t="s">
        <v>18</v>
      </c>
      <c r="E10776" s="4">
        <v>2012</v>
      </c>
      <c r="H10776">
        <f t="shared" si="337"/>
        <v>0</v>
      </c>
    </row>
    <row r="10777" spans="1:8" x14ac:dyDescent="0.8">
      <c r="A10777" s="3" t="s">
        <v>16</v>
      </c>
      <c r="B10777" t="str">
        <f t="shared" si="336"/>
        <v>HU10</v>
      </c>
      <c r="C10777" s="4">
        <v>1976</v>
      </c>
      <c r="D10777" s="3" t="s">
        <v>18</v>
      </c>
      <c r="E10777" s="4">
        <v>2012</v>
      </c>
      <c r="H10777">
        <f t="shared" si="337"/>
        <v>0</v>
      </c>
    </row>
    <row r="10778" spans="1:8" x14ac:dyDescent="0.8">
      <c r="A10778" s="3" t="s">
        <v>10</v>
      </c>
      <c r="B10778" t="str">
        <f t="shared" si="336"/>
        <v>HU21</v>
      </c>
      <c r="C10778" s="4">
        <v>1976</v>
      </c>
      <c r="D10778" s="3" t="s">
        <v>18</v>
      </c>
      <c r="E10778" s="4">
        <v>2012</v>
      </c>
      <c r="H10778">
        <f t="shared" si="337"/>
        <v>0</v>
      </c>
    </row>
    <row r="10779" spans="1:8" x14ac:dyDescent="0.8">
      <c r="A10779" s="3" t="s">
        <v>11</v>
      </c>
      <c r="B10779" t="str">
        <f t="shared" si="336"/>
        <v>HU22</v>
      </c>
      <c r="C10779" s="4">
        <v>1976</v>
      </c>
      <c r="D10779" s="3" t="s">
        <v>18</v>
      </c>
      <c r="E10779" s="4">
        <v>2012</v>
      </c>
      <c r="H10779">
        <f t="shared" si="337"/>
        <v>0</v>
      </c>
    </row>
    <row r="10780" spans="1:8" x14ac:dyDescent="0.8">
      <c r="A10780" s="3" t="s">
        <v>12</v>
      </c>
      <c r="B10780" t="str">
        <f t="shared" si="336"/>
        <v>HU23</v>
      </c>
      <c r="C10780" s="4">
        <v>1976</v>
      </c>
      <c r="D10780" s="3" t="s">
        <v>18</v>
      </c>
      <c r="E10780" s="4">
        <v>2012</v>
      </c>
      <c r="H10780">
        <f t="shared" si="337"/>
        <v>0</v>
      </c>
    </row>
    <row r="10781" spans="1:8" x14ac:dyDescent="0.8">
      <c r="A10781" s="3" t="s">
        <v>13</v>
      </c>
      <c r="B10781" t="str">
        <f t="shared" si="336"/>
        <v>HU31</v>
      </c>
      <c r="C10781" s="4">
        <v>1976</v>
      </c>
      <c r="D10781" s="3" t="s">
        <v>18</v>
      </c>
      <c r="E10781" s="4">
        <v>2012</v>
      </c>
      <c r="H10781">
        <f t="shared" si="337"/>
        <v>0</v>
      </c>
    </row>
    <row r="10782" spans="1:8" x14ac:dyDescent="0.8">
      <c r="A10782" s="3" t="s">
        <v>14</v>
      </c>
      <c r="B10782" t="str">
        <f t="shared" si="336"/>
        <v>HU32</v>
      </c>
      <c r="C10782" s="4">
        <v>1976</v>
      </c>
      <c r="D10782" s="3" t="s">
        <v>18</v>
      </c>
      <c r="E10782" s="4">
        <v>2012</v>
      </c>
      <c r="H10782">
        <f t="shared" si="337"/>
        <v>0</v>
      </c>
    </row>
    <row r="10783" spans="1:8" x14ac:dyDescent="0.8">
      <c r="A10783" s="3" t="s">
        <v>15</v>
      </c>
      <c r="B10783" t="str">
        <f t="shared" si="336"/>
        <v>HU33</v>
      </c>
      <c r="C10783" s="4">
        <v>1976</v>
      </c>
      <c r="D10783" s="3" t="s">
        <v>18</v>
      </c>
      <c r="E10783" s="4">
        <v>2012</v>
      </c>
      <c r="H10783">
        <f t="shared" si="337"/>
        <v>0</v>
      </c>
    </row>
    <row r="10784" spans="1:8" x14ac:dyDescent="0.8">
      <c r="A10784" s="3" t="s">
        <v>9</v>
      </c>
      <c r="B10784" t="str">
        <f t="shared" si="336"/>
        <v>HU11</v>
      </c>
      <c r="C10784" s="4">
        <v>1976</v>
      </c>
      <c r="D10784" s="3" t="s">
        <v>17</v>
      </c>
      <c r="E10784" s="4">
        <v>2013</v>
      </c>
      <c r="H10784">
        <f t="shared" si="337"/>
        <v>0</v>
      </c>
    </row>
    <row r="10785" spans="1:8" x14ac:dyDescent="0.8">
      <c r="A10785" s="3" t="s">
        <v>20</v>
      </c>
      <c r="B10785" t="str">
        <f t="shared" si="336"/>
        <v>HU12</v>
      </c>
      <c r="C10785" s="4">
        <v>1976</v>
      </c>
      <c r="D10785" s="3" t="s">
        <v>17</v>
      </c>
      <c r="E10785" s="4">
        <v>2013</v>
      </c>
      <c r="H10785">
        <f t="shared" si="337"/>
        <v>0</v>
      </c>
    </row>
    <row r="10786" spans="1:8" x14ac:dyDescent="0.8">
      <c r="A10786" s="3" t="s">
        <v>16</v>
      </c>
      <c r="B10786" t="str">
        <f t="shared" si="336"/>
        <v>HU10</v>
      </c>
      <c r="C10786" s="4">
        <v>1976</v>
      </c>
      <c r="D10786" s="3" t="s">
        <v>17</v>
      </c>
      <c r="E10786" s="4">
        <v>2013</v>
      </c>
      <c r="H10786">
        <f t="shared" si="337"/>
        <v>0</v>
      </c>
    </row>
    <row r="10787" spans="1:8" x14ac:dyDescent="0.8">
      <c r="A10787" s="3" t="s">
        <v>10</v>
      </c>
      <c r="B10787" t="str">
        <f t="shared" si="336"/>
        <v>HU21</v>
      </c>
      <c r="C10787" s="4">
        <v>1976</v>
      </c>
      <c r="D10787" s="3" t="s">
        <v>17</v>
      </c>
      <c r="E10787" s="4">
        <v>2013</v>
      </c>
      <c r="H10787">
        <f t="shared" si="337"/>
        <v>0</v>
      </c>
    </row>
    <row r="10788" spans="1:8" x14ac:dyDescent="0.8">
      <c r="A10788" s="3" t="s">
        <v>11</v>
      </c>
      <c r="B10788" t="str">
        <f t="shared" si="336"/>
        <v>HU22</v>
      </c>
      <c r="C10788" s="4">
        <v>1976</v>
      </c>
      <c r="D10788" s="3" t="s">
        <v>17</v>
      </c>
      <c r="E10788" s="4">
        <v>2013</v>
      </c>
      <c r="H10788">
        <f t="shared" si="337"/>
        <v>0</v>
      </c>
    </row>
    <row r="10789" spans="1:8" x14ac:dyDescent="0.8">
      <c r="A10789" s="3" t="s">
        <v>12</v>
      </c>
      <c r="B10789" t="str">
        <f t="shared" si="336"/>
        <v>HU23</v>
      </c>
      <c r="C10789" s="4">
        <v>1976</v>
      </c>
      <c r="D10789" s="3" t="s">
        <v>17</v>
      </c>
      <c r="E10789" s="4">
        <v>2013</v>
      </c>
      <c r="H10789">
        <f t="shared" si="337"/>
        <v>0</v>
      </c>
    </row>
    <row r="10790" spans="1:8" x14ac:dyDescent="0.8">
      <c r="A10790" s="3" t="s">
        <v>13</v>
      </c>
      <c r="B10790" t="str">
        <f t="shared" si="336"/>
        <v>HU31</v>
      </c>
      <c r="C10790" s="4">
        <v>1976</v>
      </c>
      <c r="D10790" s="3" t="s">
        <v>17</v>
      </c>
      <c r="E10790" s="4">
        <v>2013</v>
      </c>
      <c r="H10790">
        <f t="shared" si="337"/>
        <v>0</v>
      </c>
    </row>
    <row r="10791" spans="1:8" x14ac:dyDescent="0.8">
      <c r="A10791" s="3" t="s">
        <v>14</v>
      </c>
      <c r="B10791" t="str">
        <f t="shared" si="336"/>
        <v>HU32</v>
      </c>
      <c r="C10791" s="4">
        <v>1976</v>
      </c>
      <c r="D10791" s="3" t="s">
        <v>17</v>
      </c>
      <c r="E10791" s="4">
        <v>2013</v>
      </c>
      <c r="H10791">
        <f t="shared" si="337"/>
        <v>0</v>
      </c>
    </row>
    <row r="10792" spans="1:8" x14ac:dyDescent="0.8">
      <c r="A10792" s="3" t="s">
        <v>15</v>
      </c>
      <c r="B10792" t="str">
        <f t="shared" si="336"/>
        <v>HU33</v>
      </c>
      <c r="C10792" s="4">
        <v>1976</v>
      </c>
      <c r="D10792" s="3" t="s">
        <v>17</v>
      </c>
      <c r="E10792" s="4">
        <v>2013</v>
      </c>
      <c r="H10792">
        <f t="shared" si="337"/>
        <v>0</v>
      </c>
    </row>
    <row r="10793" spans="1:8" x14ac:dyDescent="0.8">
      <c r="A10793" s="3" t="s">
        <v>9</v>
      </c>
      <c r="B10793" t="str">
        <f t="shared" si="336"/>
        <v>HU11</v>
      </c>
      <c r="C10793" s="4">
        <v>1976</v>
      </c>
      <c r="D10793" s="3" t="s">
        <v>18</v>
      </c>
      <c r="E10793" s="4">
        <v>2013</v>
      </c>
      <c r="H10793">
        <f t="shared" si="337"/>
        <v>0</v>
      </c>
    </row>
    <row r="10794" spans="1:8" x14ac:dyDescent="0.8">
      <c r="A10794" s="3" t="s">
        <v>20</v>
      </c>
      <c r="B10794" t="str">
        <f t="shared" si="336"/>
        <v>HU12</v>
      </c>
      <c r="C10794" s="4">
        <v>1976</v>
      </c>
      <c r="D10794" s="3" t="s">
        <v>18</v>
      </c>
      <c r="E10794" s="4">
        <v>2013</v>
      </c>
      <c r="H10794">
        <f t="shared" si="337"/>
        <v>0</v>
      </c>
    </row>
    <row r="10795" spans="1:8" x14ac:dyDescent="0.8">
      <c r="A10795" s="3" t="s">
        <v>16</v>
      </c>
      <c r="B10795" t="str">
        <f t="shared" si="336"/>
        <v>HU10</v>
      </c>
      <c r="C10795" s="4">
        <v>1976</v>
      </c>
      <c r="D10795" s="3" t="s">
        <v>18</v>
      </c>
      <c r="E10795" s="4">
        <v>2013</v>
      </c>
      <c r="H10795">
        <f t="shared" si="337"/>
        <v>0</v>
      </c>
    </row>
    <row r="10796" spans="1:8" x14ac:dyDescent="0.8">
      <c r="A10796" s="3" t="s">
        <v>10</v>
      </c>
      <c r="B10796" t="str">
        <f t="shared" si="336"/>
        <v>HU21</v>
      </c>
      <c r="C10796" s="4">
        <v>1976</v>
      </c>
      <c r="D10796" s="3" t="s">
        <v>18</v>
      </c>
      <c r="E10796" s="4">
        <v>2013</v>
      </c>
      <c r="H10796">
        <f t="shared" si="337"/>
        <v>0</v>
      </c>
    </row>
    <row r="10797" spans="1:8" x14ac:dyDescent="0.8">
      <c r="A10797" s="3" t="s">
        <v>11</v>
      </c>
      <c r="B10797" t="str">
        <f t="shared" si="336"/>
        <v>HU22</v>
      </c>
      <c r="C10797" s="4">
        <v>1976</v>
      </c>
      <c r="D10797" s="3" t="s">
        <v>18</v>
      </c>
      <c r="E10797" s="4">
        <v>2013</v>
      </c>
      <c r="H10797">
        <f t="shared" si="337"/>
        <v>0</v>
      </c>
    </row>
    <row r="10798" spans="1:8" x14ac:dyDescent="0.8">
      <c r="A10798" s="3" t="s">
        <v>12</v>
      </c>
      <c r="B10798" t="str">
        <f t="shared" si="336"/>
        <v>HU23</v>
      </c>
      <c r="C10798" s="4">
        <v>1976</v>
      </c>
      <c r="D10798" s="3" t="s">
        <v>18</v>
      </c>
      <c r="E10798" s="4">
        <v>2013</v>
      </c>
      <c r="H10798">
        <f t="shared" si="337"/>
        <v>0</v>
      </c>
    </row>
    <row r="10799" spans="1:8" x14ac:dyDescent="0.8">
      <c r="A10799" s="3" t="s">
        <v>13</v>
      </c>
      <c r="B10799" t="str">
        <f t="shared" si="336"/>
        <v>HU31</v>
      </c>
      <c r="C10799" s="4">
        <v>1976</v>
      </c>
      <c r="D10799" s="3" t="s">
        <v>18</v>
      </c>
      <c r="E10799" s="4">
        <v>2013</v>
      </c>
      <c r="H10799">
        <f t="shared" si="337"/>
        <v>0</v>
      </c>
    </row>
    <row r="10800" spans="1:8" x14ac:dyDescent="0.8">
      <c r="A10800" s="3" t="s">
        <v>14</v>
      </c>
      <c r="B10800" t="str">
        <f t="shared" si="336"/>
        <v>HU32</v>
      </c>
      <c r="C10800" s="4">
        <v>1976</v>
      </c>
      <c r="D10800" s="3" t="s">
        <v>18</v>
      </c>
      <c r="E10800" s="4">
        <v>2013</v>
      </c>
      <c r="H10800">
        <f t="shared" si="337"/>
        <v>0</v>
      </c>
    </row>
    <row r="10801" spans="1:8" x14ac:dyDescent="0.8">
      <c r="A10801" s="3" t="s">
        <v>15</v>
      </c>
      <c r="B10801" t="str">
        <f t="shared" si="336"/>
        <v>HU33</v>
      </c>
      <c r="C10801" s="4">
        <v>1976</v>
      </c>
      <c r="D10801" s="3" t="s">
        <v>18</v>
      </c>
      <c r="E10801" s="4">
        <v>2013</v>
      </c>
      <c r="H10801">
        <f t="shared" si="337"/>
        <v>0</v>
      </c>
    </row>
    <row r="10802" spans="1:8" x14ac:dyDescent="0.8">
      <c r="A10802" s="3" t="s">
        <v>9</v>
      </c>
      <c r="B10802" t="str">
        <f t="shared" si="336"/>
        <v>HU11</v>
      </c>
      <c r="C10802" s="4">
        <v>1976</v>
      </c>
      <c r="D10802" s="3" t="s">
        <v>17</v>
      </c>
      <c r="E10802" s="4">
        <v>2014</v>
      </c>
      <c r="H10802">
        <f t="shared" si="337"/>
        <v>0</v>
      </c>
    </row>
    <row r="10803" spans="1:8" x14ac:dyDescent="0.8">
      <c r="A10803" s="3" t="s">
        <v>20</v>
      </c>
      <c r="B10803" t="str">
        <f t="shared" si="336"/>
        <v>HU12</v>
      </c>
      <c r="C10803" s="4">
        <v>1976</v>
      </c>
      <c r="D10803" s="3" t="s">
        <v>17</v>
      </c>
      <c r="E10803" s="4">
        <v>2014</v>
      </c>
      <c r="H10803">
        <f t="shared" si="337"/>
        <v>0</v>
      </c>
    </row>
    <row r="10804" spans="1:8" x14ac:dyDescent="0.8">
      <c r="A10804" s="3" t="s">
        <v>16</v>
      </c>
      <c r="B10804" t="str">
        <f t="shared" si="336"/>
        <v>HU10</v>
      </c>
      <c r="C10804" s="4">
        <v>1976</v>
      </c>
      <c r="D10804" s="3" t="s">
        <v>17</v>
      </c>
      <c r="E10804" s="4">
        <v>2014</v>
      </c>
      <c r="H10804">
        <f t="shared" si="337"/>
        <v>0</v>
      </c>
    </row>
    <row r="10805" spans="1:8" x14ac:dyDescent="0.8">
      <c r="A10805" s="3" t="s">
        <v>10</v>
      </c>
      <c r="B10805" t="str">
        <f t="shared" si="336"/>
        <v>HU21</v>
      </c>
      <c r="C10805" s="4">
        <v>1976</v>
      </c>
      <c r="D10805" s="3" t="s">
        <v>17</v>
      </c>
      <c r="E10805" s="4">
        <v>2014</v>
      </c>
      <c r="H10805">
        <f t="shared" si="337"/>
        <v>0</v>
      </c>
    </row>
    <row r="10806" spans="1:8" x14ac:dyDescent="0.8">
      <c r="A10806" s="3" t="s">
        <v>11</v>
      </c>
      <c r="B10806" t="str">
        <f t="shared" si="336"/>
        <v>HU22</v>
      </c>
      <c r="C10806" s="4">
        <v>1976</v>
      </c>
      <c r="D10806" s="3" t="s">
        <v>17</v>
      </c>
      <c r="E10806" s="4">
        <v>2014</v>
      </c>
      <c r="H10806">
        <f t="shared" si="337"/>
        <v>0</v>
      </c>
    </row>
    <row r="10807" spans="1:8" x14ac:dyDescent="0.8">
      <c r="A10807" s="3" t="s">
        <v>12</v>
      </c>
      <c r="B10807" t="str">
        <f t="shared" si="336"/>
        <v>HU23</v>
      </c>
      <c r="C10807" s="4">
        <v>1976</v>
      </c>
      <c r="D10807" s="3" t="s">
        <v>17</v>
      </c>
      <c r="E10807" s="4">
        <v>2014</v>
      </c>
      <c r="H10807">
        <f t="shared" si="337"/>
        <v>0</v>
      </c>
    </row>
    <row r="10808" spans="1:8" x14ac:dyDescent="0.8">
      <c r="A10808" s="3" t="s">
        <v>13</v>
      </c>
      <c r="B10808" t="str">
        <f t="shared" si="336"/>
        <v>HU31</v>
      </c>
      <c r="C10808" s="4">
        <v>1976</v>
      </c>
      <c r="D10808" s="3" t="s">
        <v>17</v>
      </c>
      <c r="E10808" s="4">
        <v>2014</v>
      </c>
      <c r="H10808">
        <f t="shared" si="337"/>
        <v>0</v>
      </c>
    </row>
    <row r="10809" spans="1:8" x14ac:dyDescent="0.8">
      <c r="A10809" s="3" t="s">
        <v>14</v>
      </c>
      <c r="B10809" t="str">
        <f t="shared" si="336"/>
        <v>HU32</v>
      </c>
      <c r="C10809" s="4">
        <v>1976</v>
      </c>
      <c r="D10809" s="3" t="s">
        <v>17</v>
      </c>
      <c r="E10809" s="4">
        <v>2014</v>
      </c>
      <c r="H10809">
        <f t="shared" si="337"/>
        <v>0</v>
      </c>
    </row>
    <row r="10810" spans="1:8" x14ac:dyDescent="0.8">
      <c r="A10810" s="3" t="s">
        <v>15</v>
      </c>
      <c r="B10810" t="str">
        <f t="shared" si="336"/>
        <v>HU33</v>
      </c>
      <c r="C10810" s="4">
        <v>1976</v>
      </c>
      <c r="D10810" s="3" t="s">
        <v>17</v>
      </c>
      <c r="E10810" s="4">
        <v>2014</v>
      </c>
      <c r="H10810">
        <f t="shared" si="337"/>
        <v>0</v>
      </c>
    </row>
    <row r="10811" spans="1:8" x14ac:dyDescent="0.8">
      <c r="A10811" s="3" t="s">
        <v>9</v>
      </c>
      <c r="B10811" t="str">
        <f t="shared" si="336"/>
        <v>HU11</v>
      </c>
      <c r="C10811" s="4">
        <v>1976</v>
      </c>
      <c r="D10811" s="3" t="s">
        <v>18</v>
      </c>
      <c r="E10811" s="4">
        <v>2014</v>
      </c>
      <c r="H10811">
        <f t="shared" si="337"/>
        <v>0</v>
      </c>
    </row>
    <row r="10812" spans="1:8" x14ac:dyDescent="0.8">
      <c r="A10812" s="3" t="s">
        <v>20</v>
      </c>
      <c r="B10812" t="str">
        <f t="shared" si="336"/>
        <v>HU12</v>
      </c>
      <c r="C10812" s="4">
        <v>1976</v>
      </c>
      <c r="D10812" s="3" t="s">
        <v>18</v>
      </c>
      <c r="E10812" s="4">
        <v>2014</v>
      </c>
      <c r="H10812">
        <f t="shared" si="337"/>
        <v>0</v>
      </c>
    </row>
    <row r="10813" spans="1:8" x14ac:dyDescent="0.8">
      <c r="A10813" s="3" t="s">
        <v>16</v>
      </c>
      <c r="B10813" t="str">
        <f t="shared" si="336"/>
        <v>HU10</v>
      </c>
      <c r="C10813" s="4">
        <v>1976</v>
      </c>
      <c r="D10813" s="3" t="s">
        <v>18</v>
      </c>
      <c r="E10813" s="4">
        <v>2014</v>
      </c>
      <c r="H10813">
        <f t="shared" si="337"/>
        <v>0</v>
      </c>
    </row>
    <row r="10814" spans="1:8" x14ac:dyDescent="0.8">
      <c r="A10814" s="3" t="s">
        <v>10</v>
      </c>
      <c r="B10814" t="str">
        <f t="shared" si="336"/>
        <v>HU21</v>
      </c>
      <c r="C10814" s="4">
        <v>1976</v>
      </c>
      <c r="D10814" s="3" t="s">
        <v>18</v>
      </c>
      <c r="E10814" s="4">
        <v>2014</v>
      </c>
      <c r="H10814">
        <f t="shared" si="337"/>
        <v>0</v>
      </c>
    </row>
    <row r="10815" spans="1:8" x14ac:dyDescent="0.8">
      <c r="A10815" s="3" t="s">
        <v>11</v>
      </c>
      <c r="B10815" t="str">
        <f t="shared" si="336"/>
        <v>HU22</v>
      </c>
      <c r="C10815" s="4">
        <v>1976</v>
      </c>
      <c r="D10815" s="3" t="s">
        <v>18</v>
      </c>
      <c r="E10815" s="4">
        <v>2014</v>
      </c>
      <c r="H10815">
        <f t="shared" si="337"/>
        <v>0</v>
      </c>
    </row>
    <row r="10816" spans="1:8" x14ac:dyDescent="0.8">
      <c r="A10816" s="3" t="s">
        <v>12</v>
      </c>
      <c r="B10816" t="str">
        <f t="shared" si="336"/>
        <v>HU23</v>
      </c>
      <c r="C10816" s="4">
        <v>1976</v>
      </c>
      <c r="D10816" s="3" t="s">
        <v>18</v>
      </c>
      <c r="E10816" s="4">
        <v>2014</v>
      </c>
      <c r="H10816">
        <f t="shared" si="337"/>
        <v>0</v>
      </c>
    </row>
    <row r="10817" spans="1:8" x14ac:dyDescent="0.8">
      <c r="A10817" s="3" t="s">
        <v>13</v>
      </c>
      <c r="B10817" t="str">
        <f t="shared" si="336"/>
        <v>HU31</v>
      </c>
      <c r="C10817" s="4">
        <v>1976</v>
      </c>
      <c r="D10817" s="3" t="s">
        <v>18</v>
      </c>
      <c r="E10817" s="4">
        <v>2014</v>
      </c>
      <c r="H10817">
        <f t="shared" si="337"/>
        <v>0</v>
      </c>
    </row>
    <row r="10818" spans="1:8" x14ac:dyDescent="0.8">
      <c r="A10818" s="3" t="s">
        <v>14</v>
      </c>
      <c r="B10818" t="str">
        <f t="shared" ref="B10818:B10881" si="338">VLOOKUP(A10818,region_decoder,2,FALSE)</f>
        <v>HU32</v>
      </c>
      <c r="C10818" s="4">
        <v>1976</v>
      </c>
      <c r="D10818" s="3" t="s">
        <v>18</v>
      </c>
      <c r="E10818" s="4">
        <v>2014</v>
      </c>
      <c r="H10818">
        <f t="shared" si="337"/>
        <v>0</v>
      </c>
    </row>
    <row r="10819" spans="1:8" x14ac:dyDescent="0.8">
      <c r="A10819" s="3" t="s">
        <v>15</v>
      </c>
      <c r="B10819" t="str">
        <f t="shared" si="338"/>
        <v>HU33</v>
      </c>
      <c r="C10819" s="4">
        <v>1976</v>
      </c>
      <c r="D10819" s="3" t="s">
        <v>18</v>
      </c>
      <c r="E10819" s="4">
        <v>2014</v>
      </c>
      <c r="H10819">
        <f t="shared" ref="H10819:H10882" si="339">IF(E10819-C10819&gt;=65,1,IF(E10819-C10819&lt;65,IF(D10819="M",0,IF(E10819-C10819&lt;60,0,""))))</f>
        <v>0</v>
      </c>
    </row>
    <row r="10820" spans="1:8" x14ac:dyDescent="0.8">
      <c r="A10820" s="3" t="s">
        <v>9</v>
      </c>
      <c r="B10820" t="str">
        <f t="shared" si="338"/>
        <v>HU11</v>
      </c>
      <c r="C10820" s="4">
        <v>1976</v>
      </c>
      <c r="D10820" s="3" t="s">
        <v>17</v>
      </c>
      <c r="E10820" s="4">
        <v>2015</v>
      </c>
      <c r="H10820">
        <f t="shared" si="339"/>
        <v>0</v>
      </c>
    </row>
    <row r="10821" spans="1:8" x14ac:dyDescent="0.8">
      <c r="A10821" s="3" t="s">
        <v>20</v>
      </c>
      <c r="B10821" t="str">
        <f t="shared" si="338"/>
        <v>HU12</v>
      </c>
      <c r="C10821" s="4">
        <v>1976</v>
      </c>
      <c r="D10821" s="3" t="s">
        <v>17</v>
      </c>
      <c r="E10821" s="4">
        <v>2015</v>
      </c>
      <c r="H10821">
        <f t="shared" si="339"/>
        <v>0</v>
      </c>
    </row>
    <row r="10822" spans="1:8" x14ac:dyDescent="0.8">
      <c r="A10822" s="3" t="s">
        <v>16</v>
      </c>
      <c r="B10822" t="str">
        <f t="shared" si="338"/>
        <v>HU10</v>
      </c>
      <c r="C10822" s="4">
        <v>1976</v>
      </c>
      <c r="D10822" s="3" t="s">
        <v>17</v>
      </c>
      <c r="E10822" s="4">
        <v>2015</v>
      </c>
      <c r="H10822">
        <f t="shared" si="339"/>
        <v>0</v>
      </c>
    </row>
    <row r="10823" spans="1:8" x14ac:dyDescent="0.8">
      <c r="A10823" s="3" t="s">
        <v>10</v>
      </c>
      <c r="B10823" t="str">
        <f t="shared" si="338"/>
        <v>HU21</v>
      </c>
      <c r="C10823" s="4">
        <v>1976</v>
      </c>
      <c r="D10823" s="3" t="s">
        <v>17</v>
      </c>
      <c r="E10823" s="4">
        <v>2015</v>
      </c>
      <c r="H10823">
        <f t="shared" si="339"/>
        <v>0</v>
      </c>
    </row>
    <row r="10824" spans="1:8" x14ac:dyDescent="0.8">
      <c r="A10824" s="3" t="s">
        <v>11</v>
      </c>
      <c r="B10824" t="str">
        <f t="shared" si="338"/>
        <v>HU22</v>
      </c>
      <c r="C10824" s="4">
        <v>1976</v>
      </c>
      <c r="D10824" s="3" t="s">
        <v>17</v>
      </c>
      <c r="E10824" s="4">
        <v>2015</v>
      </c>
      <c r="H10824">
        <f t="shared" si="339"/>
        <v>0</v>
      </c>
    </row>
    <row r="10825" spans="1:8" x14ac:dyDescent="0.8">
      <c r="A10825" s="3" t="s">
        <v>12</v>
      </c>
      <c r="B10825" t="str">
        <f t="shared" si="338"/>
        <v>HU23</v>
      </c>
      <c r="C10825" s="4">
        <v>1976</v>
      </c>
      <c r="D10825" s="3" t="s">
        <v>17</v>
      </c>
      <c r="E10825" s="4">
        <v>2015</v>
      </c>
      <c r="H10825">
        <f t="shared" si="339"/>
        <v>0</v>
      </c>
    </row>
    <row r="10826" spans="1:8" x14ac:dyDescent="0.8">
      <c r="A10826" s="3" t="s">
        <v>13</v>
      </c>
      <c r="B10826" t="str">
        <f t="shared" si="338"/>
        <v>HU31</v>
      </c>
      <c r="C10826" s="4">
        <v>1976</v>
      </c>
      <c r="D10826" s="3" t="s">
        <v>17</v>
      </c>
      <c r="E10826" s="4">
        <v>2015</v>
      </c>
      <c r="H10826">
        <f t="shared" si="339"/>
        <v>0</v>
      </c>
    </row>
    <row r="10827" spans="1:8" x14ac:dyDescent="0.8">
      <c r="A10827" s="3" t="s">
        <v>14</v>
      </c>
      <c r="B10827" t="str">
        <f t="shared" si="338"/>
        <v>HU32</v>
      </c>
      <c r="C10827" s="4">
        <v>1976</v>
      </c>
      <c r="D10827" s="3" t="s">
        <v>17</v>
      </c>
      <c r="E10827" s="4">
        <v>2015</v>
      </c>
      <c r="H10827">
        <f t="shared" si="339"/>
        <v>0</v>
      </c>
    </row>
    <row r="10828" spans="1:8" x14ac:dyDescent="0.8">
      <c r="A10828" s="3" t="s">
        <v>15</v>
      </c>
      <c r="B10828" t="str">
        <f t="shared" si="338"/>
        <v>HU33</v>
      </c>
      <c r="C10828" s="4">
        <v>1976</v>
      </c>
      <c r="D10828" s="3" t="s">
        <v>17</v>
      </c>
      <c r="E10828" s="4">
        <v>2015</v>
      </c>
      <c r="H10828">
        <f t="shared" si="339"/>
        <v>0</v>
      </c>
    </row>
    <row r="10829" spans="1:8" x14ac:dyDescent="0.8">
      <c r="A10829" s="3" t="s">
        <v>9</v>
      </c>
      <c r="B10829" t="str">
        <f t="shared" si="338"/>
        <v>HU11</v>
      </c>
      <c r="C10829" s="4">
        <v>1976</v>
      </c>
      <c r="D10829" s="3" t="s">
        <v>18</v>
      </c>
      <c r="E10829" s="4">
        <v>2015</v>
      </c>
      <c r="H10829">
        <f t="shared" si="339"/>
        <v>0</v>
      </c>
    </row>
    <row r="10830" spans="1:8" x14ac:dyDescent="0.8">
      <c r="A10830" s="3" t="s">
        <v>20</v>
      </c>
      <c r="B10830" t="str">
        <f t="shared" si="338"/>
        <v>HU12</v>
      </c>
      <c r="C10830" s="4">
        <v>1976</v>
      </c>
      <c r="D10830" s="3" t="s">
        <v>18</v>
      </c>
      <c r="E10830" s="4">
        <v>2015</v>
      </c>
      <c r="H10830">
        <f t="shared" si="339"/>
        <v>0</v>
      </c>
    </row>
    <row r="10831" spans="1:8" x14ac:dyDescent="0.8">
      <c r="A10831" s="3" t="s">
        <v>16</v>
      </c>
      <c r="B10831" t="str">
        <f t="shared" si="338"/>
        <v>HU10</v>
      </c>
      <c r="C10831" s="4">
        <v>1976</v>
      </c>
      <c r="D10831" s="3" t="s">
        <v>18</v>
      </c>
      <c r="E10831" s="4">
        <v>2015</v>
      </c>
      <c r="H10831">
        <f t="shared" si="339"/>
        <v>0</v>
      </c>
    </row>
    <row r="10832" spans="1:8" x14ac:dyDescent="0.8">
      <c r="A10832" s="3" t="s">
        <v>10</v>
      </c>
      <c r="B10832" t="str">
        <f t="shared" si="338"/>
        <v>HU21</v>
      </c>
      <c r="C10832" s="4">
        <v>1976</v>
      </c>
      <c r="D10832" s="3" t="s">
        <v>18</v>
      </c>
      <c r="E10832" s="4">
        <v>2015</v>
      </c>
      <c r="H10832">
        <f t="shared" si="339"/>
        <v>0</v>
      </c>
    </row>
    <row r="10833" spans="1:8" x14ac:dyDescent="0.8">
      <c r="A10833" s="3" t="s">
        <v>11</v>
      </c>
      <c r="B10833" t="str">
        <f t="shared" si="338"/>
        <v>HU22</v>
      </c>
      <c r="C10833" s="4">
        <v>1976</v>
      </c>
      <c r="D10833" s="3" t="s">
        <v>18</v>
      </c>
      <c r="E10833" s="4">
        <v>2015</v>
      </c>
      <c r="H10833">
        <f t="shared" si="339"/>
        <v>0</v>
      </c>
    </row>
    <row r="10834" spans="1:8" x14ac:dyDescent="0.8">
      <c r="A10834" s="3" t="s">
        <v>12</v>
      </c>
      <c r="B10834" t="str">
        <f t="shared" si="338"/>
        <v>HU23</v>
      </c>
      <c r="C10834" s="4">
        <v>1976</v>
      </c>
      <c r="D10834" s="3" t="s">
        <v>18</v>
      </c>
      <c r="E10834" s="4">
        <v>2015</v>
      </c>
      <c r="H10834">
        <f t="shared" si="339"/>
        <v>0</v>
      </c>
    </row>
    <row r="10835" spans="1:8" x14ac:dyDescent="0.8">
      <c r="A10835" s="3" t="s">
        <v>13</v>
      </c>
      <c r="B10835" t="str">
        <f t="shared" si="338"/>
        <v>HU31</v>
      </c>
      <c r="C10835" s="4">
        <v>1976</v>
      </c>
      <c r="D10835" s="3" t="s">
        <v>18</v>
      </c>
      <c r="E10835" s="4">
        <v>2015</v>
      </c>
      <c r="H10835">
        <f t="shared" si="339"/>
        <v>0</v>
      </c>
    </row>
    <row r="10836" spans="1:8" x14ac:dyDescent="0.8">
      <c r="A10836" s="3" t="s">
        <v>14</v>
      </c>
      <c r="B10836" t="str">
        <f t="shared" si="338"/>
        <v>HU32</v>
      </c>
      <c r="C10836" s="4">
        <v>1976</v>
      </c>
      <c r="D10836" s="3" t="s">
        <v>18</v>
      </c>
      <c r="E10836" s="4">
        <v>2015</v>
      </c>
      <c r="H10836">
        <f t="shared" si="339"/>
        <v>0</v>
      </c>
    </row>
    <row r="10837" spans="1:8" x14ac:dyDescent="0.8">
      <c r="A10837" s="3" t="s">
        <v>15</v>
      </c>
      <c r="B10837" t="str">
        <f t="shared" si="338"/>
        <v>HU33</v>
      </c>
      <c r="C10837" s="4">
        <v>1976</v>
      </c>
      <c r="D10837" s="3" t="s">
        <v>18</v>
      </c>
      <c r="E10837" s="4">
        <v>2015</v>
      </c>
      <c r="H10837">
        <f t="shared" si="339"/>
        <v>0</v>
      </c>
    </row>
    <row r="10838" spans="1:8" x14ac:dyDescent="0.8">
      <c r="A10838" s="3" t="s">
        <v>9</v>
      </c>
      <c r="B10838" t="str">
        <f t="shared" si="338"/>
        <v>HU11</v>
      </c>
      <c r="C10838" s="4">
        <v>1976</v>
      </c>
      <c r="D10838" s="3" t="s">
        <v>17</v>
      </c>
      <c r="E10838" s="4">
        <v>2016</v>
      </c>
      <c r="H10838">
        <f t="shared" si="339"/>
        <v>0</v>
      </c>
    </row>
    <row r="10839" spans="1:8" x14ac:dyDescent="0.8">
      <c r="A10839" s="3" t="s">
        <v>20</v>
      </c>
      <c r="B10839" t="str">
        <f t="shared" si="338"/>
        <v>HU12</v>
      </c>
      <c r="C10839" s="4">
        <v>1976</v>
      </c>
      <c r="D10839" s="3" t="s">
        <v>17</v>
      </c>
      <c r="E10839" s="4">
        <v>2016</v>
      </c>
      <c r="H10839">
        <f t="shared" si="339"/>
        <v>0</v>
      </c>
    </row>
    <row r="10840" spans="1:8" x14ac:dyDescent="0.8">
      <c r="A10840" s="3" t="s">
        <v>16</v>
      </c>
      <c r="B10840" t="str">
        <f t="shared" si="338"/>
        <v>HU10</v>
      </c>
      <c r="C10840" s="4">
        <v>1976</v>
      </c>
      <c r="D10840" s="3" t="s">
        <v>17</v>
      </c>
      <c r="E10840" s="4">
        <v>2016</v>
      </c>
      <c r="H10840">
        <f t="shared" si="339"/>
        <v>0</v>
      </c>
    </row>
    <row r="10841" spans="1:8" x14ac:dyDescent="0.8">
      <c r="A10841" s="3" t="s">
        <v>10</v>
      </c>
      <c r="B10841" t="str">
        <f t="shared" si="338"/>
        <v>HU21</v>
      </c>
      <c r="C10841" s="4">
        <v>1976</v>
      </c>
      <c r="D10841" s="3" t="s">
        <v>17</v>
      </c>
      <c r="E10841" s="4">
        <v>2016</v>
      </c>
      <c r="H10841">
        <f t="shared" si="339"/>
        <v>0</v>
      </c>
    </row>
    <row r="10842" spans="1:8" x14ac:dyDescent="0.8">
      <c r="A10842" s="3" t="s">
        <v>11</v>
      </c>
      <c r="B10842" t="str">
        <f t="shared" si="338"/>
        <v>HU22</v>
      </c>
      <c r="C10842" s="4">
        <v>1976</v>
      </c>
      <c r="D10842" s="3" t="s">
        <v>17</v>
      </c>
      <c r="E10842" s="4">
        <v>2016</v>
      </c>
      <c r="H10842">
        <f t="shared" si="339"/>
        <v>0</v>
      </c>
    </row>
    <row r="10843" spans="1:8" x14ac:dyDescent="0.8">
      <c r="A10843" s="3" t="s">
        <v>12</v>
      </c>
      <c r="B10843" t="str">
        <f t="shared" si="338"/>
        <v>HU23</v>
      </c>
      <c r="C10843" s="4">
        <v>1976</v>
      </c>
      <c r="D10843" s="3" t="s">
        <v>17</v>
      </c>
      <c r="E10843" s="4">
        <v>2016</v>
      </c>
      <c r="H10843">
        <f t="shared" si="339"/>
        <v>0</v>
      </c>
    </row>
    <row r="10844" spans="1:8" x14ac:dyDescent="0.8">
      <c r="A10844" s="3" t="s">
        <v>13</v>
      </c>
      <c r="B10844" t="str">
        <f t="shared" si="338"/>
        <v>HU31</v>
      </c>
      <c r="C10844" s="4">
        <v>1976</v>
      </c>
      <c r="D10844" s="3" t="s">
        <v>17</v>
      </c>
      <c r="E10844" s="4">
        <v>2016</v>
      </c>
      <c r="H10844">
        <f t="shared" si="339"/>
        <v>0</v>
      </c>
    </row>
    <row r="10845" spans="1:8" x14ac:dyDescent="0.8">
      <c r="A10845" s="3" t="s">
        <v>14</v>
      </c>
      <c r="B10845" t="str">
        <f t="shared" si="338"/>
        <v>HU32</v>
      </c>
      <c r="C10845" s="4">
        <v>1976</v>
      </c>
      <c r="D10845" s="3" t="s">
        <v>17</v>
      </c>
      <c r="E10845" s="4">
        <v>2016</v>
      </c>
      <c r="H10845">
        <f t="shared" si="339"/>
        <v>0</v>
      </c>
    </row>
    <row r="10846" spans="1:8" x14ac:dyDescent="0.8">
      <c r="A10846" s="3" t="s">
        <v>15</v>
      </c>
      <c r="B10846" t="str">
        <f t="shared" si="338"/>
        <v>HU33</v>
      </c>
      <c r="C10846" s="4">
        <v>1976</v>
      </c>
      <c r="D10846" s="3" t="s">
        <v>17</v>
      </c>
      <c r="E10846" s="4">
        <v>2016</v>
      </c>
      <c r="H10846">
        <f t="shared" si="339"/>
        <v>0</v>
      </c>
    </row>
    <row r="10847" spans="1:8" x14ac:dyDescent="0.8">
      <c r="A10847" s="3" t="s">
        <v>9</v>
      </c>
      <c r="B10847" t="str">
        <f t="shared" si="338"/>
        <v>HU11</v>
      </c>
      <c r="C10847" s="4">
        <v>1976</v>
      </c>
      <c r="D10847" s="3" t="s">
        <v>18</v>
      </c>
      <c r="E10847" s="4">
        <v>2016</v>
      </c>
      <c r="H10847">
        <f t="shared" si="339"/>
        <v>0</v>
      </c>
    </row>
    <row r="10848" spans="1:8" x14ac:dyDescent="0.8">
      <c r="A10848" s="3" t="s">
        <v>20</v>
      </c>
      <c r="B10848" t="str">
        <f t="shared" si="338"/>
        <v>HU12</v>
      </c>
      <c r="C10848" s="4">
        <v>1976</v>
      </c>
      <c r="D10848" s="3" t="s">
        <v>18</v>
      </c>
      <c r="E10848" s="4">
        <v>2016</v>
      </c>
      <c r="H10848">
        <f t="shared" si="339"/>
        <v>0</v>
      </c>
    </row>
    <row r="10849" spans="1:8" x14ac:dyDescent="0.8">
      <c r="A10849" s="3" t="s">
        <v>16</v>
      </c>
      <c r="B10849" t="str">
        <f t="shared" si="338"/>
        <v>HU10</v>
      </c>
      <c r="C10849" s="4">
        <v>1976</v>
      </c>
      <c r="D10849" s="3" t="s">
        <v>18</v>
      </c>
      <c r="E10849" s="4">
        <v>2016</v>
      </c>
      <c r="H10849">
        <f t="shared" si="339"/>
        <v>0</v>
      </c>
    </row>
    <row r="10850" spans="1:8" x14ac:dyDescent="0.8">
      <c r="A10850" s="3" t="s">
        <v>10</v>
      </c>
      <c r="B10850" t="str">
        <f t="shared" si="338"/>
        <v>HU21</v>
      </c>
      <c r="C10850" s="4">
        <v>1976</v>
      </c>
      <c r="D10850" s="3" t="s">
        <v>18</v>
      </c>
      <c r="E10850" s="4">
        <v>2016</v>
      </c>
      <c r="H10850">
        <f t="shared" si="339"/>
        <v>0</v>
      </c>
    </row>
    <row r="10851" spans="1:8" x14ac:dyDescent="0.8">
      <c r="A10851" s="3" t="s">
        <v>11</v>
      </c>
      <c r="B10851" t="str">
        <f t="shared" si="338"/>
        <v>HU22</v>
      </c>
      <c r="C10851" s="4">
        <v>1976</v>
      </c>
      <c r="D10851" s="3" t="s">
        <v>18</v>
      </c>
      <c r="E10851" s="4">
        <v>2016</v>
      </c>
      <c r="H10851">
        <f t="shared" si="339"/>
        <v>0</v>
      </c>
    </row>
    <row r="10852" spans="1:8" x14ac:dyDescent="0.8">
      <c r="A10852" s="3" t="s">
        <v>12</v>
      </c>
      <c r="B10852" t="str">
        <f t="shared" si="338"/>
        <v>HU23</v>
      </c>
      <c r="C10852" s="4">
        <v>1976</v>
      </c>
      <c r="D10852" s="3" t="s">
        <v>18</v>
      </c>
      <c r="E10852" s="4">
        <v>2016</v>
      </c>
      <c r="H10852">
        <f t="shared" si="339"/>
        <v>0</v>
      </c>
    </row>
    <row r="10853" spans="1:8" x14ac:dyDescent="0.8">
      <c r="A10853" s="3" t="s">
        <v>13</v>
      </c>
      <c r="B10853" t="str">
        <f t="shared" si="338"/>
        <v>HU31</v>
      </c>
      <c r="C10853" s="4">
        <v>1976</v>
      </c>
      <c r="D10853" s="3" t="s">
        <v>18</v>
      </c>
      <c r="E10853" s="4">
        <v>2016</v>
      </c>
      <c r="H10853">
        <f t="shared" si="339"/>
        <v>0</v>
      </c>
    </row>
    <row r="10854" spans="1:8" x14ac:dyDescent="0.8">
      <c r="A10854" s="3" t="s">
        <v>14</v>
      </c>
      <c r="B10854" t="str">
        <f t="shared" si="338"/>
        <v>HU32</v>
      </c>
      <c r="C10854" s="4">
        <v>1976</v>
      </c>
      <c r="D10854" s="3" t="s">
        <v>18</v>
      </c>
      <c r="E10854" s="4">
        <v>2016</v>
      </c>
      <c r="H10854">
        <f t="shared" si="339"/>
        <v>0</v>
      </c>
    </row>
    <row r="10855" spans="1:8" x14ac:dyDescent="0.8">
      <c r="A10855" s="3" t="s">
        <v>15</v>
      </c>
      <c r="B10855" t="str">
        <f t="shared" si="338"/>
        <v>HU33</v>
      </c>
      <c r="C10855" s="4">
        <v>1976</v>
      </c>
      <c r="D10855" s="3" t="s">
        <v>18</v>
      </c>
      <c r="E10855" s="4">
        <v>2016</v>
      </c>
      <c r="H10855">
        <f t="shared" si="339"/>
        <v>0</v>
      </c>
    </row>
    <row r="10856" spans="1:8" x14ac:dyDescent="0.8">
      <c r="A10856" s="3" t="s">
        <v>9</v>
      </c>
      <c r="B10856" t="str">
        <f t="shared" si="338"/>
        <v>HU11</v>
      </c>
      <c r="C10856" s="4">
        <v>1976</v>
      </c>
      <c r="D10856" s="3" t="s">
        <v>17</v>
      </c>
      <c r="E10856" s="4">
        <v>2017</v>
      </c>
      <c r="H10856">
        <f t="shared" si="339"/>
        <v>0</v>
      </c>
    </row>
    <row r="10857" spans="1:8" x14ac:dyDescent="0.8">
      <c r="A10857" s="3" t="s">
        <v>20</v>
      </c>
      <c r="B10857" t="str">
        <f t="shared" si="338"/>
        <v>HU12</v>
      </c>
      <c r="C10857" s="4">
        <v>1976</v>
      </c>
      <c r="D10857" s="3" t="s">
        <v>17</v>
      </c>
      <c r="E10857" s="4">
        <v>2017</v>
      </c>
      <c r="H10857">
        <f t="shared" si="339"/>
        <v>0</v>
      </c>
    </row>
    <row r="10858" spans="1:8" x14ac:dyDescent="0.8">
      <c r="A10858" s="3" t="s">
        <v>16</v>
      </c>
      <c r="B10858" t="str">
        <f t="shared" si="338"/>
        <v>HU10</v>
      </c>
      <c r="C10858" s="4">
        <v>1976</v>
      </c>
      <c r="D10858" s="3" t="s">
        <v>17</v>
      </c>
      <c r="E10858" s="4">
        <v>2017</v>
      </c>
      <c r="H10858">
        <f t="shared" si="339"/>
        <v>0</v>
      </c>
    </row>
    <row r="10859" spans="1:8" x14ac:dyDescent="0.8">
      <c r="A10859" s="3" t="s">
        <v>10</v>
      </c>
      <c r="B10859" t="str">
        <f t="shared" si="338"/>
        <v>HU21</v>
      </c>
      <c r="C10859" s="4">
        <v>1976</v>
      </c>
      <c r="D10859" s="3" t="s">
        <v>17</v>
      </c>
      <c r="E10859" s="4">
        <v>2017</v>
      </c>
      <c r="H10859">
        <f t="shared" si="339"/>
        <v>0</v>
      </c>
    </row>
    <row r="10860" spans="1:8" x14ac:dyDescent="0.8">
      <c r="A10860" s="3" t="s">
        <v>11</v>
      </c>
      <c r="B10860" t="str">
        <f t="shared" si="338"/>
        <v>HU22</v>
      </c>
      <c r="C10860" s="4">
        <v>1976</v>
      </c>
      <c r="D10860" s="3" t="s">
        <v>17</v>
      </c>
      <c r="E10860" s="4">
        <v>2017</v>
      </c>
      <c r="H10860">
        <f t="shared" si="339"/>
        <v>0</v>
      </c>
    </row>
    <row r="10861" spans="1:8" x14ac:dyDescent="0.8">
      <c r="A10861" s="3" t="s">
        <v>12</v>
      </c>
      <c r="B10861" t="str">
        <f t="shared" si="338"/>
        <v>HU23</v>
      </c>
      <c r="C10861" s="4">
        <v>1976</v>
      </c>
      <c r="D10861" s="3" t="s">
        <v>17</v>
      </c>
      <c r="E10861" s="4">
        <v>2017</v>
      </c>
      <c r="H10861">
        <f t="shared" si="339"/>
        <v>0</v>
      </c>
    </row>
    <row r="10862" spans="1:8" x14ac:dyDescent="0.8">
      <c r="A10862" s="3" t="s">
        <v>13</v>
      </c>
      <c r="B10862" t="str">
        <f t="shared" si="338"/>
        <v>HU31</v>
      </c>
      <c r="C10862" s="4">
        <v>1976</v>
      </c>
      <c r="D10862" s="3" t="s">
        <v>17</v>
      </c>
      <c r="E10862" s="4">
        <v>2017</v>
      </c>
      <c r="H10862">
        <f t="shared" si="339"/>
        <v>0</v>
      </c>
    </row>
    <row r="10863" spans="1:8" x14ac:dyDescent="0.8">
      <c r="A10863" s="3" t="s">
        <v>14</v>
      </c>
      <c r="B10863" t="str">
        <f t="shared" si="338"/>
        <v>HU32</v>
      </c>
      <c r="C10863" s="4">
        <v>1976</v>
      </c>
      <c r="D10863" s="3" t="s">
        <v>17</v>
      </c>
      <c r="E10863" s="4">
        <v>2017</v>
      </c>
      <c r="H10863">
        <f t="shared" si="339"/>
        <v>0</v>
      </c>
    </row>
    <row r="10864" spans="1:8" x14ac:dyDescent="0.8">
      <c r="A10864" s="3" t="s">
        <v>15</v>
      </c>
      <c r="B10864" t="str">
        <f t="shared" si="338"/>
        <v>HU33</v>
      </c>
      <c r="C10864" s="4">
        <v>1976</v>
      </c>
      <c r="D10864" s="3" t="s">
        <v>17</v>
      </c>
      <c r="E10864" s="4">
        <v>2017</v>
      </c>
      <c r="H10864">
        <f t="shared" si="339"/>
        <v>0</v>
      </c>
    </row>
    <row r="10865" spans="1:8" x14ac:dyDescent="0.8">
      <c r="A10865" s="3" t="s">
        <v>9</v>
      </c>
      <c r="B10865" t="str">
        <f t="shared" si="338"/>
        <v>HU11</v>
      </c>
      <c r="C10865" s="4">
        <v>1976</v>
      </c>
      <c r="D10865" s="3" t="s">
        <v>18</v>
      </c>
      <c r="E10865" s="4">
        <v>2017</v>
      </c>
      <c r="H10865">
        <f t="shared" si="339"/>
        <v>0</v>
      </c>
    </row>
    <row r="10866" spans="1:8" x14ac:dyDescent="0.8">
      <c r="A10866" s="3" t="s">
        <v>20</v>
      </c>
      <c r="B10866" t="str">
        <f t="shared" si="338"/>
        <v>HU12</v>
      </c>
      <c r="C10866" s="4">
        <v>1976</v>
      </c>
      <c r="D10866" s="3" t="s">
        <v>18</v>
      </c>
      <c r="E10866" s="4">
        <v>2017</v>
      </c>
      <c r="H10866">
        <f t="shared" si="339"/>
        <v>0</v>
      </c>
    </row>
    <row r="10867" spans="1:8" x14ac:dyDescent="0.8">
      <c r="A10867" s="3" t="s">
        <v>16</v>
      </c>
      <c r="B10867" t="str">
        <f t="shared" si="338"/>
        <v>HU10</v>
      </c>
      <c r="C10867" s="4">
        <v>1976</v>
      </c>
      <c r="D10867" s="3" t="s">
        <v>18</v>
      </c>
      <c r="E10867" s="4">
        <v>2017</v>
      </c>
      <c r="H10867">
        <f t="shared" si="339"/>
        <v>0</v>
      </c>
    </row>
    <row r="10868" spans="1:8" x14ac:dyDescent="0.8">
      <c r="A10868" s="3" t="s">
        <v>10</v>
      </c>
      <c r="B10868" t="str">
        <f t="shared" si="338"/>
        <v>HU21</v>
      </c>
      <c r="C10868" s="4">
        <v>1976</v>
      </c>
      <c r="D10868" s="3" t="s">
        <v>18</v>
      </c>
      <c r="E10868" s="4">
        <v>2017</v>
      </c>
      <c r="H10868">
        <f t="shared" si="339"/>
        <v>0</v>
      </c>
    </row>
    <row r="10869" spans="1:8" x14ac:dyDescent="0.8">
      <c r="A10869" s="3" t="s">
        <v>11</v>
      </c>
      <c r="B10869" t="str">
        <f t="shared" si="338"/>
        <v>HU22</v>
      </c>
      <c r="C10869" s="4">
        <v>1976</v>
      </c>
      <c r="D10869" s="3" t="s">
        <v>18</v>
      </c>
      <c r="E10869" s="4">
        <v>2017</v>
      </c>
      <c r="H10869">
        <f t="shared" si="339"/>
        <v>0</v>
      </c>
    </row>
    <row r="10870" spans="1:8" x14ac:dyDescent="0.8">
      <c r="A10870" s="3" t="s">
        <v>12</v>
      </c>
      <c r="B10870" t="str">
        <f t="shared" si="338"/>
        <v>HU23</v>
      </c>
      <c r="C10870" s="4">
        <v>1976</v>
      </c>
      <c r="D10870" s="3" t="s">
        <v>18</v>
      </c>
      <c r="E10870" s="4">
        <v>2017</v>
      </c>
      <c r="H10870">
        <f t="shared" si="339"/>
        <v>0</v>
      </c>
    </row>
    <row r="10871" spans="1:8" x14ac:dyDescent="0.8">
      <c r="A10871" s="3" t="s">
        <v>13</v>
      </c>
      <c r="B10871" t="str">
        <f t="shared" si="338"/>
        <v>HU31</v>
      </c>
      <c r="C10871" s="4">
        <v>1976</v>
      </c>
      <c r="D10871" s="3" t="s">
        <v>18</v>
      </c>
      <c r="E10871" s="4">
        <v>2017</v>
      </c>
      <c r="H10871">
        <f t="shared" si="339"/>
        <v>0</v>
      </c>
    </row>
    <row r="10872" spans="1:8" x14ac:dyDescent="0.8">
      <c r="A10872" s="3" t="s">
        <v>14</v>
      </c>
      <c r="B10872" t="str">
        <f t="shared" si="338"/>
        <v>HU32</v>
      </c>
      <c r="C10872" s="4">
        <v>1976</v>
      </c>
      <c r="D10872" s="3" t="s">
        <v>18</v>
      </c>
      <c r="E10872" s="4">
        <v>2017</v>
      </c>
      <c r="H10872">
        <f t="shared" si="339"/>
        <v>0</v>
      </c>
    </row>
    <row r="10873" spans="1:8" x14ac:dyDescent="0.8">
      <c r="A10873" s="3" t="s">
        <v>15</v>
      </c>
      <c r="B10873" t="str">
        <f t="shared" si="338"/>
        <v>HU33</v>
      </c>
      <c r="C10873" s="4">
        <v>1976</v>
      </c>
      <c r="D10873" s="3" t="s">
        <v>18</v>
      </c>
      <c r="E10873" s="4">
        <v>2017</v>
      </c>
      <c r="H10873">
        <f t="shared" si="339"/>
        <v>0</v>
      </c>
    </row>
    <row r="10874" spans="1:8" x14ac:dyDescent="0.8">
      <c r="A10874" s="3" t="s">
        <v>9</v>
      </c>
      <c r="B10874" t="str">
        <f t="shared" si="338"/>
        <v>HU11</v>
      </c>
      <c r="C10874" s="4">
        <v>1976</v>
      </c>
      <c r="D10874" s="3" t="s">
        <v>17</v>
      </c>
      <c r="E10874" s="4">
        <v>2018</v>
      </c>
      <c r="H10874">
        <f t="shared" si="339"/>
        <v>0</v>
      </c>
    </row>
    <row r="10875" spans="1:8" x14ac:dyDescent="0.8">
      <c r="A10875" s="3" t="s">
        <v>20</v>
      </c>
      <c r="B10875" t="str">
        <f t="shared" si="338"/>
        <v>HU12</v>
      </c>
      <c r="C10875" s="4">
        <v>1976</v>
      </c>
      <c r="D10875" s="3" t="s">
        <v>17</v>
      </c>
      <c r="E10875" s="4">
        <v>2018</v>
      </c>
      <c r="H10875">
        <f t="shared" si="339"/>
        <v>0</v>
      </c>
    </row>
    <row r="10876" spans="1:8" x14ac:dyDescent="0.8">
      <c r="A10876" s="3" t="s">
        <v>16</v>
      </c>
      <c r="B10876" t="str">
        <f t="shared" si="338"/>
        <v>HU10</v>
      </c>
      <c r="C10876" s="4">
        <v>1976</v>
      </c>
      <c r="D10876" s="3" t="s">
        <v>17</v>
      </c>
      <c r="E10876" s="4">
        <v>2018</v>
      </c>
      <c r="H10876">
        <f t="shared" si="339"/>
        <v>0</v>
      </c>
    </row>
    <row r="10877" spans="1:8" x14ac:dyDescent="0.8">
      <c r="A10877" s="3" t="s">
        <v>10</v>
      </c>
      <c r="B10877" t="str">
        <f t="shared" si="338"/>
        <v>HU21</v>
      </c>
      <c r="C10877" s="4">
        <v>1976</v>
      </c>
      <c r="D10877" s="3" t="s">
        <v>17</v>
      </c>
      <c r="E10877" s="4">
        <v>2018</v>
      </c>
      <c r="H10877">
        <f t="shared" si="339"/>
        <v>0</v>
      </c>
    </row>
    <row r="10878" spans="1:8" x14ac:dyDescent="0.8">
      <c r="A10878" s="3" t="s">
        <v>11</v>
      </c>
      <c r="B10878" t="str">
        <f t="shared" si="338"/>
        <v>HU22</v>
      </c>
      <c r="C10878" s="4">
        <v>1976</v>
      </c>
      <c r="D10878" s="3" t="s">
        <v>17</v>
      </c>
      <c r="E10878" s="4">
        <v>2018</v>
      </c>
      <c r="H10878">
        <f t="shared" si="339"/>
        <v>0</v>
      </c>
    </row>
    <row r="10879" spans="1:8" x14ac:dyDescent="0.8">
      <c r="A10879" s="3" t="s">
        <v>12</v>
      </c>
      <c r="B10879" t="str">
        <f t="shared" si="338"/>
        <v>HU23</v>
      </c>
      <c r="C10879" s="4">
        <v>1976</v>
      </c>
      <c r="D10879" s="3" t="s">
        <v>17</v>
      </c>
      <c r="E10879" s="4">
        <v>2018</v>
      </c>
      <c r="H10879">
        <f t="shared" si="339"/>
        <v>0</v>
      </c>
    </row>
    <row r="10880" spans="1:8" x14ac:dyDescent="0.8">
      <c r="A10880" s="3" t="s">
        <v>13</v>
      </c>
      <c r="B10880" t="str">
        <f t="shared" si="338"/>
        <v>HU31</v>
      </c>
      <c r="C10880" s="4">
        <v>1976</v>
      </c>
      <c r="D10880" s="3" t="s">
        <v>17</v>
      </c>
      <c r="E10880" s="4">
        <v>2018</v>
      </c>
      <c r="H10880">
        <f t="shared" si="339"/>
        <v>0</v>
      </c>
    </row>
    <row r="10881" spans="1:8" x14ac:dyDescent="0.8">
      <c r="A10881" s="3" t="s">
        <v>14</v>
      </c>
      <c r="B10881" t="str">
        <f t="shared" si="338"/>
        <v>HU32</v>
      </c>
      <c r="C10881" s="4">
        <v>1976</v>
      </c>
      <c r="D10881" s="3" t="s">
        <v>17</v>
      </c>
      <c r="E10881" s="4">
        <v>2018</v>
      </c>
      <c r="H10881">
        <f t="shared" si="339"/>
        <v>0</v>
      </c>
    </row>
    <row r="10882" spans="1:8" x14ac:dyDescent="0.8">
      <c r="A10882" s="3" t="s">
        <v>15</v>
      </c>
      <c r="B10882" t="str">
        <f t="shared" ref="B10882:B10945" si="340">VLOOKUP(A10882,region_decoder,2,FALSE)</f>
        <v>HU33</v>
      </c>
      <c r="C10882" s="4">
        <v>1976</v>
      </c>
      <c r="D10882" s="3" t="s">
        <v>17</v>
      </c>
      <c r="E10882" s="4">
        <v>2018</v>
      </c>
      <c r="H10882">
        <f t="shared" si="339"/>
        <v>0</v>
      </c>
    </row>
    <row r="10883" spans="1:8" x14ac:dyDescent="0.8">
      <c r="A10883" s="3" t="s">
        <v>9</v>
      </c>
      <c r="B10883" t="str">
        <f t="shared" si="340"/>
        <v>HU11</v>
      </c>
      <c r="C10883" s="4">
        <v>1976</v>
      </c>
      <c r="D10883" s="3" t="s">
        <v>18</v>
      </c>
      <c r="E10883" s="4">
        <v>2018</v>
      </c>
      <c r="H10883">
        <f t="shared" ref="H10883:H10946" si="341">IF(E10883-C10883&gt;=65,1,IF(E10883-C10883&lt;65,IF(D10883="M",0,IF(E10883-C10883&lt;60,0,""))))</f>
        <v>0</v>
      </c>
    </row>
    <row r="10884" spans="1:8" x14ac:dyDescent="0.8">
      <c r="A10884" s="3" t="s">
        <v>20</v>
      </c>
      <c r="B10884" t="str">
        <f t="shared" si="340"/>
        <v>HU12</v>
      </c>
      <c r="C10884" s="4">
        <v>1976</v>
      </c>
      <c r="D10884" s="3" t="s">
        <v>18</v>
      </c>
      <c r="E10884" s="4">
        <v>2018</v>
      </c>
      <c r="H10884">
        <f t="shared" si="341"/>
        <v>0</v>
      </c>
    </row>
    <row r="10885" spans="1:8" x14ac:dyDescent="0.8">
      <c r="A10885" s="3" t="s">
        <v>16</v>
      </c>
      <c r="B10885" t="str">
        <f t="shared" si="340"/>
        <v>HU10</v>
      </c>
      <c r="C10885" s="4">
        <v>1976</v>
      </c>
      <c r="D10885" s="3" t="s">
        <v>18</v>
      </c>
      <c r="E10885" s="4">
        <v>2018</v>
      </c>
      <c r="H10885">
        <f t="shared" si="341"/>
        <v>0</v>
      </c>
    </row>
    <row r="10886" spans="1:8" x14ac:dyDescent="0.8">
      <c r="A10886" s="3" t="s">
        <v>10</v>
      </c>
      <c r="B10886" t="str">
        <f t="shared" si="340"/>
        <v>HU21</v>
      </c>
      <c r="C10886" s="4">
        <v>1976</v>
      </c>
      <c r="D10886" s="3" t="s">
        <v>18</v>
      </c>
      <c r="E10886" s="4">
        <v>2018</v>
      </c>
      <c r="H10886">
        <f t="shared" si="341"/>
        <v>0</v>
      </c>
    </row>
    <row r="10887" spans="1:8" x14ac:dyDescent="0.8">
      <c r="A10887" s="3" t="s">
        <v>11</v>
      </c>
      <c r="B10887" t="str">
        <f t="shared" si="340"/>
        <v>HU22</v>
      </c>
      <c r="C10887" s="4">
        <v>1976</v>
      </c>
      <c r="D10887" s="3" t="s">
        <v>18</v>
      </c>
      <c r="E10887" s="4">
        <v>2018</v>
      </c>
      <c r="H10887">
        <f t="shared" si="341"/>
        <v>0</v>
      </c>
    </row>
    <row r="10888" spans="1:8" x14ac:dyDescent="0.8">
      <c r="A10888" s="3" t="s">
        <v>12</v>
      </c>
      <c r="B10888" t="str">
        <f t="shared" si="340"/>
        <v>HU23</v>
      </c>
      <c r="C10888" s="4">
        <v>1976</v>
      </c>
      <c r="D10888" s="3" t="s">
        <v>18</v>
      </c>
      <c r="E10888" s="4">
        <v>2018</v>
      </c>
      <c r="H10888">
        <f t="shared" si="341"/>
        <v>0</v>
      </c>
    </row>
    <row r="10889" spans="1:8" x14ac:dyDescent="0.8">
      <c r="A10889" s="3" t="s">
        <v>13</v>
      </c>
      <c r="B10889" t="str">
        <f t="shared" si="340"/>
        <v>HU31</v>
      </c>
      <c r="C10889" s="4">
        <v>1976</v>
      </c>
      <c r="D10889" s="3" t="s">
        <v>18</v>
      </c>
      <c r="E10889" s="4">
        <v>2018</v>
      </c>
      <c r="H10889">
        <f t="shared" si="341"/>
        <v>0</v>
      </c>
    </row>
    <row r="10890" spans="1:8" x14ac:dyDescent="0.8">
      <c r="A10890" s="3" t="s">
        <v>14</v>
      </c>
      <c r="B10890" t="str">
        <f t="shared" si="340"/>
        <v>HU32</v>
      </c>
      <c r="C10890" s="4">
        <v>1976</v>
      </c>
      <c r="D10890" s="3" t="s">
        <v>18</v>
      </c>
      <c r="E10890" s="4">
        <v>2018</v>
      </c>
      <c r="H10890">
        <f t="shared" si="341"/>
        <v>0</v>
      </c>
    </row>
    <row r="10891" spans="1:8" x14ac:dyDescent="0.8">
      <c r="A10891" s="3" t="s">
        <v>15</v>
      </c>
      <c r="B10891" t="str">
        <f t="shared" si="340"/>
        <v>HU33</v>
      </c>
      <c r="C10891" s="4">
        <v>1976</v>
      </c>
      <c r="D10891" s="3" t="s">
        <v>18</v>
      </c>
      <c r="E10891" s="4">
        <v>2018</v>
      </c>
      <c r="H10891">
        <f t="shared" si="341"/>
        <v>0</v>
      </c>
    </row>
    <row r="10892" spans="1:8" x14ac:dyDescent="0.8">
      <c r="A10892" s="3" t="s">
        <v>9</v>
      </c>
      <c r="B10892" t="str">
        <f t="shared" si="340"/>
        <v>HU11</v>
      </c>
      <c r="C10892" s="4">
        <v>1976</v>
      </c>
      <c r="D10892" s="3" t="s">
        <v>17</v>
      </c>
      <c r="E10892" s="4">
        <v>2019</v>
      </c>
      <c r="H10892">
        <f t="shared" si="341"/>
        <v>0</v>
      </c>
    </row>
    <row r="10893" spans="1:8" x14ac:dyDescent="0.8">
      <c r="A10893" s="3" t="s">
        <v>20</v>
      </c>
      <c r="B10893" t="str">
        <f t="shared" si="340"/>
        <v>HU12</v>
      </c>
      <c r="C10893" s="4">
        <v>1976</v>
      </c>
      <c r="D10893" s="3" t="s">
        <v>17</v>
      </c>
      <c r="E10893" s="4">
        <v>2019</v>
      </c>
      <c r="H10893">
        <f t="shared" si="341"/>
        <v>0</v>
      </c>
    </row>
    <row r="10894" spans="1:8" x14ac:dyDescent="0.8">
      <c r="A10894" s="3" t="s">
        <v>16</v>
      </c>
      <c r="B10894" t="str">
        <f t="shared" si="340"/>
        <v>HU10</v>
      </c>
      <c r="C10894" s="4">
        <v>1976</v>
      </c>
      <c r="D10894" s="3" t="s">
        <v>17</v>
      </c>
      <c r="E10894" s="4">
        <v>2019</v>
      </c>
      <c r="H10894">
        <f t="shared" si="341"/>
        <v>0</v>
      </c>
    </row>
    <row r="10895" spans="1:8" x14ac:dyDescent="0.8">
      <c r="A10895" s="3" t="s">
        <v>10</v>
      </c>
      <c r="B10895" t="str">
        <f t="shared" si="340"/>
        <v>HU21</v>
      </c>
      <c r="C10895" s="4">
        <v>1976</v>
      </c>
      <c r="D10895" s="3" t="s">
        <v>17</v>
      </c>
      <c r="E10895" s="4">
        <v>2019</v>
      </c>
      <c r="H10895">
        <f t="shared" si="341"/>
        <v>0</v>
      </c>
    </row>
    <row r="10896" spans="1:8" x14ac:dyDescent="0.8">
      <c r="A10896" s="3" t="s">
        <v>11</v>
      </c>
      <c r="B10896" t="str">
        <f t="shared" si="340"/>
        <v>HU22</v>
      </c>
      <c r="C10896" s="4">
        <v>1976</v>
      </c>
      <c r="D10896" s="3" t="s">
        <v>17</v>
      </c>
      <c r="E10896" s="4">
        <v>2019</v>
      </c>
      <c r="H10896">
        <f t="shared" si="341"/>
        <v>0</v>
      </c>
    </row>
    <row r="10897" spans="1:8" x14ac:dyDescent="0.8">
      <c r="A10897" s="3" t="s">
        <v>12</v>
      </c>
      <c r="B10897" t="str">
        <f t="shared" si="340"/>
        <v>HU23</v>
      </c>
      <c r="C10897" s="4">
        <v>1976</v>
      </c>
      <c r="D10897" s="3" t="s">
        <v>17</v>
      </c>
      <c r="E10897" s="4">
        <v>2019</v>
      </c>
      <c r="H10897">
        <f t="shared" si="341"/>
        <v>0</v>
      </c>
    </row>
    <row r="10898" spans="1:8" x14ac:dyDescent="0.8">
      <c r="A10898" s="3" t="s">
        <v>13</v>
      </c>
      <c r="B10898" t="str">
        <f t="shared" si="340"/>
        <v>HU31</v>
      </c>
      <c r="C10898" s="4">
        <v>1976</v>
      </c>
      <c r="D10898" s="3" t="s">
        <v>17</v>
      </c>
      <c r="E10898" s="4">
        <v>2019</v>
      </c>
      <c r="H10898">
        <f t="shared" si="341"/>
        <v>0</v>
      </c>
    </row>
    <row r="10899" spans="1:8" x14ac:dyDescent="0.8">
      <c r="A10899" s="3" t="s">
        <v>14</v>
      </c>
      <c r="B10899" t="str">
        <f t="shared" si="340"/>
        <v>HU32</v>
      </c>
      <c r="C10899" s="4">
        <v>1976</v>
      </c>
      <c r="D10899" s="3" t="s">
        <v>17</v>
      </c>
      <c r="E10899" s="4">
        <v>2019</v>
      </c>
      <c r="H10899">
        <f t="shared" si="341"/>
        <v>0</v>
      </c>
    </row>
    <row r="10900" spans="1:8" x14ac:dyDescent="0.8">
      <c r="A10900" s="3" t="s">
        <v>15</v>
      </c>
      <c r="B10900" t="str">
        <f t="shared" si="340"/>
        <v>HU33</v>
      </c>
      <c r="C10900" s="4">
        <v>1976</v>
      </c>
      <c r="D10900" s="3" t="s">
        <v>17</v>
      </c>
      <c r="E10900" s="4">
        <v>2019</v>
      </c>
      <c r="H10900">
        <f t="shared" si="341"/>
        <v>0</v>
      </c>
    </row>
    <row r="10901" spans="1:8" x14ac:dyDescent="0.8">
      <c r="A10901" s="3" t="s">
        <v>9</v>
      </c>
      <c r="B10901" t="str">
        <f t="shared" si="340"/>
        <v>HU11</v>
      </c>
      <c r="C10901" s="4">
        <v>1976</v>
      </c>
      <c r="D10901" s="3" t="s">
        <v>18</v>
      </c>
      <c r="E10901" s="4">
        <v>2019</v>
      </c>
      <c r="H10901">
        <f t="shared" si="341"/>
        <v>0</v>
      </c>
    </row>
    <row r="10902" spans="1:8" x14ac:dyDescent="0.8">
      <c r="A10902" s="3" t="s">
        <v>20</v>
      </c>
      <c r="B10902" t="str">
        <f t="shared" si="340"/>
        <v>HU12</v>
      </c>
      <c r="C10902" s="4">
        <v>1976</v>
      </c>
      <c r="D10902" s="3" t="s">
        <v>18</v>
      </c>
      <c r="E10902" s="4">
        <v>2019</v>
      </c>
      <c r="H10902">
        <f t="shared" si="341"/>
        <v>0</v>
      </c>
    </row>
    <row r="10903" spans="1:8" x14ac:dyDescent="0.8">
      <c r="A10903" s="3" t="s">
        <v>16</v>
      </c>
      <c r="B10903" t="str">
        <f t="shared" si="340"/>
        <v>HU10</v>
      </c>
      <c r="C10903" s="4">
        <v>1976</v>
      </c>
      <c r="D10903" s="3" t="s">
        <v>18</v>
      </c>
      <c r="E10903" s="4">
        <v>2019</v>
      </c>
      <c r="H10903">
        <f t="shared" si="341"/>
        <v>0</v>
      </c>
    </row>
    <row r="10904" spans="1:8" x14ac:dyDescent="0.8">
      <c r="A10904" s="3" t="s">
        <v>10</v>
      </c>
      <c r="B10904" t="str">
        <f t="shared" si="340"/>
        <v>HU21</v>
      </c>
      <c r="C10904" s="4">
        <v>1976</v>
      </c>
      <c r="D10904" s="3" t="s">
        <v>18</v>
      </c>
      <c r="E10904" s="4">
        <v>2019</v>
      </c>
      <c r="H10904">
        <f t="shared" si="341"/>
        <v>0</v>
      </c>
    </row>
    <row r="10905" spans="1:8" x14ac:dyDescent="0.8">
      <c r="A10905" s="3" t="s">
        <v>11</v>
      </c>
      <c r="B10905" t="str">
        <f t="shared" si="340"/>
        <v>HU22</v>
      </c>
      <c r="C10905" s="4">
        <v>1976</v>
      </c>
      <c r="D10905" s="3" t="s">
        <v>18</v>
      </c>
      <c r="E10905" s="4">
        <v>2019</v>
      </c>
      <c r="H10905">
        <f t="shared" si="341"/>
        <v>0</v>
      </c>
    </row>
    <row r="10906" spans="1:8" x14ac:dyDescent="0.8">
      <c r="A10906" s="3" t="s">
        <v>12</v>
      </c>
      <c r="B10906" t="str">
        <f t="shared" si="340"/>
        <v>HU23</v>
      </c>
      <c r="C10906" s="4">
        <v>1976</v>
      </c>
      <c r="D10906" s="3" t="s">
        <v>18</v>
      </c>
      <c r="E10906" s="4">
        <v>2019</v>
      </c>
      <c r="H10906">
        <f t="shared" si="341"/>
        <v>0</v>
      </c>
    </row>
    <row r="10907" spans="1:8" x14ac:dyDescent="0.8">
      <c r="A10907" s="3" t="s">
        <v>13</v>
      </c>
      <c r="B10907" t="str">
        <f t="shared" si="340"/>
        <v>HU31</v>
      </c>
      <c r="C10907" s="4">
        <v>1976</v>
      </c>
      <c r="D10907" s="3" t="s">
        <v>18</v>
      </c>
      <c r="E10907" s="4">
        <v>2019</v>
      </c>
      <c r="H10907">
        <f t="shared" si="341"/>
        <v>0</v>
      </c>
    </row>
    <row r="10908" spans="1:8" x14ac:dyDescent="0.8">
      <c r="A10908" s="3" t="s">
        <v>14</v>
      </c>
      <c r="B10908" t="str">
        <f t="shared" si="340"/>
        <v>HU32</v>
      </c>
      <c r="C10908" s="4">
        <v>1976</v>
      </c>
      <c r="D10908" s="3" t="s">
        <v>18</v>
      </c>
      <c r="E10908" s="4">
        <v>2019</v>
      </c>
      <c r="H10908">
        <f t="shared" si="341"/>
        <v>0</v>
      </c>
    </row>
    <row r="10909" spans="1:8" x14ac:dyDescent="0.8">
      <c r="A10909" s="3" t="s">
        <v>15</v>
      </c>
      <c r="B10909" t="str">
        <f t="shared" si="340"/>
        <v>HU33</v>
      </c>
      <c r="C10909" s="4">
        <v>1976</v>
      </c>
      <c r="D10909" s="3" t="s">
        <v>18</v>
      </c>
      <c r="E10909" s="4">
        <v>2019</v>
      </c>
      <c r="H10909">
        <f t="shared" si="341"/>
        <v>0</v>
      </c>
    </row>
    <row r="10910" spans="1:8" x14ac:dyDescent="0.8">
      <c r="A10910" s="3" t="s">
        <v>9</v>
      </c>
      <c r="B10910" t="str">
        <f t="shared" si="340"/>
        <v>HU11</v>
      </c>
      <c r="C10910" s="4">
        <v>1976</v>
      </c>
      <c r="D10910" s="3" t="s">
        <v>17</v>
      </c>
      <c r="E10910" s="4">
        <v>2020</v>
      </c>
      <c r="H10910">
        <f t="shared" si="341"/>
        <v>0</v>
      </c>
    </row>
    <row r="10911" spans="1:8" x14ac:dyDescent="0.8">
      <c r="A10911" s="3" t="s">
        <v>20</v>
      </c>
      <c r="B10911" t="str">
        <f t="shared" si="340"/>
        <v>HU12</v>
      </c>
      <c r="C10911" s="4">
        <v>1976</v>
      </c>
      <c r="D10911" s="3" t="s">
        <v>17</v>
      </c>
      <c r="E10911" s="4">
        <v>2020</v>
      </c>
      <c r="H10911">
        <f t="shared" si="341"/>
        <v>0</v>
      </c>
    </row>
    <row r="10912" spans="1:8" x14ac:dyDescent="0.8">
      <c r="A10912" s="3" t="s">
        <v>16</v>
      </c>
      <c r="B10912" t="str">
        <f t="shared" si="340"/>
        <v>HU10</v>
      </c>
      <c r="C10912" s="4">
        <v>1976</v>
      </c>
      <c r="D10912" s="3" t="s">
        <v>17</v>
      </c>
      <c r="E10912" s="4">
        <v>2020</v>
      </c>
      <c r="H10912">
        <f t="shared" si="341"/>
        <v>0</v>
      </c>
    </row>
    <row r="10913" spans="1:8" x14ac:dyDescent="0.8">
      <c r="A10913" s="3" t="s">
        <v>10</v>
      </c>
      <c r="B10913" t="str">
        <f t="shared" si="340"/>
        <v>HU21</v>
      </c>
      <c r="C10913" s="4">
        <v>1976</v>
      </c>
      <c r="D10913" s="3" t="s">
        <v>17</v>
      </c>
      <c r="E10913" s="4">
        <v>2020</v>
      </c>
      <c r="H10913">
        <f t="shared" si="341"/>
        <v>0</v>
      </c>
    </row>
    <row r="10914" spans="1:8" x14ac:dyDescent="0.8">
      <c r="A10914" s="3" t="s">
        <v>11</v>
      </c>
      <c r="B10914" t="str">
        <f t="shared" si="340"/>
        <v>HU22</v>
      </c>
      <c r="C10914" s="4">
        <v>1976</v>
      </c>
      <c r="D10914" s="3" t="s">
        <v>17</v>
      </c>
      <c r="E10914" s="4">
        <v>2020</v>
      </c>
      <c r="H10914">
        <f t="shared" si="341"/>
        <v>0</v>
      </c>
    </row>
    <row r="10915" spans="1:8" x14ac:dyDescent="0.8">
      <c r="A10915" s="3" t="s">
        <v>12</v>
      </c>
      <c r="B10915" t="str">
        <f t="shared" si="340"/>
        <v>HU23</v>
      </c>
      <c r="C10915" s="4">
        <v>1976</v>
      </c>
      <c r="D10915" s="3" t="s">
        <v>17</v>
      </c>
      <c r="E10915" s="4">
        <v>2020</v>
      </c>
      <c r="H10915">
        <f t="shared" si="341"/>
        <v>0</v>
      </c>
    </row>
    <row r="10916" spans="1:8" x14ac:dyDescent="0.8">
      <c r="A10916" s="3" t="s">
        <v>13</v>
      </c>
      <c r="B10916" t="str">
        <f t="shared" si="340"/>
        <v>HU31</v>
      </c>
      <c r="C10916" s="4">
        <v>1976</v>
      </c>
      <c r="D10916" s="3" t="s">
        <v>17</v>
      </c>
      <c r="E10916" s="4">
        <v>2020</v>
      </c>
      <c r="H10916">
        <f t="shared" si="341"/>
        <v>0</v>
      </c>
    </row>
    <row r="10917" spans="1:8" x14ac:dyDescent="0.8">
      <c r="A10917" s="3" t="s">
        <v>14</v>
      </c>
      <c r="B10917" t="str">
        <f t="shared" si="340"/>
        <v>HU32</v>
      </c>
      <c r="C10917" s="4">
        <v>1976</v>
      </c>
      <c r="D10917" s="3" t="s">
        <v>17</v>
      </c>
      <c r="E10917" s="4">
        <v>2020</v>
      </c>
      <c r="H10917">
        <f t="shared" si="341"/>
        <v>0</v>
      </c>
    </row>
    <row r="10918" spans="1:8" x14ac:dyDescent="0.8">
      <c r="A10918" s="3" t="s">
        <v>15</v>
      </c>
      <c r="B10918" t="str">
        <f t="shared" si="340"/>
        <v>HU33</v>
      </c>
      <c r="C10918" s="4">
        <v>1976</v>
      </c>
      <c r="D10918" s="3" t="s">
        <v>17</v>
      </c>
      <c r="E10918" s="4">
        <v>2020</v>
      </c>
      <c r="H10918">
        <f t="shared" si="341"/>
        <v>0</v>
      </c>
    </row>
    <row r="10919" spans="1:8" x14ac:dyDescent="0.8">
      <c r="A10919" s="3" t="s">
        <v>9</v>
      </c>
      <c r="B10919" t="str">
        <f t="shared" si="340"/>
        <v>HU11</v>
      </c>
      <c r="C10919" s="4">
        <v>1976</v>
      </c>
      <c r="D10919" s="3" t="s">
        <v>18</v>
      </c>
      <c r="E10919" s="4">
        <v>2020</v>
      </c>
      <c r="H10919">
        <f t="shared" si="341"/>
        <v>0</v>
      </c>
    </row>
    <row r="10920" spans="1:8" x14ac:dyDescent="0.8">
      <c r="A10920" s="3" t="s">
        <v>20</v>
      </c>
      <c r="B10920" t="str">
        <f t="shared" si="340"/>
        <v>HU12</v>
      </c>
      <c r="C10920" s="4">
        <v>1976</v>
      </c>
      <c r="D10920" s="3" t="s">
        <v>18</v>
      </c>
      <c r="E10920" s="4">
        <v>2020</v>
      </c>
      <c r="H10920">
        <f t="shared" si="341"/>
        <v>0</v>
      </c>
    </row>
    <row r="10921" spans="1:8" x14ac:dyDescent="0.8">
      <c r="A10921" s="3" t="s">
        <v>16</v>
      </c>
      <c r="B10921" t="str">
        <f t="shared" si="340"/>
        <v>HU10</v>
      </c>
      <c r="C10921" s="4">
        <v>1976</v>
      </c>
      <c r="D10921" s="3" t="s">
        <v>18</v>
      </c>
      <c r="E10921" s="4">
        <v>2020</v>
      </c>
      <c r="H10921">
        <f t="shared" si="341"/>
        <v>0</v>
      </c>
    </row>
    <row r="10922" spans="1:8" x14ac:dyDescent="0.8">
      <c r="A10922" s="3" t="s">
        <v>10</v>
      </c>
      <c r="B10922" t="str">
        <f t="shared" si="340"/>
        <v>HU21</v>
      </c>
      <c r="C10922" s="4">
        <v>1976</v>
      </c>
      <c r="D10922" s="3" t="s">
        <v>18</v>
      </c>
      <c r="E10922" s="4">
        <v>2020</v>
      </c>
      <c r="H10922">
        <f t="shared" si="341"/>
        <v>0</v>
      </c>
    </row>
    <row r="10923" spans="1:8" x14ac:dyDescent="0.8">
      <c r="A10923" s="3" t="s">
        <v>11</v>
      </c>
      <c r="B10923" t="str">
        <f t="shared" si="340"/>
        <v>HU22</v>
      </c>
      <c r="C10923" s="4">
        <v>1976</v>
      </c>
      <c r="D10923" s="3" t="s">
        <v>18</v>
      </c>
      <c r="E10923" s="4">
        <v>2020</v>
      </c>
      <c r="H10923">
        <f t="shared" si="341"/>
        <v>0</v>
      </c>
    </row>
    <row r="10924" spans="1:8" x14ac:dyDescent="0.8">
      <c r="A10924" s="3" t="s">
        <v>12</v>
      </c>
      <c r="B10924" t="str">
        <f t="shared" si="340"/>
        <v>HU23</v>
      </c>
      <c r="C10924" s="4">
        <v>1976</v>
      </c>
      <c r="D10924" s="3" t="s">
        <v>18</v>
      </c>
      <c r="E10924" s="4">
        <v>2020</v>
      </c>
      <c r="H10924">
        <f t="shared" si="341"/>
        <v>0</v>
      </c>
    </row>
    <row r="10925" spans="1:8" x14ac:dyDescent="0.8">
      <c r="A10925" s="3" t="s">
        <v>13</v>
      </c>
      <c r="B10925" t="str">
        <f t="shared" si="340"/>
        <v>HU31</v>
      </c>
      <c r="C10925" s="4">
        <v>1976</v>
      </c>
      <c r="D10925" s="3" t="s">
        <v>18</v>
      </c>
      <c r="E10925" s="4">
        <v>2020</v>
      </c>
      <c r="H10925">
        <f t="shared" si="341"/>
        <v>0</v>
      </c>
    </row>
    <row r="10926" spans="1:8" x14ac:dyDescent="0.8">
      <c r="A10926" s="3" t="s">
        <v>14</v>
      </c>
      <c r="B10926" t="str">
        <f t="shared" si="340"/>
        <v>HU32</v>
      </c>
      <c r="C10926" s="4">
        <v>1976</v>
      </c>
      <c r="D10926" s="3" t="s">
        <v>18</v>
      </c>
      <c r="E10926" s="4">
        <v>2020</v>
      </c>
      <c r="H10926">
        <f t="shared" si="341"/>
        <v>0</v>
      </c>
    </row>
    <row r="10927" spans="1:8" x14ac:dyDescent="0.8">
      <c r="A10927" s="3" t="s">
        <v>15</v>
      </c>
      <c r="B10927" t="str">
        <f t="shared" si="340"/>
        <v>HU33</v>
      </c>
      <c r="C10927" s="4">
        <v>1976</v>
      </c>
      <c r="D10927" s="3" t="s">
        <v>18</v>
      </c>
      <c r="E10927" s="4">
        <v>2020</v>
      </c>
      <c r="H10927">
        <f t="shared" si="341"/>
        <v>0</v>
      </c>
    </row>
    <row r="10928" spans="1:8" x14ac:dyDescent="0.8">
      <c r="A10928" s="3" t="s">
        <v>9</v>
      </c>
      <c r="B10928" t="str">
        <f t="shared" si="340"/>
        <v>HU11</v>
      </c>
      <c r="C10928" s="4">
        <v>1976</v>
      </c>
      <c r="D10928" s="3" t="s">
        <v>17</v>
      </c>
      <c r="E10928" s="4">
        <v>2021</v>
      </c>
      <c r="H10928">
        <f t="shared" si="341"/>
        <v>0</v>
      </c>
    </row>
    <row r="10929" spans="1:8" x14ac:dyDescent="0.8">
      <c r="A10929" s="3" t="s">
        <v>20</v>
      </c>
      <c r="B10929" t="str">
        <f t="shared" si="340"/>
        <v>HU12</v>
      </c>
      <c r="C10929" s="4">
        <v>1976</v>
      </c>
      <c r="D10929" s="3" t="s">
        <v>17</v>
      </c>
      <c r="E10929" s="4">
        <v>2021</v>
      </c>
      <c r="H10929">
        <f t="shared" si="341"/>
        <v>0</v>
      </c>
    </row>
    <row r="10930" spans="1:8" x14ac:dyDescent="0.8">
      <c r="A10930" s="3" t="s">
        <v>16</v>
      </c>
      <c r="B10930" t="str">
        <f t="shared" si="340"/>
        <v>HU10</v>
      </c>
      <c r="C10930" s="4">
        <v>1976</v>
      </c>
      <c r="D10930" s="3" t="s">
        <v>17</v>
      </c>
      <c r="E10930" s="4">
        <v>2021</v>
      </c>
      <c r="H10930">
        <f t="shared" si="341"/>
        <v>0</v>
      </c>
    </row>
    <row r="10931" spans="1:8" x14ac:dyDescent="0.8">
      <c r="A10931" s="3" t="s">
        <v>10</v>
      </c>
      <c r="B10931" t="str">
        <f t="shared" si="340"/>
        <v>HU21</v>
      </c>
      <c r="C10931" s="4">
        <v>1976</v>
      </c>
      <c r="D10931" s="3" t="s">
        <v>17</v>
      </c>
      <c r="E10931" s="4">
        <v>2021</v>
      </c>
      <c r="H10931">
        <f t="shared" si="341"/>
        <v>0</v>
      </c>
    </row>
    <row r="10932" spans="1:8" x14ac:dyDescent="0.8">
      <c r="A10932" s="3" t="s">
        <v>11</v>
      </c>
      <c r="B10932" t="str">
        <f t="shared" si="340"/>
        <v>HU22</v>
      </c>
      <c r="C10932" s="4">
        <v>1976</v>
      </c>
      <c r="D10932" s="3" t="s">
        <v>17</v>
      </c>
      <c r="E10932" s="4">
        <v>2021</v>
      </c>
      <c r="H10932">
        <f t="shared" si="341"/>
        <v>0</v>
      </c>
    </row>
    <row r="10933" spans="1:8" x14ac:dyDescent="0.8">
      <c r="A10933" s="3" t="s">
        <v>12</v>
      </c>
      <c r="B10933" t="str">
        <f t="shared" si="340"/>
        <v>HU23</v>
      </c>
      <c r="C10933" s="4">
        <v>1976</v>
      </c>
      <c r="D10933" s="3" t="s">
        <v>17</v>
      </c>
      <c r="E10933" s="4">
        <v>2021</v>
      </c>
      <c r="H10933">
        <f t="shared" si="341"/>
        <v>0</v>
      </c>
    </row>
    <row r="10934" spans="1:8" x14ac:dyDescent="0.8">
      <c r="A10934" s="3" t="s">
        <v>13</v>
      </c>
      <c r="B10934" t="str">
        <f t="shared" si="340"/>
        <v>HU31</v>
      </c>
      <c r="C10934" s="4">
        <v>1976</v>
      </c>
      <c r="D10934" s="3" t="s">
        <v>17</v>
      </c>
      <c r="E10934" s="4">
        <v>2021</v>
      </c>
      <c r="H10934">
        <f t="shared" si="341"/>
        <v>0</v>
      </c>
    </row>
    <row r="10935" spans="1:8" x14ac:dyDescent="0.8">
      <c r="A10935" s="3" t="s">
        <v>14</v>
      </c>
      <c r="B10935" t="str">
        <f t="shared" si="340"/>
        <v>HU32</v>
      </c>
      <c r="C10935" s="4">
        <v>1976</v>
      </c>
      <c r="D10935" s="3" t="s">
        <v>17</v>
      </c>
      <c r="E10935" s="4">
        <v>2021</v>
      </c>
      <c r="H10935">
        <f t="shared" si="341"/>
        <v>0</v>
      </c>
    </row>
    <row r="10936" spans="1:8" x14ac:dyDescent="0.8">
      <c r="A10936" s="3" t="s">
        <v>15</v>
      </c>
      <c r="B10936" t="str">
        <f t="shared" si="340"/>
        <v>HU33</v>
      </c>
      <c r="C10936" s="4">
        <v>1976</v>
      </c>
      <c r="D10936" s="3" t="s">
        <v>17</v>
      </c>
      <c r="E10936" s="4">
        <v>2021</v>
      </c>
      <c r="H10936">
        <f t="shared" si="341"/>
        <v>0</v>
      </c>
    </row>
    <row r="10937" spans="1:8" x14ac:dyDescent="0.8">
      <c r="A10937" s="3" t="s">
        <v>9</v>
      </c>
      <c r="B10937" t="str">
        <f t="shared" si="340"/>
        <v>HU11</v>
      </c>
      <c r="C10937" s="4">
        <v>1976</v>
      </c>
      <c r="D10937" s="3" t="s">
        <v>18</v>
      </c>
      <c r="E10937" s="4">
        <v>2021</v>
      </c>
      <c r="H10937">
        <f t="shared" si="341"/>
        <v>0</v>
      </c>
    </row>
    <row r="10938" spans="1:8" x14ac:dyDescent="0.8">
      <c r="A10938" s="3" t="s">
        <v>20</v>
      </c>
      <c r="B10938" t="str">
        <f t="shared" si="340"/>
        <v>HU12</v>
      </c>
      <c r="C10938" s="4">
        <v>1976</v>
      </c>
      <c r="D10938" s="3" t="s">
        <v>18</v>
      </c>
      <c r="E10938" s="4">
        <v>2021</v>
      </c>
      <c r="H10938">
        <f t="shared" si="341"/>
        <v>0</v>
      </c>
    </row>
    <row r="10939" spans="1:8" x14ac:dyDescent="0.8">
      <c r="A10939" s="3" t="s">
        <v>16</v>
      </c>
      <c r="B10939" t="str">
        <f t="shared" si="340"/>
        <v>HU10</v>
      </c>
      <c r="C10939" s="4">
        <v>1976</v>
      </c>
      <c r="D10939" s="3" t="s">
        <v>18</v>
      </c>
      <c r="E10939" s="4">
        <v>2021</v>
      </c>
      <c r="H10939">
        <f t="shared" si="341"/>
        <v>0</v>
      </c>
    </row>
    <row r="10940" spans="1:8" x14ac:dyDescent="0.8">
      <c r="A10940" s="3" t="s">
        <v>10</v>
      </c>
      <c r="B10940" t="str">
        <f t="shared" si="340"/>
        <v>HU21</v>
      </c>
      <c r="C10940" s="4">
        <v>1976</v>
      </c>
      <c r="D10940" s="3" t="s">
        <v>18</v>
      </c>
      <c r="E10940" s="4">
        <v>2021</v>
      </c>
      <c r="H10940">
        <f t="shared" si="341"/>
        <v>0</v>
      </c>
    </row>
    <row r="10941" spans="1:8" x14ac:dyDescent="0.8">
      <c r="A10941" s="3" t="s">
        <v>11</v>
      </c>
      <c r="B10941" t="str">
        <f t="shared" si="340"/>
        <v>HU22</v>
      </c>
      <c r="C10941" s="4">
        <v>1976</v>
      </c>
      <c r="D10941" s="3" t="s">
        <v>18</v>
      </c>
      <c r="E10941" s="4">
        <v>2021</v>
      </c>
      <c r="H10941">
        <f t="shared" si="341"/>
        <v>0</v>
      </c>
    </row>
    <row r="10942" spans="1:8" x14ac:dyDescent="0.8">
      <c r="A10942" s="3" t="s">
        <v>12</v>
      </c>
      <c r="B10942" t="str">
        <f t="shared" si="340"/>
        <v>HU23</v>
      </c>
      <c r="C10942" s="4">
        <v>1976</v>
      </c>
      <c r="D10942" s="3" t="s">
        <v>18</v>
      </c>
      <c r="E10942" s="4">
        <v>2021</v>
      </c>
      <c r="H10942">
        <f t="shared" si="341"/>
        <v>0</v>
      </c>
    </row>
    <row r="10943" spans="1:8" x14ac:dyDescent="0.8">
      <c r="A10943" s="3" t="s">
        <v>13</v>
      </c>
      <c r="B10943" t="str">
        <f t="shared" si="340"/>
        <v>HU31</v>
      </c>
      <c r="C10943" s="4">
        <v>1976</v>
      </c>
      <c r="D10943" s="3" t="s">
        <v>18</v>
      </c>
      <c r="E10943" s="4">
        <v>2021</v>
      </c>
      <c r="H10943">
        <f t="shared" si="341"/>
        <v>0</v>
      </c>
    </row>
    <row r="10944" spans="1:8" x14ac:dyDescent="0.8">
      <c r="A10944" s="3" t="s">
        <v>14</v>
      </c>
      <c r="B10944" t="str">
        <f t="shared" si="340"/>
        <v>HU32</v>
      </c>
      <c r="C10944" s="4">
        <v>1976</v>
      </c>
      <c r="D10944" s="3" t="s">
        <v>18</v>
      </c>
      <c r="E10944" s="4">
        <v>2021</v>
      </c>
      <c r="H10944">
        <f t="shared" si="341"/>
        <v>0</v>
      </c>
    </row>
    <row r="10945" spans="1:8" x14ac:dyDescent="0.8">
      <c r="A10945" s="3" t="s">
        <v>15</v>
      </c>
      <c r="B10945" t="str">
        <f t="shared" si="340"/>
        <v>HU33</v>
      </c>
      <c r="C10945" s="4">
        <v>1976</v>
      </c>
      <c r="D10945" s="3" t="s">
        <v>18</v>
      </c>
      <c r="E10945" s="4">
        <v>2021</v>
      </c>
      <c r="H10945">
        <f t="shared" si="341"/>
        <v>0</v>
      </c>
    </row>
    <row r="10946" spans="1:8" x14ac:dyDescent="0.8">
      <c r="A10946" s="3" t="s">
        <v>9</v>
      </c>
      <c r="B10946" t="str">
        <f t="shared" ref="B10946:B11009" si="342">VLOOKUP(A10946,region_decoder,2,FALSE)</f>
        <v>HU11</v>
      </c>
      <c r="C10946" s="4">
        <v>1976</v>
      </c>
      <c r="D10946" s="3" t="s">
        <v>17</v>
      </c>
      <c r="E10946" s="4">
        <v>2022</v>
      </c>
      <c r="H10946">
        <f t="shared" si="341"/>
        <v>0</v>
      </c>
    </row>
    <row r="10947" spans="1:8" x14ac:dyDescent="0.8">
      <c r="A10947" s="3" t="s">
        <v>20</v>
      </c>
      <c r="B10947" t="str">
        <f t="shared" si="342"/>
        <v>HU12</v>
      </c>
      <c r="C10947" s="4">
        <v>1976</v>
      </c>
      <c r="D10947" s="3" t="s">
        <v>17</v>
      </c>
      <c r="E10947" s="4">
        <v>2022</v>
      </c>
      <c r="H10947">
        <f t="shared" ref="H10947:H11010" si="343">IF(E10947-C10947&gt;=65,1,IF(E10947-C10947&lt;65,IF(D10947="M",0,IF(E10947-C10947&lt;60,0,""))))</f>
        <v>0</v>
      </c>
    </row>
    <row r="10948" spans="1:8" x14ac:dyDescent="0.8">
      <c r="A10948" s="3" t="s">
        <v>16</v>
      </c>
      <c r="B10948" t="str">
        <f t="shared" si="342"/>
        <v>HU10</v>
      </c>
      <c r="C10948" s="4">
        <v>1976</v>
      </c>
      <c r="D10948" s="3" t="s">
        <v>17</v>
      </c>
      <c r="E10948" s="4">
        <v>2022</v>
      </c>
      <c r="H10948">
        <f t="shared" si="343"/>
        <v>0</v>
      </c>
    </row>
    <row r="10949" spans="1:8" x14ac:dyDescent="0.8">
      <c r="A10949" s="3" t="s">
        <v>10</v>
      </c>
      <c r="B10949" t="str">
        <f t="shared" si="342"/>
        <v>HU21</v>
      </c>
      <c r="C10949" s="4">
        <v>1976</v>
      </c>
      <c r="D10949" s="3" t="s">
        <v>17</v>
      </c>
      <c r="E10949" s="4">
        <v>2022</v>
      </c>
      <c r="H10949">
        <f t="shared" si="343"/>
        <v>0</v>
      </c>
    </row>
    <row r="10950" spans="1:8" x14ac:dyDescent="0.8">
      <c r="A10950" s="3" t="s">
        <v>11</v>
      </c>
      <c r="B10950" t="str">
        <f t="shared" si="342"/>
        <v>HU22</v>
      </c>
      <c r="C10950" s="4">
        <v>1976</v>
      </c>
      <c r="D10950" s="3" t="s">
        <v>17</v>
      </c>
      <c r="E10950" s="4">
        <v>2022</v>
      </c>
      <c r="H10950">
        <f t="shared" si="343"/>
        <v>0</v>
      </c>
    </row>
    <row r="10951" spans="1:8" x14ac:dyDescent="0.8">
      <c r="A10951" s="3" t="s">
        <v>12</v>
      </c>
      <c r="B10951" t="str">
        <f t="shared" si="342"/>
        <v>HU23</v>
      </c>
      <c r="C10951" s="4">
        <v>1976</v>
      </c>
      <c r="D10951" s="3" t="s">
        <v>17</v>
      </c>
      <c r="E10951" s="4">
        <v>2022</v>
      </c>
      <c r="H10951">
        <f t="shared" si="343"/>
        <v>0</v>
      </c>
    </row>
    <row r="10952" spans="1:8" x14ac:dyDescent="0.8">
      <c r="A10952" s="3" t="s">
        <v>13</v>
      </c>
      <c r="B10952" t="str">
        <f t="shared" si="342"/>
        <v>HU31</v>
      </c>
      <c r="C10952" s="4">
        <v>1976</v>
      </c>
      <c r="D10952" s="3" t="s">
        <v>17</v>
      </c>
      <c r="E10952" s="4">
        <v>2022</v>
      </c>
      <c r="H10952">
        <f t="shared" si="343"/>
        <v>0</v>
      </c>
    </row>
    <row r="10953" spans="1:8" x14ac:dyDescent="0.8">
      <c r="A10953" s="3" t="s">
        <v>14</v>
      </c>
      <c r="B10953" t="str">
        <f t="shared" si="342"/>
        <v>HU32</v>
      </c>
      <c r="C10953" s="4">
        <v>1976</v>
      </c>
      <c r="D10953" s="3" t="s">
        <v>17</v>
      </c>
      <c r="E10953" s="4">
        <v>2022</v>
      </c>
      <c r="H10953">
        <f t="shared" si="343"/>
        <v>0</v>
      </c>
    </row>
    <row r="10954" spans="1:8" x14ac:dyDescent="0.8">
      <c r="A10954" s="3" t="s">
        <v>15</v>
      </c>
      <c r="B10954" t="str">
        <f t="shared" si="342"/>
        <v>HU33</v>
      </c>
      <c r="C10954" s="4">
        <v>1976</v>
      </c>
      <c r="D10954" s="3" t="s">
        <v>17</v>
      </c>
      <c r="E10954" s="4">
        <v>2022</v>
      </c>
      <c r="H10954">
        <f t="shared" si="343"/>
        <v>0</v>
      </c>
    </row>
    <row r="10955" spans="1:8" x14ac:dyDescent="0.8">
      <c r="A10955" s="3" t="s">
        <v>9</v>
      </c>
      <c r="B10955" t="str">
        <f t="shared" si="342"/>
        <v>HU11</v>
      </c>
      <c r="C10955" s="4">
        <v>1976</v>
      </c>
      <c r="D10955" s="3" t="s">
        <v>18</v>
      </c>
      <c r="E10955" s="4">
        <v>2022</v>
      </c>
      <c r="H10955">
        <f t="shared" si="343"/>
        <v>0</v>
      </c>
    </row>
    <row r="10956" spans="1:8" x14ac:dyDescent="0.8">
      <c r="A10956" s="3" t="s">
        <v>20</v>
      </c>
      <c r="B10956" t="str">
        <f t="shared" si="342"/>
        <v>HU12</v>
      </c>
      <c r="C10956" s="4">
        <v>1976</v>
      </c>
      <c r="D10956" s="3" t="s">
        <v>18</v>
      </c>
      <c r="E10956" s="4">
        <v>2022</v>
      </c>
      <c r="H10956">
        <f t="shared" si="343"/>
        <v>0</v>
      </c>
    </row>
    <row r="10957" spans="1:8" x14ac:dyDescent="0.8">
      <c r="A10957" s="3" t="s">
        <v>16</v>
      </c>
      <c r="B10957" t="str">
        <f t="shared" si="342"/>
        <v>HU10</v>
      </c>
      <c r="C10957" s="4">
        <v>1976</v>
      </c>
      <c r="D10957" s="3" t="s">
        <v>18</v>
      </c>
      <c r="E10957" s="4">
        <v>2022</v>
      </c>
      <c r="H10957">
        <f t="shared" si="343"/>
        <v>0</v>
      </c>
    </row>
    <row r="10958" spans="1:8" x14ac:dyDescent="0.8">
      <c r="A10958" s="3" t="s">
        <v>10</v>
      </c>
      <c r="B10958" t="str">
        <f t="shared" si="342"/>
        <v>HU21</v>
      </c>
      <c r="C10958" s="4">
        <v>1976</v>
      </c>
      <c r="D10958" s="3" t="s">
        <v>18</v>
      </c>
      <c r="E10958" s="4">
        <v>2022</v>
      </c>
      <c r="H10958">
        <f t="shared" si="343"/>
        <v>0</v>
      </c>
    </row>
    <row r="10959" spans="1:8" x14ac:dyDescent="0.8">
      <c r="A10959" s="3" t="s">
        <v>11</v>
      </c>
      <c r="B10959" t="str">
        <f t="shared" si="342"/>
        <v>HU22</v>
      </c>
      <c r="C10959" s="4">
        <v>1976</v>
      </c>
      <c r="D10959" s="3" t="s">
        <v>18</v>
      </c>
      <c r="E10959" s="4">
        <v>2022</v>
      </c>
      <c r="H10959">
        <f t="shared" si="343"/>
        <v>0</v>
      </c>
    </row>
    <row r="10960" spans="1:8" x14ac:dyDescent="0.8">
      <c r="A10960" s="3" t="s">
        <v>12</v>
      </c>
      <c r="B10960" t="str">
        <f t="shared" si="342"/>
        <v>HU23</v>
      </c>
      <c r="C10960" s="4">
        <v>1976</v>
      </c>
      <c r="D10960" s="3" t="s">
        <v>18</v>
      </c>
      <c r="E10960" s="4">
        <v>2022</v>
      </c>
      <c r="H10960">
        <f t="shared" si="343"/>
        <v>0</v>
      </c>
    </row>
    <row r="10961" spans="1:8" x14ac:dyDescent="0.8">
      <c r="A10961" s="3" t="s">
        <v>13</v>
      </c>
      <c r="B10961" t="str">
        <f t="shared" si="342"/>
        <v>HU31</v>
      </c>
      <c r="C10961" s="4">
        <v>1976</v>
      </c>
      <c r="D10961" s="3" t="s">
        <v>18</v>
      </c>
      <c r="E10961" s="4">
        <v>2022</v>
      </c>
      <c r="H10961">
        <f t="shared" si="343"/>
        <v>0</v>
      </c>
    </row>
    <row r="10962" spans="1:8" x14ac:dyDescent="0.8">
      <c r="A10962" s="3" t="s">
        <v>14</v>
      </c>
      <c r="B10962" t="str">
        <f t="shared" si="342"/>
        <v>HU32</v>
      </c>
      <c r="C10962" s="4">
        <v>1976</v>
      </c>
      <c r="D10962" s="3" t="s">
        <v>18</v>
      </c>
      <c r="E10962" s="4">
        <v>2022</v>
      </c>
      <c r="H10962">
        <f t="shared" si="343"/>
        <v>0</v>
      </c>
    </row>
    <row r="10963" spans="1:8" x14ac:dyDescent="0.8">
      <c r="A10963" s="3" t="s">
        <v>15</v>
      </c>
      <c r="B10963" t="str">
        <f t="shared" si="342"/>
        <v>HU33</v>
      </c>
      <c r="C10963" s="4">
        <v>1976</v>
      </c>
      <c r="D10963" s="3" t="s">
        <v>18</v>
      </c>
      <c r="E10963" s="4">
        <v>2022</v>
      </c>
      <c r="H10963">
        <f t="shared" si="343"/>
        <v>0</v>
      </c>
    </row>
    <row r="10964" spans="1:8" x14ac:dyDescent="0.8">
      <c r="A10964" s="3" t="s">
        <v>9</v>
      </c>
      <c r="B10964" t="str">
        <f t="shared" si="342"/>
        <v>HU11</v>
      </c>
      <c r="C10964" s="4">
        <v>1976</v>
      </c>
      <c r="D10964" s="3" t="s">
        <v>17</v>
      </c>
      <c r="E10964" s="4">
        <v>2023</v>
      </c>
      <c r="H10964">
        <f t="shared" si="343"/>
        <v>0</v>
      </c>
    </row>
    <row r="10965" spans="1:8" x14ac:dyDescent="0.8">
      <c r="A10965" s="3" t="s">
        <v>20</v>
      </c>
      <c r="B10965" t="str">
        <f t="shared" si="342"/>
        <v>HU12</v>
      </c>
      <c r="C10965" s="4">
        <v>1976</v>
      </c>
      <c r="D10965" s="3" t="s">
        <v>17</v>
      </c>
      <c r="E10965" s="4">
        <v>2023</v>
      </c>
      <c r="H10965">
        <f t="shared" si="343"/>
        <v>0</v>
      </c>
    </row>
    <row r="10966" spans="1:8" x14ac:dyDescent="0.8">
      <c r="A10966" s="3" t="s">
        <v>16</v>
      </c>
      <c r="B10966" t="str">
        <f t="shared" si="342"/>
        <v>HU10</v>
      </c>
      <c r="C10966" s="4">
        <v>1976</v>
      </c>
      <c r="D10966" s="3" t="s">
        <v>17</v>
      </c>
      <c r="E10966" s="4">
        <v>2023</v>
      </c>
      <c r="H10966">
        <f t="shared" si="343"/>
        <v>0</v>
      </c>
    </row>
    <row r="10967" spans="1:8" x14ac:dyDescent="0.8">
      <c r="A10967" s="3" t="s">
        <v>10</v>
      </c>
      <c r="B10967" t="str">
        <f t="shared" si="342"/>
        <v>HU21</v>
      </c>
      <c r="C10967" s="4">
        <v>1976</v>
      </c>
      <c r="D10967" s="3" t="s">
        <v>17</v>
      </c>
      <c r="E10967" s="4">
        <v>2023</v>
      </c>
      <c r="H10967">
        <f t="shared" si="343"/>
        <v>0</v>
      </c>
    </row>
    <row r="10968" spans="1:8" x14ac:dyDescent="0.8">
      <c r="A10968" s="3" t="s">
        <v>11</v>
      </c>
      <c r="B10968" t="str">
        <f t="shared" si="342"/>
        <v>HU22</v>
      </c>
      <c r="C10968" s="4">
        <v>1976</v>
      </c>
      <c r="D10968" s="3" t="s">
        <v>17</v>
      </c>
      <c r="E10968" s="4">
        <v>2023</v>
      </c>
      <c r="H10968">
        <f t="shared" si="343"/>
        <v>0</v>
      </c>
    </row>
    <row r="10969" spans="1:8" x14ac:dyDescent="0.8">
      <c r="A10969" s="3" t="s">
        <v>12</v>
      </c>
      <c r="B10969" t="str">
        <f t="shared" si="342"/>
        <v>HU23</v>
      </c>
      <c r="C10969" s="4">
        <v>1976</v>
      </c>
      <c r="D10969" s="3" t="s">
        <v>17</v>
      </c>
      <c r="E10969" s="4">
        <v>2023</v>
      </c>
      <c r="H10969">
        <f t="shared" si="343"/>
        <v>0</v>
      </c>
    </row>
    <row r="10970" spans="1:8" x14ac:dyDescent="0.8">
      <c r="A10970" s="3" t="s">
        <v>13</v>
      </c>
      <c r="B10970" t="str">
        <f t="shared" si="342"/>
        <v>HU31</v>
      </c>
      <c r="C10970" s="4">
        <v>1976</v>
      </c>
      <c r="D10970" s="3" t="s">
        <v>17</v>
      </c>
      <c r="E10970" s="4">
        <v>2023</v>
      </c>
      <c r="H10970">
        <f t="shared" si="343"/>
        <v>0</v>
      </c>
    </row>
    <row r="10971" spans="1:8" x14ac:dyDescent="0.8">
      <c r="A10971" s="3" t="s">
        <v>14</v>
      </c>
      <c r="B10971" t="str">
        <f t="shared" si="342"/>
        <v>HU32</v>
      </c>
      <c r="C10971" s="4">
        <v>1976</v>
      </c>
      <c r="D10971" s="3" t="s">
        <v>17</v>
      </c>
      <c r="E10971" s="4">
        <v>2023</v>
      </c>
      <c r="H10971">
        <f t="shared" si="343"/>
        <v>0</v>
      </c>
    </row>
    <row r="10972" spans="1:8" x14ac:dyDescent="0.8">
      <c r="A10972" s="3" t="s">
        <v>15</v>
      </c>
      <c r="B10972" t="str">
        <f t="shared" si="342"/>
        <v>HU33</v>
      </c>
      <c r="C10972" s="4">
        <v>1976</v>
      </c>
      <c r="D10972" s="3" t="s">
        <v>17</v>
      </c>
      <c r="E10972" s="4">
        <v>2023</v>
      </c>
      <c r="H10972">
        <f t="shared" si="343"/>
        <v>0</v>
      </c>
    </row>
    <row r="10973" spans="1:8" x14ac:dyDescent="0.8">
      <c r="A10973" s="3" t="s">
        <v>9</v>
      </c>
      <c r="B10973" t="str">
        <f t="shared" si="342"/>
        <v>HU11</v>
      </c>
      <c r="C10973" s="4">
        <v>1976</v>
      </c>
      <c r="D10973" s="3" t="s">
        <v>18</v>
      </c>
      <c r="E10973" s="4">
        <v>2023</v>
      </c>
      <c r="H10973">
        <f t="shared" si="343"/>
        <v>0</v>
      </c>
    </row>
    <row r="10974" spans="1:8" x14ac:dyDescent="0.8">
      <c r="A10974" s="3" t="s">
        <v>20</v>
      </c>
      <c r="B10974" t="str">
        <f t="shared" si="342"/>
        <v>HU12</v>
      </c>
      <c r="C10974" s="4">
        <v>1976</v>
      </c>
      <c r="D10974" s="3" t="s">
        <v>18</v>
      </c>
      <c r="E10974" s="4">
        <v>2023</v>
      </c>
      <c r="H10974">
        <f t="shared" si="343"/>
        <v>0</v>
      </c>
    </row>
    <row r="10975" spans="1:8" x14ac:dyDescent="0.8">
      <c r="A10975" s="3" t="s">
        <v>16</v>
      </c>
      <c r="B10975" t="str">
        <f t="shared" si="342"/>
        <v>HU10</v>
      </c>
      <c r="C10975" s="4">
        <v>1976</v>
      </c>
      <c r="D10975" s="3" t="s">
        <v>18</v>
      </c>
      <c r="E10975" s="4">
        <v>2023</v>
      </c>
      <c r="H10975">
        <f t="shared" si="343"/>
        <v>0</v>
      </c>
    </row>
    <row r="10976" spans="1:8" x14ac:dyDescent="0.8">
      <c r="A10976" s="3" t="s">
        <v>10</v>
      </c>
      <c r="B10976" t="str">
        <f t="shared" si="342"/>
        <v>HU21</v>
      </c>
      <c r="C10976" s="4">
        <v>1976</v>
      </c>
      <c r="D10976" s="3" t="s">
        <v>18</v>
      </c>
      <c r="E10976" s="4">
        <v>2023</v>
      </c>
      <c r="H10976">
        <f t="shared" si="343"/>
        <v>0</v>
      </c>
    </row>
    <row r="10977" spans="1:8" x14ac:dyDescent="0.8">
      <c r="A10977" s="3" t="s">
        <v>11</v>
      </c>
      <c r="B10977" t="str">
        <f t="shared" si="342"/>
        <v>HU22</v>
      </c>
      <c r="C10977" s="4">
        <v>1976</v>
      </c>
      <c r="D10977" s="3" t="s">
        <v>18</v>
      </c>
      <c r="E10977" s="4">
        <v>2023</v>
      </c>
      <c r="H10977">
        <f t="shared" si="343"/>
        <v>0</v>
      </c>
    </row>
    <row r="10978" spans="1:8" x14ac:dyDescent="0.8">
      <c r="A10978" s="3" t="s">
        <v>12</v>
      </c>
      <c r="B10978" t="str">
        <f t="shared" si="342"/>
        <v>HU23</v>
      </c>
      <c r="C10978" s="4">
        <v>1976</v>
      </c>
      <c r="D10978" s="3" t="s">
        <v>18</v>
      </c>
      <c r="E10978" s="4">
        <v>2023</v>
      </c>
      <c r="H10978">
        <f t="shared" si="343"/>
        <v>0</v>
      </c>
    </row>
    <row r="10979" spans="1:8" x14ac:dyDescent="0.8">
      <c r="A10979" s="3" t="s">
        <v>13</v>
      </c>
      <c r="B10979" t="str">
        <f t="shared" si="342"/>
        <v>HU31</v>
      </c>
      <c r="C10979" s="4">
        <v>1976</v>
      </c>
      <c r="D10979" s="3" t="s">
        <v>18</v>
      </c>
      <c r="E10979" s="4">
        <v>2023</v>
      </c>
      <c r="H10979">
        <f t="shared" si="343"/>
        <v>0</v>
      </c>
    </row>
    <row r="10980" spans="1:8" x14ac:dyDescent="0.8">
      <c r="A10980" s="3" t="s">
        <v>14</v>
      </c>
      <c r="B10980" t="str">
        <f t="shared" si="342"/>
        <v>HU32</v>
      </c>
      <c r="C10980" s="4">
        <v>1976</v>
      </c>
      <c r="D10980" s="3" t="s">
        <v>18</v>
      </c>
      <c r="E10980" s="4">
        <v>2023</v>
      </c>
      <c r="H10980">
        <f t="shared" si="343"/>
        <v>0</v>
      </c>
    </row>
    <row r="10981" spans="1:8" x14ac:dyDescent="0.8">
      <c r="A10981" s="3" t="s">
        <v>15</v>
      </c>
      <c r="B10981" t="str">
        <f t="shared" si="342"/>
        <v>HU33</v>
      </c>
      <c r="C10981" s="4">
        <v>1976</v>
      </c>
      <c r="D10981" s="3" t="s">
        <v>18</v>
      </c>
      <c r="E10981" s="4">
        <v>2023</v>
      </c>
      <c r="H10981">
        <f t="shared" si="343"/>
        <v>0</v>
      </c>
    </row>
    <row r="10982" spans="1:8" x14ac:dyDescent="0.8">
      <c r="A10982" s="3" t="s">
        <v>9</v>
      </c>
      <c r="B10982" t="str">
        <f t="shared" si="342"/>
        <v>HU11</v>
      </c>
      <c r="C10982" s="4">
        <v>1976</v>
      </c>
      <c r="D10982" s="3" t="s">
        <v>17</v>
      </c>
      <c r="E10982" s="4">
        <v>2024</v>
      </c>
      <c r="H10982">
        <f t="shared" si="343"/>
        <v>0</v>
      </c>
    </row>
    <row r="10983" spans="1:8" x14ac:dyDescent="0.8">
      <c r="A10983" s="3" t="s">
        <v>20</v>
      </c>
      <c r="B10983" t="str">
        <f t="shared" si="342"/>
        <v>HU12</v>
      </c>
      <c r="C10983" s="4">
        <v>1976</v>
      </c>
      <c r="D10983" s="3" t="s">
        <v>17</v>
      </c>
      <c r="E10983" s="4">
        <v>2024</v>
      </c>
      <c r="H10983">
        <f t="shared" si="343"/>
        <v>0</v>
      </c>
    </row>
    <row r="10984" spans="1:8" x14ac:dyDescent="0.8">
      <c r="A10984" s="3" t="s">
        <v>16</v>
      </c>
      <c r="B10984" t="str">
        <f t="shared" si="342"/>
        <v>HU10</v>
      </c>
      <c r="C10984" s="4">
        <v>1976</v>
      </c>
      <c r="D10984" s="3" t="s">
        <v>17</v>
      </c>
      <c r="E10984" s="4">
        <v>2024</v>
      </c>
      <c r="H10984">
        <f t="shared" si="343"/>
        <v>0</v>
      </c>
    </row>
    <row r="10985" spans="1:8" x14ac:dyDescent="0.8">
      <c r="A10985" s="3" t="s">
        <v>10</v>
      </c>
      <c r="B10985" t="str">
        <f t="shared" si="342"/>
        <v>HU21</v>
      </c>
      <c r="C10985" s="4">
        <v>1976</v>
      </c>
      <c r="D10985" s="3" t="s">
        <v>17</v>
      </c>
      <c r="E10985" s="4">
        <v>2024</v>
      </c>
      <c r="H10985">
        <f t="shared" si="343"/>
        <v>0</v>
      </c>
    </row>
    <row r="10986" spans="1:8" x14ac:dyDescent="0.8">
      <c r="A10986" s="3" t="s">
        <v>11</v>
      </c>
      <c r="B10986" t="str">
        <f t="shared" si="342"/>
        <v>HU22</v>
      </c>
      <c r="C10986" s="4">
        <v>1976</v>
      </c>
      <c r="D10986" s="3" t="s">
        <v>17</v>
      </c>
      <c r="E10986" s="4">
        <v>2024</v>
      </c>
      <c r="H10986">
        <f t="shared" si="343"/>
        <v>0</v>
      </c>
    </row>
    <row r="10987" spans="1:8" x14ac:dyDescent="0.8">
      <c r="A10987" s="3" t="s">
        <v>12</v>
      </c>
      <c r="B10987" t="str">
        <f t="shared" si="342"/>
        <v>HU23</v>
      </c>
      <c r="C10987" s="4">
        <v>1976</v>
      </c>
      <c r="D10987" s="3" t="s">
        <v>17</v>
      </c>
      <c r="E10987" s="4">
        <v>2024</v>
      </c>
      <c r="H10987">
        <f t="shared" si="343"/>
        <v>0</v>
      </c>
    </row>
    <row r="10988" spans="1:8" x14ac:dyDescent="0.8">
      <c r="A10988" s="3" t="s">
        <v>13</v>
      </c>
      <c r="B10988" t="str">
        <f t="shared" si="342"/>
        <v>HU31</v>
      </c>
      <c r="C10988" s="4">
        <v>1976</v>
      </c>
      <c r="D10988" s="3" t="s">
        <v>17</v>
      </c>
      <c r="E10988" s="4">
        <v>2024</v>
      </c>
      <c r="H10988">
        <f t="shared" si="343"/>
        <v>0</v>
      </c>
    </row>
    <row r="10989" spans="1:8" x14ac:dyDescent="0.8">
      <c r="A10989" s="3" t="s">
        <v>14</v>
      </c>
      <c r="B10989" t="str">
        <f t="shared" si="342"/>
        <v>HU32</v>
      </c>
      <c r="C10989" s="4">
        <v>1976</v>
      </c>
      <c r="D10989" s="3" t="s">
        <v>17</v>
      </c>
      <c r="E10989" s="4">
        <v>2024</v>
      </c>
      <c r="H10989">
        <f t="shared" si="343"/>
        <v>0</v>
      </c>
    </row>
    <row r="10990" spans="1:8" x14ac:dyDescent="0.8">
      <c r="A10990" s="3" t="s">
        <v>15</v>
      </c>
      <c r="B10990" t="str">
        <f t="shared" si="342"/>
        <v>HU33</v>
      </c>
      <c r="C10990" s="4">
        <v>1976</v>
      </c>
      <c r="D10990" s="3" t="s">
        <v>17</v>
      </c>
      <c r="E10990" s="4">
        <v>2024</v>
      </c>
      <c r="H10990">
        <f t="shared" si="343"/>
        <v>0</v>
      </c>
    </row>
    <row r="10991" spans="1:8" x14ac:dyDescent="0.8">
      <c r="A10991" s="3" t="s">
        <v>9</v>
      </c>
      <c r="B10991" t="str">
        <f t="shared" si="342"/>
        <v>HU11</v>
      </c>
      <c r="C10991" s="4">
        <v>1976</v>
      </c>
      <c r="D10991" s="3" t="s">
        <v>18</v>
      </c>
      <c r="E10991" s="4">
        <v>2024</v>
      </c>
      <c r="H10991">
        <f t="shared" si="343"/>
        <v>0</v>
      </c>
    </row>
    <row r="10992" spans="1:8" x14ac:dyDescent="0.8">
      <c r="A10992" s="3" t="s">
        <v>20</v>
      </c>
      <c r="B10992" t="str">
        <f t="shared" si="342"/>
        <v>HU12</v>
      </c>
      <c r="C10992" s="4">
        <v>1976</v>
      </c>
      <c r="D10992" s="3" t="s">
        <v>18</v>
      </c>
      <c r="E10992" s="4">
        <v>2024</v>
      </c>
      <c r="H10992">
        <f t="shared" si="343"/>
        <v>0</v>
      </c>
    </row>
    <row r="10993" spans="1:8" x14ac:dyDescent="0.8">
      <c r="A10993" s="3" t="s">
        <v>16</v>
      </c>
      <c r="B10993" t="str">
        <f t="shared" si="342"/>
        <v>HU10</v>
      </c>
      <c r="C10993" s="4">
        <v>1976</v>
      </c>
      <c r="D10993" s="3" t="s">
        <v>18</v>
      </c>
      <c r="E10993" s="4">
        <v>2024</v>
      </c>
      <c r="H10993">
        <f t="shared" si="343"/>
        <v>0</v>
      </c>
    </row>
    <row r="10994" spans="1:8" x14ac:dyDescent="0.8">
      <c r="A10994" s="3" t="s">
        <v>10</v>
      </c>
      <c r="B10994" t="str">
        <f t="shared" si="342"/>
        <v>HU21</v>
      </c>
      <c r="C10994" s="4">
        <v>1976</v>
      </c>
      <c r="D10994" s="3" t="s">
        <v>18</v>
      </c>
      <c r="E10994" s="4">
        <v>2024</v>
      </c>
      <c r="H10994">
        <f t="shared" si="343"/>
        <v>0</v>
      </c>
    </row>
    <row r="10995" spans="1:8" x14ac:dyDescent="0.8">
      <c r="A10995" s="3" t="s">
        <v>11</v>
      </c>
      <c r="B10995" t="str">
        <f t="shared" si="342"/>
        <v>HU22</v>
      </c>
      <c r="C10995" s="4">
        <v>1976</v>
      </c>
      <c r="D10995" s="3" t="s">
        <v>18</v>
      </c>
      <c r="E10995" s="4">
        <v>2024</v>
      </c>
      <c r="H10995">
        <f t="shared" si="343"/>
        <v>0</v>
      </c>
    </row>
    <row r="10996" spans="1:8" x14ac:dyDescent="0.8">
      <c r="A10996" s="3" t="s">
        <v>12</v>
      </c>
      <c r="B10996" t="str">
        <f t="shared" si="342"/>
        <v>HU23</v>
      </c>
      <c r="C10996" s="4">
        <v>1976</v>
      </c>
      <c r="D10996" s="3" t="s">
        <v>18</v>
      </c>
      <c r="E10996" s="4">
        <v>2024</v>
      </c>
      <c r="H10996">
        <f t="shared" si="343"/>
        <v>0</v>
      </c>
    </row>
    <row r="10997" spans="1:8" x14ac:dyDescent="0.8">
      <c r="A10997" s="3" t="s">
        <v>13</v>
      </c>
      <c r="B10997" t="str">
        <f t="shared" si="342"/>
        <v>HU31</v>
      </c>
      <c r="C10997" s="4">
        <v>1976</v>
      </c>
      <c r="D10997" s="3" t="s">
        <v>18</v>
      </c>
      <c r="E10997" s="4">
        <v>2024</v>
      </c>
      <c r="H10997">
        <f t="shared" si="343"/>
        <v>0</v>
      </c>
    </row>
    <row r="10998" spans="1:8" x14ac:dyDescent="0.8">
      <c r="A10998" s="3" t="s">
        <v>14</v>
      </c>
      <c r="B10998" t="str">
        <f t="shared" si="342"/>
        <v>HU32</v>
      </c>
      <c r="C10998" s="4">
        <v>1976</v>
      </c>
      <c r="D10998" s="3" t="s">
        <v>18</v>
      </c>
      <c r="E10998" s="4">
        <v>2024</v>
      </c>
      <c r="H10998">
        <f t="shared" si="343"/>
        <v>0</v>
      </c>
    </row>
    <row r="10999" spans="1:8" x14ac:dyDescent="0.8">
      <c r="A10999" s="3" t="s">
        <v>15</v>
      </c>
      <c r="B10999" t="str">
        <f t="shared" si="342"/>
        <v>HU33</v>
      </c>
      <c r="C10999" s="4">
        <v>1976</v>
      </c>
      <c r="D10999" s="3" t="s">
        <v>18</v>
      </c>
      <c r="E10999" s="4">
        <v>2024</v>
      </c>
      <c r="H10999">
        <f t="shared" si="343"/>
        <v>0</v>
      </c>
    </row>
    <row r="11000" spans="1:8" x14ac:dyDescent="0.8">
      <c r="A11000" s="3" t="s">
        <v>9</v>
      </c>
      <c r="B11000" t="str">
        <f t="shared" si="342"/>
        <v>HU11</v>
      </c>
      <c r="C11000" s="4">
        <v>1976</v>
      </c>
      <c r="D11000" s="3" t="s">
        <v>17</v>
      </c>
      <c r="E11000" s="4">
        <v>2025</v>
      </c>
      <c r="H11000">
        <f t="shared" si="343"/>
        <v>0</v>
      </c>
    </row>
    <row r="11001" spans="1:8" x14ac:dyDescent="0.8">
      <c r="A11001" s="3" t="s">
        <v>20</v>
      </c>
      <c r="B11001" t="str">
        <f t="shared" si="342"/>
        <v>HU12</v>
      </c>
      <c r="C11001" s="4">
        <v>1976</v>
      </c>
      <c r="D11001" s="3" t="s">
        <v>17</v>
      </c>
      <c r="E11001" s="4">
        <v>2025</v>
      </c>
      <c r="H11001">
        <f t="shared" si="343"/>
        <v>0</v>
      </c>
    </row>
    <row r="11002" spans="1:8" x14ac:dyDescent="0.8">
      <c r="A11002" s="3" t="s">
        <v>16</v>
      </c>
      <c r="B11002" t="str">
        <f t="shared" si="342"/>
        <v>HU10</v>
      </c>
      <c r="C11002" s="4">
        <v>1976</v>
      </c>
      <c r="D11002" s="3" t="s">
        <v>17</v>
      </c>
      <c r="E11002" s="4">
        <v>2025</v>
      </c>
      <c r="H11002">
        <f t="shared" si="343"/>
        <v>0</v>
      </c>
    </row>
    <row r="11003" spans="1:8" x14ac:dyDescent="0.8">
      <c r="A11003" s="3" t="s">
        <v>10</v>
      </c>
      <c r="B11003" t="str">
        <f t="shared" si="342"/>
        <v>HU21</v>
      </c>
      <c r="C11003" s="4">
        <v>1976</v>
      </c>
      <c r="D11003" s="3" t="s">
        <v>17</v>
      </c>
      <c r="E11003" s="4">
        <v>2025</v>
      </c>
      <c r="H11003">
        <f t="shared" si="343"/>
        <v>0</v>
      </c>
    </row>
    <row r="11004" spans="1:8" x14ac:dyDescent="0.8">
      <c r="A11004" s="3" t="s">
        <v>11</v>
      </c>
      <c r="B11004" t="str">
        <f t="shared" si="342"/>
        <v>HU22</v>
      </c>
      <c r="C11004" s="4">
        <v>1976</v>
      </c>
      <c r="D11004" s="3" t="s">
        <v>17</v>
      </c>
      <c r="E11004" s="4">
        <v>2025</v>
      </c>
      <c r="H11004">
        <f t="shared" si="343"/>
        <v>0</v>
      </c>
    </row>
    <row r="11005" spans="1:8" x14ac:dyDescent="0.8">
      <c r="A11005" s="3" t="s">
        <v>12</v>
      </c>
      <c r="B11005" t="str">
        <f t="shared" si="342"/>
        <v>HU23</v>
      </c>
      <c r="C11005" s="4">
        <v>1976</v>
      </c>
      <c r="D11005" s="3" t="s">
        <v>17</v>
      </c>
      <c r="E11005" s="4">
        <v>2025</v>
      </c>
      <c r="H11005">
        <f t="shared" si="343"/>
        <v>0</v>
      </c>
    </row>
    <row r="11006" spans="1:8" x14ac:dyDescent="0.8">
      <c r="A11006" s="3" t="s">
        <v>13</v>
      </c>
      <c r="B11006" t="str">
        <f t="shared" si="342"/>
        <v>HU31</v>
      </c>
      <c r="C11006" s="4">
        <v>1976</v>
      </c>
      <c r="D11006" s="3" t="s">
        <v>17</v>
      </c>
      <c r="E11006" s="4">
        <v>2025</v>
      </c>
      <c r="H11006">
        <f t="shared" si="343"/>
        <v>0</v>
      </c>
    </row>
    <row r="11007" spans="1:8" x14ac:dyDescent="0.8">
      <c r="A11007" s="3" t="s">
        <v>14</v>
      </c>
      <c r="B11007" t="str">
        <f t="shared" si="342"/>
        <v>HU32</v>
      </c>
      <c r="C11007" s="4">
        <v>1976</v>
      </c>
      <c r="D11007" s="3" t="s">
        <v>17</v>
      </c>
      <c r="E11007" s="4">
        <v>2025</v>
      </c>
      <c r="H11007">
        <f t="shared" si="343"/>
        <v>0</v>
      </c>
    </row>
    <row r="11008" spans="1:8" x14ac:dyDescent="0.8">
      <c r="A11008" s="3" t="s">
        <v>15</v>
      </c>
      <c r="B11008" t="str">
        <f t="shared" si="342"/>
        <v>HU33</v>
      </c>
      <c r="C11008" s="4">
        <v>1976</v>
      </c>
      <c r="D11008" s="3" t="s">
        <v>17</v>
      </c>
      <c r="E11008" s="4">
        <v>2025</v>
      </c>
      <c r="H11008">
        <f t="shared" si="343"/>
        <v>0</v>
      </c>
    </row>
    <row r="11009" spans="1:8" x14ac:dyDescent="0.8">
      <c r="A11009" s="3" t="s">
        <v>9</v>
      </c>
      <c r="B11009" t="str">
        <f t="shared" si="342"/>
        <v>HU11</v>
      </c>
      <c r="C11009" s="4">
        <v>1976</v>
      </c>
      <c r="D11009" s="3" t="s">
        <v>18</v>
      </c>
      <c r="E11009" s="4">
        <v>2025</v>
      </c>
      <c r="H11009">
        <f t="shared" si="343"/>
        <v>0</v>
      </c>
    </row>
    <row r="11010" spans="1:8" x14ac:dyDescent="0.8">
      <c r="A11010" s="3" t="s">
        <v>20</v>
      </c>
      <c r="B11010" t="str">
        <f t="shared" ref="B11010:B11073" si="344">VLOOKUP(A11010,region_decoder,2,FALSE)</f>
        <v>HU12</v>
      </c>
      <c r="C11010" s="4">
        <v>1976</v>
      </c>
      <c r="D11010" s="3" t="s">
        <v>18</v>
      </c>
      <c r="E11010" s="4">
        <v>2025</v>
      </c>
      <c r="H11010">
        <f t="shared" si="343"/>
        <v>0</v>
      </c>
    </row>
    <row r="11011" spans="1:8" x14ac:dyDescent="0.8">
      <c r="A11011" s="3" t="s">
        <v>16</v>
      </c>
      <c r="B11011" t="str">
        <f t="shared" si="344"/>
        <v>HU10</v>
      </c>
      <c r="C11011" s="4">
        <v>1976</v>
      </c>
      <c r="D11011" s="3" t="s">
        <v>18</v>
      </c>
      <c r="E11011" s="4">
        <v>2025</v>
      </c>
      <c r="H11011">
        <f t="shared" ref="H11011:H11074" si="345">IF(E11011-C11011&gt;=65,1,IF(E11011-C11011&lt;65,IF(D11011="M",0,IF(E11011-C11011&lt;60,0,""))))</f>
        <v>0</v>
      </c>
    </row>
    <row r="11012" spans="1:8" x14ac:dyDescent="0.8">
      <c r="A11012" s="3" t="s">
        <v>10</v>
      </c>
      <c r="B11012" t="str">
        <f t="shared" si="344"/>
        <v>HU21</v>
      </c>
      <c r="C11012" s="4">
        <v>1976</v>
      </c>
      <c r="D11012" s="3" t="s">
        <v>18</v>
      </c>
      <c r="E11012" s="4">
        <v>2025</v>
      </c>
      <c r="H11012">
        <f t="shared" si="345"/>
        <v>0</v>
      </c>
    </row>
    <row r="11013" spans="1:8" x14ac:dyDescent="0.8">
      <c r="A11013" s="3" t="s">
        <v>11</v>
      </c>
      <c r="B11013" t="str">
        <f t="shared" si="344"/>
        <v>HU22</v>
      </c>
      <c r="C11013" s="4">
        <v>1976</v>
      </c>
      <c r="D11013" s="3" t="s">
        <v>18</v>
      </c>
      <c r="E11013" s="4">
        <v>2025</v>
      </c>
      <c r="H11013">
        <f t="shared" si="345"/>
        <v>0</v>
      </c>
    </row>
    <row r="11014" spans="1:8" x14ac:dyDescent="0.8">
      <c r="A11014" s="3" t="s">
        <v>12</v>
      </c>
      <c r="B11014" t="str">
        <f t="shared" si="344"/>
        <v>HU23</v>
      </c>
      <c r="C11014" s="4">
        <v>1976</v>
      </c>
      <c r="D11014" s="3" t="s">
        <v>18</v>
      </c>
      <c r="E11014" s="4">
        <v>2025</v>
      </c>
      <c r="H11014">
        <f t="shared" si="345"/>
        <v>0</v>
      </c>
    </row>
    <row r="11015" spans="1:8" x14ac:dyDescent="0.8">
      <c r="A11015" s="3" t="s">
        <v>13</v>
      </c>
      <c r="B11015" t="str">
        <f t="shared" si="344"/>
        <v>HU31</v>
      </c>
      <c r="C11015" s="4">
        <v>1976</v>
      </c>
      <c r="D11015" s="3" t="s">
        <v>18</v>
      </c>
      <c r="E11015" s="4">
        <v>2025</v>
      </c>
      <c r="H11015">
        <f t="shared" si="345"/>
        <v>0</v>
      </c>
    </row>
    <row r="11016" spans="1:8" x14ac:dyDescent="0.8">
      <c r="A11016" s="3" t="s">
        <v>14</v>
      </c>
      <c r="B11016" t="str">
        <f t="shared" si="344"/>
        <v>HU32</v>
      </c>
      <c r="C11016" s="4">
        <v>1976</v>
      </c>
      <c r="D11016" s="3" t="s">
        <v>18</v>
      </c>
      <c r="E11016" s="4">
        <v>2025</v>
      </c>
      <c r="H11016">
        <f t="shared" si="345"/>
        <v>0</v>
      </c>
    </row>
    <row r="11017" spans="1:8" x14ac:dyDescent="0.8">
      <c r="A11017" s="3" t="s">
        <v>15</v>
      </c>
      <c r="B11017" t="str">
        <f t="shared" si="344"/>
        <v>HU33</v>
      </c>
      <c r="C11017" s="4">
        <v>1976</v>
      </c>
      <c r="D11017" s="3" t="s">
        <v>18</v>
      </c>
      <c r="E11017" s="4">
        <v>2025</v>
      </c>
      <c r="H11017">
        <f t="shared" si="345"/>
        <v>0</v>
      </c>
    </row>
    <row r="11018" spans="1:8" x14ac:dyDescent="0.8">
      <c r="A11018" s="3" t="s">
        <v>9</v>
      </c>
      <c r="B11018" t="str">
        <f t="shared" si="344"/>
        <v>HU11</v>
      </c>
      <c r="C11018" s="4">
        <v>1976</v>
      </c>
      <c r="D11018" s="3" t="s">
        <v>17</v>
      </c>
      <c r="E11018" s="4">
        <v>2026</v>
      </c>
      <c r="H11018">
        <f t="shared" si="345"/>
        <v>0</v>
      </c>
    </row>
    <row r="11019" spans="1:8" x14ac:dyDescent="0.8">
      <c r="A11019" s="3" t="s">
        <v>20</v>
      </c>
      <c r="B11019" t="str">
        <f t="shared" si="344"/>
        <v>HU12</v>
      </c>
      <c r="C11019" s="4">
        <v>1976</v>
      </c>
      <c r="D11019" s="3" t="s">
        <v>17</v>
      </c>
      <c r="E11019" s="4">
        <v>2026</v>
      </c>
      <c r="H11019">
        <f t="shared" si="345"/>
        <v>0</v>
      </c>
    </row>
    <row r="11020" spans="1:8" x14ac:dyDescent="0.8">
      <c r="A11020" s="3" t="s">
        <v>16</v>
      </c>
      <c r="B11020" t="str">
        <f t="shared" si="344"/>
        <v>HU10</v>
      </c>
      <c r="C11020" s="4">
        <v>1976</v>
      </c>
      <c r="D11020" s="3" t="s">
        <v>17</v>
      </c>
      <c r="E11020" s="4">
        <v>2026</v>
      </c>
      <c r="H11020">
        <f t="shared" si="345"/>
        <v>0</v>
      </c>
    </row>
    <row r="11021" spans="1:8" x14ac:dyDescent="0.8">
      <c r="A11021" s="3" t="s">
        <v>10</v>
      </c>
      <c r="B11021" t="str">
        <f t="shared" si="344"/>
        <v>HU21</v>
      </c>
      <c r="C11021" s="4">
        <v>1976</v>
      </c>
      <c r="D11021" s="3" t="s">
        <v>17</v>
      </c>
      <c r="E11021" s="4">
        <v>2026</v>
      </c>
      <c r="H11021">
        <f t="shared" si="345"/>
        <v>0</v>
      </c>
    </row>
    <row r="11022" spans="1:8" x14ac:dyDescent="0.8">
      <c r="A11022" s="3" t="s">
        <v>11</v>
      </c>
      <c r="B11022" t="str">
        <f t="shared" si="344"/>
        <v>HU22</v>
      </c>
      <c r="C11022" s="4">
        <v>1976</v>
      </c>
      <c r="D11022" s="3" t="s">
        <v>17</v>
      </c>
      <c r="E11022" s="4">
        <v>2026</v>
      </c>
      <c r="H11022">
        <f t="shared" si="345"/>
        <v>0</v>
      </c>
    </row>
    <row r="11023" spans="1:8" x14ac:dyDescent="0.8">
      <c r="A11023" s="3" t="s">
        <v>12</v>
      </c>
      <c r="B11023" t="str">
        <f t="shared" si="344"/>
        <v>HU23</v>
      </c>
      <c r="C11023" s="4">
        <v>1976</v>
      </c>
      <c r="D11023" s="3" t="s">
        <v>17</v>
      </c>
      <c r="E11023" s="4">
        <v>2026</v>
      </c>
      <c r="H11023">
        <f t="shared" si="345"/>
        <v>0</v>
      </c>
    </row>
    <row r="11024" spans="1:8" x14ac:dyDescent="0.8">
      <c r="A11024" s="3" t="s">
        <v>13</v>
      </c>
      <c r="B11024" t="str">
        <f t="shared" si="344"/>
        <v>HU31</v>
      </c>
      <c r="C11024" s="4">
        <v>1976</v>
      </c>
      <c r="D11024" s="3" t="s">
        <v>17</v>
      </c>
      <c r="E11024" s="4">
        <v>2026</v>
      </c>
      <c r="H11024">
        <f t="shared" si="345"/>
        <v>0</v>
      </c>
    </row>
    <row r="11025" spans="1:8" x14ac:dyDescent="0.8">
      <c r="A11025" s="3" t="s">
        <v>14</v>
      </c>
      <c r="B11025" t="str">
        <f t="shared" si="344"/>
        <v>HU32</v>
      </c>
      <c r="C11025" s="4">
        <v>1976</v>
      </c>
      <c r="D11025" s="3" t="s">
        <v>17</v>
      </c>
      <c r="E11025" s="4">
        <v>2026</v>
      </c>
      <c r="H11025">
        <f t="shared" si="345"/>
        <v>0</v>
      </c>
    </row>
    <row r="11026" spans="1:8" x14ac:dyDescent="0.8">
      <c r="A11026" s="3" t="s">
        <v>15</v>
      </c>
      <c r="B11026" t="str">
        <f t="shared" si="344"/>
        <v>HU33</v>
      </c>
      <c r="C11026" s="4">
        <v>1976</v>
      </c>
      <c r="D11026" s="3" t="s">
        <v>17</v>
      </c>
      <c r="E11026" s="4">
        <v>2026</v>
      </c>
      <c r="H11026">
        <f t="shared" si="345"/>
        <v>0</v>
      </c>
    </row>
    <row r="11027" spans="1:8" x14ac:dyDescent="0.8">
      <c r="A11027" s="3" t="s">
        <v>9</v>
      </c>
      <c r="B11027" t="str">
        <f t="shared" si="344"/>
        <v>HU11</v>
      </c>
      <c r="C11027" s="4">
        <v>1976</v>
      </c>
      <c r="D11027" s="3" t="s">
        <v>18</v>
      </c>
      <c r="E11027" s="4">
        <v>2026</v>
      </c>
      <c r="H11027">
        <f t="shared" si="345"/>
        <v>0</v>
      </c>
    </row>
    <row r="11028" spans="1:8" x14ac:dyDescent="0.8">
      <c r="A11028" s="3" t="s">
        <v>20</v>
      </c>
      <c r="B11028" t="str">
        <f t="shared" si="344"/>
        <v>HU12</v>
      </c>
      <c r="C11028" s="4">
        <v>1976</v>
      </c>
      <c r="D11028" s="3" t="s">
        <v>18</v>
      </c>
      <c r="E11028" s="4">
        <v>2026</v>
      </c>
      <c r="H11028">
        <f t="shared" si="345"/>
        <v>0</v>
      </c>
    </row>
    <row r="11029" spans="1:8" x14ac:dyDescent="0.8">
      <c r="A11029" s="3" t="s">
        <v>16</v>
      </c>
      <c r="B11029" t="str">
        <f t="shared" si="344"/>
        <v>HU10</v>
      </c>
      <c r="C11029" s="4">
        <v>1976</v>
      </c>
      <c r="D11029" s="3" t="s">
        <v>18</v>
      </c>
      <c r="E11029" s="4">
        <v>2026</v>
      </c>
      <c r="H11029">
        <f t="shared" si="345"/>
        <v>0</v>
      </c>
    </row>
    <row r="11030" spans="1:8" x14ac:dyDescent="0.8">
      <c r="A11030" s="3" t="s">
        <v>10</v>
      </c>
      <c r="B11030" t="str">
        <f t="shared" si="344"/>
        <v>HU21</v>
      </c>
      <c r="C11030" s="4">
        <v>1976</v>
      </c>
      <c r="D11030" s="3" t="s">
        <v>18</v>
      </c>
      <c r="E11030" s="4">
        <v>2026</v>
      </c>
      <c r="H11030">
        <f t="shared" si="345"/>
        <v>0</v>
      </c>
    </row>
    <row r="11031" spans="1:8" x14ac:dyDescent="0.8">
      <c r="A11031" s="3" t="s">
        <v>11</v>
      </c>
      <c r="B11031" t="str">
        <f t="shared" si="344"/>
        <v>HU22</v>
      </c>
      <c r="C11031" s="4">
        <v>1976</v>
      </c>
      <c r="D11031" s="3" t="s">
        <v>18</v>
      </c>
      <c r="E11031" s="4">
        <v>2026</v>
      </c>
      <c r="H11031">
        <f t="shared" si="345"/>
        <v>0</v>
      </c>
    </row>
    <row r="11032" spans="1:8" x14ac:dyDescent="0.8">
      <c r="A11032" s="3" t="s">
        <v>12</v>
      </c>
      <c r="B11032" t="str">
        <f t="shared" si="344"/>
        <v>HU23</v>
      </c>
      <c r="C11032" s="4">
        <v>1976</v>
      </c>
      <c r="D11032" s="3" t="s">
        <v>18</v>
      </c>
      <c r="E11032" s="4">
        <v>2026</v>
      </c>
      <c r="H11032">
        <f t="shared" si="345"/>
        <v>0</v>
      </c>
    </row>
    <row r="11033" spans="1:8" x14ac:dyDescent="0.8">
      <c r="A11033" s="3" t="s">
        <v>13</v>
      </c>
      <c r="B11033" t="str">
        <f t="shared" si="344"/>
        <v>HU31</v>
      </c>
      <c r="C11033" s="4">
        <v>1976</v>
      </c>
      <c r="D11033" s="3" t="s">
        <v>18</v>
      </c>
      <c r="E11033" s="4">
        <v>2026</v>
      </c>
      <c r="H11033">
        <f t="shared" si="345"/>
        <v>0</v>
      </c>
    </row>
    <row r="11034" spans="1:8" x14ac:dyDescent="0.8">
      <c r="A11034" s="3" t="s">
        <v>14</v>
      </c>
      <c r="B11034" t="str">
        <f t="shared" si="344"/>
        <v>HU32</v>
      </c>
      <c r="C11034" s="4">
        <v>1976</v>
      </c>
      <c r="D11034" s="3" t="s">
        <v>18</v>
      </c>
      <c r="E11034" s="4">
        <v>2026</v>
      </c>
      <c r="H11034">
        <f t="shared" si="345"/>
        <v>0</v>
      </c>
    </row>
    <row r="11035" spans="1:8" x14ac:dyDescent="0.8">
      <c r="A11035" s="3" t="s">
        <v>15</v>
      </c>
      <c r="B11035" t="str">
        <f t="shared" si="344"/>
        <v>HU33</v>
      </c>
      <c r="C11035" s="4">
        <v>1976</v>
      </c>
      <c r="D11035" s="3" t="s">
        <v>18</v>
      </c>
      <c r="E11035" s="4">
        <v>2026</v>
      </c>
      <c r="H11035">
        <f t="shared" si="345"/>
        <v>0</v>
      </c>
    </row>
    <row r="11036" spans="1:8" x14ac:dyDescent="0.8">
      <c r="A11036" s="3" t="s">
        <v>9</v>
      </c>
      <c r="B11036" t="str">
        <f t="shared" si="344"/>
        <v>HU11</v>
      </c>
      <c r="C11036" s="4">
        <v>1976</v>
      </c>
      <c r="D11036" s="3" t="s">
        <v>17</v>
      </c>
      <c r="E11036" s="4">
        <v>2027</v>
      </c>
      <c r="H11036">
        <f t="shared" si="345"/>
        <v>0</v>
      </c>
    </row>
    <row r="11037" spans="1:8" x14ac:dyDescent="0.8">
      <c r="A11037" s="3" t="s">
        <v>20</v>
      </c>
      <c r="B11037" t="str">
        <f t="shared" si="344"/>
        <v>HU12</v>
      </c>
      <c r="C11037" s="4">
        <v>1976</v>
      </c>
      <c r="D11037" s="3" t="s">
        <v>17</v>
      </c>
      <c r="E11037" s="4">
        <v>2027</v>
      </c>
      <c r="H11037">
        <f t="shared" si="345"/>
        <v>0</v>
      </c>
    </row>
    <row r="11038" spans="1:8" x14ac:dyDescent="0.8">
      <c r="A11038" s="3" t="s">
        <v>16</v>
      </c>
      <c r="B11038" t="str">
        <f t="shared" si="344"/>
        <v>HU10</v>
      </c>
      <c r="C11038" s="4">
        <v>1976</v>
      </c>
      <c r="D11038" s="3" t="s">
        <v>17</v>
      </c>
      <c r="E11038" s="4">
        <v>2027</v>
      </c>
      <c r="H11038">
        <f t="shared" si="345"/>
        <v>0</v>
      </c>
    </row>
    <row r="11039" spans="1:8" x14ac:dyDescent="0.8">
      <c r="A11039" s="3" t="s">
        <v>10</v>
      </c>
      <c r="B11039" t="str">
        <f t="shared" si="344"/>
        <v>HU21</v>
      </c>
      <c r="C11039" s="4">
        <v>1976</v>
      </c>
      <c r="D11039" s="3" t="s">
        <v>17</v>
      </c>
      <c r="E11039" s="4">
        <v>2027</v>
      </c>
      <c r="H11039">
        <f t="shared" si="345"/>
        <v>0</v>
      </c>
    </row>
    <row r="11040" spans="1:8" x14ac:dyDescent="0.8">
      <c r="A11040" s="3" t="s">
        <v>11</v>
      </c>
      <c r="B11040" t="str">
        <f t="shared" si="344"/>
        <v>HU22</v>
      </c>
      <c r="C11040" s="4">
        <v>1976</v>
      </c>
      <c r="D11040" s="3" t="s">
        <v>17</v>
      </c>
      <c r="E11040" s="4">
        <v>2027</v>
      </c>
      <c r="H11040">
        <f t="shared" si="345"/>
        <v>0</v>
      </c>
    </row>
    <row r="11041" spans="1:8" x14ac:dyDescent="0.8">
      <c r="A11041" s="3" t="s">
        <v>12</v>
      </c>
      <c r="B11041" t="str">
        <f t="shared" si="344"/>
        <v>HU23</v>
      </c>
      <c r="C11041" s="4">
        <v>1976</v>
      </c>
      <c r="D11041" s="3" t="s">
        <v>17</v>
      </c>
      <c r="E11041" s="4">
        <v>2027</v>
      </c>
      <c r="H11041">
        <f t="shared" si="345"/>
        <v>0</v>
      </c>
    </row>
    <row r="11042" spans="1:8" x14ac:dyDescent="0.8">
      <c r="A11042" s="3" t="s">
        <v>13</v>
      </c>
      <c r="B11042" t="str">
        <f t="shared" si="344"/>
        <v>HU31</v>
      </c>
      <c r="C11042" s="4">
        <v>1976</v>
      </c>
      <c r="D11042" s="3" t="s">
        <v>17</v>
      </c>
      <c r="E11042" s="4">
        <v>2027</v>
      </c>
      <c r="H11042">
        <f t="shared" si="345"/>
        <v>0</v>
      </c>
    </row>
    <row r="11043" spans="1:8" x14ac:dyDescent="0.8">
      <c r="A11043" s="3" t="s">
        <v>14</v>
      </c>
      <c r="B11043" t="str">
        <f t="shared" si="344"/>
        <v>HU32</v>
      </c>
      <c r="C11043" s="4">
        <v>1976</v>
      </c>
      <c r="D11043" s="3" t="s">
        <v>17</v>
      </c>
      <c r="E11043" s="4">
        <v>2027</v>
      </c>
      <c r="H11043">
        <f t="shared" si="345"/>
        <v>0</v>
      </c>
    </row>
    <row r="11044" spans="1:8" x14ac:dyDescent="0.8">
      <c r="A11044" s="3" t="s">
        <v>15</v>
      </c>
      <c r="B11044" t="str">
        <f t="shared" si="344"/>
        <v>HU33</v>
      </c>
      <c r="C11044" s="4">
        <v>1976</v>
      </c>
      <c r="D11044" s="3" t="s">
        <v>17</v>
      </c>
      <c r="E11044" s="4">
        <v>2027</v>
      </c>
      <c r="H11044">
        <f t="shared" si="345"/>
        <v>0</v>
      </c>
    </row>
    <row r="11045" spans="1:8" x14ac:dyDescent="0.8">
      <c r="A11045" s="3" t="s">
        <v>9</v>
      </c>
      <c r="B11045" t="str">
        <f t="shared" si="344"/>
        <v>HU11</v>
      </c>
      <c r="C11045" s="4">
        <v>1976</v>
      </c>
      <c r="D11045" s="3" t="s">
        <v>18</v>
      </c>
      <c r="E11045" s="4">
        <v>2027</v>
      </c>
      <c r="H11045">
        <f t="shared" si="345"/>
        <v>0</v>
      </c>
    </row>
    <row r="11046" spans="1:8" x14ac:dyDescent="0.8">
      <c r="A11046" s="3" t="s">
        <v>20</v>
      </c>
      <c r="B11046" t="str">
        <f t="shared" si="344"/>
        <v>HU12</v>
      </c>
      <c r="C11046" s="4">
        <v>1976</v>
      </c>
      <c r="D11046" s="3" t="s">
        <v>18</v>
      </c>
      <c r="E11046" s="4">
        <v>2027</v>
      </c>
      <c r="H11046">
        <f t="shared" si="345"/>
        <v>0</v>
      </c>
    </row>
    <row r="11047" spans="1:8" x14ac:dyDescent="0.8">
      <c r="A11047" s="3" t="s">
        <v>16</v>
      </c>
      <c r="B11047" t="str">
        <f t="shared" si="344"/>
        <v>HU10</v>
      </c>
      <c r="C11047" s="4">
        <v>1976</v>
      </c>
      <c r="D11047" s="3" t="s">
        <v>18</v>
      </c>
      <c r="E11047" s="4">
        <v>2027</v>
      </c>
      <c r="H11047">
        <f t="shared" si="345"/>
        <v>0</v>
      </c>
    </row>
    <row r="11048" spans="1:8" x14ac:dyDescent="0.8">
      <c r="A11048" s="3" t="s">
        <v>10</v>
      </c>
      <c r="B11048" t="str">
        <f t="shared" si="344"/>
        <v>HU21</v>
      </c>
      <c r="C11048" s="4">
        <v>1976</v>
      </c>
      <c r="D11048" s="3" t="s">
        <v>18</v>
      </c>
      <c r="E11048" s="4">
        <v>2027</v>
      </c>
      <c r="H11048">
        <f t="shared" si="345"/>
        <v>0</v>
      </c>
    </row>
    <row r="11049" spans="1:8" x14ac:dyDescent="0.8">
      <c r="A11049" s="3" t="s">
        <v>11</v>
      </c>
      <c r="B11049" t="str">
        <f t="shared" si="344"/>
        <v>HU22</v>
      </c>
      <c r="C11049" s="4">
        <v>1976</v>
      </c>
      <c r="D11049" s="3" t="s">
        <v>18</v>
      </c>
      <c r="E11049" s="4">
        <v>2027</v>
      </c>
      <c r="H11049">
        <f t="shared" si="345"/>
        <v>0</v>
      </c>
    </row>
    <row r="11050" spans="1:8" x14ac:dyDescent="0.8">
      <c r="A11050" s="3" t="s">
        <v>12</v>
      </c>
      <c r="B11050" t="str">
        <f t="shared" si="344"/>
        <v>HU23</v>
      </c>
      <c r="C11050" s="4">
        <v>1976</v>
      </c>
      <c r="D11050" s="3" t="s">
        <v>18</v>
      </c>
      <c r="E11050" s="4">
        <v>2027</v>
      </c>
      <c r="H11050">
        <f t="shared" si="345"/>
        <v>0</v>
      </c>
    </row>
    <row r="11051" spans="1:8" x14ac:dyDescent="0.8">
      <c r="A11051" s="3" t="s">
        <v>13</v>
      </c>
      <c r="B11051" t="str">
        <f t="shared" si="344"/>
        <v>HU31</v>
      </c>
      <c r="C11051" s="4">
        <v>1976</v>
      </c>
      <c r="D11051" s="3" t="s">
        <v>18</v>
      </c>
      <c r="E11051" s="4">
        <v>2027</v>
      </c>
      <c r="H11051">
        <f t="shared" si="345"/>
        <v>0</v>
      </c>
    </row>
    <row r="11052" spans="1:8" x14ac:dyDescent="0.8">
      <c r="A11052" s="3" t="s">
        <v>14</v>
      </c>
      <c r="B11052" t="str">
        <f t="shared" si="344"/>
        <v>HU32</v>
      </c>
      <c r="C11052" s="4">
        <v>1976</v>
      </c>
      <c r="D11052" s="3" t="s">
        <v>18</v>
      </c>
      <c r="E11052" s="4">
        <v>2027</v>
      </c>
      <c r="H11052">
        <f t="shared" si="345"/>
        <v>0</v>
      </c>
    </row>
    <row r="11053" spans="1:8" x14ac:dyDescent="0.8">
      <c r="A11053" s="3" t="s">
        <v>15</v>
      </c>
      <c r="B11053" t="str">
        <f t="shared" si="344"/>
        <v>HU33</v>
      </c>
      <c r="C11053" s="4">
        <v>1976</v>
      </c>
      <c r="D11053" s="3" t="s">
        <v>18</v>
      </c>
      <c r="E11053" s="4">
        <v>2027</v>
      </c>
      <c r="H11053">
        <f t="shared" si="345"/>
        <v>0</v>
      </c>
    </row>
    <row r="11054" spans="1:8" x14ac:dyDescent="0.8">
      <c r="A11054" s="3" t="s">
        <v>9</v>
      </c>
      <c r="B11054" t="str">
        <f t="shared" si="344"/>
        <v>HU11</v>
      </c>
      <c r="C11054" s="4">
        <v>1976</v>
      </c>
      <c r="D11054" s="3" t="s">
        <v>17</v>
      </c>
      <c r="E11054" s="4">
        <v>2028</v>
      </c>
      <c r="H11054">
        <f t="shared" si="345"/>
        <v>0</v>
      </c>
    </row>
    <row r="11055" spans="1:8" x14ac:dyDescent="0.8">
      <c r="A11055" s="3" t="s">
        <v>20</v>
      </c>
      <c r="B11055" t="str">
        <f t="shared" si="344"/>
        <v>HU12</v>
      </c>
      <c r="C11055" s="4">
        <v>1976</v>
      </c>
      <c r="D11055" s="3" t="s">
        <v>17</v>
      </c>
      <c r="E11055" s="4">
        <v>2028</v>
      </c>
      <c r="H11055">
        <f t="shared" si="345"/>
        <v>0</v>
      </c>
    </row>
    <row r="11056" spans="1:8" x14ac:dyDescent="0.8">
      <c r="A11056" s="3" t="s">
        <v>16</v>
      </c>
      <c r="B11056" t="str">
        <f t="shared" si="344"/>
        <v>HU10</v>
      </c>
      <c r="C11056" s="4">
        <v>1976</v>
      </c>
      <c r="D11056" s="3" t="s">
        <v>17</v>
      </c>
      <c r="E11056" s="4">
        <v>2028</v>
      </c>
      <c r="H11056">
        <f t="shared" si="345"/>
        <v>0</v>
      </c>
    </row>
    <row r="11057" spans="1:8" x14ac:dyDescent="0.8">
      <c r="A11057" s="3" t="s">
        <v>10</v>
      </c>
      <c r="B11057" t="str">
        <f t="shared" si="344"/>
        <v>HU21</v>
      </c>
      <c r="C11057" s="4">
        <v>1976</v>
      </c>
      <c r="D11057" s="3" t="s">
        <v>17</v>
      </c>
      <c r="E11057" s="4">
        <v>2028</v>
      </c>
      <c r="H11057">
        <f t="shared" si="345"/>
        <v>0</v>
      </c>
    </row>
    <row r="11058" spans="1:8" x14ac:dyDescent="0.8">
      <c r="A11058" s="3" t="s">
        <v>11</v>
      </c>
      <c r="B11058" t="str">
        <f t="shared" si="344"/>
        <v>HU22</v>
      </c>
      <c r="C11058" s="4">
        <v>1976</v>
      </c>
      <c r="D11058" s="3" t="s">
        <v>17</v>
      </c>
      <c r="E11058" s="4">
        <v>2028</v>
      </c>
      <c r="H11058">
        <f t="shared" si="345"/>
        <v>0</v>
      </c>
    </row>
    <row r="11059" spans="1:8" x14ac:dyDescent="0.8">
      <c r="A11059" s="3" t="s">
        <v>12</v>
      </c>
      <c r="B11059" t="str">
        <f t="shared" si="344"/>
        <v>HU23</v>
      </c>
      <c r="C11059" s="4">
        <v>1976</v>
      </c>
      <c r="D11059" s="3" t="s">
        <v>17</v>
      </c>
      <c r="E11059" s="4">
        <v>2028</v>
      </c>
      <c r="H11059">
        <f t="shared" si="345"/>
        <v>0</v>
      </c>
    </row>
    <row r="11060" spans="1:8" x14ac:dyDescent="0.8">
      <c r="A11060" s="3" t="s">
        <v>13</v>
      </c>
      <c r="B11060" t="str">
        <f t="shared" si="344"/>
        <v>HU31</v>
      </c>
      <c r="C11060" s="4">
        <v>1976</v>
      </c>
      <c r="D11060" s="3" t="s">
        <v>17</v>
      </c>
      <c r="E11060" s="4">
        <v>2028</v>
      </c>
      <c r="H11060">
        <f t="shared" si="345"/>
        <v>0</v>
      </c>
    </row>
    <row r="11061" spans="1:8" x14ac:dyDescent="0.8">
      <c r="A11061" s="3" t="s">
        <v>14</v>
      </c>
      <c r="B11061" t="str">
        <f t="shared" si="344"/>
        <v>HU32</v>
      </c>
      <c r="C11061" s="4">
        <v>1976</v>
      </c>
      <c r="D11061" s="3" t="s">
        <v>17</v>
      </c>
      <c r="E11061" s="4">
        <v>2028</v>
      </c>
      <c r="H11061">
        <f t="shared" si="345"/>
        <v>0</v>
      </c>
    </row>
    <row r="11062" spans="1:8" x14ac:dyDescent="0.8">
      <c r="A11062" s="3" t="s">
        <v>15</v>
      </c>
      <c r="B11062" t="str">
        <f t="shared" si="344"/>
        <v>HU33</v>
      </c>
      <c r="C11062" s="4">
        <v>1976</v>
      </c>
      <c r="D11062" s="3" t="s">
        <v>17</v>
      </c>
      <c r="E11062" s="4">
        <v>2028</v>
      </c>
      <c r="H11062">
        <f t="shared" si="345"/>
        <v>0</v>
      </c>
    </row>
    <row r="11063" spans="1:8" x14ac:dyDescent="0.8">
      <c r="A11063" s="3" t="s">
        <v>9</v>
      </c>
      <c r="B11063" t="str">
        <f t="shared" si="344"/>
        <v>HU11</v>
      </c>
      <c r="C11063" s="4">
        <v>1976</v>
      </c>
      <c r="D11063" s="3" t="s">
        <v>18</v>
      </c>
      <c r="E11063" s="4">
        <v>2028</v>
      </c>
      <c r="H11063">
        <f t="shared" si="345"/>
        <v>0</v>
      </c>
    </row>
    <row r="11064" spans="1:8" x14ac:dyDescent="0.8">
      <c r="A11064" s="3" t="s">
        <v>20</v>
      </c>
      <c r="B11064" t="str">
        <f t="shared" si="344"/>
        <v>HU12</v>
      </c>
      <c r="C11064" s="4">
        <v>1976</v>
      </c>
      <c r="D11064" s="3" t="s">
        <v>18</v>
      </c>
      <c r="E11064" s="4">
        <v>2028</v>
      </c>
      <c r="H11064">
        <f t="shared" si="345"/>
        <v>0</v>
      </c>
    </row>
    <row r="11065" spans="1:8" x14ac:dyDescent="0.8">
      <c r="A11065" s="3" t="s">
        <v>16</v>
      </c>
      <c r="B11065" t="str">
        <f t="shared" si="344"/>
        <v>HU10</v>
      </c>
      <c r="C11065" s="4">
        <v>1976</v>
      </c>
      <c r="D11065" s="3" t="s">
        <v>18</v>
      </c>
      <c r="E11065" s="4">
        <v>2028</v>
      </c>
      <c r="H11065">
        <f t="shared" si="345"/>
        <v>0</v>
      </c>
    </row>
    <row r="11066" spans="1:8" x14ac:dyDescent="0.8">
      <c r="A11066" s="3" t="s">
        <v>10</v>
      </c>
      <c r="B11066" t="str">
        <f t="shared" si="344"/>
        <v>HU21</v>
      </c>
      <c r="C11066" s="4">
        <v>1976</v>
      </c>
      <c r="D11066" s="3" t="s">
        <v>18</v>
      </c>
      <c r="E11066" s="4">
        <v>2028</v>
      </c>
      <c r="H11066">
        <f t="shared" si="345"/>
        <v>0</v>
      </c>
    </row>
    <row r="11067" spans="1:8" x14ac:dyDescent="0.8">
      <c r="A11067" s="3" t="s">
        <v>11</v>
      </c>
      <c r="B11067" t="str">
        <f t="shared" si="344"/>
        <v>HU22</v>
      </c>
      <c r="C11067" s="4">
        <v>1976</v>
      </c>
      <c r="D11067" s="3" t="s">
        <v>18</v>
      </c>
      <c r="E11067" s="4">
        <v>2028</v>
      </c>
      <c r="H11067">
        <f t="shared" si="345"/>
        <v>0</v>
      </c>
    </row>
    <row r="11068" spans="1:8" x14ac:dyDescent="0.8">
      <c r="A11068" s="3" t="s">
        <v>12</v>
      </c>
      <c r="B11068" t="str">
        <f t="shared" si="344"/>
        <v>HU23</v>
      </c>
      <c r="C11068" s="4">
        <v>1976</v>
      </c>
      <c r="D11068" s="3" t="s">
        <v>18</v>
      </c>
      <c r="E11068" s="4">
        <v>2028</v>
      </c>
      <c r="H11068">
        <f t="shared" si="345"/>
        <v>0</v>
      </c>
    </row>
    <row r="11069" spans="1:8" x14ac:dyDescent="0.8">
      <c r="A11069" s="3" t="s">
        <v>13</v>
      </c>
      <c r="B11069" t="str">
        <f t="shared" si="344"/>
        <v>HU31</v>
      </c>
      <c r="C11069" s="4">
        <v>1976</v>
      </c>
      <c r="D11069" s="3" t="s">
        <v>18</v>
      </c>
      <c r="E11069" s="4">
        <v>2028</v>
      </c>
      <c r="H11069">
        <f t="shared" si="345"/>
        <v>0</v>
      </c>
    </row>
    <row r="11070" spans="1:8" x14ac:dyDescent="0.8">
      <c r="A11070" s="3" t="s">
        <v>14</v>
      </c>
      <c r="B11070" t="str">
        <f t="shared" si="344"/>
        <v>HU32</v>
      </c>
      <c r="C11070" s="4">
        <v>1976</v>
      </c>
      <c r="D11070" s="3" t="s">
        <v>18</v>
      </c>
      <c r="E11070" s="4">
        <v>2028</v>
      </c>
      <c r="H11070">
        <f t="shared" si="345"/>
        <v>0</v>
      </c>
    </row>
    <row r="11071" spans="1:8" x14ac:dyDescent="0.8">
      <c r="A11071" s="3" t="s">
        <v>15</v>
      </c>
      <c r="B11071" t="str">
        <f t="shared" si="344"/>
        <v>HU33</v>
      </c>
      <c r="C11071" s="4">
        <v>1976</v>
      </c>
      <c r="D11071" s="3" t="s">
        <v>18</v>
      </c>
      <c r="E11071" s="4">
        <v>2028</v>
      </c>
      <c r="H11071">
        <f t="shared" si="345"/>
        <v>0</v>
      </c>
    </row>
    <row r="11072" spans="1:8" x14ac:dyDescent="0.8">
      <c r="A11072" s="3" t="s">
        <v>9</v>
      </c>
      <c r="B11072" t="str">
        <f t="shared" si="344"/>
        <v>HU11</v>
      </c>
      <c r="C11072" s="4">
        <v>1976</v>
      </c>
      <c r="D11072" s="3" t="s">
        <v>17</v>
      </c>
      <c r="E11072" s="4">
        <v>2029</v>
      </c>
      <c r="H11072">
        <f t="shared" si="345"/>
        <v>0</v>
      </c>
    </row>
    <row r="11073" spans="1:8" x14ac:dyDescent="0.8">
      <c r="A11073" s="3" t="s">
        <v>20</v>
      </c>
      <c r="B11073" t="str">
        <f t="shared" si="344"/>
        <v>HU12</v>
      </c>
      <c r="C11073" s="4">
        <v>1976</v>
      </c>
      <c r="D11073" s="3" t="s">
        <v>17</v>
      </c>
      <c r="E11073" s="4">
        <v>2029</v>
      </c>
      <c r="H11073">
        <f t="shared" si="345"/>
        <v>0</v>
      </c>
    </row>
    <row r="11074" spans="1:8" x14ac:dyDescent="0.8">
      <c r="A11074" s="3" t="s">
        <v>16</v>
      </c>
      <c r="B11074" t="str">
        <f t="shared" ref="B11074:B11137" si="346">VLOOKUP(A11074,region_decoder,2,FALSE)</f>
        <v>HU10</v>
      </c>
      <c r="C11074" s="4">
        <v>1976</v>
      </c>
      <c r="D11074" s="3" t="s">
        <v>17</v>
      </c>
      <c r="E11074" s="4">
        <v>2029</v>
      </c>
      <c r="H11074">
        <f t="shared" si="345"/>
        <v>0</v>
      </c>
    </row>
    <row r="11075" spans="1:8" x14ac:dyDescent="0.8">
      <c r="A11075" s="3" t="s">
        <v>10</v>
      </c>
      <c r="B11075" t="str">
        <f t="shared" si="346"/>
        <v>HU21</v>
      </c>
      <c r="C11075" s="4">
        <v>1976</v>
      </c>
      <c r="D11075" s="3" t="s">
        <v>17</v>
      </c>
      <c r="E11075" s="4">
        <v>2029</v>
      </c>
      <c r="H11075">
        <f t="shared" ref="H11075:H11138" si="347">IF(E11075-C11075&gt;=65,1,IF(E11075-C11075&lt;65,IF(D11075="M",0,IF(E11075-C11075&lt;60,0,""))))</f>
        <v>0</v>
      </c>
    </row>
    <row r="11076" spans="1:8" x14ac:dyDescent="0.8">
      <c r="A11076" s="3" t="s">
        <v>11</v>
      </c>
      <c r="B11076" t="str">
        <f t="shared" si="346"/>
        <v>HU22</v>
      </c>
      <c r="C11076" s="4">
        <v>1976</v>
      </c>
      <c r="D11076" s="3" t="s">
        <v>17</v>
      </c>
      <c r="E11076" s="4">
        <v>2029</v>
      </c>
      <c r="H11076">
        <f t="shared" si="347"/>
        <v>0</v>
      </c>
    </row>
    <row r="11077" spans="1:8" x14ac:dyDescent="0.8">
      <c r="A11077" s="3" t="s">
        <v>12</v>
      </c>
      <c r="B11077" t="str">
        <f t="shared" si="346"/>
        <v>HU23</v>
      </c>
      <c r="C11077" s="4">
        <v>1976</v>
      </c>
      <c r="D11077" s="3" t="s">
        <v>17</v>
      </c>
      <c r="E11077" s="4">
        <v>2029</v>
      </c>
      <c r="H11077">
        <f t="shared" si="347"/>
        <v>0</v>
      </c>
    </row>
    <row r="11078" spans="1:8" x14ac:dyDescent="0.8">
      <c r="A11078" s="3" t="s">
        <v>13</v>
      </c>
      <c r="B11078" t="str">
        <f t="shared" si="346"/>
        <v>HU31</v>
      </c>
      <c r="C11078" s="4">
        <v>1976</v>
      </c>
      <c r="D11078" s="3" t="s">
        <v>17</v>
      </c>
      <c r="E11078" s="4">
        <v>2029</v>
      </c>
      <c r="H11078">
        <f t="shared" si="347"/>
        <v>0</v>
      </c>
    </row>
    <row r="11079" spans="1:8" x14ac:dyDescent="0.8">
      <c r="A11079" s="3" t="s">
        <v>14</v>
      </c>
      <c r="B11079" t="str">
        <f t="shared" si="346"/>
        <v>HU32</v>
      </c>
      <c r="C11079" s="4">
        <v>1976</v>
      </c>
      <c r="D11079" s="3" t="s">
        <v>17</v>
      </c>
      <c r="E11079" s="4">
        <v>2029</v>
      </c>
      <c r="H11079">
        <f t="shared" si="347"/>
        <v>0</v>
      </c>
    </row>
    <row r="11080" spans="1:8" x14ac:dyDescent="0.8">
      <c r="A11080" s="3" t="s">
        <v>15</v>
      </c>
      <c r="B11080" t="str">
        <f t="shared" si="346"/>
        <v>HU33</v>
      </c>
      <c r="C11080" s="4">
        <v>1976</v>
      </c>
      <c r="D11080" s="3" t="s">
        <v>17</v>
      </c>
      <c r="E11080" s="4">
        <v>2029</v>
      </c>
      <c r="H11080">
        <f t="shared" si="347"/>
        <v>0</v>
      </c>
    </row>
    <row r="11081" spans="1:8" x14ac:dyDescent="0.8">
      <c r="A11081" s="3" t="s">
        <v>9</v>
      </c>
      <c r="B11081" t="str">
        <f t="shared" si="346"/>
        <v>HU11</v>
      </c>
      <c r="C11081" s="4">
        <v>1976</v>
      </c>
      <c r="D11081" s="3" t="s">
        <v>18</v>
      </c>
      <c r="E11081" s="4">
        <v>2029</v>
      </c>
      <c r="H11081">
        <f t="shared" si="347"/>
        <v>0</v>
      </c>
    </row>
    <row r="11082" spans="1:8" x14ac:dyDescent="0.8">
      <c r="A11082" s="3" t="s">
        <v>20</v>
      </c>
      <c r="B11082" t="str">
        <f t="shared" si="346"/>
        <v>HU12</v>
      </c>
      <c r="C11082" s="4">
        <v>1976</v>
      </c>
      <c r="D11082" s="3" t="s">
        <v>18</v>
      </c>
      <c r="E11082" s="4">
        <v>2029</v>
      </c>
      <c r="H11082">
        <f t="shared" si="347"/>
        <v>0</v>
      </c>
    </row>
    <row r="11083" spans="1:8" x14ac:dyDescent="0.8">
      <c r="A11083" s="3" t="s">
        <v>16</v>
      </c>
      <c r="B11083" t="str">
        <f t="shared" si="346"/>
        <v>HU10</v>
      </c>
      <c r="C11083" s="4">
        <v>1976</v>
      </c>
      <c r="D11083" s="3" t="s">
        <v>18</v>
      </c>
      <c r="E11083" s="4">
        <v>2029</v>
      </c>
      <c r="H11083">
        <f t="shared" si="347"/>
        <v>0</v>
      </c>
    </row>
    <row r="11084" spans="1:8" x14ac:dyDescent="0.8">
      <c r="A11084" s="3" t="s">
        <v>10</v>
      </c>
      <c r="B11084" t="str">
        <f t="shared" si="346"/>
        <v>HU21</v>
      </c>
      <c r="C11084" s="4">
        <v>1976</v>
      </c>
      <c r="D11084" s="3" t="s">
        <v>18</v>
      </c>
      <c r="E11084" s="4">
        <v>2029</v>
      </c>
      <c r="H11084">
        <f t="shared" si="347"/>
        <v>0</v>
      </c>
    </row>
    <row r="11085" spans="1:8" x14ac:dyDescent="0.8">
      <c r="A11085" s="3" t="s">
        <v>11</v>
      </c>
      <c r="B11085" t="str">
        <f t="shared" si="346"/>
        <v>HU22</v>
      </c>
      <c r="C11085" s="4">
        <v>1976</v>
      </c>
      <c r="D11085" s="3" t="s">
        <v>18</v>
      </c>
      <c r="E11085" s="4">
        <v>2029</v>
      </c>
      <c r="H11085">
        <f t="shared" si="347"/>
        <v>0</v>
      </c>
    </row>
    <row r="11086" spans="1:8" x14ac:dyDescent="0.8">
      <c r="A11086" s="3" t="s">
        <v>12</v>
      </c>
      <c r="B11086" t="str">
        <f t="shared" si="346"/>
        <v>HU23</v>
      </c>
      <c r="C11086" s="4">
        <v>1976</v>
      </c>
      <c r="D11086" s="3" t="s">
        <v>18</v>
      </c>
      <c r="E11086" s="4">
        <v>2029</v>
      </c>
      <c r="H11086">
        <f t="shared" si="347"/>
        <v>0</v>
      </c>
    </row>
    <row r="11087" spans="1:8" x14ac:dyDescent="0.8">
      <c r="A11087" s="3" t="s">
        <v>13</v>
      </c>
      <c r="B11087" t="str">
        <f t="shared" si="346"/>
        <v>HU31</v>
      </c>
      <c r="C11087" s="4">
        <v>1976</v>
      </c>
      <c r="D11087" s="3" t="s">
        <v>18</v>
      </c>
      <c r="E11087" s="4">
        <v>2029</v>
      </c>
      <c r="H11087">
        <f t="shared" si="347"/>
        <v>0</v>
      </c>
    </row>
    <row r="11088" spans="1:8" x14ac:dyDescent="0.8">
      <c r="A11088" s="3" t="s">
        <v>14</v>
      </c>
      <c r="B11088" t="str">
        <f t="shared" si="346"/>
        <v>HU32</v>
      </c>
      <c r="C11088" s="4">
        <v>1976</v>
      </c>
      <c r="D11088" s="3" t="s">
        <v>18</v>
      </c>
      <c r="E11088" s="4">
        <v>2029</v>
      </c>
      <c r="H11088">
        <f t="shared" si="347"/>
        <v>0</v>
      </c>
    </row>
    <row r="11089" spans="1:8" x14ac:dyDescent="0.8">
      <c r="A11089" s="3" t="s">
        <v>15</v>
      </c>
      <c r="B11089" t="str">
        <f t="shared" si="346"/>
        <v>HU33</v>
      </c>
      <c r="C11089" s="4">
        <v>1976</v>
      </c>
      <c r="D11089" s="3" t="s">
        <v>18</v>
      </c>
      <c r="E11089" s="4">
        <v>2029</v>
      </c>
      <c r="H11089">
        <f t="shared" si="347"/>
        <v>0</v>
      </c>
    </row>
    <row r="11090" spans="1:8" x14ac:dyDescent="0.8">
      <c r="A11090" s="3" t="s">
        <v>9</v>
      </c>
      <c r="B11090" t="str">
        <f t="shared" si="346"/>
        <v>HU11</v>
      </c>
      <c r="C11090" s="4">
        <v>1976</v>
      </c>
      <c r="D11090" s="3" t="s">
        <v>17</v>
      </c>
      <c r="E11090" s="4">
        <v>2030</v>
      </c>
      <c r="H11090">
        <f t="shared" si="347"/>
        <v>0</v>
      </c>
    </row>
    <row r="11091" spans="1:8" x14ac:dyDescent="0.8">
      <c r="A11091" s="3" t="s">
        <v>20</v>
      </c>
      <c r="B11091" t="str">
        <f t="shared" si="346"/>
        <v>HU12</v>
      </c>
      <c r="C11091" s="4">
        <v>1976</v>
      </c>
      <c r="D11091" s="3" t="s">
        <v>17</v>
      </c>
      <c r="E11091" s="4">
        <v>2030</v>
      </c>
      <c r="H11091">
        <f t="shared" si="347"/>
        <v>0</v>
      </c>
    </row>
    <row r="11092" spans="1:8" x14ac:dyDescent="0.8">
      <c r="A11092" s="3" t="s">
        <v>16</v>
      </c>
      <c r="B11092" t="str">
        <f t="shared" si="346"/>
        <v>HU10</v>
      </c>
      <c r="C11092" s="4">
        <v>1976</v>
      </c>
      <c r="D11092" s="3" t="s">
        <v>17</v>
      </c>
      <c r="E11092" s="4">
        <v>2030</v>
      </c>
      <c r="H11092">
        <f t="shared" si="347"/>
        <v>0</v>
      </c>
    </row>
    <row r="11093" spans="1:8" x14ac:dyDescent="0.8">
      <c r="A11093" s="3" t="s">
        <v>10</v>
      </c>
      <c r="B11093" t="str">
        <f t="shared" si="346"/>
        <v>HU21</v>
      </c>
      <c r="C11093" s="4">
        <v>1976</v>
      </c>
      <c r="D11093" s="3" t="s">
        <v>17</v>
      </c>
      <c r="E11093" s="4">
        <v>2030</v>
      </c>
      <c r="H11093">
        <f t="shared" si="347"/>
        <v>0</v>
      </c>
    </row>
    <row r="11094" spans="1:8" x14ac:dyDescent="0.8">
      <c r="A11094" s="3" t="s">
        <v>11</v>
      </c>
      <c r="B11094" t="str">
        <f t="shared" si="346"/>
        <v>HU22</v>
      </c>
      <c r="C11094" s="4">
        <v>1976</v>
      </c>
      <c r="D11094" s="3" t="s">
        <v>17</v>
      </c>
      <c r="E11094" s="4">
        <v>2030</v>
      </c>
      <c r="H11094">
        <f t="shared" si="347"/>
        <v>0</v>
      </c>
    </row>
    <row r="11095" spans="1:8" x14ac:dyDescent="0.8">
      <c r="A11095" s="3" t="s">
        <v>12</v>
      </c>
      <c r="B11095" t="str">
        <f t="shared" si="346"/>
        <v>HU23</v>
      </c>
      <c r="C11095" s="4">
        <v>1976</v>
      </c>
      <c r="D11095" s="3" t="s">
        <v>17</v>
      </c>
      <c r="E11095" s="4">
        <v>2030</v>
      </c>
      <c r="H11095">
        <f t="shared" si="347"/>
        <v>0</v>
      </c>
    </row>
    <row r="11096" spans="1:8" x14ac:dyDescent="0.8">
      <c r="A11096" s="3" t="s">
        <v>13</v>
      </c>
      <c r="B11096" t="str">
        <f t="shared" si="346"/>
        <v>HU31</v>
      </c>
      <c r="C11096" s="4">
        <v>1976</v>
      </c>
      <c r="D11096" s="3" t="s">
        <v>17</v>
      </c>
      <c r="E11096" s="4">
        <v>2030</v>
      </c>
      <c r="H11096">
        <f t="shared" si="347"/>
        <v>0</v>
      </c>
    </row>
    <row r="11097" spans="1:8" x14ac:dyDescent="0.8">
      <c r="A11097" s="3" t="s">
        <v>14</v>
      </c>
      <c r="B11097" t="str">
        <f t="shared" si="346"/>
        <v>HU32</v>
      </c>
      <c r="C11097" s="4">
        <v>1976</v>
      </c>
      <c r="D11097" s="3" t="s">
        <v>17</v>
      </c>
      <c r="E11097" s="4">
        <v>2030</v>
      </c>
      <c r="H11097">
        <f t="shared" si="347"/>
        <v>0</v>
      </c>
    </row>
    <row r="11098" spans="1:8" x14ac:dyDescent="0.8">
      <c r="A11098" s="3" t="s">
        <v>15</v>
      </c>
      <c r="B11098" t="str">
        <f t="shared" si="346"/>
        <v>HU33</v>
      </c>
      <c r="C11098" s="4">
        <v>1976</v>
      </c>
      <c r="D11098" s="3" t="s">
        <v>17</v>
      </c>
      <c r="E11098" s="4">
        <v>2030</v>
      </c>
      <c r="H11098">
        <f t="shared" si="347"/>
        <v>0</v>
      </c>
    </row>
    <row r="11099" spans="1:8" x14ac:dyDescent="0.8">
      <c r="A11099" s="3" t="s">
        <v>9</v>
      </c>
      <c r="B11099" t="str">
        <f t="shared" si="346"/>
        <v>HU11</v>
      </c>
      <c r="C11099" s="4">
        <v>1976</v>
      </c>
      <c r="D11099" s="3" t="s">
        <v>18</v>
      </c>
      <c r="E11099" s="4">
        <v>2030</v>
      </c>
      <c r="H11099">
        <f t="shared" si="347"/>
        <v>0</v>
      </c>
    </row>
    <row r="11100" spans="1:8" x14ac:dyDescent="0.8">
      <c r="A11100" s="3" t="s">
        <v>20</v>
      </c>
      <c r="B11100" t="str">
        <f t="shared" si="346"/>
        <v>HU12</v>
      </c>
      <c r="C11100" s="4">
        <v>1976</v>
      </c>
      <c r="D11100" s="3" t="s">
        <v>18</v>
      </c>
      <c r="E11100" s="4">
        <v>2030</v>
      </c>
      <c r="H11100">
        <f t="shared" si="347"/>
        <v>0</v>
      </c>
    </row>
    <row r="11101" spans="1:8" x14ac:dyDescent="0.8">
      <c r="A11101" s="3" t="s">
        <v>16</v>
      </c>
      <c r="B11101" t="str">
        <f t="shared" si="346"/>
        <v>HU10</v>
      </c>
      <c r="C11101" s="4">
        <v>1976</v>
      </c>
      <c r="D11101" s="3" t="s">
        <v>18</v>
      </c>
      <c r="E11101" s="4">
        <v>2030</v>
      </c>
      <c r="H11101">
        <f t="shared" si="347"/>
        <v>0</v>
      </c>
    </row>
    <row r="11102" spans="1:8" x14ac:dyDescent="0.8">
      <c r="A11102" s="3" t="s">
        <v>10</v>
      </c>
      <c r="B11102" t="str">
        <f t="shared" si="346"/>
        <v>HU21</v>
      </c>
      <c r="C11102" s="4">
        <v>1976</v>
      </c>
      <c r="D11102" s="3" t="s">
        <v>18</v>
      </c>
      <c r="E11102" s="4">
        <v>2030</v>
      </c>
      <c r="H11102">
        <f t="shared" si="347"/>
        <v>0</v>
      </c>
    </row>
    <row r="11103" spans="1:8" x14ac:dyDescent="0.8">
      <c r="A11103" s="3" t="s">
        <v>11</v>
      </c>
      <c r="B11103" t="str">
        <f t="shared" si="346"/>
        <v>HU22</v>
      </c>
      <c r="C11103" s="4">
        <v>1976</v>
      </c>
      <c r="D11103" s="3" t="s">
        <v>18</v>
      </c>
      <c r="E11103" s="4">
        <v>2030</v>
      </c>
      <c r="H11103">
        <f t="shared" si="347"/>
        <v>0</v>
      </c>
    </row>
    <row r="11104" spans="1:8" x14ac:dyDescent="0.8">
      <c r="A11104" s="3" t="s">
        <v>12</v>
      </c>
      <c r="B11104" t="str">
        <f t="shared" si="346"/>
        <v>HU23</v>
      </c>
      <c r="C11104" s="4">
        <v>1976</v>
      </c>
      <c r="D11104" s="3" t="s">
        <v>18</v>
      </c>
      <c r="E11104" s="4">
        <v>2030</v>
      </c>
      <c r="H11104">
        <f t="shared" si="347"/>
        <v>0</v>
      </c>
    </row>
    <row r="11105" spans="1:8" x14ac:dyDescent="0.8">
      <c r="A11105" s="3" t="s">
        <v>13</v>
      </c>
      <c r="B11105" t="str">
        <f t="shared" si="346"/>
        <v>HU31</v>
      </c>
      <c r="C11105" s="4">
        <v>1976</v>
      </c>
      <c r="D11105" s="3" t="s">
        <v>18</v>
      </c>
      <c r="E11105" s="4">
        <v>2030</v>
      </c>
      <c r="H11105">
        <f t="shared" si="347"/>
        <v>0</v>
      </c>
    </row>
    <row r="11106" spans="1:8" x14ac:dyDescent="0.8">
      <c r="A11106" s="3" t="s">
        <v>14</v>
      </c>
      <c r="B11106" t="str">
        <f t="shared" si="346"/>
        <v>HU32</v>
      </c>
      <c r="C11106" s="4">
        <v>1976</v>
      </c>
      <c r="D11106" s="3" t="s">
        <v>18</v>
      </c>
      <c r="E11106" s="4">
        <v>2030</v>
      </c>
      <c r="H11106">
        <f t="shared" si="347"/>
        <v>0</v>
      </c>
    </row>
    <row r="11107" spans="1:8" x14ac:dyDescent="0.8">
      <c r="A11107" s="3" t="s">
        <v>15</v>
      </c>
      <c r="B11107" t="str">
        <f t="shared" si="346"/>
        <v>HU33</v>
      </c>
      <c r="C11107" s="4">
        <v>1976</v>
      </c>
      <c r="D11107" s="3" t="s">
        <v>18</v>
      </c>
      <c r="E11107" s="4">
        <v>2030</v>
      </c>
      <c r="H11107">
        <f t="shared" si="347"/>
        <v>0</v>
      </c>
    </row>
    <row r="11108" spans="1:8" x14ac:dyDescent="0.8">
      <c r="A11108" s="3" t="s">
        <v>9</v>
      </c>
      <c r="B11108" t="str">
        <f t="shared" si="346"/>
        <v>HU11</v>
      </c>
      <c r="C11108" s="4">
        <v>1976</v>
      </c>
      <c r="D11108" s="3" t="s">
        <v>17</v>
      </c>
      <c r="E11108" s="4">
        <v>2031</v>
      </c>
      <c r="H11108">
        <f t="shared" si="347"/>
        <v>0</v>
      </c>
    </row>
    <row r="11109" spans="1:8" x14ac:dyDescent="0.8">
      <c r="A11109" s="3" t="s">
        <v>20</v>
      </c>
      <c r="B11109" t="str">
        <f t="shared" si="346"/>
        <v>HU12</v>
      </c>
      <c r="C11109" s="4">
        <v>1976</v>
      </c>
      <c r="D11109" s="3" t="s">
        <v>17</v>
      </c>
      <c r="E11109" s="4">
        <v>2031</v>
      </c>
      <c r="H11109">
        <f t="shared" si="347"/>
        <v>0</v>
      </c>
    </row>
    <row r="11110" spans="1:8" x14ac:dyDescent="0.8">
      <c r="A11110" s="3" t="s">
        <v>16</v>
      </c>
      <c r="B11110" t="str">
        <f t="shared" si="346"/>
        <v>HU10</v>
      </c>
      <c r="C11110" s="4">
        <v>1976</v>
      </c>
      <c r="D11110" s="3" t="s">
        <v>17</v>
      </c>
      <c r="E11110" s="4">
        <v>2031</v>
      </c>
      <c r="H11110">
        <f t="shared" si="347"/>
        <v>0</v>
      </c>
    </row>
    <row r="11111" spans="1:8" x14ac:dyDescent="0.8">
      <c r="A11111" s="3" t="s">
        <v>10</v>
      </c>
      <c r="B11111" t="str">
        <f t="shared" si="346"/>
        <v>HU21</v>
      </c>
      <c r="C11111" s="4">
        <v>1976</v>
      </c>
      <c r="D11111" s="3" t="s">
        <v>17</v>
      </c>
      <c r="E11111" s="4">
        <v>2031</v>
      </c>
      <c r="H11111">
        <f t="shared" si="347"/>
        <v>0</v>
      </c>
    </row>
    <row r="11112" spans="1:8" x14ac:dyDescent="0.8">
      <c r="A11112" s="3" t="s">
        <v>11</v>
      </c>
      <c r="B11112" t="str">
        <f t="shared" si="346"/>
        <v>HU22</v>
      </c>
      <c r="C11112" s="4">
        <v>1976</v>
      </c>
      <c r="D11112" s="3" t="s">
        <v>17</v>
      </c>
      <c r="E11112" s="4">
        <v>2031</v>
      </c>
      <c r="H11112">
        <f t="shared" si="347"/>
        <v>0</v>
      </c>
    </row>
    <row r="11113" spans="1:8" x14ac:dyDescent="0.8">
      <c r="A11113" s="3" t="s">
        <v>12</v>
      </c>
      <c r="B11113" t="str">
        <f t="shared" si="346"/>
        <v>HU23</v>
      </c>
      <c r="C11113" s="4">
        <v>1976</v>
      </c>
      <c r="D11113" s="3" t="s">
        <v>17</v>
      </c>
      <c r="E11113" s="4">
        <v>2031</v>
      </c>
      <c r="H11113">
        <f t="shared" si="347"/>
        <v>0</v>
      </c>
    </row>
    <row r="11114" spans="1:8" x14ac:dyDescent="0.8">
      <c r="A11114" s="3" t="s">
        <v>13</v>
      </c>
      <c r="B11114" t="str">
        <f t="shared" si="346"/>
        <v>HU31</v>
      </c>
      <c r="C11114" s="4">
        <v>1976</v>
      </c>
      <c r="D11114" s="3" t="s">
        <v>17</v>
      </c>
      <c r="E11114" s="4">
        <v>2031</v>
      </c>
      <c r="H11114">
        <f t="shared" si="347"/>
        <v>0</v>
      </c>
    </row>
    <row r="11115" spans="1:8" x14ac:dyDescent="0.8">
      <c r="A11115" s="3" t="s">
        <v>14</v>
      </c>
      <c r="B11115" t="str">
        <f t="shared" si="346"/>
        <v>HU32</v>
      </c>
      <c r="C11115" s="4">
        <v>1976</v>
      </c>
      <c r="D11115" s="3" t="s">
        <v>17</v>
      </c>
      <c r="E11115" s="4">
        <v>2031</v>
      </c>
      <c r="H11115">
        <f t="shared" si="347"/>
        <v>0</v>
      </c>
    </row>
    <row r="11116" spans="1:8" x14ac:dyDescent="0.8">
      <c r="A11116" s="3" t="s">
        <v>15</v>
      </c>
      <c r="B11116" t="str">
        <f t="shared" si="346"/>
        <v>HU33</v>
      </c>
      <c r="C11116" s="4">
        <v>1976</v>
      </c>
      <c r="D11116" s="3" t="s">
        <v>17</v>
      </c>
      <c r="E11116" s="4">
        <v>2031</v>
      </c>
      <c r="H11116">
        <f t="shared" si="347"/>
        <v>0</v>
      </c>
    </row>
    <row r="11117" spans="1:8" x14ac:dyDescent="0.8">
      <c r="A11117" s="3" t="s">
        <v>9</v>
      </c>
      <c r="B11117" t="str">
        <f t="shared" si="346"/>
        <v>HU11</v>
      </c>
      <c r="C11117" s="4">
        <v>1976</v>
      </c>
      <c r="D11117" s="3" t="s">
        <v>18</v>
      </c>
      <c r="E11117" s="4">
        <v>2031</v>
      </c>
      <c r="H11117">
        <f t="shared" si="347"/>
        <v>0</v>
      </c>
    </row>
    <row r="11118" spans="1:8" x14ac:dyDescent="0.8">
      <c r="A11118" s="3" t="s">
        <v>20</v>
      </c>
      <c r="B11118" t="str">
        <f t="shared" si="346"/>
        <v>HU12</v>
      </c>
      <c r="C11118" s="4">
        <v>1976</v>
      </c>
      <c r="D11118" s="3" t="s">
        <v>18</v>
      </c>
      <c r="E11118" s="4">
        <v>2031</v>
      </c>
      <c r="H11118">
        <f t="shared" si="347"/>
        <v>0</v>
      </c>
    </row>
    <row r="11119" spans="1:8" x14ac:dyDescent="0.8">
      <c r="A11119" s="3" t="s">
        <v>16</v>
      </c>
      <c r="B11119" t="str">
        <f t="shared" si="346"/>
        <v>HU10</v>
      </c>
      <c r="C11119" s="4">
        <v>1976</v>
      </c>
      <c r="D11119" s="3" t="s">
        <v>18</v>
      </c>
      <c r="E11119" s="4">
        <v>2031</v>
      </c>
      <c r="H11119">
        <f t="shared" si="347"/>
        <v>0</v>
      </c>
    </row>
    <row r="11120" spans="1:8" x14ac:dyDescent="0.8">
      <c r="A11120" s="3" t="s">
        <v>10</v>
      </c>
      <c r="B11120" t="str">
        <f t="shared" si="346"/>
        <v>HU21</v>
      </c>
      <c r="C11120" s="4">
        <v>1976</v>
      </c>
      <c r="D11120" s="3" t="s">
        <v>18</v>
      </c>
      <c r="E11120" s="4">
        <v>2031</v>
      </c>
      <c r="H11120">
        <f t="shared" si="347"/>
        <v>0</v>
      </c>
    </row>
    <row r="11121" spans="1:8" x14ac:dyDescent="0.8">
      <c r="A11121" s="3" t="s">
        <v>11</v>
      </c>
      <c r="B11121" t="str">
        <f t="shared" si="346"/>
        <v>HU22</v>
      </c>
      <c r="C11121" s="4">
        <v>1976</v>
      </c>
      <c r="D11121" s="3" t="s">
        <v>18</v>
      </c>
      <c r="E11121" s="4">
        <v>2031</v>
      </c>
      <c r="H11121">
        <f t="shared" si="347"/>
        <v>0</v>
      </c>
    </row>
    <row r="11122" spans="1:8" x14ac:dyDescent="0.8">
      <c r="A11122" s="3" t="s">
        <v>12</v>
      </c>
      <c r="B11122" t="str">
        <f t="shared" si="346"/>
        <v>HU23</v>
      </c>
      <c r="C11122" s="4">
        <v>1976</v>
      </c>
      <c r="D11122" s="3" t="s">
        <v>18</v>
      </c>
      <c r="E11122" s="4">
        <v>2031</v>
      </c>
      <c r="H11122">
        <f t="shared" si="347"/>
        <v>0</v>
      </c>
    </row>
    <row r="11123" spans="1:8" x14ac:dyDescent="0.8">
      <c r="A11123" s="3" t="s">
        <v>13</v>
      </c>
      <c r="B11123" t="str">
        <f t="shared" si="346"/>
        <v>HU31</v>
      </c>
      <c r="C11123" s="4">
        <v>1976</v>
      </c>
      <c r="D11123" s="3" t="s">
        <v>18</v>
      </c>
      <c r="E11123" s="4">
        <v>2031</v>
      </c>
      <c r="H11123">
        <f t="shared" si="347"/>
        <v>0</v>
      </c>
    </row>
    <row r="11124" spans="1:8" x14ac:dyDescent="0.8">
      <c r="A11124" s="3" t="s">
        <v>14</v>
      </c>
      <c r="B11124" t="str">
        <f t="shared" si="346"/>
        <v>HU32</v>
      </c>
      <c r="C11124" s="4">
        <v>1976</v>
      </c>
      <c r="D11124" s="3" t="s">
        <v>18</v>
      </c>
      <c r="E11124" s="4">
        <v>2031</v>
      </c>
      <c r="H11124">
        <f t="shared" si="347"/>
        <v>0</v>
      </c>
    </row>
    <row r="11125" spans="1:8" x14ac:dyDescent="0.8">
      <c r="A11125" s="3" t="s">
        <v>15</v>
      </c>
      <c r="B11125" t="str">
        <f t="shared" si="346"/>
        <v>HU33</v>
      </c>
      <c r="C11125" s="4">
        <v>1976</v>
      </c>
      <c r="D11125" s="3" t="s">
        <v>18</v>
      </c>
      <c r="E11125" s="4">
        <v>2031</v>
      </c>
      <c r="H11125">
        <f t="shared" si="347"/>
        <v>0</v>
      </c>
    </row>
    <row r="11126" spans="1:8" x14ac:dyDescent="0.8">
      <c r="A11126" s="3" t="s">
        <v>9</v>
      </c>
      <c r="B11126" t="str">
        <f t="shared" si="346"/>
        <v>HU11</v>
      </c>
      <c r="C11126" s="4">
        <v>1976</v>
      </c>
      <c r="D11126" s="3" t="s">
        <v>17</v>
      </c>
      <c r="E11126" s="4">
        <v>2032</v>
      </c>
      <c r="H11126">
        <f t="shared" si="347"/>
        <v>0</v>
      </c>
    </row>
    <row r="11127" spans="1:8" x14ac:dyDescent="0.8">
      <c r="A11127" s="3" t="s">
        <v>20</v>
      </c>
      <c r="B11127" t="str">
        <f t="shared" si="346"/>
        <v>HU12</v>
      </c>
      <c r="C11127" s="4">
        <v>1976</v>
      </c>
      <c r="D11127" s="3" t="s">
        <v>17</v>
      </c>
      <c r="E11127" s="4">
        <v>2032</v>
      </c>
      <c r="H11127">
        <f t="shared" si="347"/>
        <v>0</v>
      </c>
    </row>
    <row r="11128" spans="1:8" x14ac:dyDescent="0.8">
      <c r="A11128" s="3" t="s">
        <v>16</v>
      </c>
      <c r="B11128" t="str">
        <f t="shared" si="346"/>
        <v>HU10</v>
      </c>
      <c r="C11128" s="4">
        <v>1976</v>
      </c>
      <c r="D11128" s="3" t="s">
        <v>17</v>
      </c>
      <c r="E11128" s="4">
        <v>2032</v>
      </c>
      <c r="H11128">
        <f t="shared" si="347"/>
        <v>0</v>
      </c>
    </row>
    <row r="11129" spans="1:8" x14ac:dyDescent="0.8">
      <c r="A11129" s="3" t="s">
        <v>10</v>
      </c>
      <c r="B11129" t="str">
        <f t="shared" si="346"/>
        <v>HU21</v>
      </c>
      <c r="C11129" s="4">
        <v>1976</v>
      </c>
      <c r="D11129" s="3" t="s">
        <v>17</v>
      </c>
      <c r="E11129" s="4">
        <v>2032</v>
      </c>
      <c r="H11129">
        <f t="shared" si="347"/>
        <v>0</v>
      </c>
    </row>
    <row r="11130" spans="1:8" x14ac:dyDescent="0.8">
      <c r="A11130" s="3" t="s">
        <v>11</v>
      </c>
      <c r="B11130" t="str">
        <f t="shared" si="346"/>
        <v>HU22</v>
      </c>
      <c r="C11130" s="4">
        <v>1976</v>
      </c>
      <c r="D11130" s="3" t="s">
        <v>17</v>
      </c>
      <c r="E11130" s="4">
        <v>2032</v>
      </c>
      <c r="H11130">
        <f t="shared" si="347"/>
        <v>0</v>
      </c>
    </row>
    <row r="11131" spans="1:8" x14ac:dyDescent="0.8">
      <c r="A11131" s="3" t="s">
        <v>12</v>
      </c>
      <c r="B11131" t="str">
        <f t="shared" si="346"/>
        <v>HU23</v>
      </c>
      <c r="C11131" s="4">
        <v>1976</v>
      </c>
      <c r="D11131" s="3" t="s">
        <v>17</v>
      </c>
      <c r="E11131" s="4">
        <v>2032</v>
      </c>
      <c r="H11131">
        <f t="shared" si="347"/>
        <v>0</v>
      </c>
    </row>
    <row r="11132" spans="1:8" x14ac:dyDescent="0.8">
      <c r="A11132" s="3" t="s">
        <v>13</v>
      </c>
      <c r="B11132" t="str">
        <f t="shared" si="346"/>
        <v>HU31</v>
      </c>
      <c r="C11132" s="4">
        <v>1976</v>
      </c>
      <c r="D11132" s="3" t="s">
        <v>17</v>
      </c>
      <c r="E11132" s="4">
        <v>2032</v>
      </c>
      <c r="H11132">
        <f t="shared" si="347"/>
        <v>0</v>
      </c>
    </row>
    <row r="11133" spans="1:8" x14ac:dyDescent="0.8">
      <c r="A11133" s="3" t="s">
        <v>14</v>
      </c>
      <c r="B11133" t="str">
        <f t="shared" si="346"/>
        <v>HU32</v>
      </c>
      <c r="C11133" s="4">
        <v>1976</v>
      </c>
      <c r="D11133" s="3" t="s">
        <v>17</v>
      </c>
      <c r="E11133" s="4">
        <v>2032</v>
      </c>
      <c r="H11133">
        <f t="shared" si="347"/>
        <v>0</v>
      </c>
    </row>
    <row r="11134" spans="1:8" x14ac:dyDescent="0.8">
      <c r="A11134" s="3" t="s">
        <v>15</v>
      </c>
      <c r="B11134" t="str">
        <f t="shared" si="346"/>
        <v>HU33</v>
      </c>
      <c r="C11134" s="4">
        <v>1976</v>
      </c>
      <c r="D11134" s="3" t="s">
        <v>17</v>
      </c>
      <c r="E11134" s="4">
        <v>2032</v>
      </c>
      <c r="H11134">
        <f t="shared" si="347"/>
        <v>0</v>
      </c>
    </row>
    <row r="11135" spans="1:8" x14ac:dyDescent="0.8">
      <c r="A11135" s="3" t="s">
        <v>9</v>
      </c>
      <c r="B11135" t="str">
        <f t="shared" si="346"/>
        <v>HU11</v>
      </c>
      <c r="C11135" s="4">
        <v>1976</v>
      </c>
      <c r="D11135" s="3" t="s">
        <v>18</v>
      </c>
      <c r="E11135" s="4">
        <v>2032</v>
      </c>
      <c r="H11135">
        <f t="shared" si="347"/>
        <v>0</v>
      </c>
    </row>
    <row r="11136" spans="1:8" x14ac:dyDescent="0.8">
      <c r="A11136" s="3" t="s">
        <v>20</v>
      </c>
      <c r="B11136" t="str">
        <f t="shared" si="346"/>
        <v>HU12</v>
      </c>
      <c r="C11136" s="4">
        <v>1976</v>
      </c>
      <c r="D11136" s="3" t="s">
        <v>18</v>
      </c>
      <c r="E11136" s="4">
        <v>2032</v>
      </c>
      <c r="H11136">
        <f t="shared" si="347"/>
        <v>0</v>
      </c>
    </row>
    <row r="11137" spans="1:8" x14ac:dyDescent="0.8">
      <c r="A11137" s="3" t="s">
        <v>16</v>
      </c>
      <c r="B11137" t="str">
        <f t="shared" si="346"/>
        <v>HU10</v>
      </c>
      <c r="C11137" s="4">
        <v>1976</v>
      </c>
      <c r="D11137" s="3" t="s">
        <v>18</v>
      </c>
      <c r="E11137" s="4">
        <v>2032</v>
      </c>
      <c r="H11137">
        <f t="shared" si="347"/>
        <v>0</v>
      </c>
    </row>
    <row r="11138" spans="1:8" x14ac:dyDescent="0.8">
      <c r="A11138" s="3" t="s">
        <v>10</v>
      </c>
      <c r="B11138" t="str">
        <f t="shared" ref="B11138:B11201" si="348">VLOOKUP(A11138,region_decoder,2,FALSE)</f>
        <v>HU21</v>
      </c>
      <c r="C11138" s="4">
        <v>1976</v>
      </c>
      <c r="D11138" s="3" t="s">
        <v>18</v>
      </c>
      <c r="E11138" s="4">
        <v>2032</v>
      </c>
      <c r="H11138">
        <f t="shared" si="347"/>
        <v>0</v>
      </c>
    </row>
    <row r="11139" spans="1:8" x14ac:dyDescent="0.8">
      <c r="A11139" s="3" t="s">
        <v>11</v>
      </c>
      <c r="B11139" t="str">
        <f t="shared" si="348"/>
        <v>HU22</v>
      </c>
      <c r="C11139" s="4">
        <v>1976</v>
      </c>
      <c r="D11139" s="3" t="s">
        <v>18</v>
      </c>
      <c r="E11139" s="4">
        <v>2032</v>
      </c>
      <c r="H11139">
        <f t="shared" ref="H11139:H11202" si="349">IF(E11139-C11139&gt;=65,1,IF(E11139-C11139&lt;65,IF(D11139="M",0,IF(E11139-C11139&lt;60,0,""))))</f>
        <v>0</v>
      </c>
    </row>
    <row r="11140" spans="1:8" x14ac:dyDescent="0.8">
      <c r="A11140" s="3" t="s">
        <v>12</v>
      </c>
      <c r="B11140" t="str">
        <f t="shared" si="348"/>
        <v>HU23</v>
      </c>
      <c r="C11140" s="4">
        <v>1976</v>
      </c>
      <c r="D11140" s="3" t="s">
        <v>18</v>
      </c>
      <c r="E11140" s="4">
        <v>2032</v>
      </c>
      <c r="H11140">
        <f t="shared" si="349"/>
        <v>0</v>
      </c>
    </row>
    <row r="11141" spans="1:8" x14ac:dyDescent="0.8">
      <c r="A11141" s="3" t="s">
        <v>13</v>
      </c>
      <c r="B11141" t="str">
        <f t="shared" si="348"/>
        <v>HU31</v>
      </c>
      <c r="C11141" s="4">
        <v>1976</v>
      </c>
      <c r="D11141" s="3" t="s">
        <v>18</v>
      </c>
      <c r="E11141" s="4">
        <v>2032</v>
      </c>
      <c r="H11141">
        <f t="shared" si="349"/>
        <v>0</v>
      </c>
    </row>
    <row r="11142" spans="1:8" x14ac:dyDescent="0.8">
      <c r="A11142" s="3" t="s">
        <v>14</v>
      </c>
      <c r="B11142" t="str">
        <f t="shared" si="348"/>
        <v>HU32</v>
      </c>
      <c r="C11142" s="4">
        <v>1976</v>
      </c>
      <c r="D11142" s="3" t="s">
        <v>18</v>
      </c>
      <c r="E11142" s="4">
        <v>2032</v>
      </c>
      <c r="H11142">
        <f t="shared" si="349"/>
        <v>0</v>
      </c>
    </row>
    <row r="11143" spans="1:8" x14ac:dyDescent="0.8">
      <c r="A11143" s="3" t="s">
        <v>15</v>
      </c>
      <c r="B11143" t="str">
        <f t="shared" si="348"/>
        <v>HU33</v>
      </c>
      <c r="C11143" s="4">
        <v>1976</v>
      </c>
      <c r="D11143" s="3" t="s">
        <v>18</v>
      </c>
      <c r="E11143" s="4">
        <v>2032</v>
      </c>
      <c r="H11143">
        <f t="shared" si="349"/>
        <v>0</v>
      </c>
    </row>
    <row r="11144" spans="1:8" x14ac:dyDescent="0.8">
      <c r="A11144" s="3" t="s">
        <v>9</v>
      </c>
      <c r="B11144" t="str">
        <f t="shared" si="348"/>
        <v>HU11</v>
      </c>
      <c r="C11144" s="4">
        <v>1976</v>
      </c>
      <c r="D11144" s="3" t="s">
        <v>17</v>
      </c>
      <c r="E11144" s="4">
        <v>2033</v>
      </c>
      <c r="H11144">
        <f t="shared" si="349"/>
        <v>0</v>
      </c>
    </row>
    <row r="11145" spans="1:8" x14ac:dyDescent="0.8">
      <c r="A11145" s="3" t="s">
        <v>20</v>
      </c>
      <c r="B11145" t="str">
        <f t="shared" si="348"/>
        <v>HU12</v>
      </c>
      <c r="C11145" s="4">
        <v>1976</v>
      </c>
      <c r="D11145" s="3" t="s">
        <v>17</v>
      </c>
      <c r="E11145" s="4">
        <v>2033</v>
      </c>
      <c r="H11145">
        <f t="shared" si="349"/>
        <v>0</v>
      </c>
    </row>
    <row r="11146" spans="1:8" x14ac:dyDescent="0.8">
      <c r="A11146" s="3" t="s">
        <v>16</v>
      </c>
      <c r="B11146" t="str">
        <f t="shared" si="348"/>
        <v>HU10</v>
      </c>
      <c r="C11146" s="4">
        <v>1976</v>
      </c>
      <c r="D11146" s="3" t="s">
        <v>17</v>
      </c>
      <c r="E11146" s="4">
        <v>2033</v>
      </c>
      <c r="H11146">
        <f t="shared" si="349"/>
        <v>0</v>
      </c>
    </row>
    <row r="11147" spans="1:8" x14ac:dyDescent="0.8">
      <c r="A11147" s="3" t="s">
        <v>10</v>
      </c>
      <c r="B11147" t="str">
        <f t="shared" si="348"/>
        <v>HU21</v>
      </c>
      <c r="C11147" s="4">
        <v>1976</v>
      </c>
      <c r="D11147" s="3" t="s">
        <v>17</v>
      </c>
      <c r="E11147" s="4">
        <v>2033</v>
      </c>
      <c r="H11147">
        <f t="shared" si="349"/>
        <v>0</v>
      </c>
    </row>
    <row r="11148" spans="1:8" x14ac:dyDescent="0.8">
      <c r="A11148" s="3" t="s">
        <v>11</v>
      </c>
      <c r="B11148" t="str">
        <f t="shared" si="348"/>
        <v>HU22</v>
      </c>
      <c r="C11148" s="4">
        <v>1976</v>
      </c>
      <c r="D11148" s="3" t="s">
        <v>17</v>
      </c>
      <c r="E11148" s="4">
        <v>2033</v>
      </c>
      <c r="H11148">
        <f t="shared" si="349"/>
        <v>0</v>
      </c>
    </row>
    <row r="11149" spans="1:8" x14ac:dyDescent="0.8">
      <c r="A11149" s="3" t="s">
        <v>12</v>
      </c>
      <c r="B11149" t="str">
        <f t="shared" si="348"/>
        <v>HU23</v>
      </c>
      <c r="C11149" s="4">
        <v>1976</v>
      </c>
      <c r="D11149" s="3" t="s">
        <v>17</v>
      </c>
      <c r="E11149" s="4">
        <v>2033</v>
      </c>
      <c r="H11149">
        <f t="shared" si="349"/>
        <v>0</v>
      </c>
    </row>
    <row r="11150" spans="1:8" x14ac:dyDescent="0.8">
      <c r="A11150" s="3" t="s">
        <v>13</v>
      </c>
      <c r="B11150" t="str">
        <f t="shared" si="348"/>
        <v>HU31</v>
      </c>
      <c r="C11150" s="4">
        <v>1976</v>
      </c>
      <c r="D11150" s="3" t="s">
        <v>17</v>
      </c>
      <c r="E11150" s="4">
        <v>2033</v>
      </c>
      <c r="H11150">
        <f t="shared" si="349"/>
        <v>0</v>
      </c>
    </row>
    <row r="11151" spans="1:8" x14ac:dyDescent="0.8">
      <c r="A11151" s="3" t="s">
        <v>14</v>
      </c>
      <c r="B11151" t="str">
        <f t="shared" si="348"/>
        <v>HU32</v>
      </c>
      <c r="C11151" s="4">
        <v>1976</v>
      </c>
      <c r="D11151" s="3" t="s">
        <v>17</v>
      </c>
      <c r="E11151" s="4">
        <v>2033</v>
      </c>
      <c r="H11151">
        <f t="shared" si="349"/>
        <v>0</v>
      </c>
    </row>
    <row r="11152" spans="1:8" x14ac:dyDescent="0.8">
      <c r="A11152" s="3" t="s">
        <v>15</v>
      </c>
      <c r="B11152" t="str">
        <f t="shared" si="348"/>
        <v>HU33</v>
      </c>
      <c r="C11152" s="4">
        <v>1976</v>
      </c>
      <c r="D11152" s="3" t="s">
        <v>17</v>
      </c>
      <c r="E11152" s="4">
        <v>2033</v>
      </c>
      <c r="H11152">
        <f t="shared" si="349"/>
        <v>0</v>
      </c>
    </row>
    <row r="11153" spans="1:8" x14ac:dyDescent="0.8">
      <c r="A11153" s="3" t="s">
        <v>9</v>
      </c>
      <c r="B11153" t="str">
        <f t="shared" si="348"/>
        <v>HU11</v>
      </c>
      <c r="C11153" s="4">
        <v>1976</v>
      </c>
      <c r="D11153" s="3" t="s">
        <v>18</v>
      </c>
      <c r="E11153" s="4">
        <v>2033</v>
      </c>
      <c r="H11153">
        <f t="shared" si="349"/>
        <v>0</v>
      </c>
    </row>
    <row r="11154" spans="1:8" x14ac:dyDescent="0.8">
      <c r="A11154" s="3" t="s">
        <v>20</v>
      </c>
      <c r="B11154" t="str">
        <f t="shared" si="348"/>
        <v>HU12</v>
      </c>
      <c r="C11154" s="4">
        <v>1976</v>
      </c>
      <c r="D11154" s="3" t="s">
        <v>18</v>
      </c>
      <c r="E11154" s="4">
        <v>2033</v>
      </c>
      <c r="H11154">
        <f t="shared" si="349"/>
        <v>0</v>
      </c>
    </row>
    <row r="11155" spans="1:8" x14ac:dyDescent="0.8">
      <c r="A11155" s="3" t="s">
        <v>16</v>
      </c>
      <c r="B11155" t="str">
        <f t="shared" si="348"/>
        <v>HU10</v>
      </c>
      <c r="C11155" s="4">
        <v>1976</v>
      </c>
      <c r="D11155" s="3" t="s">
        <v>18</v>
      </c>
      <c r="E11155" s="4">
        <v>2033</v>
      </c>
      <c r="H11155">
        <f t="shared" si="349"/>
        <v>0</v>
      </c>
    </row>
    <row r="11156" spans="1:8" x14ac:dyDescent="0.8">
      <c r="A11156" s="3" t="s">
        <v>10</v>
      </c>
      <c r="B11156" t="str">
        <f t="shared" si="348"/>
        <v>HU21</v>
      </c>
      <c r="C11156" s="4">
        <v>1976</v>
      </c>
      <c r="D11156" s="3" t="s">
        <v>18</v>
      </c>
      <c r="E11156" s="4">
        <v>2033</v>
      </c>
      <c r="H11156">
        <f t="shared" si="349"/>
        <v>0</v>
      </c>
    </row>
    <row r="11157" spans="1:8" x14ac:dyDescent="0.8">
      <c r="A11157" s="3" t="s">
        <v>11</v>
      </c>
      <c r="B11157" t="str">
        <f t="shared" si="348"/>
        <v>HU22</v>
      </c>
      <c r="C11157" s="4">
        <v>1976</v>
      </c>
      <c r="D11157" s="3" t="s">
        <v>18</v>
      </c>
      <c r="E11157" s="4">
        <v>2033</v>
      </c>
      <c r="H11157">
        <f t="shared" si="349"/>
        <v>0</v>
      </c>
    </row>
    <row r="11158" spans="1:8" x14ac:dyDescent="0.8">
      <c r="A11158" s="3" t="s">
        <v>12</v>
      </c>
      <c r="B11158" t="str">
        <f t="shared" si="348"/>
        <v>HU23</v>
      </c>
      <c r="C11158" s="4">
        <v>1976</v>
      </c>
      <c r="D11158" s="3" t="s">
        <v>18</v>
      </c>
      <c r="E11158" s="4">
        <v>2033</v>
      </c>
      <c r="H11158">
        <f t="shared" si="349"/>
        <v>0</v>
      </c>
    </row>
    <row r="11159" spans="1:8" x14ac:dyDescent="0.8">
      <c r="A11159" s="3" t="s">
        <v>13</v>
      </c>
      <c r="B11159" t="str">
        <f t="shared" si="348"/>
        <v>HU31</v>
      </c>
      <c r="C11159" s="4">
        <v>1976</v>
      </c>
      <c r="D11159" s="3" t="s">
        <v>18</v>
      </c>
      <c r="E11159" s="4">
        <v>2033</v>
      </c>
      <c r="H11159">
        <f t="shared" si="349"/>
        <v>0</v>
      </c>
    </row>
    <row r="11160" spans="1:8" x14ac:dyDescent="0.8">
      <c r="A11160" s="3" t="s">
        <v>14</v>
      </c>
      <c r="B11160" t="str">
        <f t="shared" si="348"/>
        <v>HU32</v>
      </c>
      <c r="C11160" s="4">
        <v>1976</v>
      </c>
      <c r="D11160" s="3" t="s">
        <v>18</v>
      </c>
      <c r="E11160" s="4">
        <v>2033</v>
      </c>
      <c r="H11160">
        <f t="shared" si="349"/>
        <v>0</v>
      </c>
    </row>
    <row r="11161" spans="1:8" x14ac:dyDescent="0.8">
      <c r="A11161" s="3" t="s">
        <v>15</v>
      </c>
      <c r="B11161" t="str">
        <f t="shared" si="348"/>
        <v>HU33</v>
      </c>
      <c r="C11161" s="4">
        <v>1976</v>
      </c>
      <c r="D11161" s="3" t="s">
        <v>18</v>
      </c>
      <c r="E11161" s="4">
        <v>2033</v>
      </c>
      <c r="H11161">
        <f t="shared" si="349"/>
        <v>0</v>
      </c>
    </row>
    <row r="11162" spans="1:8" x14ac:dyDescent="0.8">
      <c r="A11162" s="3" t="s">
        <v>9</v>
      </c>
      <c r="B11162" t="str">
        <f t="shared" si="348"/>
        <v>HU11</v>
      </c>
      <c r="C11162" s="4">
        <v>1976</v>
      </c>
      <c r="D11162" s="3" t="s">
        <v>17</v>
      </c>
      <c r="E11162" s="4">
        <v>2034</v>
      </c>
      <c r="H11162">
        <f t="shared" si="349"/>
        <v>0</v>
      </c>
    </row>
    <row r="11163" spans="1:8" x14ac:dyDescent="0.8">
      <c r="A11163" s="3" t="s">
        <v>20</v>
      </c>
      <c r="B11163" t="str">
        <f t="shared" si="348"/>
        <v>HU12</v>
      </c>
      <c r="C11163" s="4">
        <v>1976</v>
      </c>
      <c r="D11163" s="3" t="s">
        <v>17</v>
      </c>
      <c r="E11163" s="4">
        <v>2034</v>
      </c>
      <c r="H11163">
        <f t="shared" si="349"/>
        <v>0</v>
      </c>
    </row>
    <row r="11164" spans="1:8" x14ac:dyDescent="0.8">
      <c r="A11164" s="3" t="s">
        <v>16</v>
      </c>
      <c r="B11164" t="str">
        <f t="shared" si="348"/>
        <v>HU10</v>
      </c>
      <c r="C11164" s="4">
        <v>1976</v>
      </c>
      <c r="D11164" s="3" t="s">
        <v>17</v>
      </c>
      <c r="E11164" s="4">
        <v>2034</v>
      </c>
      <c r="H11164">
        <f t="shared" si="349"/>
        <v>0</v>
      </c>
    </row>
    <row r="11165" spans="1:8" x14ac:dyDescent="0.8">
      <c r="A11165" s="3" t="s">
        <v>10</v>
      </c>
      <c r="B11165" t="str">
        <f t="shared" si="348"/>
        <v>HU21</v>
      </c>
      <c r="C11165" s="4">
        <v>1976</v>
      </c>
      <c r="D11165" s="3" t="s">
        <v>17</v>
      </c>
      <c r="E11165" s="4">
        <v>2034</v>
      </c>
      <c r="H11165">
        <f t="shared" si="349"/>
        <v>0</v>
      </c>
    </row>
    <row r="11166" spans="1:8" x14ac:dyDescent="0.8">
      <c r="A11166" s="3" t="s">
        <v>11</v>
      </c>
      <c r="B11166" t="str">
        <f t="shared" si="348"/>
        <v>HU22</v>
      </c>
      <c r="C11166" s="4">
        <v>1976</v>
      </c>
      <c r="D11166" s="3" t="s">
        <v>17</v>
      </c>
      <c r="E11166" s="4">
        <v>2034</v>
      </c>
      <c r="H11166">
        <f t="shared" si="349"/>
        <v>0</v>
      </c>
    </row>
    <row r="11167" spans="1:8" x14ac:dyDescent="0.8">
      <c r="A11167" s="3" t="s">
        <v>12</v>
      </c>
      <c r="B11167" t="str">
        <f t="shared" si="348"/>
        <v>HU23</v>
      </c>
      <c r="C11167" s="4">
        <v>1976</v>
      </c>
      <c r="D11167" s="3" t="s">
        <v>17</v>
      </c>
      <c r="E11167" s="4">
        <v>2034</v>
      </c>
      <c r="H11167">
        <f t="shared" si="349"/>
        <v>0</v>
      </c>
    </row>
    <row r="11168" spans="1:8" x14ac:dyDescent="0.8">
      <c r="A11168" s="3" t="s">
        <v>13</v>
      </c>
      <c r="B11168" t="str">
        <f t="shared" si="348"/>
        <v>HU31</v>
      </c>
      <c r="C11168" s="4">
        <v>1976</v>
      </c>
      <c r="D11168" s="3" t="s">
        <v>17</v>
      </c>
      <c r="E11168" s="4">
        <v>2034</v>
      </c>
      <c r="H11168">
        <f t="shared" si="349"/>
        <v>0</v>
      </c>
    </row>
    <row r="11169" spans="1:8" x14ac:dyDescent="0.8">
      <c r="A11169" s="3" t="s">
        <v>14</v>
      </c>
      <c r="B11169" t="str">
        <f t="shared" si="348"/>
        <v>HU32</v>
      </c>
      <c r="C11169" s="4">
        <v>1976</v>
      </c>
      <c r="D11169" s="3" t="s">
        <v>17</v>
      </c>
      <c r="E11169" s="4">
        <v>2034</v>
      </c>
      <c r="H11169">
        <f t="shared" si="349"/>
        <v>0</v>
      </c>
    </row>
    <row r="11170" spans="1:8" x14ac:dyDescent="0.8">
      <c r="A11170" s="3" t="s">
        <v>15</v>
      </c>
      <c r="B11170" t="str">
        <f t="shared" si="348"/>
        <v>HU33</v>
      </c>
      <c r="C11170" s="4">
        <v>1976</v>
      </c>
      <c r="D11170" s="3" t="s">
        <v>17</v>
      </c>
      <c r="E11170" s="4">
        <v>2034</v>
      </c>
      <c r="H11170">
        <f t="shared" si="349"/>
        <v>0</v>
      </c>
    </row>
    <row r="11171" spans="1:8" x14ac:dyDescent="0.8">
      <c r="A11171" s="3" t="s">
        <v>9</v>
      </c>
      <c r="B11171" t="str">
        <f t="shared" si="348"/>
        <v>HU11</v>
      </c>
      <c r="C11171" s="4">
        <v>1976</v>
      </c>
      <c r="D11171" s="3" t="s">
        <v>18</v>
      </c>
      <c r="E11171" s="4">
        <v>2034</v>
      </c>
      <c r="H11171">
        <f t="shared" si="349"/>
        <v>0</v>
      </c>
    </row>
    <row r="11172" spans="1:8" x14ac:dyDescent="0.8">
      <c r="A11172" s="3" t="s">
        <v>20</v>
      </c>
      <c r="B11172" t="str">
        <f t="shared" si="348"/>
        <v>HU12</v>
      </c>
      <c r="C11172" s="4">
        <v>1976</v>
      </c>
      <c r="D11172" s="3" t="s">
        <v>18</v>
      </c>
      <c r="E11172" s="4">
        <v>2034</v>
      </c>
      <c r="H11172">
        <f t="shared" si="349"/>
        <v>0</v>
      </c>
    </row>
    <row r="11173" spans="1:8" x14ac:dyDescent="0.8">
      <c r="A11173" s="3" t="s">
        <v>16</v>
      </c>
      <c r="B11173" t="str">
        <f t="shared" si="348"/>
        <v>HU10</v>
      </c>
      <c r="C11173" s="4">
        <v>1976</v>
      </c>
      <c r="D11173" s="3" t="s">
        <v>18</v>
      </c>
      <c r="E11173" s="4">
        <v>2034</v>
      </c>
      <c r="H11173">
        <f t="shared" si="349"/>
        <v>0</v>
      </c>
    </row>
    <row r="11174" spans="1:8" x14ac:dyDescent="0.8">
      <c r="A11174" s="3" t="s">
        <v>10</v>
      </c>
      <c r="B11174" t="str">
        <f t="shared" si="348"/>
        <v>HU21</v>
      </c>
      <c r="C11174" s="4">
        <v>1976</v>
      </c>
      <c r="D11174" s="3" t="s">
        <v>18</v>
      </c>
      <c r="E11174" s="4">
        <v>2034</v>
      </c>
      <c r="H11174">
        <f t="shared" si="349"/>
        <v>0</v>
      </c>
    </row>
    <row r="11175" spans="1:8" x14ac:dyDescent="0.8">
      <c r="A11175" s="3" t="s">
        <v>11</v>
      </c>
      <c r="B11175" t="str">
        <f t="shared" si="348"/>
        <v>HU22</v>
      </c>
      <c r="C11175" s="4">
        <v>1976</v>
      </c>
      <c r="D11175" s="3" t="s">
        <v>18</v>
      </c>
      <c r="E11175" s="4">
        <v>2034</v>
      </c>
      <c r="H11175">
        <f t="shared" si="349"/>
        <v>0</v>
      </c>
    </row>
    <row r="11176" spans="1:8" x14ac:dyDescent="0.8">
      <c r="A11176" s="3" t="s">
        <v>12</v>
      </c>
      <c r="B11176" t="str">
        <f t="shared" si="348"/>
        <v>HU23</v>
      </c>
      <c r="C11176" s="4">
        <v>1976</v>
      </c>
      <c r="D11176" s="3" t="s">
        <v>18</v>
      </c>
      <c r="E11176" s="4">
        <v>2034</v>
      </c>
      <c r="H11176">
        <f t="shared" si="349"/>
        <v>0</v>
      </c>
    </row>
    <row r="11177" spans="1:8" x14ac:dyDescent="0.8">
      <c r="A11177" s="3" t="s">
        <v>13</v>
      </c>
      <c r="B11177" t="str">
        <f t="shared" si="348"/>
        <v>HU31</v>
      </c>
      <c r="C11177" s="4">
        <v>1976</v>
      </c>
      <c r="D11177" s="3" t="s">
        <v>18</v>
      </c>
      <c r="E11177" s="4">
        <v>2034</v>
      </c>
      <c r="H11177">
        <f t="shared" si="349"/>
        <v>0</v>
      </c>
    </row>
    <row r="11178" spans="1:8" x14ac:dyDescent="0.8">
      <c r="A11178" s="3" t="s">
        <v>14</v>
      </c>
      <c r="B11178" t="str">
        <f t="shared" si="348"/>
        <v>HU32</v>
      </c>
      <c r="C11178" s="4">
        <v>1976</v>
      </c>
      <c r="D11178" s="3" t="s">
        <v>18</v>
      </c>
      <c r="E11178" s="4">
        <v>2034</v>
      </c>
      <c r="H11178">
        <f t="shared" si="349"/>
        <v>0</v>
      </c>
    </row>
    <row r="11179" spans="1:8" x14ac:dyDescent="0.8">
      <c r="A11179" s="3" t="s">
        <v>15</v>
      </c>
      <c r="B11179" t="str">
        <f t="shared" si="348"/>
        <v>HU33</v>
      </c>
      <c r="C11179" s="4">
        <v>1976</v>
      </c>
      <c r="D11179" s="3" t="s">
        <v>18</v>
      </c>
      <c r="E11179" s="4">
        <v>2034</v>
      </c>
      <c r="H11179">
        <f t="shared" si="349"/>
        <v>0</v>
      </c>
    </row>
    <row r="11180" spans="1:8" x14ac:dyDescent="0.8">
      <c r="A11180" s="3" t="s">
        <v>9</v>
      </c>
      <c r="B11180" t="str">
        <f t="shared" si="348"/>
        <v>HU11</v>
      </c>
      <c r="C11180" s="4">
        <v>1976</v>
      </c>
      <c r="D11180" s="3" t="s">
        <v>17</v>
      </c>
      <c r="E11180" s="4">
        <v>2035</v>
      </c>
      <c r="H11180">
        <f t="shared" si="349"/>
        <v>0</v>
      </c>
    </row>
    <row r="11181" spans="1:8" x14ac:dyDescent="0.8">
      <c r="A11181" s="3" t="s">
        <v>20</v>
      </c>
      <c r="B11181" t="str">
        <f t="shared" si="348"/>
        <v>HU12</v>
      </c>
      <c r="C11181" s="4">
        <v>1976</v>
      </c>
      <c r="D11181" s="3" t="s">
        <v>17</v>
      </c>
      <c r="E11181" s="4">
        <v>2035</v>
      </c>
      <c r="H11181">
        <f t="shared" si="349"/>
        <v>0</v>
      </c>
    </row>
    <row r="11182" spans="1:8" x14ac:dyDescent="0.8">
      <c r="A11182" s="3" t="s">
        <v>16</v>
      </c>
      <c r="B11182" t="str">
        <f t="shared" si="348"/>
        <v>HU10</v>
      </c>
      <c r="C11182" s="4">
        <v>1976</v>
      </c>
      <c r="D11182" s="3" t="s">
        <v>17</v>
      </c>
      <c r="E11182" s="4">
        <v>2035</v>
      </c>
      <c r="H11182">
        <f t="shared" si="349"/>
        <v>0</v>
      </c>
    </row>
    <row r="11183" spans="1:8" x14ac:dyDescent="0.8">
      <c r="A11183" s="3" t="s">
        <v>10</v>
      </c>
      <c r="B11183" t="str">
        <f t="shared" si="348"/>
        <v>HU21</v>
      </c>
      <c r="C11183" s="4">
        <v>1976</v>
      </c>
      <c r="D11183" s="3" t="s">
        <v>17</v>
      </c>
      <c r="E11183" s="4">
        <v>2035</v>
      </c>
      <c r="H11183">
        <f t="shared" si="349"/>
        <v>0</v>
      </c>
    </row>
    <row r="11184" spans="1:8" x14ac:dyDescent="0.8">
      <c r="A11184" s="3" t="s">
        <v>11</v>
      </c>
      <c r="B11184" t="str">
        <f t="shared" si="348"/>
        <v>HU22</v>
      </c>
      <c r="C11184" s="4">
        <v>1976</v>
      </c>
      <c r="D11184" s="3" t="s">
        <v>17</v>
      </c>
      <c r="E11184" s="4">
        <v>2035</v>
      </c>
      <c r="H11184">
        <f t="shared" si="349"/>
        <v>0</v>
      </c>
    </row>
    <row r="11185" spans="1:8" x14ac:dyDescent="0.8">
      <c r="A11185" s="3" t="s">
        <v>12</v>
      </c>
      <c r="B11185" t="str">
        <f t="shared" si="348"/>
        <v>HU23</v>
      </c>
      <c r="C11185" s="4">
        <v>1976</v>
      </c>
      <c r="D11185" s="3" t="s">
        <v>17</v>
      </c>
      <c r="E11185" s="4">
        <v>2035</v>
      </c>
      <c r="H11185">
        <f t="shared" si="349"/>
        <v>0</v>
      </c>
    </row>
    <row r="11186" spans="1:8" x14ac:dyDescent="0.8">
      <c r="A11186" s="3" t="s">
        <v>13</v>
      </c>
      <c r="B11186" t="str">
        <f t="shared" si="348"/>
        <v>HU31</v>
      </c>
      <c r="C11186" s="4">
        <v>1976</v>
      </c>
      <c r="D11186" s="3" t="s">
        <v>17</v>
      </c>
      <c r="E11186" s="4">
        <v>2035</v>
      </c>
      <c r="H11186">
        <f t="shared" si="349"/>
        <v>0</v>
      </c>
    </row>
    <row r="11187" spans="1:8" x14ac:dyDescent="0.8">
      <c r="A11187" s="3" t="s">
        <v>14</v>
      </c>
      <c r="B11187" t="str">
        <f t="shared" si="348"/>
        <v>HU32</v>
      </c>
      <c r="C11187" s="4">
        <v>1976</v>
      </c>
      <c r="D11187" s="3" t="s">
        <v>17</v>
      </c>
      <c r="E11187" s="4">
        <v>2035</v>
      </c>
      <c r="H11187">
        <f t="shared" si="349"/>
        <v>0</v>
      </c>
    </row>
    <row r="11188" spans="1:8" x14ac:dyDescent="0.8">
      <c r="A11188" s="3" t="s">
        <v>15</v>
      </c>
      <c r="B11188" t="str">
        <f t="shared" si="348"/>
        <v>HU33</v>
      </c>
      <c r="C11188" s="4">
        <v>1976</v>
      </c>
      <c r="D11188" s="3" t="s">
        <v>17</v>
      </c>
      <c r="E11188" s="4">
        <v>2035</v>
      </c>
      <c r="H11188">
        <f t="shared" si="349"/>
        <v>0</v>
      </c>
    </row>
    <row r="11189" spans="1:8" x14ac:dyDescent="0.8">
      <c r="A11189" s="3" t="s">
        <v>9</v>
      </c>
      <c r="B11189" t="str">
        <f t="shared" si="348"/>
        <v>HU11</v>
      </c>
      <c r="C11189" s="4">
        <v>1976</v>
      </c>
      <c r="D11189" s="3" t="s">
        <v>18</v>
      </c>
      <c r="E11189" s="4">
        <v>2035</v>
      </c>
      <c r="H11189">
        <f t="shared" si="349"/>
        <v>0</v>
      </c>
    </row>
    <row r="11190" spans="1:8" x14ac:dyDescent="0.8">
      <c r="A11190" s="3" t="s">
        <v>20</v>
      </c>
      <c r="B11190" t="str">
        <f t="shared" si="348"/>
        <v>HU12</v>
      </c>
      <c r="C11190" s="4">
        <v>1976</v>
      </c>
      <c r="D11190" s="3" t="s">
        <v>18</v>
      </c>
      <c r="E11190" s="4">
        <v>2035</v>
      </c>
      <c r="H11190">
        <f t="shared" si="349"/>
        <v>0</v>
      </c>
    </row>
    <row r="11191" spans="1:8" x14ac:dyDescent="0.8">
      <c r="A11191" s="3" t="s">
        <v>16</v>
      </c>
      <c r="B11191" t="str">
        <f t="shared" si="348"/>
        <v>HU10</v>
      </c>
      <c r="C11191" s="4">
        <v>1976</v>
      </c>
      <c r="D11191" s="3" t="s">
        <v>18</v>
      </c>
      <c r="E11191" s="4">
        <v>2035</v>
      </c>
      <c r="H11191">
        <f t="shared" si="349"/>
        <v>0</v>
      </c>
    </row>
    <row r="11192" spans="1:8" x14ac:dyDescent="0.8">
      <c r="A11192" s="3" t="s">
        <v>10</v>
      </c>
      <c r="B11192" t="str">
        <f t="shared" si="348"/>
        <v>HU21</v>
      </c>
      <c r="C11192" s="4">
        <v>1976</v>
      </c>
      <c r="D11192" s="3" t="s">
        <v>18</v>
      </c>
      <c r="E11192" s="4">
        <v>2035</v>
      </c>
      <c r="H11192">
        <f t="shared" si="349"/>
        <v>0</v>
      </c>
    </row>
    <row r="11193" spans="1:8" x14ac:dyDescent="0.8">
      <c r="A11193" s="3" t="s">
        <v>11</v>
      </c>
      <c r="B11193" t="str">
        <f t="shared" si="348"/>
        <v>HU22</v>
      </c>
      <c r="C11193" s="4">
        <v>1976</v>
      </c>
      <c r="D11193" s="3" t="s">
        <v>18</v>
      </c>
      <c r="E11193" s="4">
        <v>2035</v>
      </c>
      <c r="H11193">
        <f t="shared" si="349"/>
        <v>0</v>
      </c>
    </row>
    <row r="11194" spans="1:8" x14ac:dyDescent="0.8">
      <c r="A11194" s="3" t="s">
        <v>12</v>
      </c>
      <c r="B11194" t="str">
        <f t="shared" si="348"/>
        <v>HU23</v>
      </c>
      <c r="C11194" s="4">
        <v>1976</v>
      </c>
      <c r="D11194" s="3" t="s">
        <v>18</v>
      </c>
      <c r="E11194" s="4">
        <v>2035</v>
      </c>
      <c r="H11194">
        <f t="shared" si="349"/>
        <v>0</v>
      </c>
    </row>
    <row r="11195" spans="1:8" x14ac:dyDescent="0.8">
      <c r="A11195" s="3" t="s">
        <v>13</v>
      </c>
      <c r="B11195" t="str">
        <f t="shared" si="348"/>
        <v>HU31</v>
      </c>
      <c r="C11195" s="4">
        <v>1976</v>
      </c>
      <c r="D11195" s="3" t="s">
        <v>18</v>
      </c>
      <c r="E11195" s="4">
        <v>2035</v>
      </c>
      <c r="H11195">
        <f t="shared" si="349"/>
        <v>0</v>
      </c>
    </row>
    <row r="11196" spans="1:8" x14ac:dyDescent="0.8">
      <c r="A11196" s="3" t="s">
        <v>14</v>
      </c>
      <c r="B11196" t="str">
        <f t="shared" si="348"/>
        <v>HU32</v>
      </c>
      <c r="C11196" s="4">
        <v>1976</v>
      </c>
      <c r="D11196" s="3" t="s">
        <v>18</v>
      </c>
      <c r="E11196" s="4">
        <v>2035</v>
      </c>
      <c r="H11196">
        <f t="shared" si="349"/>
        <v>0</v>
      </c>
    </row>
    <row r="11197" spans="1:8" x14ac:dyDescent="0.8">
      <c r="A11197" s="3" t="s">
        <v>15</v>
      </c>
      <c r="B11197" t="str">
        <f t="shared" si="348"/>
        <v>HU33</v>
      </c>
      <c r="C11197" s="4">
        <v>1976</v>
      </c>
      <c r="D11197" s="3" t="s">
        <v>18</v>
      </c>
      <c r="E11197" s="4">
        <v>2035</v>
      </c>
      <c r="H11197">
        <f t="shared" si="349"/>
        <v>0</v>
      </c>
    </row>
    <row r="11198" spans="1:8" x14ac:dyDescent="0.8">
      <c r="A11198" s="3" t="s">
        <v>9</v>
      </c>
      <c r="B11198" t="str">
        <f t="shared" si="348"/>
        <v>HU11</v>
      </c>
      <c r="C11198" s="4">
        <v>1976</v>
      </c>
      <c r="D11198" s="3" t="s">
        <v>17</v>
      </c>
      <c r="E11198" s="4">
        <v>2036</v>
      </c>
      <c r="H11198">
        <f t="shared" si="349"/>
        <v>0</v>
      </c>
    </row>
    <row r="11199" spans="1:8" x14ac:dyDescent="0.8">
      <c r="A11199" s="3" t="s">
        <v>20</v>
      </c>
      <c r="B11199" t="str">
        <f t="shared" si="348"/>
        <v>HU12</v>
      </c>
      <c r="C11199" s="4">
        <v>1976</v>
      </c>
      <c r="D11199" s="3" t="s">
        <v>17</v>
      </c>
      <c r="E11199" s="4">
        <v>2036</v>
      </c>
      <c r="H11199">
        <f t="shared" si="349"/>
        <v>0</v>
      </c>
    </row>
    <row r="11200" spans="1:8" x14ac:dyDescent="0.8">
      <c r="A11200" s="3" t="s">
        <v>16</v>
      </c>
      <c r="B11200" t="str">
        <f t="shared" si="348"/>
        <v>HU10</v>
      </c>
      <c r="C11200" s="4">
        <v>1976</v>
      </c>
      <c r="D11200" s="3" t="s">
        <v>17</v>
      </c>
      <c r="E11200" s="4">
        <v>2036</v>
      </c>
      <c r="H11200">
        <f t="shared" si="349"/>
        <v>0</v>
      </c>
    </row>
    <row r="11201" spans="1:8" x14ac:dyDescent="0.8">
      <c r="A11201" s="3" t="s">
        <v>10</v>
      </c>
      <c r="B11201" t="str">
        <f t="shared" si="348"/>
        <v>HU21</v>
      </c>
      <c r="C11201" s="4">
        <v>1976</v>
      </c>
      <c r="D11201" s="3" t="s">
        <v>17</v>
      </c>
      <c r="E11201" s="4">
        <v>2036</v>
      </c>
      <c r="H11201">
        <f t="shared" si="349"/>
        <v>0</v>
      </c>
    </row>
    <row r="11202" spans="1:8" x14ac:dyDescent="0.8">
      <c r="A11202" s="3" t="s">
        <v>11</v>
      </c>
      <c r="B11202" t="str">
        <f t="shared" ref="B11202:B11265" si="350">VLOOKUP(A11202,region_decoder,2,FALSE)</f>
        <v>HU22</v>
      </c>
      <c r="C11202" s="4">
        <v>1976</v>
      </c>
      <c r="D11202" s="3" t="s">
        <v>17</v>
      </c>
      <c r="E11202" s="4">
        <v>2036</v>
      </c>
      <c r="H11202">
        <f t="shared" si="349"/>
        <v>0</v>
      </c>
    </row>
    <row r="11203" spans="1:8" x14ac:dyDescent="0.8">
      <c r="A11203" s="3" t="s">
        <v>12</v>
      </c>
      <c r="B11203" t="str">
        <f t="shared" si="350"/>
        <v>HU23</v>
      </c>
      <c r="C11203" s="4">
        <v>1976</v>
      </c>
      <c r="D11203" s="3" t="s">
        <v>17</v>
      </c>
      <c r="E11203" s="4">
        <v>2036</v>
      </c>
      <c r="H11203">
        <f t="shared" ref="H11203:H11266" si="351">IF(E11203-C11203&gt;=65,1,IF(E11203-C11203&lt;65,IF(D11203="M",0,IF(E11203-C11203&lt;60,0,""))))</f>
        <v>0</v>
      </c>
    </row>
    <row r="11204" spans="1:8" x14ac:dyDescent="0.8">
      <c r="A11204" s="3" t="s">
        <v>13</v>
      </c>
      <c r="B11204" t="str">
        <f t="shared" si="350"/>
        <v>HU31</v>
      </c>
      <c r="C11204" s="4">
        <v>1976</v>
      </c>
      <c r="D11204" s="3" t="s">
        <v>17</v>
      </c>
      <c r="E11204" s="4">
        <v>2036</v>
      </c>
      <c r="H11204">
        <f t="shared" si="351"/>
        <v>0</v>
      </c>
    </row>
    <row r="11205" spans="1:8" x14ac:dyDescent="0.8">
      <c r="A11205" s="3" t="s">
        <v>14</v>
      </c>
      <c r="B11205" t="str">
        <f t="shared" si="350"/>
        <v>HU32</v>
      </c>
      <c r="C11205" s="4">
        <v>1976</v>
      </c>
      <c r="D11205" s="3" t="s">
        <v>17</v>
      </c>
      <c r="E11205" s="4">
        <v>2036</v>
      </c>
      <c r="H11205">
        <f t="shared" si="351"/>
        <v>0</v>
      </c>
    </row>
    <row r="11206" spans="1:8" x14ac:dyDescent="0.8">
      <c r="A11206" s="3" t="s">
        <v>15</v>
      </c>
      <c r="B11206" t="str">
        <f t="shared" si="350"/>
        <v>HU33</v>
      </c>
      <c r="C11206" s="4">
        <v>1976</v>
      </c>
      <c r="D11206" s="3" t="s">
        <v>17</v>
      </c>
      <c r="E11206" s="4">
        <v>2036</v>
      </c>
      <c r="H11206">
        <f t="shared" si="351"/>
        <v>0</v>
      </c>
    </row>
    <row r="11207" spans="1:8" x14ac:dyDescent="0.8">
      <c r="A11207" s="3" t="s">
        <v>9</v>
      </c>
      <c r="B11207" t="str">
        <f t="shared" si="350"/>
        <v>HU11</v>
      </c>
      <c r="C11207" s="4">
        <v>1976</v>
      </c>
      <c r="D11207" s="3" t="s">
        <v>18</v>
      </c>
      <c r="E11207" s="4">
        <v>2036</v>
      </c>
      <c r="H11207" t="str">
        <f t="shared" si="351"/>
        <v/>
      </c>
    </row>
    <row r="11208" spans="1:8" x14ac:dyDescent="0.8">
      <c r="A11208" s="3" t="s">
        <v>20</v>
      </c>
      <c r="B11208" t="str">
        <f t="shared" si="350"/>
        <v>HU12</v>
      </c>
      <c r="C11208" s="4">
        <v>1976</v>
      </c>
      <c r="D11208" s="3" t="s">
        <v>18</v>
      </c>
      <c r="E11208" s="4">
        <v>2036</v>
      </c>
      <c r="H11208" t="str">
        <f t="shared" si="351"/>
        <v/>
      </c>
    </row>
    <row r="11209" spans="1:8" x14ac:dyDescent="0.8">
      <c r="A11209" s="3" t="s">
        <v>16</v>
      </c>
      <c r="B11209" t="str">
        <f t="shared" si="350"/>
        <v>HU10</v>
      </c>
      <c r="C11209" s="4">
        <v>1976</v>
      </c>
      <c r="D11209" s="3" t="s">
        <v>18</v>
      </c>
      <c r="E11209" s="4">
        <v>2036</v>
      </c>
      <c r="H11209" t="str">
        <f t="shared" si="351"/>
        <v/>
      </c>
    </row>
    <row r="11210" spans="1:8" x14ac:dyDescent="0.8">
      <c r="A11210" s="3" t="s">
        <v>10</v>
      </c>
      <c r="B11210" t="str">
        <f t="shared" si="350"/>
        <v>HU21</v>
      </c>
      <c r="C11210" s="4">
        <v>1976</v>
      </c>
      <c r="D11210" s="3" t="s">
        <v>18</v>
      </c>
      <c r="E11210" s="4">
        <v>2036</v>
      </c>
      <c r="H11210" t="str">
        <f t="shared" si="351"/>
        <v/>
      </c>
    </row>
    <row r="11211" spans="1:8" x14ac:dyDescent="0.8">
      <c r="A11211" s="3" t="s">
        <v>11</v>
      </c>
      <c r="B11211" t="str">
        <f t="shared" si="350"/>
        <v>HU22</v>
      </c>
      <c r="C11211" s="4">
        <v>1976</v>
      </c>
      <c r="D11211" s="3" t="s">
        <v>18</v>
      </c>
      <c r="E11211" s="4">
        <v>2036</v>
      </c>
      <c r="H11211" t="str">
        <f t="shared" si="351"/>
        <v/>
      </c>
    </row>
    <row r="11212" spans="1:8" x14ac:dyDescent="0.8">
      <c r="A11212" s="3" t="s">
        <v>12</v>
      </c>
      <c r="B11212" t="str">
        <f t="shared" si="350"/>
        <v>HU23</v>
      </c>
      <c r="C11212" s="4">
        <v>1976</v>
      </c>
      <c r="D11212" s="3" t="s">
        <v>18</v>
      </c>
      <c r="E11212" s="4">
        <v>2036</v>
      </c>
      <c r="H11212" t="str">
        <f t="shared" si="351"/>
        <v/>
      </c>
    </row>
    <row r="11213" spans="1:8" x14ac:dyDescent="0.8">
      <c r="A11213" s="3" t="s">
        <v>13</v>
      </c>
      <c r="B11213" t="str">
        <f t="shared" si="350"/>
        <v>HU31</v>
      </c>
      <c r="C11213" s="4">
        <v>1976</v>
      </c>
      <c r="D11213" s="3" t="s">
        <v>18</v>
      </c>
      <c r="E11213" s="4">
        <v>2036</v>
      </c>
      <c r="H11213" t="str">
        <f t="shared" si="351"/>
        <v/>
      </c>
    </row>
    <row r="11214" spans="1:8" x14ac:dyDescent="0.8">
      <c r="A11214" s="3" t="s">
        <v>14</v>
      </c>
      <c r="B11214" t="str">
        <f t="shared" si="350"/>
        <v>HU32</v>
      </c>
      <c r="C11214" s="4">
        <v>1976</v>
      </c>
      <c r="D11214" s="3" t="s">
        <v>18</v>
      </c>
      <c r="E11214" s="4">
        <v>2036</v>
      </c>
      <c r="H11214" t="str">
        <f t="shared" si="351"/>
        <v/>
      </c>
    </row>
    <row r="11215" spans="1:8" x14ac:dyDescent="0.8">
      <c r="A11215" s="3" t="s">
        <v>15</v>
      </c>
      <c r="B11215" t="str">
        <f t="shared" si="350"/>
        <v>HU33</v>
      </c>
      <c r="C11215" s="4">
        <v>1976</v>
      </c>
      <c r="D11215" s="3" t="s">
        <v>18</v>
      </c>
      <c r="E11215" s="4">
        <v>2036</v>
      </c>
      <c r="H11215" t="str">
        <f t="shared" si="351"/>
        <v/>
      </c>
    </row>
    <row r="11216" spans="1:8" x14ac:dyDescent="0.8">
      <c r="A11216" s="3" t="s">
        <v>9</v>
      </c>
      <c r="B11216" t="str">
        <f t="shared" si="350"/>
        <v>HU11</v>
      </c>
      <c r="C11216" s="4">
        <v>1976</v>
      </c>
      <c r="D11216" s="3" t="s">
        <v>17</v>
      </c>
      <c r="E11216" s="4">
        <v>2037</v>
      </c>
      <c r="H11216">
        <f t="shared" si="351"/>
        <v>0</v>
      </c>
    </row>
    <row r="11217" spans="1:8" x14ac:dyDescent="0.8">
      <c r="A11217" s="3" t="s">
        <v>20</v>
      </c>
      <c r="B11217" t="str">
        <f t="shared" si="350"/>
        <v>HU12</v>
      </c>
      <c r="C11217" s="4">
        <v>1976</v>
      </c>
      <c r="D11217" s="3" t="s">
        <v>17</v>
      </c>
      <c r="E11217" s="4">
        <v>2037</v>
      </c>
      <c r="H11217">
        <f t="shared" si="351"/>
        <v>0</v>
      </c>
    </row>
    <row r="11218" spans="1:8" x14ac:dyDescent="0.8">
      <c r="A11218" s="3" t="s">
        <v>16</v>
      </c>
      <c r="B11218" t="str">
        <f t="shared" si="350"/>
        <v>HU10</v>
      </c>
      <c r="C11218" s="4">
        <v>1976</v>
      </c>
      <c r="D11218" s="3" t="s">
        <v>17</v>
      </c>
      <c r="E11218" s="4">
        <v>2037</v>
      </c>
      <c r="H11218">
        <f t="shared" si="351"/>
        <v>0</v>
      </c>
    </row>
    <row r="11219" spans="1:8" x14ac:dyDescent="0.8">
      <c r="A11219" s="3" t="s">
        <v>10</v>
      </c>
      <c r="B11219" t="str">
        <f t="shared" si="350"/>
        <v>HU21</v>
      </c>
      <c r="C11219" s="4">
        <v>1976</v>
      </c>
      <c r="D11219" s="3" t="s">
        <v>17</v>
      </c>
      <c r="E11219" s="4">
        <v>2037</v>
      </c>
      <c r="H11219">
        <f t="shared" si="351"/>
        <v>0</v>
      </c>
    </row>
    <row r="11220" spans="1:8" x14ac:dyDescent="0.8">
      <c r="A11220" s="3" t="s">
        <v>11</v>
      </c>
      <c r="B11220" t="str">
        <f t="shared" si="350"/>
        <v>HU22</v>
      </c>
      <c r="C11220" s="4">
        <v>1976</v>
      </c>
      <c r="D11220" s="3" t="s">
        <v>17</v>
      </c>
      <c r="E11220" s="4">
        <v>2037</v>
      </c>
      <c r="H11220">
        <f t="shared" si="351"/>
        <v>0</v>
      </c>
    </row>
    <row r="11221" spans="1:8" x14ac:dyDescent="0.8">
      <c r="A11221" s="3" t="s">
        <v>12</v>
      </c>
      <c r="B11221" t="str">
        <f t="shared" si="350"/>
        <v>HU23</v>
      </c>
      <c r="C11221" s="4">
        <v>1976</v>
      </c>
      <c r="D11221" s="3" t="s">
        <v>17</v>
      </c>
      <c r="E11221" s="4">
        <v>2037</v>
      </c>
      <c r="H11221">
        <f t="shared" si="351"/>
        <v>0</v>
      </c>
    </row>
    <row r="11222" spans="1:8" x14ac:dyDescent="0.8">
      <c r="A11222" s="3" t="s">
        <v>13</v>
      </c>
      <c r="B11222" t="str">
        <f t="shared" si="350"/>
        <v>HU31</v>
      </c>
      <c r="C11222" s="4">
        <v>1976</v>
      </c>
      <c r="D11222" s="3" t="s">
        <v>17</v>
      </c>
      <c r="E11222" s="4">
        <v>2037</v>
      </c>
      <c r="H11222">
        <f t="shared" si="351"/>
        <v>0</v>
      </c>
    </row>
    <row r="11223" spans="1:8" x14ac:dyDescent="0.8">
      <c r="A11223" s="3" t="s">
        <v>14</v>
      </c>
      <c r="B11223" t="str">
        <f t="shared" si="350"/>
        <v>HU32</v>
      </c>
      <c r="C11223" s="4">
        <v>1976</v>
      </c>
      <c r="D11223" s="3" t="s">
        <v>17</v>
      </c>
      <c r="E11223" s="4">
        <v>2037</v>
      </c>
      <c r="H11223">
        <f t="shared" si="351"/>
        <v>0</v>
      </c>
    </row>
    <row r="11224" spans="1:8" x14ac:dyDescent="0.8">
      <c r="A11224" s="3" t="s">
        <v>15</v>
      </c>
      <c r="B11224" t="str">
        <f t="shared" si="350"/>
        <v>HU33</v>
      </c>
      <c r="C11224" s="4">
        <v>1976</v>
      </c>
      <c r="D11224" s="3" t="s">
        <v>17</v>
      </c>
      <c r="E11224" s="4">
        <v>2037</v>
      </c>
      <c r="H11224">
        <f t="shared" si="351"/>
        <v>0</v>
      </c>
    </row>
    <row r="11225" spans="1:8" x14ac:dyDescent="0.8">
      <c r="A11225" s="3" t="s">
        <v>9</v>
      </c>
      <c r="B11225" t="str">
        <f t="shared" si="350"/>
        <v>HU11</v>
      </c>
      <c r="C11225" s="4">
        <v>1976</v>
      </c>
      <c r="D11225" s="3" t="s">
        <v>18</v>
      </c>
      <c r="E11225" s="4">
        <v>2037</v>
      </c>
      <c r="H11225" t="str">
        <f t="shared" si="351"/>
        <v/>
      </c>
    </row>
    <row r="11226" spans="1:8" x14ac:dyDescent="0.8">
      <c r="A11226" s="3" t="s">
        <v>20</v>
      </c>
      <c r="B11226" t="str">
        <f t="shared" si="350"/>
        <v>HU12</v>
      </c>
      <c r="C11226" s="4">
        <v>1976</v>
      </c>
      <c r="D11226" s="3" t="s">
        <v>18</v>
      </c>
      <c r="E11226" s="4">
        <v>2037</v>
      </c>
      <c r="H11226" t="str">
        <f t="shared" si="351"/>
        <v/>
      </c>
    </row>
    <row r="11227" spans="1:8" x14ac:dyDescent="0.8">
      <c r="A11227" s="3" t="s">
        <v>16</v>
      </c>
      <c r="B11227" t="str">
        <f t="shared" si="350"/>
        <v>HU10</v>
      </c>
      <c r="C11227" s="4">
        <v>1976</v>
      </c>
      <c r="D11227" s="3" t="s">
        <v>18</v>
      </c>
      <c r="E11227" s="4">
        <v>2037</v>
      </c>
      <c r="H11227" t="str">
        <f t="shared" si="351"/>
        <v/>
      </c>
    </row>
    <row r="11228" spans="1:8" x14ac:dyDescent="0.8">
      <c r="A11228" s="3" t="s">
        <v>10</v>
      </c>
      <c r="B11228" t="str">
        <f t="shared" si="350"/>
        <v>HU21</v>
      </c>
      <c r="C11228" s="4">
        <v>1976</v>
      </c>
      <c r="D11228" s="3" t="s">
        <v>18</v>
      </c>
      <c r="E11228" s="4">
        <v>2037</v>
      </c>
      <c r="H11228" t="str">
        <f t="shared" si="351"/>
        <v/>
      </c>
    </row>
    <row r="11229" spans="1:8" x14ac:dyDescent="0.8">
      <c r="A11229" s="3" t="s">
        <v>11</v>
      </c>
      <c r="B11229" t="str">
        <f t="shared" si="350"/>
        <v>HU22</v>
      </c>
      <c r="C11229" s="4">
        <v>1976</v>
      </c>
      <c r="D11229" s="3" t="s">
        <v>18</v>
      </c>
      <c r="E11229" s="4">
        <v>2037</v>
      </c>
      <c r="H11229" t="str">
        <f t="shared" si="351"/>
        <v/>
      </c>
    </row>
    <row r="11230" spans="1:8" x14ac:dyDescent="0.8">
      <c r="A11230" s="3" t="s">
        <v>12</v>
      </c>
      <c r="B11230" t="str">
        <f t="shared" si="350"/>
        <v>HU23</v>
      </c>
      <c r="C11230" s="4">
        <v>1976</v>
      </c>
      <c r="D11230" s="3" t="s">
        <v>18</v>
      </c>
      <c r="E11230" s="4">
        <v>2037</v>
      </c>
      <c r="H11230" t="str">
        <f t="shared" si="351"/>
        <v/>
      </c>
    </row>
    <row r="11231" spans="1:8" x14ac:dyDescent="0.8">
      <c r="A11231" s="3" t="s">
        <v>13</v>
      </c>
      <c r="B11231" t="str">
        <f t="shared" si="350"/>
        <v>HU31</v>
      </c>
      <c r="C11231" s="4">
        <v>1976</v>
      </c>
      <c r="D11231" s="3" t="s">
        <v>18</v>
      </c>
      <c r="E11231" s="4">
        <v>2037</v>
      </c>
      <c r="H11231" t="str">
        <f t="shared" si="351"/>
        <v/>
      </c>
    </row>
    <row r="11232" spans="1:8" x14ac:dyDescent="0.8">
      <c r="A11232" s="3" t="s">
        <v>14</v>
      </c>
      <c r="B11232" t="str">
        <f t="shared" si="350"/>
        <v>HU32</v>
      </c>
      <c r="C11232" s="4">
        <v>1976</v>
      </c>
      <c r="D11232" s="3" t="s">
        <v>18</v>
      </c>
      <c r="E11232" s="4">
        <v>2037</v>
      </c>
      <c r="H11232" t="str">
        <f t="shared" si="351"/>
        <v/>
      </c>
    </row>
    <row r="11233" spans="1:8" x14ac:dyDescent="0.8">
      <c r="A11233" s="3" t="s">
        <v>15</v>
      </c>
      <c r="B11233" t="str">
        <f t="shared" si="350"/>
        <v>HU33</v>
      </c>
      <c r="C11233" s="4">
        <v>1976</v>
      </c>
      <c r="D11233" s="3" t="s">
        <v>18</v>
      </c>
      <c r="E11233" s="4">
        <v>2037</v>
      </c>
      <c r="H11233" t="str">
        <f t="shared" si="351"/>
        <v/>
      </c>
    </row>
    <row r="11234" spans="1:8" x14ac:dyDescent="0.8">
      <c r="A11234" s="3" t="s">
        <v>9</v>
      </c>
      <c r="B11234" t="str">
        <f t="shared" si="350"/>
        <v>HU11</v>
      </c>
      <c r="C11234" s="4">
        <v>1976</v>
      </c>
      <c r="D11234" s="3" t="s">
        <v>17</v>
      </c>
      <c r="E11234" s="4">
        <v>2038</v>
      </c>
      <c r="H11234">
        <f t="shared" si="351"/>
        <v>0</v>
      </c>
    </row>
    <row r="11235" spans="1:8" x14ac:dyDescent="0.8">
      <c r="A11235" s="3" t="s">
        <v>20</v>
      </c>
      <c r="B11235" t="str">
        <f t="shared" si="350"/>
        <v>HU12</v>
      </c>
      <c r="C11235" s="4">
        <v>1976</v>
      </c>
      <c r="D11235" s="3" t="s">
        <v>17</v>
      </c>
      <c r="E11235" s="4">
        <v>2038</v>
      </c>
      <c r="H11235">
        <f t="shared" si="351"/>
        <v>0</v>
      </c>
    </row>
    <row r="11236" spans="1:8" x14ac:dyDescent="0.8">
      <c r="A11236" s="3" t="s">
        <v>16</v>
      </c>
      <c r="B11236" t="str">
        <f t="shared" si="350"/>
        <v>HU10</v>
      </c>
      <c r="C11236" s="4">
        <v>1976</v>
      </c>
      <c r="D11236" s="3" t="s">
        <v>17</v>
      </c>
      <c r="E11236" s="4">
        <v>2038</v>
      </c>
      <c r="H11236">
        <f t="shared" si="351"/>
        <v>0</v>
      </c>
    </row>
    <row r="11237" spans="1:8" x14ac:dyDescent="0.8">
      <c r="A11237" s="3" t="s">
        <v>10</v>
      </c>
      <c r="B11237" t="str">
        <f t="shared" si="350"/>
        <v>HU21</v>
      </c>
      <c r="C11237" s="4">
        <v>1976</v>
      </c>
      <c r="D11237" s="3" t="s">
        <v>17</v>
      </c>
      <c r="E11237" s="4">
        <v>2038</v>
      </c>
      <c r="H11237">
        <f t="shared" si="351"/>
        <v>0</v>
      </c>
    </row>
    <row r="11238" spans="1:8" x14ac:dyDescent="0.8">
      <c r="A11238" s="3" t="s">
        <v>11</v>
      </c>
      <c r="B11238" t="str">
        <f t="shared" si="350"/>
        <v>HU22</v>
      </c>
      <c r="C11238" s="4">
        <v>1976</v>
      </c>
      <c r="D11238" s="3" t="s">
        <v>17</v>
      </c>
      <c r="E11238" s="4">
        <v>2038</v>
      </c>
      <c r="H11238">
        <f t="shared" si="351"/>
        <v>0</v>
      </c>
    </row>
    <row r="11239" spans="1:8" x14ac:dyDescent="0.8">
      <c r="A11239" s="3" t="s">
        <v>12</v>
      </c>
      <c r="B11239" t="str">
        <f t="shared" si="350"/>
        <v>HU23</v>
      </c>
      <c r="C11239" s="4">
        <v>1976</v>
      </c>
      <c r="D11239" s="3" t="s">
        <v>17</v>
      </c>
      <c r="E11239" s="4">
        <v>2038</v>
      </c>
      <c r="H11239">
        <f t="shared" si="351"/>
        <v>0</v>
      </c>
    </row>
    <row r="11240" spans="1:8" x14ac:dyDescent="0.8">
      <c r="A11240" s="3" t="s">
        <v>13</v>
      </c>
      <c r="B11240" t="str">
        <f t="shared" si="350"/>
        <v>HU31</v>
      </c>
      <c r="C11240" s="4">
        <v>1976</v>
      </c>
      <c r="D11240" s="3" t="s">
        <v>17</v>
      </c>
      <c r="E11240" s="4">
        <v>2038</v>
      </c>
      <c r="H11240">
        <f t="shared" si="351"/>
        <v>0</v>
      </c>
    </row>
    <row r="11241" spans="1:8" x14ac:dyDescent="0.8">
      <c r="A11241" s="3" t="s">
        <v>14</v>
      </c>
      <c r="B11241" t="str">
        <f t="shared" si="350"/>
        <v>HU32</v>
      </c>
      <c r="C11241" s="4">
        <v>1976</v>
      </c>
      <c r="D11241" s="3" t="s">
        <v>17</v>
      </c>
      <c r="E11241" s="4">
        <v>2038</v>
      </c>
      <c r="H11241">
        <f t="shared" si="351"/>
        <v>0</v>
      </c>
    </row>
    <row r="11242" spans="1:8" x14ac:dyDescent="0.8">
      <c r="A11242" s="3" t="s">
        <v>15</v>
      </c>
      <c r="B11242" t="str">
        <f t="shared" si="350"/>
        <v>HU33</v>
      </c>
      <c r="C11242" s="4">
        <v>1976</v>
      </c>
      <c r="D11242" s="3" t="s">
        <v>17</v>
      </c>
      <c r="E11242" s="4">
        <v>2038</v>
      </c>
      <c r="H11242">
        <f t="shared" si="351"/>
        <v>0</v>
      </c>
    </row>
    <row r="11243" spans="1:8" x14ac:dyDescent="0.8">
      <c r="A11243" s="3" t="s">
        <v>9</v>
      </c>
      <c r="B11243" t="str">
        <f t="shared" si="350"/>
        <v>HU11</v>
      </c>
      <c r="C11243" s="4">
        <v>1976</v>
      </c>
      <c r="D11243" s="3" t="s">
        <v>18</v>
      </c>
      <c r="E11243" s="4">
        <v>2038</v>
      </c>
      <c r="H11243" t="str">
        <f t="shared" si="351"/>
        <v/>
      </c>
    </row>
    <row r="11244" spans="1:8" x14ac:dyDescent="0.8">
      <c r="A11244" s="3" t="s">
        <v>20</v>
      </c>
      <c r="B11244" t="str">
        <f t="shared" si="350"/>
        <v>HU12</v>
      </c>
      <c r="C11244" s="4">
        <v>1976</v>
      </c>
      <c r="D11244" s="3" t="s">
        <v>18</v>
      </c>
      <c r="E11244" s="4">
        <v>2038</v>
      </c>
      <c r="H11244" t="str">
        <f t="shared" si="351"/>
        <v/>
      </c>
    </row>
    <row r="11245" spans="1:8" x14ac:dyDescent="0.8">
      <c r="A11245" s="3" t="s">
        <v>16</v>
      </c>
      <c r="B11245" t="str">
        <f t="shared" si="350"/>
        <v>HU10</v>
      </c>
      <c r="C11245" s="4">
        <v>1976</v>
      </c>
      <c r="D11245" s="3" t="s">
        <v>18</v>
      </c>
      <c r="E11245" s="4">
        <v>2038</v>
      </c>
      <c r="H11245" t="str">
        <f t="shared" si="351"/>
        <v/>
      </c>
    </row>
    <row r="11246" spans="1:8" x14ac:dyDescent="0.8">
      <c r="A11246" s="3" t="s">
        <v>10</v>
      </c>
      <c r="B11246" t="str">
        <f t="shared" si="350"/>
        <v>HU21</v>
      </c>
      <c r="C11246" s="4">
        <v>1976</v>
      </c>
      <c r="D11246" s="3" t="s">
        <v>18</v>
      </c>
      <c r="E11246" s="4">
        <v>2038</v>
      </c>
      <c r="H11246" t="str">
        <f t="shared" si="351"/>
        <v/>
      </c>
    </row>
    <row r="11247" spans="1:8" x14ac:dyDescent="0.8">
      <c r="A11247" s="3" t="s">
        <v>11</v>
      </c>
      <c r="B11247" t="str">
        <f t="shared" si="350"/>
        <v>HU22</v>
      </c>
      <c r="C11247" s="4">
        <v>1976</v>
      </c>
      <c r="D11247" s="3" t="s">
        <v>18</v>
      </c>
      <c r="E11247" s="4">
        <v>2038</v>
      </c>
      <c r="H11247" t="str">
        <f t="shared" si="351"/>
        <v/>
      </c>
    </row>
    <row r="11248" spans="1:8" x14ac:dyDescent="0.8">
      <c r="A11248" s="3" t="s">
        <v>12</v>
      </c>
      <c r="B11248" t="str">
        <f t="shared" si="350"/>
        <v>HU23</v>
      </c>
      <c r="C11248" s="4">
        <v>1976</v>
      </c>
      <c r="D11248" s="3" t="s">
        <v>18</v>
      </c>
      <c r="E11248" s="4">
        <v>2038</v>
      </c>
      <c r="H11248" t="str">
        <f t="shared" si="351"/>
        <v/>
      </c>
    </row>
    <row r="11249" spans="1:8" x14ac:dyDescent="0.8">
      <c r="A11249" s="3" t="s">
        <v>13</v>
      </c>
      <c r="B11249" t="str">
        <f t="shared" si="350"/>
        <v>HU31</v>
      </c>
      <c r="C11249" s="4">
        <v>1976</v>
      </c>
      <c r="D11249" s="3" t="s">
        <v>18</v>
      </c>
      <c r="E11249" s="4">
        <v>2038</v>
      </c>
      <c r="H11249" t="str">
        <f t="shared" si="351"/>
        <v/>
      </c>
    </row>
    <row r="11250" spans="1:8" x14ac:dyDescent="0.8">
      <c r="A11250" s="3" t="s">
        <v>14</v>
      </c>
      <c r="B11250" t="str">
        <f t="shared" si="350"/>
        <v>HU32</v>
      </c>
      <c r="C11250" s="4">
        <v>1976</v>
      </c>
      <c r="D11250" s="3" t="s">
        <v>18</v>
      </c>
      <c r="E11250" s="4">
        <v>2038</v>
      </c>
      <c r="H11250" t="str">
        <f t="shared" si="351"/>
        <v/>
      </c>
    </row>
    <row r="11251" spans="1:8" x14ac:dyDescent="0.8">
      <c r="A11251" s="3" t="s">
        <v>15</v>
      </c>
      <c r="B11251" t="str">
        <f t="shared" si="350"/>
        <v>HU33</v>
      </c>
      <c r="C11251" s="4">
        <v>1976</v>
      </c>
      <c r="D11251" s="3" t="s">
        <v>18</v>
      </c>
      <c r="E11251" s="4">
        <v>2038</v>
      </c>
      <c r="H11251" t="str">
        <f t="shared" si="351"/>
        <v/>
      </c>
    </row>
    <row r="11252" spans="1:8" x14ac:dyDescent="0.8">
      <c r="A11252" s="3" t="s">
        <v>9</v>
      </c>
      <c r="B11252" t="str">
        <f t="shared" si="350"/>
        <v>HU11</v>
      </c>
      <c r="C11252" s="4">
        <v>1976</v>
      </c>
      <c r="D11252" s="3" t="s">
        <v>17</v>
      </c>
      <c r="E11252" s="4">
        <v>2039</v>
      </c>
      <c r="H11252">
        <f t="shared" si="351"/>
        <v>0</v>
      </c>
    </row>
    <row r="11253" spans="1:8" x14ac:dyDescent="0.8">
      <c r="A11253" s="3" t="s">
        <v>20</v>
      </c>
      <c r="B11253" t="str">
        <f t="shared" si="350"/>
        <v>HU12</v>
      </c>
      <c r="C11253" s="4">
        <v>1976</v>
      </c>
      <c r="D11253" s="3" t="s">
        <v>17</v>
      </c>
      <c r="E11253" s="4">
        <v>2039</v>
      </c>
      <c r="H11253">
        <f t="shared" si="351"/>
        <v>0</v>
      </c>
    </row>
    <row r="11254" spans="1:8" x14ac:dyDescent="0.8">
      <c r="A11254" s="3" t="s">
        <v>16</v>
      </c>
      <c r="B11254" t="str">
        <f t="shared" si="350"/>
        <v>HU10</v>
      </c>
      <c r="C11254" s="4">
        <v>1976</v>
      </c>
      <c r="D11254" s="3" t="s">
        <v>17</v>
      </c>
      <c r="E11254" s="4">
        <v>2039</v>
      </c>
      <c r="H11254">
        <f t="shared" si="351"/>
        <v>0</v>
      </c>
    </row>
    <row r="11255" spans="1:8" x14ac:dyDescent="0.8">
      <c r="A11255" s="3" t="s">
        <v>10</v>
      </c>
      <c r="B11255" t="str">
        <f t="shared" si="350"/>
        <v>HU21</v>
      </c>
      <c r="C11255" s="4">
        <v>1976</v>
      </c>
      <c r="D11255" s="3" t="s">
        <v>17</v>
      </c>
      <c r="E11255" s="4">
        <v>2039</v>
      </c>
      <c r="H11255">
        <f t="shared" si="351"/>
        <v>0</v>
      </c>
    </row>
    <row r="11256" spans="1:8" x14ac:dyDescent="0.8">
      <c r="A11256" s="3" t="s">
        <v>11</v>
      </c>
      <c r="B11256" t="str">
        <f t="shared" si="350"/>
        <v>HU22</v>
      </c>
      <c r="C11256" s="4">
        <v>1976</v>
      </c>
      <c r="D11256" s="3" t="s">
        <v>17</v>
      </c>
      <c r="E11256" s="4">
        <v>2039</v>
      </c>
      <c r="H11256">
        <f t="shared" si="351"/>
        <v>0</v>
      </c>
    </row>
    <row r="11257" spans="1:8" x14ac:dyDescent="0.8">
      <c r="A11257" s="3" t="s">
        <v>12</v>
      </c>
      <c r="B11257" t="str">
        <f t="shared" si="350"/>
        <v>HU23</v>
      </c>
      <c r="C11257" s="4">
        <v>1976</v>
      </c>
      <c r="D11257" s="3" t="s">
        <v>17</v>
      </c>
      <c r="E11257" s="4">
        <v>2039</v>
      </c>
      <c r="H11257">
        <f t="shared" si="351"/>
        <v>0</v>
      </c>
    </row>
    <row r="11258" spans="1:8" x14ac:dyDescent="0.8">
      <c r="A11258" s="3" t="s">
        <v>13</v>
      </c>
      <c r="B11258" t="str">
        <f t="shared" si="350"/>
        <v>HU31</v>
      </c>
      <c r="C11258" s="4">
        <v>1976</v>
      </c>
      <c r="D11258" s="3" t="s">
        <v>17</v>
      </c>
      <c r="E11258" s="4">
        <v>2039</v>
      </c>
      <c r="H11258">
        <f t="shared" si="351"/>
        <v>0</v>
      </c>
    </row>
    <row r="11259" spans="1:8" x14ac:dyDescent="0.8">
      <c r="A11259" s="3" t="s">
        <v>14</v>
      </c>
      <c r="B11259" t="str">
        <f t="shared" si="350"/>
        <v>HU32</v>
      </c>
      <c r="C11259" s="4">
        <v>1976</v>
      </c>
      <c r="D11259" s="3" t="s">
        <v>17</v>
      </c>
      <c r="E11259" s="4">
        <v>2039</v>
      </c>
      <c r="H11259">
        <f t="shared" si="351"/>
        <v>0</v>
      </c>
    </row>
    <row r="11260" spans="1:8" x14ac:dyDescent="0.8">
      <c r="A11260" s="3" t="s">
        <v>15</v>
      </c>
      <c r="B11260" t="str">
        <f t="shared" si="350"/>
        <v>HU33</v>
      </c>
      <c r="C11260" s="4">
        <v>1976</v>
      </c>
      <c r="D11260" s="3" t="s">
        <v>17</v>
      </c>
      <c r="E11260" s="4">
        <v>2039</v>
      </c>
      <c r="H11260">
        <f t="shared" si="351"/>
        <v>0</v>
      </c>
    </row>
    <row r="11261" spans="1:8" x14ac:dyDescent="0.8">
      <c r="A11261" s="3" t="s">
        <v>9</v>
      </c>
      <c r="B11261" t="str">
        <f t="shared" si="350"/>
        <v>HU11</v>
      </c>
      <c r="C11261" s="4">
        <v>1976</v>
      </c>
      <c r="D11261" s="3" t="s">
        <v>18</v>
      </c>
      <c r="E11261" s="4">
        <v>2039</v>
      </c>
      <c r="H11261" t="str">
        <f t="shared" si="351"/>
        <v/>
      </c>
    </row>
    <row r="11262" spans="1:8" x14ac:dyDescent="0.8">
      <c r="A11262" s="3" t="s">
        <v>20</v>
      </c>
      <c r="B11262" t="str">
        <f t="shared" si="350"/>
        <v>HU12</v>
      </c>
      <c r="C11262" s="4">
        <v>1976</v>
      </c>
      <c r="D11262" s="3" t="s">
        <v>18</v>
      </c>
      <c r="E11262" s="4">
        <v>2039</v>
      </c>
      <c r="H11262" t="str">
        <f t="shared" si="351"/>
        <v/>
      </c>
    </row>
    <row r="11263" spans="1:8" x14ac:dyDescent="0.8">
      <c r="A11263" s="3" t="s">
        <v>16</v>
      </c>
      <c r="B11263" t="str">
        <f t="shared" si="350"/>
        <v>HU10</v>
      </c>
      <c r="C11263" s="4">
        <v>1976</v>
      </c>
      <c r="D11263" s="3" t="s">
        <v>18</v>
      </c>
      <c r="E11263" s="4">
        <v>2039</v>
      </c>
      <c r="H11263" t="str">
        <f t="shared" si="351"/>
        <v/>
      </c>
    </row>
    <row r="11264" spans="1:8" x14ac:dyDescent="0.8">
      <c r="A11264" s="3" t="s">
        <v>10</v>
      </c>
      <c r="B11264" t="str">
        <f t="shared" si="350"/>
        <v>HU21</v>
      </c>
      <c r="C11264" s="4">
        <v>1976</v>
      </c>
      <c r="D11264" s="3" t="s">
        <v>18</v>
      </c>
      <c r="E11264" s="4">
        <v>2039</v>
      </c>
      <c r="H11264" t="str">
        <f t="shared" si="351"/>
        <v/>
      </c>
    </row>
    <row r="11265" spans="1:8" x14ac:dyDescent="0.8">
      <c r="A11265" s="3" t="s">
        <v>11</v>
      </c>
      <c r="B11265" t="str">
        <f t="shared" si="350"/>
        <v>HU22</v>
      </c>
      <c r="C11265" s="4">
        <v>1976</v>
      </c>
      <c r="D11265" s="3" t="s">
        <v>18</v>
      </c>
      <c r="E11265" s="4">
        <v>2039</v>
      </c>
      <c r="H11265" t="str">
        <f t="shared" si="351"/>
        <v/>
      </c>
    </row>
    <row r="11266" spans="1:8" x14ac:dyDescent="0.8">
      <c r="A11266" s="3" t="s">
        <v>12</v>
      </c>
      <c r="B11266" t="str">
        <f t="shared" ref="B11266:B11329" si="352">VLOOKUP(A11266,region_decoder,2,FALSE)</f>
        <v>HU23</v>
      </c>
      <c r="C11266" s="4">
        <v>1976</v>
      </c>
      <c r="D11266" s="3" t="s">
        <v>18</v>
      </c>
      <c r="E11266" s="4">
        <v>2039</v>
      </c>
      <c r="H11266" t="str">
        <f t="shared" si="351"/>
        <v/>
      </c>
    </row>
    <row r="11267" spans="1:8" x14ac:dyDescent="0.8">
      <c r="A11267" s="3" t="s">
        <v>13</v>
      </c>
      <c r="B11267" t="str">
        <f t="shared" si="352"/>
        <v>HU31</v>
      </c>
      <c r="C11267" s="4">
        <v>1976</v>
      </c>
      <c r="D11267" s="3" t="s">
        <v>18</v>
      </c>
      <c r="E11267" s="4">
        <v>2039</v>
      </c>
      <c r="H11267" t="str">
        <f t="shared" ref="H11267:H11330" si="353">IF(E11267-C11267&gt;=65,1,IF(E11267-C11267&lt;65,IF(D11267="M",0,IF(E11267-C11267&lt;60,0,""))))</f>
        <v/>
      </c>
    </row>
    <row r="11268" spans="1:8" x14ac:dyDescent="0.8">
      <c r="A11268" s="3" t="s">
        <v>14</v>
      </c>
      <c r="B11268" t="str">
        <f t="shared" si="352"/>
        <v>HU32</v>
      </c>
      <c r="C11268" s="4">
        <v>1976</v>
      </c>
      <c r="D11268" s="3" t="s">
        <v>18</v>
      </c>
      <c r="E11268" s="4">
        <v>2039</v>
      </c>
      <c r="H11268" t="str">
        <f t="shared" si="353"/>
        <v/>
      </c>
    </row>
    <row r="11269" spans="1:8" x14ac:dyDescent="0.8">
      <c r="A11269" s="3" t="s">
        <v>15</v>
      </c>
      <c r="B11269" t="str">
        <f t="shared" si="352"/>
        <v>HU33</v>
      </c>
      <c r="C11269" s="4">
        <v>1976</v>
      </c>
      <c r="D11269" s="3" t="s">
        <v>18</v>
      </c>
      <c r="E11269" s="4">
        <v>2039</v>
      </c>
      <c r="H11269" t="str">
        <f t="shared" si="353"/>
        <v/>
      </c>
    </row>
    <row r="11270" spans="1:8" x14ac:dyDescent="0.8">
      <c r="A11270" s="3" t="s">
        <v>9</v>
      </c>
      <c r="B11270" t="str">
        <f t="shared" si="352"/>
        <v>HU11</v>
      </c>
      <c r="C11270" s="4">
        <v>1976</v>
      </c>
      <c r="D11270" s="3" t="s">
        <v>17</v>
      </c>
      <c r="E11270" s="4">
        <v>2040</v>
      </c>
      <c r="H11270">
        <f t="shared" si="353"/>
        <v>0</v>
      </c>
    </row>
    <row r="11271" spans="1:8" x14ac:dyDescent="0.8">
      <c r="A11271" s="3" t="s">
        <v>20</v>
      </c>
      <c r="B11271" t="str">
        <f t="shared" si="352"/>
        <v>HU12</v>
      </c>
      <c r="C11271" s="4">
        <v>1976</v>
      </c>
      <c r="D11271" s="3" t="s">
        <v>17</v>
      </c>
      <c r="E11271" s="4">
        <v>2040</v>
      </c>
      <c r="H11271">
        <f t="shared" si="353"/>
        <v>0</v>
      </c>
    </row>
    <row r="11272" spans="1:8" x14ac:dyDescent="0.8">
      <c r="A11272" s="3" t="s">
        <v>16</v>
      </c>
      <c r="B11272" t="str">
        <f t="shared" si="352"/>
        <v>HU10</v>
      </c>
      <c r="C11272" s="4">
        <v>1976</v>
      </c>
      <c r="D11272" s="3" t="s">
        <v>17</v>
      </c>
      <c r="E11272" s="4">
        <v>2040</v>
      </c>
      <c r="H11272">
        <f t="shared" si="353"/>
        <v>0</v>
      </c>
    </row>
    <row r="11273" spans="1:8" x14ac:dyDescent="0.8">
      <c r="A11273" s="3" t="s">
        <v>10</v>
      </c>
      <c r="B11273" t="str">
        <f t="shared" si="352"/>
        <v>HU21</v>
      </c>
      <c r="C11273" s="4">
        <v>1976</v>
      </c>
      <c r="D11273" s="3" t="s">
        <v>17</v>
      </c>
      <c r="E11273" s="4">
        <v>2040</v>
      </c>
      <c r="H11273">
        <f t="shared" si="353"/>
        <v>0</v>
      </c>
    </row>
    <row r="11274" spans="1:8" x14ac:dyDescent="0.8">
      <c r="A11274" s="3" t="s">
        <v>11</v>
      </c>
      <c r="B11274" t="str">
        <f t="shared" si="352"/>
        <v>HU22</v>
      </c>
      <c r="C11274" s="4">
        <v>1976</v>
      </c>
      <c r="D11274" s="3" t="s">
        <v>17</v>
      </c>
      <c r="E11274" s="4">
        <v>2040</v>
      </c>
      <c r="H11274">
        <f t="shared" si="353"/>
        <v>0</v>
      </c>
    </row>
    <row r="11275" spans="1:8" x14ac:dyDescent="0.8">
      <c r="A11275" s="3" t="s">
        <v>12</v>
      </c>
      <c r="B11275" t="str">
        <f t="shared" si="352"/>
        <v>HU23</v>
      </c>
      <c r="C11275" s="4">
        <v>1976</v>
      </c>
      <c r="D11275" s="3" t="s">
        <v>17</v>
      </c>
      <c r="E11275" s="4">
        <v>2040</v>
      </c>
      <c r="H11275">
        <f t="shared" si="353"/>
        <v>0</v>
      </c>
    </row>
    <row r="11276" spans="1:8" x14ac:dyDescent="0.8">
      <c r="A11276" s="3" t="s">
        <v>13</v>
      </c>
      <c r="B11276" t="str">
        <f t="shared" si="352"/>
        <v>HU31</v>
      </c>
      <c r="C11276" s="4">
        <v>1976</v>
      </c>
      <c r="D11276" s="3" t="s">
        <v>17</v>
      </c>
      <c r="E11276" s="4">
        <v>2040</v>
      </c>
      <c r="H11276">
        <f t="shared" si="353"/>
        <v>0</v>
      </c>
    </row>
    <row r="11277" spans="1:8" x14ac:dyDescent="0.8">
      <c r="A11277" s="3" t="s">
        <v>14</v>
      </c>
      <c r="B11277" t="str">
        <f t="shared" si="352"/>
        <v>HU32</v>
      </c>
      <c r="C11277" s="4">
        <v>1976</v>
      </c>
      <c r="D11277" s="3" t="s">
        <v>17</v>
      </c>
      <c r="E11277" s="4">
        <v>2040</v>
      </c>
      <c r="H11277">
        <f t="shared" si="353"/>
        <v>0</v>
      </c>
    </row>
    <row r="11278" spans="1:8" x14ac:dyDescent="0.8">
      <c r="A11278" s="3" t="s">
        <v>15</v>
      </c>
      <c r="B11278" t="str">
        <f t="shared" si="352"/>
        <v>HU33</v>
      </c>
      <c r="C11278" s="4">
        <v>1976</v>
      </c>
      <c r="D11278" s="3" t="s">
        <v>17</v>
      </c>
      <c r="E11278" s="4">
        <v>2040</v>
      </c>
      <c r="H11278">
        <f t="shared" si="353"/>
        <v>0</v>
      </c>
    </row>
    <row r="11279" spans="1:8" x14ac:dyDescent="0.8">
      <c r="A11279" s="3" t="s">
        <v>9</v>
      </c>
      <c r="B11279" t="str">
        <f t="shared" si="352"/>
        <v>HU11</v>
      </c>
      <c r="C11279" s="4">
        <v>1976</v>
      </c>
      <c r="D11279" s="3" t="s">
        <v>18</v>
      </c>
      <c r="E11279" s="4">
        <v>2040</v>
      </c>
      <c r="H11279" t="str">
        <f t="shared" si="353"/>
        <v/>
      </c>
    </row>
    <row r="11280" spans="1:8" x14ac:dyDescent="0.8">
      <c r="A11280" s="3" t="s">
        <v>20</v>
      </c>
      <c r="B11280" t="str">
        <f t="shared" si="352"/>
        <v>HU12</v>
      </c>
      <c r="C11280" s="4">
        <v>1976</v>
      </c>
      <c r="D11280" s="3" t="s">
        <v>18</v>
      </c>
      <c r="E11280" s="4">
        <v>2040</v>
      </c>
      <c r="H11280" t="str">
        <f t="shared" si="353"/>
        <v/>
      </c>
    </row>
    <row r="11281" spans="1:8" x14ac:dyDescent="0.8">
      <c r="A11281" s="3" t="s">
        <v>16</v>
      </c>
      <c r="B11281" t="str">
        <f t="shared" si="352"/>
        <v>HU10</v>
      </c>
      <c r="C11281" s="4">
        <v>1976</v>
      </c>
      <c r="D11281" s="3" t="s">
        <v>18</v>
      </c>
      <c r="E11281" s="4">
        <v>2040</v>
      </c>
      <c r="H11281" t="str">
        <f t="shared" si="353"/>
        <v/>
      </c>
    </row>
    <row r="11282" spans="1:8" x14ac:dyDescent="0.8">
      <c r="A11282" s="3" t="s">
        <v>10</v>
      </c>
      <c r="B11282" t="str">
        <f t="shared" si="352"/>
        <v>HU21</v>
      </c>
      <c r="C11282" s="4">
        <v>1976</v>
      </c>
      <c r="D11282" s="3" t="s">
        <v>18</v>
      </c>
      <c r="E11282" s="4">
        <v>2040</v>
      </c>
      <c r="H11282" t="str">
        <f t="shared" si="353"/>
        <v/>
      </c>
    </row>
    <row r="11283" spans="1:8" x14ac:dyDescent="0.8">
      <c r="A11283" s="3" t="s">
        <v>11</v>
      </c>
      <c r="B11283" t="str">
        <f t="shared" si="352"/>
        <v>HU22</v>
      </c>
      <c r="C11283" s="4">
        <v>1976</v>
      </c>
      <c r="D11283" s="3" t="s">
        <v>18</v>
      </c>
      <c r="E11283" s="4">
        <v>2040</v>
      </c>
      <c r="H11283" t="str">
        <f t="shared" si="353"/>
        <v/>
      </c>
    </row>
    <row r="11284" spans="1:8" x14ac:dyDescent="0.8">
      <c r="A11284" s="3" t="s">
        <v>12</v>
      </c>
      <c r="B11284" t="str">
        <f t="shared" si="352"/>
        <v>HU23</v>
      </c>
      <c r="C11284" s="4">
        <v>1976</v>
      </c>
      <c r="D11284" s="3" t="s">
        <v>18</v>
      </c>
      <c r="E11284" s="4">
        <v>2040</v>
      </c>
      <c r="H11284" t="str">
        <f t="shared" si="353"/>
        <v/>
      </c>
    </row>
    <row r="11285" spans="1:8" x14ac:dyDescent="0.8">
      <c r="A11285" s="3" t="s">
        <v>13</v>
      </c>
      <c r="B11285" t="str">
        <f t="shared" si="352"/>
        <v>HU31</v>
      </c>
      <c r="C11285" s="4">
        <v>1976</v>
      </c>
      <c r="D11285" s="3" t="s">
        <v>18</v>
      </c>
      <c r="E11285" s="4">
        <v>2040</v>
      </c>
      <c r="H11285" t="str">
        <f t="shared" si="353"/>
        <v/>
      </c>
    </row>
    <row r="11286" spans="1:8" x14ac:dyDescent="0.8">
      <c r="A11286" s="3" t="s">
        <v>14</v>
      </c>
      <c r="B11286" t="str">
        <f t="shared" si="352"/>
        <v>HU32</v>
      </c>
      <c r="C11286" s="4">
        <v>1976</v>
      </c>
      <c r="D11286" s="3" t="s">
        <v>18</v>
      </c>
      <c r="E11286" s="4">
        <v>2040</v>
      </c>
      <c r="H11286" t="str">
        <f t="shared" si="353"/>
        <v/>
      </c>
    </row>
    <row r="11287" spans="1:8" x14ac:dyDescent="0.8">
      <c r="A11287" s="3" t="s">
        <v>15</v>
      </c>
      <c r="B11287" t="str">
        <f t="shared" si="352"/>
        <v>HU33</v>
      </c>
      <c r="C11287" s="4">
        <v>1976</v>
      </c>
      <c r="D11287" s="3" t="s">
        <v>18</v>
      </c>
      <c r="E11287" s="4">
        <v>2040</v>
      </c>
      <c r="H11287" t="str">
        <f t="shared" si="353"/>
        <v/>
      </c>
    </row>
    <row r="11288" spans="1:8" x14ac:dyDescent="0.8">
      <c r="A11288" s="3" t="s">
        <v>9</v>
      </c>
      <c r="B11288" t="str">
        <f t="shared" si="352"/>
        <v>HU11</v>
      </c>
      <c r="C11288" s="4">
        <v>1976</v>
      </c>
      <c r="D11288" s="3" t="s">
        <v>17</v>
      </c>
      <c r="E11288" s="4">
        <v>2041</v>
      </c>
      <c r="H11288">
        <f t="shared" si="353"/>
        <v>1</v>
      </c>
    </row>
    <row r="11289" spans="1:8" x14ac:dyDescent="0.8">
      <c r="A11289" s="3" t="s">
        <v>20</v>
      </c>
      <c r="B11289" t="str">
        <f t="shared" si="352"/>
        <v>HU12</v>
      </c>
      <c r="C11289" s="4">
        <v>1976</v>
      </c>
      <c r="D11289" s="3" t="s">
        <v>17</v>
      </c>
      <c r="E11289" s="4">
        <v>2041</v>
      </c>
      <c r="H11289">
        <f t="shared" si="353"/>
        <v>1</v>
      </c>
    </row>
    <row r="11290" spans="1:8" x14ac:dyDescent="0.8">
      <c r="A11290" s="3" t="s">
        <v>16</v>
      </c>
      <c r="B11290" t="str">
        <f t="shared" si="352"/>
        <v>HU10</v>
      </c>
      <c r="C11290" s="4">
        <v>1976</v>
      </c>
      <c r="D11290" s="3" t="s">
        <v>17</v>
      </c>
      <c r="E11290" s="4">
        <v>2041</v>
      </c>
      <c r="H11290">
        <f t="shared" si="353"/>
        <v>1</v>
      </c>
    </row>
    <row r="11291" spans="1:8" x14ac:dyDescent="0.8">
      <c r="A11291" s="3" t="s">
        <v>10</v>
      </c>
      <c r="B11291" t="str">
        <f t="shared" si="352"/>
        <v>HU21</v>
      </c>
      <c r="C11291" s="4">
        <v>1976</v>
      </c>
      <c r="D11291" s="3" t="s">
        <v>17</v>
      </c>
      <c r="E11291" s="4">
        <v>2041</v>
      </c>
      <c r="H11291">
        <f t="shared" si="353"/>
        <v>1</v>
      </c>
    </row>
    <row r="11292" spans="1:8" x14ac:dyDescent="0.8">
      <c r="A11292" s="3" t="s">
        <v>11</v>
      </c>
      <c r="B11292" t="str">
        <f t="shared" si="352"/>
        <v>HU22</v>
      </c>
      <c r="C11292" s="4">
        <v>1976</v>
      </c>
      <c r="D11292" s="3" t="s">
        <v>17</v>
      </c>
      <c r="E11292" s="4">
        <v>2041</v>
      </c>
      <c r="H11292">
        <f t="shared" si="353"/>
        <v>1</v>
      </c>
    </row>
    <row r="11293" spans="1:8" x14ac:dyDescent="0.8">
      <c r="A11293" s="3" t="s">
        <v>12</v>
      </c>
      <c r="B11293" t="str">
        <f t="shared" si="352"/>
        <v>HU23</v>
      </c>
      <c r="C11293" s="4">
        <v>1976</v>
      </c>
      <c r="D11293" s="3" t="s">
        <v>17</v>
      </c>
      <c r="E11293" s="4">
        <v>2041</v>
      </c>
      <c r="H11293">
        <f t="shared" si="353"/>
        <v>1</v>
      </c>
    </row>
    <row r="11294" spans="1:8" x14ac:dyDescent="0.8">
      <c r="A11294" s="3" t="s">
        <v>13</v>
      </c>
      <c r="B11294" t="str">
        <f t="shared" si="352"/>
        <v>HU31</v>
      </c>
      <c r="C11294" s="4">
        <v>1976</v>
      </c>
      <c r="D11294" s="3" t="s">
        <v>17</v>
      </c>
      <c r="E11294" s="4">
        <v>2041</v>
      </c>
      <c r="H11294">
        <f t="shared" si="353"/>
        <v>1</v>
      </c>
    </row>
    <row r="11295" spans="1:8" x14ac:dyDescent="0.8">
      <c r="A11295" s="3" t="s">
        <v>14</v>
      </c>
      <c r="B11295" t="str">
        <f t="shared" si="352"/>
        <v>HU32</v>
      </c>
      <c r="C11295" s="4">
        <v>1976</v>
      </c>
      <c r="D11295" s="3" t="s">
        <v>17</v>
      </c>
      <c r="E11295" s="4">
        <v>2041</v>
      </c>
      <c r="H11295">
        <f t="shared" si="353"/>
        <v>1</v>
      </c>
    </row>
    <row r="11296" spans="1:8" x14ac:dyDescent="0.8">
      <c r="A11296" s="3" t="s">
        <v>15</v>
      </c>
      <c r="B11296" t="str">
        <f t="shared" si="352"/>
        <v>HU33</v>
      </c>
      <c r="C11296" s="4">
        <v>1976</v>
      </c>
      <c r="D11296" s="3" t="s">
        <v>17</v>
      </c>
      <c r="E11296" s="4">
        <v>2041</v>
      </c>
      <c r="H11296">
        <f t="shared" si="353"/>
        <v>1</v>
      </c>
    </row>
    <row r="11297" spans="1:8" x14ac:dyDescent="0.8">
      <c r="A11297" s="3" t="s">
        <v>9</v>
      </c>
      <c r="B11297" t="str">
        <f t="shared" si="352"/>
        <v>HU11</v>
      </c>
      <c r="C11297" s="4">
        <v>1976</v>
      </c>
      <c r="D11297" s="3" t="s">
        <v>18</v>
      </c>
      <c r="E11297" s="4">
        <v>2041</v>
      </c>
      <c r="H11297">
        <f t="shared" si="353"/>
        <v>1</v>
      </c>
    </row>
    <row r="11298" spans="1:8" x14ac:dyDescent="0.8">
      <c r="A11298" s="3" t="s">
        <v>20</v>
      </c>
      <c r="B11298" t="str">
        <f t="shared" si="352"/>
        <v>HU12</v>
      </c>
      <c r="C11298" s="4">
        <v>1976</v>
      </c>
      <c r="D11298" s="3" t="s">
        <v>18</v>
      </c>
      <c r="E11298" s="4">
        <v>2041</v>
      </c>
      <c r="H11298">
        <f t="shared" si="353"/>
        <v>1</v>
      </c>
    </row>
    <row r="11299" spans="1:8" x14ac:dyDescent="0.8">
      <c r="A11299" s="3" t="s">
        <v>16</v>
      </c>
      <c r="B11299" t="str">
        <f t="shared" si="352"/>
        <v>HU10</v>
      </c>
      <c r="C11299" s="4">
        <v>1976</v>
      </c>
      <c r="D11299" s="3" t="s">
        <v>18</v>
      </c>
      <c r="E11299" s="4">
        <v>2041</v>
      </c>
      <c r="H11299">
        <f t="shared" si="353"/>
        <v>1</v>
      </c>
    </row>
    <row r="11300" spans="1:8" x14ac:dyDescent="0.8">
      <c r="A11300" s="3" t="s">
        <v>10</v>
      </c>
      <c r="B11300" t="str">
        <f t="shared" si="352"/>
        <v>HU21</v>
      </c>
      <c r="C11300" s="4">
        <v>1976</v>
      </c>
      <c r="D11300" s="3" t="s">
        <v>18</v>
      </c>
      <c r="E11300" s="4">
        <v>2041</v>
      </c>
      <c r="H11300">
        <f t="shared" si="353"/>
        <v>1</v>
      </c>
    </row>
    <row r="11301" spans="1:8" x14ac:dyDescent="0.8">
      <c r="A11301" s="3" t="s">
        <v>11</v>
      </c>
      <c r="B11301" t="str">
        <f t="shared" si="352"/>
        <v>HU22</v>
      </c>
      <c r="C11301" s="4">
        <v>1976</v>
      </c>
      <c r="D11301" s="3" t="s">
        <v>18</v>
      </c>
      <c r="E11301" s="4">
        <v>2041</v>
      </c>
      <c r="H11301">
        <f t="shared" si="353"/>
        <v>1</v>
      </c>
    </row>
    <row r="11302" spans="1:8" x14ac:dyDescent="0.8">
      <c r="A11302" s="3" t="s">
        <v>12</v>
      </c>
      <c r="B11302" t="str">
        <f t="shared" si="352"/>
        <v>HU23</v>
      </c>
      <c r="C11302" s="4">
        <v>1976</v>
      </c>
      <c r="D11302" s="3" t="s">
        <v>18</v>
      </c>
      <c r="E11302" s="4">
        <v>2041</v>
      </c>
      <c r="H11302">
        <f t="shared" si="353"/>
        <v>1</v>
      </c>
    </row>
    <row r="11303" spans="1:8" x14ac:dyDescent="0.8">
      <c r="A11303" s="3" t="s">
        <v>13</v>
      </c>
      <c r="B11303" t="str">
        <f t="shared" si="352"/>
        <v>HU31</v>
      </c>
      <c r="C11303" s="4">
        <v>1976</v>
      </c>
      <c r="D11303" s="3" t="s">
        <v>18</v>
      </c>
      <c r="E11303" s="4">
        <v>2041</v>
      </c>
      <c r="H11303">
        <f t="shared" si="353"/>
        <v>1</v>
      </c>
    </row>
    <row r="11304" spans="1:8" x14ac:dyDescent="0.8">
      <c r="A11304" s="3" t="s">
        <v>14</v>
      </c>
      <c r="B11304" t="str">
        <f t="shared" si="352"/>
        <v>HU32</v>
      </c>
      <c r="C11304" s="4">
        <v>1976</v>
      </c>
      <c r="D11304" s="3" t="s">
        <v>18</v>
      </c>
      <c r="E11304" s="4">
        <v>2041</v>
      </c>
      <c r="H11304">
        <f t="shared" si="353"/>
        <v>1</v>
      </c>
    </row>
    <row r="11305" spans="1:8" x14ac:dyDescent="0.8">
      <c r="A11305" s="3" t="s">
        <v>15</v>
      </c>
      <c r="B11305" t="str">
        <f t="shared" si="352"/>
        <v>HU33</v>
      </c>
      <c r="C11305" s="4">
        <v>1976</v>
      </c>
      <c r="D11305" s="3" t="s">
        <v>18</v>
      </c>
      <c r="E11305" s="4">
        <v>2041</v>
      </c>
      <c r="H11305">
        <f t="shared" si="353"/>
        <v>1</v>
      </c>
    </row>
    <row r="11306" spans="1:8" x14ac:dyDescent="0.8">
      <c r="A11306" s="3" t="s">
        <v>9</v>
      </c>
      <c r="B11306" t="str">
        <f t="shared" si="352"/>
        <v>HU11</v>
      </c>
      <c r="C11306" s="4">
        <v>1976</v>
      </c>
      <c r="D11306" s="3" t="s">
        <v>17</v>
      </c>
      <c r="E11306" s="4">
        <v>2042</v>
      </c>
      <c r="H11306">
        <f t="shared" si="353"/>
        <v>1</v>
      </c>
    </row>
    <row r="11307" spans="1:8" x14ac:dyDescent="0.8">
      <c r="A11307" s="3" t="s">
        <v>20</v>
      </c>
      <c r="B11307" t="str">
        <f t="shared" si="352"/>
        <v>HU12</v>
      </c>
      <c r="C11307" s="4">
        <v>1976</v>
      </c>
      <c r="D11307" s="3" t="s">
        <v>17</v>
      </c>
      <c r="E11307" s="4">
        <v>2042</v>
      </c>
      <c r="H11307">
        <f t="shared" si="353"/>
        <v>1</v>
      </c>
    </row>
    <row r="11308" spans="1:8" x14ac:dyDescent="0.8">
      <c r="A11308" s="3" t="s">
        <v>16</v>
      </c>
      <c r="B11308" t="str">
        <f t="shared" si="352"/>
        <v>HU10</v>
      </c>
      <c r="C11308" s="4">
        <v>1976</v>
      </c>
      <c r="D11308" s="3" t="s">
        <v>17</v>
      </c>
      <c r="E11308" s="4">
        <v>2042</v>
      </c>
      <c r="H11308">
        <f t="shared" si="353"/>
        <v>1</v>
      </c>
    </row>
    <row r="11309" spans="1:8" x14ac:dyDescent="0.8">
      <c r="A11309" s="3" t="s">
        <v>10</v>
      </c>
      <c r="B11309" t="str">
        <f t="shared" si="352"/>
        <v>HU21</v>
      </c>
      <c r="C11309" s="4">
        <v>1976</v>
      </c>
      <c r="D11309" s="3" t="s">
        <v>17</v>
      </c>
      <c r="E11309" s="4">
        <v>2042</v>
      </c>
      <c r="H11309">
        <f t="shared" si="353"/>
        <v>1</v>
      </c>
    </row>
    <row r="11310" spans="1:8" x14ac:dyDescent="0.8">
      <c r="A11310" s="3" t="s">
        <v>11</v>
      </c>
      <c r="B11310" t="str">
        <f t="shared" si="352"/>
        <v>HU22</v>
      </c>
      <c r="C11310" s="4">
        <v>1976</v>
      </c>
      <c r="D11310" s="3" t="s">
        <v>17</v>
      </c>
      <c r="E11310" s="4">
        <v>2042</v>
      </c>
      <c r="H11310">
        <f t="shared" si="353"/>
        <v>1</v>
      </c>
    </row>
    <row r="11311" spans="1:8" x14ac:dyDescent="0.8">
      <c r="A11311" s="3" t="s">
        <v>12</v>
      </c>
      <c r="B11311" t="str">
        <f t="shared" si="352"/>
        <v>HU23</v>
      </c>
      <c r="C11311" s="4">
        <v>1976</v>
      </c>
      <c r="D11311" s="3" t="s">
        <v>17</v>
      </c>
      <c r="E11311" s="4">
        <v>2042</v>
      </c>
      <c r="H11311">
        <f t="shared" si="353"/>
        <v>1</v>
      </c>
    </row>
    <row r="11312" spans="1:8" x14ac:dyDescent="0.8">
      <c r="A11312" s="3" t="s">
        <v>13</v>
      </c>
      <c r="B11312" t="str">
        <f t="shared" si="352"/>
        <v>HU31</v>
      </c>
      <c r="C11312" s="4">
        <v>1976</v>
      </c>
      <c r="D11312" s="3" t="s">
        <v>17</v>
      </c>
      <c r="E11312" s="4">
        <v>2042</v>
      </c>
      <c r="H11312">
        <f t="shared" si="353"/>
        <v>1</v>
      </c>
    </row>
    <row r="11313" spans="1:8" x14ac:dyDescent="0.8">
      <c r="A11313" s="3" t="s">
        <v>14</v>
      </c>
      <c r="B11313" t="str">
        <f t="shared" si="352"/>
        <v>HU32</v>
      </c>
      <c r="C11313" s="4">
        <v>1976</v>
      </c>
      <c r="D11313" s="3" t="s">
        <v>17</v>
      </c>
      <c r="E11313" s="4">
        <v>2042</v>
      </c>
      <c r="H11313">
        <f t="shared" si="353"/>
        <v>1</v>
      </c>
    </row>
    <row r="11314" spans="1:8" x14ac:dyDescent="0.8">
      <c r="A11314" s="3" t="s">
        <v>15</v>
      </c>
      <c r="B11314" t="str">
        <f t="shared" si="352"/>
        <v>HU33</v>
      </c>
      <c r="C11314" s="4">
        <v>1976</v>
      </c>
      <c r="D11314" s="3" t="s">
        <v>17</v>
      </c>
      <c r="E11314" s="4">
        <v>2042</v>
      </c>
      <c r="H11314">
        <f t="shared" si="353"/>
        <v>1</v>
      </c>
    </row>
    <row r="11315" spans="1:8" x14ac:dyDescent="0.8">
      <c r="A11315" s="3" t="s">
        <v>9</v>
      </c>
      <c r="B11315" t="str">
        <f t="shared" si="352"/>
        <v>HU11</v>
      </c>
      <c r="C11315" s="4">
        <v>1976</v>
      </c>
      <c r="D11315" s="3" t="s">
        <v>18</v>
      </c>
      <c r="E11315" s="4">
        <v>2042</v>
      </c>
      <c r="H11315">
        <f t="shared" si="353"/>
        <v>1</v>
      </c>
    </row>
    <row r="11316" spans="1:8" x14ac:dyDescent="0.8">
      <c r="A11316" s="3" t="s">
        <v>20</v>
      </c>
      <c r="B11316" t="str">
        <f t="shared" si="352"/>
        <v>HU12</v>
      </c>
      <c r="C11316" s="4">
        <v>1976</v>
      </c>
      <c r="D11316" s="3" t="s">
        <v>18</v>
      </c>
      <c r="E11316" s="4">
        <v>2042</v>
      </c>
      <c r="H11316">
        <f t="shared" si="353"/>
        <v>1</v>
      </c>
    </row>
    <row r="11317" spans="1:8" x14ac:dyDescent="0.8">
      <c r="A11317" s="3" t="s">
        <v>16</v>
      </c>
      <c r="B11317" t="str">
        <f t="shared" si="352"/>
        <v>HU10</v>
      </c>
      <c r="C11317" s="4">
        <v>1976</v>
      </c>
      <c r="D11317" s="3" t="s">
        <v>18</v>
      </c>
      <c r="E11317" s="4">
        <v>2042</v>
      </c>
      <c r="H11317">
        <f t="shared" si="353"/>
        <v>1</v>
      </c>
    </row>
    <row r="11318" spans="1:8" x14ac:dyDescent="0.8">
      <c r="A11318" s="3" t="s">
        <v>10</v>
      </c>
      <c r="B11318" t="str">
        <f t="shared" si="352"/>
        <v>HU21</v>
      </c>
      <c r="C11318" s="4">
        <v>1976</v>
      </c>
      <c r="D11318" s="3" t="s">
        <v>18</v>
      </c>
      <c r="E11318" s="4">
        <v>2042</v>
      </c>
      <c r="H11318">
        <f t="shared" si="353"/>
        <v>1</v>
      </c>
    </row>
    <row r="11319" spans="1:8" x14ac:dyDescent="0.8">
      <c r="A11319" s="3" t="s">
        <v>11</v>
      </c>
      <c r="B11319" t="str">
        <f t="shared" si="352"/>
        <v>HU22</v>
      </c>
      <c r="C11319" s="4">
        <v>1976</v>
      </c>
      <c r="D11319" s="3" t="s">
        <v>18</v>
      </c>
      <c r="E11319" s="4">
        <v>2042</v>
      </c>
      <c r="H11319">
        <f t="shared" si="353"/>
        <v>1</v>
      </c>
    </row>
    <row r="11320" spans="1:8" x14ac:dyDescent="0.8">
      <c r="A11320" s="3" t="s">
        <v>12</v>
      </c>
      <c r="B11320" t="str">
        <f t="shared" si="352"/>
        <v>HU23</v>
      </c>
      <c r="C11320" s="4">
        <v>1976</v>
      </c>
      <c r="D11320" s="3" t="s">
        <v>18</v>
      </c>
      <c r="E11320" s="4">
        <v>2042</v>
      </c>
      <c r="H11320">
        <f t="shared" si="353"/>
        <v>1</v>
      </c>
    </row>
    <row r="11321" spans="1:8" x14ac:dyDescent="0.8">
      <c r="A11321" s="3" t="s">
        <v>13</v>
      </c>
      <c r="B11321" t="str">
        <f t="shared" si="352"/>
        <v>HU31</v>
      </c>
      <c r="C11321" s="4">
        <v>1976</v>
      </c>
      <c r="D11321" s="3" t="s">
        <v>18</v>
      </c>
      <c r="E11321" s="4">
        <v>2042</v>
      </c>
      <c r="H11321">
        <f t="shared" si="353"/>
        <v>1</v>
      </c>
    </row>
    <row r="11322" spans="1:8" x14ac:dyDescent="0.8">
      <c r="A11322" s="3" t="s">
        <v>14</v>
      </c>
      <c r="B11322" t="str">
        <f t="shared" si="352"/>
        <v>HU32</v>
      </c>
      <c r="C11322" s="4">
        <v>1976</v>
      </c>
      <c r="D11322" s="3" t="s">
        <v>18</v>
      </c>
      <c r="E11322" s="4">
        <v>2042</v>
      </c>
      <c r="H11322">
        <f t="shared" si="353"/>
        <v>1</v>
      </c>
    </row>
    <row r="11323" spans="1:8" x14ac:dyDescent="0.8">
      <c r="A11323" s="3" t="s">
        <v>15</v>
      </c>
      <c r="B11323" t="str">
        <f t="shared" si="352"/>
        <v>HU33</v>
      </c>
      <c r="C11323" s="4">
        <v>1976</v>
      </c>
      <c r="D11323" s="3" t="s">
        <v>18</v>
      </c>
      <c r="E11323" s="4">
        <v>2042</v>
      </c>
      <c r="H11323">
        <f t="shared" si="353"/>
        <v>1</v>
      </c>
    </row>
    <row r="11324" spans="1:8" x14ac:dyDescent="0.8">
      <c r="A11324" s="3" t="s">
        <v>9</v>
      </c>
      <c r="B11324" t="str">
        <f t="shared" si="352"/>
        <v>HU11</v>
      </c>
      <c r="C11324" s="4">
        <v>1976</v>
      </c>
      <c r="D11324" s="3" t="s">
        <v>17</v>
      </c>
      <c r="E11324" s="4">
        <v>2043</v>
      </c>
      <c r="H11324">
        <f t="shared" si="353"/>
        <v>1</v>
      </c>
    </row>
    <row r="11325" spans="1:8" x14ac:dyDescent="0.8">
      <c r="A11325" s="3" t="s">
        <v>20</v>
      </c>
      <c r="B11325" t="str">
        <f t="shared" si="352"/>
        <v>HU12</v>
      </c>
      <c r="C11325" s="4">
        <v>1976</v>
      </c>
      <c r="D11325" s="3" t="s">
        <v>17</v>
      </c>
      <c r="E11325" s="4">
        <v>2043</v>
      </c>
      <c r="H11325">
        <f t="shared" si="353"/>
        <v>1</v>
      </c>
    </row>
    <row r="11326" spans="1:8" x14ac:dyDescent="0.8">
      <c r="A11326" s="3" t="s">
        <v>16</v>
      </c>
      <c r="B11326" t="str">
        <f t="shared" si="352"/>
        <v>HU10</v>
      </c>
      <c r="C11326" s="4">
        <v>1976</v>
      </c>
      <c r="D11326" s="3" t="s">
        <v>17</v>
      </c>
      <c r="E11326" s="4">
        <v>2043</v>
      </c>
      <c r="H11326">
        <f t="shared" si="353"/>
        <v>1</v>
      </c>
    </row>
    <row r="11327" spans="1:8" x14ac:dyDescent="0.8">
      <c r="A11327" s="3" t="s">
        <v>10</v>
      </c>
      <c r="B11327" t="str">
        <f t="shared" si="352"/>
        <v>HU21</v>
      </c>
      <c r="C11327" s="4">
        <v>1976</v>
      </c>
      <c r="D11327" s="3" t="s">
        <v>17</v>
      </c>
      <c r="E11327" s="4">
        <v>2043</v>
      </c>
      <c r="H11327">
        <f t="shared" si="353"/>
        <v>1</v>
      </c>
    </row>
    <row r="11328" spans="1:8" x14ac:dyDescent="0.8">
      <c r="A11328" s="3" t="s">
        <v>11</v>
      </c>
      <c r="B11328" t="str">
        <f t="shared" si="352"/>
        <v>HU22</v>
      </c>
      <c r="C11328" s="4">
        <v>1976</v>
      </c>
      <c r="D11328" s="3" t="s">
        <v>17</v>
      </c>
      <c r="E11328" s="4">
        <v>2043</v>
      </c>
      <c r="H11328">
        <f t="shared" si="353"/>
        <v>1</v>
      </c>
    </row>
    <row r="11329" spans="1:8" x14ac:dyDescent="0.8">
      <c r="A11329" s="3" t="s">
        <v>12</v>
      </c>
      <c r="B11329" t="str">
        <f t="shared" si="352"/>
        <v>HU23</v>
      </c>
      <c r="C11329" s="4">
        <v>1976</v>
      </c>
      <c r="D11329" s="3" t="s">
        <v>17</v>
      </c>
      <c r="E11329" s="4">
        <v>2043</v>
      </c>
      <c r="H11329">
        <f t="shared" si="353"/>
        <v>1</v>
      </c>
    </row>
    <row r="11330" spans="1:8" x14ac:dyDescent="0.8">
      <c r="A11330" s="3" t="s">
        <v>13</v>
      </c>
      <c r="B11330" t="str">
        <f t="shared" ref="B11330:B11393" si="354">VLOOKUP(A11330,region_decoder,2,FALSE)</f>
        <v>HU31</v>
      </c>
      <c r="C11330" s="4">
        <v>1976</v>
      </c>
      <c r="D11330" s="3" t="s">
        <v>17</v>
      </c>
      <c r="E11330" s="4">
        <v>2043</v>
      </c>
      <c r="H11330">
        <f t="shared" si="353"/>
        <v>1</v>
      </c>
    </row>
    <row r="11331" spans="1:8" x14ac:dyDescent="0.8">
      <c r="A11331" s="3" t="s">
        <v>14</v>
      </c>
      <c r="B11331" t="str">
        <f t="shared" si="354"/>
        <v>HU32</v>
      </c>
      <c r="C11331" s="4">
        <v>1976</v>
      </c>
      <c r="D11331" s="3" t="s">
        <v>17</v>
      </c>
      <c r="E11331" s="4">
        <v>2043</v>
      </c>
      <c r="H11331">
        <f t="shared" ref="H11331:H11394" si="355">IF(E11331-C11331&gt;=65,1,IF(E11331-C11331&lt;65,IF(D11331="M",0,IF(E11331-C11331&lt;60,0,""))))</f>
        <v>1</v>
      </c>
    </row>
    <row r="11332" spans="1:8" x14ac:dyDescent="0.8">
      <c r="A11332" s="3" t="s">
        <v>15</v>
      </c>
      <c r="B11332" t="str">
        <f t="shared" si="354"/>
        <v>HU33</v>
      </c>
      <c r="C11332" s="4">
        <v>1976</v>
      </c>
      <c r="D11332" s="3" t="s">
        <v>17</v>
      </c>
      <c r="E11332" s="4">
        <v>2043</v>
      </c>
      <c r="H11332">
        <f t="shared" si="355"/>
        <v>1</v>
      </c>
    </row>
    <row r="11333" spans="1:8" x14ac:dyDescent="0.8">
      <c r="A11333" s="3" t="s">
        <v>9</v>
      </c>
      <c r="B11333" t="str">
        <f t="shared" si="354"/>
        <v>HU11</v>
      </c>
      <c r="C11333" s="4">
        <v>1976</v>
      </c>
      <c r="D11333" s="3" t="s">
        <v>18</v>
      </c>
      <c r="E11333" s="4">
        <v>2043</v>
      </c>
      <c r="H11333">
        <f t="shared" si="355"/>
        <v>1</v>
      </c>
    </row>
    <row r="11334" spans="1:8" x14ac:dyDescent="0.8">
      <c r="A11334" s="3" t="s">
        <v>20</v>
      </c>
      <c r="B11334" t="str">
        <f t="shared" si="354"/>
        <v>HU12</v>
      </c>
      <c r="C11334" s="4">
        <v>1976</v>
      </c>
      <c r="D11334" s="3" t="s">
        <v>18</v>
      </c>
      <c r="E11334" s="4">
        <v>2043</v>
      </c>
      <c r="H11334">
        <f t="shared" si="355"/>
        <v>1</v>
      </c>
    </row>
    <row r="11335" spans="1:8" x14ac:dyDescent="0.8">
      <c r="A11335" s="3" t="s">
        <v>16</v>
      </c>
      <c r="B11335" t="str">
        <f t="shared" si="354"/>
        <v>HU10</v>
      </c>
      <c r="C11335" s="4">
        <v>1976</v>
      </c>
      <c r="D11335" s="3" t="s">
        <v>18</v>
      </c>
      <c r="E11335" s="4">
        <v>2043</v>
      </c>
      <c r="H11335">
        <f t="shared" si="355"/>
        <v>1</v>
      </c>
    </row>
    <row r="11336" spans="1:8" x14ac:dyDescent="0.8">
      <c r="A11336" s="3" t="s">
        <v>10</v>
      </c>
      <c r="B11336" t="str">
        <f t="shared" si="354"/>
        <v>HU21</v>
      </c>
      <c r="C11336" s="4">
        <v>1976</v>
      </c>
      <c r="D11336" s="3" t="s">
        <v>18</v>
      </c>
      <c r="E11336" s="4">
        <v>2043</v>
      </c>
      <c r="H11336">
        <f t="shared" si="355"/>
        <v>1</v>
      </c>
    </row>
    <row r="11337" spans="1:8" x14ac:dyDescent="0.8">
      <c r="A11337" s="3" t="s">
        <v>11</v>
      </c>
      <c r="B11337" t="str">
        <f t="shared" si="354"/>
        <v>HU22</v>
      </c>
      <c r="C11337" s="4">
        <v>1976</v>
      </c>
      <c r="D11337" s="3" t="s">
        <v>18</v>
      </c>
      <c r="E11337" s="4">
        <v>2043</v>
      </c>
      <c r="H11337">
        <f t="shared" si="355"/>
        <v>1</v>
      </c>
    </row>
    <row r="11338" spans="1:8" x14ac:dyDescent="0.8">
      <c r="A11338" s="3" t="s">
        <v>12</v>
      </c>
      <c r="B11338" t="str">
        <f t="shared" si="354"/>
        <v>HU23</v>
      </c>
      <c r="C11338" s="4">
        <v>1976</v>
      </c>
      <c r="D11338" s="3" t="s">
        <v>18</v>
      </c>
      <c r="E11338" s="4">
        <v>2043</v>
      </c>
      <c r="H11338">
        <f t="shared" si="355"/>
        <v>1</v>
      </c>
    </row>
    <row r="11339" spans="1:8" x14ac:dyDescent="0.8">
      <c r="A11339" s="3" t="s">
        <v>13</v>
      </c>
      <c r="B11339" t="str">
        <f t="shared" si="354"/>
        <v>HU31</v>
      </c>
      <c r="C11339" s="4">
        <v>1976</v>
      </c>
      <c r="D11339" s="3" t="s">
        <v>18</v>
      </c>
      <c r="E11339" s="4">
        <v>2043</v>
      </c>
      <c r="H11339">
        <f t="shared" si="355"/>
        <v>1</v>
      </c>
    </row>
    <row r="11340" spans="1:8" x14ac:dyDescent="0.8">
      <c r="A11340" s="3" t="s">
        <v>14</v>
      </c>
      <c r="B11340" t="str">
        <f t="shared" si="354"/>
        <v>HU32</v>
      </c>
      <c r="C11340" s="4">
        <v>1976</v>
      </c>
      <c r="D11340" s="3" t="s">
        <v>18</v>
      </c>
      <c r="E11340" s="4">
        <v>2043</v>
      </c>
      <c r="H11340">
        <f t="shared" si="355"/>
        <v>1</v>
      </c>
    </row>
    <row r="11341" spans="1:8" x14ac:dyDescent="0.8">
      <c r="A11341" s="3" t="s">
        <v>15</v>
      </c>
      <c r="B11341" t="str">
        <f t="shared" si="354"/>
        <v>HU33</v>
      </c>
      <c r="C11341" s="4">
        <v>1976</v>
      </c>
      <c r="D11341" s="3" t="s">
        <v>18</v>
      </c>
      <c r="E11341" s="4">
        <v>2043</v>
      </c>
      <c r="H11341">
        <f t="shared" si="355"/>
        <v>1</v>
      </c>
    </row>
    <row r="11342" spans="1:8" x14ac:dyDescent="0.8">
      <c r="A11342" s="3" t="s">
        <v>9</v>
      </c>
      <c r="B11342" t="str">
        <f t="shared" si="354"/>
        <v>HU11</v>
      </c>
      <c r="C11342" s="4">
        <v>1976</v>
      </c>
      <c r="D11342" s="3" t="s">
        <v>17</v>
      </c>
      <c r="E11342" s="4">
        <v>2044</v>
      </c>
      <c r="H11342">
        <f t="shared" si="355"/>
        <v>1</v>
      </c>
    </row>
    <row r="11343" spans="1:8" x14ac:dyDescent="0.8">
      <c r="A11343" s="3" t="s">
        <v>20</v>
      </c>
      <c r="B11343" t="str">
        <f t="shared" si="354"/>
        <v>HU12</v>
      </c>
      <c r="C11343" s="4">
        <v>1976</v>
      </c>
      <c r="D11343" s="3" t="s">
        <v>17</v>
      </c>
      <c r="E11343" s="4">
        <v>2044</v>
      </c>
      <c r="H11343">
        <f t="shared" si="355"/>
        <v>1</v>
      </c>
    </row>
    <row r="11344" spans="1:8" x14ac:dyDescent="0.8">
      <c r="A11344" s="3" t="s">
        <v>16</v>
      </c>
      <c r="B11344" t="str">
        <f t="shared" si="354"/>
        <v>HU10</v>
      </c>
      <c r="C11344" s="4">
        <v>1976</v>
      </c>
      <c r="D11344" s="3" t="s">
        <v>17</v>
      </c>
      <c r="E11344" s="4">
        <v>2044</v>
      </c>
      <c r="H11344">
        <f t="shared" si="355"/>
        <v>1</v>
      </c>
    </row>
    <row r="11345" spans="1:8" x14ac:dyDescent="0.8">
      <c r="A11345" s="3" t="s">
        <v>10</v>
      </c>
      <c r="B11345" t="str">
        <f t="shared" si="354"/>
        <v>HU21</v>
      </c>
      <c r="C11345" s="4">
        <v>1976</v>
      </c>
      <c r="D11345" s="3" t="s">
        <v>17</v>
      </c>
      <c r="E11345" s="4">
        <v>2044</v>
      </c>
      <c r="H11345">
        <f t="shared" si="355"/>
        <v>1</v>
      </c>
    </row>
    <row r="11346" spans="1:8" x14ac:dyDescent="0.8">
      <c r="A11346" s="3" t="s">
        <v>11</v>
      </c>
      <c r="B11346" t="str">
        <f t="shared" si="354"/>
        <v>HU22</v>
      </c>
      <c r="C11346" s="4">
        <v>1976</v>
      </c>
      <c r="D11346" s="3" t="s">
        <v>17</v>
      </c>
      <c r="E11346" s="4">
        <v>2044</v>
      </c>
      <c r="H11346">
        <f t="shared" si="355"/>
        <v>1</v>
      </c>
    </row>
    <row r="11347" spans="1:8" x14ac:dyDescent="0.8">
      <c r="A11347" s="3" t="s">
        <v>12</v>
      </c>
      <c r="B11347" t="str">
        <f t="shared" si="354"/>
        <v>HU23</v>
      </c>
      <c r="C11347" s="4">
        <v>1976</v>
      </c>
      <c r="D11347" s="3" t="s">
        <v>17</v>
      </c>
      <c r="E11347" s="4">
        <v>2044</v>
      </c>
      <c r="H11347">
        <f t="shared" si="355"/>
        <v>1</v>
      </c>
    </row>
    <row r="11348" spans="1:8" x14ac:dyDescent="0.8">
      <c r="A11348" s="3" t="s">
        <v>13</v>
      </c>
      <c r="B11348" t="str">
        <f t="shared" si="354"/>
        <v>HU31</v>
      </c>
      <c r="C11348" s="4">
        <v>1976</v>
      </c>
      <c r="D11348" s="3" t="s">
        <v>17</v>
      </c>
      <c r="E11348" s="4">
        <v>2044</v>
      </c>
      <c r="H11348">
        <f t="shared" si="355"/>
        <v>1</v>
      </c>
    </row>
    <row r="11349" spans="1:8" x14ac:dyDescent="0.8">
      <c r="A11349" s="3" t="s">
        <v>14</v>
      </c>
      <c r="B11349" t="str">
        <f t="shared" si="354"/>
        <v>HU32</v>
      </c>
      <c r="C11349" s="4">
        <v>1976</v>
      </c>
      <c r="D11349" s="3" t="s">
        <v>17</v>
      </c>
      <c r="E11349" s="4">
        <v>2044</v>
      </c>
      <c r="H11349">
        <f t="shared" si="355"/>
        <v>1</v>
      </c>
    </row>
    <row r="11350" spans="1:8" x14ac:dyDescent="0.8">
      <c r="A11350" s="3" t="s">
        <v>15</v>
      </c>
      <c r="B11350" t="str">
        <f t="shared" si="354"/>
        <v>HU33</v>
      </c>
      <c r="C11350" s="4">
        <v>1976</v>
      </c>
      <c r="D11350" s="3" t="s">
        <v>17</v>
      </c>
      <c r="E11350" s="4">
        <v>2044</v>
      </c>
      <c r="H11350">
        <f t="shared" si="355"/>
        <v>1</v>
      </c>
    </row>
    <row r="11351" spans="1:8" x14ac:dyDescent="0.8">
      <c r="A11351" s="3" t="s">
        <v>9</v>
      </c>
      <c r="B11351" t="str">
        <f t="shared" si="354"/>
        <v>HU11</v>
      </c>
      <c r="C11351" s="4">
        <v>1976</v>
      </c>
      <c r="D11351" s="3" t="s">
        <v>18</v>
      </c>
      <c r="E11351" s="4">
        <v>2044</v>
      </c>
      <c r="H11351">
        <f t="shared" si="355"/>
        <v>1</v>
      </c>
    </row>
    <row r="11352" spans="1:8" x14ac:dyDescent="0.8">
      <c r="A11352" s="3" t="s">
        <v>20</v>
      </c>
      <c r="B11352" t="str">
        <f t="shared" si="354"/>
        <v>HU12</v>
      </c>
      <c r="C11352" s="4">
        <v>1976</v>
      </c>
      <c r="D11352" s="3" t="s">
        <v>18</v>
      </c>
      <c r="E11352" s="4">
        <v>2044</v>
      </c>
      <c r="H11352">
        <f t="shared" si="355"/>
        <v>1</v>
      </c>
    </row>
    <row r="11353" spans="1:8" x14ac:dyDescent="0.8">
      <c r="A11353" s="3" t="s">
        <v>16</v>
      </c>
      <c r="B11353" t="str">
        <f t="shared" si="354"/>
        <v>HU10</v>
      </c>
      <c r="C11353" s="4">
        <v>1976</v>
      </c>
      <c r="D11353" s="3" t="s">
        <v>18</v>
      </c>
      <c r="E11353" s="4">
        <v>2044</v>
      </c>
      <c r="H11353">
        <f t="shared" si="355"/>
        <v>1</v>
      </c>
    </row>
    <row r="11354" spans="1:8" x14ac:dyDescent="0.8">
      <c r="A11354" s="3" t="s">
        <v>10</v>
      </c>
      <c r="B11354" t="str">
        <f t="shared" si="354"/>
        <v>HU21</v>
      </c>
      <c r="C11354" s="4">
        <v>1976</v>
      </c>
      <c r="D11354" s="3" t="s">
        <v>18</v>
      </c>
      <c r="E11354" s="4">
        <v>2044</v>
      </c>
      <c r="H11354">
        <f t="shared" si="355"/>
        <v>1</v>
      </c>
    </row>
    <row r="11355" spans="1:8" x14ac:dyDescent="0.8">
      <c r="A11355" s="3" t="s">
        <v>11</v>
      </c>
      <c r="B11355" t="str">
        <f t="shared" si="354"/>
        <v>HU22</v>
      </c>
      <c r="C11355" s="4">
        <v>1976</v>
      </c>
      <c r="D11355" s="3" t="s">
        <v>18</v>
      </c>
      <c r="E11355" s="4">
        <v>2044</v>
      </c>
      <c r="H11355">
        <f t="shared" si="355"/>
        <v>1</v>
      </c>
    </row>
    <row r="11356" spans="1:8" x14ac:dyDescent="0.8">
      <c r="A11356" s="3" t="s">
        <v>12</v>
      </c>
      <c r="B11356" t="str">
        <f t="shared" si="354"/>
        <v>HU23</v>
      </c>
      <c r="C11356" s="4">
        <v>1976</v>
      </c>
      <c r="D11356" s="3" t="s">
        <v>18</v>
      </c>
      <c r="E11356" s="4">
        <v>2044</v>
      </c>
      <c r="H11356">
        <f t="shared" si="355"/>
        <v>1</v>
      </c>
    </row>
    <row r="11357" spans="1:8" x14ac:dyDescent="0.8">
      <c r="A11357" s="3" t="s">
        <v>13</v>
      </c>
      <c r="B11357" t="str">
        <f t="shared" si="354"/>
        <v>HU31</v>
      </c>
      <c r="C11357" s="4">
        <v>1976</v>
      </c>
      <c r="D11357" s="3" t="s">
        <v>18</v>
      </c>
      <c r="E11357" s="4">
        <v>2044</v>
      </c>
      <c r="H11357">
        <f t="shared" si="355"/>
        <v>1</v>
      </c>
    </row>
    <row r="11358" spans="1:8" x14ac:dyDescent="0.8">
      <c r="A11358" s="3" t="s">
        <v>14</v>
      </c>
      <c r="B11358" t="str">
        <f t="shared" si="354"/>
        <v>HU32</v>
      </c>
      <c r="C11358" s="4">
        <v>1976</v>
      </c>
      <c r="D11358" s="3" t="s">
        <v>18</v>
      </c>
      <c r="E11358" s="4">
        <v>2044</v>
      </c>
      <c r="H11358">
        <f t="shared" si="355"/>
        <v>1</v>
      </c>
    </row>
    <row r="11359" spans="1:8" x14ac:dyDescent="0.8">
      <c r="A11359" s="3" t="s">
        <v>15</v>
      </c>
      <c r="B11359" t="str">
        <f t="shared" si="354"/>
        <v>HU33</v>
      </c>
      <c r="C11359" s="4">
        <v>1976</v>
      </c>
      <c r="D11359" s="3" t="s">
        <v>18</v>
      </c>
      <c r="E11359" s="4">
        <v>2044</v>
      </c>
      <c r="H11359">
        <f t="shared" si="355"/>
        <v>1</v>
      </c>
    </row>
    <row r="11360" spans="1:8" x14ac:dyDescent="0.8">
      <c r="A11360" s="3" t="s">
        <v>9</v>
      </c>
      <c r="B11360" t="str">
        <f t="shared" si="354"/>
        <v>HU11</v>
      </c>
      <c r="C11360" s="4">
        <v>1976</v>
      </c>
      <c r="D11360" s="3" t="s">
        <v>17</v>
      </c>
      <c r="E11360" s="4">
        <v>2045</v>
      </c>
      <c r="H11360">
        <f t="shared" si="355"/>
        <v>1</v>
      </c>
    </row>
    <row r="11361" spans="1:8" x14ac:dyDescent="0.8">
      <c r="A11361" s="3" t="s">
        <v>20</v>
      </c>
      <c r="B11361" t="str">
        <f t="shared" si="354"/>
        <v>HU12</v>
      </c>
      <c r="C11361" s="4">
        <v>1976</v>
      </c>
      <c r="D11361" s="3" t="s">
        <v>17</v>
      </c>
      <c r="E11361" s="4">
        <v>2045</v>
      </c>
      <c r="H11361">
        <f t="shared" si="355"/>
        <v>1</v>
      </c>
    </row>
    <row r="11362" spans="1:8" x14ac:dyDescent="0.8">
      <c r="A11362" s="3" t="s">
        <v>16</v>
      </c>
      <c r="B11362" t="str">
        <f t="shared" si="354"/>
        <v>HU10</v>
      </c>
      <c r="C11362" s="4">
        <v>1976</v>
      </c>
      <c r="D11362" s="3" t="s">
        <v>17</v>
      </c>
      <c r="E11362" s="4">
        <v>2045</v>
      </c>
      <c r="H11362">
        <f t="shared" si="355"/>
        <v>1</v>
      </c>
    </row>
    <row r="11363" spans="1:8" x14ac:dyDescent="0.8">
      <c r="A11363" s="3" t="s">
        <v>10</v>
      </c>
      <c r="B11363" t="str">
        <f t="shared" si="354"/>
        <v>HU21</v>
      </c>
      <c r="C11363" s="4">
        <v>1976</v>
      </c>
      <c r="D11363" s="3" t="s">
        <v>17</v>
      </c>
      <c r="E11363" s="4">
        <v>2045</v>
      </c>
      <c r="H11363">
        <f t="shared" si="355"/>
        <v>1</v>
      </c>
    </row>
    <row r="11364" spans="1:8" x14ac:dyDescent="0.8">
      <c r="A11364" s="3" t="s">
        <v>11</v>
      </c>
      <c r="B11364" t="str">
        <f t="shared" si="354"/>
        <v>HU22</v>
      </c>
      <c r="C11364" s="4">
        <v>1976</v>
      </c>
      <c r="D11364" s="3" t="s">
        <v>17</v>
      </c>
      <c r="E11364" s="4">
        <v>2045</v>
      </c>
      <c r="H11364">
        <f t="shared" si="355"/>
        <v>1</v>
      </c>
    </row>
    <row r="11365" spans="1:8" x14ac:dyDescent="0.8">
      <c r="A11365" s="3" t="s">
        <v>12</v>
      </c>
      <c r="B11365" t="str">
        <f t="shared" si="354"/>
        <v>HU23</v>
      </c>
      <c r="C11365" s="4">
        <v>1976</v>
      </c>
      <c r="D11365" s="3" t="s">
        <v>17</v>
      </c>
      <c r="E11365" s="4">
        <v>2045</v>
      </c>
      <c r="H11365">
        <f t="shared" si="355"/>
        <v>1</v>
      </c>
    </row>
    <row r="11366" spans="1:8" x14ac:dyDescent="0.8">
      <c r="A11366" s="3" t="s">
        <v>13</v>
      </c>
      <c r="B11366" t="str">
        <f t="shared" si="354"/>
        <v>HU31</v>
      </c>
      <c r="C11366" s="4">
        <v>1976</v>
      </c>
      <c r="D11366" s="3" t="s">
        <v>17</v>
      </c>
      <c r="E11366" s="4">
        <v>2045</v>
      </c>
      <c r="H11366">
        <f t="shared" si="355"/>
        <v>1</v>
      </c>
    </row>
    <row r="11367" spans="1:8" x14ac:dyDescent="0.8">
      <c r="A11367" s="3" t="s">
        <v>14</v>
      </c>
      <c r="B11367" t="str">
        <f t="shared" si="354"/>
        <v>HU32</v>
      </c>
      <c r="C11367" s="4">
        <v>1976</v>
      </c>
      <c r="D11367" s="3" t="s">
        <v>17</v>
      </c>
      <c r="E11367" s="4">
        <v>2045</v>
      </c>
      <c r="H11367">
        <f t="shared" si="355"/>
        <v>1</v>
      </c>
    </row>
    <row r="11368" spans="1:8" x14ac:dyDescent="0.8">
      <c r="A11368" s="3" t="s">
        <v>15</v>
      </c>
      <c r="B11368" t="str">
        <f t="shared" si="354"/>
        <v>HU33</v>
      </c>
      <c r="C11368" s="4">
        <v>1976</v>
      </c>
      <c r="D11368" s="3" t="s">
        <v>17</v>
      </c>
      <c r="E11368" s="4">
        <v>2045</v>
      </c>
      <c r="H11368">
        <f t="shared" si="355"/>
        <v>1</v>
      </c>
    </row>
    <row r="11369" spans="1:8" x14ac:dyDescent="0.8">
      <c r="A11369" s="3" t="s">
        <v>9</v>
      </c>
      <c r="B11369" t="str">
        <f t="shared" si="354"/>
        <v>HU11</v>
      </c>
      <c r="C11369" s="4">
        <v>1976</v>
      </c>
      <c r="D11369" s="3" t="s">
        <v>18</v>
      </c>
      <c r="E11369" s="4">
        <v>2045</v>
      </c>
      <c r="H11369">
        <f t="shared" si="355"/>
        <v>1</v>
      </c>
    </row>
    <row r="11370" spans="1:8" x14ac:dyDescent="0.8">
      <c r="A11370" s="3" t="s">
        <v>20</v>
      </c>
      <c r="B11370" t="str">
        <f t="shared" si="354"/>
        <v>HU12</v>
      </c>
      <c r="C11370" s="4">
        <v>1976</v>
      </c>
      <c r="D11370" s="3" t="s">
        <v>18</v>
      </c>
      <c r="E11370" s="4">
        <v>2045</v>
      </c>
      <c r="H11370">
        <f t="shared" si="355"/>
        <v>1</v>
      </c>
    </row>
    <row r="11371" spans="1:8" x14ac:dyDescent="0.8">
      <c r="A11371" s="3" t="s">
        <v>16</v>
      </c>
      <c r="B11371" t="str">
        <f t="shared" si="354"/>
        <v>HU10</v>
      </c>
      <c r="C11371" s="4">
        <v>1976</v>
      </c>
      <c r="D11371" s="3" t="s">
        <v>18</v>
      </c>
      <c r="E11371" s="4">
        <v>2045</v>
      </c>
      <c r="H11371">
        <f t="shared" si="355"/>
        <v>1</v>
      </c>
    </row>
    <row r="11372" spans="1:8" x14ac:dyDescent="0.8">
      <c r="A11372" s="3" t="s">
        <v>10</v>
      </c>
      <c r="B11372" t="str">
        <f t="shared" si="354"/>
        <v>HU21</v>
      </c>
      <c r="C11372" s="4">
        <v>1976</v>
      </c>
      <c r="D11372" s="3" t="s">
        <v>18</v>
      </c>
      <c r="E11372" s="4">
        <v>2045</v>
      </c>
      <c r="H11372">
        <f t="shared" si="355"/>
        <v>1</v>
      </c>
    </row>
    <row r="11373" spans="1:8" x14ac:dyDescent="0.8">
      <c r="A11373" s="3" t="s">
        <v>11</v>
      </c>
      <c r="B11373" t="str">
        <f t="shared" si="354"/>
        <v>HU22</v>
      </c>
      <c r="C11373" s="4">
        <v>1976</v>
      </c>
      <c r="D11373" s="3" t="s">
        <v>18</v>
      </c>
      <c r="E11373" s="4">
        <v>2045</v>
      </c>
      <c r="H11373">
        <f t="shared" si="355"/>
        <v>1</v>
      </c>
    </row>
    <row r="11374" spans="1:8" x14ac:dyDescent="0.8">
      <c r="A11374" s="3" t="s">
        <v>12</v>
      </c>
      <c r="B11374" t="str">
        <f t="shared" si="354"/>
        <v>HU23</v>
      </c>
      <c r="C11374" s="4">
        <v>1976</v>
      </c>
      <c r="D11374" s="3" t="s">
        <v>18</v>
      </c>
      <c r="E11374" s="4">
        <v>2045</v>
      </c>
      <c r="H11374">
        <f t="shared" si="355"/>
        <v>1</v>
      </c>
    </row>
    <row r="11375" spans="1:8" x14ac:dyDescent="0.8">
      <c r="A11375" s="3" t="s">
        <v>13</v>
      </c>
      <c r="B11375" t="str">
        <f t="shared" si="354"/>
        <v>HU31</v>
      </c>
      <c r="C11375" s="4">
        <v>1976</v>
      </c>
      <c r="D11375" s="3" t="s">
        <v>18</v>
      </c>
      <c r="E11375" s="4">
        <v>2045</v>
      </c>
      <c r="H11375">
        <f t="shared" si="355"/>
        <v>1</v>
      </c>
    </row>
    <row r="11376" spans="1:8" x14ac:dyDescent="0.8">
      <c r="A11376" s="3" t="s">
        <v>14</v>
      </c>
      <c r="B11376" t="str">
        <f t="shared" si="354"/>
        <v>HU32</v>
      </c>
      <c r="C11376" s="4">
        <v>1976</v>
      </c>
      <c r="D11376" s="3" t="s">
        <v>18</v>
      </c>
      <c r="E11376" s="4">
        <v>2045</v>
      </c>
      <c r="H11376">
        <f t="shared" si="355"/>
        <v>1</v>
      </c>
    </row>
    <row r="11377" spans="1:8" x14ac:dyDescent="0.8">
      <c r="A11377" s="3" t="s">
        <v>15</v>
      </c>
      <c r="B11377" t="str">
        <f t="shared" si="354"/>
        <v>HU33</v>
      </c>
      <c r="C11377" s="4">
        <v>1976</v>
      </c>
      <c r="D11377" s="3" t="s">
        <v>18</v>
      </c>
      <c r="E11377" s="4">
        <v>2045</v>
      </c>
      <c r="H11377">
        <f t="shared" si="355"/>
        <v>1</v>
      </c>
    </row>
    <row r="11378" spans="1:8" x14ac:dyDescent="0.8">
      <c r="A11378" s="3" t="s">
        <v>9</v>
      </c>
      <c r="B11378" t="str">
        <f t="shared" si="354"/>
        <v>HU11</v>
      </c>
      <c r="C11378" s="4">
        <v>1976</v>
      </c>
      <c r="D11378" s="3" t="s">
        <v>17</v>
      </c>
      <c r="E11378" s="4">
        <v>2046</v>
      </c>
      <c r="H11378">
        <f t="shared" si="355"/>
        <v>1</v>
      </c>
    </row>
    <row r="11379" spans="1:8" x14ac:dyDescent="0.8">
      <c r="A11379" s="3" t="s">
        <v>20</v>
      </c>
      <c r="B11379" t="str">
        <f t="shared" si="354"/>
        <v>HU12</v>
      </c>
      <c r="C11379" s="4">
        <v>1976</v>
      </c>
      <c r="D11379" s="3" t="s">
        <v>17</v>
      </c>
      <c r="E11379" s="4">
        <v>2046</v>
      </c>
      <c r="H11379">
        <f t="shared" si="355"/>
        <v>1</v>
      </c>
    </row>
    <row r="11380" spans="1:8" x14ac:dyDescent="0.8">
      <c r="A11380" s="3" t="s">
        <v>16</v>
      </c>
      <c r="B11380" t="str">
        <f t="shared" si="354"/>
        <v>HU10</v>
      </c>
      <c r="C11380" s="4">
        <v>1976</v>
      </c>
      <c r="D11380" s="3" t="s">
        <v>17</v>
      </c>
      <c r="E11380" s="4">
        <v>2046</v>
      </c>
      <c r="H11380">
        <f t="shared" si="355"/>
        <v>1</v>
      </c>
    </row>
    <row r="11381" spans="1:8" x14ac:dyDescent="0.8">
      <c r="A11381" s="3" t="s">
        <v>10</v>
      </c>
      <c r="B11381" t="str">
        <f t="shared" si="354"/>
        <v>HU21</v>
      </c>
      <c r="C11381" s="4">
        <v>1976</v>
      </c>
      <c r="D11381" s="3" t="s">
        <v>17</v>
      </c>
      <c r="E11381" s="4">
        <v>2046</v>
      </c>
      <c r="H11381">
        <f t="shared" si="355"/>
        <v>1</v>
      </c>
    </row>
    <row r="11382" spans="1:8" x14ac:dyDescent="0.8">
      <c r="A11382" s="3" t="s">
        <v>11</v>
      </c>
      <c r="B11382" t="str">
        <f t="shared" si="354"/>
        <v>HU22</v>
      </c>
      <c r="C11382" s="4">
        <v>1976</v>
      </c>
      <c r="D11382" s="3" t="s">
        <v>17</v>
      </c>
      <c r="E11382" s="4">
        <v>2046</v>
      </c>
      <c r="H11382">
        <f t="shared" si="355"/>
        <v>1</v>
      </c>
    </row>
    <row r="11383" spans="1:8" x14ac:dyDescent="0.8">
      <c r="A11383" s="3" t="s">
        <v>12</v>
      </c>
      <c r="B11383" t="str">
        <f t="shared" si="354"/>
        <v>HU23</v>
      </c>
      <c r="C11383" s="4">
        <v>1976</v>
      </c>
      <c r="D11383" s="3" t="s">
        <v>17</v>
      </c>
      <c r="E11383" s="4">
        <v>2046</v>
      </c>
      <c r="H11383">
        <f t="shared" si="355"/>
        <v>1</v>
      </c>
    </row>
    <row r="11384" spans="1:8" x14ac:dyDescent="0.8">
      <c r="A11384" s="3" t="s">
        <v>13</v>
      </c>
      <c r="B11384" t="str">
        <f t="shared" si="354"/>
        <v>HU31</v>
      </c>
      <c r="C11384" s="4">
        <v>1976</v>
      </c>
      <c r="D11384" s="3" t="s">
        <v>17</v>
      </c>
      <c r="E11384" s="4">
        <v>2046</v>
      </c>
      <c r="H11384">
        <f t="shared" si="355"/>
        <v>1</v>
      </c>
    </row>
    <row r="11385" spans="1:8" x14ac:dyDescent="0.8">
      <c r="A11385" s="3" t="s">
        <v>14</v>
      </c>
      <c r="B11385" t="str">
        <f t="shared" si="354"/>
        <v>HU32</v>
      </c>
      <c r="C11385" s="4">
        <v>1976</v>
      </c>
      <c r="D11385" s="3" t="s">
        <v>17</v>
      </c>
      <c r="E11385" s="4">
        <v>2046</v>
      </c>
      <c r="H11385">
        <f t="shared" si="355"/>
        <v>1</v>
      </c>
    </row>
    <row r="11386" spans="1:8" x14ac:dyDescent="0.8">
      <c r="A11386" s="3" t="s">
        <v>15</v>
      </c>
      <c r="B11386" t="str">
        <f t="shared" si="354"/>
        <v>HU33</v>
      </c>
      <c r="C11386" s="4">
        <v>1976</v>
      </c>
      <c r="D11386" s="3" t="s">
        <v>17</v>
      </c>
      <c r="E11386" s="4">
        <v>2046</v>
      </c>
      <c r="H11386">
        <f t="shared" si="355"/>
        <v>1</v>
      </c>
    </row>
    <row r="11387" spans="1:8" x14ac:dyDescent="0.8">
      <c r="A11387" s="3" t="s">
        <v>9</v>
      </c>
      <c r="B11387" t="str">
        <f t="shared" si="354"/>
        <v>HU11</v>
      </c>
      <c r="C11387" s="4">
        <v>1976</v>
      </c>
      <c r="D11387" s="3" t="s">
        <v>18</v>
      </c>
      <c r="E11387" s="4">
        <v>2046</v>
      </c>
      <c r="H11387">
        <f t="shared" si="355"/>
        <v>1</v>
      </c>
    </row>
    <row r="11388" spans="1:8" x14ac:dyDescent="0.8">
      <c r="A11388" s="3" t="s">
        <v>20</v>
      </c>
      <c r="B11388" t="str">
        <f t="shared" si="354"/>
        <v>HU12</v>
      </c>
      <c r="C11388" s="4">
        <v>1976</v>
      </c>
      <c r="D11388" s="3" t="s">
        <v>18</v>
      </c>
      <c r="E11388" s="4">
        <v>2046</v>
      </c>
      <c r="H11388">
        <f t="shared" si="355"/>
        <v>1</v>
      </c>
    </row>
    <row r="11389" spans="1:8" x14ac:dyDescent="0.8">
      <c r="A11389" s="3" t="s">
        <v>16</v>
      </c>
      <c r="B11389" t="str">
        <f t="shared" si="354"/>
        <v>HU10</v>
      </c>
      <c r="C11389" s="4">
        <v>1976</v>
      </c>
      <c r="D11389" s="3" t="s">
        <v>18</v>
      </c>
      <c r="E11389" s="4">
        <v>2046</v>
      </c>
      <c r="H11389">
        <f t="shared" si="355"/>
        <v>1</v>
      </c>
    </row>
    <row r="11390" spans="1:8" x14ac:dyDescent="0.8">
      <c r="A11390" s="3" t="s">
        <v>10</v>
      </c>
      <c r="B11390" t="str">
        <f t="shared" si="354"/>
        <v>HU21</v>
      </c>
      <c r="C11390" s="4">
        <v>1976</v>
      </c>
      <c r="D11390" s="3" t="s">
        <v>18</v>
      </c>
      <c r="E11390" s="4">
        <v>2046</v>
      </c>
      <c r="H11390">
        <f t="shared" si="355"/>
        <v>1</v>
      </c>
    </row>
    <row r="11391" spans="1:8" x14ac:dyDescent="0.8">
      <c r="A11391" s="3" t="s">
        <v>11</v>
      </c>
      <c r="B11391" t="str">
        <f t="shared" si="354"/>
        <v>HU22</v>
      </c>
      <c r="C11391" s="4">
        <v>1976</v>
      </c>
      <c r="D11391" s="3" t="s">
        <v>18</v>
      </c>
      <c r="E11391" s="4">
        <v>2046</v>
      </c>
      <c r="H11391">
        <f t="shared" si="355"/>
        <v>1</v>
      </c>
    </row>
    <row r="11392" spans="1:8" x14ac:dyDescent="0.8">
      <c r="A11392" s="3" t="s">
        <v>12</v>
      </c>
      <c r="B11392" t="str">
        <f t="shared" si="354"/>
        <v>HU23</v>
      </c>
      <c r="C11392" s="4">
        <v>1976</v>
      </c>
      <c r="D11392" s="3" t="s">
        <v>18</v>
      </c>
      <c r="E11392" s="4">
        <v>2046</v>
      </c>
      <c r="H11392">
        <f t="shared" si="355"/>
        <v>1</v>
      </c>
    </row>
    <row r="11393" spans="1:8" x14ac:dyDescent="0.8">
      <c r="A11393" s="3" t="s">
        <v>13</v>
      </c>
      <c r="B11393" t="str">
        <f t="shared" si="354"/>
        <v>HU31</v>
      </c>
      <c r="C11393" s="4">
        <v>1976</v>
      </c>
      <c r="D11393" s="3" t="s">
        <v>18</v>
      </c>
      <c r="E11393" s="4">
        <v>2046</v>
      </c>
      <c r="H11393">
        <f t="shared" si="355"/>
        <v>1</v>
      </c>
    </row>
    <row r="11394" spans="1:8" x14ac:dyDescent="0.8">
      <c r="A11394" s="3" t="s">
        <v>14</v>
      </c>
      <c r="B11394" t="str">
        <f t="shared" ref="B11394:B11457" si="356">VLOOKUP(A11394,region_decoder,2,FALSE)</f>
        <v>HU32</v>
      </c>
      <c r="C11394" s="4">
        <v>1976</v>
      </c>
      <c r="D11394" s="3" t="s">
        <v>18</v>
      </c>
      <c r="E11394" s="4">
        <v>2046</v>
      </c>
      <c r="H11394">
        <f t="shared" si="355"/>
        <v>1</v>
      </c>
    </row>
    <row r="11395" spans="1:8" x14ac:dyDescent="0.8">
      <c r="A11395" s="3" t="s">
        <v>15</v>
      </c>
      <c r="B11395" t="str">
        <f t="shared" si="356"/>
        <v>HU33</v>
      </c>
      <c r="C11395" s="4">
        <v>1976</v>
      </c>
      <c r="D11395" s="3" t="s">
        <v>18</v>
      </c>
      <c r="E11395" s="4">
        <v>2046</v>
      </c>
      <c r="H11395">
        <f t="shared" ref="H11395:H11458" si="357">IF(E11395-C11395&gt;=65,1,IF(E11395-C11395&lt;65,IF(D11395="M",0,IF(E11395-C11395&lt;60,0,""))))</f>
        <v>1</v>
      </c>
    </row>
    <row r="11396" spans="1:8" x14ac:dyDescent="0.8">
      <c r="A11396" s="3" t="s">
        <v>9</v>
      </c>
      <c r="B11396" t="str">
        <f t="shared" si="356"/>
        <v>HU11</v>
      </c>
      <c r="C11396" s="4">
        <v>1976</v>
      </c>
      <c r="D11396" s="3" t="s">
        <v>17</v>
      </c>
      <c r="E11396" s="4">
        <v>2047</v>
      </c>
      <c r="H11396">
        <f t="shared" si="357"/>
        <v>1</v>
      </c>
    </row>
    <row r="11397" spans="1:8" x14ac:dyDescent="0.8">
      <c r="A11397" s="3" t="s">
        <v>20</v>
      </c>
      <c r="B11397" t="str">
        <f t="shared" si="356"/>
        <v>HU12</v>
      </c>
      <c r="C11397" s="4">
        <v>1976</v>
      </c>
      <c r="D11397" s="3" t="s">
        <v>17</v>
      </c>
      <c r="E11397" s="4">
        <v>2047</v>
      </c>
      <c r="H11397">
        <f t="shared" si="357"/>
        <v>1</v>
      </c>
    </row>
    <row r="11398" spans="1:8" x14ac:dyDescent="0.8">
      <c r="A11398" s="3" t="s">
        <v>16</v>
      </c>
      <c r="B11398" t="str">
        <f t="shared" si="356"/>
        <v>HU10</v>
      </c>
      <c r="C11398" s="4">
        <v>1976</v>
      </c>
      <c r="D11398" s="3" t="s">
        <v>17</v>
      </c>
      <c r="E11398" s="4">
        <v>2047</v>
      </c>
      <c r="H11398">
        <f t="shared" si="357"/>
        <v>1</v>
      </c>
    </row>
    <row r="11399" spans="1:8" x14ac:dyDescent="0.8">
      <c r="A11399" s="3" t="s">
        <v>10</v>
      </c>
      <c r="B11399" t="str">
        <f t="shared" si="356"/>
        <v>HU21</v>
      </c>
      <c r="C11399" s="4">
        <v>1976</v>
      </c>
      <c r="D11399" s="3" t="s">
        <v>17</v>
      </c>
      <c r="E11399" s="4">
        <v>2047</v>
      </c>
      <c r="H11399">
        <f t="shared" si="357"/>
        <v>1</v>
      </c>
    </row>
    <row r="11400" spans="1:8" x14ac:dyDescent="0.8">
      <c r="A11400" s="3" t="s">
        <v>11</v>
      </c>
      <c r="B11400" t="str">
        <f t="shared" si="356"/>
        <v>HU22</v>
      </c>
      <c r="C11400" s="4">
        <v>1976</v>
      </c>
      <c r="D11400" s="3" t="s">
        <v>17</v>
      </c>
      <c r="E11400" s="4">
        <v>2047</v>
      </c>
      <c r="H11400">
        <f t="shared" si="357"/>
        <v>1</v>
      </c>
    </row>
    <row r="11401" spans="1:8" x14ac:dyDescent="0.8">
      <c r="A11401" s="3" t="s">
        <v>12</v>
      </c>
      <c r="B11401" t="str">
        <f t="shared" si="356"/>
        <v>HU23</v>
      </c>
      <c r="C11401" s="4">
        <v>1976</v>
      </c>
      <c r="D11401" s="3" t="s">
        <v>17</v>
      </c>
      <c r="E11401" s="4">
        <v>2047</v>
      </c>
      <c r="H11401">
        <f t="shared" si="357"/>
        <v>1</v>
      </c>
    </row>
    <row r="11402" spans="1:8" x14ac:dyDescent="0.8">
      <c r="A11402" s="3" t="s">
        <v>13</v>
      </c>
      <c r="B11402" t="str">
        <f t="shared" si="356"/>
        <v>HU31</v>
      </c>
      <c r="C11402" s="4">
        <v>1976</v>
      </c>
      <c r="D11402" s="3" t="s">
        <v>17</v>
      </c>
      <c r="E11402" s="4">
        <v>2047</v>
      </c>
      <c r="H11402">
        <f t="shared" si="357"/>
        <v>1</v>
      </c>
    </row>
    <row r="11403" spans="1:8" x14ac:dyDescent="0.8">
      <c r="A11403" s="3" t="s">
        <v>14</v>
      </c>
      <c r="B11403" t="str">
        <f t="shared" si="356"/>
        <v>HU32</v>
      </c>
      <c r="C11403" s="4">
        <v>1976</v>
      </c>
      <c r="D11403" s="3" t="s">
        <v>17</v>
      </c>
      <c r="E11403" s="4">
        <v>2047</v>
      </c>
      <c r="H11403">
        <f t="shared" si="357"/>
        <v>1</v>
      </c>
    </row>
    <row r="11404" spans="1:8" x14ac:dyDescent="0.8">
      <c r="A11404" s="3" t="s">
        <v>15</v>
      </c>
      <c r="B11404" t="str">
        <f t="shared" si="356"/>
        <v>HU33</v>
      </c>
      <c r="C11404" s="4">
        <v>1976</v>
      </c>
      <c r="D11404" s="3" t="s">
        <v>17</v>
      </c>
      <c r="E11404" s="4">
        <v>2047</v>
      </c>
      <c r="H11404">
        <f t="shared" si="357"/>
        <v>1</v>
      </c>
    </row>
    <row r="11405" spans="1:8" x14ac:dyDescent="0.8">
      <c r="A11405" s="3" t="s">
        <v>9</v>
      </c>
      <c r="B11405" t="str">
        <f t="shared" si="356"/>
        <v>HU11</v>
      </c>
      <c r="C11405" s="4">
        <v>1976</v>
      </c>
      <c r="D11405" s="3" t="s">
        <v>18</v>
      </c>
      <c r="E11405" s="4">
        <v>2047</v>
      </c>
      <c r="H11405">
        <f t="shared" si="357"/>
        <v>1</v>
      </c>
    </row>
    <row r="11406" spans="1:8" x14ac:dyDescent="0.8">
      <c r="A11406" s="3" t="s">
        <v>20</v>
      </c>
      <c r="B11406" t="str">
        <f t="shared" si="356"/>
        <v>HU12</v>
      </c>
      <c r="C11406" s="4">
        <v>1976</v>
      </c>
      <c r="D11406" s="3" t="s">
        <v>18</v>
      </c>
      <c r="E11406" s="4">
        <v>2047</v>
      </c>
      <c r="H11406">
        <f t="shared" si="357"/>
        <v>1</v>
      </c>
    </row>
    <row r="11407" spans="1:8" x14ac:dyDescent="0.8">
      <c r="A11407" s="3" t="s">
        <v>16</v>
      </c>
      <c r="B11407" t="str">
        <f t="shared" si="356"/>
        <v>HU10</v>
      </c>
      <c r="C11407" s="4">
        <v>1976</v>
      </c>
      <c r="D11407" s="3" t="s">
        <v>18</v>
      </c>
      <c r="E11407" s="4">
        <v>2047</v>
      </c>
      <c r="H11407">
        <f t="shared" si="357"/>
        <v>1</v>
      </c>
    </row>
    <row r="11408" spans="1:8" x14ac:dyDescent="0.8">
      <c r="A11408" s="3" t="s">
        <v>10</v>
      </c>
      <c r="B11408" t="str">
        <f t="shared" si="356"/>
        <v>HU21</v>
      </c>
      <c r="C11408" s="4">
        <v>1976</v>
      </c>
      <c r="D11408" s="3" t="s">
        <v>18</v>
      </c>
      <c r="E11408" s="4">
        <v>2047</v>
      </c>
      <c r="H11408">
        <f t="shared" si="357"/>
        <v>1</v>
      </c>
    </row>
    <row r="11409" spans="1:8" x14ac:dyDescent="0.8">
      <c r="A11409" s="3" t="s">
        <v>11</v>
      </c>
      <c r="B11409" t="str">
        <f t="shared" si="356"/>
        <v>HU22</v>
      </c>
      <c r="C11409" s="4">
        <v>1976</v>
      </c>
      <c r="D11409" s="3" t="s">
        <v>18</v>
      </c>
      <c r="E11409" s="4">
        <v>2047</v>
      </c>
      <c r="H11409">
        <f t="shared" si="357"/>
        <v>1</v>
      </c>
    </row>
    <row r="11410" spans="1:8" x14ac:dyDescent="0.8">
      <c r="A11410" s="3" t="s">
        <v>12</v>
      </c>
      <c r="B11410" t="str">
        <f t="shared" si="356"/>
        <v>HU23</v>
      </c>
      <c r="C11410" s="4">
        <v>1976</v>
      </c>
      <c r="D11410" s="3" t="s">
        <v>18</v>
      </c>
      <c r="E11410" s="4">
        <v>2047</v>
      </c>
      <c r="H11410">
        <f t="shared" si="357"/>
        <v>1</v>
      </c>
    </row>
    <row r="11411" spans="1:8" x14ac:dyDescent="0.8">
      <c r="A11411" s="3" t="s">
        <v>13</v>
      </c>
      <c r="B11411" t="str">
        <f t="shared" si="356"/>
        <v>HU31</v>
      </c>
      <c r="C11411" s="4">
        <v>1976</v>
      </c>
      <c r="D11411" s="3" t="s">
        <v>18</v>
      </c>
      <c r="E11411" s="4">
        <v>2047</v>
      </c>
      <c r="H11411">
        <f t="shared" si="357"/>
        <v>1</v>
      </c>
    </row>
    <row r="11412" spans="1:8" x14ac:dyDescent="0.8">
      <c r="A11412" s="3" t="s">
        <v>14</v>
      </c>
      <c r="B11412" t="str">
        <f t="shared" si="356"/>
        <v>HU32</v>
      </c>
      <c r="C11412" s="4">
        <v>1976</v>
      </c>
      <c r="D11412" s="3" t="s">
        <v>18</v>
      </c>
      <c r="E11412" s="4">
        <v>2047</v>
      </c>
      <c r="H11412">
        <f t="shared" si="357"/>
        <v>1</v>
      </c>
    </row>
    <row r="11413" spans="1:8" x14ac:dyDescent="0.8">
      <c r="A11413" s="3" t="s">
        <v>15</v>
      </c>
      <c r="B11413" t="str">
        <f t="shared" si="356"/>
        <v>HU33</v>
      </c>
      <c r="C11413" s="4">
        <v>1976</v>
      </c>
      <c r="D11413" s="3" t="s">
        <v>18</v>
      </c>
      <c r="E11413" s="4">
        <v>2047</v>
      </c>
      <c r="H11413">
        <f t="shared" si="357"/>
        <v>1</v>
      </c>
    </row>
    <row r="11414" spans="1:8" x14ac:dyDescent="0.8">
      <c r="A11414" s="3" t="s">
        <v>9</v>
      </c>
      <c r="B11414" t="str">
        <f t="shared" si="356"/>
        <v>HU11</v>
      </c>
      <c r="C11414" s="4">
        <v>1976</v>
      </c>
      <c r="D11414" s="3" t="s">
        <v>17</v>
      </c>
      <c r="E11414" s="4">
        <v>2048</v>
      </c>
      <c r="H11414">
        <f t="shared" si="357"/>
        <v>1</v>
      </c>
    </row>
    <row r="11415" spans="1:8" x14ac:dyDescent="0.8">
      <c r="A11415" s="3" t="s">
        <v>20</v>
      </c>
      <c r="B11415" t="str">
        <f t="shared" si="356"/>
        <v>HU12</v>
      </c>
      <c r="C11415" s="4">
        <v>1976</v>
      </c>
      <c r="D11415" s="3" t="s">
        <v>17</v>
      </c>
      <c r="E11415" s="4">
        <v>2048</v>
      </c>
      <c r="H11415">
        <f t="shared" si="357"/>
        <v>1</v>
      </c>
    </row>
    <row r="11416" spans="1:8" x14ac:dyDescent="0.8">
      <c r="A11416" s="3" t="s">
        <v>16</v>
      </c>
      <c r="B11416" t="str">
        <f t="shared" si="356"/>
        <v>HU10</v>
      </c>
      <c r="C11416" s="4">
        <v>1976</v>
      </c>
      <c r="D11416" s="3" t="s">
        <v>17</v>
      </c>
      <c r="E11416" s="4">
        <v>2048</v>
      </c>
      <c r="H11416">
        <f t="shared" si="357"/>
        <v>1</v>
      </c>
    </row>
    <row r="11417" spans="1:8" x14ac:dyDescent="0.8">
      <c r="A11417" s="3" t="s">
        <v>10</v>
      </c>
      <c r="B11417" t="str">
        <f t="shared" si="356"/>
        <v>HU21</v>
      </c>
      <c r="C11417" s="4">
        <v>1976</v>
      </c>
      <c r="D11417" s="3" t="s">
        <v>17</v>
      </c>
      <c r="E11417" s="4">
        <v>2048</v>
      </c>
      <c r="H11417">
        <f t="shared" si="357"/>
        <v>1</v>
      </c>
    </row>
    <row r="11418" spans="1:8" x14ac:dyDescent="0.8">
      <c r="A11418" s="3" t="s">
        <v>11</v>
      </c>
      <c r="B11418" t="str">
        <f t="shared" si="356"/>
        <v>HU22</v>
      </c>
      <c r="C11418" s="4">
        <v>1976</v>
      </c>
      <c r="D11418" s="3" t="s">
        <v>17</v>
      </c>
      <c r="E11418" s="4">
        <v>2048</v>
      </c>
      <c r="H11418">
        <f t="shared" si="357"/>
        <v>1</v>
      </c>
    </row>
    <row r="11419" spans="1:8" x14ac:dyDescent="0.8">
      <c r="A11419" s="3" t="s">
        <v>12</v>
      </c>
      <c r="B11419" t="str">
        <f t="shared" si="356"/>
        <v>HU23</v>
      </c>
      <c r="C11419" s="4">
        <v>1976</v>
      </c>
      <c r="D11419" s="3" t="s">
        <v>17</v>
      </c>
      <c r="E11419" s="4">
        <v>2048</v>
      </c>
      <c r="H11419">
        <f t="shared" si="357"/>
        <v>1</v>
      </c>
    </row>
    <row r="11420" spans="1:8" x14ac:dyDescent="0.8">
      <c r="A11420" s="3" t="s">
        <v>13</v>
      </c>
      <c r="B11420" t="str">
        <f t="shared" si="356"/>
        <v>HU31</v>
      </c>
      <c r="C11420" s="4">
        <v>1976</v>
      </c>
      <c r="D11420" s="3" t="s">
        <v>17</v>
      </c>
      <c r="E11420" s="4">
        <v>2048</v>
      </c>
      <c r="H11420">
        <f t="shared" si="357"/>
        <v>1</v>
      </c>
    </row>
    <row r="11421" spans="1:8" x14ac:dyDescent="0.8">
      <c r="A11421" s="3" t="s">
        <v>14</v>
      </c>
      <c r="B11421" t="str">
        <f t="shared" si="356"/>
        <v>HU32</v>
      </c>
      <c r="C11421" s="4">
        <v>1976</v>
      </c>
      <c r="D11421" s="3" t="s">
        <v>17</v>
      </c>
      <c r="E11421" s="4">
        <v>2048</v>
      </c>
      <c r="H11421">
        <f t="shared" si="357"/>
        <v>1</v>
      </c>
    </row>
    <row r="11422" spans="1:8" x14ac:dyDescent="0.8">
      <c r="A11422" s="3" t="s">
        <v>15</v>
      </c>
      <c r="B11422" t="str">
        <f t="shared" si="356"/>
        <v>HU33</v>
      </c>
      <c r="C11422" s="4">
        <v>1976</v>
      </c>
      <c r="D11422" s="3" t="s">
        <v>17</v>
      </c>
      <c r="E11422" s="4">
        <v>2048</v>
      </c>
      <c r="H11422">
        <f t="shared" si="357"/>
        <v>1</v>
      </c>
    </row>
    <row r="11423" spans="1:8" x14ac:dyDescent="0.8">
      <c r="A11423" s="3" t="s">
        <v>9</v>
      </c>
      <c r="B11423" t="str">
        <f t="shared" si="356"/>
        <v>HU11</v>
      </c>
      <c r="C11423" s="4">
        <v>1976</v>
      </c>
      <c r="D11423" s="3" t="s">
        <v>18</v>
      </c>
      <c r="E11423" s="4">
        <v>2048</v>
      </c>
      <c r="H11423">
        <f t="shared" si="357"/>
        <v>1</v>
      </c>
    </row>
    <row r="11424" spans="1:8" x14ac:dyDescent="0.8">
      <c r="A11424" s="3" t="s">
        <v>20</v>
      </c>
      <c r="B11424" t="str">
        <f t="shared" si="356"/>
        <v>HU12</v>
      </c>
      <c r="C11424" s="4">
        <v>1976</v>
      </c>
      <c r="D11424" s="3" t="s">
        <v>18</v>
      </c>
      <c r="E11424" s="4">
        <v>2048</v>
      </c>
      <c r="H11424">
        <f t="shared" si="357"/>
        <v>1</v>
      </c>
    </row>
    <row r="11425" spans="1:8" x14ac:dyDescent="0.8">
      <c r="A11425" s="3" t="s">
        <v>16</v>
      </c>
      <c r="B11425" t="str">
        <f t="shared" si="356"/>
        <v>HU10</v>
      </c>
      <c r="C11425" s="4">
        <v>1976</v>
      </c>
      <c r="D11425" s="3" t="s">
        <v>18</v>
      </c>
      <c r="E11425" s="4">
        <v>2048</v>
      </c>
      <c r="H11425">
        <f t="shared" si="357"/>
        <v>1</v>
      </c>
    </row>
    <row r="11426" spans="1:8" x14ac:dyDescent="0.8">
      <c r="A11426" s="3" t="s">
        <v>10</v>
      </c>
      <c r="B11426" t="str">
        <f t="shared" si="356"/>
        <v>HU21</v>
      </c>
      <c r="C11426" s="4">
        <v>1976</v>
      </c>
      <c r="D11426" s="3" t="s">
        <v>18</v>
      </c>
      <c r="E11426" s="4">
        <v>2048</v>
      </c>
      <c r="H11426">
        <f t="shared" si="357"/>
        <v>1</v>
      </c>
    </row>
    <row r="11427" spans="1:8" x14ac:dyDescent="0.8">
      <c r="A11427" s="3" t="s">
        <v>11</v>
      </c>
      <c r="B11427" t="str">
        <f t="shared" si="356"/>
        <v>HU22</v>
      </c>
      <c r="C11427" s="4">
        <v>1976</v>
      </c>
      <c r="D11427" s="3" t="s">
        <v>18</v>
      </c>
      <c r="E11427" s="4">
        <v>2048</v>
      </c>
      <c r="H11427">
        <f t="shared" si="357"/>
        <v>1</v>
      </c>
    </row>
    <row r="11428" spans="1:8" x14ac:dyDescent="0.8">
      <c r="A11428" s="3" t="s">
        <v>12</v>
      </c>
      <c r="B11428" t="str">
        <f t="shared" si="356"/>
        <v>HU23</v>
      </c>
      <c r="C11428" s="4">
        <v>1976</v>
      </c>
      <c r="D11428" s="3" t="s">
        <v>18</v>
      </c>
      <c r="E11428" s="4">
        <v>2048</v>
      </c>
      <c r="H11428">
        <f t="shared" si="357"/>
        <v>1</v>
      </c>
    </row>
    <row r="11429" spans="1:8" x14ac:dyDescent="0.8">
      <c r="A11429" s="3" t="s">
        <v>13</v>
      </c>
      <c r="B11429" t="str">
        <f t="shared" si="356"/>
        <v>HU31</v>
      </c>
      <c r="C11429" s="4">
        <v>1976</v>
      </c>
      <c r="D11429" s="3" t="s">
        <v>18</v>
      </c>
      <c r="E11429" s="4">
        <v>2048</v>
      </c>
      <c r="H11429">
        <f t="shared" si="357"/>
        <v>1</v>
      </c>
    </row>
    <row r="11430" spans="1:8" x14ac:dyDescent="0.8">
      <c r="A11430" s="3" t="s">
        <v>14</v>
      </c>
      <c r="B11430" t="str">
        <f t="shared" si="356"/>
        <v>HU32</v>
      </c>
      <c r="C11430" s="4">
        <v>1976</v>
      </c>
      <c r="D11430" s="3" t="s">
        <v>18</v>
      </c>
      <c r="E11430" s="4">
        <v>2048</v>
      </c>
      <c r="H11430">
        <f t="shared" si="357"/>
        <v>1</v>
      </c>
    </row>
    <row r="11431" spans="1:8" x14ac:dyDescent="0.8">
      <c r="A11431" s="3" t="s">
        <v>15</v>
      </c>
      <c r="B11431" t="str">
        <f t="shared" si="356"/>
        <v>HU33</v>
      </c>
      <c r="C11431" s="4">
        <v>1976</v>
      </c>
      <c r="D11431" s="3" t="s">
        <v>18</v>
      </c>
      <c r="E11431" s="4">
        <v>2048</v>
      </c>
      <c r="H11431">
        <f t="shared" si="357"/>
        <v>1</v>
      </c>
    </row>
    <row r="11432" spans="1:8" x14ac:dyDescent="0.8">
      <c r="A11432" s="3" t="s">
        <v>9</v>
      </c>
      <c r="B11432" t="str">
        <f t="shared" si="356"/>
        <v>HU11</v>
      </c>
      <c r="C11432" s="4">
        <v>1976</v>
      </c>
      <c r="D11432" s="3" t="s">
        <v>17</v>
      </c>
      <c r="E11432" s="4">
        <v>2049</v>
      </c>
      <c r="H11432">
        <f t="shared" si="357"/>
        <v>1</v>
      </c>
    </row>
    <row r="11433" spans="1:8" x14ac:dyDescent="0.8">
      <c r="A11433" s="3" t="s">
        <v>20</v>
      </c>
      <c r="B11433" t="str">
        <f t="shared" si="356"/>
        <v>HU12</v>
      </c>
      <c r="C11433" s="4">
        <v>1976</v>
      </c>
      <c r="D11433" s="3" t="s">
        <v>17</v>
      </c>
      <c r="E11433" s="4">
        <v>2049</v>
      </c>
      <c r="H11433">
        <f t="shared" si="357"/>
        <v>1</v>
      </c>
    </row>
    <row r="11434" spans="1:8" x14ac:dyDescent="0.8">
      <c r="A11434" s="3" t="s">
        <v>16</v>
      </c>
      <c r="B11434" t="str">
        <f t="shared" si="356"/>
        <v>HU10</v>
      </c>
      <c r="C11434" s="4">
        <v>1976</v>
      </c>
      <c r="D11434" s="3" t="s">
        <v>17</v>
      </c>
      <c r="E11434" s="4">
        <v>2049</v>
      </c>
      <c r="H11434">
        <f t="shared" si="357"/>
        <v>1</v>
      </c>
    </row>
    <row r="11435" spans="1:8" x14ac:dyDescent="0.8">
      <c r="A11435" s="3" t="s">
        <v>10</v>
      </c>
      <c r="B11435" t="str">
        <f t="shared" si="356"/>
        <v>HU21</v>
      </c>
      <c r="C11435" s="4">
        <v>1976</v>
      </c>
      <c r="D11435" s="3" t="s">
        <v>17</v>
      </c>
      <c r="E11435" s="4">
        <v>2049</v>
      </c>
      <c r="H11435">
        <f t="shared" si="357"/>
        <v>1</v>
      </c>
    </row>
    <row r="11436" spans="1:8" x14ac:dyDescent="0.8">
      <c r="A11436" s="3" t="s">
        <v>11</v>
      </c>
      <c r="B11436" t="str">
        <f t="shared" si="356"/>
        <v>HU22</v>
      </c>
      <c r="C11436" s="4">
        <v>1976</v>
      </c>
      <c r="D11436" s="3" t="s">
        <v>17</v>
      </c>
      <c r="E11436" s="4">
        <v>2049</v>
      </c>
      <c r="H11436">
        <f t="shared" si="357"/>
        <v>1</v>
      </c>
    </row>
    <row r="11437" spans="1:8" x14ac:dyDescent="0.8">
      <c r="A11437" s="3" t="s">
        <v>12</v>
      </c>
      <c r="B11437" t="str">
        <f t="shared" si="356"/>
        <v>HU23</v>
      </c>
      <c r="C11437" s="4">
        <v>1976</v>
      </c>
      <c r="D11437" s="3" t="s">
        <v>17</v>
      </c>
      <c r="E11437" s="4">
        <v>2049</v>
      </c>
      <c r="H11437">
        <f t="shared" si="357"/>
        <v>1</v>
      </c>
    </row>
    <row r="11438" spans="1:8" x14ac:dyDescent="0.8">
      <c r="A11438" s="3" t="s">
        <v>13</v>
      </c>
      <c r="B11438" t="str">
        <f t="shared" si="356"/>
        <v>HU31</v>
      </c>
      <c r="C11438" s="4">
        <v>1976</v>
      </c>
      <c r="D11438" s="3" t="s">
        <v>17</v>
      </c>
      <c r="E11438" s="4">
        <v>2049</v>
      </c>
      <c r="H11438">
        <f t="shared" si="357"/>
        <v>1</v>
      </c>
    </row>
    <row r="11439" spans="1:8" x14ac:dyDescent="0.8">
      <c r="A11439" s="3" t="s">
        <v>14</v>
      </c>
      <c r="B11439" t="str">
        <f t="shared" si="356"/>
        <v>HU32</v>
      </c>
      <c r="C11439" s="4">
        <v>1976</v>
      </c>
      <c r="D11439" s="3" t="s">
        <v>17</v>
      </c>
      <c r="E11439" s="4">
        <v>2049</v>
      </c>
      <c r="H11439">
        <f t="shared" si="357"/>
        <v>1</v>
      </c>
    </row>
    <row r="11440" spans="1:8" x14ac:dyDescent="0.8">
      <c r="A11440" s="3" t="s">
        <v>15</v>
      </c>
      <c r="B11440" t="str">
        <f t="shared" si="356"/>
        <v>HU33</v>
      </c>
      <c r="C11440" s="4">
        <v>1976</v>
      </c>
      <c r="D11440" s="3" t="s">
        <v>17</v>
      </c>
      <c r="E11440" s="4">
        <v>2049</v>
      </c>
      <c r="H11440">
        <f t="shared" si="357"/>
        <v>1</v>
      </c>
    </row>
    <row r="11441" spans="1:8" x14ac:dyDescent="0.8">
      <c r="A11441" s="3" t="s">
        <v>9</v>
      </c>
      <c r="B11441" t="str">
        <f t="shared" si="356"/>
        <v>HU11</v>
      </c>
      <c r="C11441" s="4">
        <v>1976</v>
      </c>
      <c r="D11441" s="3" t="s">
        <v>18</v>
      </c>
      <c r="E11441" s="4">
        <v>2049</v>
      </c>
      <c r="H11441">
        <f t="shared" si="357"/>
        <v>1</v>
      </c>
    </row>
    <row r="11442" spans="1:8" x14ac:dyDescent="0.8">
      <c r="A11442" s="3" t="s">
        <v>20</v>
      </c>
      <c r="B11442" t="str">
        <f t="shared" si="356"/>
        <v>HU12</v>
      </c>
      <c r="C11442" s="4">
        <v>1976</v>
      </c>
      <c r="D11442" s="3" t="s">
        <v>18</v>
      </c>
      <c r="E11442" s="4">
        <v>2049</v>
      </c>
      <c r="H11442">
        <f t="shared" si="357"/>
        <v>1</v>
      </c>
    </row>
    <row r="11443" spans="1:8" x14ac:dyDescent="0.8">
      <c r="A11443" s="3" t="s">
        <v>16</v>
      </c>
      <c r="B11443" t="str">
        <f t="shared" si="356"/>
        <v>HU10</v>
      </c>
      <c r="C11443" s="4">
        <v>1976</v>
      </c>
      <c r="D11443" s="3" t="s">
        <v>18</v>
      </c>
      <c r="E11443" s="4">
        <v>2049</v>
      </c>
      <c r="H11443">
        <f t="shared" si="357"/>
        <v>1</v>
      </c>
    </row>
    <row r="11444" spans="1:8" x14ac:dyDescent="0.8">
      <c r="A11444" s="3" t="s">
        <v>10</v>
      </c>
      <c r="B11444" t="str">
        <f t="shared" si="356"/>
        <v>HU21</v>
      </c>
      <c r="C11444" s="4">
        <v>1976</v>
      </c>
      <c r="D11444" s="3" t="s">
        <v>18</v>
      </c>
      <c r="E11444" s="4">
        <v>2049</v>
      </c>
      <c r="H11444">
        <f t="shared" si="357"/>
        <v>1</v>
      </c>
    </row>
    <row r="11445" spans="1:8" x14ac:dyDescent="0.8">
      <c r="A11445" s="3" t="s">
        <v>11</v>
      </c>
      <c r="B11445" t="str">
        <f t="shared" si="356"/>
        <v>HU22</v>
      </c>
      <c r="C11445" s="4">
        <v>1976</v>
      </c>
      <c r="D11445" s="3" t="s">
        <v>18</v>
      </c>
      <c r="E11445" s="4">
        <v>2049</v>
      </c>
      <c r="H11445">
        <f t="shared" si="357"/>
        <v>1</v>
      </c>
    </row>
    <row r="11446" spans="1:8" x14ac:dyDescent="0.8">
      <c r="A11446" s="3" t="s">
        <v>12</v>
      </c>
      <c r="B11446" t="str">
        <f t="shared" si="356"/>
        <v>HU23</v>
      </c>
      <c r="C11446" s="4">
        <v>1976</v>
      </c>
      <c r="D11446" s="3" t="s">
        <v>18</v>
      </c>
      <c r="E11446" s="4">
        <v>2049</v>
      </c>
      <c r="H11446">
        <f t="shared" si="357"/>
        <v>1</v>
      </c>
    </row>
    <row r="11447" spans="1:8" x14ac:dyDescent="0.8">
      <c r="A11447" s="3" t="s">
        <v>13</v>
      </c>
      <c r="B11447" t="str">
        <f t="shared" si="356"/>
        <v>HU31</v>
      </c>
      <c r="C11447" s="4">
        <v>1976</v>
      </c>
      <c r="D11447" s="3" t="s">
        <v>18</v>
      </c>
      <c r="E11447" s="4">
        <v>2049</v>
      </c>
      <c r="H11447">
        <f t="shared" si="357"/>
        <v>1</v>
      </c>
    </row>
    <row r="11448" spans="1:8" x14ac:dyDescent="0.8">
      <c r="A11448" s="3" t="s">
        <v>14</v>
      </c>
      <c r="B11448" t="str">
        <f t="shared" si="356"/>
        <v>HU32</v>
      </c>
      <c r="C11448" s="4">
        <v>1976</v>
      </c>
      <c r="D11448" s="3" t="s">
        <v>18</v>
      </c>
      <c r="E11448" s="4">
        <v>2049</v>
      </c>
      <c r="H11448">
        <f t="shared" si="357"/>
        <v>1</v>
      </c>
    </row>
    <row r="11449" spans="1:8" x14ac:dyDescent="0.8">
      <c r="A11449" s="3" t="s">
        <v>15</v>
      </c>
      <c r="B11449" t="str">
        <f t="shared" si="356"/>
        <v>HU33</v>
      </c>
      <c r="C11449" s="4">
        <v>1976</v>
      </c>
      <c r="D11449" s="3" t="s">
        <v>18</v>
      </c>
      <c r="E11449" s="4">
        <v>2049</v>
      </c>
      <c r="H11449">
        <f t="shared" si="357"/>
        <v>1</v>
      </c>
    </row>
    <row r="11450" spans="1:8" x14ac:dyDescent="0.8">
      <c r="A11450" s="3" t="s">
        <v>9</v>
      </c>
      <c r="B11450" t="str">
        <f t="shared" si="356"/>
        <v>HU11</v>
      </c>
      <c r="C11450" s="4">
        <v>1976</v>
      </c>
      <c r="D11450" s="3" t="s">
        <v>17</v>
      </c>
      <c r="E11450" s="4">
        <v>2050</v>
      </c>
      <c r="H11450">
        <f t="shared" si="357"/>
        <v>1</v>
      </c>
    </row>
    <row r="11451" spans="1:8" x14ac:dyDescent="0.8">
      <c r="A11451" s="3" t="s">
        <v>20</v>
      </c>
      <c r="B11451" t="str">
        <f t="shared" si="356"/>
        <v>HU12</v>
      </c>
      <c r="C11451" s="4">
        <v>1976</v>
      </c>
      <c r="D11451" s="3" t="s">
        <v>17</v>
      </c>
      <c r="E11451" s="4">
        <v>2050</v>
      </c>
      <c r="H11451">
        <f t="shared" si="357"/>
        <v>1</v>
      </c>
    </row>
    <row r="11452" spans="1:8" x14ac:dyDescent="0.8">
      <c r="A11452" s="3" t="s">
        <v>16</v>
      </c>
      <c r="B11452" t="str">
        <f t="shared" si="356"/>
        <v>HU10</v>
      </c>
      <c r="C11452" s="4">
        <v>1976</v>
      </c>
      <c r="D11452" s="3" t="s">
        <v>17</v>
      </c>
      <c r="E11452" s="4">
        <v>2050</v>
      </c>
      <c r="H11452">
        <f t="shared" si="357"/>
        <v>1</v>
      </c>
    </row>
    <row r="11453" spans="1:8" x14ac:dyDescent="0.8">
      <c r="A11453" s="3" t="s">
        <v>10</v>
      </c>
      <c r="B11453" t="str">
        <f t="shared" si="356"/>
        <v>HU21</v>
      </c>
      <c r="C11453" s="4">
        <v>1976</v>
      </c>
      <c r="D11453" s="3" t="s">
        <v>17</v>
      </c>
      <c r="E11453" s="4">
        <v>2050</v>
      </c>
      <c r="H11453">
        <f t="shared" si="357"/>
        <v>1</v>
      </c>
    </row>
    <row r="11454" spans="1:8" x14ac:dyDescent="0.8">
      <c r="A11454" s="3" t="s">
        <v>11</v>
      </c>
      <c r="B11454" t="str">
        <f t="shared" si="356"/>
        <v>HU22</v>
      </c>
      <c r="C11454" s="4">
        <v>1976</v>
      </c>
      <c r="D11454" s="3" t="s">
        <v>17</v>
      </c>
      <c r="E11454" s="4">
        <v>2050</v>
      </c>
      <c r="H11454">
        <f t="shared" si="357"/>
        <v>1</v>
      </c>
    </row>
    <row r="11455" spans="1:8" x14ac:dyDescent="0.8">
      <c r="A11455" s="3" t="s">
        <v>12</v>
      </c>
      <c r="B11455" t="str">
        <f t="shared" si="356"/>
        <v>HU23</v>
      </c>
      <c r="C11455" s="4">
        <v>1976</v>
      </c>
      <c r="D11455" s="3" t="s">
        <v>17</v>
      </c>
      <c r="E11455" s="4">
        <v>2050</v>
      </c>
      <c r="H11455">
        <f t="shared" si="357"/>
        <v>1</v>
      </c>
    </row>
    <row r="11456" spans="1:8" x14ac:dyDescent="0.8">
      <c r="A11456" s="3" t="s">
        <v>13</v>
      </c>
      <c r="B11456" t="str">
        <f t="shared" si="356"/>
        <v>HU31</v>
      </c>
      <c r="C11456" s="4">
        <v>1976</v>
      </c>
      <c r="D11456" s="3" t="s">
        <v>17</v>
      </c>
      <c r="E11456" s="4">
        <v>2050</v>
      </c>
      <c r="H11456">
        <f t="shared" si="357"/>
        <v>1</v>
      </c>
    </row>
    <row r="11457" spans="1:8" x14ac:dyDescent="0.8">
      <c r="A11457" s="3" t="s">
        <v>14</v>
      </c>
      <c r="B11457" t="str">
        <f t="shared" si="356"/>
        <v>HU32</v>
      </c>
      <c r="C11457" s="4">
        <v>1976</v>
      </c>
      <c r="D11457" s="3" t="s">
        <v>17</v>
      </c>
      <c r="E11457" s="4">
        <v>2050</v>
      </c>
      <c r="H11457">
        <f t="shared" si="357"/>
        <v>1</v>
      </c>
    </row>
    <row r="11458" spans="1:8" x14ac:dyDescent="0.8">
      <c r="A11458" s="3" t="s">
        <v>15</v>
      </c>
      <c r="B11458" t="str">
        <f t="shared" ref="B11458:B11521" si="358">VLOOKUP(A11458,region_decoder,2,FALSE)</f>
        <v>HU33</v>
      </c>
      <c r="C11458" s="4">
        <v>1976</v>
      </c>
      <c r="D11458" s="3" t="s">
        <v>17</v>
      </c>
      <c r="E11458" s="4">
        <v>2050</v>
      </c>
      <c r="H11458">
        <f t="shared" si="357"/>
        <v>1</v>
      </c>
    </row>
    <row r="11459" spans="1:8" x14ac:dyDescent="0.8">
      <c r="A11459" s="3" t="s">
        <v>9</v>
      </c>
      <c r="B11459" t="str">
        <f t="shared" si="358"/>
        <v>HU11</v>
      </c>
      <c r="C11459" s="4">
        <v>1976</v>
      </c>
      <c r="D11459" s="3" t="s">
        <v>18</v>
      </c>
      <c r="E11459" s="4">
        <v>2050</v>
      </c>
      <c r="H11459">
        <f t="shared" ref="H11459:H11522" si="359">IF(E11459-C11459&gt;=65,1,IF(E11459-C11459&lt;65,IF(D11459="M",0,IF(E11459-C11459&lt;60,0,""))))</f>
        <v>1</v>
      </c>
    </row>
    <row r="11460" spans="1:8" x14ac:dyDescent="0.8">
      <c r="A11460" s="3" t="s">
        <v>20</v>
      </c>
      <c r="B11460" t="str">
        <f t="shared" si="358"/>
        <v>HU12</v>
      </c>
      <c r="C11460" s="4">
        <v>1976</v>
      </c>
      <c r="D11460" s="3" t="s">
        <v>18</v>
      </c>
      <c r="E11460" s="4">
        <v>2050</v>
      </c>
      <c r="H11460">
        <f t="shared" si="359"/>
        <v>1</v>
      </c>
    </row>
    <row r="11461" spans="1:8" x14ac:dyDescent="0.8">
      <c r="A11461" s="3" t="s">
        <v>16</v>
      </c>
      <c r="B11461" t="str">
        <f t="shared" si="358"/>
        <v>HU10</v>
      </c>
      <c r="C11461" s="4">
        <v>1976</v>
      </c>
      <c r="D11461" s="3" t="s">
        <v>18</v>
      </c>
      <c r="E11461" s="4">
        <v>2050</v>
      </c>
      <c r="H11461">
        <f t="shared" si="359"/>
        <v>1</v>
      </c>
    </row>
    <row r="11462" spans="1:8" x14ac:dyDescent="0.8">
      <c r="A11462" s="3" t="s">
        <v>10</v>
      </c>
      <c r="B11462" t="str">
        <f t="shared" si="358"/>
        <v>HU21</v>
      </c>
      <c r="C11462" s="4">
        <v>1976</v>
      </c>
      <c r="D11462" s="3" t="s">
        <v>18</v>
      </c>
      <c r="E11462" s="4">
        <v>2050</v>
      </c>
      <c r="H11462">
        <f t="shared" si="359"/>
        <v>1</v>
      </c>
    </row>
    <row r="11463" spans="1:8" x14ac:dyDescent="0.8">
      <c r="A11463" s="3" t="s">
        <v>11</v>
      </c>
      <c r="B11463" t="str">
        <f t="shared" si="358"/>
        <v>HU22</v>
      </c>
      <c r="C11463" s="4">
        <v>1976</v>
      </c>
      <c r="D11463" s="3" t="s">
        <v>18</v>
      </c>
      <c r="E11463" s="4">
        <v>2050</v>
      </c>
      <c r="H11463">
        <f t="shared" si="359"/>
        <v>1</v>
      </c>
    </row>
    <row r="11464" spans="1:8" x14ac:dyDescent="0.8">
      <c r="A11464" s="3" t="s">
        <v>12</v>
      </c>
      <c r="B11464" t="str">
        <f t="shared" si="358"/>
        <v>HU23</v>
      </c>
      <c r="C11464" s="4">
        <v>1976</v>
      </c>
      <c r="D11464" s="3" t="s">
        <v>18</v>
      </c>
      <c r="E11464" s="4">
        <v>2050</v>
      </c>
      <c r="H11464">
        <f t="shared" si="359"/>
        <v>1</v>
      </c>
    </row>
    <row r="11465" spans="1:8" x14ac:dyDescent="0.8">
      <c r="A11465" s="3" t="s">
        <v>13</v>
      </c>
      <c r="B11465" t="str">
        <f t="shared" si="358"/>
        <v>HU31</v>
      </c>
      <c r="C11465" s="4">
        <v>1976</v>
      </c>
      <c r="D11465" s="3" t="s">
        <v>18</v>
      </c>
      <c r="E11465" s="4">
        <v>2050</v>
      </c>
      <c r="H11465">
        <f t="shared" si="359"/>
        <v>1</v>
      </c>
    </row>
    <row r="11466" spans="1:8" x14ac:dyDescent="0.8">
      <c r="A11466" s="3" t="s">
        <v>14</v>
      </c>
      <c r="B11466" t="str">
        <f t="shared" si="358"/>
        <v>HU32</v>
      </c>
      <c r="C11466" s="4">
        <v>1976</v>
      </c>
      <c r="D11466" s="3" t="s">
        <v>18</v>
      </c>
      <c r="E11466" s="4">
        <v>2050</v>
      </c>
      <c r="H11466">
        <f t="shared" si="359"/>
        <v>1</v>
      </c>
    </row>
    <row r="11467" spans="1:8" x14ac:dyDescent="0.8">
      <c r="A11467" s="3" t="s">
        <v>15</v>
      </c>
      <c r="B11467" t="str">
        <f t="shared" si="358"/>
        <v>HU33</v>
      </c>
      <c r="C11467" s="4">
        <v>1976</v>
      </c>
      <c r="D11467" s="3" t="s">
        <v>18</v>
      </c>
      <c r="E11467" s="4">
        <v>2050</v>
      </c>
      <c r="H11467">
        <f t="shared" si="359"/>
        <v>1</v>
      </c>
    </row>
    <row r="11468" spans="1:8" x14ac:dyDescent="0.8">
      <c r="A11468" s="3" t="s">
        <v>9</v>
      </c>
      <c r="B11468" t="str">
        <f t="shared" si="358"/>
        <v>HU11</v>
      </c>
      <c r="C11468" s="4">
        <v>1976</v>
      </c>
      <c r="D11468" s="3" t="s">
        <v>17</v>
      </c>
      <c r="E11468" s="4">
        <v>2051</v>
      </c>
      <c r="H11468">
        <f t="shared" si="359"/>
        <v>1</v>
      </c>
    </row>
    <row r="11469" spans="1:8" x14ac:dyDescent="0.8">
      <c r="A11469" s="3" t="s">
        <v>20</v>
      </c>
      <c r="B11469" t="str">
        <f t="shared" si="358"/>
        <v>HU12</v>
      </c>
      <c r="C11469" s="4">
        <v>1976</v>
      </c>
      <c r="D11469" s="3" t="s">
        <v>17</v>
      </c>
      <c r="E11469" s="4">
        <v>2051</v>
      </c>
      <c r="H11469">
        <f t="shared" si="359"/>
        <v>1</v>
      </c>
    </row>
    <row r="11470" spans="1:8" x14ac:dyDescent="0.8">
      <c r="A11470" s="3" t="s">
        <v>16</v>
      </c>
      <c r="B11470" t="str">
        <f t="shared" si="358"/>
        <v>HU10</v>
      </c>
      <c r="C11470" s="4">
        <v>1976</v>
      </c>
      <c r="D11470" s="3" t="s">
        <v>17</v>
      </c>
      <c r="E11470" s="4">
        <v>2051</v>
      </c>
      <c r="H11470">
        <f t="shared" si="359"/>
        <v>1</v>
      </c>
    </row>
    <row r="11471" spans="1:8" x14ac:dyDescent="0.8">
      <c r="A11471" s="3" t="s">
        <v>10</v>
      </c>
      <c r="B11471" t="str">
        <f t="shared" si="358"/>
        <v>HU21</v>
      </c>
      <c r="C11471" s="4">
        <v>1976</v>
      </c>
      <c r="D11471" s="3" t="s">
        <v>17</v>
      </c>
      <c r="E11471" s="4">
        <v>2051</v>
      </c>
      <c r="H11471">
        <f t="shared" si="359"/>
        <v>1</v>
      </c>
    </row>
    <row r="11472" spans="1:8" x14ac:dyDescent="0.8">
      <c r="A11472" s="3" t="s">
        <v>11</v>
      </c>
      <c r="B11472" t="str">
        <f t="shared" si="358"/>
        <v>HU22</v>
      </c>
      <c r="C11472" s="4">
        <v>1976</v>
      </c>
      <c r="D11472" s="3" t="s">
        <v>17</v>
      </c>
      <c r="E11472" s="4">
        <v>2051</v>
      </c>
      <c r="H11472">
        <f t="shared" si="359"/>
        <v>1</v>
      </c>
    </row>
    <row r="11473" spans="1:8" x14ac:dyDescent="0.8">
      <c r="A11473" s="3" t="s">
        <v>12</v>
      </c>
      <c r="B11473" t="str">
        <f t="shared" si="358"/>
        <v>HU23</v>
      </c>
      <c r="C11473" s="4">
        <v>1976</v>
      </c>
      <c r="D11473" s="3" t="s">
        <v>17</v>
      </c>
      <c r="E11473" s="4">
        <v>2051</v>
      </c>
      <c r="H11473">
        <f t="shared" si="359"/>
        <v>1</v>
      </c>
    </row>
    <row r="11474" spans="1:8" x14ac:dyDescent="0.8">
      <c r="A11474" s="3" t="s">
        <v>13</v>
      </c>
      <c r="B11474" t="str">
        <f t="shared" si="358"/>
        <v>HU31</v>
      </c>
      <c r="C11474" s="4">
        <v>1976</v>
      </c>
      <c r="D11474" s="3" t="s">
        <v>17</v>
      </c>
      <c r="E11474" s="4">
        <v>2051</v>
      </c>
      <c r="H11474">
        <f t="shared" si="359"/>
        <v>1</v>
      </c>
    </row>
    <row r="11475" spans="1:8" x14ac:dyDescent="0.8">
      <c r="A11475" s="3" t="s">
        <v>14</v>
      </c>
      <c r="B11475" t="str">
        <f t="shared" si="358"/>
        <v>HU32</v>
      </c>
      <c r="C11475" s="4">
        <v>1976</v>
      </c>
      <c r="D11475" s="3" t="s">
        <v>17</v>
      </c>
      <c r="E11475" s="4">
        <v>2051</v>
      </c>
      <c r="H11475">
        <f t="shared" si="359"/>
        <v>1</v>
      </c>
    </row>
    <row r="11476" spans="1:8" x14ac:dyDescent="0.8">
      <c r="A11476" s="3" t="s">
        <v>15</v>
      </c>
      <c r="B11476" t="str">
        <f t="shared" si="358"/>
        <v>HU33</v>
      </c>
      <c r="C11476" s="4">
        <v>1976</v>
      </c>
      <c r="D11476" s="3" t="s">
        <v>17</v>
      </c>
      <c r="E11476" s="4">
        <v>2051</v>
      </c>
      <c r="H11476">
        <f t="shared" si="359"/>
        <v>1</v>
      </c>
    </row>
    <row r="11477" spans="1:8" x14ac:dyDescent="0.8">
      <c r="A11477" s="3" t="s">
        <v>9</v>
      </c>
      <c r="B11477" t="str">
        <f t="shared" si="358"/>
        <v>HU11</v>
      </c>
      <c r="C11477" s="4">
        <v>1976</v>
      </c>
      <c r="D11477" s="3" t="s">
        <v>18</v>
      </c>
      <c r="E11477" s="4">
        <v>2051</v>
      </c>
      <c r="H11477">
        <f t="shared" si="359"/>
        <v>1</v>
      </c>
    </row>
    <row r="11478" spans="1:8" x14ac:dyDescent="0.8">
      <c r="A11478" s="3" t="s">
        <v>20</v>
      </c>
      <c r="B11478" t="str">
        <f t="shared" si="358"/>
        <v>HU12</v>
      </c>
      <c r="C11478" s="4">
        <v>1976</v>
      </c>
      <c r="D11478" s="3" t="s">
        <v>18</v>
      </c>
      <c r="E11478" s="4">
        <v>2051</v>
      </c>
      <c r="H11478">
        <f t="shared" si="359"/>
        <v>1</v>
      </c>
    </row>
    <row r="11479" spans="1:8" x14ac:dyDescent="0.8">
      <c r="A11479" s="3" t="s">
        <v>16</v>
      </c>
      <c r="B11479" t="str">
        <f t="shared" si="358"/>
        <v>HU10</v>
      </c>
      <c r="C11479" s="4">
        <v>1976</v>
      </c>
      <c r="D11479" s="3" t="s">
        <v>18</v>
      </c>
      <c r="E11479" s="4">
        <v>2051</v>
      </c>
      <c r="H11479">
        <f t="shared" si="359"/>
        <v>1</v>
      </c>
    </row>
    <row r="11480" spans="1:8" x14ac:dyDescent="0.8">
      <c r="A11480" s="3" t="s">
        <v>10</v>
      </c>
      <c r="B11480" t="str">
        <f t="shared" si="358"/>
        <v>HU21</v>
      </c>
      <c r="C11480" s="4">
        <v>1976</v>
      </c>
      <c r="D11480" s="3" t="s">
        <v>18</v>
      </c>
      <c r="E11480" s="4">
        <v>2051</v>
      </c>
      <c r="H11480">
        <f t="shared" si="359"/>
        <v>1</v>
      </c>
    </row>
    <row r="11481" spans="1:8" x14ac:dyDescent="0.8">
      <c r="A11481" s="3" t="s">
        <v>11</v>
      </c>
      <c r="B11481" t="str">
        <f t="shared" si="358"/>
        <v>HU22</v>
      </c>
      <c r="C11481" s="4">
        <v>1976</v>
      </c>
      <c r="D11481" s="3" t="s">
        <v>18</v>
      </c>
      <c r="E11481" s="4">
        <v>2051</v>
      </c>
      <c r="H11481">
        <f t="shared" si="359"/>
        <v>1</v>
      </c>
    </row>
    <row r="11482" spans="1:8" x14ac:dyDescent="0.8">
      <c r="A11482" s="3" t="s">
        <v>12</v>
      </c>
      <c r="B11482" t="str">
        <f t="shared" si="358"/>
        <v>HU23</v>
      </c>
      <c r="C11482" s="4">
        <v>1976</v>
      </c>
      <c r="D11482" s="3" t="s">
        <v>18</v>
      </c>
      <c r="E11482" s="4">
        <v>2051</v>
      </c>
      <c r="H11482">
        <f t="shared" si="359"/>
        <v>1</v>
      </c>
    </row>
    <row r="11483" spans="1:8" x14ac:dyDescent="0.8">
      <c r="A11483" s="3" t="s">
        <v>13</v>
      </c>
      <c r="B11483" t="str">
        <f t="shared" si="358"/>
        <v>HU31</v>
      </c>
      <c r="C11483" s="4">
        <v>1976</v>
      </c>
      <c r="D11483" s="3" t="s">
        <v>18</v>
      </c>
      <c r="E11483" s="4">
        <v>2051</v>
      </c>
      <c r="H11483">
        <f t="shared" si="359"/>
        <v>1</v>
      </c>
    </row>
    <row r="11484" spans="1:8" x14ac:dyDescent="0.8">
      <c r="A11484" s="3" t="s">
        <v>14</v>
      </c>
      <c r="B11484" t="str">
        <f t="shared" si="358"/>
        <v>HU32</v>
      </c>
      <c r="C11484" s="4">
        <v>1976</v>
      </c>
      <c r="D11484" s="3" t="s">
        <v>18</v>
      </c>
      <c r="E11484" s="4">
        <v>2051</v>
      </c>
      <c r="H11484">
        <f t="shared" si="359"/>
        <v>1</v>
      </c>
    </row>
    <row r="11485" spans="1:8" x14ac:dyDescent="0.8">
      <c r="A11485" s="3" t="s">
        <v>15</v>
      </c>
      <c r="B11485" t="str">
        <f t="shared" si="358"/>
        <v>HU33</v>
      </c>
      <c r="C11485" s="4">
        <v>1976</v>
      </c>
      <c r="D11485" s="3" t="s">
        <v>18</v>
      </c>
      <c r="E11485" s="4">
        <v>2051</v>
      </c>
      <c r="H11485">
        <f t="shared" si="359"/>
        <v>1</v>
      </c>
    </row>
    <row r="11486" spans="1:8" x14ac:dyDescent="0.8">
      <c r="A11486" s="3" t="s">
        <v>9</v>
      </c>
      <c r="B11486" t="str">
        <f t="shared" si="358"/>
        <v>HU11</v>
      </c>
      <c r="C11486" s="4">
        <v>1976</v>
      </c>
      <c r="D11486" s="3" t="s">
        <v>17</v>
      </c>
      <c r="E11486" s="4">
        <v>2052</v>
      </c>
      <c r="H11486">
        <f t="shared" si="359"/>
        <v>1</v>
      </c>
    </row>
    <row r="11487" spans="1:8" x14ac:dyDescent="0.8">
      <c r="A11487" s="3" t="s">
        <v>20</v>
      </c>
      <c r="B11487" t="str">
        <f t="shared" si="358"/>
        <v>HU12</v>
      </c>
      <c r="C11487" s="4">
        <v>1976</v>
      </c>
      <c r="D11487" s="3" t="s">
        <v>17</v>
      </c>
      <c r="E11487" s="4">
        <v>2052</v>
      </c>
      <c r="H11487">
        <f t="shared" si="359"/>
        <v>1</v>
      </c>
    </row>
    <row r="11488" spans="1:8" x14ac:dyDescent="0.8">
      <c r="A11488" s="3" t="s">
        <v>16</v>
      </c>
      <c r="B11488" t="str">
        <f t="shared" si="358"/>
        <v>HU10</v>
      </c>
      <c r="C11488" s="4">
        <v>1976</v>
      </c>
      <c r="D11488" s="3" t="s">
        <v>17</v>
      </c>
      <c r="E11488" s="4">
        <v>2052</v>
      </c>
      <c r="H11488">
        <f t="shared" si="359"/>
        <v>1</v>
      </c>
    </row>
    <row r="11489" spans="1:8" x14ac:dyDescent="0.8">
      <c r="A11489" s="3" t="s">
        <v>10</v>
      </c>
      <c r="B11489" t="str">
        <f t="shared" si="358"/>
        <v>HU21</v>
      </c>
      <c r="C11489" s="4">
        <v>1976</v>
      </c>
      <c r="D11489" s="3" t="s">
        <v>17</v>
      </c>
      <c r="E11489" s="4">
        <v>2052</v>
      </c>
      <c r="H11489">
        <f t="shared" si="359"/>
        <v>1</v>
      </c>
    </row>
    <row r="11490" spans="1:8" x14ac:dyDescent="0.8">
      <c r="A11490" s="3" t="s">
        <v>11</v>
      </c>
      <c r="B11490" t="str">
        <f t="shared" si="358"/>
        <v>HU22</v>
      </c>
      <c r="C11490" s="4">
        <v>1976</v>
      </c>
      <c r="D11490" s="3" t="s">
        <v>17</v>
      </c>
      <c r="E11490" s="4">
        <v>2052</v>
      </c>
      <c r="H11490">
        <f t="shared" si="359"/>
        <v>1</v>
      </c>
    </row>
    <row r="11491" spans="1:8" x14ac:dyDescent="0.8">
      <c r="A11491" s="3" t="s">
        <v>12</v>
      </c>
      <c r="B11491" t="str">
        <f t="shared" si="358"/>
        <v>HU23</v>
      </c>
      <c r="C11491" s="4">
        <v>1976</v>
      </c>
      <c r="D11491" s="3" t="s">
        <v>17</v>
      </c>
      <c r="E11491" s="4">
        <v>2052</v>
      </c>
      <c r="H11491">
        <f t="shared" si="359"/>
        <v>1</v>
      </c>
    </row>
    <row r="11492" spans="1:8" x14ac:dyDescent="0.8">
      <c r="A11492" s="3" t="s">
        <v>13</v>
      </c>
      <c r="B11492" t="str">
        <f t="shared" si="358"/>
        <v>HU31</v>
      </c>
      <c r="C11492" s="4">
        <v>1976</v>
      </c>
      <c r="D11492" s="3" t="s">
        <v>17</v>
      </c>
      <c r="E11492" s="4">
        <v>2052</v>
      </c>
      <c r="H11492">
        <f t="shared" si="359"/>
        <v>1</v>
      </c>
    </row>
    <row r="11493" spans="1:8" x14ac:dyDescent="0.8">
      <c r="A11493" s="3" t="s">
        <v>14</v>
      </c>
      <c r="B11493" t="str">
        <f t="shared" si="358"/>
        <v>HU32</v>
      </c>
      <c r="C11493" s="4">
        <v>1976</v>
      </c>
      <c r="D11493" s="3" t="s">
        <v>17</v>
      </c>
      <c r="E11493" s="4">
        <v>2052</v>
      </c>
      <c r="H11493">
        <f t="shared" si="359"/>
        <v>1</v>
      </c>
    </row>
    <row r="11494" spans="1:8" x14ac:dyDescent="0.8">
      <c r="A11494" s="3" t="s">
        <v>15</v>
      </c>
      <c r="B11494" t="str">
        <f t="shared" si="358"/>
        <v>HU33</v>
      </c>
      <c r="C11494" s="4">
        <v>1976</v>
      </c>
      <c r="D11494" s="3" t="s">
        <v>17</v>
      </c>
      <c r="E11494" s="4">
        <v>2052</v>
      </c>
      <c r="H11494">
        <f t="shared" si="359"/>
        <v>1</v>
      </c>
    </row>
    <row r="11495" spans="1:8" x14ac:dyDescent="0.8">
      <c r="A11495" s="3" t="s">
        <v>9</v>
      </c>
      <c r="B11495" t="str">
        <f t="shared" si="358"/>
        <v>HU11</v>
      </c>
      <c r="C11495" s="4">
        <v>1976</v>
      </c>
      <c r="D11495" s="3" t="s">
        <v>18</v>
      </c>
      <c r="E11495" s="4">
        <v>2052</v>
      </c>
      <c r="H11495">
        <f t="shared" si="359"/>
        <v>1</v>
      </c>
    </row>
    <row r="11496" spans="1:8" x14ac:dyDescent="0.8">
      <c r="A11496" s="3" t="s">
        <v>20</v>
      </c>
      <c r="B11496" t="str">
        <f t="shared" si="358"/>
        <v>HU12</v>
      </c>
      <c r="C11496" s="4">
        <v>1976</v>
      </c>
      <c r="D11496" s="3" t="s">
        <v>18</v>
      </c>
      <c r="E11496" s="4">
        <v>2052</v>
      </c>
      <c r="H11496">
        <f t="shared" si="359"/>
        <v>1</v>
      </c>
    </row>
    <row r="11497" spans="1:8" x14ac:dyDescent="0.8">
      <c r="A11497" s="3" t="s">
        <v>16</v>
      </c>
      <c r="B11497" t="str">
        <f t="shared" si="358"/>
        <v>HU10</v>
      </c>
      <c r="C11497" s="4">
        <v>1976</v>
      </c>
      <c r="D11497" s="3" t="s">
        <v>18</v>
      </c>
      <c r="E11497" s="4">
        <v>2052</v>
      </c>
      <c r="H11497">
        <f t="shared" si="359"/>
        <v>1</v>
      </c>
    </row>
    <row r="11498" spans="1:8" x14ac:dyDescent="0.8">
      <c r="A11498" s="3" t="s">
        <v>10</v>
      </c>
      <c r="B11498" t="str">
        <f t="shared" si="358"/>
        <v>HU21</v>
      </c>
      <c r="C11498" s="4">
        <v>1976</v>
      </c>
      <c r="D11498" s="3" t="s">
        <v>18</v>
      </c>
      <c r="E11498" s="4">
        <v>2052</v>
      </c>
      <c r="H11498">
        <f t="shared" si="359"/>
        <v>1</v>
      </c>
    </row>
    <row r="11499" spans="1:8" x14ac:dyDescent="0.8">
      <c r="A11499" s="3" t="s">
        <v>11</v>
      </c>
      <c r="B11499" t="str">
        <f t="shared" si="358"/>
        <v>HU22</v>
      </c>
      <c r="C11499" s="4">
        <v>1976</v>
      </c>
      <c r="D11499" s="3" t="s">
        <v>18</v>
      </c>
      <c r="E11499" s="4">
        <v>2052</v>
      </c>
      <c r="H11499">
        <f t="shared" si="359"/>
        <v>1</v>
      </c>
    </row>
    <row r="11500" spans="1:8" x14ac:dyDescent="0.8">
      <c r="A11500" s="3" t="s">
        <v>12</v>
      </c>
      <c r="B11500" t="str">
        <f t="shared" si="358"/>
        <v>HU23</v>
      </c>
      <c r="C11500" s="4">
        <v>1976</v>
      </c>
      <c r="D11500" s="3" t="s">
        <v>18</v>
      </c>
      <c r="E11500" s="4">
        <v>2052</v>
      </c>
      <c r="H11500">
        <f t="shared" si="359"/>
        <v>1</v>
      </c>
    </row>
    <row r="11501" spans="1:8" x14ac:dyDescent="0.8">
      <c r="A11501" s="3" t="s">
        <v>13</v>
      </c>
      <c r="B11501" t="str">
        <f t="shared" si="358"/>
        <v>HU31</v>
      </c>
      <c r="C11501" s="4">
        <v>1976</v>
      </c>
      <c r="D11501" s="3" t="s">
        <v>18</v>
      </c>
      <c r="E11501" s="4">
        <v>2052</v>
      </c>
      <c r="H11501">
        <f t="shared" si="359"/>
        <v>1</v>
      </c>
    </row>
    <row r="11502" spans="1:8" x14ac:dyDescent="0.8">
      <c r="A11502" s="3" t="s">
        <v>14</v>
      </c>
      <c r="B11502" t="str">
        <f t="shared" si="358"/>
        <v>HU32</v>
      </c>
      <c r="C11502" s="4">
        <v>1976</v>
      </c>
      <c r="D11502" s="3" t="s">
        <v>18</v>
      </c>
      <c r="E11502" s="4">
        <v>2052</v>
      </c>
      <c r="H11502">
        <f t="shared" si="359"/>
        <v>1</v>
      </c>
    </row>
    <row r="11503" spans="1:8" x14ac:dyDescent="0.8">
      <c r="A11503" s="3" t="s">
        <v>15</v>
      </c>
      <c r="B11503" t="str">
        <f t="shared" si="358"/>
        <v>HU33</v>
      </c>
      <c r="C11503" s="4">
        <v>1976</v>
      </c>
      <c r="D11503" s="3" t="s">
        <v>18</v>
      </c>
      <c r="E11503" s="4">
        <v>2052</v>
      </c>
      <c r="H11503">
        <f t="shared" si="359"/>
        <v>1</v>
      </c>
    </row>
    <row r="11504" spans="1:8" x14ac:dyDescent="0.8">
      <c r="A11504" s="3" t="s">
        <v>9</v>
      </c>
      <c r="B11504" t="str">
        <f t="shared" si="358"/>
        <v>HU11</v>
      </c>
      <c r="C11504" s="4">
        <v>1976</v>
      </c>
      <c r="D11504" s="3" t="s">
        <v>17</v>
      </c>
      <c r="E11504" s="4">
        <v>2053</v>
      </c>
      <c r="H11504">
        <f t="shared" si="359"/>
        <v>1</v>
      </c>
    </row>
    <row r="11505" spans="1:8" x14ac:dyDescent="0.8">
      <c r="A11505" s="3" t="s">
        <v>20</v>
      </c>
      <c r="B11505" t="str">
        <f t="shared" si="358"/>
        <v>HU12</v>
      </c>
      <c r="C11505" s="4">
        <v>1976</v>
      </c>
      <c r="D11505" s="3" t="s">
        <v>17</v>
      </c>
      <c r="E11505" s="4">
        <v>2053</v>
      </c>
      <c r="H11505">
        <f t="shared" si="359"/>
        <v>1</v>
      </c>
    </row>
    <row r="11506" spans="1:8" x14ac:dyDescent="0.8">
      <c r="A11506" s="3" t="s">
        <v>16</v>
      </c>
      <c r="B11506" t="str">
        <f t="shared" si="358"/>
        <v>HU10</v>
      </c>
      <c r="C11506" s="4">
        <v>1976</v>
      </c>
      <c r="D11506" s="3" t="s">
        <v>17</v>
      </c>
      <c r="E11506" s="4">
        <v>2053</v>
      </c>
      <c r="H11506">
        <f t="shared" si="359"/>
        <v>1</v>
      </c>
    </row>
    <row r="11507" spans="1:8" x14ac:dyDescent="0.8">
      <c r="A11507" s="3" t="s">
        <v>10</v>
      </c>
      <c r="B11507" t="str">
        <f t="shared" si="358"/>
        <v>HU21</v>
      </c>
      <c r="C11507" s="4">
        <v>1976</v>
      </c>
      <c r="D11507" s="3" t="s">
        <v>17</v>
      </c>
      <c r="E11507" s="4">
        <v>2053</v>
      </c>
      <c r="H11507">
        <f t="shared" si="359"/>
        <v>1</v>
      </c>
    </row>
    <row r="11508" spans="1:8" x14ac:dyDescent="0.8">
      <c r="A11508" s="3" t="s">
        <v>11</v>
      </c>
      <c r="B11508" t="str">
        <f t="shared" si="358"/>
        <v>HU22</v>
      </c>
      <c r="C11508" s="4">
        <v>1976</v>
      </c>
      <c r="D11508" s="3" t="s">
        <v>17</v>
      </c>
      <c r="E11508" s="4">
        <v>2053</v>
      </c>
      <c r="H11508">
        <f t="shared" si="359"/>
        <v>1</v>
      </c>
    </row>
    <row r="11509" spans="1:8" x14ac:dyDescent="0.8">
      <c r="A11509" s="3" t="s">
        <v>12</v>
      </c>
      <c r="B11509" t="str">
        <f t="shared" si="358"/>
        <v>HU23</v>
      </c>
      <c r="C11509" s="4">
        <v>1976</v>
      </c>
      <c r="D11509" s="3" t="s">
        <v>17</v>
      </c>
      <c r="E11509" s="4">
        <v>2053</v>
      </c>
      <c r="H11509">
        <f t="shared" si="359"/>
        <v>1</v>
      </c>
    </row>
    <row r="11510" spans="1:8" x14ac:dyDescent="0.8">
      <c r="A11510" s="3" t="s">
        <v>13</v>
      </c>
      <c r="B11510" t="str">
        <f t="shared" si="358"/>
        <v>HU31</v>
      </c>
      <c r="C11510" s="4">
        <v>1976</v>
      </c>
      <c r="D11510" s="3" t="s">
        <v>17</v>
      </c>
      <c r="E11510" s="4">
        <v>2053</v>
      </c>
      <c r="H11510">
        <f t="shared" si="359"/>
        <v>1</v>
      </c>
    </row>
    <row r="11511" spans="1:8" x14ac:dyDescent="0.8">
      <c r="A11511" s="3" t="s">
        <v>14</v>
      </c>
      <c r="B11511" t="str">
        <f t="shared" si="358"/>
        <v>HU32</v>
      </c>
      <c r="C11511" s="4">
        <v>1976</v>
      </c>
      <c r="D11511" s="3" t="s">
        <v>17</v>
      </c>
      <c r="E11511" s="4">
        <v>2053</v>
      </c>
      <c r="H11511">
        <f t="shared" si="359"/>
        <v>1</v>
      </c>
    </row>
    <row r="11512" spans="1:8" x14ac:dyDescent="0.8">
      <c r="A11512" s="3" t="s">
        <v>15</v>
      </c>
      <c r="B11512" t="str">
        <f t="shared" si="358"/>
        <v>HU33</v>
      </c>
      <c r="C11512" s="4">
        <v>1976</v>
      </c>
      <c r="D11512" s="3" t="s">
        <v>17</v>
      </c>
      <c r="E11512" s="4">
        <v>2053</v>
      </c>
      <c r="H11512">
        <f t="shared" si="359"/>
        <v>1</v>
      </c>
    </row>
    <row r="11513" spans="1:8" x14ac:dyDescent="0.8">
      <c r="A11513" s="3" t="s">
        <v>9</v>
      </c>
      <c r="B11513" t="str">
        <f t="shared" si="358"/>
        <v>HU11</v>
      </c>
      <c r="C11513" s="4">
        <v>1976</v>
      </c>
      <c r="D11513" s="3" t="s">
        <v>18</v>
      </c>
      <c r="E11513" s="4">
        <v>2053</v>
      </c>
      <c r="H11513">
        <f t="shared" si="359"/>
        <v>1</v>
      </c>
    </row>
    <row r="11514" spans="1:8" x14ac:dyDescent="0.8">
      <c r="A11514" s="3" t="s">
        <v>20</v>
      </c>
      <c r="B11514" t="str">
        <f t="shared" si="358"/>
        <v>HU12</v>
      </c>
      <c r="C11514" s="4">
        <v>1976</v>
      </c>
      <c r="D11514" s="3" t="s">
        <v>18</v>
      </c>
      <c r="E11514" s="4">
        <v>2053</v>
      </c>
      <c r="H11514">
        <f t="shared" si="359"/>
        <v>1</v>
      </c>
    </row>
    <row r="11515" spans="1:8" x14ac:dyDescent="0.8">
      <c r="A11515" s="3" t="s">
        <v>16</v>
      </c>
      <c r="B11515" t="str">
        <f t="shared" si="358"/>
        <v>HU10</v>
      </c>
      <c r="C11515" s="4">
        <v>1976</v>
      </c>
      <c r="D11515" s="3" t="s">
        <v>18</v>
      </c>
      <c r="E11515" s="4">
        <v>2053</v>
      </c>
      <c r="H11515">
        <f t="shared" si="359"/>
        <v>1</v>
      </c>
    </row>
    <row r="11516" spans="1:8" x14ac:dyDescent="0.8">
      <c r="A11516" s="3" t="s">
        <v>10</v>
      </c>
      <c r="B11516" t="str">
        <f t="shared" si="358"/>
        <v>HU21</v>
      </c>
      <c r="C11516" s="4">
        <v>1976</v>
      </c>
      <c r="D11516" s="3" t="s">
        <v>18</v>
      </c>
      <c r="E11516" s="4">
        <v>2053</v>
      </c>
      <c r="H11516">
        <f t="shared" si="359"/>
        <v>1</v>
      </c>
    </row>
    <row r="11517" spans="1:8" x14ac:dyDescent="0.8">
      <c r="A11517" s="3" t="s">
        <v>11</v>
      </c>
      <c r="B11517" t="str">
        <f t="shared" si="358"/>
        <v>HU22</v>
      </c>
      <c r="C11517" s="4">
        <v>1976</v>
      </c>
      <c r="D11517" s="3" t="s">
        <v>18</v>
      </c>
      <c r="E11517" s="4">
        <v>2053</v>
      </c>
      <c r="H11517">
        <f t="shared" si="359"/>
        <v>1</v>
      </c>
    </row>
    <row r="11518" spans="1:8" x14ac:dyDescent="0.8">
      <c r="A11518" s="3" t="s">
        <v>12</v>
      </c>
      <c r="B11518" t="str">
        <f t="shared" si="358"/>
        <v>HU23</v>
      </c>
      <c r="C11518" s="4">
        <v>1976</v>
      </c>
      <c r="D11518" s="3" t="s">
        <v>18</v>
      </c>
      <c r="E11518" s="4">
        <v>2053</v>
      </c>
      <c r="H11518">
        <f t="shared" si="359"/>
        <v>1</v>
      </c>
    </row>
    <row r="11519" spans="1:8" x14ac:dyDescent="0.8">
      <c r="A11519" s="3" t="s">
        <v>13</v>
      </c>
      <c r="B11519" t="str">
        <f t="shared" si="358"/>
        <v>HU31</v>
      </c>
      <c r="C11519" s="4">
        <v>1976</v>
      </c>
      <c r="D11519" s="3" t="s">
        <v>18</v>
      </c>
      <c r="E11519" s="4">
        <v>2053</v>
      </c>
      <c r="H11519">
        <f t="shared" si="359"/>
        <v>1</v>
      </c>
    </row>
    <row r="11520" spans="1:8" x14ac:dyDescent="0.8">
      <c r="A11520" s="3" t="s">
        <v>14</v>
      </c>
      <c r="B11520" t="str">
        <f t="shared" si="358"/>
        <v>HU32</v>
      </c>
      <c r="C11520" s="4">
        <v>1976</v>
      </c>
      <c r="D11520" s="3" t="s">
        <v>18</v>
      </c>
      <c r="E11520" s="4">
        <v>2053</v>
      </c>
      <c r="H11520">
        <f t="shared" si="359"/>
        <v>1</v>
      </c>
    </row>
    <row r="11521" spans="1:8" x14ac:dyDescent="0.8">
      <c r="A11521" s="3" t="s">
        <v>15</v>
      </c>
      <c r="B11521" t="str">
        <f t="shared" si="358"/>
        <v>HU33</v>
      </c>
      <c r="C11521" s="4">
        <v>1976</v>
      </c>
      <c r="D11521" s="3" t="s">
        <v>18</v>
      </c>
      <c r="E11521" s="4">
        <v>2053</v>
      </c>
      <c r="H11521">
        <f t="shared" si="359"/>
        <v>1</v>
      </c>
    </row>
    <row r="11522" spans="1:8" x14ac:dyDescent="0.8">
      <c r="A11522" s="3" t="s">
        <v>9</v>
      </c>
      <c r="B11522" t="str">
        <f t="shared" ref="B11522:B11585" si="360">VLOOKUP(A11522,region_decoder,2,FALSE)</f>
        <v>HU11</v>
      </c>
      <c r="C11522" s="4">
        <v>1976</v>
      </c>
      <c r="D11522" s="3" t="s">
        <v>17</v>
      </c>
      <c r="E11522" s="4">
        <v>2054</v>
      </c>
      <c r="H11522">
        <f t="shared" si="359"/>
        <v>1</v>
      </c>
    </row>
    <row r="11523" spans="1:8" x14ac:dyDescent="0.8">
      <c r="A11523" s="3" t="s">
        <v>20</v>
      </c>
      <c r="B11523" t="str">
        <f t="shared" si="360"/>
        <v>HU12</v>
      </c>
      <c r="C11523" s="4">
        <v>1976</v>
      </c>
      <c r="D11523" s="3" t="s">
        <v>17</v>
      </c>
      <c r="E11523" s="4">
        <v>2054</v>
      </c>
      <c r="H11523">
        <f t="shared" ref="H11523:H11586" si="361">IF(E11523-C11523&gt;=65,1,IF(E11523-C11523&lt;65,IF(D11523="M",0,IF(E11523-C11523&lt;60,0,""))))</f>
        <v>1</v>
      </c>
    </row>
    <row r="11524" spans="1:8" x14ac:dyDescent="0.8">
      <c r="A11524" s="3" t="s">
        <v>16</v>
      </c>
      <c r="B11524" t="str">
        <f t="shared" si="360"/>
        <v>HU10</v>
      </c>
      <c r="C11524" s="4">
        <v>1976</v>
      </c>
      <c r="D11524" s="3" t="s">
        <v>17</v>
      </c>
      <c r="E11524" s="4">
        <v>2054</v>
      </c>
      <c r="H11524">
        <f t="shared" si="361"/>
        <v>1</v>
      </c>
    </row>
    <row r="11525" spans="1:8" x14ac:dyDescent="0.8">
      <c r="A11525" s="3" t="s">
        <v>10</v>
      </c>
      <c r="B11525" t="str">
        <f t="shared" si="360"/>
        <v>HU21</v>
      </c>
      <c r="C11525" s="4">
        <v>1976</v>
      </c>
      <c r="D11525" s="3" t="s">
        <v>17</v>
      </c>
      <c r="E11525" s="4">
        <v>2054</v>
      </c>
      <c r="H11525">
        <f t="shared" si="361"/>
        <v>1</v>
      </c>
    </row>
    <row r="11526" spans="1:8" x14ac:dyDescent="0.8">
      <c r="A11526" s="3" t="s">
        <v>11</v>
      </c>
      <c r="B11526" t="str">
        <f t="shared" si="360"/>
        <v>HU22</v>
      </c>
      <c r="C11526" s="4">
        <v>1976</v>
      </c>
      <c r="D11526" s="3" t="s">
        <v>17</v>
      </c>
      <c r="E11526" s="4">
        <v>2054</v>
      </c>
      <c r="H11526">
        <f t="shared" si="361"/>
        <v>1</v>
      </c>
    </row>
    <row r="11527" spans="1:8" x14ac:dyDescent="0.8">
      <c r="A11527" s="3" t="s">
        <v>12</v>
      </c>
      <c r="B11527" t="str">
        <f t="shared" si="360"/>
        <v>HU23</v>
      </c>
      <c r="C11527" s="4">
        <v>1976</v>
      </c>
      <c r="D11527" s="3" t="s">
        <v>17</v>
      </c>
      <c r="E11527" s="4">
        <v>2054</v>
      </c>
      <c r="H11527">
        <f t="shared" si="361"/>
        <v>1</v>
      </c>
    </row>
    <row r="11528" spans="1:8" x14ac:dyDescent="0.8">
      <c r="A11528" s="3" t="s">
        <v>13</v>
      </c>
      <c r="B11528" t="str">
        <f t="shared" si="360"/>
        <v>HU31</v>
      </c>
      <c r="C11528" s="4">
        <v>1976</v>
      </c>
      <c r="D11528" s="3" t="s">
        <v>17</v>
      </c>
      <c r="E11528" s="4">
        <v>2054</v>
      </c>
      <c r="H11528">
        <f t="shared" si="361"/>
        <v>1</v>
      </c>
    </row>
    <row r="11529" spans="1:8" x14ac:dyDescent="0.8">
      <c r="A11529" s="3" t="s">
        <v>14</v>
      </c>
      <c r="B11529" t="str">
        <f t="shared" si="360"/>
        <v>HU32</v>
      </c>
      <c r="C11529" s="4">
        <v>1976</v>
      </c>
      <c r="D11529" s="3" t="s">
        <v>17</v>
      </c>
      <c r="E11529" s="4">
        <v>2054</v>
      </c>
      <c r="H11529">
        <f t="shared" si="361"/>
        <v>1</v>
      </c>
    </row>
    <row r="11530" spans="1:8" x14ac:dyDescent="0.8">
      <c r="A11530" s="3" t="s">
        <v>15</v>
      </c>
      <c r="B11530" t="str">
        <f t="shared" si="360"/>
        <v>HU33</v>
      </c>
      <c r="C11530" s="4">
        <v>1976</v>
      </c>
      <c r="D11530" s="3" t="s">
        <v>17</v>
      </c>
      <c r="E11530" s="4">
        <v>2054</v>
      </c>
      <c r="H11530">
        <f t="shared" si="361"/>
        <v>1</v>
      </c>
    </row>
    <row r="11531" spans="1:8" x14ac:dyDescent="0.8">
      <c r="A11531" s="3" t="s">
        <v>9</v>
      </c>
      <c r="B11531" t="str">
        <f t="shared" si="360"/>
        <v>HU11</v>
      </c>
      <c r="C11531" s="4">
        <v>1976</v>
      </c>
      <c r="D11531" s="3" t="s">
        <v>18</v>
      </c>
      <c r="E11531" s="4">
        <v>2054</v>
      </c>
      <c r="H11531">
        <f t="shared" si="361"/>
        <v>1</v>
      </c>
    </row>
    <row r="11532" spans="1:8" x14ac:dyDescent="0.8">
      <c r="A11532" s="3" t="s">
        <v>20</v>
      </c>
      <c r="B11532" t="str">
        <f t="shared" si="360"/>
        <v>HU12</v>
      </c>
      <c r="C11532" s="4">
        <v>1976</v>
      </c>
      <c r="D11532" s="3" t="s">
        <v>18</v>
      </c>
      <c r="E11532" s="4">
        <v>2054</v>
      </c>
      <c r="H11532">
        <f t="shared" si="361"/>
        <v>1</v>
      </c>
    </row>
    <row r="11533" spans="1:8" x14ac:dyDescent="0.8">
      <c r="A11533" s="3" t="s">
        <v>16</v>
      </c>
      <c r="B11533" t="str">
        <f t="shared" si="360"/>
        <v>HU10</v>
      </c>
      <c r="C11533" s="4">
        <v>1976</v>
      </c>
      <c r="D11533" s="3" t="s">
        <v>18</v>
      </c>
      <c r="E11533" s="4">
        <v>2054</v>
      </c>
      <c r="H11533">
        <f t="shared" si="361"/>
        <v>1</v>
      </c>
    </row>
    <row r="11534" spans="1:8" x14ac:dyDescent="0.8">
      <c r="A11534" s="3" t="s">
        <v>10</v>
      </c>
      <c r="B11534" t="str">
        <f t="shared" si="360"/>
        <v>HU21</v>
      </c>
      <c r="C11534" s="4">
        <v>1976</v>
      </c>
      <c r="D11534" s="3" t="s">
        <v>18</v>
      </c>
      <c r="E11534" s="4">
        <v>2054</v>
      </c>
      <c r="H11534">
        <f t="shared" si="361"/>
        <v>1</v>
      </c>
    </row>
    <row r="11535" spans="1:8" x14ac:dyDescent="0.8">
      <c r="A11535" s="3" t="s">
        <v>11</v>
      </c>
      <c r="B11535" t="str">
        <f t="shared" si="360"/>
        <v>HU22</v>
      </c>
      <c r="C11535" s="4">
        <v>1976</v>
      </c>
      <c r="D11535" s="3" t="s">
        <v>18</v>
      </c>
      <c r="E11535" s="4">
        <v>2054</v>
      </c>
      <c r="H11535">
        <f t="shared" si="361"/>
        <v>1</v>
      </c>
    </row>
    <row r="11536" spans="1:8" x14ac:dyDescent="0.8">
      <c r="A11536" s="3" t="s">
        <v>12</v>
      </c>
      <c r="B11536" t="str">
        <f t="shared" si="360"/>
        <v>HU23</v>
      </c>
      <c r="C11536" s="4">
        <v>1976</v>
      </c>
      <c r="D11536" s="3" t="s">
        <v>18</v>
      </c>
      <c r="E11536" s="4">
        <v>2054</v>
      </c>
      <c r="H11536">
        <f t="shared" si="361"/>
        <v>1</v>
      </c>
    </row>
    <row r="11537" spans="1:8" x14ac:dyDescent="0.8">
      <c r="A11537" s="3" t="s">
        <v>13</v>
      </c>
      <c r="B11537" t="str">
        <f t="shared" si="360"/>
        <v>HU31</v>
      </c>
      <c r="C11537" s="4">
        <v>1976</v>
      </c>
      <c r="D11537" s="3" t="s">
        <v>18</v>
      </c>
      <c r="E11537" s="4">
        <v>2054</v>
      </c>
      <c r="H11537">
        <f t="shared" si="361"/>
        <v>1</v>
      </c>
    </row>
    <row r="11538" spans="1:8" x14ac:dyDescent="0.8">
      <c r="A11538" s="3" t="s">
        <v>14</v>
      </c>
      <c r="B11538" t="str">
        <f t="shared" si="360"/>
        <v>HU32</v>
      </c>
      <c r="C11538" s="4">
        <v>1976</v>
      </c>
      <c r="D11538" s="3" t="s">
        <v>18</v>
      </c>
      <c r="E11538" s="4">
        <v>2054</v>
      </c>
      <c r="H11538">
        <f t="shared" si="361"/>
        <v>1</v>
      </c>
    </row>
    <row r="11539" spans="1:8" x14ac:dyDescent="0.8">
      <c r="A11539" s="3" t="s">
        <v>15</v>
      </c>
      <c r="B11539" t="str">
        <f t="shared" si="360"/>
        <v>HU33</v>
      </c>
      <c r="C11539" s="4">
        <v>1976</v>
      </c>
      <c r="D11539" s="3" t="s">
        <v>18</v>
      </c>
      <c r="E11539" s="4">
        <v>2054</v>
      </c>
      <c r="H11539">
        <f t="shared" si="361"/>
        <v>1</v>
      </c>
    </row>
    <row r="11540" spans="1:8" x14ac:dyDescent="0.8">
      <c r="A11540" s="3" t="s">
        <v>9</v>
      </c>
      <c r="B11540" t="str">
        <f t="shared" si="360"/>
        <v>HU11</v>
      </c>
      <c r="C11540" s="4">
        <v>1976</v>
      </c>
      <c r="D11540" s="3" t="s">
        <v>17</v>
      </c>
      <c r="E11540" s="4">
        <v>2055</v>
      </c>
      <c r="H11540">
        <f t="shared" si="361"/>
        <v>1</v>
      </c>
    </row>
    <row r="11541" spans="1:8" x14ac:dyDescent="0.8">
      <c r="A11541" s="3" t="s">
        <v>20</v>
      </c>
      <c r="B11541" t="str">
        <f t="shared" si="360"/>
        <v>HU12</v>
      </c>
      <c r="C11541" s="4">
        <v>1976</v>
      </c>
      <c r="D11541" s="3" t="s">
        <v>17</v>
      </c>
      <c r="E11541" s="4">
        <v>2055</v>
      </c>
      <c r="H11541">
        <f t="shared" si="361"/>
        <v>1</v>
      </c>
    </row>
    <row r="11542" spans="1:8" x14ac:dyDescent="0.8">
      <c r="A11542" s="3" t="s">
        <v>16</v>
      </c>
      <c r="B11542" t="str">
        <f t="shared" si="360"/>
        <v>HU10</v>
      </c>
      <c r="C11542" s="4">
        <v>1976</v>
      </c>
      <c r="D11542" s="3" t="s">
        <v>17</v>
      </c>
      <c r="E11542" s="4">
        <v>2055</v>
      </c>
      <c r="H11542">
        <f t="shared" si="361"/>
        <v>1</v>
      </c>
    </row>
    <row r="11543" spans="1:8" x14ac:dyDescent="0.8">
      <c r="A11543" s="3" t="s">
        <v>10</v>
      </c>
      <c r="B11543" t="str">
        <f t="shared" si="360"/>
        <v>HU21</v>
      </c>
      <c r="C11543" s="4">
        <v>1976</v>
      </c>
      <c r="D11543" s="3" t="s">
        <v>17</v>
      </c>
      <c r="E11543" s="4">
        <v>2055</v>
      </c>
      <c r="H11543">
        <f t="shared" si="361"/>
        <v>1</v>
      </c>
    </row>
    <row r="11544" spans="1:8" x14ac:dyDescent="0.8">
      <c r="A11544" s="3" t="s">
        <v>11</v>
      </c>
      <c r="B11544" t="str">
        <f t="shared" si="360"/>
        <v>HU22</v>
      </c>
      <c r="C11544" s="4">
        <v>1976</v>
      </c>
      <c r="D11544" s="3" t="s">
        <v>17</v>
      </c>
      <c r="E11544" s="4">
        <v>2055</v>
      </c>
      <c r="H11544">
        <f t="shared" si="361"/>
        <v>1</v>
      </c>
    </row>
    <row r="11545" spans="1:8" x14ac:dyDescent="0.8">
      <c r="A11545" s="3" t="s">
        <v>12</v>
      </c>
      <c r="B11545" t="str">
        <f t="shared" si="360"/>
        <v>HU23</v>
      </c>
      <c r="C11545" s="4">
        <v>1976</v>
      </c>
      <c r="D11545" s="3" t="s">
        <v>17</v>
      </c>
      <c r="E11545" s="4">
        <v>2055</v>
      </c>
      <c r="H11545">
        <f t="shared" si="361"/>
        <v>1</v>
      </c>
    </row>
    <row r="11546" spans="1:8" x14ac:dyDescent="0.8">
      <c r="A11546" s="3" t="s">
        <v>13</v>
      </c>
      <c r="B11546" t="str">
        <f t="shared" si="360"/>
        <v>HU31</v>
      </c>
      <c r="C11546" s="4">
        <v>1976</v>
      </c>
      <c r="D11546" s="3" t="s">
        <v>17</v>
      </c>
      <c r="E11546" s="4">
        <v>2055</v>
      </c>
      <c r="H11546">
        <f t="shared" si="361"/>
        <v>1</v>
      </c>
    </row>
    <row r="11547" spans="1:8" x14ac:dyDescent="0.8">
      <c r="A11547" s="3" t="s">
        <v>14</v>
      </c>
      <c r="B11547" t="str">
        <f t="shared" si="360"/>
        <v>HU32</v>
      </c>
      <c r="C11547" s="4">
        <v>1976</v>
      </c>
      <c r="D11547" s="3" t="s">
        <v>17</v>
      </c>
      <c r="E11547" s="4">
        <v>2055</v>
      </c>
      <c r="H11547">
        <f t="shared" si="361"/>
        <v>1</v>
      </c>
    </row>
    <row r="11548" spans="1:8" x14ac:dyDescent="0.8">
      <c r="A11548" s="3" t="s">
        <v>15</v>
      </c>
      <c r="B11548" t="str">
        <f t="shared" si="360"/>
        <v>HU33</v>
      </c>
      <c r="C11548" s="4">
        <v>1976</v>
      </c>
      <c r="D11548" s="3" t="s">
        <v>17</v>
      </c>
      <c r="E11548" s="4">
        <v>2055</v>
      </c>
      <c r="H11548">
        <f t="shared" si="361"/>
        <v>1</v>
      </c>
    </row>
    <row r="11549" spans="1:8" x14ac:dyDescent="0.8">
      <c r="A11549" s="3" t="s">
        <v>9</v>
      </c>
      <c r="B11549" t="str">
        <f t="shared" si="360"/>
        <v>HU11</v>
      </c>
      <c r="C11549" s="4">
        <v>1976</v>
      </c>
      <c r="D11549" s="3" t="s">
        <v>18</v>
      </c>
      <c r="E11549" s="4">
        <v>2055</v>
      </c>
      <c r="H11549">
        <f t="shared" si="361"/>
        <v>1</v>
      </c>
    </row>
    <row r="11550" spans="1:8" x14ac:dyDescent="0.8">
      <c r="A11550" s="3" t="s">
        <v>20</v>
      </c>
      <c r="B11550" t="str">
        <f t="shared" si="360"/>
        <v>HU12</v>
      </c>
      <c r="C11550" s="4">
        <v>1976</v>
      </c>
      <c r="D11550" s="3" t="s">
        <v>18</v>
      </c>
      <c r="E11550" s="4">
        <v>2055</v>
      </c>
      <c r="H11550">
        <f t="shared" si="361"/>
        <v>1</v>
      </c>
    </row>
    <row r="11551" spans="1:8" x14ac:dyDescent="0.8">
      <c r="A11551" s="3" t="s">
        <v>16</v>
      </c>
      <c r="B11551" t="str">
        <f t="shared" si="360"/>
        <v>HU10</v>
      </c>
      <c r="C11551" s="4">
        <v>1976</v>
      </c>
      <c r="D11551" s="3" t="s">
        <v>18</v>
      </c>
      <c r="E11551" s="4">
        <v>2055</v>
      </c>
      <c r="H11551">
        <f t="shared" si="361"/>
        <v>1</v>
      </c>
    </row>
    <row r="11552" spans="1:8" x14ac:dyDescent="0.8">
      <c r="A11552" s="3" t="s">
        <v>10</v>
      </c>
      <c r="B11552" t="str">
        <f t="shared" si="360"/>
        <v>HU21</v>
      </c>
      <c r="C11552" s="4">
        <v>1976</v>
      </c>
      <c r="D11552" s="3" t="s">
        <v>18</v>
      </c>
      <c r="E11552" s="4">
        <v>2055</v>
      </c>
      <c r="H11552">
        <f t="shared" si="361"/>
        <v>1</v>
      </c>
    </row>
    <row r="11553" spans="1:8" x14ac:dyDescent="0.8">
      <c r="A11553" s="3" t="s">
        <v>11</v>
      </c>
      <c r="B11553" t="str">
        <f t="shared" si="360"/>
        <v>HU22</v>
      </c>
      <c r="C11553" s="4">
        <v>1976</v>
      </c>
      <c r="D11553" s="3" t="s">
        <v>18</v>
      </c>
      <c r="E11553" s="4">
        <v>2055</v>
      </c>
      <c r="H11553">
        <f t="shared" si="361"/>
        <v>1</v>
      </c>
    </row>
    <row r="11554" spans="1:8" x14ac:dyDescent="0.8">
      <c r="A11554" s="3" t="s">
        <v>12</v>
      </c>
      <c r="B11554" t="str">
        <f t="shared" si="360"/>
        <v>HU23</v>
      </c>
      <c r="C11554" s="4">
        <v>1976</v>
      </c>
      <c r="D11554" s="3" t="s">
        <v>18</v>
      </c>
      <c r="E11554" s="4">
        <v>2055</v>
      </c>
      <c r="H11554">
        <f t="shared" si="361"/>
        <v>1</v>
      </c>
    </row>
    <row r="11555" spans="1:8" x14ac:dyDescent="0.8">
      <c r="A11555" s="3" t="s">
        <v>13</v>
      </c>
      <c r="B11555" t="str">
        <f t="shared" si="360"/>
        <v>HU31</v>
      </c>
      <c r="C11555" s="4">
        <v>1976</v>
      </c>
      <c r="D11555" s="3" t="s">
        <v>18</v>
      </c>
      <c r="E11555" s="4">
        <v>2055</v>
      </c>
      <c r="H11555">
        <f t="shared" si="361"/>
        <v>1</v>
      </c>
    </row>
    <row r="11556" spans="1:8" x14ac:dyDescent="0.8">
      <c r="A11556" s="3" t="s">
        <v>14</v>
      </c>
      <c r="B11556" t="str">
        <f t="shared" si="360"/>
        <v>HU32</v>
      </c>
      <c r="C11556" s="4">
        <v>1976</v>
      </c>
      <c r="D11556" s="3" t="s">
        <v>18</v>
      </c>
      <c r="E11556" s="4">
        <v>2055</v>
      </c>
      <c r="H11556">
        <f t="shared" si="361"/>
        <v>1</v>
      </c>
    </row>
    <row r="11557" spans="1:8" x14ac:dyDescent="0.8">
      <c r="A11557" s="3" t="s">
        <v>15</v>
      </c>
      <c r="B11557" t="str">
        <f t="shared" si="360"/>
        <v>HU33</v>
      </c>
      <c r="C11557" s="4">
        <v>1976</v>
      </c>
      <c r="D11557" s="3" t="s">
        <v>18</v>
      </c>
      <c r="E11557" s="4">
        <v>2055</v>
      </c>
      <c r="H11557">
        <f t="shared" si="361"/>
        <v>1</v>
      </c>
    </row>
    <row r="11558" spans="1:8" x14ac:dyDescent="0.8">
      <c r="A11558" s="3" t="s">
        <v>9</v>
      </c>
      <c r="B11558" t="str">
        <f t="shared" si="360"/>
        <v>HU11</v>
      </c>
      <c r="C11558" s="4">
        <v>1976</v>
      </c>
      <c r="D11558" s="3" t="s">
        <v>17</v>
      </c>
      <c r="E11558" s="4">
        <v>2056</v>
      </c>
      <c r="H11558">
        <f t="shared" si="361"/>
        <v>1</v>
      </c>
    </row>
    <row r="11559" spans="1:8" x14ac:dyDescent="0.8">
      <c r="A11559" s="3" t="s">
        <v>20</v>
      </c>
      <c r="B11559" t="str">
        <f t="shared" si="360"/>
        <v>HU12</v>
      </c>
      <c r="C11559" s="4">
        <v>1976</v>
      </c>
      <c r="D11559" s="3" t="s">
        <v>17</v>
      </c>
      <c r="E11559" s="4">
        <v>2056</v>
      </c>
      <c r="H11559">
        <f t="shared" si="361"/>
        <v>1</v>
      </c>
    </row>
    <row r="11560" spans="1:8" x14ac:dyDescent="0.8">
      <c r="A11560" s="3" t="s">
        <v>16</v>
      </c>
      <c r="B11560" t="str">
        <f t="shared" si="360"/>
        <v>HU10</v>
      </c>
      <c r="C11560" s="4">
        <v>1976</v>
      </c>
      <c r="D11560" s="3" t="s">
        <v>17</v>
      </c>
      <c r="E11560" s="4">
        <v>2056</v>
      </c>
      <c r="H11560">
        <f t="shared" si="361"/>
        <v>1</v>
      </c>
    </row>
    <row r="11561" spans="1:8" x14ac:dyDescent="0.8">
      <c r="A11561" s="3" t="s">
        <v>10</v>
      </c>
      <c r="B11561" t="str">
        <f t="shared" si="360"/>
        <v>HU21</v>
      </c>
      <c r="C11561" s="4">
        <v>1976</v>
      </c>
      <c r="D11561" s="3" t="s">
        <v>17</v>
      </c>
      <c r="E11561" s="4">
        <v>2056</v>
      </c>
      <c r="H11561">
        <f t="shared" si="361"/>
        <v>1</v>
      </c>
    </row>
    <row r="11562" spans="1:8" x14ac:dyDescent="0.8">
      <c r="A11562" s="3" t="s">
        <v>11</v>
      </c>
      <c r="B11562" t="str">
        <f t="shared" si="360"/>
        <v>HU22</v>
      </c>
      <c r="C11562" s="4">
        <v>1976</v>
      </c>
      <c r="D11562" s="3" t="s">
        <v>17</v>
      </c>
      <c r="E11562" s="4">
        <v>2056</v>
      </c>
      <c r="H11562">
        <f t="shared" si="361"/>
        <v>1</v>
      </c>
    </row>
    <row r="11563" spans="1:8" x14ac:dyDescent="0.8">
      <c r="A11563" s="3" t="s">
        <v>12</v>
      </c>
      <c r="B11563" t="str">
        <f t="shared" si="360"/>
        <v>HU23</v>
      </c>
      <c r="C11563" s="4">
        <v>1976</v>
      </c>
      <c r="D11563" s="3" t="s">
        <v>17</v>
      </c>
      <c r="E11563" s="4">
        <v>2056</v>
      </c>
      <c r="H11563">
        <f t="shared" si="361"/>
        <v>1</v>
      </c>
    </row>
    <row r="11564" spans="1:8" x14ac:dyDescent="0.8">
      <c r="A11564" s="3" t="s">
        <v>13</v>
      </c>
      <c r="B11564" t="str">
        <f t="shared" si="360"/>
        <v>HU31</v>
      </c>
      <c r="C11564" s="4">
        <v>1976</v>
      </c>
      <c r="D11564" s="3" t="s">
        <v>17</v>
      </c>
      <c r="E11564" s="4">
        <v>2056</v>
      </c>
      <c r="H11564">
        <f t="shared" si="361"/>
        <v>1</v>
      </c>
    </row>
    <row r="11565" spans="1:8" x14ac:dyDescent="0.8">
      <c r="A11565" s="3" t="s">
        <v>14</v>
      </c>
      <c r="B11565" t="str">
        <f t="shared" si="360"/>
        <v>HU32</v>
      </c>
      <c r="C11565" s="4">
        <v>1976</v>
      </c>
      <c r="D11565" s="3" t="s">
        <v>17</v>
      </c>
      <c r="E11565" s="4">
        <v>2056</v>
      </c>
      <c r="H11565">
        <f t="shared" si="361"/>
        <v>1</v>
      </c>
    </row>
    <row r="11566" spans="1:8" x14ac:dyDescent="0.8">
      <c r="A11566" s="3" t="s">
        <v>15</v>
      </c>
      <c r="B11566" t="str">
        <f t="shared" si="360"/>
        <v>HU33</v>
      </c>
      <c r="C11566" s="4">
        <v>1976</v>
      </c>
      <c r="D11566" s="3" t="s">
        <v>17</v>
      </c>
      <c r="E11566" s="4">
        <v>2056</v>
      </c>
      <c r="H11566">
        <f t="shared" si="361"/>
        <v>1</v>
      </c>
    </row>
    <row r="11567" spans="1:8" x14ac:dyDescent="0.8">
      <c r="A11567" s="3" t="s">
        <v>9</v>
      </c>
      <c r="B11567" t="str">
        <f t="shared" si="360"/>
        <v>HU11</v>
      </c>
      <c r="C11567" s="4">
        <v>1976</v>
      </c>
      <c r="D11567" s="3" t="s">
        <v>18</v>
      </c>
      <c r="E11567" s="4">
        <v>2056</v>
      </c>
      <c r="H11567">
        <f t="shared" si="361"/>
        <v>1</v>
      </c>
    </row>
    <row r="11568" spans="1:8" x14ac:dyDescent="0.8">
      <c r="A11568" s="3" t="s">
        <v>20</v>
      </c>
      <c r="B11568" t="str">
        <f t="shared" si="360"/>
        <v>HU12</v>
      </c>
      <c r="C11568" s="4">
        <v>1976</v>
      </c>
      <c r="D11568" s="3" t="s">
        <v>18</v>
      </c>
      <c r="E11568" s="4">
        <v>2056</v>
      </c>
      <c r="H11568">
        <f t="shared" si="361"/>
        <v>1</v>
      </c>
    </row>
    <row r="11569" spans="1:8" x14ac:dyDescent="0.8">
      <c r="A11569" s="3" t="s">
        <v>16</v>
      </c>
      <c r="B11569" t="str">
        <f t="shared" si="360"/>
        <v>HU10</v>
      </c>
      <c r="C11569" s="4">
        <v>1976</v>
      </c>
      <c r="D11569" s="3" t="s">
        <v>18</v>
      </c>
      <c r="E11569" s="4">
        <v>2056</v>
      </c>
      <c r="H11569">
        <f t="shared" si="361"/>
        <v>1</v>
      </c>
    </row>
    <row r="11570" spans="1:8" x14ac:dyDescent="0.8">
      <c r="A11570" s="3" t="s">
        <v>10</v>
      </c>
      <c r="B11570" t="str">
        <f t="shared" si="360"/>
        <v>HU21</v>
      </c>
      <c r="C11570" s="4">
        <v>1976</v>
      </c>
      <c r="D11570" s="3" t="s">
        <v>18</v>
      </c>
      <c r="E11570" s="4">
        <v>2056</v>
      </c>
      <c r="H11570">
        <f t="shared" si="361"/>
        <v>1</v>
      </c>
    </row>
    <row r="11571" spans="1:8" x14ac:dyDescent="0.8">
      <c r="A11571" s="3" t="s">
        <v>11</v>
      </c>
      <c r="B11571" t="str">
        <f t="shared" si="360"/>
        <v>HU22</v>
      </c>
      <c r="C11571" s="4">
        <v>1976</v>
      </c>
      <c r="D11571" s="3" t="s">
        <v>18</v>
      </c>
      <c r="E11571" s="4">
        <v>2056</v>
      </c>
      <c r="H11571">
        <f t="shared" si="361"/>
        <v>1</v>
      </c>
    </row>
    <row r="11572" spans="1:8" x14ac:dyDescent="0.8">
      <c r="A11572" s="3" t="s">
        <v>12</v>
      </c>
      <c r="B11572" t="str">
        <f t="shared" si="360"/>
        <v>HU23</v>
      </c>
      <c r="C11572" s="4">
        <v>1976</v>
      </c>
      <c r="D11572" s="3" t="s">
        <v>18</v>
      </c>
      <c r="E11572" s="4">
        <v>2056</v>
      </c>
      <c r="H11572">
        <f t="shared" si="361"/>
        <v>1</v>
      </c>
    </row>
    <row r="11573" spans="1:8" x14ac:dyDescent="0.8">
      <c r="A11573" s="3" t="s">
        <v>13</v>
      </c>
      <c r="B11573" t="str">
        <f t="shared" si="360"/>
        <v>HU31</v>
      </c>
      <c r="C11573" s="4">
        <v>1976</v>
      </c>
      <c r="D11573" s="3" t="s">
        <v>18</v>
      </c>
      <c r="E11573" s="4">
        <v>2056</v>
      </c>
      <c r="H11573">
        <f t="shared" si="361"/>
        <v>1</v>
      </c>
    </row>
    <row r="11574" spans="1:8" x14ac:dyDescent="0.8">
      <c r="A11574" s="3" t="s">
        <v>14</v>
      </c>
      <c r="B11574" t="str">
        <f t="shared" si="360"/>
        <v>HU32</v>
      </c>
      <c r="C11574" s="4">
        <v>1976</v>
      </c>
      <c r="D11574" s="3" t="s">
        <v>18</v>
      </c>
      <c r="E11574" s="4">
        <v>2056</v>
      </c>
      <c r="H11574">
        <f t="shared" si="361"/>
        <v>1</v>
      </c>
    </row>
    <row r="11575" spans="1:8" x14ac:dyDescent="0.8">
      <c r="A11575" s="3" t="s">
        <v>15</v>
      </c>
      <c r="B11575" t="str">
        <f t="shared" si="360"/>
        <v>HU33</v>
      </c>
      <c r="C11575" s="4">
        <v>1976</v>
      </c>
      <c r="D11575" s="3" t="s">
        <v>18</v>
      </c>
      <c r="E11575" s="4">
        <v>2056</v>
      </c>
      <c r="H11575">
        <f t="shared" si="361"/>
        <v>1</v>
      </c>
    </row>
    <row r="11576" spans="1:8" x14ac:dyDescent="0.8">
      <c r="A11576" s="3" t="s">
        <v>9</v>
      </c>
      <c r="B11576" t="str">
        <f t="shared" si="360"/>
        <v>HU11</v>
      </c>
      <c r="C11576" s="4">
        <v>1976</v>
      </c>
      <c r="D11576" s="3" t="s">
        <v>17</v>
      </c>
      <c r="E11576" s="4">
        <v>2057</v>
      </c>
      <c r="H11576">
        <f t="shared" si="361"/>
        <v>1</v>
      </c>
    </row>
    <row r="11577" spans="1:8" x14ac:dyDescent="0.8">
      <c r="A11577" s="3" t="s">
        <v>20</v>
      </c>
      <c r="B11577" t="str">
        <f t="shared" si="360"/>
        <v>HU12</v>
      </c>
      <c r="C11577" s="4">
        <v>1976</v>
      </c>
      <c r="D11577" s="3" t="s">
        <v>17</v>
      </c>
      <c r="E11577" s="4">
        <v>2057</v>
      </c>
      <c r="H11577">
        <f t="shared" si="361"/>
        <v>1</v>
      </c>
    </row>
    <row r="11578" spans="1:8" x14ac:dyDescent="0.8">
      <c r="A11578" s="3" t="s">
        <v>16</v>
      </c>
      <c r="B11578" t="str">
        <f t="shared" si="360"/>
        <v>HU10</v>
      </c>
      <c r="C11578" s="4">
        <v>1976</v>
      </c>
      <c r="D11578" s="3" t="s">
        <v>17</v>
      </c>
      <c r="E11578" s="4">
        <v>2057</v>
      </c>
      <c r="H11578">
        <f t="shared" si="361"/>
        <v>1</v>
      </c>
    </row>
    <row r="11579" spans="1:8" x14ac:dyDescent="0.8">
      <c r="A11579" s="3" t="s">
        <v>10</v>
      </c>
      <c r="B11579" t="str">
        <f t="shared" si="360"/>
        <v>HU21</v>
      </c>
      <c r="C11579" s="4">
        <v>1976</v>
      </c>
      <c r="D11579" s="3" t="s">
        <v>17</v>
      </c>
      <c r="E11579" s="4">
        <v>2057</v>
      </c>
      <c r="H11579">
        <f t="shared" si="361"/>
        <v>1</v>
      </c>
    </row>
    <row r="11580" spans="1:8" x14ac:dyDescent="0.8">
      <c r="A11580" s="3" t="s">
        <v>11</v>
      </c>
      <c r="B11580" t="str">
        <f t="shared" si="360"/>
        <v>HU22</v>
      </c>
      <c r="C11580" s="4">
        <v>1976</v>
      </c>
      <c r="D11580" s="3" t="s">
        <v>17</v>
      </c>
      <c r="E11580" s="4">
        <v>2057</v>
      </c>
      <c r="H11580">
        <f t="shared" si="361"/>
        <v>1</v>
      </c>
    </row>
    <row r="11581" spans="1:8" x14ac:dyDescent="0.8">
      <c r="A11581" s="3" t="s">
        <v>12</v>
      </c>
      <c r="B11581" t="str">
        <f t="shared" si="360"/>
        <v>HU23</v>
      </c>
      <c r="C11581" s="4">
        <v>1976</v>
      </c>
      <c r="D11581" s="3" t="s">
        <v>17</v>
      </c>
      <c r="E11581" s="4">
        <v>2057</v>
      </c>
      <c r="H11581">
        <f t="shared" si="361"/>
        <v>1</v>
      </c>
    </row>
    <row r="11582" spans="1:8" x14ac:dyDescent="0.8">
      <c r="A11582" s="3" t="s">
        <v>13</v>
      </c>
      <c r="B11582" t="str">
        <f t="shared" si="360"/>
        <v>HU31</v>
      </c>
      <c r="C11582" s="4">
        <v>1976</v>
      </c>
      <c r="D11582" s="3" t="s">
        <v>17</v>
      </c>
      <c r="E11582" s="4">
        <v>2057</v>
      </c>
      <c r="H11582">
        <f t="shared" si="361"/>
        <v>1</v>
      </c>
    </row>
    <row r="11583" spans="1:8" x14ac:dyDescent="0.8">
      <c r="A11583" s="3" t="s">
        <v>14</v>
      </c>
      <c r="B11583" t="str">
        <f t="shared" si="360"/>
        <v>HU32</v>
      </c>
      <c r="C11583" s="4">
        <v>1976</v>
      </c>
      <c r="D11583" s="3" t="s">
        <v>17</v>
      </c>
      <c r="E11583" s="4">
        <v>2057</v>
      </c>
      <c r="H11583">
        <f t="shared" si="361"/>
        <v>1</v>
      </c>
    </row>
    <row r="11584" spans="1:8" x14ac:dyDescent="0.8">
      <c r="A11584" s="3" t="s">
        <v>15</v>
      </c>
      <c r="B11584" t="str">
        <f t="shared" si="360"/>
        <v>HU33</v>
      </c>
      <c r="C11584" s="4">
        <v>1976</v>
      </c>
      <c r="D11584" s="3" t="s">
        <v>17</v>
      </c>
      <c r="E11584" s="4">
        <v>2057</v>
      </c>
      <c r="H11584">
        <f t="shared" si="361"/>
        <v>1</v>
      </c>
    </row>
    <row r="11585" spans="1:8" x14ac:dyDescent="0.8">
      <c r="A11585" s="3" t="s">
        <v>9</v>
      </c>
      <c r="B11585" t="str">
        <f t="shared" si="360"/>
        <v>HU11</v>
      </c>
      <c r="C11585" s="4">
        <v>1976</v>
      </c>
      <c r="D11585" s="3" t="s">
        <v>18</v>
      </c>
      <c r="E11585" s="4">
        <v>2057</v>
      </c>
      <c r="H11585">
        <f t="shared" si="361"/>
        <v>1</v>
      </c>
    </row>
    <row r="11586" spans="1:8" x14ac:dyDescent="0.8">
      <c r="A11586" s="3" t="s">
        <v>20</v>
      </c>
      <c r="B11586" t="str">
        <f t="shared" ref="B11586:B11649" si="362">VLOOKUP(A11586,region_decoder,2,FALSE)</f>
        <v>HU12</v>
      </c>
      <c r="C11586" s="4">
        <v>1976</v>
      </c>
      <c r="D11586" s="3" t="s">
        <v>18</v>
      </c>
      <c r="E11586" s="4">
        <v>2057</v>
      </c>
      <c r="H11586">
        <f t="shared" si="361"/>
        <v>1</v>
      </c>
    </row>
    <row r="11587" spans="1:8" x14ac:dyDescent="0.8">
      <c r="A11587" s="3" t="s">
        <v>16</v>
      </c>
      <c r="B11587" t="str">
        <f t="shared" si="362"/>
        <v>HU10</v>
      </c>
      <c r="C11587" s="4">
        <v>1976</v>
      </c>
      <c r="D11587" s="3" t="s">
        <v>18</v>
      </c>
      <c r="E11587" s="4">
        <v>2057</v>
      </c>
      <c r="H11587">
        <f t="shared" ref="H11587:H11650" si="363">IF(E11587-C11587&gt;=65,1,IF(E11587-C11587&lt;65,IF(D11587="M",0,IF(E11587-C11587&lt;60,0,""))))</f>
        <v>1</v>
      </c>
    </row>
    <row r="11588" spans="1:8" x14ac:dyDescent="0.8">
      <c r="A11588" s="3" t="s">
        <v>10</v>
      </c>
      <c r="B11588" t="str">
        <f t="shared" si="362"/>
        <v>HU21</v>
      </c>
      <c r="C11588" s="4">
        <v>1976</v>
      </c>
      <c r="D11588" s="3" t="s">
        <v>18</v>
      </c>
      <c r="E11588" s="4">
        <v>2057</v>
      </c>
      <c r="H11588">
        <f t="shared" si="363"/>
        <v>1</v>
      </c>
    </row>
    <row r="11589" spans="1:8" x14ac:dyDescent="0.8">
      <c r="A11589" s="3" t="s">
        <v>11</v>
      </c>
      <c r="B11589" t="str">
        <f t="shared" si="362"/>
        <v>HU22</v>
      </c>
      <c r="C11589" s="4">
        <v>1976</v>
      </c>
      <c r="D11589" s="3" t="s">
        <v>18</v>
      </c>
      <c r="E11589" s="4">
        <v>2057</v>
      </c>
      <c r="H11589">
        <f t="shared" si="363"/>
        <v>1</v>
      </c>
    </row>
    <row r="11590" spans="1:8" x14ac:dyDescent="0.8">
      <c r="A11590" s="3" t="s">
        <v>12</v>
      </c>
      <c r="B11590" t="str">
        <f t="shared" si="362"/>
        <v>HU23</v>
      </c>
      <c r="C11590" s="4">
        <v>1976</v>
      </c>
      <c r="D11590" s="3" t="s">
        <v>18</v>
      </c>
      <c r="E11590" s="4">
        <v>2057</v>
      </c>
      <c r="H11590">
        <f t="shared" si="363"/>
        <v>1</v>
      </c>
    </row>
    <row r="11591" spans="1:8" x14ac:dyDescent="0.8">
      <c r="A11591" s="3" t="s">
        <v>13</v>
      </c>
      <c r="B11591" t="str">
        <f t="shared" si="362"/>
        <v>HU31</v>
      </c>
      <c r="C11591" s="4">
        <v>1976</v>
      </c>
      <c r="D11591" s="3" t="s">
        <v>18</v>
      </c>
      <c r="E11591" s="4">
        <v>2057</v>
      </c>
      <c r="H11591">
        <f t="shared" si="363"/>
        <v>1</v>
      </c>
    </row>
    <row r="11592" spans="1:8" x14ac:dyDescent="0.8">
      <c r="A11592" s="3" t="s">
        <v>14</v>
      </c>
      <c r="B11592" t="str">
        <f t="shared" si="362"/>
        <v>HU32</v>
      </c>
      <c r="C11592" s="4">
        <v>1976</v>
      </c>
      <c r="D11592" s="3" t="s">
        <v>18</v>
      </c>
      <c r="E11592" s="4">
        <v>2057</v>
      </c>
      <c r="H11592">
        <f t="shared" si="363"/>
        <v>1</v>
      </c>
    </row>
    <row r="11593" spans="1:8" x14ac:dyDescent="0.8">
      <c r="A11593" s="3" t="s">
        <v>15</v>
      </c>
      <c r="B11593" t="str">
        <f t="shared" si="362"/>
        <v>HU33</v>
      </c>
      <c r="C11593" s="4">
        <v>1976</v>
      </c>
      <c r="D11593" s="3" t="s">
        <v>18</v>
      </c>
      <c r="E11593" s="4">
        <v>2057</v>
      </c>
      <c r="H11593">
        <f t="shared" si="363"/>
        <v>1</v>
      </c>
    </row>
    <row r="11594" spans="1:8" x14ac:dyDescent="0.8">
      <c r="A11594" s="3" t="s">
        <v>9</v>
      </c>
      <c r="B11594" t="str">
        <f t="shared" si="362"/>
        <v>HU11</v>
      </c>
      <c r="C11594" s="4">
        <v>1976</v>
      </c>
      <c r="D11594" s="3" t="s">
        <v>17</v>
      </c>
      <c r="E11594" s="4">
        <v>2058</v>
      </c>
      <c r="H11594">
        <f t="shared" si="363"/>
        <v>1</v>
      </c>
    </row>
    <row r="11595" spans="1:8" x14ac:dyDescent="0.8">
      <c r="A11595" s="3" t="s">
        <v>20</v>
      </c>
      <c r="B11595" t="str">
        <f t="shared" si="362"/>
        <v>HU12</v>
      </c>
      <c r="C11595" s="4">
        <v>1976</v>
      </c>
      <c r="D11595" s="3" t="s">
        <v>17</v>
      </c>
      <c r="E11595" s="4">
        <v>2058</v>
      </c>
      <c r="H11595">
        <f t="shared" si="363"/>
        <v>1</v>
      </c>
    </row>
    <row r="11596" spans="1:8" x14ac:dyDescent="0.8">
      <c r="A11596" s="3" t="s">
        <v>16</v>
      </c>
      <c r="B11596" t="str">
        <f t="shared" si="362"/>
        <v>HU10</v>
      </c>
      <c r="C11596" s="4">
        <v>1976</v>
      </c>
      <c r="D11596" s="3" t="s">
        <v>17</v>
      </c>
      <c r="E11596" s="4">
        <v>2058</v>
      </c>
      <c r="H11596">
        <f t="shared" si="363"/>
        <v>1</v>
      </c>
    </row>
    <row r="11597" spans="1:8" x14ac:dyDescent="0.8">
      <c r="A11597" s="3" t="s">
        <v>10</v>
      </c>
      <c r="B11597" t="str">
        <f t="shared" si="362"/>
        <v>HU21</v>
      </c>
      <c r="C11597" s="4">
        <v>1976</v>
      </c>
      <c r="D11597" s="3" t="s">
        <v>17</v>
      </c>
      <c r="E11597" s="4">
        <v>2058</v>
      </c>
      <c r="H11597">
        <f t="shared" si="363"/>
        <v>1</v>
      </c>
    </row>
    <row r="11598" spans="1:8" x14ac:dyDescent="0.8">
      <c r="A11598" s="3" t="s">
        <v>11</v>
      </c>
      <c r="B11598" t="str">
        <f t="shared" si="362"/>
        <v>HU22</v>
      </c>
      <c r="C11598" s="4">
        <v>1976</v>
      </c>
      <c r="D11598" s="3" t="s">
        <v>17</v>
      </c>
      <c r="E11598" s="4">
        <v>2058</v>
      </c>
      <c r="H11598">
        <f t="shared" si="363"/>
        <v>1</v>
      </c>
    </row>
    <row r="11599" spans="1:8" x14ac:dyDescent="0.8">
      <c r="A11599" s="3" t="s">
        <v>12</v>
      </c>
      <c r="B11599" t="str">
        <f t="shared" si="362"/>
        <v>HU23</v>
      </c>
      <c r="C11599" s="4">
        <v>1976</v>
      </c>
      <c r="D11599" s="3" t="s">
        <v>17</v>
      </c>
      <c r="E11599" s="4">
        <v>2058</v>
      </c>
      <c r="H11599">
        <f t="shared" si="363"/>
        <v>1</v>
      </c>
    </row>
    <row r="11600" spans="1:8" x14ac:dyDescent="0.8">
      <c r="A11600" s="3" t="s">
        <v>13</v>
      </c>
      <c r="B11600" t="str">
        <f t="shared" si="362"/>
        <v>HU31</v>
      </c>
      <c r="C11600" s="4">
        <v>1976</v>
      </c>
      <c r="D11600" s="3" t="s">
        <v>17</v>
      </c>
      <c r="E11600" s="4">
        <v>2058</v>
      </c>
      <c r="H11600">
        <f t="shared" si="363"/>
        <v>1</v>
      </c>
    </row>
    <row r="11601" spans="1:8" x14ac:dyDescent="0.8">
      <c r="A11601" s="3" t="s">
        <v>14</v>
      </c>
      <c r="B11601" t="str">
        <f t="shared" si="362"/>
        <v>HU32</v>
      </c>
      <c r="C11601" s="4">
        <v>1976</v>
      </c>
      <c r="D11601" s="3" t="s">
        <v>17</v>
      </c>
      <c r="E11601" s="4">
        <v>2058</v>
      </c>
      <c r="H11601">
        <f t="shared" si="363"/>
        <v>1</v>
      </c>
    </row>
    <row r="11602" spans="1:8" x14ac:dyDescent="0.8">
      <c r="A11602" s="3" t="s">
        <v>15</v>
      </c>
      <c r="B11602" t="str">
        <f t="shared" si="362"/>
        <v>HU33</v>
      </c>
      <c r="C11602" s="4">
        <v>1976</v>
      </c>
      <c r="D11602" s="3" t="s">
        <v>17</v>
      </c>
      <c r="E11602" s="4">
        <v>2058</v>
      </c>
      <c r="H11602">
        <f t="shared" si="363"/>
        <v>1</v>
      </c>
    </row>
    <row r="11603" spans="1:8" x14ac:dyDescent="0.8">
      <c r="A11603" s="3" t="s">
        <v>9</v>
      </c>
      <c r="B11603" t="str">
        <f t="shared" si="362"/>
        <v>HU11</v>
      </c>
      <c r="C11603" s="4">
        <v>1976</v>
      </c>
      <c r="D11603" s="3" t="s">
        <v>18</v>
      </c>
      <c r="E11603" s="4">
        <v>2058</v>
      </c>
      <c r="H11603">
        <f t="shared" si="363"/>
        <v>1</v>
      </c>
    </row>
    <row r="11604" spans="1:8" x14ac:dyDescent="0.8">
      <c r="A11604" s="3" t="s">
        <v>20</v>
      </c>
      <c r="B11604" t="str">
        <f t="shared" si="362"/>
        <v>HU12</v>
      </c>
      <c r="C11604" s="4">
        <v>1976</v>
      </c>
      <c r="D11604" s="3" t="s">
        <v>18</v>
      </c>
      <c r="E11604" s="4">
        <v>2058</v>
      </c>
      <c r="H11604">
        <f t="shared" si="363"/>
        <v>1</v>
      </c>
    </row>
    <row r="11605" spans="1:8" x14ac:dyDescent="0.8">
      <c r="A11605" s="3" t="s">
        <v>16</v>
      </c>
      <c r="B11605" t="str">
        <f t="shared" si="362"/>
        <v>HU10</v>
      </c>
      <c r="C11605" s="4">
        <v>1976</v>
      </c>
      <c r="D11605" s="3" t="s">
        <v>18</v>
      </c>
      <c r="E11605" s="4">
        <v>2058</v>
      </c>
      <c r="H11605">
        <f t="shared" si="363"/>
        <v>1</v>
      </c>
    </row>
    <row r="11606" spans="1:8" x14ac:dyDescent="0.8">
      <c r="A11606" s="3" t="s">
        <v>10</v>
      </c>
      <c r="B11606" t="str">
        <f t="shared" si="362"/>
        <v>HU21</v>
      </c>
      <c r="C11606" s="4">
        <v>1976</v>
      </c>
      <c r="D11606" s="3" t="s">
        <v>18</v>
      </c>
      <c r="E11606" s="4">
        <v>2058</v>
      </c>
      <c r="H11606">
        <f t="shared" si="363"/>
        <v>1</v>
      </c>
    </row>
    <row r="11607" spans="1:8" x14ac:dyDescent="0.8">
      <c r="A11607" s="3" t="s">
        <v>11</v>
      </c>
      <c r="B11607" t="str">
        <f t="shared" si="362"/>
        <v>HU22</v>
      </c>
      <c r="C11607" s="4">
        <v>1976</v>
      </c>
      <c r="D11607" s="3" t="s">
        <v>18</v>
      </c>
      <c r="E11607" s="4">
        <v>2058</v>
      </c>
      <c r="H11607">
        <f t="shared" si="363"/>
        <v>1</v>
      </c>
    </row>
    <row r="11608" spans="1:8" x14ac:dyDescent="0.8">
      <c r="A11608" s="3" t="s">
        <v>12</v>
      </c>
      <c r="B11608" t="str">
        <f t="shared" si="362"/>
        <v>HU23</v>
      </c>
      <c r="C11608" s="4">
        <v>1976</v>
      </c>
      <c r="D11608" s="3" t="s">
        <v>18</v>
      </c>
      <c r="E11608" s="4">
        <v>2058</v>
      </c>
      <c r="H11608">
        <f t="shared" si="363"/>
        <v>1</v>
      </c>
    </row>
    <row r="11609" spans="1:8" x14ac:dyDescent="0.8">
      <c r="A11609" s="3" t="s">
        <v>13</v>
      </c>
      <c r="B11609" t="str">
        <f t="shared" si="362"/>
        <v>HU31</v>
      </c>
      <c r="C11609" s="4">
        <v>1976</v>
      </c>
      <c r="D11609" s="3" t="s">
        <v>18</v>
      </c>
      <c r="E11609" s="4">
        <v>2058</v>
      </c>
      <c r="H11609">
        <f t="shared" si="363"/>
        <v>1</v>
      </c>
    </row>
    <row r="11610" spans="1:8" x14ac:dyDescent="0.8">
      <c r="A11610" s="3" t="s">
        <v>14</v>
      </c>
      <c r="B11610" t="str">
        <f t="shared" si="362"/>
        <v>HU32</v>
      </c>
      <c r="C11610" s="4">
        <v>1976</v>
      </c>
      <c r="D11610" s="3" t="s">
        <v>18</v>
      </c>
      <c r="E11610" s="4">
        <v>2058</v>
      </c>
      <c r="H11610">
        <f t="shared" si="363"/>
        <v>1</v>
      </c>
    </row>
    <row r="11611" spans="1:8" x14ac:dyDescent="0.8">
      <c r="A11611" s="3" t="s">
        <v>15</v>
      </c>
      <c r="B11611" t="str">
        <f t="shared" si="362"/>
        <v>HU33</v>
      </c>
      <c r="C11611" s="4">
        <v>1976</v>
      </c>
      <c r="D11611" s="3" t="s">
        <v>18</v>
      </c>
      <c r="E11611" s="4">
        <v>2058</v>
      </c>
      <c r="H11611">
        <f t="shared" si="363"/>
        <v>1</v>
      </c>
    </row>
    <row r="11612" spans="1:8" x14ac:dyDescent="0.8">
      <c r="A11612" s="3" t="s">
        <v>9</v>
      </c>
      <c r="B11612" t="str">
        <f t="shared" si="362"/>
        <v>HU11</v>
      </c>
      <c r="C11612" s="4">
        <v>1976</v>
      </c>
      <c r="D11612" s="3" t="s">
        <v>17</v>
      </c>
      <c r="E11612" s="4">
        <v>2059</v>
      </c>
      <c r="H11612">
        <f t="shared" si="363"/>
        <v>1</v>
      </c>
    </row>
    <row r="11613" spans="1:8" x14ac:dyDescent="0.8">
      <c r="A11613" s="3" t="s">
        <v>20</v>
      </c>
      <c r="B11613" t="str">
        <f t="shared" si="362"/>
        <v>HU12</v>
      </c>
      <c r="C11613" s="4">
        <v>1976</v>
      </c>
      <c r="D11613" s="3" t="s">
        <v>17</v>
      </c>
      <c r="E11613" s="4">
        <v>2059</v>
      </c>
      <c r="H11613">
        <f t="shared" si="363"/>
        <v>1</v>
      </c>
    </row>
    <row r="11614" spans="1:8" x14ac:dyDescent="0.8">
      <c r="A11614" s="3" t="s">
        <v>16</v>
      </c>
      <c r="B11614" t="str">
        <f t="shared" si="362"/>
        <v>HU10</v>
      </c>
      <c r="C11614" s="4">
        <v>1976</v>
      </c>
      <c r="D11614" s="3" t="s">
        <v>17</v>
      </c>
      <c r="E11614" s="4">
        <v>2059</v>
      </c>
      <c r="H11614">
        <f t="shared" si="363"/>
        <v>1</v>
      </c>
    </row>
    <row r="11615" spans="1:8" x14ac:dyDescent="0.8">
      <c r="A11615" s="3" t="s">
        <v>10</v>
      </c>
      <c r="B11615" t="str">
        <f t="shared" si="362"/>
        <v>HU21</v>
      </c>
      <c r="C11615" s="4">
        <v>1976</v>
      </c>
      <c r="D11615" s="3" t="s">
        <v>17</v>
      </c>
      <c r="E11615" s="4">
        <v>2059</v>
      </c>
      <c r="H11615">
        <f t="shared" si="363"/>
        <v>1</v>
      </c>
    </row>
    <row r="11616" spans="1:8" x14ac:dyDescent="0.8">
      <c r="A11616" s="3" t="s">
        <v>11</v>
      </c>
      <c r="B11616" t="str">
        <f t="shared" si="362"/>
        <v>HU22</v>
      </c>
      <c r="C11616" s="4">
        <v>1976</v>
      </c>
      <c r="D11616" s="3" t="s">
        <v>17</v>
      </c>
      <c r="E11616" s="4">
        <v>2059</v>
      </c>
      <c r="H11616">
        <f t="shared" si="363"/>
        <v>1</v>
      </c>
    </row>
    <row r="11617" spans="1:8" x14ac:dyDescent="0.8">
      <c r="A11617" s="3" t="s">
        <v>12</v>
      </c>
      <c r="B11617" t="str">
        <f t="shared" si="362"/>
        <v>HU23</v>
      </c>
      <c r="C11617" s="4">
        <v>1976</v>
      </c>
      <c r="D11617" s="3" t="s">
        <v>17</v>
      </c>
      <c r="E11617" s="4">
        <v>2059</v>
      </c>
      <c r="H11617">
        <f t="shared" si="363"/>
        <v>1</v>
      </c>
    </row>
    <row r="11618" spans="1:8" x14ac:dyDescent="0.8">
      <c r="A11618" s="3" t="s">
        <v>13</v>
      </c>
      <c r="B11618" t="str">
        <f t="shared" si="362"/>
        <v>HU31</v>
      </c>
      <c r="C11618" s="4">
        <v>1976</v>
      </c>
      <c r="D11618" s="3" t="s">
        <v>17</v>
      </c>
      <c r="E11618" s="4">
        <v>2059</v>
      </c>
      <c r="H11618">
        <f t="shared" si="363"/>
        <v>1</v>
      </c>
    </row>
    <row r="11619" spans="1:8" x14ac:dyDescent="0.8">
      <c r="A11619" s="3" t="s">
        <v>14</v>
      </c>
      <c r="B11619" t="str">
        <f t="shared" si="362"/>
        <v>HU32</v>
      </c>
      <c r="C11619" s="4">
        <v>1976</v>
      </c>
      <c r="D11619" s="3" t="s">
        <v>17</v>
      </c>
      <c r="E11619" s="4">
        <v>2059</v>
      </c>
      <c r="H11619">
        <f t="shared" si="363"/>
        <v>1</v>
      </c>
    </row>
    <row r="11620" spans="1:8" x14ac:dyDescent="0.8">
      <c r="A11620" s="3" t="s">
        <v>15</v>
      </c>
      <c r="B11620" t="str">
        <f t="shared" si="362"/>
        <v>HU33</v>
      </c>
      <c r="C11620" s="4">
        <v>1976</v>
      </c>
      <c r="D11620" s="3" t="s">
        <v>17</v>
      </c>
      <c r="E11620" s="4">
        <v>2059</v>
      </c>
      <c r="H11620">
        <f t="shared" si="363"/>
        <v>1</v>
      </c>
    </row>
    <row r="11621" spans="1:8" x14ac:dyDescent="0.8">
      <c r="A11621" s="3" t="s">
        <v>9</v>
      </c>
      <c r="B11621" t="str">
        <f t="shared" si="362"/>
        <v>HU11</v>
      </c>
      <c r="C11621" s="4">
        <v>1976</v>
      </c>
      <c r="D11621" s="3" t="s">
        <v>18</v>
      </c>
      <c r="E11621" s="4">
        <v>2059</v>
      </c>
      <c r="H11621">
        <f t="shared" si="363"/>
        <v>1</v>
      </c>
    </row>
    <row r="11622" spans="1:8" x14ac:dyDescent="0.8">
      <c r="A11622" s="3" t="s">
        <v>20</v>
      </c>
      <c r="B11622" t="str">
        <f t="shared" si="362"/>
        <v>HU12</v>
      </c>
      <c r="C11622" s="4">
        <v>1976</v>
      </c>
      <c r="D11622" s="3" t="s">
        <v>18</v>
      </c>
      <c r="E11622" s="4">
        <v>2059</v>
      </c>
      <c r="H11622">
        <f t="shared" si="363"/>
        <v>1</v>
      </c>
    </row>
    <row r="11623" spans="1:8" x14ac:dyDescent="0.8">
      <c r="A11623" s="3" t="s">
        <v>16</v>
      </c>
      <c r="B11623" t="str">
        <f t="shared" si="362"/>
        <v>HU10</v>
      </c>
      <c r="C11623" s="4">
        <v>1976</v>
      </c>
      <c r="D11623" s="3" t="s">
        <v>18</v>
      </c>
      <c r="E11623" s="4">
        <v>2059</v>
      </c>
      <c r="H11623">
        <f t="shared" si="363"/>
        <v>1</v>
      </c>
    </row>
    <row r="11624" spans="1:8" x14ac:dyDescent="0.8">
      <c r="A11624" s="3" t="s">
        <v>10</v>
      </c>
      <c r="B11624" t="str">
        <f t="shared" si="362"/>
        <v>HU21</v>
      </c>
      <c r="C11624" s="4">
        <v>1976</v>
      </c>
      <c r="D11624" s="3" t="s">
        <v>18</v>
      </c>
      <c r="E11624" s="4">
        <v>2059</v>
      </c>
      <c r="H11624">
        <f t="shared" si="363"/>
        <v>1</v>
      </c>
    </row>
    <row r="11625" spans="1:8" x14ac:dyDescent="0.8">
      <c r="A11625" s="3" t="s">
        <v>11</v>
      </c>
      <c r="B11625" t="str">
        <f t="shared" si="362"/>
        <v>HU22</v>
      </c>
      <c r="C11625" s="4">
        <v>1976</v>
      </c>
      <c r="D11625" s="3" t="s">
        <v>18</v>
      </c>
      <c r="E11625" s="4">
        <v>2059</v>
      </c>
      <c r="H11625">
        <f t="shared" si="363"/>
        <v>1</v>
      </c>
    </row>
    <row r="11626" spans="1:8" x14ac:dyDescent="0.8">
      <c r="A11626" s="3" t="s">
        <v>12</v>
      </c>
      <c r="B11626" t="str">
        <f t="shared" si="362"/>
        <v>HU23</v>
      </c>
      <c r="C11626" s="4">
        <v>1976</v>
      </c>
      <c r="D11626" s="3" t="s">
        <v>18</v>
      </c>
      <c r="E11626" s="4">
        <v>2059</v>
      </c>
      <c r="H11626">
        <f t="shared" si="363"/>
        <v>1</v>
      </c>
    </row>
    <row r="11627" spans="1:8" x14ac:dyDescent="0.8">
      <c r="A11627" s="3" t="s">
        <v>13</v>
      </c>
      <c r="B11627" t="str">
        <f t="shared" si="362"/>
        <v>HU31</v>
      </c>
      <c r="C11627" s="4">
        <v>1976</v>
      </c>
      <c r="D11627" s="3" t="s">
        <v>18</v>
      </c>
      <c r="E11627" s="4">
        <v>2059</v>
      </c>
      <c r="H11627">
        <f t="shared" si="363"/>
        <v>1</v>
      </c>
    </row>
    <row r="11628" spans="1:8" x14ac:dyDescent="0.8">
      <c r="A11628" s="3" t="s">
        <v>14</v>
      </c>
      <c r="B11628" t="str">
        <f t="shared" si="362"/>
        <v>HU32</v>
      </c>
      <c r="C11628" s="4">
        <v>1976</v>
      </c>
      <c r="D11628" s="3" t="s">
        <v>18</v>
      </c>
      <c r="E11628" s="4">
        <v>2059</v>
      </c>
      <c r="H11628">
        <f t="shared" si="363"/>
        <v>1</v>
      </c>
    </row>
    <row r="11629" spans="1:8" x14ac:dyDescent="0.8">
      <c r="A11629" s="3" t="s">
        <v>15</v>
      </c>
      <c r="B11629" t="str">
        <f t="shared" si="362"/>
        <v>HU33</v>
      </c>
      <c r="C11629" s="4">
        <v>1976</v>
      </c>
      <c r="D11629" s="3" t="s">
        <v>18</v>
      </c>
      <c r="E11629" s="4">
        <v>2059</v>
      </c>
      <c r="H11629">
        <f t="shared" si="363"/>
        <v>1</v>
      </c>
    </row>
    <row r="11630" spans="1:8" x14ac:dyDescent="0.8">
      <c r="A11630" s="3" t="s">
        <v>9</v>
      </c>
      <c r="B11630" t="str">
        <f t="shared" si="362"/>
        <v>HU11</v>
      </c>
      <c r="C11630" s="4">
        <v>1976</v>
      </c>
      <c r="D11630" s="3" t="s">
        <v>17</v>
      </c>
      <c r="E11630" s="4">
        <v>2060</v>
      </c>
      <c r="H11630">
        <f t="shared" si="363"/>
        <v>1</v>
      </c>
    </row>
    <row r="11631" spans="1:8" x14ac:dyDescent="0.8">
      <c r="A11631" s="3" t="s">
        <v>20</v>
      </c>
      <c r="B11631" t="str">
        <f t="shared" si="362"/>
        <v>HU12</v>
      </c>
      <c r="C11631" s="4">
        <v>1976</v>
      </c>
      <c r="D11631" s="3" t="s">
        <v>17</v>
      </c>
      <c r="E11631" s="4">
        <v>2060</v>
      </c>
      <c r="H11631">
        <f t="shared" si="363"/>
        <v>1</v>
      </c>
    </row>
    <row r="11632" spans="1:8" x14ac:dyDescent="0.8">
      <c r="A11632" s="3" t="s">
        <v>16</v>
      </c>
      <c r="B11632" t="str">
        <f t="shared" si="362"/>
        <v>HU10</v>
      </c>
      <c r="C11632" s="4">
        <v>1976</v>
      </c>
      <c r="D11632" s="3" t="s">
        <v>17</v>
      </c>
      <c r="E11632" s="4">
        <v>2060</v>
      </c>
      <c r="H11632">
        <f t="shared" si="363"/>
        <v>1</v>
      </c>
    </row>
    <row r="11633" spans="1:8" x14ac:dyDescent="0.8">
      <c r="A11633" s="3" t="s">
        <v>10</v>
      </c>
      <c r="B11633" t="str">
        <f t="shared" si="362"/>
        <v>HU21</v>
      </c>
      <c r="C11633" s="4">
        <v>1976</v>
      </c>
      <c r="D11633" s="3" t="s">
        <v>17</v>
      </c>
      <c r="E11633" s="4">
        <v>2060</v>
      </c>
      <c r="H11633">
        <f t="shared" si="363"/>
        <v>1</v>
      </c>
    </row>
    <row r="11634" spans="1:8" x14ac:dyDescent="0.8">
      <c r="A11634" s="3" t="s">
        <v>11</v>
      </c>
      <c r="B11634" t="str">
        <f t="shared" si="362"/>
        <v>HU22</v>
      </c>
      <c r="C11634" s="4">
        <v>1976</v>
      </c>
      <c r="D11634" s="3" t="s">
        <v>17</v>
      </c>
      <c r="E11634" s="4">
        <v>2060</v>
      </c>
      <c r="H11634">
        <f t="shared" si="363"/>
        <v>1</v>
      </c>
    </row>
    <row r="11635" spans="1:8" x14ac:dyDescent="0.8">
      <c r="A11635" s="3" t="s">
        <v>12</v>
      </c>
      <c r="B11635" t="str">
        <f t="shared" si="362"/>
        <v>HU23</v>
      </c>
      <c r="C11635" s="4">
        <v>1976</v>
      </c>
      <c r="D11635" s="3" t="s">
        <v>17</v>
      </c>
      <c r="E11635" s="4">
        <v>2060</v>
      </c>
      <c r="H11635">
        <f t="shared" si="363"/>
        <v>1</v>
      </c>
    </row>
    <row r="11636" spans="1:8" x14ac:dyDescent="0.8">
      <c r="A11636" s="3" t="s">
        <v>13</v>
      </c>
      <c r="B11636" t="str">
        <f t="shared" si="362"/>
        <v>HU31</v>
      </c>
      <c r="C11636" s="4">
        <v>1976</v>
      </c>
      <c r="D11636" s="3" t="s">
        <v>17</v>
      </c>
      <c r="E11636" s="4">
        <v>2060</v>
      </c>
      <c r="H11636">
        <f t="shared" si="363"/>
        <v>1</v>
      </c>
    </row>
    <row r="11637" spans="1:8" x14ac:dyDescent="0.8">
      <c r="A11637" s="3" t="s">
        <v>14</v>
      </c>
      <c r="B11637" t="str">
        <f t="shared" si="362"/>
        <v>HU32</v>
      </c>
      <c r="C11637" s="4">
        <v>1976</v>
      </c>
      <c r="D11637" s="3" t="s">
        <v>17</v>
      </c>
      <c r="E11637" s="4">
        <v>2060</v>
      </c>
      <c r="H11637">
        <f t="shared" si="363"/>
        <v>1</v>
      </c>
    </row>
    <row r="11638" spans="1:8" x14ac:dyDescent="0.8">
      <c r="A11638" s="3" t="s">
        <v>15</v>
      </c>
      <c r="B11638" t="str">
        <f t="shared" si="362"/>
        <v>HU33</v>
      </c>
      <c r="C11638" s="4">
        <v>1976</v>
      </c>
      <c r="D11638" s="3" t="s">
        <v>17</v>
      </c>
      <c r="E11638" s="4">
        <v>2060</v>
      </c>
      <c r="H11638">
        <f t="shared" si="363"/>
        <v>1</v>
      </c>
    </row>
    <row r="11639" spans="1:8" x14ac:dyDescent="0.8">
      <c r="A11639" s="3" t="s">
        <v>9</v>
      </c>
      <c r="B11639" t="str">
        <f t="shared" si="362"/>
        <v>HU11</v>
      </c>
      <c r="C11639" s="4">
        <v>1976</v>
      </c>
      <c r="D11639" s="3" t="s">
        <v>18</v>
      </c>
      <c r="E11639" s="4">
        <v>2060</v>
      </c>
      <c r="H11639">
        <f t="shared" si="363"/>
        <v>1</v>
      </c>
    </row>
    <row r="11640" spans="1:8" x14ac:dyDescent="0.8">
      <c r="A11640" s="3" t="s">
        <v>20</v>
      </c>
      <c r="B11640" t="str">
        <f t="shared" si="362"/>
        <v>HU12</v>
      </c>
      <c r="C11640" s="4">
        <v>1976</v>
      </c>
      <c r="D11640" s="3" t="s">
        <v>18</v>
      </c>
      <c r="E11640" s="4">
        <v>2060</v>
      </c>
      <c r="H11640">
        <f t="shared" si="363"/>
        <v>1</v>
      </c>
    </row>
    <row r="11641" spans="1:8" x14ac:dyDescent="0.8">
      <c r="A11641" s="3" t="s">
        <v>16</v>
      </c>
      <c r="B11641" t="str">
        <f t="shared" si="362"/>
        <v>HU10</v>
      </c>
      <c r="C11641" s="4">
        <v>1976</v>
      </c>
      <c r="D11641" s="3" t="s">
        <v>18</v>
      </c>
      <c r="E11641" s="4">
        <v>2060</v>
      </c>
      <c r="H11641">
        <f t="shared" si="363"/>
        <v>1</v>
      </c>
    </row>
    <row r="11642" spans="1:8" x14ac:dyDescent="0.8">
      <c r="A11642" s="3" t="s">
        <v>10</v>
      </c>
      <c r="B11642" t="str">
        <f t="shared" si="362"/>
        <v>HU21</v>
      </c>
      <c r="C11642" s="4">
        <v>1976</v>
      </c>
      <c r="D11642" s="3" t="s">
        <v>18</v>
      </c>
      <c r="E11642" s="4">
        <v>2060</v>
      </c>
      <c r="H11642">
        <f t="shared" si="363"/>
        <v>1</v>
      </c>
    </row>
    <row r="11643" spans="1:8" x14ac:dyDescent="0.8">
      <c r="A11643" s="3" t="s">
        <v>11</v>
      </c>
      <c r="B11643" t="str">
        <f t="shared" si="362"/>
        <v>HU22</v>
      </c>
      <c r="C11643" s="4">
        <v>1976</v>
      </c>
      <c r="D11643" s="3" t="s">
        <v>18</v>
      </c>
      <c r="E11643" s="4">
        <v>2060</v>
      </c>
      <c r="H11643">
        <f t="shared" si="363"/>
        <v>1</v>
      </c>
    </row>
    <row r="11644" spans="1:8" x14ac:dyDescent="0.8">
      <c r="A11644" s="3" t="s">
        <v>12</v>
      </c>
      <c r="B11644" t="str">
        <f t="shared" si="362"/>
        <v>HU23</v>
      </c>
      <c r="C11644" s="4">
        <v>1976</v>
      </c>
      <c r="D11644" s="3" t="s">
        <v>18</v>
      </c>
      <c r="E11644" s="4">
        <v>2060</v>
      </c>
      <c r="H11644">
        <f t="shared" si="363"/>
        <v>1</v>
      </c>
    </row>
    <row r="11645" spans="1:8" x14ac:dyDescent="0.8">
      <c r="A11645" s="3" t="s">
        <v>13</v>
      </c>
      <c r="B11645" t="str">
        <f t="shared" si="362"/>
        <v>HU31</v>
      </c>
      <c r="C11645" s="4">
        <v>1976</v>
      </c>
      <c r="D11645" s="3" t="s">
        <v>18</v>
      </c>
      <c r="E11645" s="4">
        <v>2060</v>
      </c>
      <c r="H11645">
        <f t="shared" si="363"/>
        <v>1</v>
      </c>
    </row>
    <row r="11646" spans="1:8" x14ac:dyDescent="0.8">
      <c r="A11646" s="3" t="s">
        <v>14</v>
      </c>
      <c r="B11646" t="str">
        <f t="shared" si="362"/>
        <v>HU32</v>
      </c>
      <c r="C11646" s="4">
        <v>1976</v>
      </c>
      <c r="D11646" s="3" t="s">
        <v>18</v>
      </c>
      <c r="E11646" s="4">
        <v>2060</v>
      </c>
      <c r="H11646">
        <f t="shared" si="363"/>
        <v>1</v>
      </c>
    </row>
    <row r="11647" spans="1:8" x14ac:dyDescent="0.8">
      <c r="A11647" s="3" t="s">
        <v>15</v>
      </c>
      <c r="B11647" t="str">
        <f t="shared" si="362"/>
        <v>HU33</v>
      </c>
      <c r="C11647" s="4">
        <v>1976</v>
      </c>
      <c r="D11647" s="3" t="s">
        <v>18</v>
      </c>
      <c r="E11647" s="4">
        <v>2060</v>
      </c>
      <c r="H11647">
        <f t="shared" si="363"/>
        <v>1</v>
      </c>
    </row>
    <row r="11648" spans="1:8" x14ac:dyDescent="0.8">
      <c r="A11648" s="3" t="s">
        <v>9</v>
      </c>
      <c r="B11648" t="str">
        <f t="shared" si="362"/>
        <v>HU11</v>
      </c>
      <c r="C11648" s="4">
        <v>1976</v>
      </c>
      <c r="D11648" s="3" t="s">
        <v>17</v>
      </c>
      <c r="E11648" s="4">
        <v>2061</v>
      </c>
      <c r="H11648">
        <f t="shared" si="363"/>
        <v>1</v>
      </c>
    </row>
    <row r="11649" spans="1:8" x14ac:dyDescent="0.8">
      <c r="A11649" s="3" t="s">
        <v>20</v>
      </c>
      <c r="B11649" t="str">
        <f t="shared" si="362"/>
        <v>HU12</v>
      </c>
      <c r="C11649" s="4">
        <v>1976</v>
      </c>
      <c r="D11649" s="3" t="s">
        <v>17</v>
      </c>
      <c r="E11649" s="4">
        <v>2061</v>
      </c>
      <c r="H11649">
        <f t="shared" si="363"/>
        <v>1</v>
      </c>
    </row>
    <row r="11650" spans="1:8" x14ac:dyDescent="0.8">
      <c r="A11650" s="3" t="s">
        <v>16</v>
      </c>
      <c r="B11650" t="str">
        <f t="shared" ref="B11650:B11713" si="364">VLOOKUP(A11650,region_decoder,2,FALSE)</f>
        <v>HU10</v>
      </c>
      <c r="C11650" s="4">
        <v>1976</v>
      </c>
      <c r="D11650" s="3" t="s">
        <v>17</v>
      </c>
      <c r="E11650" s="4">
        <v>2061</v>
      </c>
      <c r="H11650">
        <f t="shared" si="363"/>
        <v>1</v>
      </c>
    </row>
    <row r="11651" spans="1:8" x14ac:dyDescent="0.8">
      <c r="A11651" s="3" t="s">
        <v>10</v>
      </c>
      <c r="B11651" t="str">
        <f t="shared" si="364"/>
        <v>HU21</v>
      </c>
      <c r="C11651" s="4">
        <v>1976</v>
      </c>
      <c r="D11651" s="3" t="s">
        <v>17</v>
      </c>
      <c r="E11651" s="4">
        <v>2061</v>
      </c>
      <c r="H11651">
        <f t="shared" ref="H11651:H11714" si="365">IF(E11651-C11651&gt;=65,1,IF(E11651-C11651&lt;65,IF(D11651="M",0,IF(E11651-C11651&lt;60,0,""))))</f>
        <v>1</v>
      </c>
    </row>
    <row r="11652" spans="1:8" x14ac:dyDescent="0.8">
      <c r="A11652" s="3" t="s">
        <v>11</v>
      </c>
      <c r="B11652" t="str">
        <f t="shared" si="364"/>
        <v>HU22</v>
      </c>
      <c r="C11652" s="4">
        <v>1976</v>
      </c>
      <c r="D11652" s="3" t="s">
        <v>17</v>
      </c>
      <c r="E11652" s="4">
        <v>2061</v>
      </c>
      <c r="H11652">
        <f t="shared" si="365"/>
        <v>1</v>
      </c>
    </row>
    <row r="11653" spans="1:8" x14ac:dyDescent="0.8">
      <c r="A11653" s="3" t="s">
        <v>12</v>
      </c>
      <c r="B11653" t="str">
        <f t="shared" si="364"/>
        <v>HU23</v>
      </c>
      <c r="C11653" s="4">
        <v>1976</v>
      </c>
      <c r="D11653" s="3" t="s">
        <v>17</v>
      </c>
      <c r="E11653" s="4">
        <v>2061</v>
      </c>
      <c r="H11653">
        <f t="shared" si="365"/>
        <v>1</v>
      </c>
    </row>
    <row r="11654" spans="1:8" x14ac:dyDescent="0.8">
      <c r="A11654" s="3" t="s">
        <v>13</v>
      </c>
      <c r="B11654" t="str">
        <f t="shared" si="364"/>
        <v>HU31</v>
      </c>
      <c r="C11654" s="4">
        <v>1976</v>
      </c>
      <c r="D11654" s="3" t="s">
        <v>17</v>
      </c>
      <c r="E11654" s="4">
        <v>2061</v>
      </c>
      <c r="H11654">
        <f t="shared" si="365"/>
        <v>1</v>
      </c>
    </row>
    <row r="11655" spans="1:8" x14ac:dyDescent="0.8">
      <c r="A11655" s="3" t="s">
        <v>14</v>
      </c>
      <c r="B11655" t="str">
        <f t="shared" si="364"/>
        <v>HU32</v>
      </c>
      <c r="C11655" s="4">
        <v>1976</v>
      </c>
      <c r="D11655" s="3" t="s">
        <v>17</v>
      </c>
      <c r="E11655" s="4">
        <v>2061</v>
      </c>
      <c r="H11655">
        <f t="shared" si="365"/>
        <v>1</v>
      </c>
    </row>
    <row r="11656" spans="1:8" x14ac:dyDescent="0.8">
      <c r="A11656" s="3" t="s">
        <v>15</v>
      </c>
      <c r="B11656" t="str">
        <f t="shared" si="364"/>
        <v>HU33</v>
      </c>
      <c r="C11656" s="4">
        <v>1976</v>
      </c>
      <c r="D11656" s="3" t="s">
        <v>17</v>
      </c>
      <c r="E11656" s="4">
        <v>2061</v>
      </c>
      <c r="H11656">
        <f t="shared" si="365"/>
        <v>1</v>
      </c>
    </row>
    <row r="11657" spans="1:8" x14ac:dyDescent="0.8">
      <c r="A11657" s="3" t="s">
        <v>9</v>
      </c>
      <c r="B11657" t="str">
        <f t="shared" si="364"/>
        <v>HU11</v>
      </c>
      <c r="C11657" s="4">
        <v>1976</v>
      </c>
      <c r="D11657" s="3" t="s">
        <v>18</v>
      </c>
      <c r="E11657" s="4">
        <v>2061</v>
      </c>
      <c r="H11657">
        <f t="shared" si="365"/>
        <v>1</v>
      </c>
    </row>
    <row r="11658" spans="1:8" x14ac:dyDescent="0.8">
      <c r="A11658" s="3" t="s">
        <v>20</v>
      </c>
      <c r="B11658" t="str">
        <f t="shared" si="364"/>
        <v>HU12</v>
      </c>
      <c r="C11658" s="4">
        <v>1976</v>
      </c>
      <c r="D11658" s="3" t="s">
        <v>18</v>
      </c>
      <c r="E11658" s="4">
        <v>2061</v>
      </c>
      <c r="H11658">
        <f t="shared" si="365"/>
        <v>1</v>
      </c>
    </row>
    <row r="11659" spans="1:8" x14ac:dyDescent="0.8">
      <c r="A11659" s="3" t="s">
        <v>16</v>
      </c>
      <c r="B11659" t="str">
        <f t="shared" si="364"/>
        <v>HU10</v>
      </c>
      <c r="C11659" s="4">
        <v>1976</v>
      </c>
      <c r="D11659" s="3" t="s">
        <v>18</v>
      </c>
      <c r="E11659" s="4">
        <v>2061</v>
      </c>
      <c r="H11659">
        <f t="shared" si="365"/>
        <v>1</v>
      </c>
    </row>
    <row r="11660" spans="1:8" x14ac:dyDescent="0.8">
      <c r="A11660" s="3" t="s">
        <v>10</v>
      </c>
      <c r="B11660" t="str">
        <f t="shared" si="364"/>
        <v>HU21</v>
      </c>
      <c r="C11660" s="4">
        <v>1976</v>
      </c>
      <c r="D11660" s="3" t="s">
        <v>18</v>
      </c>
      <c r="E11660" s="4">
        <v>2061</v>
      </c>
      <c r="H11660">
        <f t="shared" si="365"/>
        <v>1</v>
      </c>
    </row>
    <row r="11661" spans="1:8" x14ac:dyDescent="0.8">
      <c r="A11661" s="3" t="s">
        <v>11</v>
      </c>
      <c r="B11661" t="str">
        <f t="shared" si="364"/>
        <v>HU22</v>
      </c>
      <c r="C11661" s="4">
        <v>1976</v>
      </c>
      <c r="D11661" s="3" t="s">
        <v>18</v>
      </c>
      <c r="E11661" s="4">
        <v>2061</v>
      </c>
      <c r="H11661">
        <f t="shared" si="365"/>
        <v>1</v>
      </c>
    </row>
    <row r="11662" spans="1:8" x14ac:dyDescent="0.8">
      <c r="A11662" s="3" t="s">
        <v>12</v>
      </c>
      <c r="B11662" t="str">
        <f t="shared" si="364"/>
        <v>HU23</v>
      </c>
      <c r="C11662" s="4">
        <v>1976</v>
      </c>
      <c r="D11662" s="3" t="s">
        <v>18</v>
      </c>
      <c r="E11662" s="4">
        <v>2061</v>
      </c>
      <c r="H11662">
        <f t="shared" si="365"/>
        <v>1</v>
      </c>
    </row>
    <row r="11663" spans="1:8" x14ac:dyDescent="0.8">
      <c r="A11663" s="3" t="s">
        <v>13</v>
      </c>
      <c r="B11663" t="str">
        <f t="shared" si="364"/>
        <v>HU31</v>
      </c>
      <c r="C11663" s="4">
        <v>1976</v>
      </c>
      <c r="D11663" s="3" t="s">
        <v>18</v>
      </c>
      <c r="E11663" s="4">
        <v>2061</v>
      </c>
      <c r="H11663">
        <f t="shared" si="365"/>
        <v>1</v>
      </c>
    </row>
    <row r="11664" spans="1:8" x14ac:dyDescent="0.8">
      <c r="A11664" s="3" t="s">
        <v>14</v>
      </c>
      <c r="B11664" t="str">
        <f t="shared" si="364"/>
        <v>HU32</v>
      </c>
      <c r="C11664" s="4">
        <v>1976</v>
      </c>
      <c r="D11664" s="3" t="s">
        <v>18</v>
      </c>
      <c r="E11664" s="4">
        <v>2061</v>
      </c>
      <c r="H11664">
        <f t="shared" si="365"/>
        <v>1</v>
      </c>
    </row>
    <row r="11665" spans="1:8" x14ac:dyDescent="0.8">
      <c r="A11665" s="3" t="s">
        <v>15</v>
      </c>
      <c r="B11665" t="str">
        <f t="shared" si="364"/>
        <v>HU33</v>
      </c>
      <c r="C11665" s="4">
        <v>1976</v>
      </c>
      <c r="D11665" s="3" t="s">
        <v>18</v>
      </c>
      <c r="E11665" s="4">
        <v>2061</v>
      </c>
      <c r="H11665">
        <f t="shared" si="365"/>
        <v>1</v>
      </c>
    </row>
    <row r="11666" spans="1:8" x14ac:dyDescent="0.8">
      <c r="A11666" s="3" t="s">
        <v>9</v>
      </c>
      <c r="B11666" t="str">
        <f t="shared" si="364"/>
        <v>HU11</v>
      </c>
      <c r="C11666" s="4">
        <v>1976</v>
      </c>
      <c r="D11666" s="3" t="s">
        <v>17</v>
      </c>
      <c r="E11666" s="4">
        <v>2062</v>
      </c>
      <c r="H11666">
        <f t="shared" si="365"/>
        <v>1</v>
      </c>
    </row>
    <row r="11667" spans="1:8" x14ac:dyDescent="0.8">
      <c r="A11667" s="3" t="s">
        <v>20</v>
      </c>
      <c r="B11667" t="str">
        <f t="shared" si="364"/>
        <v>HU12</v>
      </c>
      <c r="C11667" s="4">
        <v>1976</v>
      </c>
      <c r="D11667" s="3" t="s">
        <v>17</v>
      </c>
      <c r="E11667" s="4">
        <v>2062</v>
      </c>
      <c r="H11667">
        <f t="shared" si="365"/>
        <v>1</v>
      </c>
    </row>
    <row r="11668" spans="1:8" x14ac:dyDescent="0.8">
      <c r="A11668" s="3" t="s">
        <v>16</v>
      </c>
      <c r="B11668" t="str">
        <f t="shared" si="364"/>
        <v>HU10</v>
      </c>
      <c r="C11668" s="4">
        <v>1976</v>
      </c>
      <c r="D11668" s="3" t="s">
        <v>17</v>
      </c>
      <c r="E11668" s="4">
        <v>2062</v>
      </c>
      <c r="H11668">
        <f t="shared" si="365"/>
        <v>1</v>
      </c>
    </row>
    <row r="11669" spans="1:8" x14ac:dyDescent="0.8">
      <c r="A11669" s="3" t="s">
        <v>10</v>
      </c>
      <c r="B11669" t="str">
        <f t="shared" si="364"/>
        <v>HU21</v>
      </c>
      <c r="C11669" s="4">
        <v>1976</v>
      </c>
      <c r="D11669" s="3" t="s">
        <v>17</v>
      </c>
      <c r="E11669" s="4">
        <v>2062</v>
      </c>
      <c r="H11669">
        <f t="shared" si="365"/>
        <v>1</v>
      </c>
    </row>
    <row r="11670" spans="1:8" x14ac:dyDescent="0.8">
      <c r="A11670" s="3" t="s">
        <v>11</v>
      </c>
      <c r="B11670" t="str">
        <f t="shared" si="364"/>
        <v>HU22</v>
      </c>
      <c r="C11670" s="4">
        <v>1976</v>
      </c>
      <c r="D11670" s="3" t="s">
        <v>17</v>
      </c>
      <c r="E11670" s="4">
        <v>2062</v>
      </c>
      <c r="H11670">
        <f t="shared" si="365"/>
        <v>1</v>
      </c>
    </row>
    <row r="11671" spans="1:8" x14ac:dyDescent="0.8">
      <c r="A11671" s="3" t="s">
        <v>12</v>
      </c>
      <c r="B11671" t="str">
        <f t="shared" si="364"/>
        <v>HU23</v>
      </c>
      <c r="C11671" s="4">
        <v>1976</v>
      </c>
      <c r="D11671" s="3" t="s">
        <v>17</v>
      </c>
      <c r="E11671" s="4">
        <v>2062</v>
      </c>
      <c r="H11671">
        <f t="shared" si="365"/>
        <v>1</v>
      </c>
    </row>
    <row r="11672" spans="1:8" x14ac:dyDescent="0.8">
      <c r="A11672" s="3" t="s">
        <v>13</v>
      </c>
      <c r="B11672" t="str">
        <f t="shared" si="364"/>
        <v>HU31</v>
      </c>
      <c r="C11672" s="4">
        <v>1976</v>
      </c>
      <c r="D11672" s="3" t="s">
        <v>17</v>
      </c>
      <c r="E11672" s="4">
        <v>2062</v>
      </c>
      <c r="H11672">
        <f t="shared" si="365"/>
        <v>1</v>
      </c>
    </row>
    <row r="11673" spans="1:8" x14ac:dyDescent="0.8">
      <c r="A11673" s="3" t="s">
        <v>14</v>
      </c>
      <c r="B11673" t="str">
        <f t="shared" si="364"/>
        <v>HU32</v>
      </c>
      <c r="C11673" s="4">
        <v>1976</v>
      </c>
      <c r="D11673" s="3" t="s">
        <v>17</v>
      </c>
      <c r="E11673" s="4">
        <v>2062</v>
      </c>
      <c r="H11673">
        <f t="shared" si="365"/>
        <v>1</v>
      </c>
    </row>
    <row r="11674" spans="1:8" x14ac:dyDescent="0.8">
      <c r="A11674" s="3" t="s">
        <v>15</v>
      </c>
      <c r="B11674" t="str">
        <f t="shared" si="364"/>
        <v>HU33</v>
      </c>
      <c r="C11674" s="4">
        <v>1976</v>
      </c>
      <c r="D11674" s="3" t="s">
        <v>17</v>
      </c>
      <c r="E11674" s="4">
        <v>2062</v>
      </c>
      <c r="H11674">
        <f t="shared" si="365"/>
        <v>1</v>
      </c>
    </row>
    <row r="11675" spans="1:8" x14ac:dyDescent="0.8">
      <c r="A11675" s="3" t="s">
        <v>9</v>
      </c>
      <c r="B11675" t="str">
        <f t="shared" si="364"/>
        <v>HU11</v>
      </c>
      <c r="C11675" s="4">
        <v>1976</v>
      </c>
      <c r="D11675" s="3" t="s">
        <v>18</v>
      </c>
      <c r="E11675" s="4">
        <v>2062</v>
      </c>
      <c r="H11675">
        <f t="shared" si="365"/>
        <v>1</v>
      </c>
    </row>
    <row r="11676" spans="1:8" x14ac:dyDescent="0.8">
      <c r="A11676" s="3" t="s">
        <v>20</v>
      </c>
      <c r="B11676" t="str">
        <f t="shared" si="364"/>
        <v>HU12</v>
      </c>
      <c r="C11676" s="4">
        <v>1976</v>
      </c>
      <c r="D11676" s="3" t="s">
        <v>18</v>
      </c>
      <c r="E11676" s="4">
        <v>2062</v>
      </c>
      <c r="H11676">
        <f t="shared" si="365"/>
        <v>1</v>
      </c>
    </row>
    <row r="11677" spans="1:8" x14ac:dyDescent="0.8">
      <c r="A11677" s="3" t="s">
        <v>16</v>
      </c>
      <c r="B11677" t="str">
        <f t="shared" si="364"/>
        <v>HU10</v>
      </c>
      <c r="C11677" s="4">
        <v>1976</v>
      </c>
      <c r="D11677" s="3" t="s">
        <v>18</v>
      </c>
      <c r="E11677" s="4">
        <v>2062</v>
      </c>
      <c r="H11677">
        <f t="shared" si="365"/>
        <v>1</v>
      </c>
    </row>
    <row r="11678" spans="1:8" x14ac:dyDescent="0.8">
      <c r="A11678" s="3" t="s">
        <v>10</v>
      </c>
      <c r="B11678" t="str">
        <f t="shared" si="364"/>
        <v>HU21</v>
      </c>
      <c r="C11678" s="4">
        <v>1976</v>
      </c>
      <c r="D11678" s="3" t="s">
        <v>18</v>
      </c>
      <c r="E11678" s="4">
        <v>2062</v>
      </c>
      <c r="H11678">
        <f t="shared" si="365"/>
        <v>1</v>
      </c>
    </row>
    <row r="11679" spans="1:8" x14ac:dyDescent="0.8">
      <c r="A11679" s="3" t="s">
        <v>11</v>
      </c>
      <c r="B11679" t="str">
        <f t="shared" si="364"/>
        <v>HU22</v>
      </c>
      <c r="C11679" s="4">
        <v>1976</v>
      </c>
      <c r="D11679" s="3" t="s">
        <v>18</v>
      </c>
      <c r="E11679" s="4">
        <v>2062</v>
      </c>
      <c r="H11679">
        <f t="shared" si="365"/>
        <v>1</v>
      </c>
    </row>
    <row r="11680" spans="1:8" x14ac:dyDescent="0.8">
      <c r="A11680" s="3" t="s">
        <v>12</v>
      </c>
      <c r="B11680" t="str">
        <f t="shared" si="364"/>
        <v>HU23</v>
      </c>
      <c r="C11680" s="4">
        <v>1976</v>
      </c>
      <c r="D11680" s="3" t="s">
        <v>18</v>
      </c>
      <c r="E11680" s="4">
        <v>2062</v>
      </c>
      <c r="H11680">
        <f t="shared" si="365"/>
        <v>1</v>
      </c>
    </row>
    <row r="11681" spans="1:8" x14ac:dyDescent="0.8">
      <c r="A11681" s="3" t="s">
        <v>13</v>
      </c>
      <c r="B11681" t="str">
        <f t="shared" si="364"/>
        <v>HU31</v>
      </c>
      <c r="C11681" s="4">
        <v>1976</v>
      </c>
      <c r="D11681" s="3" t="s">
        <v>18</v>
      </c>
      <c r="E11681" s="4">
        <v>2062</v>
      </c>
      <c r="H11681">
        <f t="shared" si="365"/>
        <v>1</v>
      </c>
    </row>
    <row r="11682" spans="1:8" x14ac:dyDescent="0.8">
      <c r="A11682" s="3" t="s">
        <v>14</v>
      </c>
      <c r="B11682" t="str">
        <f t="shared" si="364"/>
        <v>HU32</v>
      </c>
      <c r="C11682" s="4">
        <v>1976</v>
      </c>
      <c r="D11682" s="3" t="s">
        <v>18</v>
      </c>
      <c r="E11682" s="4">
        <v>2062</v>
      </c>
      <c r="H11682">
        <f t="shared" si="365"/>
        <v>1</v>
      </c>
    </row>
    <row r="11683" spans="1:8" x14ac:dyDescent="0.8">
      <c r="A11683" s="3" t="s">
        <v>15</v>
      </c>
      <c r="B11683" t="str">
        <f t="shared" si="364"/>
        <v>HU33</v>
      </c>
      <c r="C11683" s="4">
        <v>1976</v>
      </c>
      <c r="D11683" s="3" t="s">
        <v>18</v>
      </c>
      <c r="E11683" s="4">
        <v>2062</v>
      </c>
      <c r="H11683">
        <f t="shared" si="365"/>
        <v>1</v>
      </c>
    </row>
    <row r="11684" spans="1:8" x14ac:dyDescent="0.8">
      <c r="A11684" s="3" t="s">
        <v>9</v>
      </c>
      <c r="B11684" t="str">
        <f t="shared" si="364"/>
        <v>HU11</v>
      </c>
      <c r="C11684" s="4">
        <v>1976</v>
      </c>
      <c r="D11684" s="3" t="s">
        <v>17</v>
      </c>
      <c r="E11684" s="4">
        <v>2063</v>
      </c>
      <c r="H11684">
        <f t="shared" si="365"/>
        <v>1</v>
      </c>
    </row>
    <row r="11685" spans="1:8" x14ac:dyDescent="0.8">
      <c r="A11685" s="3" t="s">
        <v>20</v>
      </c>
      <c r="B11685" t="str">
        <f t="shared" si="364"/>
        <v>HU12</v>
      </c>
      <c r="C11685" s="4">
        <v>1976</v>
      </c>
      <c r="D11685" s="3" t="s">
        <v>17</v>
      </c>
      <c r="E11685" s="4">
        <v>2063</v>
      </c>
      <c r="H11685">
        <f t="shared" si="365"/>
        <v>1</v>
      </c>
    </row>
    <row r="11686" spans="1:8" x14ac:dyDescent="0.8">
      <c r="A11686" s="3" t="s">
        <v>16</v>
      </c>
      <c r="B11686" t="str">
        <f t="shared" si="364"/>
        <v>HU10</v>
      </c>
      <c r="C11686" s="4">
        <v>1976</v>
      </c>
      <c r="D11686" s="3" t="s">
        <v>17</v>
      </c>
      <c r="E11686" s="4">
        <v>2063</v>
      </c>
      <c r="H11686">
        <f t="shared" si="365"/>
        <v>1</v>
      </c>
    </row>
    <row r="11687" spans="1:8" x14ac:dyDescent="0.8">
      <c r="A11687" s="3" t="s">
        <v>10</v>
      </c>
      <c r="B11687" t="str">
        <f t="shared" si="364"/>
        <v>HU21</v>
      </c>
      <c r="C11687" s="4">
        <v>1976</v>
      </c>
      <c r="D11687" s="3" t="s">
        <v>17</v>
      </c>
      <c r="E11687" s="4">
        <v>2063</v>
      </c>
      <c r="H11687">
        <f t="shared" si="365"/>
        <v>1</v>
      </c>
    </row>
    <row r="11688" spans="1:8" x14ac:dyDescent="0.8">
      <c r="A11688" s="3" t="s">
        <v>11</v>
      </c>
      <c r="B11688" t="str">
        <f t="shared" si="364"/>
        <v>HU22</v>
      </c>
      <c r="C11688" s="4">
        <v>1976</v>
      </c>
      <c r="D11688" s="3" t="s">
        <v>17</v>
      </c>
      <c r="E11688" s="4">
        <v>2063</v>
      </c>
      <c r="H11688">
        <f t="shared" si="365"/>
        <v>1</v>
      </c>
    </row>
    <row r="11689" spans="1:8" x14ac:dyDescent="0.8">
      <c r="A11689" s="3" t="s">
        <v>12</v>
      </c>
      <c r="B11689" t="str">
        <f t="shared" si="364"/>
        <v>HU23</v>
      </c>
      <c r="C11689" s="4">
        <v>1976</v>
      </c>
      <c r="D11689" s="3" t="s">
        <v>17</v>
      </c>
      <c r="E11689" s="4">
        <v>2063</v>
      </c>
      <c r="H11689">
        <f t="shared" si="365"/>
        <v>1</v>
      </c>
    </row>
    <row r="11690" spans="1:8" x14ac:dyDescent="0.8">
      <c r="A11690" s="3" t="s">
        <v>13</v>
      </c>
      <c r="B11690" t="str">
        <f t="shared" si="364"/>
        <v>HU31</v>
      </c>
      <c r="C11690" s="4">
        <v>1976</v>
      </c>
      <c r="D11690" s="3" t="s">
        <v>17</v>
      </c>
      <c r="E11690" s="4">
        <v>2063</v>
      </c>
      <c r="H11690">
        <f t="shared" si="365"/>
        <v>1</v>
      </c>
    </row>
    <row r="11691" spans="1:8" x14ac:dyDescent="0.8">
      <c r="A11691" s="3" t="s">
        <v>14</v>
      </c>
      <c r="B11691" t="str">
        <f t="shared" si="364"/>
        <v>HU32</v>
      </c>
      <c r="C11691" s="4">
        <v>1976</v>
      </c>
      <c r="D11691" s="3" t="s">
        <v>17</v>
      </c>
      <c r="E11691" s="4">
        <v>2063</v>
      </c>
      <c r="H11691">
        <f t="shared" si="365"/>
        <v>1</v>
      </c>
    </row>
    <row r="11692" spans="1:8" x14ac:dyDescent="0.8">
      <c r="A11692" s="3" t="s">
        <v>15</v>
      </c>
      <c r="B11692" t="str">
        <f t="shared" si="364"/>
        <v>HU33</v>
      </c>
      <c r="C11692" s="4">
        <v>1976</v>
      </c>
      <c r="D11692" s="3" t="s">
        <v>17</v>
      </c>
      <c r="E11692" s="4">
        <v>2063</v>
      </c>
      <c r="H11692">
        <f t="shared" si="365"/>
        <v>1</v>
      </c>
    </row>
    <row r="11693" spans="1:8" x14ac:dyDescent="0.8">
      <c r="A11693" s="3" t="s">
        <v>9</v>
      </c>
      <c r="B11693" t="str">
        <f t="shared" si="364"/>
        <v>HU11</v>
      </c>
      <c r="C11693" s="4">
        <v>1976</v>
      </c>
      <c r="D11693" s="3" t="s">
        <v>18</v>
      </c>
      <c r="E11693" s="4">
        <v>2063</v>
      </c>
      <c r="H11693">
        <f t="shared" si="365"/>
        <v>1</v>
      </c>
    </row>
    <row r="11694" spans="1:8" x14ac:dyDescent="0.8">
      <c r="A11694" s="3" t="s">
        <v>20</v>
      </c>
      <c r="B11694" t="str">
        <f t="shared" si="364"/>
        <v>HU12</v>
      </c>
      <c r="C11694" s="4">
        <v>1976</v>
      </c>
      <c r="D11694" s="3" t="s">
        <v>18</v>
      </c>
      <c r="E11694" s="4">
        <v>2063</v>
      </c>
      <c r="H11694">
        <f t="shared" si="365"/>
        <v>1</v>
      </c>
    </row>
    <row r="11695" spans="1:8" x14ac:dyDescent="0.8">
      <c r="A11695" s="3" t="s">
        <v>16</v>
      </c>
      <c r="B11695" t="str">
        <f t="shared" si="364"/>
        <v>HU10</v>
      </c>
      <c r="C11695" s="4">
        <v>1976</v>
      </c>
      <c r="D11695" s="3" t="s">
        <v>18</v>
      </c>
      <c r="E11695" s="4">
        <v>2063</v>
      </c>
      <c r="H11695">
        <f t="shared" si="365"/>
        <v>1</v>
      </c>
    </row>
    <row r="11696" spans="1:8" x14ac:dyDescent="0.8">
      <c r="A11696" s="3" t="s">
        <v>10</v>
      </c>
      <c r="B11696" t="str">
        <f t="shared" si="364"/>
        <v>HU21</v>
      </c>
      <c r="C11696" s="4">
        <v>1976</v>
      </c>
      <c r="D11696" s="3" t="s">
        <v>18</v>
      </c>
      <c r="E11696" s="4">
        <v>2063</v>
      </c>
      <c r="H11696">
        <f t="shared" si="365"/>
        <v>1</v>
      </c>
    </row>
    <row r="11697" spans="1:8" x14ac:dyDescent="0.8">
      <c r="A11697" s="3" t="s">
        <v>11</v>
      </c>
      <c r="B11697" t="str">
        <f t="shared" si="364"/>
        <v>HU22</v>
      </c>
      <c r="C11697" s="4">
        <v>1976</v>
      </c>
      <c r="D11697" s="3" t="s">
        <v>18</v>
      </c>
      <c r="E11697" s="4">
        <v>2063</v>
      </c>
      <c r="H11697">
        <f t="shared" si="365"/>
        <v>1</v>
      </c>
    </row>
    <row r="11698" spans="1:8" x14ac:dyDescent="0.8">
      <c r="A11698" s="3" t="s">
        <v>12</v>
      </c>
      <c r="B11698" t="str">
        <f t="shared" si="364"/>
        <v>HU23</v>
      </c>
      <c r="C11698" s="4">
        <v>1976</v>
      </c>
      <c r="D11698" s="3" t="s">
        <v>18</v>
      </c>
      <c r="E11698" s="4">
        <v>2063</v>
      </c>
      <c r="H11698">
        <f t="shared" si="365"/>
        <v>1</v>
      </c>
    </row>
    <row r="11699" spans="1:8" x14ac:dyDescent="0.8">
      <c r="A11699" s="3" t="s">
        <v>13</v>
      </c>
      <c r="B11699" t="str">
        <f t="shared" si="364"/>
        <v>HU31</v>
      </c>
      <c r="C11699" s="4">
        <v>1976</v>
      </c>
      <c r="D11699" s="3" t="s">
        <v>18</v>
      </c>
      <c r="E11699" s="4">
        <v>2063</v>
      </c>
      <c r="H11699">
        <f t="shared" si="365"/>
        <v>1</v>
      </c>
    </row>
    <row r="11700" spans="1:8" x14ac:dyDescent="0.8">
      <c r="A11700" s="3" t="s">
        <v>14</v>
      </c>
      <c r="B11700" t="str">
        <f t="shared" si="364"/>
        <v>HU32</v>
      </c>
      <c r="C11700" s="4">
        <v>1976</v>
      </c>
      <c r="D11700" s="3" t="s">
        <v>18</v>
      </c>
      <c r="E11700" s="4">
        <v>2063</v>
      </c>
      <c r="H11700">
        <f t="shared" si="365"/>
        <v>1</v>
      </c>
    </row>
    <row r="11701" spans="1:8" x14ac:dyDescent="0.8">
      <c r="A11701" s="3" t="s">
        <v>15</v>
      </c>
      <c r="B11701" t="str">
        <f t="shared" si="364"/>
        <v>HU33</v>
      </c>
      <c r="C11701" s="4">
        <v>1976</v>
      </c>
      <c r="D11701" s="3" t="s">
        <v>18</v>
      </c>
      <c r="E11701" s="4">
        <v>2063</v>
      </c>
      <c r="H11701">
        <f t="shared" si="365"/>
        <v>1</v>
      </c>
    </row>
    <row r="11702" spans="1:8" x14ac:dyDescent="0.8">
      <c r="A11702" s="3" t="s">
        <v>9</v>
      </c>
      <c r="B11702" t="str">
        <f t="shared" si="364"/>
        <v>HU11</v>
      </c>
      <c r="C11702" s="4">
        <v>1976</v>
      </c>
      <c r="D11702" s="3" t="s">
        <v>17</v>
      </c>
      <c r="E11702" s="4">
        <v>2064</v>
      </c>
      <c r="H11702">
        <f t="shared" si="365"/>
        <v>1</v>
      </c>
    </row>
    <row r="11703" spans="1:8" x14ac:dyDescent="0.8">
      <c r="A11703" s="3" t="s">
        <v>20</v>
      </c>
      <c r="B11703" t="str">
        <f t="shared" si="364"/>
        <v>HU12</v>
      </c>
      <c r="C11703" s="4">
        <v>1976</v>
      </c>
      <c r="D11703" s="3" t="s">
        <v>17</v>
      </c>
      <c r="E11703" s="4">
        <v>2064</v>
      </c>
      <c r="H11703">
        <f t="shared" si="365"/>
        <v>1</v>
      </c>
    </row>
    <row r="11704" spans="1:8" x14ac:dyDescent="0.8">
      <c r="A11704" s="3" t="s">
        <v>16</v>
      </c>
      <c r="B11704" t="str">
        <f t="shared" si="364"/>
        <v>HU10</v>
      </c>
      <c r="C11704" s="4">
        <v>1976</v>
      </c>
      <c r="D11704" s="3" t="s">
        <v>17</v>
      </c>
      <c r="E11704" s="4">
        <v>2064</v>
      </c>
      <c r="H11704">
        <f t="shared" si="365"/>
        <v>1</v>
      </c>
    </row>
    <row r="11705" spans="1:8" x14ac:dyDescent="0.8">
      <c r="A11705" s="3" t="s">
        <v>10</v>
      </c>
      <c r="B11705" t="str">
        <f t="shared" si="364"/>
        <v>HU21</v>
      </c>
      <c r="C11705" s="4">
        <v>1976</v>
      </c>
      <c r="D11705" s="3" t="s">
        <v>17</v>
      </c>
      <c r="E11705" s="4">
        <v>2064</v>
      </c>
      <c r="H11705">
        <f t="shared" si="365"/>
        <v>1</v>
      </c>
    </row>
    <row r="11706" spans="1:8" x14ac:dyDescent="0.8">
      <c r="A11706" s="3" t="s">
        <v>11</v>
      </c>
      <c r="B11706" t="str">
        <f t="shared" si="364"/>
        <v>HU22</v>
      </c>
      <c r="C11706" s="4">
        <v>1976</v>
      </c>
      <c r="D11706" s="3" t="s">
        <v>17</v>
      </c>
      <c r="E11706" s="4">
        <v>2064</v>
      </c>
      <c r="H11706">
        <f t="shared" si="365"/>
        <v>1</v>
      </c>
    </row>
    <row r="11707" spans="1:8" x14ac:dyDescent="0.8">
      <c r="A11707" s="3" t="s">
        <v>12</v>
      </c>
      <c r="B11707" t="str">
        <f t="shared" si="364"/>
        <v>HU23</v>
      </c>
      <c r="C11707" s="4">
        <v>1976</v>
      </c>
      <c r="D11707" s="3" t="s">
        <v>17</v>
      </c>
      <c r="E11707" s="4">
        <v>2064</v>
      </c>
      <c r="H11707">
        <f t="shared" si="365"/>
        <v>1</v>
      </c>
    </row>
    <row r="11708" spans="1:8" x14ac:dyDescent="0.8">
      <c r="A11708" s="3" t="s">
        <v>13</v>
      </c>
      <c r="B11708" t="str">
        <f t="shared" si="364"/>
        <v>HU31</v>
      </c>
      <c r="C11708" s="4">
        <v>1976</v>
      </c>
      <c r="D11708" s="3" t="s">
        <v>17</v>
      </c>
      <c r="E11708" s="4">
        <v>2064</v>
      </c>
      <c r="H11708">
        <f t="shared" si="365"/>
        <v>1</v>
      </c>
    </row>
    <row r="11709" spans="1:8" x14ac:dyDescent="0.8">
      <c r="A11709" s="3" t="s">
        <v>14</v>
      </c>
      <c r="B11709" t="str">
        <f t="shared" si="364"/>
        <v>HU32</v>
      </c>
      <c r="C11709" s="4">
        <v>1976</v>
      </c>
      <c r="D11709" s="3" t="s">
        <v>17</v>
      </c>
      <c r="E11709" s="4">
        <v>2064</v>
      </c>
      <c r="H11709">
        <f t="shared" si="365"/>
        <v>1</v>
      </c>
    </row>
    <row r="11710" spans="1:8" x14ac:dyDescent="0.8">
      <c r="A11710" s="3" t="s">
        <v>15</v>
      </c>
      <c r="B11710" t="str">
        <f t="shared" si="364"/>
        <v>HU33</v>
      </c>
      <c r="C11710" s="4">
        <v>1976</v>
      </c>
      <c r="D11710" s="3" t="s">
        <v>17</v>
      </c>
      <c r="E11710" s="4">
        <v>2064</v>
      </c>
      <c r="H11710">
        <f t="shared" si="365"/>
        <v>1</v>
      </c>
    </row>
    <row r="11711" spans="1:8" x14ac:dyDescent="0.8">
      <c r="A11711" s="3" t="s">
        <v>9</v>
      </c>
      <c r="B11711" t="str">
        <f t="shared" si="364"/>
        <v>HU11</v>
      </c>
      <c r="C11711" s="4">
        <v>1976</v>
      </c>
      <c r="D11711" s="3" t="s">
        <v>18</v>
      </c>
      <c r="E11711" s="4">
        <v>2064</v>
      </c>
      <c r="H11711">
        <f t="shared" si="365"/>
        <v>1</v>
      </c>
    </row>
    <row r="11712" spans="1:8" x14ac:dyDescent="0.8">
      <c r="A11712" s="3" t="s">
        <v>20</v>
      </c>
      <c r="B11712" t="str">
        <f t="shared" si="364"/>
        <v>HU12</v>
      </c>
      <c r="C11712" s="4">
        <v>1976</v>
      </c>
      <c r="D11712" s="3" t="s">
        <v>18</v>
      </c>
      <c r="E11712" s="4">
        <v>2064</v>
      </c>
      <c r="H11712">
        <f t="shared" si="365"/>
        <v>1</v>
      </c>
    </row>
    <row r="11713" spans="1:8" x14ac:dyDescent="0.8">
      <c r="A11713" s="3" t="s">
        <v>16</v>
      </c>
      <c r="B11713" t="str">
        <f t="shared" si="364"/>
        <v>HU10</v>
      </c>
      <c r="C11713" s="4">
        <v>1976</v>
      </c>
      <c r="D11713" s="3" t="s">
        <v>18</v>
      </c>
      <c r="E11713" s="4">
        <v>2064</v>
      </c>
      <c r="H11713">
        <f t="shared" si="365"/>
        <v>1</v>
      </c>
    </row>
    <row r="11714" spans="1:8" x14ac:dyDescent="0.8">
      <c r="A11714" s="3" t="s">
        <v>10</v>
      </c>
      <c r="B11714" t="str">
        <f t="shared" ref="B11714:B11777" si="366">VLOOKUP(A11714,region_decoder,2,FALSE)</f>
        <v>HU21</v>
      </c>
      <c r="C11714" s="4">
        <v>1976</v>
      </c>
      <c r="D11714" s="3" t="s">
        <v>18</v>
      </c>
      <c r="E11714" s="4">
        <v>2064</v>
      </c>
      <c r="H11714">
        <f t="shared" si="365"/>
        <v>1</v>
      </c>
    </row>
    <row r="11715" spans="1:8" x14ac:dyDescent="0.8">
      <c r="A11715" s="3" t="s">
        <v>11</v>
      </c>
      <c r="B11715" t="str">
        <f t="shared" si="366"/>
        <v>HU22</v>
      </c>
      <c r="C11715" s="4">
        <v>1976</v>
      </c>
      <c r="D11715" s="3" t="s">
        <v>18</v>
      </c>
      <c r="E11715" s="4">
        <v>2064</v>
      </c>
      <c r="H11715">
        <f t="shared" ref="H11715:H11778" si="367">IF(E11715-C11715&gt;=65,1,IF(E11715-C11715&lt;65,IF(D11715="M",0,IF(E11715-C11715&lt;60,0,""))))</f>
        <v>1</v>
      </c>
    </row>
    <row r="11716" spans="1:8" x14ac:dyDescent="0.8">
      <c r="A11716" s="3" t="s">
        <v>12</v>
      </c>
      <c r="B11716" t="str">
        <f t="shared" si="366"/>
        <v>HU23</v>
      </c>
      <c r="C11716" s="4">
        <v>1976</v>
      </c>
      <c r="D11716" s="3" t="s">
        <v>18</v>
      </c>
      <c r="E11716" s="4">
        <v>2064</v>
      </c>
      <c r="H11716">
        <f t="shared" si="367"/>
        <v>1</v>
      </c>
    </row>
    <row r="11717" spans="1:8" x14ac:dyDescent="0.8">
      <c r="A11717" s="3" t="s">
        <v>13</v>
      </c>
      <c r="B11717" t="str">
        <f t="shared" si="366"/>
        <v>HU31</v>
      </c>
      <c r="C11717" s="4">
        <v>1976</v>
      </c>
      <c r="D11717" s="3" t="s">
        <v>18</v>
      </c>
      <c r="E11717" s="4">
        <v>2064</v>
      </c>
      <c r="H11717">
        <f t="shared" si="367"/>
        <v>1</v>
      </c>
    </row>
    <row r="11718" spans="1:8" x14ac:dyDescent="0.8">
      <c r="A11718" s="3" t="s">
        <v>14</v>
      </c>
      <c r="B11718" t="str">
        <f t="shared" si="366"/>
        <v>HU32</v>
      </c>
      <c r="C11718" s="4">
        <v>1976</v>
      </c>
      <c r="D11718" s="3" t="s">
        <v>18</v>
      </c>
      <c r="E11718" s="4">
        <v>2064</v>
      </c>
      <c r="H11718">
        <f t="shared" si="367"/>
        <v>1</v>
      </c>
    </row>
    <row r="11719" spans="1:8" x14ac:dyDescent="0.8">
      <c r="A11719" s="3" t="s">
        <v>15</v>
      </c>
      <c r="B11719" t="str">
        <f t="shared" si="366"/>
        <v>HU33</v>
      </c>
      <c r="C11719" s="4">
        <v>1976</v>
      </c>
      <c r="D11719" s="3" t="s">
        <v>18</v>
      </c>
      <c r="E11719" s="4">
        <v>2064</v>
      </c>
      <c r="H11719">
        <f t="shared" si="367"/>
        <v>1</v>
      </c>
    </row>
    <row r="11720" spans="1:8" x14ac:dyDescent="0.8">
      <c r="A11720" s="3" t="s">
        <v>9</v>
      </c>
      <c r="B11720" t="str">
        <f t="shared" si="366"/>
        <v>HU11</v>
      </c>
      <c r="C11720" s="4">
        <v>1976</v>
      </c>
      <c r="D11720" s="3" t="s">
        <v>17</v>
      </c>
      <c r="E11720" s="4">
        <v>2065</v>
      </c>
      <c r="H11720">
        <f t="shared" si="367"/>
        <v>1</v>
      </c>
    </row>
    <row r="11721" spans="1:8" x14ac:dyDescent="0.8">
      <c r="A11721" s="3" t="s">
        <v>20</v>
      </c>
      <c r="B11721" t="str">
        <f t="shared" si="366"/>
        <v>HU12</v>
      </c>
      <c r="C11721" s="4">
        <v>1976</v>
      </c>
      <c r="D11721" s="3" t="s">
        <v>17</v>
      </c>
      <c r="E11721" s="4">
        <v>2065</v>
      </c>
      <c r="H11721">
        <f t="shared" si="367"/>
        <v>1</v>
      </c>
    </row>
    <row r="11722" spans="1:8" x14ac:dyDescent="0.8">
      <c r="A11722" s="3" t="s">
        <v>16</v>
      </c>
      <c r="B11722" t="str">
        <f t="shared" si="366"/>
        <v>HU10</v>
      </c>
      <c r="C11722" s="4">
        <v>1976</v>
      </c>
      <c r="D11722" s="3" t="s">
        <v>17</v>
      </c>
      <c r="E11722" s="4">
        <v>2065</v>
      </c>
      <c r="H11722">
        <f t="shared" si="367"/>
        <v>1</v>
      </c>
    </row>
    <row r="11723" spans="1:8" x14ac:dyDescent="0.8">
      <c r="A11723" s="3" t="s">
        <v>10</v>
      </c>
      <c r="B11723" t="str">
        <f t="shared" si="366"/>
        <v>HU21</v>
      </c>
      <c r="C11723" s="4">
        <v>1976</v>
      </c>
      <c r="D11723" s="3" t="s">
        <v>17</v>
      </c>
      <c r="E11723" s="4">
        <v>2065</v>
      </c>
      <c r="H11723">
        <f t="shared" si="367"/>
        <v>1</v>
      </c>
    </row>
    <row r="11724" spans="1:8" x14ac:dyDescent="0.8">
      <c r="A11724" s="3" t="s">
        <v>11</v>
      </c>
      <c r="B11724" t="str">
        <f t="shared" si="366"/>
        <v>HU22</v>
      </c>
      <c r="C11724" s="4">
        <v>1976</v>
      </c>
      <c r="D11724" s="3" t="s">
        <v>17</v>
      </c>
      <c r="E11724" s="4">
        <v>2065</v>
      </c>
      <c r="H11724">
        <f t="shared" si="367"/>
        <v>1</v>
      </c>
    </row>
    <row r="11725" spans="1:8" x14ac:dyDescent="0.8">
      <c r="A11725" s="3" t="s">
        <v>12</v>
      </c>
      <c r="B11725" t="str">
        <f t="shared" si="366"/>
        <v>HU23</v>
      </c>
      <c r="C11725" s="4">
        <v>1976</v>
      </c>
      <c r="D11725" s="3" t="s">
        <v>17</v>
      </c>
      <c r="E11725" s="4">
        <v>2065</v>
      </c>
      <c r="H11725">
        <f t="shared" si="367"/>
        <v>1</v>
      </c>
    </row>
    <row r="11726" spans="1:8" x14ac:dyDescent="0.8">
      <c r="A11726" s="3" t="s">
        <v>13</v>
      </c>
      <c r="B11726" t="str">
        <f t="shared" si="366"/>
        <v>HU31</v>
      </c>
      <c r="C11726" s="4">
        <v>1976</v>
      </c>
      <c r="D11726" s="3" t="s">
        <v>17</v>
      </c>
      <c r="E11726" s="4">
        <v>2065</v>
      </c>
      <c r="H11726">
        <f t="shared" si="367"/>
        <v>1</v>
      </c>
    </row>
    <row r="11727" spans="1:8" x14ac:dyDescent="0.8">
      <c r="A11727" s="3" t="s">
        <v>14</v>
      </c>
      <c r="B11727" t="str">
        <f t="shared" si="366"/>
        <v>HU32</v>
      </c>
      <c r="C11727" s="4">
        <v>1976</v>
      </c>
      <c r="D11727" s="3" t="s">
        <v>17</v>
      </c>
      <c r="E11727" s="4">
        <v>2065</v>
      </c>
      <c r="H11727">
        <f t="shared" si="367"/>
        <v>1</v>
      </c>
    </row>
    <row r="11728" spans="1:8" x14ac:dyDescent="0.8">
      <c r="A11728" s="3" t="s">
        <v>15</v>
      </c>
      <c r="B11728" t="str">
        <f t="shared" si="366"/>
        <v>HU33</v>
      </c>
      <c r="C11728" s="4">
        <v>1976</v>
      </c>
      <c r="D11728" s="3" t="s">
        <v>17</v>
      </c>
      <c r="E11728" s="4">
        <v>2065</v>
      </c>
      <c r="H11728">
        <f t="shared" si="367"/>
        <v>1</v>
      </c>
    </row>
    <row r="11729" spans="1:8" x14ac:dyDescent="0.8">
      <c r="A11729" s="3" t="s">
        <v>9</v>
      </c>
      <c r="B11729" t="str">
        <f t="shared" si="366"/>
        <v>HU11</v>
      </c>
      <c r="C11729" s="4">
        <v>1976</v>
      </c>
      <c r="D11729" s="3" t="s">
        <v>18</v>
      </c>
      <c r="E11729" s="4">
        <v>2065</v>
      </c>
      <c r="H11729">
        <f t="shared" si="367"/>
        <v>1</v>
      </c>
    </row>
    <row r="11730" spans="1:8" x14ac:dyDescent="0.8">
      <c r="A11730" s="3" t="s">
        <v>20</v>
      </c>
      <c r="B11730" t="str">
        <f t="shared" si="366"/>
        <v>HU12</v>
      </c>
      <c r="C11730" s="4">
        <v>1976</v>
      </c>
      <c r="D11730" s="3" t="s">
        <v>18</v>
      </c>
      <c r="E11730" s="4">
        <v>2065</v>
      </c>
      <c r="H11730">
        <f t="shared" si="367"/>
        <v>1</v>
      </c>
    </row>
    <row r="11731" spans="1:8" x14ac:dyDescent="0.8">
      <c r="A11731" s="3" t="s">
        <v>16</v>
      </c>
      <c r="B11731" t="str">
        <f t="shared" si="366"/>
        <v>HU10</v>
      </c>
      <c r="C11731" s="4">
        <v>1976</v>
      </c>
      <c r="D11731" s="3" t="s">
        <v>18</v>
      </c>
      <c r="E11731" s="4">
        <v>2065</v>
      </c>
      <c r="H11731">
        <f t="shared" si="367"/>
        <v>1</v>
      </c>
    </row>
    <row r="11732" spans="1:8" x14ac:dyDescent="0.8">
      <c r="A11732" s="3" t="s">
        <v>10</v>
      </c>
      <c r="B11732" t="str">
        <f t="shared" si="366"/>
        <v>HU21</v>
      </c>
      <c r="C11732" s="4">
        <v>1976</v>
      </c>
      <c r="D11732" s="3" t="s">
        <v>18</v>
      </c>
      <c r="E11732" s="4">
        <v>2065</v>
      </c>
      <c r="H11732">
        <f t="shared" si="367"/>
        <v>1</v>
      </c>
    </row>
    <row r="11733" spans="1:8" x14ac:dyDescent="0.8">
      <c r="A11733" s="3" t="s">
        <v>11</v>
      </c>
      <c r="B11733" t="str">
        <f t="shared" si="366"/>
        <v>HU22</v>
      </c>
      <c r="C11733" s="4">
        <v>1976</v>
      </c>
      <c r="D11733" s="3" t="s">
        <v>18</v>
      </c>
      <c r="E11733" s="4">
        <v>2065</v>
      </c>
      <c r="H11733">
        <f t="shared" si="367"/>
        <v>1</v>
      </c>
    </row>
    <row r="11734" spans="1:8" x14ac:dyDescent="0.8">
      <c r="A11734" s="3" t="s">
        <v>12</v>
      </c>
      <c r="B11734" t="str">
        <f t="shared" si="366"/>
        <v>HU23</v>
      </c>
      <c r="C11734" s="4">
        <v>1976</v>
      </c>
      <c r="D11734" s="3" t="s">
        <v>18</v>
      </c>
      <c r="E11734" s="4">
        <v>2065</v>
      </c>
      <c r="H11734">
        <f t="shared" si="367"/>
        <v>1</v>
      </c>
    </row>
    <row r="11735" spans="1:8" x14ac:dyDescent="0.8">
      <c r="A11735" s="3" t="s">
        <v>13</v>
      </c>
      <c r="B11735" t="str">
        <f t="shared" si="366"/>
        <v>HU31</v>
      </c>
      <c r="C11735" s="4">
        <v>1976</v>
      </c>
      <c r="D11735" s="3" t="s">
        <v>18</v>
      </c>
      <c r="E11735" s="4">
        <v>2065</v>
      </c>
      <c r="H11735">
        <f t="shared" si="367"/>
        <v>1</v>
      </c>
    </row>
    <row r="11736" spans="1:8" x14ac:dyDescent="0.8">
      <c r="A11736" s="3" t="s">
        <v>14</v>
      </c>
      <c r="B11736" t="str">
        <f t="shared" si="366"/>
        <v>HU32</v>
      </c>
      <c r="C11736" s="4">
        <v>1976</v>
      </c>
      <c r="D11736" s="3" t="s">
        <v>18</v>
      </c>
      <c r="E11736" s="4">
        <v>2065</v>
      </c>
      <c r="H11736">
        <f t="shared" si="367"/>
        <v>1</v>
      </c>
    </row>
    <row r="11737" spans="1:8" x14ac:dyDescent="0.8">
      <c r="A11737" s="3" t="s">
        <v>15</v>
      </c>
      <c r="B11737" t="str">
        <f t="shared" si="366"/>
        <v>HU33</v>
      </c>
      <c r="C11737" s="4">
        <v>1976</v>
      </c>
      <c r="D11737" s="3" t="s">
        <v>18</v>
      </c>
      <c r="E11737" s="4">
        <v>2065</v>
      </c>
      <c r="H11737">
        <f t="shared" si="367"/>
        <v>1</v>
      </c>
    </row>
    <row r="11738" spans="1:8" x14ac:dyDescent="0.8">
      <c r="A11738" s="3" t="s">
        <v>9</v>
      </c>
      <c r="B11738" t="str">
        <f t="shared" si="366"/>
        <v>HU11</v>
      </c>
      <c r="C11738" s="4">
        <v>1976</v>
      </c>
      <c r="D11738" s="3" t="s">
        <v>17</v>
      </c>
      <c r="E11738" s="4">
        <v>2066</v>
      </c>
      <c r="H11738">
        <f t="shared" si="367"/>
        <v>1</v>
      </c>
    </row>
    <row r="11739" spans="1:8" x14ac:dyDescent="0.8">
      <c r="A11739" s="3" t="s">
        <v>20</v>
      </c>
      <c r="B11739" t="str">
        <f t="shared" si="366"/>
        <v>HU12</v>
      </c>
      <c r="C11739" s="4">
        <v>1976</v>
      </c>
      <c r="D11739" s="3" t="s">
        <v>17</v>
      </c>
      <c r="E11739" s="4">
        <v>2066</v>
      </c>
      <c r="H11739">
        <f t="shared" si="367"/>
        <v>1</v>
      </c>
    </row>
    <row r="11740" spans="1:8" x14ac:dyDescent="0.8">
      <c r="A11740" s="3" t="s">
        <v>16</v>
      </c>
      <c r="B11740" t="str">
        <f t="shared" si="366"/>
        <v>HU10</v>
      </c>
      <c r="C11740" s="4">
        <v>1976</v>
      </c>
      <c r="D11740" s="3" t="s">
        <v>17</v>
      </c>
      <c r="E11740" s="4">
        <v>2066</v>
      </c>
      <c r="H11740">
        <f t="shared" si="367"/>
        <v>1</v>
      </c>
    </row>
    <row r="11741" spans="1:8" x14ac:dyDescent="0.8">
      <c r="A11741" s="3" t="s">
        <v>10</v>
      </c>
      <c r="B11741" t="str">
        <f t="shared" si="366"/>
        <v>HU21</v>
      </c>
      <c r="C11741" s="4">
        <v>1976</v>
      </c>
      <c r="D11741" s="3" t="s">
        <v>17</v>
      </c>
      <c r="E11741" s="4">
        <v>2066</v>
      </c>
      <c r="H11741">
        <f t="shared" si="367"/>
        <v>1</v>
      </c>
    </row>
    <row r="11742" spans="1:8" x14ac:dyDescent="0.8">
      <c r="A11742" s="3" t="s">
        <v>11</v>
      </c>
      <c r="B11742" t="str">
        <f t="shared" si="366"/>
        <v>HU22</v>
      </c>
      <c r="C11742" s="4">
        <v>1976</v>
      </c>
      <c r="D11742" s="3" t="s">
        <v>17</v>
      </c>
      <c r="E11742" s="4">
        <v>2066</v>
      </c>
      <c r="H11742">
        <f t="shared" si="367"/>
        <v>1</v>
      </c>
    </row>
    <row r="11743" spans="1:8" x14ac:dyDescent="0.8">
      <c r="A11743" s="3" t="s">
        <v>12</v>
      </c>
      <c r="B11743" t="str">
        <f t="shared" si="366"/>
        <v>HU23</v>
      </c>
      <c r="C11743" s="4">
        <v>1976</v>
      </c>
      <c r="D11743" s="3" t="s">
        <v>17</v>
      </c>
      <c r="E11743" s="4">
        <v>2066</v>
      </c>
      <c r="H11743">
        <f t="shared" si="367"/>
        <v>1</v>
      </c>
    </row>
    <row r="11744" spans="1:8" x14ac:dyDescent="0.8">
      <c r="A11744" s="3" t="s">
        <v>13</v>
      </c>
      <c r="B11744" t="str">
        <f t="shared" si="366"/>
        <v>HU31</v>
      </c>
      <c r="C11744" s="4">
        <v>1976</v>
      </c>
      <c r="D11744" s="3" t="s">
        <v>17</v>
      </c>
      <c r="E11744" s="4">
        <v>2066</v>
      </c>
      <c r="H11744">
        <f t="shared" si="367"/>
        <v>1</v>
      </c>
    </row>
    <row r="11745" spans="1:8" x14ac:dyDescent="0.8">
      <c r="A11745" s="3" t="s">
        <v>14</v>
      </c>
      <c r="B11745" t="str">
        <f t="shared" si="366"/>
        <v>HU32</v>
      </c>
      <c r="C11745" s="4">
        <v>1976</v>
      </c>
      <c r="D11745" s="3" t="s">
        <v>17</v>
      </c>
      <c r="E11745" s="4">
        <v>2066</v>
      </c>
      <c r="H11745">
        <f t="shared" si="367"/>
        <v>1</v>
      </c>
    </row>
    <row r="11746" spans="1:8" x14ac:dyDescent="0.8">
      <c r="A11746" s="3" t="s">
        <v>15</v>
      </c>
      <c r="B11746" t="str">
        <f t="shared" si="366"/>
        <v>HU33</v>
      </c>
      <c r="C11746" s="4">
        <v>1976</v>
      </c>
      <c r="D11746" s="3" t="s">
        <v>17</v>
      </c>
      <c r="E11746" s="4">
        <v>2066</v>
      </c>
      <c r="H11746">
        <f t="shared" si="367"/>
        <v>1</v>
      </c>
    </row>
    <row r="11747" spans="1:8" x14ac:dyDescent="0.8">
      <c r="A11747" s="3" t="s">
        <v>9</v>
      </c>
      <c r="B11747" t="str">
        <f t="shared" si="366"/>
        <v>HU11</v>
      </c>
      <c r="C11747" s="4">
        <v>1976</v>
      </c>
      <c r="D11747" s="3" t="s">
        <v>18</v>
      </c>
      <c r="E11747" s="4">
        <v>2066</v>
      </c>
      <c r="H11747">
        <f t="shared" si="367"/>
        <v>1</v>
      </c>
    </row>
    <row r="11748" spans="1:8" x14ac:dyDescent="0.8">
      <c r="A11748" s="3" t="s">
        <v>20</v>
      </c>
      <c r="B11748" t="str">
        <f t="shared" si="366"/>
        <v>HU12</v>
      </c>
      <c r="C11748" s="4">
        <v>1976</v>
      </c>
      <c r="D11748" s="3" t="s">
        <v>18</v>
      </c>
      <c r="E11748" s="4">
        <v>2066</v>
      </c>
      <c r="H11748">
        <f t="shared" si="367"/>
        <v>1</v>
      </c>
    </row>
    <row r="11749" spans="1:8" x14ac:dyDescent="0.8">
      <c r="A11749" s="3" t="s">
        <v>16</v>
      </c>
      <c r="B11749" t="str">
        <f t="shared" si="366"/>
        <v>HU10</v>
      </c>
      <c r="C11749" s="4">
        <v>1976</v>
      </c>
      <c r="D11749" s="3" t="s">
        <v>18</v>
      </c>
      <c r="E11749" s="4">
        <v>2066</v>
      </c>
      <c r="H11749">
        <f t="shared" si="367"/>
        <v>1</v>
      </c>
    </row>
    <row r="11750" spans="1:8" x14ac:dyDescent="0.8">
      <c r="A11750" s="3" t="s">
        <v>10</v>
      </c>
      <c r="B11750" t="str">
        <f t="shared" si="366"/>
        <v>HU21</v>
      </c>
      <c r="C11750" s="4">
        <v>1976</v>
      </c>
      <c r="D11750" s="3" t="s">
        <v>18</v>
      </c>
      <c r="E11750" s="4">
        <v>2066</v>
      </c>
      <c r="H11750">
        <f t="shared" si="367"/>
        <v>1</v>
      </c>
    </row>
    <row r="11751" spans="1:8" x14ac:dyDescent="0.8">
      <c r="A11751" s="3" t="s">
        <v>11</v>
      </c>
      <c r="B11751" t="str">
        <f t="shared" si="366"/>
        <v>HU22</v>
      </c>
      <c r="C11751" s="4">
        <v>1976</v>
      </c>
      <c r="D11751" s="3" t="s">
        <v>18</v>
      </c>
      <c r="E11751" s="4">
        <v>2066</v>
      </c>
      <c r="H11751">
        <f t="shared" si="367"/>
        <v>1</v>
      </c>
    </row>
    <row r="11752" spans="1:8" x14ac:dyDescent="0.8">
      <c r="A11752" s="3" t="s">
        <v>12</v>
      </c>
      <c r="B11752" t="str">
        <f t="shared" si="366"/>
        <v>HU23</v>
      </c>
      <c r="C11752" s="4">
        <v>1976</v>
      </c>
      <c r="D11752" s="3" t="s">
        <v>18</v>
      </c>
      <c r="E11752" s="4">
        <v>2066</v>
      </c>
      <c r="H11752">
        <f t="shared" si="367"/>
        <v>1</v>
      </c>
    </row>
    <row r="11753" spans="1:8" x14ac:dyDescent="0.8">
      <c r="A11753" s="3" t="s">
        <v>13</v>
      </c>
      <c r="B11753" t="str">
        <f t="shared" si="366"/>
        <v>HU31</v>
      </c>
      <c r="C11753" s="4">
        <v>1976</v>
      </c>
      <c r="D11753" s="3" t="s">
        <v>18</v>
      </c>
      <c r="E11753" s="4">
        <v>2066</v>
      </c>
      <c r="H11753">
        <f t="shared" si="367"/>
        <v>1</v>
      </c>
    </row>
    <row r="11754" spans="1:8" x14ac:dyDescent="0.8">
      <c r="A11754" s="3" t="s">
        <v>14</v>
      </c>
      <c r="B11754" t="str">
        <f t="shared" si="366"/>
        <v>HU32</v>
      </c>
      <c r="C11754" s="4">
        <v>1976</v>
      </c>
      <c r="D11754" s="3" t="s">
        <v>18</v>
      </c>
      <c r="E11754" s="4">
        <v>2066</v>
      </c>
      <c r="H11754">
        <f t="shared" si="367"/>
        <v>1</v>
      </c>
    </row>
    <row r="11755" spans="1:8" x14ac:dyDescent="0.8">
      <c r="A11755" s="3" t="s">
        <v>15</v>
      </c>
      <c r="B11755" t="str">
        <f t="shared" si="366"/>
        <v>HU33</v>
      </c>
      <c r="C11755" s="4">
        <v>1976</v>
      </c>
      <c r="D11755" s="3" t="s">
        <v>18</v>
      </c>
      <c r="E11755" s="4">
        <v>2066</v>
      </c>
      <c r="H11755">
        <f t="shared" si="367"/>
        <v>1</v>
      </c>
    </row>
    <row r="11756" spans="1:8" x14ac:dyDescent="0.8">
      <c r="A11756" s="3" t="s">
        <v>9</v>
      </c>
      <c r="B11756" t="str">
        <f t="shared" si="366"/>
        <v>HU11</v>
      </c>
      <c r="C11756" s="4">
        <v>1976</v>
      </c>
      <c r="D11756" s="3" t="s">
        <v>17</v>
      </c>
      <c r="E11756" s="4">
        <v>2067</v>
      </c>
      <c r="H11756">
        <f t="shared" si="367"/>
        <v>1</v>
      </c>
    </row>
    <row r="11757" spans="1:8" x14ac:dyDescent="0.8">
      <c r="A11757" s="3" t="s">
        <v>20</v>
      </c>
      <c r="B11757" t="str">
        <f t="shared" si="366"/>
        <v>HU12</v>
      </c>
      <c r="C11757" s="4">
        <v>1976</v>
      </c>
      <c r="D11757" s="3" t="s">
        <v>17</v>
      </c>
      <c r="E11757" s="4">
        <v>2067</v>
      </c>
      <c r="H11757">
        <f t="shared" si="367"/>
        <v>1</v>
      </c>
    </row>
    <row r="11758" spans="1:8" x14ac:dyDescent="0.8">
      <c r="A11758" s="3" t="s">
        <v>16</v>
      </c>
      <c r="B11758" t="str">
        <f t="shared" si="366"/>
        <v>HU10</v>
      </c>
      <c r="C11758" s="4">
        <v>1976</v>
      </c>
      <c r="D11758" s="3" t="s">
        <v>17</v>
      </c>
      <c r="E11758" s="4">
        <v>2067</v>
      </c>
      <c r="H11758">
        <f t="shared" si="367"/>
        <v>1</v>
      </c>
    </row>
    <row r="11759" spans="1:8" x14ac:dyDescent="0.8">
      <c r="A11759" s="3" t="s">
        <v>10</v>
      </c>
      <c r="B11759" t="str">
        <f t="shared" si="366"/>
        <v>HU21</v>
      </c>
      <c r="C11759" s="4">
        <v>1976</v>
      </c>
      <c r="D11759" s="3" t="s">
        <v>17</v>
      </c>
      <c r="E11759" s="4">
        <v>2067</v>
      </c>
      <c r="H11759">
        <f t="shared" si="367"/>
        <v>1</v>
      </c>
    </row>
    <row r="11760" spans="1:8" x14ac:dyDescent="0.8">
      <c r="A11760" s="3" t="s">
        <v>11</v>
      </c>
      <c r="B11760" t="str">
        <f t="shared" si="366"/>
        <v>HU22</v>
      </c>
      <c r="C11760" s="4">
        <v>1976</v>
      </c>
      <c r="D11760" s="3" t="s">
        <v>17</v>
      </c>
      <c r="E11760" s="4">
        <v>2067</v>
      </c>
      <c r="H11760">
        <f t="shared" si="367"/>
        <v>1</v>
      </c>
    </row>
    <row r="11761" spans="1:8" x14ac:dyDescent="0.8">
      <c r="A11761" s="3" t="s">
        <v>12</v>
      </c>
      <c r="B11761" t="str">
        <f t="shared" si="366"/>
        <v>HU23</v>
      </c>
      <c r="C11761" s="4">
        <v>1976</v>
      </c>
      <c r="D11761" s="3" t="s">
        <v>17</v>
      </c>
      <c r="E11761" s="4">
        <v>2067</v>
      </c>
      <c r="H11761">
        <f t="shared" si="367"/>
        <v>1</v>
      </c>
    </row>
    <row r="11762" spans="1:8" x14ac:dyDescent="0.8">
      <c r="A11762" s="3" t="s">
        <v>13</v>
      </c>
      <c r="B11762" t="str">
        <f t="shared" si="366"/>
        <v>HU31</v>
      </c>
      <c r="C11762" s="4">
        <v>1976</v>
      </c>
      <c r="D11762" s="3" t="s">
        <v>17</v>
      </c>
      <c r="E11762" s="4">
        <v>2067</v>
      </c>
      <c r="H11762">
        <f t="shared" si="367"/>
        <v>1</v>
      </c>
    </row>
    <row r="11763" spans="1:8" x14ac:dyDescent="0.8">
      <c r="A11763" s="3" t="s">
        <v>14</v>
      </c>
      <c r="B11763" t="str">
        <f t="shared" si="366"/>
        <v>HU32</v>
      </c>
      <c r="C11763" s="4">
        <v>1976</v>
      </c>
      <c r="D11763" s="3" t="s">
        <v>17</v>
      </c>
      <c r="E11763" s="4">
        <v>2067</v>
      </c>
      <c r="H11763">
        <f t="shared" si="367"/>
        <v>1</v>
      </c>
    </row>
    <row r="11764" spans="1:8" x14ac:dyDescent="0.8">
      <c r="A11764" s="3" t="s">
        <v>15</v>
      </c>
      <c r="B11764" t="str">
        <f t="shared" si="366"/>
        <v>HU33</v>
      </c>
      <c r="C11764" s="4">
        <v>1976</v>
      </c>
      <c r="D11764" s="3" t="s">
        <v>17</v>
      </c>
      <c r="E11764" s="4">
        <v>2067</v>
      </c>
      <c r="H11764">
        <f t="shared" si="367"/>
        <v>1</v>
      </c>
    </row>
    <row r="11765" spans="1:8" x14ac:dyDescent="0.8">
      <c r="A11765" s="3" t="s">
        <v>9</v>
      </c>
      <c r="B11765" t="str">
        <f t="shared" si="366"/>
        <v>HU11</v>
      </c>
      <c r="C11765" s="4">
        <v>1976</v>
      </c>
      <c r="D11765" s="3" t="s">
        <v>18</v>
      </c>
      <c r="E11765" s="4">
        <v>2067</v>
      </c>
      <c r="H11765">
        <f t="shared" si="367"/>
        <v>1</v>
      </c>
    </row>
    <row r="11766" spans="1:8" x14ac:dyDescent="0.8">
      <c r="A11766" s="3" t="s">
        <v>20</v>
      </c>
      <c r="B11766" t="str">
        <f t="shared" si="366"/>
        <v>HU12</v>
      </c>
      <c r="C11766" s="4">
        <v>1976</v>
      </c>
      <c r="D11766" s="3" t="s">
        <v>18</v>
      </c>
      <c r="E11766" s="4">
        <v>2067</v>
      </c>
      <c r="H11766">
        <f t="shared" si="367"/>
        <v>1</v>
      </c>
    </row>
    <row r="11767" spans="1:8" x14ac:dyDescent="0.8">
      <c r="A11767" s="3" t="s">
        <v>16</v>
      </c>
      <c r="B11767" t="str">
        <f t="shared" si="366"/>
        <v>HU10</v>
      </c>
      <c r="C11767" s="4">
        <v>1976</v>
      </c>
      <c r="D11767" s="3" t="s">
        <v>18</v>
      </c>
      <c r="E11767" s="4">
        <v>2067</v>
      </c>
      <c r="H11767">
        <f t="shared" si="367"/>
        <v>1</v>
      </c>
    </row>
    <row r="11768" spans="1:8" x14ac:dyDescent="0.8">
      <c r="A11768" s="3" t="s">
        <v>10</v>
      </c>
      <c r="B11768" t="str">
        <f t="shared" si="366"/>
        <v>HU21</v>
      </c>
      <c r="C11768" s="4">
        <v>1976</v>
      </c>
      <c r="D11768" s="3" t="s">
        <v>18</v>
      </c>
      <c r="E11768" s="4">
        <v>2067</v>
      </c>
      <c r="H11768">
        <f t="shared" si="367"/>
        <v>1</v>
      </c>
    </row>
    <row r="11769" spans="1:8" x14ac:dyDescent="0.8">
      <c r="A11769" s="3" t="s">
        <v>11</v>
      </c>
      <c r="B11769" t="str">
        <f t="shared" si="366"/>
        <v>HU22</v>
      </c>
      <c r="C11769" s="4">
        <v>1976</v>
      </c>
      <c r="D11769" s="3" t="s">
        <v>18</v>
      </c>
      <c r="E11769" s="4">
        <v>2067</v>
      </c>
      <c r="H11769">
        <f t="shared" si="367"/>
        <v>1</v>
      </c>
    </row>
    <row r="11770" spans="1:8" x14ac:dyDescent="0.8">
      <c r="A11770" s="3" t="s">
        <v>12</v>
      </c>
      <c r="B11770" t="str">
        <f t="shared" si="366"/>
        <v>HU23</v>
      </c>
      <c r="C11770" s="4">
        <v>1976</v>
      </c>
      <c r="D11770" s="3" t="s">
        <v>18</v>
      </c>
      <c r="E11770" s="4">
        <v>2067</v>
      </c>
      <c r="H11770">
        <f t="shared" si="367"/>
        <v>1</v>
      </c>
    </row>
    <row r="11771" spans="1:8" x14ac:dyDescent="0.8">
      <c r="A11771" s="3" t="s">
        <v>13</v>
      </c>
      <c r="B11771" t="str">
        <f t="shared" si="366"/>
        <v>HU31</v>
      </c>
      <c r="C11771" s="4">
        <v>1976</v>
      </c>
      <c r="D11771" s="3" t="s">
        <v>18</v>
      </c>
      <c r="E11771" s="4">
        <v>2067</v>
      </c>
      <c r="H11771">
        <f t="shared" si="367"/>
        <v>1</v>
      </c>
    </row>
    <row r="11772" spans="1:8" x14ac:dyDescent="0.8">
      <c r="A11772" s="3" t="s">
        <v>14</v>
      </c>
      <c r="B11772" t="str">
        <f t="shared" si="366"/>
        <v>HU32</v>
      </c>
      <c r="C11772" s="4">
        <v>1976</v>
      </c>
      <c r="D11772" s="3" t="s">
        <v>18</v>
      </c>
      <c r="E11772" s="4">
        <v>2067</v>
      </c>
      <c r="H11772">
        <f t="shared" si="367"/>
        <v>1</v>
      </c>
    </row>
    <row r="11773" spans="1:8" x14ac:dyDescent="0.8">
      <c r="A11773" s="3" t="s">
        <v>15</v>
      </c>
      <c r="B11773" t="str">
        <f t="shared" si="366"/>
        <v>HU33</v>
      </c>
      <c r="C11773" s="4">
        <v>1976</v>
      </c>
      <c r="D11773" s="3" t="s">
        <v>18</v>
      </c>
      <c r="E11773" s="4">
        <v>2067</v>
      </c>
      <c r="H11773">
        <f t="shared" si="367"/>
        <v>1</v>
      </c>
    </row>
    <row r="11774" spans="1:8" x14ac:dyDescent="0.8">
      <c r="A11774" s="3" t="s">
        <v>9</v>
      </c>
      <c r="B11774" t="str">
        <f t="shared" si="366"/>
        <v>HU11</v>
      </c>
      <c r="C11774" s="4">
        <v>1976</v>
      </c>
      <c r="D11774" s="3" t="s">
        <v>17</v>
      </c>
      <c r="E11774" s="4">
        <v>2068</v>
      </c>
      <c r="H11774">
        <f t="shared" si="367"/>
        <v>1</v>
      </c>
    </row>
    <row r="11775" spans="1:8" x14ac:dyDescent="0.8">
      <c r="A11775" s="3" t="s">
        <v>20</v>
      </c>
      <c r="B11775" t="str">
        <f t="shared" si="366"/>
        <v>HU12</v>
      </c>
      <c r="C11775" s="4">
        <v>1976</v>
      </c>
      <c r="D11775" s="3" t="s">
        <v>17</v>
      </c>
      <c r="E11775" s="4">
        <v>2068</v>
      </c>
      <c r="H11775">
        <f t="shared" si="367"/>
        <v>1</v>
      </c>
    </row>
    <row r="11776" spans="1:8" x14ac:dyDescent="0.8">
      <c r="A11776" s="3" t="s">
        <v>16</v>
      </c>
      <c r="B11776" t="str">
        <f t="shared" si="366"/>
        <v>HU10</v>
      </c>
      <c r="C11776" s="4">
        <v>1976</v>
      </c>
      <c r="D11776" s="3" t="s">
        <v>17</v>
      </c>
      <c r="E11776" s="4">
        <v>2068</v>
      </c>
      <c r="H11776">
        <f t="shared" si="367"/>
        <v>1</v>
      </c>
    </row>
    <row r="11777" spans="1:8" x14ac:dyDescent="0.8">
      <c r="A11777" s="3" t="s">
        <v>10</v>
      </c>
      <c r="B11777" t="str">
        <f t="shared" si="366"/>
        <v>HU21</v>
      </c>
      <c r="C11777" s="4">
        <v>1976</v>
      </c>
      <c r="D11777" s="3" t="s">
        <v>17</v>
      </c>
      <c r="E11777" s="4">
        <v>2068</v>
      </c>
      <c r="H11777">
        <f t="shared" si="367"/>
        <v>1</v>
      </c>
    </row>
    <row r="11778" spans="1:8" x14ac:dyDescent="0.8">
      <c r="A11778" s="3" t="s">
        <v>11</v>
      </c>
      <c r="B11778" t="str">
        <f t="shared" ref="B11778:B11841" si="368">VLOOKUP(A11778,region_decoder,2,FALSE)</f>
        <v>HU22</v>
      </c>
      <c r="C11778" s="4">
        <v>1976</v>
      </c>
      <c r="D11778" s="3" t="s">
        <v>17</v>
      </c>
      <c r="E11778" s="4">
        <v>2068</v>
      </c>
      <c r="H11778">
        <f t="shared" si="367"/>
        <v>1</v>
      </c>
    </row>
    <row r="11779" spans="1:8" x14ac:dyDescent="0.8">
      <c r="A11779" s="3" t="s">
        <v>12</v>
      </c>
      <c r="B11779" t="str">
        <f t="shared" si="368"/>
        <v>HU23</v>
      </c>
      <c r="C11779" s="4">
        <v>1976</v>
      </c>
      <c r="D11779" s="3" t="s">
        <v>17</v>
      </c>
      <c r="E11779" s="4">
        <v>2068</v>
      </c>
      <c r="H11779">
        <f t="shared" ref="H11779:H11842" si="369">IF(E11779-C11779&gt;=65,1,IF(E11779-C11779&lt;65,IF(D11779="M",0,IF(E11779-C11779&lt;60,0,""))))</f>
        <v>1</v>
      </c>
    </row>
    <row r="11780" spans="1:8" x14ac:dyDescent="0.8">
      <c r="A11780" s="3" t="s">
        <v>13</v>
      </c>
      <c r="B11780" t="str">
        <f t="shared" si="368"/>
        <v>HU31</v>
      </c>
      <c r="C11780" s="4">
        <v>1976</v>
      </c>
      <c r="D11780" s="3" t="s">
        <v>17</v>
      </c>
      <c r="E11780" s="4">
        <v>2068</v>
      </c>
      <c r="H11780">
        <f t="shared" si="369"/>
        <v>1</v>
      </c>
    </row>
    <row r="11781" spans="1:8" x14ac:dyDescent="0.8">
      <c r="A11781" s="3" t="s">
        <v>14</v>
      </c>
      <c r="B11781" t="str">
        <f t="shared" si="368"/>
        <v>HU32</v>
      </c>
      <c r="C11781" s="4">
        <v>1976</v>
      </c>
      <c r="D11781" s="3" t="s">
        <v>17</v>
      </c>
      <c r="E11781" s="4">
        <v>2068</v>
      </c>
      <c r="H11781">
        <f t="shared" si="369"/>
        <v>1</v>
      </c>
    </row>
    <row r="11782" spans="1:8" x14ac:dyDescent="0.8">
      <c r="A11782" s="3" t="s">
        <v>15</v>
      </c>
      <c r="B11782" t="str">
        <f t="shared" si="368"/>
        <v>HU33</v>
      </c>
      <c r="C11782" s="4">
        <v>1976</v>
      </c>
      <c r="D11782" s="3" t="s">
        <v>17</v>
      </c>
      <c r="E11782" s="4">
        <v>2068</v>
      </c>
      <c r="H11782">
        <f t="shared" si="369"/>
        <v>1</v>
      </c>
    </row>
    <row r="11783" spans="1:8" x14ac:dyDescent="0.8">
      <c r="A11783" s="3" t="s">
        <v>9</v>
      </c>
      <c r="B11783" t="str">
        <f t="shared" si="368"/>
        <v>HU11</v>
      </c>
      <c r="C11783" s="4">
        <v>1976</v>
      </c>
      <c r="D11783" s="3" t="s">
        <v>18</v>
      </c>
      <c r="E11783" s="4">
        <v>2068</v>
      </c>
      <c r="H11783">
        <f t="shared" si="369"/>
        <v>1</v>
      </c>
    </row>
    <row r="11784" spans="1:8" x14ac:dyDescent="0.8">
      <c r="A11784" s="3" t="s">
        <v>20</v>
      </c>
      <c r="B11784" t="str">
        <f t="shared" si="368"/>
        <v>HU12</v>
      </c>
      <c r="C11784" s="4">
        <v>1976</v>
      </c>
      <c r="D11784" s="3" t="s">
        <v>18</v>
      </c>
      <c r="E11784" s="4">
        <v>2068</v>
      </c>
      <c r="H11784">
        <f t="shared" si="369"/>
        <v>1</v>
      </c>
    </row>
    <row r="11785" spans="1:8" x14ac:dyDescent="0.8">
      <c r="A11785" s="3" t="s">
        <v>16</v>
      </c>
      <c r="B11785" t="str">
        <f t="shared" si="368"/>
        <v>HU10</v>
      </c>
      <c r="C11785" s="4">
        <v>1976</v>
      </c>
      <c r="D11785" s="3" t="s">
        <v>18</v>
      </c>
      <c r="E11785" s="4">
        <v>2068</v>
      </c>
      <c r="H11785">
        <f t="shared" si="369"/>
        <v>1</v>
      </c>
    </row>
    <row r="11786" spans="1:8" x14ac:dyDescent="0.8">
      <c r="A11786" s="3" t="s">
        <v>10</v>
      </c>
      <c r="B11786" t="str">
        <f t="shared" si="368"/>
        <v>HU21</v>
      </c>
      <c r="C11786" s="4">
        <v>1976</v>
      </c>
      <c r="D11786" s="3" t="s">
        <v>18</v>
      </c>
      <c r="E11786" s="4">
        <v>2068</v>
      </c>
      <c r="H11786">
        <f t="shared" si="369"/>
        <v>1</v>
      </c>
    </row>
    <row r="11787" spans="1:8" x14ac:dyDescent="0.8">
      <c r="A11787" s="3" t="s">
        <v>11</v>
      </c>
      <c r="B11787" t="str">
        <f t="shared" si="368"/>
        <v>HU22</v>
      </c>
      <c r="C11787" s="4">
        <v>1976</v>
      </c>
      <c r="D11787" s="3" t="s">
        <v>18</v>
      </c>
      <c r="E11787" s="4">
        <v>2068</v>
      </c>
      <c r="H11787">
        <f t="shared" si="369"/>
        <v>1</v>
      </c>
    </row>
    <row r="11788" spans="1:8" x14ac:dyDescent="0.8">
      <c r="A11788" s="3" t="s">
        <v>12</v>
      </c>
      <c r="B11788" t="str">
        <f t="shared" si="368"/>
        <v>HU23</v>
      </c>
      <c r="C11788" s="4">
        <v>1976</v>
      </c>
      <c r="D11788" s="3" t="s">
        <v>18</v>
      </c>
      <c r="E11788" s="4">
        <v>2068</v>
      </c>
      <c r="H11788">
        <f t="shared" si="369"/>
        <v>1</v>
      </c>
    </row>
    <row r="11789" spans="1:8" x14ac:dyDescent="0.8">
      <c r="A11789" s="3" t="s">
        <v>13</v>
      </c>
      <c r="B11789" t="str">
        <f t="shared" si="368"/>
        <v>HU31</v>
      </c>
      <c r="C11789" s="4">
        <v>1976</v>
      </c>
      <c r="D11789" s="3" t="s">
        <v>18</v>
      </c>
      <c r="E11789" s="4">
        <v>2068</v>
      </c>
      <c r="H11789">
        <f t="shared" si="369"/>
        <v>1</v>
      </c>
    </row>
    <row r="11790" spans="1:8" x14ac:dyDescent="0.8">
      <c r="A11790" s="3" t="s">
        <v>14</v>
      </c>
      <c r="B11790" t="str">
        <f t="shared" si="368"/>
        <v>HU32</v>
      </c>
      <c r="C11790" s="4">
        <v>1976</v>
      </c>
      <c r="D11790" s="3" t="s">
        <v>18</v>
      </c>
      <c r="E11790" s="4">
        <v>2068</v>
      </c>
      <c r="H11790">
        <f t="shared" si="369"/>
        <v>1</v>
      </c>
    </row>
    <row r="11791" spans="1:8" x14ac:dyDescent="0.8">
      <c r="A11791" s="3" t="s">
        <v>15</v>
      </c>
      <c r="B11791" t="str">
        <f t="shared" si="368"/>
        <v>HU33</v>
      </c>
      <c r="C11791" s="4">
        <v>1976</v>
      </c>
      <c r="D11791" s="3" t="s">
        <v>18</v>
      </c>
      <c r="E11791" s="4">
        <v>2068</v>
      </c>
      <c r="H11791">
        <f t="shared" si="369"/>
        <v>1</v>
      </c>
    </row>
    <row r="11792" spans="1:8" x14ac:dyDescent="0.8">
      <c r="A11792" s="3" t="s">
        <v>9</v>
      </c>
      <c r="B11792" t="str">
        <f t="shared" si="368"/>
        <v>HU11</v>
      </c>
      <c r="C11792" s="4">
        <v>1976</v>
      </c>
      <c r="D11792" s="3" t="s">
        <v>17</v>
      </c>
      <c r="E11792" s="4">
        <v>2069</v>
      </c>
      <c r="H11792">
        <f t="shared" si="369"/>
        <v>1</v>
      </c>
    </row>
    <row r="11793" spans="1:8" x14ac:dyDescent="0.8">
      <c r="A11793" s="3" t="s">
        <v>20</v>
      </c>
      <c r="B11793" t="str">
        <f t="shared" si="368"/>
        <v>HU12</v>
      </c>
      <c r="C11793" s="4">
        <v>1976</v>
      </c>
      <c r="D11793" s="3" t="s">
        <v>17</v>
      </c>
      <c r="E11793" s="4">
        <v>2069</v>
      </c>
      <c r="H11793">
        <f t="shared" si="369"/>
        <v>1</v>
      </c>
    </row>
    <row r="11794" spans="1:8" x14ac:dyDescent="0.8">
      <c r="A11794" s="3" t="s">
        <v>16</v>
      </c>
      <c r="B11794" t="str">
        <f t="shared" si="368"/>
        <v>HU10</v>
      </c>
      <c r="C11794" s="4">
        <v>1976</v>
      </c>
      <c r="D11794" s="3" t="s">
        <v>17</v>
      </c>
      <c r="E11794" s="4">
        <v>2069</v>
      </c>
      <c r="H11794">
        <f t="shared" si="369"/>
        <v>1</v>
      </c>
    </row>
    <row r="11795" spans="1:8" x14ac:dyDescent="0.8">
      <c r="A11795" s="3" t="s">
        <v>10</v>
      </c>
      <c r="B11795" t="str">
        <f t="shared" si="368"/>
        <v>HU21</v>
      </c>
      <c r="C11795" s="4">
        <v>1976</v>
      </c>
      <c r="D11795" s="3" t="s">
        <v>17</v>
      </c>
      <c r="E11795" s="4">
        <v>2069</v>
      </c>
      <c r="H11795">
        <f t="shared" si="369"/>
        <v>1</v>
      </c>
    </row>
    <row r="11796" spans="1:8" x14ac:dyDescent="0.8">
      <c r="A11796" s="3" t="s">
        <v>11</v>
      </c>
      <c r="B11796" t="str">
        <f t="shared" si="368"/>
        <v>HU22</v>
      </c>
      <c r="C11796" s="4">
        <v>1976</v>
      </c>
      <c r="D11796" s="3" t="s">
        <v>17</v>
      </c>
      <c r="E11796" s="4">
        <v>2069</v>
      </c>
      <c r="H11796">
        <f t="shared" si="369"/>
        <v>1</v>
      </c>
    </row>
    <row r="11797" spans="1:8" x14ac:dyDescent="0.8">
      <c r="A11797" s="3" t="s">
        <v>12</v>
      </c>
      <c r="B11797" t="str">
        <f t="shared" si="368"/>
        <v>HU23</v>
      </c>
      <c r="C11797" s="4">
        <v>1976</v>
      </c>
      <c r="D11797" s="3" t="s">
        <v>17</v>
      </c>
      <c r="E11797" s="4">
        <v>2069</v>
      </c>
      <c r="H11797">
        <f t="shared" si="369"/>
        <v>1</v>
      </c>
    </row>
    <row r="11798" spans="1:8" x14ac:dyDescent="0.8">
      <c r="A11798" s="3" t="s">
        <v>13</v>
      </c>
      <c r="B11798" t="str">
        <f t="shared" si="368"/>
        <v>HU31</v>
      </c>
      <c r="C11798" s="4">
        <v>1976</v>
      </c>
      <c r="D11798" s="3" t="s">
        <v>17</v>
      </c>
      <c r="E11798" s="4">
        <v>2069</v>
      </c>
      <c r="H11798">
        <f t="shared" si="369"/>
        <v>1</v>
      </c>
    </row>
    <row r="11799" spans="1:8" x14ac:dyDescent="0.8">
      <c r="A11799" s="3" t="s">
        <v>14</v>
      </c>
      <c r="B11799" t="str">
        <f t="shared" si="368"/>
        <v>HU32</v>
      </c>
      <c r="C11799" s="4">
        <v>1976</v>
      </c>
      <c r="D11799" s="3" t="s">
        <v>17</v>
      </c>
      <c r="E11799" s="4">
        <v>2069</v>
      </c>
      <c r="H11799">
        <f t="shared" si="369"/>
        <v>1</v>
      </c>
    </row>
    <row r="11800" spans="1:8" x14ac:dyDescent="0.8">
      <c r="A11800" s="3" t="s">
        <v>15</v>
      </c>
      <c r="B11800" t="str">
        <f t="shared" si="368"/>
        <v>HU33</v>
      </c>
      <c r="C11800" s="4">
        <v>1976</v>
      </c>
      <c r="D11800" s="3" t="s">
        <v>17</v>
      </c>
      <c r="E11800" s="4">
        <v>2069</v>
      </c>
      <c r="H11800">
        <f t="shared" si="369"/>
        <v>1</v>
      </c>
    </row>
    <row r="11801" spans="1:8" x14ac:dyDescent="0.8">
      <c r="A11801" s="3" t="s">
        <v>9</v>
      </c>
      <c r="B11801" t="str">
        <f t="shared" si="368"/>
        <v>HU11</v>
      </c>
      <c r="C11801" s="4">
        <v>1976</v>
      </c>
      <c r="D11801" s="3" t="s">
        <v>18</v>
      </c>
      <c r="E11801" s="4">
        <v>2069</v>
      </c>
      <c r="H11801">
        <f t="shared" si="369"/>
        <v>1</v>
      </c>
    </row>
    <row r="11802" spans="1:8" x14ac:dyDescent="0.8">
      <c r="A11802" s="3" t="s">
        <v>20</v>
      </c>
      <c r="B11802" t="str">
        <f t="shared" si="368"/>
        <v>HU12</v>
      </c>
      <c r="C11802" s="4">
        <v>1976</v>
      </c>
      <c r="D11802" s="3" t="s">
        <v>18</v>
      </c>
      <c r="E11802" s="4">
        <v>2069</v>
      </c>
      <c r="H11802">
        <f t="shared" si="369"/>
        <v>1</v>
      </c>
    </row>
    <row r="11803" spans="1:8" x14ac:dyDescent="0.8">
      <c r="A11803" s="3" t="s">
        <v>16</v>
      </c>
      <c r="B11803" t="str">
        <f t="shared" si="368"/>
        <v>HU10</v>
      </c>
      <c r="C11803" s="4">
        <v>1976</v>
      </c>
      <c r="D11803" s="3" t="s">
        <v>18</v>
      </c>
      <c r="E11803" s="4">
        <v>2069</v>
      </c>
      <c r="H11803">
        <f t="shared" si="369"/>
        <v>1</v>
      </c>
    </row>
    <row r="11804" spans="1:8" x14ac:dyDescent="0.8">
      <c r="A11804" s="3" t="s">
        <v>10</v>
      </c>
      <c r="B11804" t="str">
        <f t="shared" si="368"/>
        <v>HU21</v>
      </c>
      <c r="C11804" s="4">
        <v>1976</v>
      </c>
      <c r="D11804" s="3" t="s">
        <v>18</v>
      </c>
      <c r="E11804" s="4">
        <v>2069</v>
      </c>
      <c r="H11804">
        <f t="shared" si="369"/>
        <v>1</v>
      </c>
    </row>
    <row r="11805" spans="1:8" x14ac:dyDescent="0.8">
      <c r="A11805" s="3" t="s">
        <v>11</v>
      </c>
      <c r="B11805" t="str">
        <f t="shared" si="368"/>
        <v>HU22</v>
      </c>
      <c r="C11805" s="4">
        <v>1976</v>
      </c>
      <c r="D11805" s="3" t="s">
        <v>18</v>
      </c>
      <c r="E11805" s="4">
        <v>2069</v>
      </c>
      <c r="H11805">
        <f t="shared" si="369"/>
        <v>1</v>
      </c>
    </row>
    <row r="11806" spans="1:8" x14ac:dyDescent="0.8">
      <c r="A11806" s="3" t="s">
        <v>12</v>
      </c>
      <c r="B11806" t="str">
        <f t="shared" si="368"/>
        <v>HU23</v>
      </c>
      <c r="C11806" s="4">
        <v>1976</v>
      </c>
      <c r="D11806" s="3" t="s">
        <v>18</v>
      </c>
      <c r="E11806" s="4">
        <v>2069</v>
      </c>
      <c r="H11806">
        <f t="shared" si="369"/>
        <v>1</v>
      </c>
    </row>
    <row r="11807" spans="1:8" x14ac:dyDescent="0.8">
      <c r="A11807" s="3" t="s">
        <v>13</v>
      </c>
      <c r="B11807" t="str">
        <f t="shared" si="368"/>
        <v>HU31</v>
      </c>
      <c r="C11807" s="4">
        <v>1976</v>
      </c>
      <c r="D11807" s="3" t="s">
        <v>18</v>
      </c>
      <c r="E11807" s="4">
        <v>2069</v>
      </c>
      <c r="H11807">
        <f t="shared" si="369"/>
        <v>1</v>
      </c>
    </row>
    <row r="11808" spans="1:8" x14ac:dyDescent="0.8">
      <c r="A11808" s="3" t="s">
        <v>14</v>
      </c>
      <c r="B11808" t="str">
        <f t="shared" si="368"/>
        <v>HU32</v>
      </c>
      <c r="C11808" s="4">
        <v>1976</v>
      </c>
      <c r="D11808" s="3" t="s">
        <v>18</v>
      </c>
      <c r="E11808" s="4">
        <v>2069</v>
      </c>
      <c r="H11808">
        <f t="shared" si="369"/>
        <v>1</v>
      </c>
    </row>
    <row r="11809" spans="1:8" x14ac:dyDescent="0.8">
      <c r="A11809" s="3" t="s">
        <v>15</v>
      </c>
      <c r="B11809" t="str">
        <f t="shared" si="368"/>
        <v>HU33</v>
      </c>
      <c r="C11809" s="4">
        <v>1976</v>
      </c>
      <c r="D11809" s="3" t="s">
        <v>18</v>
      </c>
      <c r="E11809" s="4">
        <v>2069</v>
      </c>
      <c r="H11809">
        <f t="shared" si="369"/>
        <v>1</v>
      </c>
    </row>
    <row r="11810" spans="1:8" x14ac:dyDescent="0.8">
      <c r="A11810" s="3" t="s">
        <v>9</v>
      </c>
      <c r="B11810" t="str">
        <f t="shared" si="368"/>
        <v>HU11</v>
      </c>
      <c r="C11810" s="4">
        <v>1976</v>
      </c>
      <c r="D11810" s="3" t="s">
        <v>17</v>
      </c>
      <c r="E11810" s="4">
        <v>2070</v>
      </c>
      <c r="H11810">
        <f t="shared" si="369"/>
        <v>1</v>
      </c>
    </row>
    <row r="11811" spans="1:8" x14ac:dyDescent="0.8">
      <c r="A11811" s="3" t="s">
        <v>20</v>
      </c>
      <c r="B11811" t="str">
        <f t="shared" si="368"/>
        <v>HU12</v>
      </c>
      <c r="C11811" s="4">
        <v>1976</v>
      </c>
      <c r="D11811" s="3" t="s">
        <v>17</v>
      </c>
      <c r="E11811" s="4">
        <v>2070</v>
      </c>
      <c r="H11811">
        <f t="shared" si="369"/>
        <v>1</v>
      </c>
    </row>
    <row r="11812" spans="1:8" x14ac:dyDescent="0.8">
      <c r="A11812" s="3" t="s">
        <v>16</v>
      </c>
      <c r="B11812" t="str">
        <f t="shared" si="368"/>
        <v>HU10</v>
      </c>
      <c r="C11812" s="4">
        <v>1976</v>
      </c>
      <c r="D11812" s="3" t="s">
        <v>17</v>
      </c>
      <c r="E11812" s="4">
        <v>2070</v>
      </c>
      <c r="H11812">
        <f t="shared" si="369"/>
        <v>1</v>
      </c>
    </row>
    <row r="11813" spans="1:8" x14ac:dyDescent="0.8">
      <c r="A11813" s="3" t="s">
        <v>10</v>
      </c>
      <c r="B11813" t="str">
        <f t="shared" si="368"/>
        <v>HU21</v>
      </c>
      <c r="C11813" s="4">
        <v>1976</v>
      </c>
      <c r="D11813" s="3" t="s">
        <v>17</v>
      </c>
      <c r="E11813" s="4">
        <v>2070</v>
      </c>
      <c r="H11813">
        <f t="shared" si="369"/>
        <v>1</v>
      </c>
    </row>
    <row r="11814" spans="1:8" x14ac:dyDescent="0.8">
      <c r="A11814" s="3" t="s">
        <v>11</v>
      </c>
      <c r="B11814" t="str">
        <f t="shared" si="368"/>
        <v>HU22</v>
      </c>
      <c r="C11814" s="4">
        <v>1976</v>
      </c>
      <c r="D11814" s="3" t="s">
        <v>17</v>
      </c>
      <c r="E11814" s="4">
        <v>2070</v>
      </c>
      <c r="H11814">
        <f t="shared" si="369"/>
        <v>1</v>
      </c>
    </row>
    <row r="11815" spans="1:8" x14ac:dyDescent="0.8">
      <c r="A11815" s="3" t="s">
        <v>12</v>
      </c>
      <c r="B11815" t="str">
        <f t="shared" si="368"/>
        <v>HU23</v>
      </c>
      <c r="C11815" s="4">
        <v>1976</v>
      </c>
      <c r="D11815" s="3" t="s">
        <v>17</v>
      </c>
      <c r="E11815" s="4">
        <v>2070</v>
      </c>
      <c r="H11815">
        <f t="shared" si="369"/>
        <v>1</v>
      </c>
    </row>
    <row r="11816" spans="1:8" x14ac:dyDescent="0.8">
      <c r="A11816" s="3" t="s">
        <v>13</v>
      </c>
      <c r="B11816" t="str">
        <f t="shared" si="368"/>
        <v>HU31</v>
      </c>
      <c r="C11816" s="4">
        <v>1976</v>
      </c>
      <c r="D11816" s="3" t="s">
        <v>17</v>
      </c>
      <c r="E11816" s="4">
        <v>2070</v>
      </c>
      <c r="H11816">
        <f t="shared" si="369"/>
        <v>1</v>
      </c>
    </row>
    <row r="11817" spans="1:8" x14ac:dyDescent="0.8">
      <c r="A11817" s="3" t="s">
        <v>14</v>
      </c>
      <c r="B11817" t="str">
        <f t="shared" si="368"/>
        <v>HU32</v>
      </c>
      <c r="C11817" s="4">
        <v>1976</v>
      </c>
      <c r="D11817" s="3" t="s">
        <v>17</v>
      </c>
      <c r="E11817" s="4">
        <v>2070</v>
      </c>
      <c r="H11817">
        <f t="shared" si="369"/>
        <v>1</v>
      </c>
    </row>
    <row r="11818" spans="1:8" x14ac:dyDescent="0.8">
      <c r="A11818" s="3" t="s">
        <v>15</v>
      </c>
      <c r="B11818" t="str">
        <f t="shared" si="368"/>
        <v>HU33</v>
      </c>
      <c r="C11818" s="4">
        <v>1976</v>
      </c>
      <c r="D11818" s="3" t="s">
        <v>17</v>
      </c>
      <c r="E11818" s="4">
        <v>2070</v>
      </c>
      <c r="H11818">
        <f t="shared" si="369"/>
        <v>1</v>
      </c>
    </row>
    <row r="11819" spans="1:8" x14ac:dyDescent="0.8">
      <c r="A11819" s="3" t="s">
        <v>9</v>
      </c>
      <c r="B11819" t="str">
        <f t="shared" si="368"/>
        <v>HU11</v>
      </c>
      <c r="C11819" s="4">
        <v>1976</v>
      </c>
      <c r="D11819" s="3" t="s">
        <v>18</v>
      </c>
      <c r="E11819" s="4">
        <v>2070</v>
      </c>
      <c r="H11819">
        <f t="shared" si="369"/>
        <v>1</v>
      </c>
    </row>
    <row r="11820" spans="1:8" x14ac:dyDescent="0.8">
      <c r="A11820" s="3" t="s">
        <v>20</v>
      </c>
      <c r="B11820" t="str">
        <f t="shared" si="368"/>
        <v>HU12</v>
      </c>
      <c r="C11820" s="4">
        <v>1976</v>
      </c>
      <c r="D11820" s="3" t="s">
        <v>18</v>
      </c>
      <c r="E11820" s="4">
        <v>2070</v>
      </c>
      <c r="H11820">
        <f t="shared" si="369"/>
        <v>1</v>
      </c>
    </row>
    <row r="11821" spans="1:8" x14ac:dyDescent="0.8">
      <c r="A11821" s="3" t="s">
        <v>16</v>
      </c>
      <c r="B11821" t="str">
        <f t="shared" si="368"/>
        <v>HU10</v>
      </c>
      <c r="C11821" s="4">
        <v>1976</v>
      </c>
      <c r="D11821" s="3" t="s">
        <v>18</v>
      </c>
      <c r="E11821" s="4">
        <v>2070</v>
      </c>
      <c r="H11821">
        <f t="shared" si="369"/>
        <v>1</v>
      </c>
    </row>
    <row r="11822" spans="1:8" x14ac:dyDescent="0.8">
      <c r="A11822" s="3" t="s">
        <v>10</v>
      </c>
      <c r="B11822" t="str">
        <f t="shared" si="368"/>
        <v>HU21</v>
      </c>
      <c r="C11822" s="4">
        <v>1976</v>
      </c>
      <c r="D11822" s="3" t="s">
        <v>18</v>
      </c>
      <c r="E11822" s="4">
        <v>2070</v>
      </c>
      <c r="H11822">
        <f t="shared" si="369"/>
        <v>1</v>
      </c>
    </row>
    <row r="11823" spans="1:8" x14ac:dyDescent="0.8">
      <c r="A11823" s="3" t="s">
        <v>11</v>
      </c>
      <c r="B11823" t="str">
        <f t="shared" si="368"/>
        <v>HU22</v>
      </c>
      <c r="C11823" s="4">
        <v>1976</v>
      </c>
      <c r="D11823" s="3" t="s">
        <v>18</v>
      </c>
      <c r="E11823" s="4">
        <v>2070</v>
      </c>
      <c r="H11823">
        <f t="shared" si="369"/>
        <v>1</v>
      </c>
    </row>
    <row r="11824" spans="1:8" x14ac:dyDescent="0.8">
      <c r="A11824" s="3" t="s">
        <v>12</v>
      </c>
      <c r="B11824" t="str">
        <f t="shared" si="368"/>
        <v>HU23</v>
      </c>
      <c r="C11824" s="4">
        <v>1976</v>
      </c>
      <c r="D11824" s="3" t="s">
        <v>18</v>
      </c>
      <c r="E11824" s="4">
        <v>2070</v>
      </c>
      <c r="H11824">
        <f t="shared" si="369"/>
        <v>1</v>
      </c>
    </row>
    <row r="11825" spans="1:8" x14ac:dyDescent="0.8">
      <c r="A11825" s="3" t="s">
        <v>13</v>
      </c>
      <c r="B11825" t="str">
        <f t="shared" si="368"/>
        <v>HU31</v>
      </c>
      <c r="C11825" s="4">
        <v>1976</v>
      </c>
      <c r="D11825" s="3" t="s">
        <v>18</v>
      </c>
      <c r="E11825" s="4">
        <v>2070</v>
      </c>
      <c r="H11825">
        <f t="shared" si="369"/>
        <v>1</v>
      </c>
    </row>
    <row r="11826" spans="1:8" x14ac:dyDescent="0.8">
      <c r="A11826" s="3" t="s">
        <v>14</v>
      </c>
      <c r="B11826" t="str">
        <f t="shared" si="368"/>
        <v>HU32</v>
      </c>
      <c r="C11826" s="4">
        <v>1976</v>
      </c>
      <c r="D11826" s="3" t="s">
        <v>18</v>
      </c>
      <c r="E11826" s="4">
        <v>2070</v>
      </c>
      <c r="H11826">
        <f t="shared" si="369"/>
        <v>1</v>
      </c>
    </row>
    <row r="11827" spans="1:8" x14ac:dyDescent="0.8">
      <c r="A11827" s="3" t="s">
        <v>15</v>
      </c>
      <c r="B11827" t="str">
        <f t="shared" si="368"/>
        <v>HU33</v>
      </c>
      <c r="C11827" s="4">
        <v>1976</v>
      </c>
      <c r="D11827" s="3" t="s">
        <v>18</v>
      </c>
      <c r="E11827" s="4">
        <v>2070</v>
      </c>
      <c r="H11827">
        <f t="shared" si="369"/>
        <v>1</v>
      </c>
    </row>
    <row r="11828" spans="1:8" x14ac:dyDescent="0.8">
      <c r="A11828" s="3" t="s">
        <v>9</v>
      </c>
      <c r="B11828" t="str">
        <f t="shared" si="368"/>
        <v>HU11</v>
      </c>
      <c r="C11828" s="4">
        <v>1976</v>
      </c>
      <c r="D11828" s="3" t="s">
        <v>17</v>
      </c>
      <c r="E11828" s="4">
        <v>2071</v>
      </c>
      <c r="H11828">
        <f t="shared" si="369"/>
        <v>1</v>
      </c>
    </row>
    <row r="11829" spans="1:8" x14ac:dyDescent="0.8">
      <c r="A11829" s="3" t="s">
        <v>20</v>
      </c>
      <c r="B11829" t="str">
        <f t="shared" si="368"/>
        <v>HU12</v>
      </c>
      <c r="C11829" s="4">
        <v>1976</v>
      </c>
      <c r="D11829" s="3" t="s">
        <v>17</v>
      </c>
      <c r="E11829" s="4">
        <v>2071</v>
      </c>
      <c r="H11829">
        <f t="shared" si="369"/>
        <v>1</v>
      </c>
    </row>
    <row r="11830" spans="1:8" x14ac:dyDescent="0.8">
      <c r="A11830" s="3" t="s">
        <v>16</v>
      </c>
      <c r="B11830" t="str">
        <f t="shared" si="368"/>
        <v>HU10</v>
      </c>
      <c r="C11830" s="4">
        <v>1976</v>
      </c>
      <c r="D11830" s="3" t="s">
        <v>17</v>
      </c>
      <c r="E11830" s="4">
        <v>2071</v>
      </c>
      <c r="H11830">
        <f t="shared" si="369"/>
        <v>1</v>
      </c>
    </row>
    <row r="11831" spans="1:8" x14ac:dyDescent="0.8">
      <c r="A11831" s="3" t="s">
        <v>10</v>
      </c>
      <c r="B11831" t="str">
        <f t="shared" si="368"/>
        <v>HU21</v>
      </c>
      <c r="C11831" s="4">
        <v>1976</v>
      </c>
      <c r="D11831" s="3" t="s">
        <v>17</v>
      </c>
      <c r="E11831" s="4">
        <v>2071</v>
      </c>
      <c r="H11831">
        <f t="shared" si="369"/>
        <v>1</v>
      </c>
    </row>
    <row r="11832" spans="1:8" x14ac:dyDescent="0.8">
      <c r="A11832" s="3" t="s">
        <v>11</v>
      </c>
      <c r="B11832" t="str">
        <f t="shared" si="368"/>
        <v>HU22</v>
      </c>
      <c r="C11832" s="4">
        <v>1976</v>
      </c>
      <c r="D11832" s="3" t="s">
        <v>17</v>
      </c>
      <c r="E11832" s="4">
        <v>2071</v>
      </c>
      <c r="H11832">
        <f t="shared" si="369"/>
        <v>1</v>
      </c>
    </row>
    <row r="11833" spans="1:8" x14ac:dyDescent="0.8">
      <c r="A11833" s="3" t="s">
        <v>12</v>
      </c>
      <c r="B11833" t="str">
        <f t="shared" si="368"/>
        <v>HU23</v>
      </c>
      <c r="C11833" s="4">
        <v>1976</v>
      </c>
      <c r="D11833" s="3" t="s">
        <v>17</v>
      </c>
      <c r="E11833" s="4">
        <v>2071</v>
      </c>
      <c r="H11833">
        <f t="shared" si="369"/>
        <v>1</v>
      </c>
    </row>
    <row r="11834" spans="1:8" x14ac:dyDescent="0.8">
      <c r="A11834" s="3" t="s">
        <v>13</v>
      </c>
      <c r="B11834" t="str">
        <f t="shared" si="368"/>
        <v>HU31</v>
      </c>
      <c r="C11834" s="4">
        <v>1976</v>
      </c>
      <c r="D11834" s="3" t="s">
        <v>17</v>
      </c>
      <c r="E11834" s="4">
        <v>2071</v>
      </c>
      <c r="H11834">
        <f t="shared" si="369"/>
        <v>1</v>
      </c>
    </row>
    <row r="11835" spans="1:8" x14ac:dyDescent="0.8">
      <c r="A11835" s="3" t="s">
        <v>14</v>
      </c>
      <c r="B11835" t="str">
        <f t="shared" si="368"/>
        <v>HU32</v>
      </c>
      <c r="C11835" s="4">
        <v>1976</v>
      </c>
      <c r="D11835" s="3" t="s">
        <v>17</v>
      </c>
      <c r="E11835" s="4">
        <v>2071</v>
      </c>
      <c r="H11835">
        <f t="shared" si="369"/>
        <v>1</v>
      </c>
    </row>
    <row r="11836" spans="1:8" x14ac:dyDescent="0.8">
      <c r="A11836" s="3" t="s">
        <v>15</v>
      </c>
      <c r="B11836" t="str">
        <f t="shared" si="368"/>
        <v>HU33</v>
      </c>
      <c r="C11836" s="4">
        <v>1976</v>
      </c>
      <c r="D11836" s="3" t="s">
        <v>17</v>
      </c>
      <c r="E11836" s="4">
        <v>2071</v>
      </c>
      <c r="H11836">
        <f t="shared" si="369"/>
        <v>1</v>
      </c>
    </row>
    <row r="11837" spans="1:8" x14ac:dyDescent="0.8">
      <c r="A11837" s="3" t="s">
        <v>9</v>
      </c>
      <c r="B11837" t="str">
        <f t="shared" si="368"/>
        <v>HU11</v>
      </c>
      <c r="C11837" s="4">
        <v>1976</v>
      </c>
      <c r="D11837" s="3" t="s">
        <v>18</v>
      </c>
      <c r="E11837" s="4">
        <v>2071</v>
      </c>
      <c r="H11837">
        <f t="shared" si="369"/>
        <v>1</v>
      </c>
    </row>
    <row r="11838" spans="1:8" x14ac:dyDescent="0.8">
      <c r="A11838" s="3" t="s">
        <v>20</v>
      </c>
      <c r="B11838" t="str">
        <f t="shared" si="368"/>
        <v>HU12</v>
      </c>
      <c r="C11838" s="4">
        <v>1976</v>
      </c>
      <c r="D11838" s="3" t="s">
        <v>18</v>
      </c>
      <c r="E11838" s="4">
        <v>2071</v>
      </c>
      <c r="H11838">
        <f t="shared" si="369"/>
        <v>1</v>
      </c>
    </row>
    <row r="11839" spans="1:8" x14ac:dyDescent="0.8">
      <c r="A11839" s="3" t="s">
        <v>16</v>
      </c>
      <c r="B11839" t="str">
        <f t="shared" si="368"/>
        <v>HU10</v>
      </c>
      <c r="C11839" s="4">
        <v>1976</v>
      </c>
      <c r="D11839" s="3" t="s">
        <v>18</v>
      </c>
      <c r="E11839" s="4">
        <v>2071</v>
      </c>
      <c r="H11839">
        <f t="shared" si="369"/>
        <v>1</v>
      </c>
    </row>
    <row r="11840" spans="1:8" x14ac:dyDescent="0.8">
      <c r="A11840" s="3" t="s">
        <v>10</v>
      </c>
      <c r="B11840" t="str">
        <f t="shared" si="368"/>
        <v>HU21</v>
      </c>
      <c r="C11840" s="4">
        <v>1976</v>
      </c>
      <c r="D11840" s="3" t="s">
        <v>18</v>
      </c>
      <c r="E11840" s="4">
        <v>2071</v>
      </c>
      <c r="H11840">
        <f t="shared" si="369"/>
        <v>1</v>
      </c>
    </row>
    <row r="11841" spans="1:8" x14ac:dyDescent="0.8">
      <c r="A11841" s="3" t="s">
        <v>11</v>
      </c>
      <c r="B11841" t="str">
        <f t="shared" si="368"/>
        <v>HU22</v>
      </c>
      <c r="C11841" s="4">
        <v>1976</v>
      </c>
      <c r="D11841" s="3" t="s">
        <v>18</v>
      </c>
      <c r="E11841" s="4">
        <v>2071</v>
      </c>
      <c r="H11841">
        <f t="shared" si="369"/>
        <v>1</v>
      </c>
    </row>
    <row r="11842" spans="1:8" x14ac:dyDescent="0.8">
      <c r="A11842" s="3" t="s">
        <v>12</v>
      </c>
      <c r="B11842" t="str">
        <f t="shared" ref="B11842:B11905" si="370">VLOOKUP(A11842,region_decoder,2,FALSE)</f>
        <v>HU23</v>
      </c>
      <c r="C11842" s="4">
        <v>1976</v>
      </c>
      <c r="D11842" s="3" t="s">
        <v>18</v>
      </c>
      <c r="E11842" s="4">
        <v>2071</v>
      </c>
      <c r="H11842">
        <f t="shared" si="369"/>
        <v>1</v>
      </c>
    </row>
    <row r="11843" spans="1:8" x14ac:dyDescent="0.8">
      <c r="A11843" s="3" t="s">
        <v>13</v>
      </c>
      <c r="B11843" t="str">
        <f t="shared" si="370"/>
        <v>HU31</v>
      </c>
      <c r="C11843" s="4">
        <v>1976</v>
      </c>
      <c r="D11843" s="3" t="s">
        <v>18</v>
      </c>
      <c r="E11843" s="4">
        <v>2071</v>
      </c>
      <c r="H11843">
        <f t="shared" ref="H11843:H11906" si="371">IF(E11843-C11843&gt;=65,1,IF(E11843-C11843&lt;65,IF(D11843="M",0,IF(E11843-C11843&lt;60,0,""))))</f>
        <v>1</v>
      </c>
    </row>
    <row r="11844" spans="1:8" x14ac:dyDescent="0.8">
      <c r="A11844" s="3" t="s">
        <v>14</v>
      </c>
      <c r="B11844" t="str">
        <f t="shared" si="370"/>
        <v>HU32</v>
      </c>
      <c r="C11844" s="4">
        <v>1976</v>
      </c>
      <c r="D11844" s="3" t="s">
        <v>18</v>
      </c>
      <c r="E11844" s="4">
        <v>2071</v>
      </c>
      <c r="H11844">
        <f t="shared" si="371"/>
        <v>1</v>
      </c>
    </row>
    <row r="11845" spans="1:8" x14ac:dyDescent="0.8">
      <c r="A11845" s="3" t="s">
        <v>15</v>
      </c>
      <c r="B11845" t="str">
        <f t="shared" si="370"/>
        <v>HU33</v>
      </c>
      <c r="C11845" s="4">
        <v>1976</v>
      </c>
      <c r="D11845" s="3" t="s">
        <v>18</v>
      </c>
      <c r="E11845" s="4">
        <v>2071</v>
      </c>
      <c r="H11845">
        <f t="shared" si="371"/>
        <v>1</v>
      </c>
    </row>
    <row r="11846" spans="1:8" x14ac:dyDescent="0.8">
      <c r="A11846" s="3" t="s">
        <v>9</v>
      </c>
      <c r="B11846" t="str">
        <f t="shared" si="370"/>
        <v>HU11</v>
      </c>
      <c r="C11846" s="4">
        <v>1976</v>
      </c>
      <c r="D11846" s="3" t="s">
        <v>17</v>
      </c>
      <c r="E11846" s="4">
        <v>2072</v>
      </c>
      <c r="H11846">
        <f t="shared" si="371"/>
        <v>1</v>
      </c>
    </row>
    <row r="11847" spans="1:8" x14ac:dyDescent="0.8">
      <c r="A11847" s="3" t="s">
        <v>20</v>
      </c>
      <c r="B11847" t="str">
        <f t="shared" si="370"/>
        <v>HU12</v>
      </c>
      <c r="C11847" s="4">
        <v>1976</v>
      </c>
      <c r="D11847" s="3" t="s">
        <v>17</v>
      </c>
      <c r="E11847" s="4">
        <v>2072</v>
      </c>
      <c r="H11847">
        <f t="shared" si="371"/>
        <v>1</v>
      </c>
    </row>
    <row r="11848" spans="1:8" x14ac:dyDescent="0.8">
      <c r="A11848" s="3" t="s">
        <v>16</v>
      </c>
      <c r="B11848" t="str">
        <f t="shared" si="370"/>
        <v>HU10</v>
      </c>
      <c r="C11848" s="4">
        <v>1976</v>
      </c>
      <c r="D11848" s="3" t="s">
        <v>17</v>
      </c>
      <c r="E11848" s="4">
        <v>2072</v>
      </c>
      <c r="H11848">
        <f t="shared" si="371"/>
        <v>1</v>
      </c>
    </row>
    <row r="11849" spans="1:8" x14ac:dyDescent="0.8">
      <c r="A11849" s="3" t="s">
        <v>10</v>
      </c>
      <c r="B11849" t="str">
        <f t="shared" si="370"/>
        <v>HU21</v>
      </c>
      <c r="C11849" s="4">
        <v>1976</v>
      </c>
      <c r="D11849" s="3" t="s">
        <v>17</v>
      </c>
      <c r="E11849" s="4">
        <v>2072</v>
      </c>
      <c r="H11849">
        <f t="shared" si="371"/>
        <v>1</v>
      </c>
    </row>
    <row r="11850" spans="1:8" x14ac:dyDescent="0.8">
      <c r="A11850" s="3" t="s">
        <v>11</v>
      </c>
      <c r="B11850" t="str">
        <f t="shared" si="370"/>
        <v>HU22</v>
      </c>
      <c r="C11850" s="4">
        <v>1976</v>
      </c>
      <c r="D11850" s="3" t="s">
        <v>17</v>
      </c>
      <c r="E11850" s="4">
        <v>2072</v>
      </c>
      <c r="H11850">
        <f t="shared" si="371"/>
        <v>1</v>
      </c>
    </row>
    <row r="11851" spans="1:8" x14ac:dyDescent="0.8">
      <c r="A11851" s="3" t="s">
        <v>12</v>
      </c>
      <c r="B11851" t="str">
        <f t="shared" si="370"/>
        <v>HU23</v>
      </c>
      <c r="C11851" s="4">
        <v>1976</v>
      </c>
      <c r="D11851" s="3" t="s">
        <v>17</v>
      </c>
      <c r="E11851" s="4">
        <v>2072</v>
      </c>
      <c r="H11851">
        <f t="shared" si="371"/>
        <v>1</v>
      </c>
    </row>
    <row r="11852" spans="1:8" x14ac:dyDescent="0.8">
      <c r="A11852" s="3" t="s">
        <v>13</v>
      </c>
      <c r="B11852" t="str">
        <f t="shared" si="370"/>
        <v>HU31</v>
      </c>
      <c r="C11852" s="4">
        <v>1976</v>
      </c>
      <c r="D11852" s="3" t="s">
        <v>17</v>
      </c>
      <c r="E11852" s="4">
        <v>2072</v>
      </c>
      <c r="H11852">
        <f t="shared" si="371"/>
        <v>1</v>
      </c>
    </row>
    <row r="11853" spans="1:8" x14ac:dyDescent="0.8">
      <c r="A11853" s="3" t="s">
        <v>14</v>
      </c>
      <c r="B11853" t="str">
        <f t="shared" si="370"/>
        <v>HU32</v>
      </c>
      <c r="C11853" s="4">
        <v>1976</v>
      </c>
      <c r="D11853" s="3" t="s">
        <v>17</v>
      </c>
      <c r="E11853" s="4">
        <v>2072</v>
      </c>
      <c r="H11853">
        <f t="shared" si="371"/>
        <v>1</v>
      </c>
    </row>
    <row r="11854" spans="1:8" x14ac:dyDescent="0.8">
      <c r="A11854" s="3" t="s">
        <v>15</v>
      </c>
      <c r="B11854" t="str">
        <f t="shared" si="370"/>
        <v>HU33</v>
      </c>
      <c r="C11854" s="4">
        <v>1976</v>
      </c>
      <c r="D11854" s="3" t="s">
        <v>17</v>
      </c>
      <c r="E11854" s="4">
        <v>2072</v>
      </c>
      <c r="H11854">
        <f t="shared" si="371"/>
        <v>1</v>
      </c>
    </row>
    <row r="11855" spans="1:8" x14ac:dyDescent="0.8">
      <c r="A11855" s="3" t="s">
        <v>9</v>
      </c>
      <c r="B11855" t="str">
        <f t="shared" si="370"/>
        <v>HU11</v>
      </c>
      <c r="C11855" s="4">
        <v>1976</v>
      </c>
      <c r="D11855" s="3" t="s">
        <v>18</v>
      </c>
      <c r="E11855" s="4">
        <v>2072</v>
      </c>
      <c r="H11855">
        <f t="shared" si="371"/>
        <v>1</v>
      </c>
    </row>
    <row r="11856" spans="1:8" x14ac:dyDescent="0.8">
      <c r="A11856" s="3" t="s">
        <v>20</v>
      </c>
      <c r="B11856" t="str">
        <f t="shared" si="370"/>
        <v>HU12</v>
      </c>
      <c r="C11856" s="4">
        <v>1976</v>
      </c>
      <c r="D11856" s="3" t="s">
        <v>18</v>
      </c>
      <c r="E11856" s="4">
        <v>2072</v>
      </c>
      <c r="H11856">
        <f t="shared" si="371"/>
        <v>1</v>
      </c>
    </row>
    <row r="11857" spans="1:8" x14ac:dyDescent="0.8">
      <c r="A11857" s="3" t="s">
        <v>16</v>
      </c>
      <c r="B11857" t="str">
        <f t="shared" si="370"/>
        <v>HU10</v>
      </c>
      <c r="C11857" s="4">
        <v>1976</v>
      </c>
      <c r="D11857" s="3" t="s">
        <v>18</v>
      </c>
      <c r="E11857" s="4">
        <v>2072</v>
      </c>
      <c r="H11857">
        <f t="shared" si="371"/>
        <v>1</v>
      </c>
    </row>
    <row r="11858" spans="1:8" x14ac:dyDescent="0.8">
      <c r="A11858" s="3" t="s">
        <v>10</v>
      </c>
      <c r="B11858" t="str">
        <f t="shared" si="370"/>
        <v>HU21</v>
      </c>
      <c r="C11858" s="4">
        <v>1976</v>
      </c>
      <c r="D11858" s="3" t="s">
        <v>18</v>
      </c>
      <c r="E11858" s="4">
        <v>2072</v>
      </c>
      <c r="H11858">
        <f t="shared" si="371"/>
        <v>1</v>
      </c>
    </row>
    <row r="11859" spans="1:8" x14ac:dyDescent="0.8">
      <c r="A11859" s="3" t="s">
        <v>11</v>
      </c>
      <c r="B11859" t="str">
        <f t="shared" si="370"/>
        <v>HU22</v>
      </c>
      <c r="C11859" s="4">
        <v>1976</v>
      </c>
      <c r="D11859" s="3" t="s">
        <v>18</v>
      </c>
      <c r="E11859" s="4">
        <v>2072</v>
      </c>
      <c r="H11859">
        <f t="shared" si="371"/>
        <v>1</v>
      </c>
    </row>
    <row r="11860" spans="1:8" x14ac:dyDescent="0.8">
      <c r="A11860" s="3" t="s">
        <v>12</v>
      </c>
      <c r="B11860" t="str">
        <f t="shared" si="370"/>
        <v>HU23</v>
      </c>
      <c r="C11860" s="4">
        <v>1976</v>
      </c>
      <c r="D11860" s="3" t="s">
        <v>18</v>
      </c>
      <c r="E11860" s="4">
        <v>2072</v>
      </c>
      <c r="H11860">
        <f t="shared" si="371"/>
        <v>1</v>
      </c>
    </row>
    <row r="11861" spans="1:8" x14ac:dyDescent="0.8">
      <c r="A11861" s="3" t="s">
        <v>13</v>
      </c>
      <c r="B11861" t="str">
        <f t="shared" si="370"/>
        <v>HU31</v>
      </c>
      <c r="C11861" s="4">
        <v>1976</v>
      </c>
      <c r="D11861" s="3" t="s">
        <v>18</v>
      </c>
      <c r="E11861" s="4">
        <v>2072</v>
      </c>
      <c r="H11861">
        <f t="shared" si="371"/>
        <v>1</v>
      </c>
    </row>
    <row r="11862" spans="1:8" x14ac:dyDescent="0.8">
      <c r="A11862" s="3" t="s">
        <v>14</v>
      </c>
      <c r="B11862" t="str">
        <f t="shared" si="370"/>
        <v>HU32</v>
      </c>
      <c r="C11862" s="4">
        <v>1976</v>
      </c>
      <c r="D11862" s="3" t="s">
        <v>18</v>
      </c>
      <c r="E11862" s="4">
        <v>2072</v>
      </c>
      <c r="H11862">
        <f t="shared" si="371"/>
        <v>1</v>
      </c>
    </row>
    <row r="11863" spans="1:8" x14ac:dyDescent="0.8">
      <c r="A11863" s="3" t="s">
        <v>15</v>
      </c>
      <c r="B11863" t="str">
        <f t="shared" si="370"/>
        <v>HU33</v>
      </c>
      <c r="C11863" s="4">
        <v>1976</v>
      </c>
      <c r="D11863" s="3" t="s">
        <v>18</v>
      </c>
      <c r="E11863" s="4">
        <v>2072</v>
      </c>
      <c r="H11863">
        <f t="shared" si="371"/>
        <v>1</v>
      </c>
    </row>
    <row r="11864" spans="1:8" x14ac:dyDescent="0.8">
      <c r="A11864" s="3" t="s">
        <v>9</v>
      </c>
      <c r="B11864" t="str">
        <f t="shared" si="370"/>
        <v>HU11</v>
      </c>
      <c r="C11864" s="4">
        <v>1976</v>
      </c>
      <c r="D11864" s="3" t="s">
        <v>17</v>
      </c>
      <c r="E11864" s="4">
        <v>2073</v>
      </c>
      <c r="H11864">
        <f t="shared" si="371"/>
        <v>1</v>
      </c>
    </row>
    <row r="11865" spans="1:8" x14ac:dyDescent="0.8">
      <c r="A11865" s="3" t="s">
        <v>20</v>
      </c>
      <c r="B11865" t="str">
        <f t="shared" si="370"/>
        <v>HU12</v>
      </c>
      <c r="C11865" s="4">
        <v>1976</v>
      </c>
      <c r="D11865" s="3" t="s">
        <v>17</v>
      </c>
      <c r="E11865" s="4">
        <v>2073</v>
      </c>
      <c r="H11865">
        <f t="shared" si="371"/>
        <v>1</v>
      </c>
    </row>
    <row r="11866" spans="1:8" x14ac:dyDescent="0.8">
      <c r="A11866" s="3" t="s">
        <v>16</v>
      </c>
      <c r="B11866" t="str">
        <f t="shared" si="370"/>
        <v>HU10</v>
      </c>
      <c r="C11866" s="4">
        <v>1976</v>
      </c>
      <c r="D11866" s="3" t="s">
        <v>17</v>
      </c>
      <c r="E11866" s="4">
        <v>2073</v>
      </c>
      <c r="H11866">
        <f t="shared" si="371"/>
        <v>1</v>
      </c>
    </row>
    <row r="11867" spans="1:8" x14ac:dyDescent="0.8">
      <c r="A11867" s="3" t="s">
        <v>10</v>
      </c>
      <c r="B11867" t="str">
        <f t="shared" si="370"/>
        <v>HU21</v>
      </c>
      <c r="C11867" s="4">
        <v>1976</v>
      </c>
      <c r="D11867" s="3" t="s">
        <v>17</v>
      </c>
      <c r="E11867" s="4">
        <v>2073</v>
      </c>
      <c r="H11867">
        <f t="shared" si="371"/>
        <v>1</v>
      </c>
    </row>
    <row r="11868" spans="1:8" x14ac:dyDescent="0.8">
      <c r="A11868" s="3" t="s">
        <v>11</v>
      </c>
      <c r="B11868" t="str">
        <f t="shared" si="370"/>
        <v>HU22</v>
      </c>
      <c r="C11868" s="4">
        <v>1976</v>
      </c>
      <c r="D11868" s="3" t="s">
        <v>17</v>
      </c>
      <c r="E11868" s="4">
        <v>2073</v>
      </c>
      <c r="H11868">
        <f t="shared" si="371"/>
        <v>1</v>
      </c>
    </row>
    <row r="11869" spans="1:8" x14ac:dyDescent="0.8">
      <c r="A11869" s="3" t="s">
        <v>12</v>
      </c>
      <c r="B11869" t="str">
        <f t="shared" si="370"/>
        <v>HU23</v>
      </c>
      <c r="C11869" s="4">
        <v>1976</v>
      </c>
      <c r="D11869" s="3" t="s">
        <v>17</v>
      </c>
      <c r="E11869" s="4">
        <v>2073</v>
      </c>
      <c r="H11869">
        <f t="shared" si="371"/>
        <v>1</v>
      </c>
    </row>
    <row r="11870" spans="1:8" x14ac:dyDescent="0.8">
      <c r="A11870" s="3" t="s">
        <v>13</v>
      </c>
      <c r="B11870" t="str">
        <f t="shared" si="370"/>
        <v>HU31</v>
      </c>
      <c r="C11870" s="4">
        <v>1976</v>
      </c>
      <c r="D11870" s="3" t="s">
        <v>17</v>
      </c>
      <c r="E11870" s="4">
        <v>2073</v>
      </c>
      <c r="H11870">
        <f t="shared" si="371"/>
        <v>1</v>
      </c>
    </row>
    <row r="11871" spans="1:8" x14ac:dyDescent="0.8">
      <c r="A11871" s="3" t="s">
        <v>14</v>
      </c>
      <c r="B11871" t="str">
        <f t="shared" si="370"/>
        <v>HU32</v>
      </c>
      <c r="C11871" s="4">
        <v>1976</v>
      </c>
      <c r="D11871" s="3" t="s">
        <v>17</v>
      </c>
      <c r="E11871" s="4">
        <v>2073</v>
      </c>
      <c r="H11871">
        <f t="shared" si="371"/>
        <v>1</v>
      </c>
    </row>
    <row r="11872" spans="1:8" x14ac:dyDescent="0.8">
      <c r="A11872" s="3" t="s">
        <v>15</v>
      </c>
      <c r="B11872" t="str">
        <f t="shared" si="370"/>
        <v>HU33</v>
      </c>
      <c r="C11872" s="4">
        <v>1976</v>
      </c>
      <c r="D11872" s="3" t="s">
        <v>17</v>
      </c>
      <c r="E11872" s="4">
        <v>2073</v>
      </c>
      <c r="H11872">
        <f t="shared" si="371"/>
        <v>1</v>
      </c>
    </row>
    <row r="11873" spans="1:8" x14ac:dyDescent="0.8">
      <c r="A11873" s="3" t="s">
        <v>9</v>
      </c>
      <c r="B11873" t="str">
        <f t="shared" si="370"/>
        <v>HU11</v>
      </c>
      <c r="C11873" s="4">
        <v>1976</v>
      </c>
      <c r="D11873" s="3" t="s">
        <v>18</v>
      </c>
      <c r="E11873" s="4">
        <v>2073</v>
      </c>
      <c r="H11873">
        <f t="shared" si="371"/>
        <v>1</v>
      </c>
    </row>
    <row r="11874" spans="1:8" x14ac:dyDescent="0.8">
      <c r="A11874" s="3" t="s">
        <v>20</v>
      </c>
      <c r="B11874" t="str">
        <f t="shared" si="370"/>
        <v>HU12</v>
      </c>
      <c r="C11874" s="4">
        <v>1976</v>
      </c>
      <c r="D11874" s="3" t="s">
        <v>18</v>
      </c>
      <c r="E11874" s="4">
        <v>2073</v>
      </c>
      <c r="H11874">
        <f t="shared" si="371"/>
        <v>1</v>
      </c>
    </row>
    <row r="11875" spans="1:8" x14ac:dyDescent="0.8">
      <c r="A11875" s="3" t="s">
        <v>16</v>
      </c>
      <c r="B11875" t="str">
        <f t="shared" si="370"/>
        <v>HU10</v>
      </c>
      <c r="C11875" s="4">
        <v>1976</v>
      </c>
      <c r="D11875" s="3" t="s">
        <v>18</v>
      </c>
      <c r="E11875" s="4">
        <v>2073</v>
      </c>
      <c r="H11875">
        <f t="shared" si="371"/>
        <v>1</v>
      </c>
    </row>
    <row r="11876" spans="1:8" x14ac:dyDescent="0.8">
      <c r="A11876" s="3" t="s">
        <v>10</v>
      </c>
      <c r="B11876" t="str">
        <f t="shared" si="370"/>
        <v>HU21</v>
      </c>
      <c r="C11876" s="4">
        <v>1976</v>
      </c>
      <c r="D11876" s="3" t="s">
        <v>18</v>
      </c>
      <c r="E11876" s="4">
        <v>2073</v>
      </c>
      <c r="H11876">
        <f t="shared" si="371"/>
        <v>1</v>
      </c>
    </row>
    <row r="11877" spans="1:8" x14ac:dyDescent="0.8">
      <c r="A11877" s="3" t="s">
        <v>11</v>
      </c>
      <c r="B11877" t="str">
        <f t="shared" si="370"/>
        <v>HU22</v>
      </c>
      <c r="C11877" s="4">
        <v>1976</v>
      </c>
      <c r="D11877" s="3" t="s">
        <v>18</v>
      </c>
      <c r="E11877" s="4">
        <v>2073</v>
      </c>
      <c r="H11877">
        <f t="shared" si="371"/>
        <v>1</v>
      </c>
    </row>
    <row r="11878" spans="1:8" x14ac:dyDescent="0.8">
      <c r="A11878" s="3" t="s">
        <v>12</v>
      </c>
      <c r="B11878" t="str">
        <f t="shared" si="370"/>
        <v>HU23</v>
      </c>
      <c r="C11878" s="4">
        <v>1976</v>
      </c>
      <c r="D11878" s="3" t="s">
        <v>18</v>
      </c>
      <c r="E11878" s="4">
        <v>2073</v>
      </c>
      <c r="H11878">
        <f t="shared" si="371"/>
        <v>1</v>
      </c>
    </row>
    <row r="11879" spans="1:8" x14ac:dyDescent="0.8">
      <c r="A11879" s="3" t="s">
        <v>13</v>
      </c>
      <c r="B11879" t="str">
        <f t="shared" si="370"/>
        <v>HU31</v>
      </c>
      <c r="C11879" s="4">
        <v>1976</v>
      </c>
      <c r="D11879" s="3" t="s">
        <v>18</v>
      </c>
      <c r="E11879" s="4">
        <v>2073</v>
      </c>
      <c r="H11879">
        <f t="shared" si="371"/>
        <v>1</v>
      </c>
    </row>
    <row r="11880" spans="1:8" x14ac:dyDescent="0.8">
      <c r="A11880" s="3" t="s">
        <v>14</v>
      </c>
      <c r="B11880" t="str">
        <f t="shared" si="370"/>
        <v>HU32</v>
      </c>
      <c r="C11880" s="4">
        <v>1976</v>
      </c>
      <c r="D11880" s="3" t="s">
        <v>18</v>
      </c>
      <c r="E11880" s="4">
        <v>2073</v>
      </c>
      <c r="H11880">
        <f t="shared" si="371"/>
        <v>1</v>
      </c>
    </row>
    <row r="11881" spans="1:8" x14ac:dyDescent="0.8">
      <c r="A11881" s="3" t="s">
        <v>15</v>
      </c>
      <c r="B11881" t="str">
        <f t="shared" si="370"/>
        <v>HU33</v>
      </c>
      <c r="C11881" s="4">
        <v>1976</v>
      </c>
      <c r="D11881" s="3" t="s">
        <v>18</v>
      </c>
      <c r="E11881" s="4">
        <v>2073</v>
      </c>
      <c r="H11881">
        <f t="shared" si="371"/>
        <v>1</v>
      </c>
    </row>
    <row r="11882" spans="1:8" x14ac:dyDescent="0.8">
      <c r="A11882" s="3" t="s">
        <v>9</v>
      </c>
      <c r="B11882" t="str">
        <f t="shared" si="370"/>
        <v>HU11</v>
      </c>
      <c r="C11882" s="4">
        <v>1976</v>
      </c>
      <c r="D11882" s="3" t="s">
        <v>17</v>
      </c>
      <c r="E11882" s="4">
        <v>2074</v>
      </c>
      <c r="H11882">
        <f t="shared" si="371"/>
        <v>1</v>
      </c>
    </row>
    <row r="11883" spans="1:8" x14ac:dyDescent="0.8">
      <c r="A11883" s="3" t="s">
        <v>20</v>
      </c>
      <c r="B11883" t="str">
        <f t="shared" si="370"/>
        <v>HU12</v>
      </c>
      <c r="C11883" s="4">
        <v>1976</v>
      </c>
      <c r="D11883" s="3" t="s">
        <v>17</v>
      </c>
      <c r="E11883" s="4">
        <v>2074</v>
      </c>
      <c r="H11883">
        <f t="shared" si="371"/>
        <v>1</v>
      </c>
    </row>
    <row r="11884" spans="1:8" x14ac:dyDescent="0.8">
      <c r="A11884" s="3" t="s">
        <v>16</v>
      </c>
      <c r="B11884" t="str">
        <f t="shared" si="370"/>
        <v>HU10</v>
      </c>
      <c r="C11884" s="4">
        <v>1976</v>
      </c>
      <c r="D11884" s="3" t="s">
        <v>17</v>
      </c>
      <c r="E11884" s="4">
        <v>2074</v>
      </c>
      <c r="H11884">
        <f t="shared" si="371"/>
        <v>1</v>
      </c>
    </row>
    <row r="11885" spans="1:8" x14ac:dyDescent="0.8">
      <c r="A11885" s="3" t="s">
        <v>10</v>
      </c>
      <c r="B11885" t="str">
        <f t="shared" si="370"/>
        <v>HU21</v>
      </c>
      <c r="C11885" s="4">
        <v>1976</v>
      </c>
      <c r="D11885" s="3" t="s">
        <v>17</v>
      </c>
      <c r="E11885" s="4">
        <v>2074</v>
      </c>
      <c r="H11885">
        <f t="shared" si="371"/>
        <v>1</v>
      </c>
    </row>
    <row r="11886" spans="1:8" x14ac:dyDescent="0.8">
      <c r="A11886" s="3" t="s">
        <v>11</v>
      </c>
      <c r="B11886" t="str">
        <f t="shared" si="370"/>
        <v>HU22</v>
      </c>
      <c r="C11886" s="4">
        <v>1976</v>
      </c>
      <c r="D11886" s="3" t="s">
        <v>17</v>
      </c>
      <c r="E11886" s="4">
        <v>2074</v>
      </c>
      <c r="H11886">
        <f t="shared" si="371"/>
        <v>1</v>
      </c>
    </row>
    <row r="11887" spans="1:8" x14ac:dyDescent="0.8">
      <c r="A11887" s="3" t="s">
        <v>12</v>
      </c>
      <c r="B11887" t="str">
        <f t="shared" si="370"/>
        <v>HU23</v>
      </c>
      <c r="C11887" s="4">
        <v>1976</v>
      </c>
      <c r="D11887" s="3" t="s">
        <v>17</v>
      </c>
      <c r="E11887" s="4">
        <v>2074</v>
      </c>
      <c r="H11887">
        <f t="shared" si="371"/>
        <v>1</v>
      </c>
    </row>
    <row r="11888" spans="1:8" x14ac:dyDescent="0.8">
      <c r="A11888" s="3" t="s">
        <v>13</v>
      </c>
      <c r="B11888" t="str">
        <f t="shared" si="370"/>
        <v>HU31</v>
      </c>
      <c r="C11888" s="4">
        <v>1976</v>
      </c>
      <c r="D11888" s="3" t="s">
        <v>17</v>
      </c>
      <c r="E11888" s="4">
        <v>2074</v>
      </c>
      <c r="H11888">
        <f t="shared" si="371"/>
        <v>1</v>
      </c>
    </row>
    <row r="11889" spans="1:8" x14ac:dyDescent="0.8">
      <c r="A11889" s="3" t="s">
        <v>14</v>
      </c>
      <c r="B11889" t="str">
        <f t="shared" si="370"/>
        <v>HU32</v>
      </c>
      <c r="C11889" s="4">
        <v>1976</v>
      </c>
      <c r="D11889" s="3" t="s">
        <v>17</v>
      </c>
      <c r="E11889" s="4">
        <v>2074</v>
      </c>
      <c r="H11889">
        <f t="shared" si="371"/>
        <v>1</v>
      </c>
    </row>
    <row r="11890" spans="1:8" x14ac:dyDescent="0.8">
      <c r="A11890" s="3" t="s">
        <v>15</v>
      </c>
      <c r="B11890" t="str">
        <f t="shared" si="370"/>
        <v>HU33</v>
      </c>
      <c r="C11890" s="4">
        <v>1976</v>
      </c>
      <c r="D11890" s="3" t="s">
        <v>17</v>
      </c>
      <c r="E11890" s="4">
        <v>2074</v>
      </c>
      <c r="H11890">
        <f t="shared" si="371"/>
        <v>1</v>
      </c>
    </row>
    <row r="11891" spans="1:8" x14ac:dyDescent="0.8">
      <c r="A11891" s="3" t="s">
        <v>9</v>
      </c>
      <c r="B11891" t="str">
        <f t="shared" si="370"/>
        <v>HU11</v>
      </c>
      <c r="C11891" s="4">
        <v>1976</v>
      </c>
      <c r="D11891" s="3" t="s">
        <v>18</v>
      </c>
      <c r="E11891" s="4">
        <v>2074</v>
      </c>
      <c r="H11891">
        <f t="shared" si="371"/>
        <v>1</v>
      </c>
    </row>
    <row r="11892" spans="1:8" x14ac:dyDescent="0.8">
      <c r="A11892" s="3" t="s">
        <v>20</v>
      </c>
      <c r="B11892" t="str">
        <f t="shared" si="370"/>
        <v>HU12</v>
      </c>
      <c r="C11892" s="4">
        <v>1976</v>
      </c>
      <c r="D11892" s="3" t="s">
        <v>18</v>
      </c>
      <c r="E11892" s="4">
        <v>2074</v>
      </c>
      <c r="H11892">
        <f t="shared" si="371"/>
        <v>1</v>
      </c>
    </row>
    <row r="11893" spans="1:8" x14ac:dyDescent="0.8">
      <c r="A11893" s="3" t="s">
        <v>16</v>
      </c>
      <c r="B11893" t="str">
        <f t="shared" si="370"/>
        <v>HU10</v>
      </c>
      <c r="C11893" s="4">
        <v>1976</v>
      </c>
      <c r="D11893" s="3" t="s">
        <v>18</v>
      </c>
      <c r="E11893" s="4">
        <v>2074</v>
      </c>
      <c r="H11893">
        <f t="shared" si="371"/>
        <v>1</v>
      </c>
    </row>
    <row r="11894" spans="1:8" x14ac:dyDescent="0.8">
      <c r="A11894" s="3" t="s">
        <v>10</v>
      </c>
      <c r="B11894" t="str">
        <f t="shared" si="370"/>
        <v>HU21</v>
      </c>
      <c r="C11894" s="4">
        <v>1976</v>
      </c>
      <c r="D11894" s="3" t="s">
        <v>18</v>
      </c>
      <c r="E11894" s="4">
        <v>2074</v>
      </c>
      <c r="H11894">
        <f t="shared" si="371"/>
        <v>1</v>
      </c>
    </row>
    <row r="11895" spans="1:8" x14ac:dyDescent="0.8">
      <c r="A11895" s="3" t="s">
        <v>11</v>
      </c>
      <c r="B11895" t="str">
        <f t="shared" si="370"/>
        <v>HU22</v>
      </c>
      <c r="C11895" s="4">
        <v>1976</v>
      </c>
      <c r="D11895" s="3" t="s">
        <v>18</v>
      </c>
      <c r="E11895" s="4">
        <v>2074</v>
      </c>
      <c r="H11895">
        <f t="shared" si="371"/>
        <v>1</v>
      </c>
    </row>
    <row r="11896" spans="1:8" x14ac:dyDescent="0.8">
      <c r="A11896" s="3" t="s">
        <v>12</v>
      </c>
      <c r="B11896" t="str">
        <f t="shared" si="370"/>
        <v>HU23</v>
      </c>
      <c r="C11896" s="4">
        <v>1976</v>
      </c>
      <c r="D11896" s="3" t="s">
        <v>18</v>
      </c>
      <c r="E11896" s="4">
        <v>2074</v>
      </c>
      <c r="H11896">
        <f t="shared" si="371"/>
        <v>1</v>
      </c>
    </row>
    <row r="11897" spans="1:8" x14ac:dyDescent="0.8">
      <c r="A11897" s="3" t="s">
        <v>13</v>
      </c>
      <c r="B11897" t="str">
        <f t="shared" si="370"/>
        <v>HU31</v>
      </c>
      <c r="C11897" s="4">
        <v>1976</v>
      </c>
      <c r="D11897" s="3" t="s">
        <v>18</v>
      </c>
      <c r="E11897" s="4">
        <v>2074</v>
      </c>
      <c r="H11897">
        <f t="shared" si="371"/>
        <v>1</v>
      </c>
    </row>
    <row r="11898" spans="1:8" x14ac:dyDescent="0.8">
      <c r="A11898" s="3" t="s">
        <v>14</v>
      </c>
      <c r="B11898" t="str">
        <f t="shared" si="370"/>
        <v>HU32</v>
      </c>
      <c r="C11898" s="4">
        <v>1976</v>
      </c>
      <c r="D11898" s="3" t="s">
        <v>18</v>
      </c>
      <c r="E11898" s="4">
        <v>2074</v>
      </c>
      <c r="H11898">
        <f t="shared" si="371"/>
        <v>1</v>
      </c>
    </row>
    <row r="11899" spans="1:8" x14ac:dyDescent="0.8">
      <c r="A11899" s="3" t="s">
        <v>15</v>
      </c>
      <c r="B11899" t="str">
        <f t="shared" si="370"/>
        <v>HU33</v>
      </c>
      <c r="C11899" s="4">
        <v>1976</v>
      </c>
      <c r="D11899" s="3" t="s">
        <v>18</v>
      </c>
      <c r="E11899" s="4">
        <v>2074</v>
      </c>
      <c r="H11899">
        <f t="shared" si="371"/>
        <v>1</v>
      </c>
    </row>
    <row r="11900" spans="1:8" x14ac:dyDescent="0.8">
      <c r="A11900" s="3" t="s">
        <v>9</v>
      </c>
      <c r="B11900" t="str">
        <f t="shared" si="370"/>
        <v>HU11</v>
      </c>
      <c r="C11900" s="4">
        <v>1976</v>
      </c>
      <c r="D11900" s="3" t="s">
        <v>17</v>
      </c>
      <c r="E11900" s="4">
        <v>2075</v>
      </c>
      <c r="H11900">
        <f t="shared" si="371"/>
        <v>1</v>
      </c>
    </row>
    <row r="11901" spans="1:8" x14ac:dyDescent="0.8">
      <c r="A11901" s="3" t="s">
        <v>20</v>
      </c>
      <c r="B11901" t="str">
        <f t="shared" si="370"/>
        <v>HU12</v>
      </c>
      <c r="C11901" s="4">
        <v>1976</v>
      </c>
      <c r="D11901" s="3" t="s">
        <v>17</v>
      </c>
      <c r="E11901" s="4">
        <v>2075</v>
      </c>
      <c r="H11901">
        <f t="shared" si="371"/>
        <v>1</v>
      </c>
    </row>
    <row r="11902" spans="1:8" x14ac:dyDescent="0.8">
      <c r="A11902" s="3" t="s">
        <v>16</v>
      </c>
      <c r="B11902" t="str">
        <f t="shared" si="370"/>
        <v>HU10</v>
      </c>
      <c r="C11902" s="4">
        <v>1976</v>
      </c>
      <c r="D11902" s="3" t="s">
        <v>17</v>
      </c>
      <c r="E11902" s="4">
        <v>2075</v>
      </c>
      <c r="H11902">
        <f t="shared" si="371"/>
        <v>1</v>
      </c>
    </row>
    <row r="11903" spans="1:8" x14ac:dyDescent="0.8">
      <c r="A11903" s="3" t="s">
        <v>10</v>
      </c>
      <c r="B11903" t="str">
        <f t="shared" si="370"/>
        <v>HU21</v>
      </c>
      <c r="C11903" s="4">
        <v>1976</v>
      </c>
      <c r="D11903" s="3" t="s">
        <v>17</v>
      </c>
      <c r="E11903" s="4">
        <v>2075</v>
      </c>
      <c r="H11903">
        <f t="shared" si="371"/>
        <v>1</v>
      </c>
    </row>
    <row r="11904" spans="1:8" x14ac:dyDescent="0.8">
      <c r="A11904" s="3" t="s">
        <v>11</v>
      </c>
      <c r="B11904" t="str">
        <f t="shared" si="370"/>
        <v>HU22</v>
      </c>
      <c r="C11904" s="4">
        <v>1976</v>
      </c>
      <c r="D11904" s="3" t="s">
        <v>17</v>
      </c>
      <c r="E11904" s="4">
        <v>2075</v>
      </c>
      <c r="H11904">
        <f t="shared" si="371"/>
        <v>1</v>
      </c>
    </row>
    <row r="11905" spans="1:8" x14ac:dyDescent="0.8">
      <c r="A11905" s="3" t="s">
        <v>12</v>
      </c>
      <c r="B11905" t="str">
        <f t="shared" si="370"/>
        <v>HU23</v>
      </c>
      <c r="C11905" s="4">
        <v>1976</v>
      </c>
      <c r="D11905" s="3" t="s">
        <v>17</v>
      </c>
      <c r="E11905" s="4">
        <v>2075</v>
      </c>
      <c r="H11905">
        <f t="shared" si="371"/>
        <v>1</v>
      </c>
    </row>
    <row r="11906" spans="1:8" x14ac:dyDescent="0.8">
      <c r="A11906" s="3" t="s">
        <v>13</v>
      </c>
      <c r="B11906" t="str">
        <f t="shared" ref="B11906:B11969" si="372">VLOOKUP(A11906,region_decoder,2,FALSE)</f>
        <v>HU31</v>
      </c>
      <c r="C11906" s="4">
        <v>1976</v>
      </c>
      <c r="D11906" s="3" t="s">
        <v>17</v>
      </c>
      <c r="E11906" s="4">
        <v>2075</v>
      </c>
      <c r="H11906">
        <f t="shared" si="371"/>
        <v>1</v>
      </c>
    </row>
    <row r="11907" spans="1:8" x14ac:dyDescent="0.8">
      <c r="A11907" s="3" t="s">
        <v>14</v>
      </c>
      <c r="B11907" t="str">
        <f t="shared" si="372"/>
        <v>HU32</v>
      </c>
      <c r="C11907" s="4">
        <v>1976</v>
      </c>
      <c r="D11907" s="3" t="s">
        <v>17</v>
      </c>
      <c r="E11907" s="4">
        <v>2075</v>
      </c>
      <c r="H11907">
        <f t="shared" ref="H11907:H11970" si="373">IF(E11907-C11907&gt;=65,1,IF(E11907-C11907&lt;65,IF(D11907="M",0,IF(E11907-C11907&lt;60,0,""))))</f>
        <v>1</v>
      </c>
    </row>
    <row r="11908" spans="1:8" x14ac:dyDescent="0.8">
      <c r="A11908" s="3" t="s">
        <v>15</v>
      </c>
      <c r="B11908" t="str">
        <f t="shared" si="372"/>
        <v>HU33</v>
      </c>
      <c r="C11908" s="4">
        <v>1976</v>
      </c>
      <c r="D11908" s="3" t="s">
        <v>17</v>
      </c>
      <c r="E11908" s="4">
        <v>2075</v>
      </c>
      <c r="H11908">
        <f t="shared" si="373"/>
        <v>1</v>
      </c>
    </row>
    <row r="11909" spans="1:8" x14ac:dyDescent="0.8">
      <c r="A11909" s="3" t="s">
        <v>9</v>
      </c>
      <c r="B11909" t="str">
        <f t="shared" si="372"/>
        <v>HU11</v>
      </c>
      <c r="C11909" s="4">
        <v>1976</v>
      </c>
      <c r="D11909" s="3" t="s">
        <v>18</v>
      </c>
      <c r="E11909" s="4">
        <v>2075</v>
      </c>
      <c r="H11909">
        <f t="shared" si="373"/>
        <v>1</v>
      </c>
    </row>
    <row r="11910" spans="1:8" x14ac:dyDescent="0.8">
      <c r="A11910" s="3" t="s">
        <v>20</v>
      </c>
      <c r="B11910" t="str">
        <f t="shared" si="372"/>
        <v>HU12</v>
      </c>
      <c r="C11910" s="4">
        <v>1976</v>
      </c>
      <c r="D11910" s="3" t="s">
        <v>18</v>
      </c>
      <c r="E11910" s="4">
        <v>2075</v>
      </c>
      <c r="H11910">
        <f t="shared" si="373"/>
        <v>1</v>
      </c>
    </row>
    <row r="11911" spans="1:8" x14ac:dyDescent="0.8">
      <c r="A11911" s="3" t="s">
        <v>16</v>
      </c>
      <c r="B11911" t="str">
        <f t="shared" si="372"/>
        <v>HU10</v>
      </c>
      <c r="C11911" s="4">
        <v>1976</v>
      </c>
      <c r="D11911" s="3" t="s">
        <v>18</v>
      </c>
      <c r="E11911" s="4">
        <v>2075</v>
      </c>
      <c r="H11911">
        <f t="shared" si="373"/>
        <v>1</v>
      </c>
    </row>
    <row r="11912" spans="1:8" x14ac:dyDescent="0.8">
      <c r="A11912" s="3" t="s">
        <v>10</v>
      </c>
      <c r="B11912" t="str">
        <f t="shared" si="372"/>
        <v>HU21</v>
      </c>
      <c r="C11912" s="4">
        <v>1976</v>
      </c>
      <c r="D11912" s="3" t="s">
        <v>18</v>
      </c>
      <c r="E11912" s="4">
        <v>2075</v>
      </c>
      <c r="H11912">
        <f t="shared" si="373"/>
        <v>1</v>
      </c>
    </row>
    <row r="11913" spans="1:8" x14ac:dyDescent="0.8">
      <c r="A11913" s="3" t="s">
        <v>11</v>
      </c>
      <c r="B11913" t="str">
        <f t="shared" si="372"/>
        <v>HU22</v>
      </c>
      <c r="C11913" s="4">
        <v>1976</v>
      </c>
      <c r="D11913" s="3" t="s">
        <v>18</v>
      </c>
      <c r="E11913" s="4">
        <v>2075</v>
      </c>
      <c r="H11913">
        <f t="shared" si="373"/>
        <v>1</v>
      </c>
    </row>
    <row r="11914" spans="1:8" x14ac:dyDescent="0.8">
      <c r="A11914" s="3" t="s">
        <v>12</v>
      </c>
      <c r="B11914" t="str">
        <f t="shared" si="372"/>
        <v>HU23</v>
      </c>
      <c r="C11914" s="4">
        <v>1976</v>
      </c>
      <c r="D11914" s="3" t="s">
        <v>18</v>
      </c>
      <c r="E11914" s="4">
        <v>2075</v>
      </c>
      <c r="H11914">
        <f t="shared" si="373"/>
        <v>1</v>
      </c>
    </row>
    <row r="11915" spans="1:8" x14ac:dyDescent="0.8">
      <c r="A11915" s="3" t="s">
        <v>13</v>
      </c>
      <c r="B11915" t="str">
        <f t="shared" si="372"/>
        <v>HU31</v>
      </c>
      <c r="C11915" s="4">
        <v>1976</v>
      </c>
      <c r="D11915" s="3" t="s">
        <v>18</v>
      </c>
      <c r="E11915" s="4">
        <v>2075</v>
      </c>
      <c r="H11915">
        <f t="shared" si="373"/>
        <v>1</v>
      </c>
    </row>
    <row r="11916" spans="1:8" x14ac:dyDescent="0.8">
      <c r="A11916" s="3" t="s">
        <v>14</v>
      </c>
      <c r="B11916" t="str">
        <f t="shared" si="372"/>
        <v>HU32</v>
      </c>
      <c r="C11916" s="4">
        <v>1976</v>
      </c>
      <c r="D11916" s="3" t="s">
        <v>18</v>
      </c>
      <c r="E11916" s="4">
        <v>2075</v>
      </c>
      <c r="H11916">
        <f t="shared" si="373"/>
        <v>1</v>
      </c>
    </row>
    <row r="11917" spans="1:8" x14ac:dyDescent="0.8">
      <c r="A11917" s="3" t="s">
        <v>15</v>
      </c>
      <c r="B11917" t="str">
        <f t="shared" si="372"/>
        <v>HU33</v>
      </c>
      <c r="C11917" s="4">
        <v>1976</v>
      </c>
      <c r="D11917" s="3" t="s">
        <v>18</v>
      </c>
      <c r="E11917" s="4">
        <v>2075</v>
      </c>
      <c r="H11917">
        <f t="shared" si="373"/>
        <v>1</v>
      </c>
    </row>
    <row r="11918" spans="1:8" x14ac:dyDescent="0.8">
      <c r="A11918" s="3" t="s">
        <v>9</v>
      </c>
      <c r="B11918" t="str">
        <f t="shared" si="372"/>
        <v>HU11</v>
      </c>
      <c r="C11918" s="4">
        <v>1976</v>
      </c>
      <c r="D11918" s="3" t="s">
        <v>17</v>
      </c>
      <c r="E11918" s="4">
        <v>2076</v>
      </c>
      <c r="H11918">
        <f t="shared" si="373"/>
        <v>1</v>
      </c>
    </row>
    <row r="11919" spans="1:8" x14ac:dyDescent="0.8">
      <c r="A11919" s="3" t="s">
        <v>20</v>
      </c>
      <c r="B11919" t="str">
        <f t="shared" si="372"/>
        <v>HU12</v>
      </c>
      <c r="C11919" s="4">
        <v>1976</v>
      </c>
      <c r="D11919" s="3" t="s">
        <v>17</v>
      </c>
      <c r="E11919" s="4">
        <v>2076</v>
      </c>
      <c r="H11919">
        <f t="shared" si="373"/>
        <v>1</v>
      </c>
    </row>
    <row r="11920" spans="1:8" x14ac:dyDescent="0.8">
      <c r="A11920" s="3" t="s">
        <v>16</v>
      </c>
      <c r="B11920" t="str">
        <f t="shared" si="372"/>
        <v>HU10</v>
      </c>
      <c r="C11920" s="4">
        <v>1976</v>
      </c>
      <c r="D11920" s="3" t="s">
        <v>17</v>
      </c>
      <c r="E11920" s="4">
        <v>2076</v>
      </c>
      <c r="H11920">
        <f t="shared" si="373"/>
        <v>1</v>
      </c>
    </row>
    <row r="11921" spans="1:8" x14ac:dyDescent="0.8">
      <c r="A11921" s="3" t="s">
        <v>10</v>
      </c>
      <c r="B11921" t="str">
        <f t="shared" si="372"/>
        <v>HU21</v>
      </c>
      <c r="C11921" s="4">
        <v>1976</v>
      </c>
      <c r="D11921" s="3" t="s">
        <v>17</v>
      </c>
      <c r="E11921" s="4">
        <v>2076</v>
      </c>
      <c r="H11921">
        <f t="shared" si="373"/>
        <v>1</v>
      </c>
    </row>
    <row r="11922" spans="1:8" x14ac:dyDescent="0.8">
      <c r="A11922" s="3" t="s">
        <v>11</v>
      </c>
      <c r="B11922" t="str">
        <f t="shared" si="372"/>
        <v>HU22</v>
      </c>
      <c r="C11922" s="4">
        <v>1976</v>
      </c>
      <c r="D11922" s="3" t="s">
        <v>17</v>
      </c>
      <c r="E11922" s="4">
        <v>2076</v>
      </c>
      <c r="H11922">
        <f t="shared" si="373"/>
        <v>1</v>
      </c>
    </row>
    <row r="11923" spans="1:8" x14ac:dyDescent="0.8">
      <c r="A11923" s="3" t="s">
        <v>12</v>
      </c>
      <c r="B11923" t="str">
        <f t="shared" si="372"/>
        <v>HU23</v>
      </c>
      <c r="C11923" s="4">
        <v>1976</v>
      </c>
      <c r="D11923" s="3" t="s">
        <v>17</v>
      </c>
      <c r="E11923" s="4">
        <v>2076</v>
      </c>
      <c r="H11923">
        <f t="shared" si="373"/>
        <v>1</v>
      </c>
    </row>
    <row r="11924" spans="1:8" x14ac:dyDescent="0.8">
      <c r="A11924" s="3" t="s">
        <v>13</v>
      </c>
      <c r="B11924" t="str">
        <f t="shared" si="372"/>
        <v>HU31</v>
      </c>
      <c r="C11924" s="4">
        <v>1976</v>
      </c>
      <c r="D11924" s="3" t="s">
        <v>17</v>
      </c>
      <c r="E11924" s="4">
        <v>2076</v>
      </c>
      <c r="H11924">
        <f t="shared" si="373"/>
        <v>1</v>
      </c>
    </row>
    <row r="11925" spans="1:8" x14ac:dyDescent="0.8">
      <c r="A11925" s="3" t="s">
        <v>14</v>
      </c>
      <c r="B11925" t="str">
        <f t="shared" si="372"/>
        <v>HU32</v>
      </c>
      <c r="C11925" s="4">
        <v>1976</v>
      </c>
      <c r="D11925" s="3" t="s">
        <v>17</v>
      </c>
      <c r="E11925" s="4">
        <v>2076</v>
      </c>
      <c r="H11925">
        <f t="shared" si="373"/>
        <v>1</v>
      </c>
    </row>
    <row r="11926" spans="1:8" x14ac:dyDescent="0.8">
      <c r="A11926" s="3" t="s">
        <v>15</v>
      </c>
      <c r="B11926" t="str">
        <f t="shared" si="372"/>
        <v>HU33</v>
      </c>
      <c r="C11926" s="4">
        <v>1976</v>
      </c>
      <c r="D11926" s="3" t="s">
        <v>17</v>
      </c>
      <c r="E11926" s="4">
        <v>2076</v>
      </c>
      <c r="H11926">
        <f t="shared" si="373"/>
        <v>1</v>
      </c>
    </row>
    <row r="11927" spans="1:8" x14ac:dyDescent="0.8">
      <c r="A11927" s="3" t="s">
        <v>9</v>
      </c>
      <c r="B11927" t="str">
        <f t="shared" si="372"/>
        <v>HU11</v>
      </c>
      <c r="C11927" s="4">
        <v>1976</v>
      </c>
      <c r="D11927" s="3" t="s">
        <v>18</v>
      </c>
      <c r="E11927" s="4">
        <v>2076</v>
      </c>
      <c r="H11927">
        <f t="shared" si="373"/>
        <v>1</v>
      </c>
    </row>
    <row r="11928" spans="1:8" x14ac:dyDescent="0.8">
      <c r="A11928" s="3" t="s">
        <v>20</v>
      </c>
      <c r="B11928" t="str">
        <f t="shared" si="372"/>
        <v>HU12</v>
      </c>
      <c r="C11928" s="4">
        <v>1976</v>
      </c>
      <c r="D11928" s="3" t="s">
        <v>18</v>
      </c>
      <c r="E11928" s="4">
        <v>2076</v>
      </c>
      <c r="H11928">
        <f t="shared" si="373"/>
        <v>1</v>
      </c>
    </row>
    <row r="11929" spans="1:8" x14ac:dyDescent="0.8">
      <c r="A11929" s="3" t="s">
        <v>16</v>
      </c>
      <c r="B11929" t="str">
        <f t="shared" si="372"/>
        <v>HU10</v>
      </c>
      <c r="C11929" s="4">
        <v>1976</v>
      </c>
      <c r="D11929" s="3" t="s">
        <v>18</v>
      </c>
      <c r="E11929" s="4">
        <v>2076</v>
      </c>
      <c r="H11929">
        <f t="shared" si="373"/>
        <v>1</v>
      </c>
    </row>
    <row r="11930" spans="1:8" x14ac:dyDescent="0.8">
      <c r="A11930" s="3" t="s">
        <v>10</v>
      </c>
      <c r="B11930" t="str">
        <f t="shared" si="372"/>
        <v>HU21</v>
      </c>
      <c r="C11930" s="4">
        <v>1976</v>
      </c>
      <c r="D11930" s="3" t="s">
        <v>18</v>
      </c>
      <c r="E11930" s="4">
        <v>2076</v>
      </c>
      <c r="H11930">
        <f t="shared" si="373"/>
        <v>1</v>
      </c>
    </row>
    <row r="11931" spans="1:8" x14ac:dyDescent="0.8">
      <c r="A11931" s="3" t="s">
        <v>11</v>
      </c>
      <c r="B11931" t="str">
        <f t="shared" si="372"/>
        <v>HU22</v>
      </c>
      <c r="C11931" s="4">
        <v>1976</v>
      </c>
      <c r="D11931" s="3" t="s">
        <v>18</v>
      </c>
      <c r="E11931" s="4">
        <v>2076</v>
      </c>
      <c r="H11931">
        <f t="shared" si="373"/>
        <v>1</v>
      </c>
    </row>
    <row r="11932" spans="1:8" x14ac:dyDescent="0.8">
      <c r="A11932" s="3" t="s">
        <v>12</v>
      </c>
      <c r="B11932" t="str">
        <f t="shared" si="372"/>
        <v>HU23</v>
      </c>
      <c r="C11932" s="4">
        <v>1976</v>
      </c>
      <c r="D11932" s="3" t="s">
        <v>18</v>
      </c>
      <c r="E11932" s="4">
        <v>2076</v>
      </c>
      <c r="H11932">
        <f t="shared" si="373"/>
        <v>1</v>
      </c>
    </row>
    <row r="11933" spans="1:8" x14ac:dyDescent="0.8">
      <c r="A11933" s="3" t="s">
        <v>13</v>
      </c>
      <c r="B11933" t="str">
        <f t="shared" si="372"/>
        <v>HU31</v>
      </c>
      <c r="C11933" s="4">
        <v>1976</v>
      </c>
      <c r="D11933" s="3" t="s">
        <v>18</v>
      </c>
      <c r="E11933" s="4">
        <v>2076</v>
      </c>
      <c r="H11933">
        <f t="shared" si="373"/>
        <v>1</v>
      </c>
    </row>
    <row r="11934" spans="1:8" x14ac:dyDescent="0.8">
      <c r="A11934" s="3" t="s">
        <v>14</v>
      </c>
      <c r="B11934" t="str">
        <f t="shared" si="372"/>
        <v>HU32</v>
      </c>
      <c r="C11934" s="4">
        <v>1976</v>
      </c>
      <c r="D11934" s="3" t="s">
        <v>18</v>
      </c>
      <c r="E11934" s="4">
        <v>2076</v>
      </c>
      <c r="H11934">
        <f t="shared" si="373"/>
        <v>1</v>
      </c>
    </row>
    <row r="11935" spans="1:8" x14ac:dyDescent="0.8">
      <c r="A11935" s="3" t="s">
        <v>15</v>
      </c>
      <c r="B11935" t="str">
        <f t="shared" si="372"/>
        <v>HU33</v>
      </c>
      <c r="C11935" s="4">
        <v>1976</v>
      </c>
      <c r="D11935" s="3" t="s">
        <v>18</v>
      </c>
      <c r="E11935" s="4">
        <v>2076</v>
      </c>
      <c r="H11935">
        <f t="shared" si="373"/>
        <v>1</v>
      </c>
    </row>
    <row r="11936" spans="1:8" x14ac:dyDescent="0.8">
      <c r="A11936" s="3" t="s">
        <v>9</v>
      </c>
      <c r="B11936" t="str">
        <f t="shared" si="372"/>
        <v>HU11</v>
      </c>
      <c r="C11936" s="4">
        <v>1976</v>
      </c>
      <c r="D11936" s="3" t="s">
        <v>17</v>
      </c>
      <c r="E11936" s="4">
        <v>2077</v>
      </c>
      <c r="H11936">
        <f t="shared" si="373"/>
        <v>1</v>
      </c>
    </row>
    <row r="11937" spans="1:8" x14ac:dyDescent="0.8">
      <c r="A11937" s="3" t="s">
        <v>20</v>
      </c>
      <c r="B11937" t="str">
        <f t="shared" si="372"/>
        <v>HU12</v>
      </c>
      <c r="C11937" s="4">
        <v>1976</v>
      </c>
      <c r="D11937" s="3" t="s">
        <v>17</v>
      </c>
      <c r="E11937" s="4">
        <v>2077</v>
      </c>
      <c r="H11937">
        <f t="shared" si="373"/>
        <v>1</v>
      </c>
    </row>
    <row r="11938" spans="1:8" x14ac:dyDescent="0.8">
      <c r="A11938" s="3" t="s">
        <v>16</v>
      </c>
      <c r="B11938" t="str">
        <f t="shared" si="372"/>
        <v>HU10</v>
      </c>
      <c r="C11938" s="4">
        <v>1976</v>
      </c>
      <c r="D11938" s="3" t="s">
        <v>17</v>
      </c>
      <c r="E11938" s="4">
        <v>2077</v>
      </c>
      <c r="H11938">
        <f t="shared" si="373"/>
        <v>1</v>
      </c>
    </row>
    <row r="11939" spans="1:8" x14ac:dyDescent="0.8">
      <c r="A11939" s="3" t="s">
        <v>10</v>
      </c>
      <c r="B11939" t="str">
        <f t="shared" si="372"/>
        <v>HU21</v>
      </c>
      <c r="C11939" s="4">
        <v>1976</v>
      </c>
      <c r="D11939" s="3" t="s">
        <v>17</v>
      </c>
      <c r="E11939" s="4">
        <v>2077</v>
      </c>
      <c r="H11939">
        <f t="shared" si="373"/>
        <v>1</v>
      </c>
    </row>
    <row r="11940" spans="1:8" x14ac:dyDescent="0.8">
      <c r="A11940" s="3" t="s">
        <v>11</v>
      </c>
      <c r="B11940" t="str">
        <f t="shared" si="372"/>
        <v>HU22</v>
      </c>
      <c r="C11940" s="4">
        <v>1976</v>
      </c>
      <c r="D11940" s="3" t="s">
        <v>17</v>
      </c>
      <c r="E11940" s="4">
        <v>2077</v>
      </c>
      <c r="H11940">
        <f t="shared" si="373"/>
        <v>1</v>
      </c>
    </row>
    <row r="11941" spans="1:8" x14ac:dyDescent="0.8">
      <c r="A11941" s="3" t="s">
        <v>12</v>
      </c>
      <c r="B11941" t="str">
        <f t="shared" si="372"/>
        <v>HU23</v>
      </c>
      <c r="C11941" s="4">
        <v>1976</v>
      </c>
      <c r="D11941" s="3" t="s">
        <v>17</v>
      </c>
      <c r="E11941" s="4">
        <v>2077</v>
      </c>
      <c r="H11941">
        <f t="shared" si="373"/>
        <v>1</v>
      </c>
    </row>
    <row r="11942" spans="1:8" x14ac:dyDescent="0.8">
      <c r="A11942" s="3" t="s">
        <v>13</v>
      </c>
      <c r="B11942" t="str">
        <f t="shared" si="372"/>
        <v>HU31</v>
      </c>
      <c r="C11942" s="4">
        <v>1976</v>
      </c>
      <c r="D11942" s="3" t="s">
        <v>17</v>
      </c>
      <c r="E11942" s="4">
        <v>2077</v>
      </c>
      <c r="H11942">
        <f t="shared" si="373"/>
        <v>1</v>
      </c>
    </row>
    <row r="11943" spans="1:8" x14ac:dyDescent="0.8">
      <c r="A11943" s="3" t="s">
        <v>14</v>
      </c>
      <c r="B11943" t="str">
        <f t="shared" si="372"/>
        <v>HU32</v>
      </c>
      <c r="C11943" s="4">
        <v>1976</v>
      </c>
      <c r="D11943" s="3" t="s">
        <v>17</v>
      </c>
      <c r="E11943" s="4">
        <v>2077</v>
      </c>
      <c r="H11943">
        <f t="shared" si="373"/>
        <v>1</v>
      </c>
    </row>
    <row r="11944" spans="1:8" x14ac:dyDescent="0.8">
      <c r="A11944" s="3" t="s">
        <v>15</v>
      </c>
      <c r="B11944" t="str">
        <f t="shared" si="372"/>
        <v>HU33</v>
      </c>
      <c r="C11944" s="4">
        <v>1976</v>
      </c>
      <c r="D11944" s="3" t="s">
        <v>17</v>
      </c>
      <c r="E11944" s="4">
        <v>2077</v>
      </c>
      <c r="H11944">
        <f t="shared" si="373"/>
        <v>1</v>
      </c>
    </row>
    <row r="11945" spans="1:8" x14ac:dyDescent="0.8">
      <c r="A11945" s="3" t="s">
        <v>9</v>
      </c>
      <c r="B11945" t="str">
        <f t="shared" si="372"/>
        <v>HU11</v>
      </c>
      <c r="C11945" s="4">
        <v>1976</v>
      </c>
      <c r="D11945" s="3" t="s">
        <v>18</v>
      </c>
      <c r="E11945" s="4">
        <v>2077</v>
      </c>
      <c r="H11945">
        <f t="shared" si="373"/>
        <v>1</v>
      </c>
    </row>
    <row r="11946" spans="1:8" x14ac:dyDescent="0.8">
      <c r="A11946" s="3" t="s">
        <v>20</v>
      </c>
      <c r="B11946" t="str">
        <f t="shared" si="372"/>
        <v>HU12</v>
      </c>
      <c r="C11946" s="4">
        <v>1976</v>
      </c>
      <c r="D11946" s="3" t="s">
        <v>18</v>
      </c>
      <c r="E11946" s="4">
        <v>2077</v>
      </c>
      <c r="H11946">
        <f t="shared" si="373"/>
        <v>1</v>
      </c>
    </row>
    <row r="11947" spans="1:8" x14ac:dyDescent="0.8">
      <c r="A11947" s="3" t="s">
        <v>16</v>
      </c>
      <c r="B11947" t="str">
        <f t="shared" si="372"/>
        <v>HU10</v>
      </c>
      <c r="C11947" s="4">
        <v>1976</v>
      </c>
      <c r="D11947" s="3" t="s">
        <v>18</v>
      </c>
      <c r="E11947" s="4">
        <v>2077</v>
      </c>
      <c r="H11947">
        <f t="shared" si="373"/>
        <v>1</v>
      </c>
    </row>
    <row r="11948" spans="1:8" x14ac:dyDescent="0.8">
      <c r="A11948" s="3" t="s">
        <v>10</v>
      </c>
      <c r="B11948" t="str">
        <f t="shared" si="372"/>
        <v>HU21</v>
      </c>
      <c r="C11948" s="4">
        <v>1976</v>
      </c>
      <c r="D11948" s="3" t="s">
        <v>18</v>
      </c>
      <c r="E11948" s="4">
        <v>2077</v>
      </c>
      <c r="H11948">
        <f t="shared" si="373"/>
        <v>1</v>
      </c>
    </row>
    <row r="11949" spans="1:8" x14ac:dyDescent="0.8">
      <c r="A11949" s="3" t="s">
        <v>11</v>
      </c>
      <c r="B11949" t="str">
        <f t="shared" si="372"/>
        <v>HU22</v>
      </c>
      <c r="C11949" s="4">
        <v>1976</v>
      </c>
      <c r="D11949" s="3" t="s">
        <v>18</v>
      </c>
      <c r="E11949" s="4">
        <v>2077</v>
      </c>
      <c r="H11949">
        <f t="shared" si="373"/>
        <v>1</v>
      </c>
    </row>
    <row r="11950" spans="1:8" x14ac:dyDescent="0.8">
      <c r="A11950" s="3" t="s">
        <v>12</v>
      </c>
      <c r="B11950" t="str">
        <f t="shared" si="372"/>
        <v>HU23</v>
      </c>
      <c r="C11950" s="4">
        <v>1976</v>
      </c>
      <c r="D11950" s="3" t="s">
        <v>18</v>
      </c>
      <c r="E11950" s="4">
        <v>2077</v>
      </c>
      <c r="H11950">
        <f t="shared" si="373"/>
        <v>1</v>
      </c>
    </row>
    <row r="11951" spans="1:8" x14ac:dyDescent="0.8">
      <c r="A11951" s="3" t="s">
        <v>13</v>
      </c>
      <c r="B11951" t="str">
        <f t="shared" si="372"/>
        <v>HU31</v>
      </c>
      <c r="C11951" s="4">
        <v>1976</v>
      </c>
      <c r="D11951" s="3" t="s">
        <v>18</v>
      </c>
      <c r="E11951" s="4">
        <v>2077</v>
      </c>
      <c r="H11951">
        <f t="shared" si="373"/>
        <v>1</v>
      </c>
    </row>
    <row r="11952" spans="1:8" x14ac:dyDescent="0.8">
      <c r="A11952" s="3" t="s">
        <v>14</v>
      </c>
      <c r="B11952" t="str">
        <f t="shared" si="372"/>
        <v>HU32</v>
      </c>
      <c r="C11952" s="4">
        <v>1976</v>
      </c>
      <c r="D11952" s="3" t="s">
        <v>18</v>
      </c>
      <c r="E11952" s="4">
        <v>2077</v>
      </c>
      <c r="H11952">
        <f t="shared" si="373"/>
        <v>1</v>
      </c>
    </row>
    <row r="11953" spans="1:8" x14ac:dyDescent="0.8">
      <c r="A11953" s="3" t="s">
        <v>15</v>
      </c>
      <c r="B11953" t="str">
        <f t="shared" si="372"/>
        <v>HU33</v>
      </c>
      <c r="C11953" s="4">
        <v>1976</v>
      </c>
      <c r="D11953" s="3" t="s">
        <v>18</v>
      </c>
      <c r="E11953" s="4">
        <v>2077</v>
      </c>
      <c r="H11953">
        <f t="shared" si="373"/>
        <v>1</v>
      </c>
    </row>
    <row r="11954" spans="1:8" x14ac:dyDescent="0.8">
      <c r="A11954" s="3" t="s">
        <v>9</v>
      </c>
      <c r="B11954" t="str">
        <f t="shared" si="372"/>
        <v>HU11</v>
      </c>
      <c r="C11954" s="4">
        <v>1976</v>
      </c>
      <c r="D11954" s="3" t="s">
        <v>17</v>
      </c>
      <c r="E11954" s="4">
        <v>2078</v>
      </c>
      <c r="H11954">
        <f t="shared" si="373"/>
        <v>1</v>
      </c>
    </row>
    <row r="11955" spans="1:8" x14ac:dyDescent="0.8">
      <c r="A11955" s="3" t="s">
        <v>20</v>
      </c>
      <c r="B11955" t="str">
        <f t="shared" si="372"/>
        <v>HU12</v>
      </c>
      <c r="C11955" s="4">
        <v>1976</v>
      </c>
      <c r="D11955" s="3" t="s">
        <v>17</v>
      </c>
      <c r="E11955" s="4">
        <v>2078</v>
      </c>
      <c r="H11955">
        <f t="shared" si="373"/>
        <v>1</v>
      </c>
    </row>
    <row r="11956" spans="1:8" x14ac:dyDescent="0.8">
      <c r="A11956" s="3" t="s">
        <v>16</v>
      </c>
      <c r="B11956" t="str">
        <f t="shared" si="372"/>
        <v>HU10</v>
      </c>
      <c r="C11956" s="4">
        <v>1976</v>
      </c>
      <c r="D11956" s="3" t="s">
        <v>17</v>
      </c>
      <c r="E11956" s="4">
        <v>2078</v>
      </c>
      <c r="H11956">
        <f t="shared" si="373"/>
        <v>1</v>
      </c>
    </row>
    <row r="11957" spans="1:8" x14ac:dyDescent="0.8">
      <c r="A11957" s="3" t="s">
        <v>10</v>
      </c>
      <c r="B11957" t="str">
        <f t="shared" si="372"/>
        <v>HU21</v>
      </c>
      <c r="C11957" s="4">
        <v>1976</v>
      </c>
      <c r="D11957" s="3" t="s">
        <v>17</v>
      </c>
      <c r="E11957" s="4">
        <v>2078</v>
      </c>
      <c r="H11957">
        <f t="shared" si="373"/>
        <v>1</v>
      </c>
    </row>
    <row r="11958" spans="1:8" x14ac:dyDescent="0.8">
      <c r="A11958" s="3" t="s">
        <v>11</v>
      </c>
      <c r="B11958" t="str">
        <f t="shared" si="372"/>
        <v>HU22</v>
      </c>
      <c r="C11958" s="4">
        <v>1976</v>
      </c>
      <c r="D11958" s="3" t="s">
        <v>17</v>
      </c>
      <c r="E11958" s="4">
        <v>2078</v>
      </c>
      <c r="H11958">
        <f t="shared" si="373"/>
        <v>1</v>
      </c>
    </row>
    <row r="11959" spans="1:8" x14ac:dyDescent="0.8">
      <c r="A11959" s="3" t="s">
        <v>12</v>
      </c>
      <c r="B11959" t="str">
        <f t="shared" si="372"/>
        <v>HU23</v>
      </c>
      <c r="C11959" s="4">
        <v>1976</v>
      </c>
      <c r="D11959" s="3" t="s">
        <v>17</v>
      </c>
      <c r="E11959" s="4">
        <v>2078</v>
      </c>
      <c r="H11959">
        <f t="shared" si="373"/>
        <v>1</v>
      </c>
    </row>
    <row r="11960" spans="1:8" x14ac:dyDescent="0.8">
      <c r="A11960" s="3" t="s">
        <v>13</v>
      </c>
      <c r="B11960" t="str">
        <f t="shared" si="372"/>
        <v>HU31</v>
      </c>
      <c r="C11960" s="4">
        <v>1976</v>
      </c>
      <c r="D11960" s="3" t="s">
        <v>17</v>
      </c>
      <c r="E11960" s="4">
        <v>2078</v>
      </c>
      <c r="H11960">
        <f t="shared" si="373"/>
        <v>1</v>
      </c>
    </row>
    <row r="11961" spans="1:8" x14ac:dyDescent="0.8">
      <c r="A11961" s="3" t="s">
        <v>14</v>
      </c>
      <c r="B11961" t="str">
        <f t="shared" si="372"/>
        <v>HU32</v>
      </c>
      <c r="C11961" s="4">
        <v>1976</v>
      </c>
      <c r="D11961" s="3" t="s">
        <v>17</v>
      </c>
      <c r="E11961" s="4">
        <v>2078</v>
      </c>
      <c r="H11961">
        <f t="shared" si="373"/>
        <v>1</v>
      </c>
    </row>
    <row r="11962" spans="1:8" x14ac:dyDescent="0.8">
      <c r="A11962" s="3" t="s">
        <v>15</v>
      </c>
      <c r="B11962" t="str">
        <f t="shared" si="372"/>
        <v>HU33</v>
      </c>
      <c r="C11962" s="4">
        <v>1976</v>
      </c>
      <c r="D11962" s="3" t="s">
        <v>17</v>
      </c>
      <c r="E11962" s="4">
        <v>2078</v>
      </c>
      <c r="H11962">
        <f t="shared" si="373"/>
        <v>1</v>
      </c>
    </row>
    <row r="11963" spans="1:8" x14ac:dyDescent="0.8">
      <c r="A11963" s="3" t="s">
        <v>9</v>
      </c>
      <c r="B11963" t="str">
        <f t="shared" si="372"/>
        <v>HU11</v>
      </c>
      <c r="C11963" s="4">
        <v>1976</v>
      </c>
      <c r="D11963" s="3" t="s">
        <v>18</v>
      </c>
      <c r="E11963" s="4">
        <v>2078</v>
      </c>
      <c r="H11963">
        <f t="shared" si="373"/>
        <v>1</v>
      </c>
    </row>
    <row r="11964" spans="1:8" x14ac:dyDescent="0.8">
      <c r="A11964" s="3" t="s">
        <v>20</v>
      </c>
      <c r="B11964" t="str">
        <f t="shared" si="372"/>
        <v>HU12</v>
      </c>
      <c r="C11964" s="4">
        <v>1976</v>
      </c>
      <c r="D11964" s="3" t="s">
        <v>18</v>
      </c>
      <c r="E11964" s="4">
        <v>2078</v>
      </c>
      <c r="H11964">
        <f t="shared" si="373"/>
        <v>1</v>
      </c>
    </row>
    <row r="11965" spans="1:8" x14ac:dyDescent="0.8">
      <c r="A11965" s="3" t="s">
        <v>16</v>
      </c>
      <c r="B11965" t="str">
        <f t="shared" si="372"/>
        <v>HU10</v>
      </c>
      <c r="C11965" s="4">
        <v>1976</v>
      </c>
      <c r="D11965" s="3" t="s">
        <v>18</v>
      </c>
      <c r="E11965" s="4">
        <v>2078</v>
      </c>
      <c r="H11965">
        <f t="shared" si="373"/>
        <v>1</v>
      </c>
    </row>
    <row r="11966" spans="1:8" x14ac:dyDescent="0.8">
      <c r="A11966" s="3" t="s">
        <v>10</v>
      </c>
      <c r="B11966" t="str">
        <f t="shared" si="372"/>
        <v>HU21</v>
      </c>
      <c r="C11966" s="4">
        <v>1976</v>
      </c>
      <c r="D11966" s="3" t="s">
        <v>18</v>
      </c>
      <c r="E11966" s="4">
        <v>2078</v>
      </c>
      <c r="H11966">
        <f t="shared" si="373"/>
        <v>1</v>
      </c>
    </row>
    <row r="11967" spans="1:8" x14ac:dyDescent="0.8">
      <c r="A11967" s="3" t="s">
        <v>11</v>
      </c>
      <c r="B11967" t="str">
        <f t="shared" si="372"/>
        <v>HU22</v>
      </c>
      <c r="C11967" s="4">
        <v>1976</v>
      </c>
      <c r="D11967" s="3" t="s">
        <v>18</v>
      </c>
      <c r="E11967" s="4">
        <v>2078</v>
      </c>
      <c r="H11967">
        <f t="shared" si="373"/>
        <v>1</v>
      </c>
    </row>
    <row r="11968" spans="1:8" x14ac:dyDescent="0.8">
      <c r="A11968" s="3" t="s">
        <v>12</v>
      </c>
      <c r="B11968" t="str">
        <f t="shared" si="372"/>
        <v>HU23</v>
      </c>
      <c r="C11968" s="4">
        <v>1976</v>
      </c>
      <c r="D11968" s="3" t="s">
        <v>18</v>
      </c>
      <c r="E11968" s="4">
        <v>2078</v>
      </c>
      <c r="H11968">
        <f t="shared" si="373"/>
        <v>1</v>
      </c>
    </row>
    <row r="11969" spans="1:8" x14ac:dyDescent="0.8">
      <c r="A11969" s="3" t="s">
        <v>13</v>
      </c>
      <c r="B11969" t="str">
        <f t="shared" si="372"/>
        <v>HU31</v>
      </c>
      <c r="C11969" s="4">
        <v>1976</v>
      </c>
      <c r="D11969" s="3" t="s">
        <v>18</v>
      </c>
      <c r="E11969" s="4">
        <v>2078</v>
      </c>
      <c r="H11969">
        <f t="shared" si="373"/>
        <v>1</v>
      </c>
    </row>
    <row r="11970" spans="1:8" x14ac:dyDescent="0.8">
      <c r="A11970" s="3" t="s">
        <v>14</v>
      </c>
      <c r="B11970" t="str">
        <f t="shared" ref="B11970:B12033" si="374">VLOOKUP(A11970,region_decoder,2,FALSE)</f>
        <v>HU32</v>
      </c>
      <c r="C11970" s="4">
        <v>1976</v>
      </c>
      <c r="D11970" s="3" t="s">
        <v>18</v>
      </c>
      <c r="E11970" s="4">
        <v>2078</v>
      </c>
      <c r="H11970">
        <f t="shared" si="373"/>
        <v>1</v>
      </c>
    </row>
    <row r="11971" spans="1:8" x14ac:dyDescent="0.8">
      <c r="A11971" s="3" t="s">
        <v>15</v>
      </c>
      <c r="B11971" t="str">
        <f t="shared" si="374"/>
        <v>HU33</v>
      </c>
      <c r="C11971" s="4">
        <v>1976</v>
      </c>
      <c r="D11971" s="3" t="s">
        <v>18</v>
      </c>
      <c r="E11971" s="4">
        <v>2078</v>
      </c>
      <c r="H11971">
        <f t="shared" ref="H11971:H12034" si="375">IF(E11971-C11971&gt;=65,1,IF(E11971-C11971&lt;65,IF(D11971="M",0,IF(E11971-C11971&lt;60,0,""))))</f>
        <v>1</v>
      </c>
    </row>
    <row r="11972" spans="1:8" x14ac:dyDescent="0.8">
      <c r="A11972" s="3" t="s">
        <v>9</v>
      </c>
      <c r="B11972" t="str">
        <f t="shared" si="374"/>
        <v>HU11</v>
      </c>
      <c r="C11972" s="4">
        <v>1976</v>
      </c>
      <c r="D11972" s="3" t="s">
        <v>17</v>
      </c>
      <c r="E11972" s="4">
        <v>2079</v>
      </c>
      <c r="H11972">
        <f t="shared" si="375"/>
        <v>1</v>
      </c>
    </row>
    <row r="11973" spans="1:8" x14ac:dyDescent="0.8">
      <c r="A11973" s="3" t="s">
        <v>20</v>
      </c>
      <c r="B11973" t="str">
        <f t="shared" si="374"/>
        <v>HU12</v>
      </c>
      <c r="C11973" s="4">
        <v>1976</v>
      </c>
      <c r="D11973" s="3" t="s">
        <v>17</v>
      </c>
      <c r="E11973" s="4">
        <v>2079</v>
      </c>
      <c r="H11973">
        <f t="shared" si="375"/>
        <v>1</v>
      </c>
    </row>
    <row r="11974" spans="1:8" x14ac:dyDescent="0.8">
      <c r="A11974" s="3" t="s">
        <v>16</v>
      </c>
      <c r="B11974" t="str">
        <f t="shared" si="374"/>
        <v>HU10</v>
      </c>
      <c r="C11974" s="4">
        <v>1976</v>
      </c>
      <c r="D11974" s="3" t="s">
        <v>17</v>
      </c>
      <c r="E11974" s="4">
        <v>2079</v>
      </c>
      <c r="H11974">
        <f t="shared" si="375"/>
        <v>1</v>
      </c>
    </row>
    <row r="11975" spans="1:8" x14ac:dyDescent="0.8">
      <c r="A11975" s="3" t="s">
        <v>10</v>
      </c>
      <c r="B11975" t="str">
        <f t="shared" si="374"/>
        <v>HU21</v>
      </c>
      <c r="C11975" s="4">
        <v>1976</v>
      </c>
      <c r="D11975" s="3" t="s">
        <v>17</v>
      </c>
      <c r="E11975" s="4">
        <v>2079</v>
      </c>
      <c r="H11975">
        <f t="shared" si="375"/>
        <v>1</v>
      </c>
    </row>
    <row r="11976" spans="1:8" x14ac:dyDescent="0.8">
      <c r="A11976" s="3" t="s">
        <v>11</v>
      </c>
      <c r="B11976" t="str">
        <f t="shared" si="374"/>
        <v>HU22</v>
      </c>
      <c r="C11976" s="4">
        <v>1976</v>
      </c>
      <c r="D11976" s="3" t="s">
        <v>17</v>
      </c>
      <c r="E11976" s="4">
        <v>2079</v>
      </c>
      <c r="H11976">
        <f t="shared" si="375"/>
        <v>1</v>
      </c>
    </row>
    <row r="11977" spans="1:8" x14ac:dyDescent="0.8">
      <c r="A11977" s="3" t="s">
        <v>12</v>
      </c>
      <c r="B11977" t="str">
        <f t="shared" si="374"/>
        <v>HU23</v>
      </c>
      <c r="C11977" s="4">
        <v>1976</v>
      </c>
      <c r="D11977" s="3" t="s">
        <v>17</v>
      </c>
      <c r="E11977" s="4">
        <v>2079</v>
      </c>
      <c r="H11977">
        <f t="shared" si="375"/>
        <v>1</v>
      </c>
    </row>
    <row r="11978" spans="1:8" x14ac:dyDescent="0.8">
      <c r="A11978" s="3" t="s">
        <v>13</v>
      </c>
      <c r="B11978" t="str">
        <f t="shared" si="374"/>
        <v>HU31</v>
      </c>
      <c r="C11978" s="4">
        <v>1976</v>
      </c>
      <c r="D11978" s="3" t="s">
        <v>17</v>
      </c>
      <c r="E11978" s="4">
        <v>2079</v>
      </c>
      <c r="H11978">
        <f t="shared" si="375"/>
        <v>1</v>
      </c>
    </row>
    <row r="11979" spans="1:8" x14ac:dyDescent="0.8">
      <c r="A11979" s="3" t="s">
        <v>14</v>
      </c>
      <c r="B11979" t="str">
        <f t="shared" si="374"/>
        <v>HU32</v>
      </c>
      <c r="C11979" s="4">
        <v>1976</v>
      </c>
      <c r="D11979" s="3" t="s">
        <v>17</v>
      </c>
      <c r="E11979" s="4">
        <v>2079</v>
      </c>
      <c r="H11979">
        <f t="shared" si="375"/>
        <v>1</v>
      </c>
    </row>
    <row r="11980" spans="1:8" x14ac:dyDescent="0.8">
      <c r="A11980" s="3" t="s">
        <v>15</v>
      </c>
      <c r="B11980" t="str">
        <f t="shared" si="374"/>
        <v>HU33</v>
      </c>
      <c r="C11980" s="4">
        <v>1976</v>
      </c>
      <c r="D11980" s="3" t="s">
        <v>17</v>
      </c>
      <c r="E11980" s="4">
        <v>2079</v>
      </c>
      <c r="H11980">
        <f t="shared" si="375"/>
        <v>1</v>
      </c>
    </row>
    <row r="11981" spans="1:8" x14ac:dyDescent="0.8">
      <c r="A11981" s="3" t="s">
        <v>9</v>
      </c>
      <c r="B11981" t="str">
        <f t="shared" si="374"/>
        <v>HU11</v>
      </c>
      <c r="C11981" s="4">
        <v>1976</v>
      </c>
      <c r="D11981" s="3" t="s">
        <v>18</v>
      </c>
      <c r="E11981" s="4">
        <v>2079</v>
      </c>
      <c r="H11981">
        <f t="shared" si="375"/>
        <v>1</v>
      </c>
    </row>
    <row r="11982" spans="1:8" x14ac:dyDescent="0.8">
      <c r="A11982" s="3" t="s">
        <v>20</v>
      </c>
      <c r="B11982" t="str">
        <f t="shared" si="374"/>
        <v>HU12</v>
      </c>
      <c r="C11982" s="4">
        <v>1976</v>
      </c>
      <c r="D11982" s="3" t="s">
        <v>18</v>
      </c>
      <c r="E11982" s="4">
        <v>2079</v>
      </c>
      <c r="H11982">
        <f t="shared" si="375"/>
        <v>1</v>
      </c>
    </row>
    <row r="11983" spans="1:8" x14ac:dyDescent="0.8">
      <c r="A11983" s="3" t="s">
        <v>16</v>
      </c>
      <c r="B11983" t="str">
        <f t="shared" si="374"/>
        <v>HU10</v>
      </c>
      <c r="C11983" s="4">
        <v>1976</v>
      </c>
      <c r="D11983" s="3" t="s">
        <v>18</v>
      </c>
      <c r="E11983" s="4">
        <v>2079</v>
      </c>
      <c r="H11983">
        <f t="shared" si="375"/>
        <v>1</v>
      </c>
    </row>
    <row r="11984" spans="1:8" x14ac:dyDescent="0.8">
      <c r="A11984" s="3" t="s">
        <v>10</v>
      </c>
      <c r="B11984" t="str">
        <f t="shared" si="374"/>
        <v>HU21</v>
      </c>
      <c r="C11984" s="4">
        <v>1976</v>
      </c>
      <c r="D11984" s="3" t="s">
        <v>18</v>
      </c>
      <c r="E11984" s="4">
        <v>2079</v>
      </c>
      <c r="H11984">
        <f t="shared" si="375"/>
        <v>1</v>
      </c>
    </row>
    <row r="11985" spans="1:8" x14ac:dyDescent="0.8">
      <c r="A11985" s="3" t="s">
        <v>11</v>
      </c>
      <c r="B11985" t="str">
        <f t="shared" si="374"/>
        <v>HU22</v>
      </c>
      <c r="C11985" s="4">
        <v>1976</v>
      </c>
      <c r="D11985" s="3" t="s">
        <v>18</v>
      </c>
      <c r="E11985" s="4">
        <v>2079</v>
      </c>
      <c r="H11985">
        <f t="shared" si="375"/>
        <v>1</v>
      </c>
    </row>
    <row r="11986" spans="1:8" x14ac:dyDescent="0.8">
      <c r="A11986" s="3" t="s">
        <v>12</v>
      </c>
      <c r="B11986" t="str">
        <f t="shared" si="374"/>
        <v>HU23</v>
      </c>
      <c r="C11986" s="4">
        <v>1976</v>
      </c>
      <c r="D11986" s="3" t="s">
        <v>18</v>
      </c>
      <c r="E11986" s="4">
        <v>2079</v>
      </c>
      <c r="H11986">
        <f t="shared" si="375"/>
        <v>1</v>
      </c>
    </row>
    <row r="11987" spans="1:8" x14ac:dyDescent="0.8">
      <c r="A11987" s="3" t="s">
        <v>13</v>
      </c>
      <c r="B11987" t="str">
        <f t="shared" si="374"/>
        <v>HU31</v>
      </c>
      <c r="C11987" s="4">
        <v>1976</v>
      </c>
      <c r="D11987" s="3" t="s">
        <v>18</v>
      </c>
      <c r="E11987" s="4">
        <v>2079</v>
      </c>
      <c r="H11987">
        <f t="shared" si="375"/>
        <v>1</v>
      </c>
    </row>
    <row r="11988" spans="1:8" x14ac:dyDescent="0.8">
      <c r="A11988" s="3" t="s">
        <v>14</v>
      </c>
      <c r="B11988" t="str">
        <f t="shared" si="374"/>
        <v>HU32</v>
      </c>
      <c r="C11988" s="4">
        <v>1976</v>
      </c>
      <c r="D11988" s="3" t="s">
        <v>18</v>
      </c>
      <c r="E11988" s="4">
        <v>2079</v>
      </c>
      <c r="H11988">
        <f t="shared" si="375"/>
        <v>1</v>
      </c>
    </row>
    <row r="11989" spans="1:8" x14ac:dyDescent="0.8">
      <c r="A11989" s="3" t="s">
        <v>15</v>
      </c>
      <c r="B11989" t="str">
        <f t="shared" si="374"/>
        <v>HU33</v>
      </c>
      <c r="C11989" s="4">
        <v>1976</v>
      </c>
      <c r="D11989" s="3" t="s">
        <v>18</v>
      </c>
      <c r="E11989" s="4">
        <v>2079</v>
      </c>
      <c r="H11989">
        <f t="shared" si="375"/>
        <v>1</v>
      </c>
    </row>
    <row r="11990" spans="1:8" x14ac:dyDescent="0.8">
      <c r="A11990" s="3" t="s">
        <v>9</v>
      </c>
      <c r="B11990" t="str">
        <f t="shared" si="374"/>
        <v>HU11</v>
      </c>
      <c r="C11990" s="4">
        <v>1976</v>
      </c>
      <c r="D11990" s="3" t="s">
        <v>17</v>
      </c>
      <c r="E11990" s="4">
        <v>2080</v>
      </c>
      <c r="H11990">
        <f t="shared" si="375"/>
        <v>1</v>
      </c>
    </row>
    <row r="11991" spans="1:8" x14ac:dyDescent="0.8">
      <c r="A11991" s="3" t="s">
        <v>20</v>
      </c>
      <c r="B11991" t="str">
        <f t="shared" si="374"/>
        <v>HU12</v>
      </c>
      <c r="C11991" s="4">
        <v>1976</v>
      </c>
      <c r="D11991" s="3" t="s">
        <v>17</v>
      </c>
      <c r="E11991" s="4">
        <v>2080</v>
      </c>
      <c r="H11991">
        <f t="shared" si="375"/>
        <v>1</v>
      </c>
    </row>
    <row r="11992" spans="1:8" x14ac:dyDescent="0.8">
      <c r="A11992" s="3" t="s">
        <v>16</v>
      </c>
      <c r="B11992" t="str">
        <f t="shared" si="374"/>
        <v>HU10</v>
      </c>
      <c r="C11992" s="4">
        <v>1976</v>
      </c>
      <c r="D11992" s="3" t="s">
        <v>17</v>
      </c>
      <c r="E11992" s="4">
        <v>2080</v>
      </c>
      <c r="H11992">
        <f t="shared" si="375"/>
        <v>1</v>
      </c>
    </row>
    <row r="11993" spans="1:8" x14ac:dyDescent="0.8">
      <c r="A11993" s="3" t="s">
        <v>10</v>
      </c>
      <c r="B11993" t="str">
        <f t="shared" si="374"/>
        <v>HU21</v>
      </c>
      <c r="C11993" s="4">
        <v>1976</v>
      </c>
      <c r="D11993" s="3" t="s">
        <v>17</v>
      </c>
      <c r="E11993" s="4">
        <v>2080</v>
      </c>
      <c r="H11993">
        <f t="shared" si="375"/>
        <v>1</v>
      </c>
    </row>
    <row r="11994" spans="1:8" x14ac:dyDescent="0.8">
      <c r="A11994" s="3" t="s">
        <v>11</v>
      </c>
      <c r="B11994" t="str">
        <f t="shared" si="374"/>
        <v>HU22</v>
      </c>
      <c r="C11994" s="4">
        <v>1976</v>
      </c>
      <c r="D11994" s="3" t="s">
        <v>17</v>
      </c>
      <c r="E11994" s="4">
        <v>2080</v>
      </c>
      <c r="H11994">
        <f t="shared" si="375"/>
        <v>1</v>
      </c>
    </row>
    <row r="11995" spans="1:8" x14ac:dyDescent="0.8">
      <c r="A11995" s="3" t="s">
        <v>12</v>
      </c>
      <c r="B11995" t="str">
        <f t="shared" si="374"/>
        <v>HU23</v>
      </c>
      <c r="C11995" s="4">
        <v>1976</v>
      </c>
      <c r="D11995" s="3" t="s">
        <v>17</v>
      </c>
      <c r="E11995" s="4">
        <v>2080</v>
      </c>
      <c r="H11995">
        <f t="shared" si="375"/>
        <v>1</v>
      </c>
    </row>
    <row r="11996" spans="1:8" x14ac:dyDescent="0.8">
      <c r="A11996" s="3" t="s">
        <v>13</v>
      </c>
      <c r="B11996" t="str">
        <f t="shared" si="374"/>
        <v>HU31</v>
      </c>
      <c r="C11996" s="4">
        <v>1976</v>
      </c>
      <c r="D11996" s="3" t="s">
        <v>17</v>
      </c>
      <c r="E11996" s="4">
        <v>2080</v>
      </c>
      <c r="H11996">
        <f t="shared" si="375"/>
        <v>1</v>
      </c>
    </row>
    <row r="11997" spans="1:8" x14ac:dyDescent="0.8">
      <c r="A11997" s="3" t="s">
        <v>14</v>
      </c>
      <c r="B11997" t="str">
        <f t="shared" si="374"/>
        <v>HU32</v>
      </c>
      <c r="C11997" s="4">
        <v>1976</v>
      </c>
      <c r="D11997" s="3" t="s">
        <v>17</v>
      </c>
      <c r="E11997" s="4">
        <v>2080</v>
      </c>
      <c r="H11997">
        <f t="shared" si="375"/>
        <v>1</v>
      </c>
    </row>
    <row r="11998" spans="1:8" x14ac:dyDescent="0.8">
      <c r="A11998" s="3" t="s">
        <v>15</v>
      </c>
      <c r="B11998" t="str">
        <f t="shared" si="374"/>
        <v>HU33</v>
      </c>
      <c r="C11998" s="4">
        <v>1976</v>
      </c>
      <c r="D11998" s="3" t="s">
        <v>17</v>
      </c>
      <c r="E11998" s="4">
        <v>2080</v>
      </c>
      <c r="H11998">
        <f t="shared" si="375"/>
        <v>1</v>
      </c>
    </row>
    <row r="11999" spans="1:8" x14ac:dyDescent="0.8">
      <c r="A11999" s="3" t="s">
        <v>9</v>
      </c>
      <c r="B11999" t="str">
        <f t="shared" si="374"/>
        <v>HU11</v>
      </c>
      <c r="C11999" s="4">
        <v>1976</v>
      </c>
      <c r="D11999" s="3" t="s">
        <v>18</v>
      </c>
      <c r="E11999" s="4">
        <v>2080</v>
      </c>
      <c r="H11999">
        <f t="shared" si="375"/>
        <v>1</v>
      </c>
    </row>
    <row r="12000" spans="1:8" x14ac:dyDescent="0.8">
      <c r="A12000" s="3" t="s">
        <v>20</v>
      </c>
      <c r="B12000" t="str">
        <f t="shared" si="374"/>
        <v>HU12</v>
      </c>
      <c r="C12000" s="4">
        <v>1976</v>
      </c>
      <c r="D12000" s="3" t="s">
        <v>18</v>
      </c>
      <c r="E12000" s="4">
        <v>2080</v>
      </c>
      <c r="H12000">
        <f t="shared" si="375"/>
        <v>1</v>
      </c>
    </row>
    <row r="12001" spans="1:8" x14ac:dyDescent="0.8">
      <c r="A12001" s="3" t="s">
        <v>16</v>
      </c>
      <c r="B12001" t="str">
        <f t="shared" si="374"/>
        <v>HU10</v>
      </c>
      <c r="C12001" s="4">
        <v>1976</v>
      </c>
      <c r="D12001" s="3" t="s">
        <v>18</v>
      </c>
      <c r="E12001" s="4">
        <v>2080</v>
      </c>
      <c r="H12001">
        <f t="shared" si="375"/>
        <v>1</v>
      </c>
    </row>
    <row r="12002" spans="1:8" x14ac:dyDescent="0.8">
      <c r="A12002" s="3" t="s">
        <v>10</v>
      </c>
      <c r="B12002" t="str">
        <f t="shared" si="374"/>
        <v>HU21</v>
      </c>
      <c r="C12002" s="4">
        <v>1976</v>
      </c>
      <c r="D12002" s="3" t="s">
        <v>18</v>
      </c>
      <c r="E12002" s="4">
        <v>2080</v>
      </c>
      <c r="H12002">
        <f t="shared" si="375"/>
        <v>1</v>
      </c>
    </row>
    <row r="12003" spans="1:8" x14ac:dyDescent="0.8">
      <c r="A12003" s="3" t="s">
        <v>11</v>
      </c>
      <c r="B12003" t="str">
        <f t="shared" si="374"/>
        <v>HU22</v>
      </c>
      <c r="C12003" s="4">
        <v>1976</v>
      </c>
      <c r="D12003" s="3" t="s">
        <v>18</v>
      </c>
      <c r="E12003" s="4">
        <v>2080</v>
      </c>
      <c r="H12003">
        <f t="shared" si="375"/>
        <v>1</v>
      </c>
    </row>
    <row r="12004" spans="1:8" x14ac:dyDescent="0.8">
      <c r="A12004" s="3" t="s">
        <v>12</v>
      </c>
      <c r="B12004" t="str">
        <f t="shared" si="374"/>
        <v>HU23</v>
      </c>
      <c r="C12004" s="4">
        <v>1976</v>
      </c>
      <c r="D12004" s="3" t="s">
        <v>18</v>
      </c>
      <c r="E12004" s="4">
        <v>2080</v>
      </c>
      <c r="H12004">
        <f t="shared" si="375"/>
        <v>1</v>
      </c>
    </row>
    <row r="12005" spans="1:8" x14ac:dyDescent="0.8">
      <c r="A12005" s="3" t="s">
        <v>13</v>
      </c>
      <c r="B12005" t="str">
        <f t="shared" si="374"/>
        <v>HU31</v>
      </c>
      <c r="C12005" s="4">
        <v>1976</v>
      </c>
      <c r="D12005" s="3" t="s">
        <v>18</v>
      </c>
      <c r="E12005" s="4">
        <v>2080</v>
      </c>
      <c r="H12005">
        <f t="shared" si="375"/>
        <v>1</v>
      </c>
    </row>
    <row r="12006" spans="1:8" x14ac:dyDescent="0.8">
      <c r="A12006" s="3" t="s">
        <v>14</v>
      </c>
      <c r="B12006" t="str">
        <f t="shared" si="374"/>
        <v>HU32</v>
      </c>
      <c r="C12006" s="4">
        <v>1976</v>
      </c>
      <c r="D12006" s="3" t="s">
        <v>18</v>
      </c>
      <c r="E12006" s="4">
        <v>2080</v>
      </c>
      <c r="H12006">
        <f t="shared" si="375"/>
        <v>1</v>
      </c>
    </row>
    <row r="12007" spans="1:8" x14ac:dyDescent="0.8">
      <c r="A12007" s="3" t="s">
        <v>15</v>
      </c>
      <c r="B12007" t="str">
        <f t="shared" si="374"/>
        <v>HU33</v>
      </c>
      <c r="C12007" s="4">
        <v>1976</v>
      </c>
      <c r="D12007" s="3" t="s">
        <v>18</v>
      </c>
      <c r="E12007" s="4">
        <v>2080</v>
      </c>
      <c r="H12007">
        <f t="shared" si="375"/>
        <v>1</v>
      </c>
    </row>
    <row r="12008" spans="1:8" x14ac:dyDescent="0.8">
      <c r="A12008" s="3" t="s">
        <v>9</v>
      </c>
      <c r="B12008" t="str">
        <f t="shared" si="374"/>
        <v>HU11</v>
      </c>
      <c r="C12008" s="4">
        <v>1976</v>
      </c>
      <c r="D12008" s="3" t="s">
        <v>17</v>
      </c>
      <c r="E12008" s="4">
        <v>2081</v>
      </c>
      <c r="H12008">
        <f t="shared" si="375"/>
        <v>1</v>
      </c>
    </row>
    <row r="12009" spans="1:8" x14ac:dyDescent="0.8">
      <c r="A12009" s="3" t="s">
        <v>20</v>
      </c>
      <c r="B12009" t="str">
        <f t="shared" si="374"/>
        <v>HU12</v>
      </c>
      <c r="C12009" s="4">
        <v>1976</v>
      </c>
      <c r="D12009" s="3" t="s">
        <v>17</v>
      </c>
      <c r="E12009" s="4">
        <v>2081</v>
      </c>
      <c r="H12009">
        <f t="shared" si="375"/>
        <v>1</v>
      </c>
    </row>
    <row r="12010" spans="1:8" x14ac:dyDescent="0.8">
      <c r="A12010" s="3" t="s">
        <v>16</v>
      </c>
      <c r="B12010" t="str">
        <f t="shared" si="374"/>
        <v>HU10</v>
      </c>
      <c r="C12010" s="4">
        <v>1976</v>
      </c>
      <c r="D12010" s="3" t="s">
        <v>17</v>
      </c>
      <c r="E12010" s="4">
        <v>2081</v>
      </c>
      <c r="H12010">
        <f t="shared" si="375"/>
        <v>1</v>
      </c>
    </row>
    <row r="12011" spans="1:8" x14ac:dyDescent="0.8">
      <c r="A12011" s="3" t="s">
        <v>10</v>
      </c>
      <c r="B12011" t="str">
        <f t="shared" si="374"/>
        <v>HU21</v>
      </c>
      <c r="C12011" s="4">
        <v>1976</v>
      </c>
      <c r="D12011" s="3" t="s">
        <v>17</v>
      </c>
      <c r="E12011" s="4">
        <v>2081</v>
      </c>
      <c r="H12011">
        <f t="shared" si="375"/>
        <v>1</v>
      </c>
    </row>
    <row r="12012" spans="1:8" x14ac:dyDescent="0.8">
      <c r="A12012" s="3" t="s">
        <v>11</v>
      </c>
      <c r="B12012" t="str">
        <f t="shared" si="374"/>
        <v>HU22</v>
      </c>
      <c r="C12012" s="4">
        <v>1976</v>
      </c>
      <c r="D12012" s="3" t="s">
        <v>17</v>
      </c>
      <c r="E12012" s="4">
        <v>2081</v>
      </c>
      <c r="H12012">
        <f t="shared" si="375"/>
        <v>1</v>
      </c>
    </row>
    <row r="12013" spans="1:8" x14ac:dyDescent="0.8">
      <c r="A12013" s="3" t="s">
        <v>12</v>
      </c>
      <c r="B12013" t="str">
        <f t="shared" si="374"/>
        <v>HU23</v>
      </c>
      <c r="C12013" s="4">
        <v>1976</v>
      </c>
      <c r="D12013" s="3" t="s">
        <v>17</v>
      </c>
      <c r="E12013" s="4">
        <v>2081</v>
      </c>
      <c r="H12013">
        <f t="shared" si="375"/>
        <v>1</v>
      </c>
    </row>
    <row r="12014" spans="1:8" x14ac:dyDescent="0.8">
      <c r="A12014" s="3" t="s">
        <v>13</v>
      </c>
      <c r="B12014" t="str">
        <f t="shared" si="374"/>
        <v>HU31</v>
      </c>
      <c r="C12014" s="4">
        <v>1976</v>
      </c>
      <c r="D12014" s="3" t="s">
        <v>17</v>
      </c>
      <c r="E12014" s="4">
        <v>2081</v>
      </c>
      <c r="H12014">
        <f t="shared" si="375"/>
        <v>1</v>
      </c>
    </row>
    <row r="12015" spans="1:8" x14ac:dyDescent="0.8">
      <c r="A12015" s="3" t="s">
        <v>14</v>
      </c>
      <c r="B12015" t="str">
        <f t="shared" si="374"/>
        <v>HU32</v>
      </c>
      <c r="C12015" s="4">
        <v>1976</v>
      </c>
      <c r="D12015" s="3" t="s">
        <v>17</v>
      </c>
      <c r="E12015" s="4">
        <v>2081</v>
      </c>
      <c r="H12015">
        <f t="shared" si="375"/>
        <v>1</v>
      </c>
    </row>
    <row r="12016" spans="1:8" x14ac:dyDescent="0.8">
      <c r="A12016" s="3" t="s">
        <v>15</v>
      </c>
      <c r="B12016" t="str">
        <f t="shared" si="374"/>
        <v>HU33</v>
      </c>
      <c r="C12016" s="4">
        <v>1976</v>
      </c>
      <c r="D12016" s="3" t="s">
        <v>17</v>
      </c>
      <c r="E12016" s="4">
        <v>2081</v>
      </c>
      <c r="H12016">
        <f t="shared" si="375"/>
        <v>1</v>
      </c>
    </row>
    <row r="12017" spans="1:8" x14ac:dyDescent="0.8">
      <c r="A12017" s="3" t="s">
        <v>9</v>
      </c>
      <c r="B12017" t="str">
        <f t="shared" si="374"/>
        <v>HU11</v>
      </c>
      <c r="C12017" s="4">
        <v>1976</v>
      </c>
      <c r="D12017" s="3" t="s">
        <v>18</v>
      </c>
      <c r="E12017" s="4">
        <v>2081</v>
      </c>
      <c r="H12017">
        <f t="shared" si="375"/>
        <v>1</v>
      </c>
    </row>
    <row r="12018" spans="1:8" x14ac:dyDescent="0.8">
      <c r="A12018" s="3" t="s">
        <v>20</v>
      </c>
      <c r="B12018" t="str">
        <f t="shared" si="374"/>
        <v>HU12</v>
      </c>
      <c r="C12018" s="4">
        <v>1976</v>
      </c>
      <c r="D12018" s="3" t="s">
        <v>18</v>
      </c>
      <c r="E12018" s="4">
        <v>2081</v>
      </c>
      <c r="H12018">
        <f t="shared" si="375"/>
        <v>1</v>
      </c>
    </row>
    <row r="12019" spans="1:8" x14ac:dyDescent="0.8">
      <c r="A12019" s="3" t="s">
        <v>16</v>
      </c>
      <c r="B12019" t="str">
        <f t="shared" si="374"/>
        <v>HU10</v>
      </c>
      <c r="C12019" s="4">
        <v>1976</v>
      </c>
      <c r="D12019" s="3" t="s">
        <v>18</v>
      </c>
      <c r="E12019" s="4">
        <v>2081</v>
      </c>
      <c r="H12019">
        <f t="shared" si="375"/>
        <v>1</v>
      </c>
    </row>
    <row r="12020" spans="1:8" x14ac:dyDescent="0.8">
      <c r="A12020" s="3" t="s">
        <v>10</v>
      </c>
      <c r="B12020" t="str">
        <f t="shared" si="374"/>
        <v>HU21</v>
      </c>
      <c r="C12020" s="4">
        <v>1976</v>
      </c>
      <c r="D12020" s="3" t="s">
        <v>18</v>
      </c>
      <c r="E12020" s="4">
        <v>2081</v>
      </c>
      <c r="H12020">
        <f t="shared" si="375"/>
        <v>1</v>
      </c>
    </row>
    <row r="12021" spans="1:8" x14ac:dyDescent="0.8">
      <c r="A12021" s="3" t="s">
        <v>11</v>
      </c>
      <c r="B12021" t="str">
        <f t="shared" si="374"/>
        <v>HU22</v>
      </c>
      <c r="C12021" s="4">
        <v>1976</v>
      </c>
      <c r="D12021" s="3" t="s">
        <v>18</v>
      </c>
      <c r="E12021" s="4">
        <v>2081</v>
      </c>
      <c r="H12021">
        <f t="shared" si="375"/>
        <v>1</v>
      </c>
    </row>
    <row r="12022" spans="1:8" x14ac:dyDescent="0.8">
      <c r="A12022" s="3" t="s">
        <v>12</v>
      </c>
      <c r="B12022" t="str">
        <f t="shared" si="374"/>
        <v>HU23</v>
      </c>
      <c r="C12022" s="4">
        <v>1976</v>
      </c>
      <c r="D12022" s="3" t="s">
        <v>18</v>
      </c>
      <c r="E12022" s="4">
        <v>2081</v>
      </c>
      <c r="H12022">
        <f t="shared" si="375"/>
        <v>1</v>
      </c>
    </row>
    <row r="12023" spans="1:8" x14ac:dyDescent="0.8">
      <c r="A12023" s="3" t="s">
        <v>13</v>
      </c>
      <c r="B12023" t="str">
        <f t="shared" si="374"/>
        <v>HU31</v>
      </c>
      <c r="C12023" s="4">
        <v>1976</v>
      </c>
      <c r="D12023" s="3" t="s">
        <v>18</v>
      </c>
      <c r="E12023" s="4">
        <v>2081</v>
      </c>
      <c r="H12023">
        <f t="shared" si="375"/>
        <v>1</v>
      </c>
    </row>
    <row r="12024" spans="1:8" x14ac:dyDescent="0.8">
      <c r="A12024" s="3" t="s">
        <v>14</v>
      </c>
      <c r="B12024" t="str">
        <f t="shared" si="374"/>
        <v>HU32</v>
      </c>
      <c r="C12024" s="4">
        <v>1976</v>
      </c>
      <c r="D12024" s="3" t="s">
        <v>18</v>
      </c>
      <c r="E12024" s="4">
        <v>2081</v>
      </c>
      <c r="H12024">
        <f t="shared" si="375"/>
        <v>1</v>
      </c>
    </row>
    <row r="12025" spans="1:8" x14ac:dyDescent="0.8">
      <c r="A12025" s="3" t="s">
        <v>15</v>
      </c>
      <c r="B12025" t="str">
        <f t="shared" si="374"/>
        <v>HU33</v>
      </c>
      <c r="C12025" s="4">
        <v>1976</v>
      </c>
      <c r="D12025" s="3" t="s">
        <v>18</v>
      </c>
      <c r="E12025" s="4">
        <v>2081</v>
      </c>
      <c r="H12025">
        <f t="shared" si="375"/>
        <v>1</v>
      </c>
    </row>
    <row r="12026" spans="1:8" x14ac:dyDescent="0.8">
      <c r="A12026" s="3" t="s">
        <v>9</v>
      </c>
      <c r="B12026" t="str">
        <f t="shared" si="374"/>
        <v>HU11</v>
      </c>
      <c r="C12026" s="4">
        <v>1976</v>
      </c>
      <c r="D12026" s="3" t="s">
        <v>17</v>
      </c>
      <c r="E12026" s="4">
        <v>2082</v>
      </c>
      <c r="H12026">
        <f t="shared" si="375"/>
        <v>1</v>
      </c>
    </row>
    <row r="12027" spans="1:8" x14ac:dyDescent="0.8">
      <c r="A12027" s="3" t="s">
        <v>20</v>
      </c>
      <c r="B12027" t="str">
        <f t="shared" si="374"/>
        <v>HU12</v>
      </c>
      <c r="C12027" s="4">
        <v>1976</v>
      </c>
      <c r="D12027" s="3" t="s">
        <v>17</v>
      </c>
      <c r="E12027" s="4">
        <v>2082</v>
      </c>
      <c r="H12027">
        <f t="shared" si="375"/>
        <v>1</v>
      </c>
    </row>
    <row r="12028" spans="1:8" x14ac:dyDescent="0.8">
      <c r="A12028" s="3" t="s">
        <v>16</v>
      </c>
      <c r="B12028" t="str">
        <f t="shared" si="374"/>
        <v>HU10</v>
      </c>
      <c r="C12028" s="4">
        <v>1976</v>
      </c>
      <c r="D12028" s="3" t="s">
        <v>17</v>
      </c>
      <c r="E12028" s="4">
        <v>2082</v>
      </c>
      <c r="H12028">
        <f t="shared" si="375"/>
        <v>1</v>
      </c>
    </row>
    <row r="12029" spans="1:8" x14ac:dyDescent="0.8">
      <c r="A12029" s="3" t="s">
        <v>10</v>
      </c>
      <c r="B12029" t="str">
        <f t="shared" si="374"/>
        <v>HU21</v>
      </c>
      <c r="C12029" s="4">
        <v>1976</v>
      </c>
      <c r="D12029" s="3" t="s">
        <v>17</v>
      </c>
      <c r="E12029" s="4">
        <v>2082</v>
      </c>
      <c r="H12029">
        <f t="shared" si="375"/>
        <v>1</v>
      </c>
    </row>
    <row r="12030" spans="1:8" x14ac:dyDescent="0.8">
      <c r="A12030" s="3" t="s">
        <v>11</v>
      </c>
      <c r="B12030" t="str">
        <f t="shared" si="374"/>
        <v>HU22</v>
      </c>
      <c r="C12030" s="4">
        <v>1976</v>
      </c>
      <c r="D12030" s="3" t="s">
        <v>17</v>
      </c>
      <c r="E12030" s="4">
        <v>2082</v>
      </c>
      <c r="H12030">
        <f t="shared" si="375"/>
        <v>1</v>
      </c>
    </row>
    <row r="12031" spans="1:8" x14ac:dyDescent="0.8">
      <c r="A12031" s="3" t="s">
        <v>12</v>
      </c>
      <c r="B12031" t="str">
        <f t="shared" si="374"/>
        <v>HU23</v>
      </c>
      <c r="C12031" s="4">
        <v>1976</v>
      </c>
      <c r="D12031" s="3" t="s">
        <v>17</v>
      </c>
      <c r="E12031" s="4">
        <v>2082</v>
      </c>
      <c r="H12031">
        <f t="shared" si="375"/>
        <v>1</v>
      </c>
    </row>
    <row r="12032" spans="1:8" x14ac:dyDescent="0.8">
      <c r="A12032" s="3" t="s">
        <v>13</v>
      </c>
      <c r="B12032" t="str">
        <f t="shared" si="374"/>
        <v>HU31</v>
      </c>
      <c r="C12032" s="4">
        <v>1976</v>
      </c>
      <c r="D12032" s="3" t="s">
        <v>17</v>
      </c>
      <c r="E12032" s="4">
        <v>2082</v>
      </c>
      <c r="H12032">
        <f t="shared" si="375"/>
        <v>1</v>
      </c>
    </row>
    <row r="12033" spans="1:8" x14ac:dyDescent="0.8">
      <c r="A12033" s="3" t="s">
        <v>14</v>
      </c>
      <c r="B12033" t="str">
        <f t="shared" si="374"/>
        <v>HU32</v>
      </c>
      <c r="C12033" s="4">
        <v>1976</v>
      </c>
      <c r="D12033" s="3" t="s">
        <v>17</v>
      </c>
      <c r="E12033" s="4">
        <v>2082</v>
      </c>
      <c r="H12033">
        <f t="shared" si="375"/>
        <v>1</v>
      </c>
    </row>
    <row r="12034" spans="1:8" x14ac:dyDescent="0.8">
      <c r="A12034" s="3" t="s">
        <v>15</v>
      </c>
      <c r="B12034" t="str">
        <f t="shared" ref="B12034:B12097" si="376">VLOOKUP(A12034,region_decoder,2,FALSE)</f>
        <v>HU33</v>
      </c>
      <c r="C12034" s="4">
        <v>1976</v>
      </c>
      <c r="D12034" s="3" t="s">
        <v>17</v>
      </c>
      <c r="E12034" s="4">
        <v>2082</v>
      </c>
      <c r="H12034">
        <f t="shared" si="375"/>
        <v>1</v>
      </c>
    </row>
    <row r="12035" spans="1:8" x14ac:dyDescent="0.8">
      <c r="A12035" s="3" t="s">
        <v>9</v>
      </c>
      <c r="B12035" t="str">
        <f t="shared" si="376"/>
        <v>HU11</v>
      </c>
      <c r="C12035" s="4">
        <v>1976</v>
      </c>
      <c r="D12035" s="3" t="s">
        <v>18</v>
      </c>
      <c r="E12035" s="4">
        <v>2082</v>
      </c>
      <c r="H12035">
        <f t="shared" ref="H12035:H12098" si="377">IF(E12035-C12035&gt;=65,1,IF(E12035-C12035&lt;65,IF(D12035="M",0,IF(E12035-C12035&lt;60,0,""))))</f>
        <v>1</v>
      </c>
    </row>
    <row r="12036" spans="1:8" x14ac:dyDescent="0.8">
      <c r="A12036" s="3" t="s">
        <v>20</v>
      </c>
      <c r="B12036" t="str">
        <f t="shared" si="376"/>
        <v>HU12</v>
      </c>
      <c r="C12036" s="4">
        <v>1976</v>
      </c>
      <c r="D12036" s="3" t="s">
        <v>18</v>
      </c>
      <c r="E12036" s="4">
        <v>2082</v>
      </c>
      <c r="H12036">
        <f t="shared" si="377"/>
        <v>1</v>
      </c>
    </row>
    <row r="12037" spans="1:8" x14ac:dyDescent="0.8">
      <c r="A12037" s="3" t="s">
        <v>16</v>
      </c>
      <c r="B12037" t="str">
        <f t="shared" si="376"/>
        <v>HU10</v>
      </c>
      <c r="C12037" s="4">
        <v>1976</v>
      </c>
      <c r="D12037" s="3" t="s">
        <v>18</v>
      </c>
      <c r="E12037" s="4">
        <v>2082</v>
      </c>
      <c r="H12037">
        <f t="shared" si="377"/>
        <v>1</v>
      </c>
    </row>
    <row r="12038" spans="1:8" x14ac:dyDescent="0.8">
      <c r="A12038" s="3" t="s">
        <v>10</v>
      </c>
      <c r="B12038" t="str">
        <f t="shared" si="376"/>
        <v>HU21</v>
      </c>
      <c r="C12038" s="4">
        <v>1976</v>
      </c>
      <c r="D12038" s="3" t="s">
        <v>18</v>
      </c>
      <c r="E12038" s="4">
        <v>2082</v>
      </c>
      <c r="H12038">
        <f t="shared" si="377"/>
        <v>1</v>
      </c>
    </row>
    <row r="12039" spans="1:8" x14ac:dyDescent="0.8">
      <c r="A12039" s="3" t="s">
        <v>11</v>
      </c>
      <c r="B12039" t="str">
        <f t="shared" si="376"/>
        <v>HU22</v>
      </c>
      <c r="C12039" s="4">
        <v>1976</v>
      </c>
      <c r="D12039" s="3" t="s">
        <v>18</v>
      </c>
      <c r="E12039" s="4">
        <v>2082</v>
      </c>
      <c r="H12039">
        <f t="shared" si="377"/>
        <v>1</v>
      </c>
    </row>
    <row r="12040" spans="1:8" x14ac:dyDescent="0.8">
      <c r="A12040" s="3" t="s">
        <v>12</v>
      </c>
      <c r="B12040" t="str">
        <f t="shared" si="376"/>
        <v>HU23</v>
      </c>
      <c r="C12040" s="4">
        <v>1976</v>
      </c>
      <c r="D12040" s="3" t="s">
        <v>18</v>
      </c>
      <c r="E12040" s="4">
        <v>2082</v>
      </c>
      <c r="H12040">
        <f t="shared" si="377"/>
        <v>1</v>
      </c>
    </row>
    <row r="12041" spans="1:8" x14ac:dyDescent="0.8">
      <c r="A12041" s="3" t="s">
        <v>13</v>
      </c>
      <c r="B12041" t="str">
        <f t="shared" si="376"/>
        <v>HU31</v>
      </c>
      <c r="C12041" s="4">
        <v>1976</v>
      </c>
      <c r="D12041" s="3" t="s">
        <v>18</v>
      </c>
      <c r="E12041" s="4">
        <v>2082</v>
      </c>
      <c r="H12041">
        <f t="shared" si="377"/>
        <v>1</v>
      </c>
    </row>
    <row r="12042" spans="1:8" x14ac:dyDescent="0.8">
      <c r="A12042" s="3" t="s">
        <v>14</v>
      </c>
      <c r="B12042" t="str">
        <f t="shared" si="376"/>
        <v>HU32</v>
      </c>
      <c r="C12042" s="4">
        <v>1976</v>
      </c>
      <c r="D12042" s="3" t="s">
        <v>18</v>
      </c>
      <c r="E12042" s="4">
        <v>2082</v>
      </c>
      <c r="H12042">
        <f t="shared" si="377"/>
        <v>1</v>
      </c>
    </row>
    <row r="12043" spans="1:8" x14ac:dyDescent="0.8">
      <c r="A12043" s="3" t="s">
        <v>15</v>
      </c>
      <c r="B12043" t="str">
        <f t="shared" si="376"/>
        <v>HU33</v>
      </c>
      <c r="C12043" s="4">
        <v>1976</v>
      </c>
      <c r="D12043" s="3" t="s">
        <v>18</v>
      </c>
      <c r="E12043" s="4">
        <v>2082</v>
      </c>
      <c r="H12043">
        <f t="shared" si="377"/>
        <v>1</v>
      </c>
    </row>
    <row r="12044" spans="1:8" x14ac:dyDescent="0.8">
      <c r="A12044" s="3" t="s">
        <v>9</v>
      </c>
      <c r="B12044" t="str">
        <f t="shared" si="376"/>
        <v>HU11</v>
      </c>
      <c r="C12044" s="4">
        <v>1976</v>
      </c>
      <c r="D12044" s="3" t="s">
        <v>17</v>
      </c>
      <c r="E12044" s="4">
        <v>2083</v>
      </c>
      <c r="H12044">
        <f t="shared" si="377"/>
        <v>1</v>
      </c>
    </row>
    <row r="12045" spans="1:8" x14ac:dyDescent="0.8">
      <c r="A12045" s="3" t="s">
        <v>20</v>
      </c>
      <c r="B12045" t="str">
        <f t="shared" si="376"/>
        <v>HU12</v>
      </c>
      <c r="C12045" s="4">
        <v>1976</v>
      </c>
      <c r="D12045" s="3" t="s">
        <v>17</v>
      </c>
      <c r="E12045" s="4">
        <v>2083</v>
      </c>
      <c r="H12045">
        <f t="shared" si="377"/>
        <v>1</v>
      </c>
    </row>
    <row r="12046" spans="1:8" x14ac:dyDescent="0.8">
      <c r="A12046" s="3" t="s">
        <v>16</v>
      </c>
      <c r="B12046" t="str">
        <f t="shared" si="376"/>
        <v>HU10</v>
      </c>
      <c r="C12046" s="4">
        <v>1976</v>
      </c>
      <c r="D12046" s="3" t="s">
        <v>17</v>
      </c>
      <c r="E12046" s="4">
        <v>2083</v>
      </c>
      <c r="H12046">
        <f t="shared" si="377"/>
        <v>1</v>
      </c>
    </row>
    <row r="12047" spans="1:8" x14ac:dyDescent="0.8">
      <c r="A12047" s="3" t="s">
        <v>10</v>
      </c>
      <c r="B12047" t="str">
        <f t="shared" si="376"/>
        <v>HU21</v>
      </c>
      <c r="C12047" s="4">
        <v>1976</v>
      </c>
      <c r="D12047" s="3" t="s">
        <v>17</v>
      </c>
      <c r="E12047" s="4">
        <v>2083</v>
      </c>
      <c r="H12047">
        <f t="shared" si="377"/>
        <v>1</v>
      </c>
    </row>
    <row r="12048" spans="1:8" x14ac:dyDescent="0.8">
      <c r="A12048" s="3" t="s">
        <v>11</v>
      </c>
      <c r="B12048" t="str">
        <f t="shared" si="376"/>
        <v>HU22</v>
      </c>
      <c r="C12048" s="4">
        <v>1976</v>
      </c>
      <c r="D12048" s="3" t="s">
        <v>17</v>
      </c>
      <c r="E12048" s="4">
        <v>2083</v>
      </c>
      <c r="H12048">
        <f t="shared" si="377"/>
        <v>1</v>
      </c>
    </row>
    <row r="12049" spans="1:8" x14ac:dyDescent="0.8">
      <c r="A12049" s="3" t="s">
        <v>12</v>
      </c>
      <c r="B12049" t="str">
        <f t="shared" si="376"/>
        <v>HU23</v>
      </c>
      <c r="C12049" s="4">
        <v>1976</v>
      </c>
      <c r="D12049" s="3" t="s">
        <v>17</v>
      </c>
      <c r="E12049" s="4">
        <v>2083</v>
      </c>
      <c r="H12049">
        <f t="shared" si="377"/>
        <v>1</v>
      </c>
    </row>
    <row r="12050" spans="1:8" x14ac:dyDescent="0.8">
      <c r="A12050" s="3" t="s">
        <v>13</v>
      </c>
      <c r="B12050" t="str">
        <f t="shared" si="376"/>
        <v>HU31</v>
      </c>
      <c r="C12050" s="4">
        <v>1976</v>
      </c>
      <c r="D12050" s="3" t="s">
        <v>17</v>
      </c>
      <c r="E12050" s="4">
        <v>2083</v>
      </c>
      <c r="H12050">
        <f t="shared" si="377"/>
        <v>1</v>
      </c>
    </row>
    <row r="12051" spans="1:8" x14ac:dyDescent="0.8">
      <c r="A12051" s="3" t="s">
        <v>14</v>
      </c>
      <c r="B12051" t="str">
        <f t="shared" si="376"/>
        <v>HU32</v>
      </c>
      <c r="C12051" s="4">
        <v>1976</v>
      </c>
      <c r="D12051" s="3" t="s">
        <v>17</v>
      </c>
      <c r="E12051" s="4">
        <v>2083</v>
      </c>
      <c r="H12051">
        <f t="shared" si="377"/>
        <v>1</v>
      </c>
    </row>
    <row r="12052" spans="1:8" x14ac:dyDescent="0.8">
      <c r="A12052" s="3" t="s">
        <v>15</v>
      </c>
      <c r="B12052" t="str">
        <f t="shared" si="376"/>
        <v>HU33</v>
      </c>
      <c r="C12052" s="4">
        <v>1976</v>
      </c>
      <c r="D12052" s="3" t="s">
        <v>17</v>
      </c>
      <c r="E12052" s="4">
        <v>2083</v>
      </c>
      <c r="H12052">
        <f t="shared" si="377"/>
        <v>1</v>
      </c>
    </row>
    <row r="12053" spans="1:8" x14ac:dyDescent="0.8">
      <c r="A12053" s="3" t="s">
        <v>9</v>
      </c>
      <c r="B12053" t="str">
        <f t="shared" si="376"/>
        <v>HU11</v>
      </c>
      <c r="C12053" s="4">
        <v>1976</v>
      </c>
      <c r="D12053" s="3" t="s">
        <v>18</v>
      </c>
      <c r="E12053" s="4">
        <v>2083</v>
      </c>
      <c r="H12053">
        <f t="shared" si="377"/>
        <v>1</v>
      </c>
    </row>
    <row r="12054" spans="1:8" x14ac:dyDescent="0.8">
      <c r="A12054" s="3" t="s">
        <v>20</v>
      </c>
      <c r="B12054" t="str">
        <f t="shared" si="376"/>
        <v>HU12</v>
      </c>
      <c r="C12054" s="4">
        <v>1976</v>
      </c>
      <c r="D12054" s="3" t="s">
        <v>18</v>
      </c>
      <c r="E12054" s="4">
        <v>2083</v>
      </c>
      <c r="H12054">
        <f t="shared" si="377"/>
        <v>1</v>
      </c>
    </row>
    <row r="12055" spans="1:8" x14ac:dyDescent="0.8">
      <c r="A12055" s="3" t="s">
        <v>16</v>
      </c>
      <c r="B12055" t="str">
        <f t="shared" si="376"/>
        <v>HU10</v>
      </c>
      <c r="C12055" s="4">
        <v>1976</v>
      </c>
      <c r="D12055" s="3" t="s">
        <v>18</v>
      </c>
      <c r="E12055" s="4">
        <v>2083</v>
      </c>
      <c r="H12055">
        <f t="shared" si="377"/>
        <v>1</v>
      </c>
    </row>
    <row r="12056" spans="1:8" x14ac:dyDescent="0.8">
      <c r="A12056" s="3" t="s">
        <v>10</v>
      </c>
      <c r="B12056" t="str">
        <f t="shared" si="376"/>
        <v>HU21</v>
      </c>
      <c r="C12056" s="4">
        <v>1976</v>
      </c>
      <c r="D12056" s="3" t="s">
        <v>18</v>
      </c>
      <c r="E12056" s="4">
        <v>2083</v>
      </c>
      <c r="H12056">
        <f t="shared" si="377"/>
        <v>1</v>
      </c>
    </row>
    <row r="12057" spans="1:8" x14ac:dyDescent="0.8">
      <c r="A12057" s="3" t="s">
        <v>11</v>
      </c>
      <c r="B12057" t="str">
        <f t="shared" si="376"/>
        <v>HU22</v>
      </c>
      <c r="C12057" s="4">
        <v>1976</v>
      </c>
      <c r="D12057" s="3" t="s">
        <v>18</v>
      </c>
      <c r="E12057" s="4">
        <v>2083</v>
      </c>
      <c r="H12057">
        <f t="shared" si="377"/>
        <v>1</v>
      </c>
    </row>
    <row r="12058" spans="1:8" x14ac:dyDescent="0.8">
      <c r="A12058" s="3" t="s">
        <v>12</v>
      </c>
      <c r="B12058" t="str">
        <f t="shared" si="376"/>
        <v>HU23</v>
      </c>
      <c r="C12058" s="4">
        <v>1976</v>
      </c>
      <c r="D12058" s="3" t="s">
        <v>18</v>
      </c>
      <c r="E12058" s="4">
        <v>2083</v>
      </c>
      <c r="H12058">
        <f t="shared" si="377"/>
        <v>1</v>
      </c>
    </row>
    <row r="12059" spans="1:8" x14ac:dyDescent="0.8">
      <c r="A12059" s="3" t="s">
        <v>13</v>
      </c>
      <c r="B12059" t="str">
        <f t="shared" si="376"/>
        <v>HU31</v>
      </c>
      <c r="C12059" s="4">
        <v>1976</v>
      </c>
      <c r="D12059" s="3" t="s">
        <v>18</v>
      </c>
      <c r="E12059" s="4">
        <v>2083</v>
      </c>
      <c r="H12059">
        <f t="shared" si="377"/>
        <v>1</v>
      </c>
    </row>
    <row r="12060" spans="1:8" x14ac:dyDescent="0.8">
      <c r="A12060" s="3" t="s">
        <v>14</v>
      </c>
      <c r="B12060" t="str">
        <f t="shared" si="376"/>
        <v>HU32</v>
      </c>
      <c r="C12060" s="4">
        <v>1976</v>
      </c>
      <c r="D12060" s="3" t="s">
        <v>18</v>
      </c>
      <c r="E12060" s="4">
        <v>2083</v>
      </c>
      <c r="H12060">
        <f t="shared" si="377"/>
        <v>1</v>
      </c>
    </row>
    <row r="12061" spans="1:8" x14ac:dyDescent="0.8">
      <c r="A12061" s="3" t="s">
        <v>15</v>
      </c>
      <c r="B12061" t="str">
        <f t="shared" si="376"/>
        <v>HU33</v>
      </c>
      <c r="C12061" s="4">
        <v>1976</v>
      </c>
      <c r="D12061" s="3" t="s">
        <v>18</v>
      </c>
      <c r="E12061" s="4">
        <v>2083</v>
      </c>
      <c r="H12061">
        <f t="shared" si="377"/>
        <v>1</v>
      </c>
    </row>
    <row r="12062" spans="1:8" x14ac:dyDescent="0.8">
      <c r="A12062" s="3" t="s">
        <v>9</v>
      </c>
      <c r="B12062" t="str">
        <f t="shared" si="376"/>
        <v>HU11</v>
      </c>
      <c r="C12062" s="4">
        <v>1976</v>
      </c>
      <c r="D12062" s="3" t="s">
        <v>17</v>
      </c>
      <c r="E12062" s="4">
        <v>2084</v>
      </c>
      <c r="H12062">
        <f t="shared" si="377"/>
        <v>1</v>
      </c>
    </row>
    <row r="12063" spans="1:8" x14ac:dyDescent="0.8">
      <c r="A12063" s="3" t="s">
        <v>20</v>
      </c>
      <c r="B12063" t="str">
        <f t="shared" si="376"/>
        <v>HU12</v>
      </c>
      <c r="C12063" s="4">
        <v>1976</v>
      </c>
      <c r="D12063" s="3" t="s">
        <v>17</v>
      </c>
      <c r="E12063" s="4">
        <v>2084</v>
      </c>
      <c r="H12063">
        <f t="shared" si="377"/>
        <v>1</v>
      </c>
    </row>
    <row r="12064" spans="1:8" x14ac:dyDescent="0.8">
      <c r="A12064" s="3" t="s">
        <v>16</v>
      </c>
      <c r="B12064" t="str">
        <f t="shared" si="376"/>
        <v>HU10</v>
      </c>
      <c r="C12064" s="4">
        <v>1976</v>
      </c>
      <c r="D12064" s="3" t="s">
        <v>17</v>
      </c>
      <c r="E12064" s="4">
        <v>2084</v>
      </c>
      <c r="H12064">
        <f t="shared" si="377"/>
        <v>1</v>
      </c>
    </row>
    <row r="12065" spans="1:8" x14ac:dyDescent="0.8">
      <c r="A12065" s="3" t="s">
        <v>10</v>
      </c>
      <c r="B12065" t="str">
        <f t="shared" si="376"/>
        <v>HU21</v>
      </c>
      <c r="C12065" s="4">
        <v>1976</v>
      </c>
      <c r="D12065" s="3" t="s">
        <v>17</v>
      </c>
      <c r="E12065" s="4">
        <v>2084</v>
      </c>
      <c r="H12065">
        <f t="shared" si="377"/>
        <v>1</v>
      </c>
    </row>
    <row r="12066" spans="1:8" x14ac:dyDescent="0.8">
      <c r="A12066" s="3" t="s">
        <v>11</v>
      </c>
      <c r="B12066" t="str">
        <f t="shared" si="376"/>
        <v>HU22</v>
      </c>
      <c r="C12066" s="4">
        <v>1976</v>
      </c>
      <c r="D12066" s="3" t="s">
        <v>17</v>
      </c>
      <c r="E12066" s="4">
        <v>2084</v>
      </c>
      <c r="H12066">
        <f t="shared" si="377"/>
        <v>1</v>
      </c>
    </row>
    <row r="12067" spans="1:8" x14ac:dyDescent="0.8">
      <c r="A12067" s="3" t="s">
        <v>12</v>
      </c>
      <c r="B12067" t="str">
        <f t="shared" si="376"/>
        <v>HU23</v>
      </c>
      <c r="C12067" s="4">
        <v>1976</v>
      </c>
      <c r="D12067" s="3" t="s">
        <v>17</v>
      </c>
      <c r="E12067" s="4">
        <v>2084</v>
      </c>
      <c r="H12067">
        <f t="shared" si="377"/>
        <v>1</v>
      </c>
    </row>
    <row r="12068" spans="1:8" x14ac:dyDescent="0.8">
      <c r="A12068" s="3" t="s">
        <v>13</v>
      </c>
      <c r="B12068" t="str">
        <f t="shared" si="376"/>
        <v>HU31</v>
      </c>
      <c r="C12068" s="4">
        <v>1976</v>
      </c>
      <c r="D12068" s="3" t="s">
        <v>17</v>
      </c>
      <c r="E12068" s="4">
        <v>2084</v>
      </c>
      <c r="H12068">
        <f t="shared" si="377"/>
        <v>1</v>
      </c>
    </row>
    <row r="12069" spans="1:8" x14ac:dyDescent="0.8">
      <c r="A12069" s="3" t="s">
        <v>14</v>
      </c>
      <c r="B12069" t="str">
        <f t="shared" si="376"/>
        <v>HU32</v>
      </c>
      <c r="C12069" s="4">
        <v>1976</v>
      </c>
      <c r="D12069" s="3" t="s">
        <v>17</v>
      </c>
      <c r="E12069" s="4">
        <v>2084</v>
      </c>
      <c r="H12069">
        <f t="shared" si="377"/>
        <v>1</v>
      </c>
    </row>
    <row r="12070" spans="1:8" x14ac:dyDescent="0.8">
      <c r="A12070" s="3" t="s">
        <v>15</v>
      </c>
      <c r="B12070" t="str">
        <f t="shared" si="376"/>
        <v>HU33</v>
      </c>
      <c r="C12070" s="4">
        <v>1976</v>
      </c>
      <c r="D12070" s="3" t="s">
        <v>17</v>
      </c>
      <c r="E12070" s="4">
        <v>2084</v>
      </c>
      <c r="H12070">
        <f t="shared" si="377"/>
        <v>1</v>
      </c>
    </row>
    <row r="12071" spans="1:8" x14ac:dyDescent="0.8">
      <c r="A12071" s="3" t="s">
        <v>9</v>
      </c>
      <c r="B12071" t="str">
        <f t="shared" si="376"/>
        <v>HU11</v>
      </c>
      <c r="C12071" s="4">
        <v>1976</v>
      </c>
      <c r="D12071" s="3" t="s">
        <v>18</v>
      </c>
      <c r="E12071" s="4">
        <v>2084</v>
      </c>
      <c r="H12071">
        <f t="shared" si="377"/>
        <v>1</v>
      </c>
    </row>
    <row r="12072" spans="1:8" x14ac:dyDescent="0.8">
      <c r="A12072" s="3" t="s">
        <v>20</v>
      </c>
      <c r="B12072" t="str">
        <f t="shared" si="376"/>
        <v>HU12</v>
      </c>
      <c r="C12072" s="4">
        <v>1976</v>
      </c>
      <c r="D12072" s="3" t="s">
        <v>18</v>
      </c>
      <c r="E12072" s="4">
        <v>2084</v>
      </c>
      <c r="H12072">
        <f t="shared" si="377"/>
        <v>1</v>
      </c>
    </row>
    <row r="12073" spans="1:8" x14ac:dyDescent="0.8">
      <c r="A12073" s="3" t="s">
        <v>16</v>
      </c>
      <c r="B12073" t="str">
        <f t="shared" si="376"/>
        <v>HU10</v>
      </c>
      <c r="C12073" s="4">
        <v>1976</v>
      </c>
      <c r="D12073" s="3" t="s">
        <v>18</v>
      </c>
      <c r="E12073" s="4">
        <v>2084</v>
      </c>
      <c r="H12073">
        <f t="shared" si="377"/>
        <v>1</v>
      </c>
    </row>
    <row r="12074" spans="1:8" x14ac:dyDescent="0.8">
      <c r="A12074" s="3" t="s">
        <v>10</v>
      </c>
      <c r="B12074" t="str">
        <f t="shared" si="376"/>
        <v>HU21</v>
      </c>
      <c r="C12074" s="4">
        <v>1976</v>
      </c>
      <c r="D12074" s="3" t="s">
        <v>18</v>
      </c>
      <c r="E12074" s="4">
        <v>2084</v>
      </c>
      <c r="H12074">
        <f t="shared" si="377"/>
        <v>1</v>
      </c>
    </row>
    <row r="12075" spans="1:8" x14ac:dyDescent="0.8">
      <c r="A12075" s="3" t="s">
        <v>11</v>
      </c>
      <c r="B12075" t="str">
        <f t="shared" si="376"/>
        <v>HU22</v>
      </c>
      <c r="C12075" s="4">
        <v>1976</v>
      </c>
      <c r="D12075" s="3" t="s">
        <v>18</v>
      </c>
      <c r="E12075" s="4">
        <v>2084</v>
      </c>
      <c r="H12075">
        <f t="shared" si="377"/>
        <v>1</v>
      </c>
    </row>
    <row r="12076" spans="1:8" x14ac:dyDescent="0.8">
      <c r="A12076" s="3" t="s">
        <v>12</v>
      </c>
      <c r="B12076" t="str">
        <f t="shared" si="376"/>
        <v>HU23</v>
      </c>
      <c r="C12076" s="4">
        <v>1976</v>
      </c>
      <c r="D12076" s="3" t="s">
        <v>18</v>
      </c>
      <c r="E12076" s="4">
        <v>2084</v>
      </c>
      <c r="H12076">
        <f t="shared" si="377"/>
        <v>1</v>
      </c>
    </row>
    <row r="12077" spans="1:8" x14ac:dyDescent="0.8">
      <c r="A12077" s="3" t="s">
        <v>13</v>
      </c>
      <c r="B12077" t="str">
        <f t="shared" si="376"/>
        <v>HU31</v>
      </c>
      <c r="C12077" s="4">
        <v>1976</v>
      </c>
      <c r="D12077" s="3" t="s">
        <v>18</v>
      </c>
      <c r="E12077" s="4">
        <v>2084</v>
      </c>
      <c r="H12077">
        <f t="shared" si="377"/>
        <v>1</v>
      </c>
    </row>
    <row r="12078" spans="1:8" x14ac:dyDescent="0.8">
      <c r="A12078" s="3" t="s">
        <v>14</v>
      </c>
      <c r="B12078" t="str">
        <f t="shared" si="376"/>
        <v>HU32</v>
      </c>
      <c r="C12078" s="4">
        <v>1976</v>
      </c>
      <c r="D12078" s="3" t="s">
        <v>18</v>
      </c>
      <c r="E12078" s="4">
        <v>2084</v>
      </c>
      <c r="H12078">
        <f t="shared" si="377"/>
        <v>1</v>
      </c>
    </row>
    <row r="12079" spans="1:8" x14ac:dyDescent="0.8">
      <c r="A12079" s="3" t="s">
        <v>15</v>
      </c>
      <c r="B12079" t="str">
        <f t="shared" si="376"/>
        <v>HU33</v>
      </c>
      <c r="C12079" s="4">
        <v>1976</v>
      </c>
      <c r="D12079" s="3" t="s">
        <v>18</v>
      </c>
      <c r="E12079" s="4">
        <v>2084</v>
      </c>
      <c r="H12079">
        <f t="shared" si="377"/>
        <v>1</v>
      </c>
    </row>
    <row r="12080" spans="1:8" x14ac:dyDescent="0.8">
      <c r="A12080" s="3" t="s">
        <v>9</v>
      </c>
      <c r="B12080" t="str">
        <f t="shared" si="376"/>
        <v>HU11</v>
      </c>
      <c r="C12080" s="4">
        <v>1976</v>
      </c>
      <c r="D12080" s="3" t="s">
        <v>17</v>
      </c>
      <c r="E12080" s="4">
        <v>2085</v>
      </c>
      <c r="H12080">
        <f t="shared" si="377"/>
        <v>1</v>
      </c>
    </row>
    <row r="12081" spans="1:8" x14ac:dyDescent="0.8">
      <c r="A12081" s="3" t="s">
        <v>20</v>
      </c>
      <c r="B12081" t="str">
        <f t="shared" si="376"/>
        <v>HU12</v>
      </c>
      <c r="C12081" s="4">
        <v>1976</v>
      </c>
      <c r="D12081" s="3" t="s">
        <v>17</v>
      </c>
      <c r="E12081" s="4">
        <v>2085</v>
      </c>
      <c r="H12081">
        <f t="shared" si="377"/>
        <v>1</v>
      </c>
    </row>
    <row r="12082" spans="1:8" x14ac:dyDescent="0.8">
      <c r="A12082" s="3" t="s">
        <v>16</v>
      </c>
      <c r="B12082" t="str">
        <f t="shared" si="376"/>
        <v>HU10</v>
      </c>
      <c r="C12082" s="4">
        <v>1976</v>
      </c>
      <c r="D12082" s="3" t="s">
        <v>17</v>
      </c>
      <c r="E12082" s="4">
        <v>2085</v>
      </c>
      <c r="H12082">
        <f t="shared" si="377"/>
        <v>1</v>
      </c>
    </row>
    <row r="12083" spans="1:8" x14ac:dyDescent="0.8">
      <c r="A12083" s="3" t="s">
        <v>10</v>
      </c>
      <c r="B12083" t="str">
        <f t="shared" si="376"/>
        <v>HU21</v>
      </c>
      <c r="C12083" s="4">
        <v>1976</v>
      </c>
      <c r="D12083" s="3" t="s">
        <v>17</v>
      </c>
      <c r="E12083" s="4">
        <v>2085</v>
      </c>
      <c r="H12083">
        <f t="shared" si="377"/>
        <v>1</v>
      </c>
    </row>
    <row r="12084" spans="1:8" x14ac:dyDescent="0.8">
      <c r="A12084" s="3" t="s">
        <v>11</v>
      </c>
      <c r="B12084" t="str">
        <f t="shared" si="376"/>
        <v>HU22</v>
      </c>
      <c r="C12084" s="4">
        <v>1976</v>
      </c>
      <c r="D12084" s="3" t="s">
        <v>17</v>
      </c>
      <c r="E12084" s="4">
        <v>2085</v>
      </c>
      <c r="H12084">
        <f t="shared" si="377"/>
        <v>1</v>
      </c>
    </row>
    <row r="12085" spans="1:8" x14ac:dyDescent="0.8">
      <c r="A12085" s="3" t="s">
        <v>12</v>
      </c>
      <c r="B12085" t="str">
        <f t="shared" si="376"/>
        <v>HU23</v>
      </c>
      <c r="C12085" s="4">
        <v>1976</v>
      </c>
      <c r="D12085" s="3" t="s">
        <v>17</v>
      </c>
      <c r="E12085" s="4">
        <v>2085</v>
      </c>
      <c r="H12085">
        <f t="shared" si="377"/>
        <v>1</v>
      </c>
    </row>
    <row r="12086" spans="1:8" x14ac:dyDescent="0.8">
      <c r="A12086" s="3" t="s">
        <v>13</v>
      </c>
      <c r="B12086" t="str">
        <f t="shared" si="376"/>
        <v>HU31</v>
      </c>
      <c r="C12086" s="4">
        <v>1976</v>
      </c>
      <c r="D12086" s="3" t="s">
        <v>17</v>
      </c>
      <c r="E12086" s="4">
        <v>2085</v>
      </c>
      <c r="H12086">
        <f t="shared" si="377"/>
        <v>1</v>
      </c>
    </row>
    <row r="12087" spans="1:8" x14ac:dyDescent="0.8">
      <c r="A12087" s="3" t="s">
        <v>14</v>
      </c>
      <c r="B12087" t="str">
        <f t="shared" si="376"/>
        <v>HU32</v>
      </c>
      <c r="C12087" s="4">
        <v>1976</v>
      </c>
      <c r="D12087" s="3" t="s">
        <v>17</v>
      </c>
      <c r="E12087" s="4">
        <v>2085</v>
      </c>
      <c r="H12087">
        <f t="shared" si="377"/>
        <v>1</v>
      </c>
    </row>
    <row r="12088" spans="1:8" x14ac:dyDescent="0.8">
      <c r="A12088" s="3" t="s">
        <v>15</v>
      </c>
      <c r="B12088" t="str">
        <f t="shared" si="376"/>
        <v>HU33</v>
      </c>
      <c r="C12088" s="4">
        <v>1976</v>
      </c>
      <c r="D12088" s="3" t="s">
        <v>17</v>
      </c>
      <c r="E12088" s="4">
        <v>2085</v>
      </c>
      <c r="H12088">
        <f t="shared" si="377"/>
        <v>1</v>
      </c>
    </row>
    <row r="12089" spans="1:8" x14ac:dyDescent="0.8">
      <c r="A12089" s="3" t="s">
        <v>9</v>
      </c>
      <c r="B12089" t="str">
        <f t="shared" si="376"/>
        <v>HU11</v>
      </c>
      <c r="C12089" s="4">
        <v>1976</v>
      </c>
      <c r="D12089" s="3" t="s">
        <v>18</v>
      </c>
      <c r="E12089" s="4">
        <v>2085</v>
      </c>
      <c r="H12089">
        <f t="shared" si="377"/>
        <v>1</v>
      </c>
    </row>
    <row r="12090" spans="1:8" x14ac:dyDescent="0.8">
      <c r="A12090" s="3" t="s">
        <v>20</v>
      </c>
      <c r="B12090" t="str">
        <f t="shared" si="376"/>
        <v>HU12</v>
      </c>
      <c r="C12090" s="4">
        <v>1976</v>
      </c>
      <c r="D12090" s="3" t="s">
        <v>18</v>
      </c>
      <c r="E12090" s="4">
        <v>2085</v>
      </c>
      <c r="H12090">
        <f t="shared" si="377"/>
        <v>1</v>
      </c>
    </row>
    <row r="12091" spans="1:8" x14ac:dyDescent="0.8">
      <c r="A12091" s="3" t="s">
        <v>16</v>
      </c>
      <c r="B12091" t="str">
        <f t="shared" si="376"/>
        <v>HU10</v>
      </c>
      <c r="C12091" s="4">
        <v>1976</v>
      </c>
      <c r="D12091" s="3" t="s">
        <v>18</v>
      </c>
      <c r="E12091" s="4">
        <v>2085</v>
      </c>
      <c r="H12091">
        <f t="shared" si="377"/>
        <v>1</v>
      </c>
    </row>
    <row r="12092" spans="1:8" x14ac:dyDescent="0.8">
      <c r="A12092" s="3" t="s">
        <v>10</v>
      </c>
      <c r="B12092" t="str">
        <f t="shared" si="376"/>
        <v>HU21</v>
      </c>
      <c r="C12092" s="4">
        <v>1976</v>
      </c>
      <c r="D12092" s="3" t="s">
        <v>18</v>
      </c>
      <c r="E12092" s="4">
        <v>2085</v>
      </c>
      <c r="H12092">
        <f t="shared" si="377"/>
        <v>1</v>
      </c>
    </row>
    <row r="12093" spans="1:8" x14ac:dyDescent="0.8">
      <c r="A12093" s="3" t="s">
        <v>11</v>
      </c>
      <c r="B12093" t="str">
        <f t="shared" si="376"/>
        <v>HU22</v>
      </c>
      <c r="C12093" s="4">
        <v>1976</v>
      </c>
      <c r="D12093" s="3" t="s">
        <v>18</v>
      </c>
      <c r="E12093" s="4">
        <v>2085</v>
      </c>
      <c r="H12093">
        <f t="shared" si="377"/>
        <v>1</v>
      </c>
    </row>
    <row r="12094" spans="1:8" x14ac:dyDescent="0.8">
      <c r="A12094" s="3" t="s">
        <v>12</v>
      </c>
      <c r="B12094" t="str">
        <f t="shared" si="376"/>
        <v>HU23</v>
      </c>
      <c r="C12094" s="4">
        <v>1976</v>
      </c>
      <c r="D12094" s="3" t="s">
        <v>18</v>
      </c>
      <c r="E12094" s="4">
        <v>2085</v>
      </c>
      <c r="H12094">
        <f t="shared" si="377"/>
        <v>1</v>
      </c>
    </row>
    <row r="12095" spans="1:8" x14ac:dyDescent="0.8">
      <c r="A12095" s="3" t="s">
        <v>13</v>
      </c>
      <c r="B12095" t="str">
        <f t="shared" si="376"/>
        <v>HU31</v>
      </c>
      <c r="C12095" s="4">
        <v>1976</v>
      </c>
      <c r="D12095" s="3" t="s">
        <v>18</v>
      </c>
      <c r="E12095" s="4">
        <v>2085</v>
      </c>
      <c r="H12095">
        <f t="shared" si="377"/>
        <v>1</v>
      </c>
    </row>
    <row r="12096" spans="1:8" x14ac:dyDescent="0.8">
      <c r="A12096" s="3" t="s">
        <v>14</v>
      </c>
      <c r="B12096" t="str">
        <f t="shared" si="376"/>
        <v>HU32</v>
      </c>
      <c r="C12096" s="4">
        <v>1976</v>
      </c>
      <c r="D12096" s="3" t="s">
        <v>18</v>
      </c>
      <c r="E12096" s="4">
        <v>2085</v>
      </c>
      <c r="H12096">
        <f t="shared" si="377"/>
        <v>1</v>
      </c>
    </row>
    <row r="12097" spans="1:8" x14ac:dyDescent="0.8">
      <c r="A12097" s="3" t="s">
        <v>15</v>
      </c>
      <c r="B12097" t="str">
        <f t="shared" si="376"/>
        <v>HU33</v>
      </c>
      <c r="C12097" s="4">
        <v>1976</v>
      </c>
      <c r="D12097" s="3" t="s">
        <v>18</v>
      </c>
      <c r="E12097" s="4">
        <v>2085</v>
      </c>
      <c r="H12097">
        <f t="shared" si="377"/>
        <v>1</v>
      </c>
    </row>
    <row r="12098" spans="1:8" x14ac:dyDescent="0.8">
      <c r="A12098" s="3" t="s">
        <v>9</v>
      </c>
      <c r="B12098" t="str">
        <f t="shared" ref="B12098:B12161" si="378">VLOOKUP(A12098,region_decoder,2,FALSE)</f>
        <v>HU11</v>
      </c>
      <c r="C12098" s="4">
        <v>1977</v>
      </c>
      <c r="D12098" s="3" t="s">
        <v>17</v>
      </c>
      <c r="E12098" s="4">
        <v>1990</v>
      </c>
      <c r="H12098">
        <f t="shared" si="377"/>
        <v>0</v>
      </c>
    </row>
    <row r="12099" spans="1:8" x14ac:dyDescent="0.8">
      <c r="A12099" s="3" t="s">
        <v>20</v>
      </c>
      <c r="B12099" t="str">
        <f t="shared" si="378"/>
        <v>HU12</v>
      </c>
      <c r="C12099" s="4">
        <v>1977</v>
      </c>
      <c r="D12099" s="3" t="s">
        <v>17</v>
      </c>
      <c r="E12099" s="4">
        <v>1990</v>
      </c>
      <c r="H12099">
        <f t="shared" ref="H12099:H12162" si="379">IF(E12099-C12099&gt;=65,1,IF(E12099-C12099&lt;65,IF(D12099="M",0,IF(E12099-C12099&lt;60,0,""))))</f>
        <v>0</v>
      </c>
    </row>
    <row r="12100" spans="1:8" x14ac:dyDescent="0.8">
      <c r="A12100" s="3" t="s">
        <v>16</v>
      </c>
      <c r="B12100" t="str">
        <f t="shared" si="378"/>
        <v>HU10</v>
      </c>
      <c r="C12100" s="4">
        <v>1977</v>
      </c>
      <c r="D12100" s="3" t="s">
        <v>17</v>
      </c>
      <c r="E12100" s="4">
        <v>1990</v>
      </c>
      <c r="H12100">
        <f t="shared" si="379"/>
        <v>0</v>
      </c>
    </row>
    <row r="12101" spans="1:8" x14ac:dyDescent="0.8">
      <c r="A12101" s="3" t="s">
        <v>10</v>
      </c>
      <c r="B12101" t="str">
        <f t="shared" si="378"/>
        <v>HU21</v>
      </c>
      <c r="C12101" s="4">
        <v>1977</v>
      </c>
      <c r="D12101" s="3" t="s">
        <v>17</v>
      </c>
      <c r="E12101" s="4">
        <v>1990</v>
      </c>
      <c r="H12101">
        <f t="shared" si="379"/>
        <v>0</v>
      </c>
    </row>
    <row r="12102" spans="1:8" x14ac:dyDescent="0.8">
      <c r="A12102" s="3" t="s">
        <v>11</v>
      </c>
      <c r="B12102" t="str">
        <f t="shared" si="378"/>
        <v>HU22</v>
      </c>
      <c r="C12102" s="4">
        <v>1977</v>
      </c>
      <c r="D12102" s="3" t="s">
        <v>17</v>
      </c>
      <c r="E12102" s="4">
        <v>1990</v>
      </c>
      <c r="H12102">
        <f t="shared" si="379"/>
        <v>0</v>
      </c>
    </row>
    <row r="12103" spans="1:8" x14ac:dyDescent="0.8">
      <c r="A12103" s="3" t="s">
        <v>12</v>
      </c>
      <c r="B12103" t="str">
        <f t="shared" si="378"/>
        <v>HU23</v>
      </c>
      <c r="C12103" s="4">
        <v>1977</v>
      </c>
      <c r="D12103" s="3" t="s">
        <v>17</v>
      </c>
      <c r="E12103" s="4">
        <v>1990</v>
      </c>
      <c r="H12103">
        <f t="shared" si="379"/>
        <v>0</v>
      </c>
    </row>
    <row r="12104" spans="1:8" x14ac:dyDescent="0.8">
      <c r="A12104" s="3" t="s">
        <v>13</v>
      </c>
      <c r="B12104" t="str">
        <f t="shared" si="378"/>
        <v>HU31</v>
      </c>
      <c r="C12104" s="4">
        <v>1977</v>
      </c>
      <c r="D12104" s="3" t="s">
        <v>17</v>
      </c>
      <c r="E12104" s="4">
        <v>1990</v>
      </c>
      <c r="H12104">
        <f t="shared" si="379"/>
        <v>0</v>
      </c>
    </row>
    <row r="12105" spans="1:8" x14ac:dyDescent="0.8">
      <c r="A12105" s="3" t="s">
        <v>14</v>
      </c>
      <c r="B12105" t="str">
        <f t="shared" si="378"/>
        <v>HU32</v>
      </c>
      <c r="C12105" s="4">
        <v>1977</v>
      </c>
      <c r="D12105" s="3" t="s">
        <v>17</v>
      </c>
      <c r="E12105" s="4">
        <v>1990</v>
      </c>
      <c r="H12105">
        <f t="shared" si="379"/>
        <v>0</v>
      </c>
    </row>
    <row r="12106" spans="1:8" x14ac:dyDescent="0.8">
      <c r="A12106" s="3" t="s">
        <v>15</v>
      </c>
      <c r="B12106" t="str">
        <f t="shared" si="378"/>
        <v>HU33</v>
      </c>
      <c r="C12106" s="4">
        <v>1977</v>
      </c>
      <c r="D12106" s="3" t="s">
        <v>17</v>
      </c>
      <c r="E12106" s="4">
        <v>1990</v>
      </c>
      <c r="H12106">
        <f t="shared" si="379"/>
        <v>0</v>
      </c>
    </row>
    <row r="12107" spans="1:8" x14ac:dyDescent="0.8">
      <c r="A12107" s="3" t="s">
        <v>9</v>
      </c>
      <c r="B12107" t="str">
        <f t="shared" si="378"/>
        <v>HU11</v>
      </c>
      <c r="C12107" s="4">
        <v>1977</v>
      </c>
      <c r="D12107" s="3" t="s">
        <v>18</v>
      </c>
      <c r="E12107" s="4">
        <v>1990</v>
      </c>
      <c r="H12107">
        <f t="shared" si="379"/>
        <v>0</v>
      </c>
    </row>
    <row r="12108" spans="1:8" x14ac:dyDescent="0.8">
      <c r="A12108" s="3" t="s">
        <v>20</v>
      </c>
      <c r="B12108" t="str">
        <f t="shared" si="378"/>
        <v>HU12</v>
      </c>
      <c r="C12108" s="4">
        <v>1977</v>
      </c>
      <c r="D12108" s="3" t="s">
        <v>18</v>
      </c>
      <c r="E12108" s="4">
        <v>1990</v>
      </c>
      <c r="H12108">
        <f t="shared" si="379"/>
        <v>0</v>
      </c>
    </row>
    <row r="12109" spans="1:8" x14ac:dyDescent="0.8">
      <c r="A12109" s="3" t="s">
        <v>16</v>
      </c>
      <c r="B12109" t="str">
        <f t="shared" si="378"/>
        <v>HU10</v>
      </c>
      <c r="C12109" s="4">
        <v>1977</v>
      </c>
      <c r="D12109" s="3" t="s">
        <v>18</v>
      </c>
      <c r="E12109" s="4">
        <v>1990</v>
      </c>
      <c r="H12109">
        <f t="shared" si="379"/>
        <v>0</v>
      </c>
    </row>
    <row r="12110" spans="1:8" x14ac:dyDescent="0.8">
      <c r="A12110" s="3" t="s">
        <v>10</v>
      </c>
      <c r="B12110" t="str">
        <f t="shared" si="378"/>
        <v>HU21</v>
      </c>
      <c r="C12110" s="4">
        <v>1977</v>
      </c>
      <c r="D12110" s="3" t="s">
        <v>18</v>
      </c>
      <c r="E12110" s="4">
        <v>1990</v>
      </c>
      <c r="H12110">
        <f t="shared" si="379"/>
        <v>0</v>
      </c>
    </row>
    <row r="12111" spans="1:8" x14ac:dyDescent="0.8">
      <c r="A12111" s="3" t="s">
        <v>11</v>
      </c>
      <c r="B12111" t="str">
        <f t="shared" si="378"/>
        <v>HU22</v>
      </c>
      <c r="C12111" s="4">
        <v>1977</v>
      </c>
      <c r="D12111" s="3" t="s">
        <v>18</v>
      </c>
      <c r="E12111" s="4">
        <v>1990</v>
      </c>
      <c r="H12111">
        <f t="shared" si="379"/>
        <v>0</v>
      </c>
    </row>
    <row r="12112" spans="1:8" x14ac:dyDescent="0.8">
      <c r="A12112" s="3" t="s">
        <v>12</v>
      </c>
      <c r="B12112" t="str">
        <f t="shared" si="378"/>
        <v>HU23</v>
      </c>
      <c r="C12112" s="4">
        <v>1977</v>
      </c>
      <c r="D12112" s="3" t="s">
        <v>18</v>
      </c>
      <c r="E12112" s="4">
        <v>1990</v>
      </c>
      <c r="H12112">
        <f t="shared" si="379"/>
        <v>0</v>
      </c>
    </row>
    <row r="12113" spans="1:8" x14ac:dyDescent="0.8">
      <c r="A12113" s="3" t="s">
        <v>13</v>
      </c>
      <c r="B12113" t="str">
        <f t="shared" si="378"/>
        <v>HU31</v>
      </c>
      <c r="C12113" s="4">
        <v>1977</v>
      </c>
      <c r="D12113" s="3" t="s">
        <v>18</v>
      </c>
      <c r="E12113" s="4">
        <v>1990</v>
      </c>
      <c r="H12113">
        <f t="shared" si="379"/>
        <v>0</v>
      </c>
    </row>
    <row r="12114" spans="1:8" x14ac:dyDescent="0.8">
      <c r="A12114" s="3" t="s">
        <v>14</v>
      </c>
      <c r="B12114" t="str">
        <f t="shared" si="378"/>
        <v>HU32</v>
      </c>
      <c r="C12114" s="4">
        <v>1977</v>
      </c>
      <c r="D12114" s="3" t="s">
        <v>18</v>
      </c>
      <c r="E12114" s="4">
        <v>1990</v>
      </c>
      <c r="H12114">
        <f t="shared" si="379"/>
        <v>0</v>
      </c>
    </row>
    <row r="12115" spans="1:8" x14ac:dyDescent="0.8">
      <c r="A12115" s="3" t="s">
        <v>15</v>
      </c>
      <c r="B12115" t="str">
        <f t="shared" si="378"/>
        <v>HU33</v>
      </c>
      <c r="C12115" s="4">
        <v>1977</v>
      </c>
      <c r="D12115" s="3" t="s">
        <v>18</v>
      </c>
      <c r="E12115" s="4">
        <v>1990</v>
      </c>
      <c r="H12115">
        <f t="shared" si="379"/>
        <v>0</v>
      </c>
    </row>
    <row r="12116" spans="1:8" x14ac:dyDescent="0.8">
      <c r="A12116" s="3" t="s">
        <v>9</v>
      </c>
      <c r="B12116" t="str">
        <f t="shared" si="378"/>
        <v>HU11</v>
      </c>
      <c r="C12116" s="4">
        <v>1977</v>
      </c>
      <c r="D12116" s="3" t="s">
        <v>17</v>
      </c>
      <c r="E12116" s="4">
        <v>1991</v>
      </c>
      <c r="H12116">
        <f t="shared" si="379"/>
        <v>0</v>
      </c>
    </row>
    <row r="12117" spans="1:8" x14ac:dyDescent="0.8">
      <c r="A12117" s="3" t="s">
        <v>20</v>
      </c>
      <c r="B12117" t="str">
        <f t="shared" si="378"/>
        <v>HU12</v>
      </c>
      <c r="C12117" s="4">
        <v>1977</v>
      </c>
      <c r="D12117" s="3" t="s">
        <v>17</v>
      </c>
      <c r="E12117" s="4">
        <v>1991</v>
      </c>
      <c r="H12117">
        <f t="shared" si="379"/>
        <v>0</v>
      </c>
    </row>
    <row r="12118" spans="1:8" x14ac:dyDescent="0.8">
      <c r="A12118" s="3" t="s">
        <v>16</v>
      </c>
      <c r="B12118" t="str">
        <f t="shared" si="378"/>
        <v>HU10</v>
      </c>
      <c r="C12118" s="4">
        <v>1977</v>
      </c>
      <c r="D12118" s="3" t="s">
        <v>17</v>
      </c>
      <c r="E12118" s="4">
        <v>1991</v>
      </c>
      <c r="H12118">
        <f t="shared" si="379"/>
        <v>0</v>
      </c>
    </row>
    <row r="12119" spans="1:8" x14ac:dyDescent="0.8">
      <c r="A12119" s="3" t="s">
        <v>10</v>
      </c>
      <c r="B12119" t="str">
        <f t="shared" si="378"/>
        <v>HU21</v>
      </c>
      <c r="C12119" s="4">
        <v>1977</v>
      </c>
      <c r="D12119" s="3" t="s">
        <v>17</v>
      </c>
      <c r="E12119" s="4">
        <v>1991</v>
      </c>
      <c r="H12119">
        <f t="shared" si="379"/>
        <v>0</v>
      </c>
    </row>
    <row r="12120" spans="1:8" x14ac:dyDescent="0.8">
      <c r="A12120" s="3" t="s">
        <v>11</v>
      </c>
      <c r="B12120" t="str">
        <f t="shared" si="378"/>
        <v>HU22</v>
      </c>
      <c r="C12120" s="4">
        <v>1977</v>
      </c>
      <c r="D12120" s="3" t="s">
        <v>17</v>
      </c>
      <c r="E12120" s="4">
        <v>1991</v>
      </c>
      <c r="H12120">
        <f t="shared" si="379"/>
        <v>0</v>
      </c>
    </row>
    <row r="12121" spans="1:8" x14ac:dyDescent="0.8">
      <c r="A12121" s="3" t="s">
        <v>12</v>
      </c>
      <c r="B12121" t="str">
        <f t="shared" si="378"/>
        <v>HU23</v>
      </c>
      <c r="C12121" s="4">
        <v>1977</v>
      </c>
      <c r="D12121" s="3" t="s">
        <v>17</v>
      </c>
      <c r="E12121" s="4">
        <v>1991</v>
      </c>
      <c r="H12121">
        <f t="shared" si="379"/>
        <v>0</v>
      </c>
    </row>
    <row r="12122" spans="1:8" x14ac:dyDescent="0.8">
      <c r="A12122" s="3" t="s">
        <v>13</v>
      </c>
      <c r="B12122" t="str">
        <f t="shared" si="378"/>
        <v>HU31</v>
      </c>
      <c r="C12122" s="4">
        <v>1977</v>
      </c>
      <c r="D12122" s="3" t="s">
        <v>17</v>
      </c>
      <c r="E12122" s="4">
        <v>1991</v>
      </c>
      <c r="H12122">
        <f t="shared" si="379"/>
        <v>0</v>
      </c>
    </row>
    <row r="12123" spans="1:8" x14ac:dyDescent="0.8">
      <c r="A12123" s="3" t="s">
        <v>14</v>
      </c>
      <c r="B12123" t="str">
        <f t="shared" si="378"/>
        <v>HU32</v>
      </c>
      <c r="C12123" s="4">
        <v>1977</v>
      </c>
      <c r="D12123" s="3" t="s">
        <v>17</v>
      </c>
      <c r="E12123" s="4">
        <v>1991</v>
      </c>
      <c r="H12123">
        <f t="shared" si="379"/>
        <v>0</v>
      </c>
    </row>
    <row r="12124" spans="1:8" x14ac:dyDescent="0.8">
      <c r="A12124" s="3" t="s">
        <v>15</v>
      </c>
      <c r="B12124" t="str">
        <f t="shared" si="378"/>
        <v>HU33</v>
      </c>
      <c r="C12124" s="4">
        <v>1977</v>
      </c>
      <c r="D12124" s="3" t="s">
        <v>17</v>
      </c>
      <c r="E12124" s="4">
        <v>1991</v>
      </c>
      <c r="H12124">
        <f t="shared" si="379"/>
        <v>0</v>
      </c>
    </row>
    <row r="12125" spans="1:8" x14ac:dyDescent="0.8">
      <c r="A12125" s="3" t="s">
        <v>9</v>
      </c>
      <c r="B12125" t="str">
        <f t="shared" si="378"/>
        <v>HU11</v>
      </c>
      <c r="C12125" s="4">
        <v>1977</v>
      </c>
      <c r="D12125" s="3" t="s">
        <v>18</v>
      </c>
      <c r="E12125" s="4">
        <v>1991</v>
      </c>
      <c r="H12125">
        <f t="shared" si="379"/>
        <v>0</v>
      </c>
    </row>
    <row r="12126" spans="1:8" x14ac:dyDescent="0.8">
      <c r="A12126" s="3" t="s">
        <v>20</v>
      </c>
      <c r="B12126" t="str">
        <f t="shared" si="378"/>
        <v>HU12</v>
      </c>
      <c r="C12126" s="4">
        <v>1977</v>
      </c>
      <c r="D12126" s="3" t="s">
        <v>18</v>
      </c>
      <c r="E12126" s="4">
        <v>1991</v>
      </c>
      <c r="H12126">
        <f t="shared" si="379"/>
        <v>0</v>
      </c>
    </row>
    <row r="12127" spans="1:8" x14ac:dyDescent="0.8">
      <c r="A12127" s="3" t="s">
        <v>16</v>
      </c>
      <c r="B12127" t="str">
        <f t="shared" si="378"/>
        <v>HU10</v>
      </c>
      <c r="C12127" s="4">
        <v>1977</v>
      </c>
      <c r="D12127" s="3" t="s">
        <v>18</v>
      </c>
      <c r="E12127" s="4">
        <v>1991</v>
      </c>
      <c r="H12127">
        <f t="shared" si="379"/>
        <v>0</v>
      </c>
    </row>
    <row r="12128" spans="1:8" x14ac:dyDescent="0.8">
      <c r="A12128" s="3" t="s">
        <v>10</v>
      </c>
      <c r="B12128" t="str">
        <f t="shared" si="378"/>
        <v>HU21</v>
      </c>
      <c r="C12128" s="4">
        <v>1977</v>
      </c>
      <c r="D12128" s="3" t="s">
        <v>18</v>
      </c>
      <c r="E12128" s="4">
        <v>1991</v>
      </c>
      <c r="H12128">
        <f t="shared" si="379"/>
        <v>0</v>
      </c>
    </row>
    <row r="12129" spans="1:8" x14ac:dyDescent="0.8">
      <c r="A12129" s="3" t="s">
        <v>11</v>
      </c>
      <c r="B12129" t="str">
        <f t="shared" si="378"/>
        <v>HU22</v>
      </c>
      <c r="C12129" s="4">
        <v>1977</v>
      </c>
      <c r="D12129" s="3" t="s">
        <v>18</v>
      </c>
      <c r="E12129" s="4">
        <v>1991</v>
      </c>
      <c r="H12129">
        <f t="shared" si="379"/>
        <v>0</v>
      </c>
    </row>
    <row r="12130" spans="1:8" x14ac:dyDescent="0.8">
      <c r="A12130" s="3" t="s">
        <v>12</v>
      </c>
      <c r="B12130" t="str">
        <f t="shared" si="378"/>
        <v>HU23</v>
      </c>
      <c r="C12130" s="4">
        <v>1977</v>
      </c>
      <c r="D12130" s="3" t="s">
        <v>18</v>
      </c>
      <c r="E12130" s="4">
        <v>1991</v>
      </c>
      <c r="H12130">
        <f t="shared" si="379"/>
        <v>0</v>
      </c>
    </row>
    <row r="12131" spans="1:8" x14ac:dyDescent="0.8">
      <c r="A12131" s="3" t="s">
        <v>13</v>
      </c>
      <c r="B12131" t="str">
        <f t="shared" si="378"/>
        <v>HU31</v>
      </c>
      <c r="C12131" s="4">
        <v>1977</v>
      </c>
      <c r="D12131" s="3" t="s">
        <v>18</v>
      </c>
      <c r="E12131" s="4">
        <v>1991</v>
      </c>
      <c r="H12131">
        <f t="shared" si="379"/>
        <v>0</v>
      </c>
    </row>
    <row r="12132" spans="1:8" x14ac:dyDescent="0.8">
      <c r="A12132" s="3" t="s">
        <v>14</v>
      </c>
      <c r="B12132" t="str">
        <f t="shared" si="378"/>
        <v>HU32</v>
      </c>
      <c r="C12132" s="4">
        <v>1977</v>
      </c>
      <c r="D12132" s="3" t="s">
        <v>18</v>
      </c>
      <c r="E12132" s="4">
        <v>1991</v>
      </c>
      <c r="H12132">
        <f t="shared" si="379"/>
        <v>0</v>
      </c>
    </row>
    <row r="12133" spans="1:8" x14ac:dyDescent="0.8">
      <c r="A12133" s="3" t="s">
        <v>15</v>
      </c>
      <c r="B12133" t="str">
        <f t="shared" si="378"/>
        <v>HU33</v>
      </c>
      <c r="C12133" s="4">
        <v>1977</v>
      </c>
      <c r="D12133" s="3" t="s">
        <v>18</v>
      </c>
      <c r="E12133" s="4">
        <v>1991</v>
      </c>
      <c r="H12133">
        <f t="shared" si="379"/>
        <v>0</v>
      </c>
    </row>
    <row r="12134" spans="1:8" x14ac:dyDescent="0.8">
      <c r="A12134" s="3" t="s">
        <v>9</v>
      </c>
      <c r="B12134" t="str">
        <f t="shared" si="378"/>
        <v>HU11</v>
      </c>
      <c r="C12134" s="4">
        <v>1977</v>
      </c>
      <c r="D12134" s="3" t="s">
        <v>17</v>
      </c>
      <c r="E12134" s="4">
        <v>1992</v>
      </c>
      <c r="H12134">
        <f t="shared" si="379"/>
        <v>0</v>
      </c>
    </row>
    <row r="12135" spans="1:8" x14ac:dyDescent="0.8">
      <c r="A12135" s="3" t="s">
        <v>20</v>
      </c>
      <c r="B12135" t="str">
        <f t="shared" si="378"/>
        <v>HU12</v>
      </c>
      <c r="C12135" s="4">
        <v>1977</v>
      </c>
      <c r="D12135" s="3" t="s">
        <v>17</v>
      </c>
      <c r="E12135" s="4">
        <v>1992</v>
      </c>
      <c r="H12135">
        <f t="shared" si="379"/>
        <v>0</v>
      </c>
    </row>
    <row r="12136" spans="1:8" x14ac:dyDescent="0.8">
      <c r="A12136" s="3" t="s">
        <v>16</v>
      </c>
      <c r="B12136" t="str">
        <f t="shared" si="378"/>
        <v>HU10</v>
      </c>
      <c r="C12136" s="4">
        <v>1977</v>
      </c>
      <c r="D12136" s="3" t="s">
        <v>17</v>
      </c>
      <c r="E12136" s="4">
        <v>1992</v>
      </c>
      <c r="H12136">
        <f t="shared" si="379"/>
        <v>0</v>
      </c>
    </row>
    <row r="12137" spans="1:8" x14ac:dyDescent="0.8">
      <c r="A12137" s="3" t="s">
        <v>10</v>
      </c>
      <c r="B12137" t="str">
        <f t="shared" si="378"/>
        <v>HU21</v>
      </c>
      <c r="C12137" s="4">
        <v>1977</v>
      </c>
      <c r="D12137" s="3" t="s">
        <v>17</v>
      </c>
      <c r="E12137" s="4">
        <v>1992</v>
      </c>
      <c r="H12137">
        <f t="shared" si="379"/>
        <v>0</v>
      </c>
    </row>
    <row r="12138" spans="1:8" x14ac:dyDescent="0.8">
      <c r="A12138" s="3" t="s">
        <v>11</v>
      </c>
      <c r="B12138" t="str">
        <f t="shared" si="378"/>
        <v>HU22</v>
      </c>
      <c r="C12138" s="4">
        <v>1977</v>
      </c>
      <c r="D12138" s="3" t="s">
        <v>17</v>
      </c>
      <c r="E12138" s="4">
        <v>1992</v>
      </c>
      <c r="H12138">
        <f t="shared" si="379"/>
        <v>0</v>
      </c>
    </row>
    <row r="12139" spans="1:8" x14ac:dyDescent="0.8">
      <c r="A12139" s="3" t="s">
        <v>12</v>
      </c>
      <c r="B12139" t="str">
        <f t="shared" si="378"/>
        <v>HU23</v>
      </c>
      <c r="C12139" s="4">
        <v>1977</v>
      </c>
      <c r="D12139" s="3" t="s">
        <v>17</v>
      </c>
      <c r="E12139" s="4">
        <v>1992</v>
      </c>
      <c r="H12139">
        <f t="shared" si="379"/>
        <v>0</v>
      </c>
    </row>
    <row r="12140" spans="1:8" x14ac:dyDescent="0.8">
      <c r="A12140" s="3" t="s">
        <v>13</v>
      </c>
      <c r="B12140" t="str">
        <f t="shared" si="378"/>
        <v>HU31</v>
      </c>
      <c r="C12140" s="4">
        <v>1977</v>
      </c>
      <c r="D12140" s="3" t="s">
        <v>17</v>
      </c>
      <c r="E12140" s="4">
        <v>1992</v>
      </c>
      <c r="H12140">
        <f t="shared" si="379"/>
        <v>0</v>
      </c>
    </row>
    <row r="12141" spans="1:8" x14ac:dyDescent="0.8">
      <c r="A12141" s="3" t="s">
        <v>14</v>
      </c>
      <c r="B12141" t="str">
        <f t="shared" si="378"/>
        <v>HU32</v>
      </c>
      <c r="C12141" s="4">
        <v>1977</v>
      </c>
      <c r="D12141" s="3" t="s">
        <v>17</v>
      </c>
      <c r="E12141" s="4">
        <v>1992</v>
      </c>
      <c r="H12141">
        <f t="shared" si="379"/>
        <v>0</v>
      </c>
    </row>
    <row r="12142" spans="1:8" x14ac:dyDescent="0.8">
      <c r="A12142" s="3" t="s">
        <v>15</v>
      </c>
      <c r="B12142" t="str">
        <f t="shared" si="378"/>
        <v>HU33</v>
      </c>
      <c r="C12142" s="4">
        <v>1977</v>
      </c>
      <c r="D12142" s="3" t="s">
        <v>17</v>
      </c>
      <c r="E12142" s="4">
        <v>1992</v>
      </c>
      <c r="H12142">
        <f t="shared" si="379"/>
        <v>0</v>
      </c>
    </row>
    <row r="12143" spans="1:8" x14ac:dyDescent="0.8">
      <c r="A12143" s="3" t="s">
        <v>9</v>
      </c>
      <c r="B12143" t="str">
        <f t="shared" si="378"/>
        <v>HU11</v>
      </c>
      <c r="C12143" s="4">
        <v>1977</v>
      </c>
      <c r="D12143" s="3" t="s">
        <v>18</v>
      </c>
      <c r="E12143" s="4">
        <v>1992</v>
      </c>
      <c r="H12143">
        <f t="shared" si="379"/>
        <v>0</v>
      </c>
    </row>
    <row r="12144" spans="1:8" x14ac:dyDescent="0.8">
      <c r="A12144" s="3" t="s">
        <v>20</v>
      </c>
      <c r="B12144" t="str">
        <f t="shared" si="378"/>
        <v>HU12</v>
      </c>
      <c r="C12144" s="4">
        <v>1977</v>
      </c>
      <c r="D12144" s="3" t="s">
        <v>18</v>
      </c>
      <c r="E12144" s="4">
        <v>1992</v>
      </c>
      <c r="H12144">
        <f t="shared" si="379"/>
        <v>0</v>
      </c>
    </row>
    <row r="12145" spans="1:8" x14ac:dyDescent="0.8">
      <c r="A12145" s="3" t="s">
        <v>16</v>
      </c>
      <c r="B12145" t="str">
        <f t="shared" si="378"/>
        <v>HU10</v>
      </c>
      <c r="C12145" s="4">
        <v>1977</v>
      </c>
      <c r="D12145" s="3" t="s">
        <v>18</v>
      </c>
      <c r="E12145" s="4">
        <v>1992</v>
      </c>
      <c r="H12145">
        <f t="shared" si="379"/>
        <v>0</v>
      </c>
    </row>
    <row r="12146" spans="1:8" x14ac:dyDescent="0.8">
      <c r="A12146" s="3" t="s">
        <v>10</v>
      </c>
      <c r="B12146" t="str">
        <f t="shared" si="378"/>
        <v>HU21</v>
      </c>
      <c r="C12146" s="4">
        <v>1977</v>
      </c>
      <c r="D12146" s="3" t="s">
        <v>18</v>
      </c>
      <c r="E12146" s="4">
        <v>1992</v>
      </c>
      <c r="H12146">
        <f t="shared" si="379"/>
        <v>0</v>
      </c>
    </row>
    <row r="12147" spans="1:8" x14ac:dyDescent="0.8">
      <c r="A12147" s="3" t="s">
        <v>11</v>
      </c>
      <c r="B12147" t="str">
        <f t="shared" si="378"/>
        <v>HU22</v>
      </c>
      <c r="C12147" s="4">
        <v>1977</v>
      </c>
      <c r="D12147" s="3" t="s">
        <v>18</v>
      </c>
      <c r="E12147" s="4">
        <v>1992</v>
      </c>
      <c r="H12147">
        <f t="shared" si="379"/>
        <v>0</v>
      </c>
    </row>
    <row r="12148" spans="1:8" x14ac:dyDescent="0.8">
      <c r="A12148" s="3" t="s">
        <v>12</v>
      </c>
      <c r="B12148" t="str">
        <f t="shared" si="378"/>
        <v>HU23</v>
      </c>
      <c r="C12148" s="4">
        <v>1977</v>
      </c>
      <c r="D12148" s="3" t="s">
        <v>18</v>
      </c>
      <c r="E12148" s="4">
        <v>1992</v>
      </c>
      <c r="H12148">
        <f t="shared" si="379"/>
        <v>0</v>
      </c>
    </row>
    <row r="12149" spans="1:8" x14ac:dyDescent="0.8">
      <c r="A12149" s="3" t="s">
        <v>13</v>
      </c>
      <c r="B12149" t="str">
        <f t="shared" si="378"/>
        <v>HU31</v>
      </c>
      <c r="C12149" s="4">
        <v>1977</v>
      </c>
      <c r="D12149" s="3" t="s">
        <v>18</v>
      </c>
      <c r="E12149" s="4">
        <v>1992</v>
      </c>
      <c r="H12149">
        <f t="shared" si="379"/>
        <v>0</v>
      </c>
    </row>
    <row r="12150" spans="1:8" x14ac:dyDescent="0.8">
      <c r="A12150" s="3" t="s">
        <v>14</v>
      </c>
      <c r="B12150" t="str">
        <f t="shared" si="378"/>
        <v>HU32</v>
      </c>
      <c r="C12150" s="4">
        <v>1977</v>
      </c>
      <c r="D12150" s="3" t="s">
        <v>18</v>
      </c>
      <c r="E12150" s="4">
        <v>1992</v>
      </c>
      <c r="H12150">
        <f t="shared" si="379"/>
        <v>0</v>
      </c>
    </row>
    <row r="12151" spans="1:8" x14ac:dyDescent="0.8">
      <c r="A12151" s="3" t="s">
        <v>15</v>
      </c>
      <c r="B12151" t="str">
        <f t="shared" si="378"/>
        <v>HU33</v>
      </c>
      <c r="C12151" s="4">
        <v>1977</v>
      </c>
      <c r="D12151" s="3" t="s">
        <v>18</v>
      </c>
      <c r="E12151" s="4">
        <v>1992</v>
      </c>
      <c r="H12151">
        <f t="shared" si="379"/>
        <v>0</v>
      </c>
    </row>
    <row r="12152" spans="1:8" x14ac:dyDescent="0.8">
      <c r="A12152" s="3" t="s">
        <v>9</v>
      </c>
      <c r="B12152" t="str">
        <f t="shared" si="378"/>
        <v>HU11</v>
      </c>
      <c r="C12152" s="4">
        <v>1977</v>
      </c>
      <c r="D12152" s="3" t="s">
        <v>17</v>
      </c>
      <c r="E12152" s="4">
        <v>1993</v>
      </c>
      <c r="H12152">
        <f t="shared" si="379"/>
        <v>0</v>
      </c>
    </row>
    <row r="12153" spans="1:8" x14ac:dyDescent="0.8">
      <c r="A12153" s="3" t="s">
        <v>20</v>
      </c>
      <c r="B12153" t="str">
        <f t="shared" si="378"/>
        <v>HU12</v>
      </c>
      <c r="C12153" s="4">
        <v>1977</v>
      </c>
      <c r="D12153" s="3" t="s">
        <v>17</v>
      </c>
      <c r="E12153" s="4">
        <v>1993</v>
      </c>
      <c r="H12153">
        <f t="shared" si="379"/>
        <v>0</v>
      </c>
    </row>
    <row r="12154" spans="1:8" x14ac:dyDescent="0.8">
      <c r="A12154" s="3" t="s">
        <v>16</v>
      </c>
      <c r="B12154" t="str">
        <f t="shared" si="378"/>
        <v>HU10</v>
      </c>
      <c r="C12154" s="4">
        <v>1977</v>
      </c>
      <c r="D12154" s="3" t="s">
        <v>17</v>
      </c>
      <c r="E12154" s="4">
        <v>1993</v>
      </c>
      <c r="H12154">
        <f t="shared" si="379"/>
        <v>0</v>
      </c>
    </row>
    <row r="12155" spans="1:8" x14ac:dyDescent="0.8">
      <c r="A12155" s="3" t="s">
        <v>10</v>
      </c>
      <c r="B12155" t="str">
        <f t="shared" si="378"/>
        <v>HU21</v>
      </c>
      <c r="C12155" s="4">
        <v>1977</v>
      </c>
      <c r="D12155" s="3" t="s">
        <v>17</v>
      </c>
      <c r="E12155" s="4">
        <v>1993</v>
      </c>
      <c r="H12155">
        <f t="shared" si="379"/>
        <v>0</v>
      </c>
    </row>
    <row r="12156" spans="1:8" x14ac:dyDescent="0.8">
      <c r="A12156" s="3" t="s">
        <v>11</v>
      </c>
      <c r="B12156" t="str">
        <f t="shared" si="378"/>
        <v>HU22</v>
      </c>
      <c r="C12156" s="4">
        <v>1977</v>
      </c>
      <c r="D12156" s="3" t="s">
        <v>17</v>
      </c>
      <c r="E12156" s="4">
        <v>1993</v>
      </c>
      <c r="H12156">
        <f t="shared" si="379"/>
        <v>0</v>
      </c>
    </row>
    <row r="12157" spans="1:8" x14ac:dyDescent="0.8">
      <c r="A12157" s="3" t="s">
        <v>12</v>
      </c>
      <c r="B12157" t="str">
        <f t="shared" si="378"/>
        <v>HU23</v>
      </c>
      <c r="C12157" s="4">
        <v>1977</v>
      </c>
      <c r="D12157" s="3" t="s">
        <v>17</v>
      </c>
      <c r="E12157" s="4">
        <v>1993</v>
      </c>
      <c r="H12157">
        <f t="shared" si="379"/>
        <v>0</v>
      </c>
    </row>
    <row r="12158" spans="1:8" x14ac:dyDescent="0.8">
      <c r="A12158" s="3" t="s">
        <v>13</v>
      </c>
      <c r="B12158" t="str">
        <f t="shared" si="378"/>
        <v>HU31</v>
      </c>
      <c r="C12158" s="4">
        <v>1977</v>
      </c>
      <c r="D12158" s="3" t="s">
        <v>17</v>
      </c>
      <c r="E12158" s="4">
        <v>1993</v>
      </c>
      <c r="H12158">
        <f t="shared" si="379"/>
        <v>0</v>
      </c>
    </row>
    <row r="12159" spans="1:8" x14ac:dyDescent="0.8">
      <c r="A12159" s="3" t="s">
        <v>14</v>
      </c>
      <c r="B12159" t="str">
        <f t="shared" si="378"/>
        <v>HU32</v>
      </c>
      <c r="C12159" s="4">
        <v>1977</v>
      </c>
      <c r="D12159" s="3" t="s">
        <v>17</v>
      </c>
      <c r="E12159" s="4">
        <v>1993</v>
      </c>
      <c r="H12159">
        <f t="shared" si="379"/>
        <v>0</v>
      </c>
    </row>
    <row r="12160" spans="1:8" x14ac:dyDescent="0.8">
      <c r="A12160" s="3" t="s">
        <v>15</v>
      </c>
      <c r="B12160" t="str">
        <f t="shared" si="378"/>
        <v>HU33</v>
      </c>
      <c r="C12160" s="4">
        <v>1977</v>
      </c>
      <c r="D12160" s="3" t="s">
        <v>17</v>
      </c>
      <c r="E12160" s="4">
        <v>1993</v>
      </c>
      <c r="H12160">
        <f t="shared" si="379"/>
        <v>0</v>
      </c>
    </row>
    <row r="12161" spans="1:8" x14ac:dyDescent="0.8">
      <c r="A12161" s="3" t="s">
        <v>9</v>
      </c>
      <c r="B12161" t="str">
        <f t="shared" si="378"/>
        <v>HU11</v>
      </c>
      <c r="C12161" s="4">
        <v>1977</v>
      </c>
      <c r="D12161" s="3" t="s">
        <v>18</v>
      </c>
      <c r="E12161" s="4">
        <v>1993</v>
      </c>
      <c r="H12161">
        <f t="shared" si="379"/>
        <v>0</v>
      </c>
    </row>
    <row r="12162" spans="1:8" x14ac:dyDescent="0.8">
      <c r="A12162" s="3" t="s">
        <v>20</v>
      </c>
      <c r="B12162" t="str">
        <f t="shared" ref="B12162:B12225" si="380">VLOOKUP(A12162,region_decoder,2,FALSE)</f>
        <v>HU12</v>
      </c>
      <c r="C12162" s="4">
        <v>1977</v>
      </c>
      <c r="D12162" s="3" t="s">
        <v>18</v>
      </c>
      <c r="E12162" s="4">
        <v>1993</v>
      </c>
      <c r="H12162">
        <f t="shared" si="379"/>
        <v>0</v>
      </c>
    </row>
    <row r="12163" spans="1:8" x14ac:dyDescent="0.8">
      <c r="A12163" s="3" t="s">
        <v>16</v>
      </c>
      <c r="B12163" t="str">
        <f t="shared" si="380"/>
        <v>HU10</v>
      </c>
      <c r="C12163" s="4">
        <v>1977</v>
      </c>
      <c r="D12163" s="3" t="s">
        <v>18</v>
      </c>
      <c r="E12163" s="4">
        <v>1993</v>
      </c>
      <c r="H12163">
        <f t="shared" ref="H12163:H12226" si="381">IF(E12163-C12163&gt;=65,1,IF(E12163-C12163&lt;65,IF(D12163="M",0,IF(E12163-C12163&lt;60,0,""))))</f>
        <v>0</v>
      </c>
    </row>
    <row r="12164" spans="1:8" x14ac:dyDescent="0.8">
      <c r="A12164" s="3" t="s">
        <v>10</v>
      </c>
      <c r="B12164" t="str">
        <f t="shared" si="380"/>
        <v>HU21</v>
      </c>
      <c r="C12164" s="4">
        <v>1977</v>
      </c>
      <c r="D12164" s="3" t="s">
        <v>18</v>
      </c>
      <c r="E12164" s="4">
        <v>1993</v>
      </c>
      <c r="H12164">
        <f t="shared" si="381"/>
        <v>0</v>
      </c>
    </row>
    <row r="12165" spans="1:8" x14ac:dyDescent="0.8">
      <c r="A12165" s="3" t="s">
        <v>11</v>
      </c>
      <c r="B12165" t="str">
        <f t="shared" si="380"/>
        <v>HU22</v>
      </c>
      <c r="C12165" s="4">
        <v>1977</v>
      </c>
      <c r="D12165" s="3" t="s">
        <v>18</v>
      </c>
      <c r="E12165" s="4">
        <v>1993</v>
      </c>
      <c r="H12165">
        <f t="shared" si="381"/>
        <v>0</v>
      </c>
    </row>
    <row r="12166" spans="1:8" x14ac:dyDescent="0.8">
      <c r="A12166" s="3" t="s">
        <v>12</v>
      </c>
      <c r="B12166" t="str">
        <f t="shared" si="380"/>
        <v>HU23</v>
      </c>
      <c r="C12166" s="4">
        <v>1977</v>
      </c>
      <c r="D12166" s="3" t="s">
        <v>18</v>
      </c>
      <c r="E12166" s="4">
        <v>1993</v>
      </c>
      <c r="H12166">
        <f t="shared" si="381"/>
        <v>0</v>
      </c>
    </row>
    <row r="12167" spans="1:8" x14ac:dyDescent="0.8">
      <c r="A12167" s="3" t="s">
        <v>13</v>
      </c>
      <c r="B12167" t="str">
        <f t="shared" si="380"/>
        <v>HU31</v>
      </c>
      <c r="C12167" s="4">
        <v>1977</v>
      </c>
      <c r="D12167" s="3" t="s">
        <v>18</v>
      </c>
      <c r="E12167" s="4">
        <v>1993</v>
      </c>
      <c r="H12167">
        <f t="shared" si="381"/>
        <v>0</v>
      </c>
    </row>
    <row r="12168" spans="1:8" x14ac:dyDescent="0.8">
      <c r="A12168" s="3" t="s">
        <v>14</v>
      </c>
      <c r="B12168" t="str">
        <f t="shared" si="380"/>
        <v>HU32</v>
      </c>
      <c r="C12168" s="4">
        <v>1977</v>
      </c>
      <c r="D12168" s="3" t="s">
        <v>18</v>
      </c>
      <c r="E12168" s="4">
        <v>1993</v>
      </c>
      <c r="H12168">
        <f t="shared" si="381"/>
        <v>0</v>
      </c>
    </row>
    <row r="12169" spans="1:8" x14ac:dyDescent="0.8">
      <c r="A12169" s="3" t="s">
        <v>15</v>
      </c>
      <c r="B12169" t="str">
        <f t="shared" si="380"/>
        <v>HU33</v>
      </c>
      <c r="C12169" s="4">
        <v>1977</v>
      </c>
      <c r="D12169" s="3" t="s">
        <v>18</v>
      </c>
      <c r="E12169" s="4">
        <v>1993</v>
      </c>
      <c r="H12169">
        <f t="shared" si="381"/>
        <v>0</v>
      </c>
    </row>
    <row r="12170" spans="1:8" x14ac:dyDescent="0.8">
      <c r="A12170" s="3" t="s">
        <v>9</v>
      </c>
      <c r="B12170" t="str">
        <f t="shared" si="380"/>
        <v>HU11</v>
      </c>
      <c r="C12170" s="4">
        <v>1977</v>
      </c>
      <c r="D12170" s="3" t="s">
        <v>17</v>
      </c>
      <c r="E12170" s="4">
        <v>1994</v>
      </c>
      <c r="H12170">
        <f t="shared" si="381"/>
        <v>0</v>
      </c>
    </row>
    <row r="12171" spans="1:8" x14ac:dyDescent="0.8">
      <c r="A12171" s="3" t="s">
        <v>20</v>
      </c>
      <c r="B12171" t="str">
        <f t="shared" si="380"/>
        <v>HU12</v>
      </c>
      <c r="C12171" s="4">
        <v>1977</v>
      </c>
      <c r="D12171" s="3" t="s">
        <v>17</v>
      </c>
      <c r="E12171" s="4">
        <v>1994</v>
      </c>
      <c r="H12171">
        <f t="shared" si="381"/>
        <v>0</v>
      </c>
    </row>
    <row r="12172" spans="1:8" x14ac:dyDescent="0.8">
      <c r="A12172" s="3" t="s">
        <v>16</v>
      </c>
      <c r="B12172" t="str">
        <f t="shared" si="380"/>
        <v>HU10</v>
      </c>
      <c r="C12172" s="4">
        <v>1977</v>
      </c>
      <c r="D12172" s="3" t="s">
        <v>17</v>
      </c>
      <c r="E12172" s="4">
        <v>1994</v>
      </c>
      <c r="H12172">
        <f t="shared" si="381"/>
        <v>0</v>
      </c>
    </row>
    <row r="12173" spans="1:8" x14ac:dyDescent="0.8">
      <c r="A12173" s="3" t="s">
        <v>10</v>
      </c>
      <c r="B12173" t="str">
        <f t="shared" si="380"/>
        <v>HU21</v>
      </c>
      <c r="C12173" s="4">
        <v>1977</v>
      </c>
      <c r="D12173" s="3" t="s">
        <v>17</v>
      </c>
      <c r="E12173" s="4">
        <v>1994</v>
      </c>
      <c r="H12173">
        <f t="shared" si="381"/>
        <v>0</v>
      </c>
    </row>
    <row r="12174" spans="1:8" x14ac:dyDescent="0.8">
      <c r="A12174" s="3" t="s">
        <v>11</v>
      </c>
      <c r="B12174" t="str">
        <f t="shared" si="380"/>
        <v>HU22</v>
      </c>
      <c r="C12174" s="4">
        <v>1977</v>
      </c>
      <c r="D12174" s="3" t="s">
        <v>17</v>
      </c>
      <c r="E12174" s="4">
        <v>1994</v>
      </c>
      <c r="H12174">
        <f t="shared" si="381"/>
        <v>0</v>
      </c>
    </row>
    <row r="12175" spans="1:8" x14ac:dyDescent="0.8">
      <c r="A12175" s="3" t="s">
        <v>12</v>
      </c>
      <c r="B12175" t="str">
        <f t="shared" si="380"/>
        <v>HU23</v>
      </c>
      <c r="C12175" s="4">
        <v>1977</v>
      </c>
      <c r="D12175" s="3" t="s">
        <v>17</v>
      </c>
      <c r="E12175" s="4">
        <v>1994</v>
      </c>
      <c r="H12175">
        <f t="shared" si="381"/>
        <v>0</v>
      </c>
    </row>
    <row r="12176" spans="1:8" x14ac:dyDescent="0.8">
      <c r="A12176" s="3" t="s">
        <v>13</v>
      </c>
      <c r="B12176" t="str">
        <f t="shared" si="380"/>
        <v>HU31</v>
      </c>
      <c r="C12176" s="4">
        <v>1977</v>
      </c>
      <c r="D12176" s="3" t="s">
        <v>17</v>
      </c>
      <c r="E12176" s="4">
        <v>1994</v>
      </c>
      <c r="H12176">
        <f t="shared" si="381"/>
        <v>0</v>
      </c>
    </row>
    <row r="12177" spans="1:8" x14ac:dyDescent="0.8">
      <c r="A12177" s="3" t="s">
        <v>14</v>
      </c>
      <c r="B12177" t="str">
        <f t="shared" si="380"/>
        <v>HU32</v>
      </c>
      <c r="C12177" s="4">
        <v>1977</v>
      </c>
      <c r="D12177" s="3" t="s">
        <v>17</v>
      </c>
      <c r="E12177" s="4">
        <v>1994</v>
      </c>
      <c r="H12177">
        <f t="shared" si="381"/>
        <v>0</v>
      </c>
    </row>
    <row r="12178" spans="1:8" x14ac:dyDescent="0.8">
      <c r="A12178" s="3" t="s">
        <v>15</v>
      </c>
      <c r="B12178" t="str">
        <f t="shared" si="380"/>
        <v>HU33</v>
      </c>
      <c r="C12178" s="4">
        <v>1977</v>
      </c>
      <c r="D12178" s="3" t="s">
        <v>17</v>
      </c>
      <c r="E12178" s="4">
        <v>1994</v>
      </c>
      <c r="H12178">
        <f t="shared" si="381"/>
        <v>0</v>
      </c>
    </row>
    <row r="12179" spans="1:8" x14ac:dyDescent="0.8">
      <c r="A12179" s="3" t="s">
        <v>9</v>
      </c>
      <c r="B12179" t="str">
        <f t="shared" si="380"/>
        <v>HU11</v>
      </c>
      <c r="C12179" s="4">
        <v>1977</v>
      </c>
      <c r="D12179" s="3" t="s">
        <v>18</v>
      </c>
      <c r="E12179" s="4">
        <v>1994</v>
      </c>
      <c r="H12179">
        <f t="shared" si="381"/>
        <v>0</v>
      </c>
    </row>
    <row r="12180" spans="1:8" x14ac:dyDescent="0.8">
      <c r="A12180" s="3" t="s">
        <v>20</v>
      </c>
      <c r="B12180" t="str">
        <f t="shared" si="380"/>
        <v>HU12</v>
      </c>
      <c r="C12180" s="4">
        <v>1977</v>
      </c>
      <c r="D12180" s="3" t="s">
        <v>18</v>
      </c>
      <c r="E12180" s="4">
        <v>1994</v>
      </c>
      <c r="H12180">
        <f t="shared" si="381"/>
        <v>0</v>
      </c>
    </row>
    <row r="12181" spans="1:8" x14ac:dyDescent="0.8">
      <c r="A12181" s="3" t="s">
        <v>16</v>
      </c>
      <c r="B12181" t="str">
        <f t="shared" si="380"/>
        <v>HU10</v>
      </c>
      <c r="C12181" s="4">
        <v>1977</v>
      </c>
      <c r="D12181" s="3" t="s">
        <v>18</v>
      </c>
      <c r="E12181" s="4">
        <v>1994</v>
      </c>
      <c r="H12181">
        <f t="shared" si="381"/>
        <v>0</v>
      </c>
    </row>
    <row r="12182" spans="1:8" x14ac:dyDescent="0.8">
      <c r="A12182" s="3" t="s">
        <v>10</v>
      </c>
      <c r="B12182" t="str">
        <f t="shared" si="380"/>
        <v>HU21</v>
      </c>
      <c r="C12182" s="4">
        <v>1977</v>
      </c>
      <c r="D12182" s="3" t="s">
        <v>18</v>
      </c>
      <c r="E12182" s="4">
        <v>1994</v>
      </c>
      <c r="H12182">
        <f t="shared" si="381"/>
        <v>0</v>
      </c>
    </row>
    <row r="12183" spans="1:8" x14ac:dyDescent="0.8">
      <c r="A12183" s="3" t="s">
        <v>11</v>
      </c>
      <c r="B12183" t="str">
        <f t="shared" si="380"/>
        <v>HU22</v>
      </c>
      <c r="C12183" s="4">
        <v>1977</v>
      </c>
      <c r="D12183" s="3" t="s">
        <v>18</v>
      </c>
      <c r="E12183" s="4">
        <v>1994</v>
      </c>
      <c r="H12183">
        <f t="shared" si="381"/>
        <v>0</v>
      </c>
    </row>
    <row r="12184" spans="1:8" x14ac:dyDescent="0.8">
      <c r="A12184" s="3" t="s">
        <v>12</v>
      </c>
      <c r="B12184" t="str">
        <f t="shared" si="380"/>
        <v>HU23</v>
      </c>
      <c r="C12184" s="4">
        <v>1977</v>
      </c>
      <c r="D12184" s="3" t="s">
        <v>18</v>
      </c>
      <c r="E12184" s="4">
        <v>1994</v>
      </c>
      <c r="H12184">
        <f t="shared" si="381"/>
        <v>0</v>
      </c>
    </row>
    <row r="12185" spans="1:8" x14ac:dyDescent="0.8">
      <c r="A12185" s="3" t="s">
        <v>13</v>
      </c>
      <c r="B12185" t="str">
        <f t="shared" si="380"/>
        <v>HU31</v>
      </c>
      <c r="C12185" s="4">
        <v>1977</v>
      </c>
      <c r="D12185" s="3" t="s">
        <v>18</v>
      </c>
      <c r="E12185" s="4">
        <v>1994</v>
      </c>
      <c r="H12185">
        <f t="shared" si="381"/>
        <v>0</v>
      </c>
    </row>
    <row r="12186" spans="1:8" x14ac:dyDescent="0.8">
      <c r="A12186" s="3" t="s">
        <v>14</v>
      </c>
      <c r="B12186" t="str">
        <f t="shared" si="380"/>
        <v>HU32</v>
      </c>
      <c r="C12186" s="4">
        <v>1977</v>
      </c>
      <c r="D12186" s="3" t="s">
        <v>18</v>
      </c>
      <c r="E12186" s="4">
        <v>1994</v>
      </c>
      <c r="H12186">
        <f t="shared" si="381"/>
        <v>0</v>
      </c>
    </row>
    <row r="12187" spans="1:8" x14ac:dyDescent="0.8">
      <c r="A12187" s="3" t="s">
        <v>15</v>
      </c>
      <c r="B12187" t="str">
        <f t="shared" si="380"/>
        <v>HU33</v>
      </c>
      <c r="C12187" s="4">
        <v>1977</v>
      </c>
      <c r="D12187" s="3" t="s">
        <v>18</v>
      </c>
      <c r="E12187" s="4">
        <v>1994</v>
      </c>
      <c r="H12187">
        <f t="shared" si="381"/>
        <v>0</v>
      </c>
    </row>
    <row r="12188" spans="1:8" x14ac:dyDescent="0.8">
      <c r="A12188" s="3" t="s">
        <v>9</v>
      </c>
      <c r="B12188" t="str">
        <f t="shared" si="380"/>
        <v>HU11</v>
      </c>
      <c r="C12188" s="4">
        <v>1977</v>
      </c>
      <c r="D12188" s="3" t="s">
        <v>17</v>
      </c>
      <c r="E12188" s="4">
        <v>1995</v>
      </c>
      <c r="H12188">
        <f t="shared" si="381"/>
        <v>0</v>
      </c>
    </row>
    <row r="12189" spans="1:8" x14ac:dyDescent="0.8">
      <c r="A12189" s="3" t="s">
        <v>20</v>
      </c>
      <c r="B12189" t="str">
        <f t="shared" si="380"/>
        <v>HU12</v>
      </c>
      <c r="C12189" s="4">
        <v>1977</v>
      </c>
      <c r="D12189" s="3" t="s">
        <v>17</v>
      </c>
      <c r="E12189" s="4">
        <v>1995</v>
      </c>
      <c r="H12189">
        <f t="shared" si="381"/>
        <v>0</v>
      </c>
    </row>
    <row r="12190" spans="1:8" x14ac:dyDescent="0.8">
      <c r="A12190" s="3" t="s">
        <v>16</v>
      </c>
      <c r="B12190" t="str">
        <f t="shared" si="380"/>
        <v>HU10</v>
      </c>
      <c r="C12190" s="4">
        <v>1977</v>
      </c>
      <c r="D12190" s="3" t="s">
        <v>17</v>
      </c>
      <c r="E12190" s="4">
        <v>1995</v>
      </c>
      <c r="H12190">
        <f t="shared" si="381"/>
        <v>0</v>
      </c>
    </row>
    <row r="12191" spans="1:8" x14ac:dyDescent="0.8">
      <c r="A12191" s="3" t="s">
        <v>10</v>
      </c>
      <c r="B12191" t="str">
        <f t="shared" si="380"/>
        <v>HU21</v>
      </c>
      <c r="C12191" s="4">
        <v>1977</v>
      </c>
      <c r="D12191" s="3" t="s">
        <v>17</v>
      </c>
      <c r="E12191" s="4">
        <v>1995</v>
      </c>
      <c r="H12191">
        <f t="shared" si="381"/>
        <v>0</v>
      </c>
    </row>
    <row r="12192" spans="1:8" x14ac:dyDescent="0.8">
      <c r="A12192" s="3" t="s">
        <v>11</v>
      </c>
      <c r="B12192" t="str">
        <f t="shared" si="380"/>
        <v>HU22</v>
      </c>
      <c r="C12192" s="4">
        <v>1977</v>
      </c>
      <c r="D12192" s="3" t="s">
        <v>17</v>
      </c>
      <c r="E12192" s="4">
        <v>1995</v>
      </c>
      <c r="H12192">
        <f t="shared" si="381"/>
        <v>0</v>
      </c>
    </row>
    <row r="12193" spans="1:8" x14ac:dyDescent="0.8">
      <c r="A12193" s="3" t="s">
        <v>12</v>
      </c>
      <c r="B12193" t="str">
        <f t="shared" si="380"/>
        <v>HU23</v>
      </c>
      <c r="C12193" s="4">
        <v>1977</v>
      </c>
      <c r="D12193" s="3" t="s">
        <v>17</v>
      </c>
      <c r="E12193" s="4">
        <v>1995</v>
      </c>
      <c r="H12193">
        <f t="shared" si="381"/>
        <v>0</v>
      </c>
    </row>
    <row r="12194" spans="1:8" x14ac:dyDescent="0.8">
      <c r="A12194" s="3" t="s">
        <v>13</v>
      </c>
      <c r="B12194" t="str">
        <f t="shared" si="380"/>
        <v>HU31</v>
      </c>
      <c r="C12194" s="4">
        <v>1977</v>
      </c>
      <c r="D12194" s="3" t="s">
        <v>17</v>
      </c>
      <c r="E12194" s="4">
        <v>1995</v>
      </c>
      <c r="H12194">
        <f t="shared" si="381"/>
        <v>0</v>
      </c>
    </row>
    <row r="12195" spans="1:8" x14ac:dyDescent="0.8">
      <c r="A12195" s="3" t="s">
        <v>14</v>
      </c>
      <c r="B12195" t="str">
        <f t="shared" si="380"/>
        <v>HU32</v>
      </c>
      <c r="C12195" s="4">
        <v>1977</v>
      </c>
      <c r="D12195" s="3" t="s">
        <v>17</v>
      </c>
      <c r="E12195" s="4">
        <v>1995</v>
      </c>
      <c r="H12195">
        <f t="shared" si="381"/>
        <v>0</v>
      </c>
    </row>
    <row r="12196" spans="1:8" x14ac:dyDescent="0.8">
      <c r="A12196" s="3" t="s">
        <v>15</v>
      </c>
      <c r="B12196" t="str">
        <f t="shared" si="380"/>
        <v>HU33</v>
      </c>
      <c r="C12196" s="4">
        <v>1977</v>
      </c>
      <c r="D12196" s="3" t="s">
        <v>17</v>
      </c>
      <c r="E12196" s="4">
        <v>1995</v>
      </c>
      <c r="H12196">
        <f t="shared" si="381"/>
        <v>0</v>
      </c>
    </row>
    <row r="12197" spans="1:8" x14ac:dyDescent="0.8">
      <c r="A12197" s="3" t="s">
        <v>9</v>
      </c>
      <c r="B12197" t="str">
        <f t="shared" si="380"/>
        <v>HU11</v>
      </c>
      <c r="C12197" s="4">
        <v>1977</v>
      </c>
      <c r="D12197" s="3" t="s">
        <v>18</v>
      </c>
      <c r="E12197" s="4">
        <v>1995</v>
      </c>
      <c r="H12197">
        <f t="shared" si="381"/>
        <v>0</v>
      </c>
    </row>
    <row r="12198" spans="1:8" x14ac:dyDescent="0.8">
      <c r="A12198" s="3" t="s">
        <v>20</v>
      </c>
      <c r="B12198" t="str">
        <f t="shared" si="380"/>
        <v>HU12</v>
      </c>
      <c r="C12198" s="4">
        <v>1977</v>
      </c>
      <c r="D12198" s="3" t="s">
        <v>18</v>
      </c>
      <c r="E12198" s="4">
        <v>1995</v>
      </c>
      <c r="H12198">
        <f t="shared" si="381"/>
        <v>0</v>
      </c>
    </row>
    <row r="12199" spans="1:8" x14ac:dyDescent="0.8">
      <c r="A12199" s="3" t="s">
        <v>16</v>
      </c>
      <c r="B12199" t="str">
        <f t="shared" si="380"/>
        <v>HU10</v>
      </c>
      <c r="C12199" s="4">
        <v>1977</v>
      </c>
      <c r="D12199" s="3" t="s">
        <v>18</v>
      </c>
      <c r="E12199" s="4">
        <v>1995</v>
      </c>
      <c r="H12199">
        <f t="shared" si="381"/>
        <v>0</v>
      </c>
    </row>
    <row r="12200" spans="1:8" x14ac:dyDescent="0.8">
      <c r="A12200" s="3" t="s">
        <v>10</v>
      </c>
      <c r="B12200" t="str">
        <f t="shared" si="380"/>
        <v>HU21</v>
      </c>
      <c r="C12200" s="4">
        <v>1977</v>
      </c>
      <c r="D12200" s="3" t="s">
        <v>18</v>
      </c>
      <c r="E12200" s="4">
        <v>1995</v>
      </c>
      <c r="H12200">
        <f t="shared" si="381"/>
        <v>0</v>
      </c>
    </row>
    <row r="12201" spans="1:8" x14ac:dyDescent="0.8">
      <c r="A12201" s="3" t="s">
        <v>11</v>
      </c>
      <c r="B12201" t="str">
        <f t="shared" si="380"/>
        <v>HU22</v>
      </c>
      <c r="C12201" s="4">
        <v>1977</v>
      </c>
      <c r="D12201" s="3" t="s">
        <v>18</v>
      </c>
      <c r="E12201" s="4">
        <v>1995</v>
      </c>
      <c r="H12201">
        <f t="shared" si="381"/>
        <v>0</v>
      </c>
    </row>
    <row r="12202" spans="1:8" x14ac:dyDescent="0.8">
      <c r="A12202" s="3" t="s">
        <v>12</v>
      </c>
      <c r="B12202" t="str">
        <f t="shared" si="380"/>
        <v>HU23</v>
      </c>
      <c r="C12202" s="4">
        <v>1977</v>
      </c>
      <c r="D12202" s="3" t="s">
        <v>18</v>
      </c>
      <c r="E12202" s="4">
        <v>1995</v>
      </c>
      <c r="H12202">
        <f t="shared" si="381"/>
        <v>0</v>
      </c>
    </row>
    <row r="12203" spans="1:8" x14ac:dyDescent="0.8">
      <c r="A12203" s="3" t="s">
        <v>13</v>
      </c>
      <c r="B12203" t="str">
        <f t="shared" si="380"/>
        <v>HU31</v>
      </c>
      <c r="C12203" s="4">
        <v>1977</v>
      </c>
      <c r="D12203" s="3" t="s">
        <v>18</v>
      </c>
      <c r="E12203" s="4">
        <v>1995</v>
      </c>
      <c r="H12203">
        <f t="shared" si="381"/>
        <v>0</v>
      </c>
    </row>
    <row r="12204" spans="1:8" x14ac:dyDescent="0.8">
      <c r="A12204" s="3" t="s">
        <v>14</v>
      </c>
      <c r="B12204" t="str">
        <f t="shared" si="380"/>
        <v>HU32</v>
      </c>
      <c r="C12204" s="4">
        <v>1977</v>
      </c>
      <c r="D12204" s="3" t="s">
        <v>18</v>
      </c>
      <c r="E12204" s="4">
        <v>1995</v>
      </c>
      <c r="H12204">
        <f t="shared" si="381"/>
        <v>0</v>
      </c>
    </row>
    <row r="12205" spans="1:8" x14ac:dyDescent="0.8">
      <c r="A12205" s="3" t="s">
        <v>15</v>
      </c>
      <c r="B12205" t="str">
        <f t="shared" si="380"/>
        <v>HU33</v>
      </c>
      <c r="C12205" s="4">
        <v>1977</v>
      </c>
      <c r="D12205" s="3" t="s">
        <v>18</v>
      </c>
      <c r="E12205" s="4">
        <v>1995</v>
      </c>
      <c r="H12205">
        <f t="shared" si="381"/>
        <v>0</v>
      </c>
    </row>
    <row r="12206" spans="1:8" x14ac:dyDescent="0.8">
      <c r="A12206" s="3" t="s">
        <v>9</v>
      </c>
      <c r="B12206" t="str">
        <f t="shared" si="380"/>
        <v>HU11</v>
      </c>
      <c r="C12206" s="4">
        <v>1977</v>
      </c>
      <c r="D12206" s="3" t="s">
        <v>17</v>
      </c>
      <c r="E12206" s="4">
        <v>1996</v>
      </c>
      <c r="H12206">
        <f t="shared" si="381"/>
        <v>0</v>
      </c>
    </row>
    <row r="12207" spans="1:8" x14ac:dyDescent="0.8">
      <c r="A12207" s="3" t="s">
        <v>20</v>
      </c>
      <c r="B12207" t="str">
        <f t="shared" si="380"/>
        <v>HU12</v>
      </c>
      <c r="C12207" s="4">
        <v>1977</v>
      </c>
      <c r="D12207" s="3" t="s">
        <v>17</v>
      </c>
      <c r="E12207" s="4">
        <v>1996</v>
      </c>
      <c r="H12207">
        <f t="shared" si="381"/>
        <v>0</v>
      </c>
    </row>
    <row r="12208" spans="1:8" x14ac:dyDescent="0.8">
      <c r="A12208" s="3" t="s">
        <v>16</v>
      </c>
      <c r="B12208" t="str">
        <f t="shared" si="380"/>
        <v>HU10</v>
      </c>
      <c r="C12208" s="4">
        <v>1977</v>
      </c>
      <c r="D12208" s="3" t="s">
        <v>17</v>
      </c>
      <c r="E12208" s="4">
        <v>1996</v>
      </c>
      <c r="H12208">
        <f t="shared" si="381"/>
        <v>0</v>
      </c>
    </row>
    <row r="12209" spans="1:8" x14ac:dyDescent="0.8">
      <c r="A12209" s="3" t="s">
        <v>10</v>
      </c>
      <c r="B12209" t="str">
        <f t="shared" si="380"/>
        <v>HU21</v>
      </c>
      <c r="C12209" s="4">
        <v>1977</v>
      </c>
      <c r="D12209" s="3" t="s">
        <v>17</v>
      </c>
      <c r="E12209" s="4">
        <v>1996</v>
      </c>
      <c r="H12209">
        <f t="shared" si="381"/>
        <v>0</v>
      </c>
    </row>
    <row r="12210" spans="1:8" x14ac:dyDescent="0.8">
      <c r="A12210" s="3" t="s">
        <v>11</v>
      </c>
      <c r="B12210" t="str">
        <f t="shared" si="380"/>
        <v>HU22</v>
      </c>
      <c r="C12210" s="4">
        <v>1977</v>
      </c>
      <c r="D12210" s="3" t="s">
        <v>17</v>
      </c>
      <c r="E12210" s="4">
        <v>1996</v>
      </c>
      <c r="H12210">
        <f t="shared" si="381"/>
        <v>0</v>
      </c>
    </row>
    <row r="12211" spans="1:8" x14ac:dyDescent="0.8">
      <c r="A12211" s="3" t="s">
        <v>12</v>
      </c>
      <c r="B12211" t="str">
        <f t="shared" si="380"/>
        <v>HU23</v>
      </c>
      <c r="C12211" s="4">
        <v>1977</v>
      </c>
      <c r="D12211" s="3" t="s">
        <v>17</v>
      </c>
      <c r="E12211" s="4">
        <v>1996</v>
      </c>
      <c r="H12211">
        <f t="shared" si="381"/>
        <v>0</v>
      </c>
    </row>
    <row r="12212" spans="1:8" x14ac:dyDescent="0.8">
      <c r="A12212" s="3" t="s">
        <v>13</v>
      </c>
      <c r="B12212" t="str">
        <f t="shared" si="380"/>
        <v>HU31</v>
      </c>
      <c r="C12212" s="4">
        <v>1977</v>
      </c>
      <c r="D12212" s="3" t="s">
        <v>17</v>
      </c>
      <c r="E12212" s="4">
        <v>1996</v>
      </c>
      <c r="H12212">
        <f t="shared" si="381"/>
        <v>0</v>
      </c>
    </row>
    <row r="12213" spans="1:8" x14ac:dyDescent="0.8">
      <c r="A12213" s="3" t="s">
        <v>14</v>
      </c>
      <c r="B12213" t="str">
        <f t="shared" si="380"/>
        <v>HU32</v>
      </c>
      <c r="C12213" s="4">
        <v>1977</v>
      </c>
      <c r="D12213" s="3" t="s">
        <v>17</v>
      </c>
      <c r="E12213" s="4">
        <v>1996</v>
      </c>
      <c r="H12213">
        <f t="shared" si="381"/>
        <v>0</v>
      </c>
    </row>
    <row r="12214" spans="1:8" x14ac:dyDescent="0.8">
      <c r="A12214" s="3" t="s">
        <v>15</v>
      </c>
      <c r="B12214" t="str">
        <f t="shared" si="380"/>
        <v>HU33</v>
      </c>
      <c r="C12214" s="4">
        <v>1977</v>
      </c>
      <c r="D12214" s="3" t="s">
        <v>17</v>
      </c>
      <c r="E12214" s="4">
        <v>1996</v>
      </c>
      <c r="H12214">
        <f t="shared" si="381"/>
        <v>0</v>
      </c>
    </row>
    <row r="12215" spans="1:8" x14ac:dyDescent="0.8">
      <c r="A12215" s="3" t="s">
        <v>9</v>
      </c>
      <c r="B12215" t="str">
        <f t="shared" si="380"/>
        <v>HU11</v>
      </c>
      <c r="C12215" s="4">
        <v>1977</v>
      </c>
      <c r="D12215" s="3" t="s">
        <v>18</v>
      </c>
      <c r="E12215" s="4">
        <v>1996</v>
      </c>
      <c r="H12215">
        <f t="shared" si="381"/>
        <v>0</v>
      </c>
    </row>
    <row r="12216" spans="1:8" x14ac:dyDescent="0.8">
      <c r="A12216" s="3" t="s">
        <v>20</v>
      </c>
      <c r="B12216" t="str">
        <f t="shared" si="380"/>
        <v>HU12</v>
      </c>
      <c r="C12216" s="4">
        <v>1977</v>
      </c>
      <c r="D12216" s="3" t="s">
        <v>18</v>
      </c>
      <c r="E12216" s="4">
        <v>1996</v>
      </c>
      <c r="H12216">
        <f t="shared" si="381"/>
        <v>0</v>
      </c>
    </row>
    <row r="12217" spans="1:8" x14ac:dyDescent="0.8">
      <c r="A12217" s="3" t="s">
        <v>16</v>
      </c>
      <c r="B12217" t="str">
        <f t="shared" si="380"/>
        <v>HU10</v>
      </c>
      <c r="C12217" s="4">
        <v>1977</v>
      </c>
      <c r="D12217" s="3" t="s">
        <v>18</v>
      </c>
      <c r="E12217" s="4">
        <v>1996</v>
      </c>
      <c r="H12217">
        <f t="shared" si="381"/>
        <v>0</v>
      </c>
    </row>
    <row r="12218" spans="1:8" x14ac:dyDescent="0.8">
      <c r="A12218" s="3" t="s">
        <v>10</v>
      </c>
      <c r="B12218" t="str">
        <f t="shared" si="380"/>
        <v>HU21</v>
      </c>
      <c r="C12218" s="4">
        <v>1977</v>
      </c>
      <c r="D12218" s="3" t="s">
        <v>18</v>
      </c>
      <c r="E12218" s="4">
        <v>1996</v>
      </c>
      <c r="H12218">
        <f t="shared" si="381"/>
        <v>0</v>
      </c>
    </row>
    <row r="12219" spans="1:8" x14ac:dyDescent="0.8">
      <c r="A12219" s="3" t="s">
        <v>11</v>
      </c>
      <c r="B12219" t="str">
        <f t="shared" si="380"/>
        <v>HU22</v>
      </c>
      <c r="C12219" s="4">
        <v>1977</v>
      </c>
      <c r="D12219" s="3" t="s">
        <v>18</v>
      </c>
      <c r="E12219" s="4">
        <v>1996</v>
      </c>
      <c r="H12219">
        <f t="shared" si="381"/>
        <v>0</v>
      </c>
    </row>
    <row r="12220" spans="1:8" x14ac:dyDescent="0.8">
      <c r="A12220" s="3" t="s">
        <v>12</v>
      </c>
      <c r="B12220" t="str">
        <f t="shared" si="380"/>
        <v>HU23</v>
      </c>
      <c r="C12220" s="4">
        <v>1977</v>
      </c>
      <c r="D12220" s="3" t="s">
        <v>18</v>
      </c>
      <c r="E12220" s="4">
        <v>1996</v>
      </c>
      <c r="H12220">
        <f t="shared" si="381"/>
        <v>0</v>
      </c>
    </row>
    <row r="12221" spans="1:8" x14ac:dyDescent="0.8">
      <c r="A12221" s="3" t="s">
        <v>13</v>
      </c>
      <c r="B12221" t="str">
        <f t="shared" si="380"/>
        <v>HU31</v>
      </c>
      <c r="C12221" s="4">
        <v>1977</v>
      </c>
      <c r="D12221" s="3" t="s">
        <v>18</v>
      </c>
      <c r="E12221" s="4">
        <v>1996</v>
      </c>
      <c r="H12221">
        <f t="shared" si="381"/>
        <v>0</v>
      </c>
    </row>
    <row r="12222" spans="1:8" x14ac:dyDescent="0.8">
      <c r="A12222" s="3" t="s">
        <v>14</v>
      </c>
      <c r="B12222" t="str">
        <f t="shared" si="380"/>
        <v>HU32</v>
      </c>
      <c r="C12222" s="4">
        <v>1977</v>
      </c>
      <c r="D12222" s="3" t="s">
        <v>18</v>
      </c>
      <c r="E12222" s="4">
        <v>1996</v>
      </c>
      <c r="H12222">
        <f t="shared" si="381"/>
        <v>0</v>
      </c>
    </row>
    <row r="12223" spans="1:8" x14ac:dyDescent="0.8">
      <c r="A12223" s="3" t="s">
        <v>15</v>
      </c>
      <c r="B12223" t="str">
        <f t="shared" si="380"/>
        <v>HU33</v>
      </c>
      <c r="C12223" s="4">
        <v>1977</v>
      </c>
      <c r="D12223" s="3" t="s">
        <v>18</v>
      </c>
      <c r="E12223" s="4">
        <v>1996</v>
      </c>
      <c r="H12223">
        <f t="shared" si="381"/>
        <v>0</v>
      </c>
    </row>
    <row r="12224" spans="1:8" x14ac:dyDescent="0.8">
      <c r="A12224" s="3" t="s">
        <v>9</v>
      </c>
      <c r="B12224" t="str">
        <f t="shared" si="380"/>
        <v>HU11</v>
      </c>
      <c r="C12224" s="4">
        <v>1977</v>
      </c>
      <c r="D12224" s="3" t="s">
        <v>17</v>
      </c>
      <c r="E12224" s="4">
        <v>1997</v>
      </c>
      <c r="H12224">
        <f t="shared" si="381"/>
        <v>0</v>
      </c>
    </row>
    <row r="12225" spans="1:8" x14ac:dyDescent="0.8">
      <c r="A12225" s="3" t="s">
        <v>20</v>
      </c>
      <c r="B12225" t="str">
        <f t="shared" si="380"/>
        <v>HU12</v>
      </c>
      <c r="C12225" s="4">
        <v>1977</v>
      </c>
      <c r="D12225" s="3" t="s">
        <v>17</v>
      </c>
      <c r="E12225" s="4">
        <v>1997</v>
      </c>
      <c r="H12225">
        <f t="shared" si="381"/>
        <v>0</v>
      </c>
    </row>
    <row r="12226" spans="1:8" x14ac:dyDescent="0.8">
      <c r="A12226" s="3" t="s">
        <v>16</v>
      </c>
      <c r="B12226" t="str">
        <f t="shared" ref="B12226:B12289" si="382">VLOOKUP(A12226,region_decoder,2,FALSE)</f>
        <v>HU10</v>
      </c>
      <c r="C12226" s="4">
        <v>1977</v>
      </c>
      <c r="D12226" s="3" t="s">
        <v>17</v>
      </c>
      <c r="E12226" s="4">
        <v>1997</v>
      </c>
      <c r="H12226">
        <f t="shared" si="381"/>
        <v>0</v>
      </c>
    </row>
    <row r="12227" spans="1:8" x14ac:dyDescent="0.8">
      <c r="A12227" s="3" t="s">
        <v>10</v>
      </c>
      <c r="B12227" t="str">
        <f t="shared" si="382"/>
        <v>HU21</v>
      </c>
      <c r="C12227" s="4">
        <v>1977</v>
      </c>
      <c r="D12227" s="3" t="s">
        <v>17</v>
      </c>
      <c r="E12227" s="4">
        <v>1997</v>
      </c>
      <c r="H12227">
        <f t="shared" ref="H12227:H12290" si="383">IF(E12227-C12227&gt;=65,1,IF(E12227-C12227&lt;65,IF(D12227="M",0,IF(E12227-C12227&lt;60,0,""))))</f>
        <v>0</v>
      </c>
    </row>
    <row r="12228" spans="1:8" x14ac:dyDescent="0.8">
      <c r="A12228" s="3" t="s">
        <v>11</v>
      </c>
      <c r="B12228" t="str">
        <f t="shared" si="382"/>
        <v>HU22</v>
      </c>
      <c r="C12228" s="4">
        <v>1977</v>
      </c>
      <c r="D12228" s="3" t="s">
        <v>17</v>
      </c>
      <c r="E12228" s="4">
        <v>1997</v>
      </c>
      <c r="H12228">
        <f t="shared" si="383"/>
        <v>0</v>
      </c>
    </row>
    <row r="12229" spans="1:8" x14ac:dyDescent="0.8">
      <c r="A12229" s="3" t="s">
        <v>12</v>
      </c>
      <c r="B12229" t="str">
        <f t="shared" si="382"/>
        <v>HU23</v>
      </c>
      <c r="C12229" s="4">
        <v>1977</v>
      </c>
      <c r="D12229" s="3" t="s">
        <v>17</v>
      </c>
      <c r="E12229" s="4">
        <v>1997</v>
      </c>
      <c r="H12229">
        <f t="shared" si="383"/>
        <v>0</v>
      </c>
    </row>
    <row r="12230" spans="1:8" x14ac:dyDescent="0.8">
      <c r="A12230" s="3" t="s">
        <v>13</v>
      </c>
      <c r="B12230" t="str">
        <f t="shared" si="382"/>
        <v>HU31</v>
      </c>
      <c r="C12230" s="4">
        <v>1977</v>
      </c>
      <c r="D12230" s="3" t="s">
        <v>17</v>
      </c>
      <c r="E12230" s="4">
        <v>1997</v>
      </c>
      <c r="H12230">
        <f t="shared" si="383"/>
        <v>0</v>
      </c>
    </row>
    <row r="12231" spans="1:8" x14ac:dyDescent="0.8">
      <c r="A12231" s="3" t="s">
        <v>14</v>
      </c>
      <c r="B12231" t="str">
        <f t="shared" si="382"/>
        <v>HU32</v>
      </c>
      <c r="C12231" s="4">
        <v>1977</v>
      </c>
      <c r="D12231" s="3" t="s">
        <v>17</v>
      </c>
      <c r="E12231" s="4">
        <v>1997</v>
      </c>
      <c r="H12231">
        <f t="shared" si="383"/>
        <v>0</v>
      </c>
    </row>
    <row r="12232" spans="1:8" x14ac:dyDescent="0.8">
      <c r="A12232" s="3" t="s">
        <v>15</v>
      </c>
      <c r="B12232" t="str">
        <f t="shared" si="382"/>
        <v>HU33</v>
      </c>
      <c r="C12232" s="4">
        <v>1977</v>
      </c>
      <c r="D12232" s="3" t="s">
        <v>17</v>
      </c>
      <c r="E12232" s="4">
        <v>1997</v>
      </c>
      <c r="H12232">
        <f t="shared" si="383"/>
        <v>0</v>
      </c>
    </row>
    <row r="12233" spans="1:8" x14ac:dyDescent="0.8">
      <c r="A12233" s="3" t="s">
        <v>9</v>
      </c>
      <c r="B12233" t="str">
        <f t="shared" si="382"/>
        <v>HU11</v>
      </c>
      <c r="C12233" s="4">
        <v>1977</v>
      </c>
      <c r="D12233" s="3" t="s">
        <v>18</v>
      </c>
      <c r="E12233" s="4">
        <v>1997</v>
      </c>
      <c r="H12233">
        <f t="shared" si="383"/>
        <v>0</v>
      </c>
    </row>
    <row r="12234" spans="1:8" x14ac:dyDescent="0.8">
      <c r="A12234" s="3" t="s">
        <v>20</v>
      </c>
      <c r="B12234" t="str">
        <f t="shared" si="382"/>
        <v>HU12</v>
      </c>
      <c r="C12234" s="4">
        <v>1977</v>
      </c>
      <c r="D12234" s="3" t="s">
        <v>18</v>
      </c>
      <c r="E12234" s="4">
        <v>1997</v>
      </c>
      <c r="H12234">
        <f t="shared" si="383"/>
        <v>0</v>
      </c>
    </row>
    <row r="12235" spans="1:8" x14ac:dyDescent="0.8">
      <c r="A12235" s="3" t="s">
        <v>16</v>
      </c>
      <c r="B12235" t="str">
        <f t="shared" si="382"/>
        <v>HU10</v>
      </c>
      <c r="C12235" s="4">
        <v>1977</v>
      </c>
      <c r="D12235" s="3" t="s">
        <v>18</v>
      </c>
      <c r="E12235" s="4">
        <v>1997</v>
      </c>
      <c r="H12235">
        <f t="shared" si="383"/>
        <v>0</v>
      </c>
    </row>
    <row r="12236" spans="1:8" x14ac:dyDescent="0.8">
      <c r="A12236" s="3" t="s">
        <v>10</v>
      </c>
      <c r="B12236" t="str">
        <f t="shared" si="382"/>
        <v>HU21</v>
      </c>
      <c r="C12236" s="4">
        <v>1977</v>
      </c>
      <c r="D12236" s="3" t="s">
        <v>18</v>
      </c>
      <c r="E12236" s="4">
        <v>1997</v>
      </c>
      <c r="H12236">
        <f t="shared" si="383"/>
        <v>0</v>
      </c>
    </row>
    <row r="12237" spans="1:8" x14ac:dyDescent="0.8">
      <c r="A12237" s="3" t="s">
        <v>11</v>
      </c>
      <c r="B12237" t="str">
        <f t="shared" si="382"/>
        <v>HU22</v>
      </c>
      <c r="C12237" s="4">
        <v>1977</v>
      </c>
      <c r="D12237" s="3" t="s">
        <v>18</v>
      </c>
      <c r="E12237" s="4">
        <v>1997</v>
      </c>
      <c r="H12237">
        <f t="shared" si="383"/>
        <v>0</v>
      </c>
    </row>
    <row r="12238" spans="1:8" x14ac:dyDescent="0.8">
      <c r="A12238" s="3" t="s">
        <v>12</v>
      </c>
      <c r="B12238" t="str">
        <f t="shared" si="382"/>
        <v>HU23</v>
      </c>
      <c r="C12238" s="4">
        <v>1977</v>
      </c>
      <c r="D12238" s="3" t="s">
        <v>18</v>
      </c>
      <c r="E12238" s="4">
        <v>1997</v>
      </c>
      <c r="H12238">
        <f t="shared" si="383"/>
        <v>0</v>
      </c>
    </row>
    <row r="12239" spans="1:8" x14ac:dyDescent="0.8">
      <c r="A12239" s="3" t="s">
        <v>13</v>
      </c>
      <c r="B12239" t="str">
        <f t="shared" si="382"/>
        <v>HU31</v>
      </c>
      <c r="C12239" s="4">
        <v>1977</v>
      </c>
      <c r="D12239" s="3" t="s">
        <v>18</v>
      </c>
      <c r="E12239" s="4">
        <v>1997</v>
      </c>
      <c r="H12239">
        <f t="shared" si="383"/>
        <v>0</v>
      </c>
    </row>
    <row r="12240" spans="1:8" x14ac:dyDescent="0.8">
      <c r="A12240" s="3" t="s">
        <v>14</v>
      </c>
      <c r="B12240" t="str">
        <f t="shared" si="382"/>
        <v>HU32</v>
      </c>
      <c r="C12240" s="4">
        <v>1977</v>
      </c>
      <c r="D12240" s="3" t="s">
        <v>18</v>
      </c>
      <c r="E12240" s="4">
        <v>1997</v>
      </c>
      <c r="H12240">
        <f t="shared" si="383"/>
        <v>0</v>
      </c>
    </row>
    <row r="12241" spans="1:8" x14ac:dyDescent="0.8">
      <c r="A12241" s="3" t="s">
        <v>15</v>
      </c>
      <c r="B12241" t="str">
        <f t="shared" si="382"/>
        <v>HU33</v>
      </c>
      <c r="C12241" s="4">
        <v>1977</v>
      </c>
      <c r="D12241" s="3" t="s">
        <v>18</v>
      </c>
      <c r="E12241" s="4">
        <v>1997</v>
      </c>
      <c r="H12241">
        <f t="shared" si="383"/>
        <v>0</v>
      </c>
    </row>
    <row r="12242" spans="1:8" x14ac:dyDescent="0.8">
      <c r="A12242" s="3" t="s">
        <v>9</v>
      </c>
      <c r="B12242" t="str">
        <f t="shared" si="382"/>
        <v>HU11</v>
      </c>
      <c r="C12242" s="4">
        <v>1977</v>
      </c>
      <c r="D12242" s="3" t="s">
        <v>17</v>
      </c>
      <c r="E12242" s="4">
        <v>1998</v>
      </c>
      <c r="H12242">
        <f t="shared" si="383"/>
        <v>0</v>
      </c>
    </row>
    <row r="12243" spans="1:8" x14ac:dyDescent="0.8">
      <c r="A12243" s="3" t="s">
        <v>20</v>
      </c>
      <c r="B12243" t="str">
        <f t="shared" si="382"/>
        <v>HU12</v>
      </c>
      <c r="C12243" s="4">
        <v>1977</v>
      </c>
      <c r="D12243" s="3" t="s">
        <v>17</v>
      </c>
      <c r="E12243" s="4">
        <v>1998</v>
      </c>
      <c r="H12243">
        <f t="shared" si="383"/>
        <v>0</v>
      </c>
    </row>
    <row r="12244" spans="1:8" x14ac:dyDescent="0.8">
      <c r="A12244" s="3" t="s">
        <v>16</v>
      </c>
      <c r="B12244" t="str">
        <f t="shared" si="382"/>
        <v>HU10</v>
      </c>
      <c r="C12244" s="4">
        <v>1977</v>
      </c>
      <c r="D12244" s="3" t="s">
        <v>17</v>
      </c>
      <c r="E12244" s="4">
        <v>1998</v>
      </c>
      <c r="H12244">
        <f t="shared" si="383"/>
        <v>0</v>
      </c>
    </row>
    <row r="12245" spans="1:8" x14ac:dyDescent="0.8">
      <c r="A12245" s="3" t="s">
        <v>10</v>
      </c>
      <c r="B12245" t="str">
        <f t="shared" si="382"/>
        <v>HU21</v>
      </c>
      <c r="C12245" s="4">
        <v>1977</v>
      </c>
      <c r="D12245" s="3" t="s">
        <v>17</v>
      </c>
      <c r="E12245" s="4">
        <v>1998</v>
      </c>
      <c r="H12245">
        <f t="shared" si="383"/>
        <v>0</v>
      </c>
    </row>
    <row r="12246" spans="1:8" x14ac:dyDescent="0.8">
      <c r="A12246" s="3" t="s">
        <v>11</v>
      </c>
      <c r="B12246" t="str">
        <f t="shared" si="382"/>
        <v>HU22</v>
      </c>
      <c r="C12246" s="4">
        <v>1977</v>
      </c>
      <c r="D12246" s="3" t="s">
        <v>17</v>
      </c>
      <c r="E12246" s="4">
        <v>1998</v>
      </c>
      <c r="H12246">
        <f t="shared" si="383"/>
        <v>0</v>
      </c>
    </row>
    <row r="12247" spans="1:8" x14ac:dyDescent="0.8">
      <c r="A12247" s="3" t="s">
        <v>12</v>
      </c>
      <c r="B12247" t="str">
        <f t="shared" si="382"/>
        <v>HU23</v>
      </c>
      <c r="C12247" s="4">
        <v>1977</v>
      </c>
      <c r="D12247" s="3" t="s">
        <v>17</v>
      </c>
      <c r="E12247" s="4">
        <v>1998</v>
      </c>
      <c r="H12247">
        <f t="shared" si="383"/>
        <v>0</v>
      </c>
    </row>
    <row r="12248" spans="1:8" x14ac:dyDescent="0.8">
      <c r="A12248" s="3" t="s">
        <v>13</v>
      </c>
      <c r="B12248" t="str">
        <f t="shared" si="382"/>
        <v>HU31</v>
      </c>
      <c r="C12248" s="4">
        <v>1977</v>
      </c>
      <c r="D12248" s="3" t="s">
        <v>17</v>
      </c>
      <c r="E12248" s="4">
        <v>1998</v>
      </c>
      <c r="H12248">
        <f t="shared" si="383"/>
        <v>0</v>
      </c>
    </row>
    <row r="12249" spans="1:8" x14ac:dyDescent="0.8">
      <c r="A12249" s="3" t="s">
        <v>14</v>
      </c>
      <c r="B12249" t="str">
        <f t="shared" si="382"/>
        <v>HU32</v>
      </c>
      <c r="C12249" s="4">
        <v>1977</v>
      </c>
      <c r="D12249" s="3" t="s">
        <v>17</v>
      </c>
      <c r="E12249" s="4">
        <v>1998</v>
      </c>
      <c r="H12249">
        <f t="shared" si="383"/>
        <v>0</v>
      </c>
    </row>
    <row r="12250" spans="1:8" x14ac:dyDescent="0.8">
      <c r="A12250" s="3" t="s">
        <v>15</v>
      </c>
      <c r="B12250" t="str">
        <f t="shared" si="382"/>
        <v>HU33</v>
      </c>
      <c r="C12250" s="4">
        <v>1977</v>
      </c>
      <c r="D12250" s="3" t="s">
        <v>17</v>
      </c>
      <c r="E12250" s="4">
        <v>1998</v>
      </c>
      <c r="H12250">
        <f t="shared" si="383"/>
        <v>0</v>
      </c>
    </row>
    <row r="12251" spans="1:8" x14ac:dyDescent="0.8">
      <c r="A12251" s="3" t="s">
        <v>9</v>
      </c>
      <c r="B12251" t="str">
        <f t="shared" si="382"/>
        <v>HU11</v>
      </c>
      <c r="C12251" s="4">
        <v>1977</v>
      </c>
      <c r="D12251" s="3" t="s">
        <v>18</v>
      </c>
      <c r="E12251" s="4">
        <v>1998</v>
      </c>
      <c r="H12251">
        <f t="shared" si="383"/>
        <v>0</v>
      </c>
    </row>
    <row r="12252" spans="1:8" x14ac:dyDescent="0.8">
      <c r="A12252" s="3" t="s">
        <v>20</v>
      </c>
      <c r="B12252" t="str">
        <f t="shared" si="382"/>
        <v>HU12</v>
      </c>
      <c r="C12252" s="4">
        <v>1977</v>
      </c>
      <c r="D12252" s="3" t="s">
        <v>18</v>
      </c>
      <c r="E12252" s="4">
        <v>1998</v>
      </c>
      <c r="H12252">
        <f t="shared" si="383"/>
        <v>0</v>
      </c>
    </row>
    <row r="12253" spans="1:8" x14ac:dyDescent="0.8">
      <c r="A12253" s="3" t="s">
        <v>16</v>
      </c>
      <c r="B12253" t="str">
        <f t="shared" si="382"/>
        <v>HU10</v>
      </c>
      <c r="C12253" s="4">
        <v>1977</v>
      </c>
      <c r="D12253" s="3" t="s">
        <v>18</v>
      </c>
      <c r="E12253" s="4">
        <v>1998</v>
      </c>
      <c r="H12253">
        <f t="shared" si="383"/>
        <v>0</v>
      </c>
    </row>
    <row r="12254" spans="1:8" x14ac:dyDescent="0.8">
      <c r="A12254" s="3" t="s">
        <v>10</v>
      </c>
      <c r="B12254" t="str">
        <f t="shared" si="382"/>
        <v>HU21</v>
      </c>
      <c r="C12254" s="4">
        <v>1977</v>
      </c>
      <c r="D12254" s="3" t="s">
        <v>18</v>
      </c>
      <c r="E12254" s="4">
        <v>1998</v>
      </c>
      <c r="H12254">
        <f t="shared" si="383"/>
        <v>0</v>
      </c>
    </row>
    <row r="12255" spans="1:8" x14ac:dyDescent="0.8">
      <c r="A12255" s="3" t="s">
        <v>11</v>
      </c>
      <c r="B12255" t="str">
        <f t="shared" si="382"/>
        <v>HU22</v>
      </c>
      <c r="C12255" s="4">
        <v>1977</v>
      </c>
      <c r="D12255" s="3" t="s">
        <v>18</v>
      </c>
      <c r="E12255" s="4">
        <v>1998</v>
      </c>
      <c r="H12255">
        <f t="shared" si="383"/>
        <v>0</v>
      </c>
    </row>
    <row r="12256" spans="1:8" x14ac:dyDescent="0.8">
      <c r="A12256" s="3" t="s">
        <v>12</v>
      </c>
      <c r="B12256" t="str">
        <f t="shared" si="382"/>
        <v>HU23</v>
      </c>
      <c r="C12256" s="4">
        <v>1977</v>
      </c>
      <c r="D12256" s="3" t="s">
        <v>18</v>
      </c>
      <c r="E12256" s="4">
        <v>1998</v>
      </c>
      <c r="H12256">
        <f t="shared" si="383"/>
        <v>0</v>
      </c>
    </row>
    <row r="12257" spans="1:8" x14ac:dyDescent="0.8">
      <c r="A12257" s="3" t="s">
        <v>13</v>
      </c>
      <c r="B12257" t="str">
        <f t="shared" si="382"/>
        <v>HU31</v>
      </c>
      <c r="C12257" s="4">
        <v>1977</v>
      </c>
      <c r="D12257" s="3" t="s">
        <v>18</v>
      </c>
      <c r="E12257" s="4">
        <v>1998</v>
      </c>
      <c r="H12257">
        <f t="shared" si="383"/>
        <v>0</v>
      </c>
    </row>
    <row r="12258" spans="1:8" x14ac:dyDescent="0.8">
      <c r="A12258" s="3" t="s">
        <v>14</v>
      </c>
      <c r="B12258" t="str">
        <f t="shared" si="382"/>
        <v>HU32</v>
      </c>
      <c r="C12258" s="4">
        <v>1977</v>
      </c>
      <c r="D12258" s="3" t="s">
        <v>18</v>
      </c>
      <c r="E12258" s="4">
        <v>1998</v>
      </c>
      <c r="H12258">
        <f t="shared" si="383"/>
        <v>0</v>
      </c>
    </row>
    <row r="12259" spans="1:8" x14ac:dyDescent="0.8">
      <c r="A12259" s="3" t="s">
        <v>15</v>
      </c>
      <c r="B12259" t="str">
        <f t="shared" si="382"/>
        <v>HU33</v>
      </c>
      <c r="C12259" s="4">
        <v>1977</v>
      </c>
      <c r="D12259" s="3" t="s">
        <v>18</v>
      </c>
      <c r="E12259" s="4">
        <v>1998</v>
      </c>
      <c r="H12259">
        <f t="shared" si="383"/>
        <v>0</v>
      </c>
    </row>
    <row r="12260" spans="1:8" x14ac:dyDescent="0.8">
      <c r="A12260" s="3" t="s">
        <v>9</v>
      </c>
      <c r="B12260" t="str">
        <f t="shared" si="382"/>
        <v>HU11</v>
      </c>
      <c r="C12260" s="4">
        <v>1977</v>
      </c>
      <c r="D12260" s="3" t="s">
        <v>17</v>
      </c>
      <c r="E12260" s="4">
        <v>1999</v>
      </c>
      <c r="H12260">
        <f t="shared" si="383"/>
        <v>0</v>
      </c>
    </row>
    <row r="12261" spans="1:8" x14ac:dyDescent="0.8">
      <c r="A12261" s="3" t="s">
        <v>20</v>
      </c>
      <c r="B12261" t="str">
        <f t="shared" si="382"/>
        <v>HU12</v>
      </c>
      <c r="C12261" s="4">
        <v>1977</v>
      </c>
      <c r="D12261" s="3" t="s">
        <v>17</v>
      </c>
      <c r="E12261" s="4">
        <v>1999</v>
      </c>
      <c r="H12261">
        <f t="shared" si="383"/>
        <v>0</v>
      </c>
    </row>
    <row r="12262" spans="1:8" x14ac:dyDescent="0.8">
      <c r="A12262" s="3" t="s">
        <v>16</v>
      </c>
      <c r="B12262" t="str">
        <f t="shared" si="382"/>
        <v>HU10</v>
      </c>
      <c r="C12262" s="4">
        <v>1977</v>
      </c>
      <c r="D12262" s="3" t="s">
        <v>17</v>
      </c>
      <c r="E12262" s="4">
        <v>1999</v>
      </c>
      <c r="H12262">
        <f t="shared" si="383"/>
        <v>0</v>
      </c>
    </row>
    <row r="12263" spans="1:8" x14ac:dyDescent="0.8">
      <c r="A12263" s="3" t="s">
        <v>10</v>
      </c>
      <c r="B12263" t="str">
        <f t="shared" si="382"/>
        <v>HU21</v>
      </c>
      <c r="C12263" s="4">
        <v>1977</v>
      </c>
      <c r="D12263" s="3" t="s">
        <v>17</v>
      </c>
      <c r="E12263" s="4">
        <v>1999</v>
      </c>
      <c r="H12263">
        <f t="shared" si="383"/>
        <v>0</v>
      </c>
    </row>
    <row r="12264" spans="1:8" x14ac:dyDescent="0.8">
      <c r="A12264" s="3" t="s">
        <v>11</v>
      </c>
      <c r="B12264" t="str">
        <f t="shared" si="382"/>
        <v>HU22</v>
      </c>
      <c r="C12264" s="4">
        <v>1977</v>
      </c>
      <c r="D12264" s="3" t="s">
        <v>17</v>
      </c>
      <c r="E12264" s="4">
        <v>1999</v>
      </c>
      <c r="H12264">
        <f t="shared" si="383"/>
        <v>0</v>
      </c>
    </row>
    <row r="12265" spans="1:8" x14ac:dyDescent="0.8">
      <c r="A12265" s="3" t="s">
        <v>12</v>
      </c>
      <c r="B12265" t="str">
        <f t="shared" si="382"/>
        <v>HU23</v>
      </c>
      <c r="C12265" s="4">
        <v>1977</v>
      </c>
      <c r="D12265" s="3" t="s">
        <v>17</v>
      </c>
      <c r="E12265" s="4">
        <v>1999</v>
      </c>
      <c r="H12265">
        <f t="shared" si="383"/>
        <v>0</v>
      </c>
    </row>
    <row r="12266" spans="1:8" x14ac:dyDescent="0.8">
      <c r="A12266" s="3" t="s">
        <v>13</v>
      </c>
      <c r="B12266" t="str">
        <f t="shared" si="382"/>
        <v>HU31</v>
      </c>
      <c r="C12266" s="4">
        <v>1977</v>
      </c>
      <c r="D12266" s="3" t="s">
        <v>17</v>
      </c>
      <c r="E12266" s="4">
        <v>1999</v>
      </c>
      <c r="H12266">
        <f t="shared" si="383"/>
        <v>0</v>
      </c>
    </row>
    <row r="12267" spans="1:8" x14ac:dyDescent="0.8">
      <c r="A12267" s="3" t="s">
        <v>14</v>
      </c>
      <c r="B12267" t="str">
        <f t="shared" si="382"/>
        <v>HU32</v>
      </c>
      <c r="C12267" s="4">
        <v>1977</v>
      </c>
      <c r="D12267" s="3" t="s">
        <v>17</v>
      </c>
      <c r="E12267" s="4">
        <v>1999</v>
      </c>
      <c r="H12267">
        <f t="shared" si="383"/>
        <v>0</v>
      </c>
    </row>
    <row r="12268" spans="1:8" x14ac:dyDescent="0.8">
      <c r="A12268" s="3" t="s">
        <v>15</v>
      </c>
      <c r="B12268" t="str">
        <f t="shared" si="382"/>
        <v>HU33</v>
      </c>
      <c r="C12268" s="4">
        <v>1977</v>
      </c>
      <c r="D12268" s="3" t="s">
        <v>17</v>
      </c>
      <c r="E12268" s="4">
        <v>1999</v>
      </c>
      <c r="H12268">
        <f t="shared" si="383"/>
        <v>0</v>
      </c>
    </row>
    <row r="12269" spans="1:8" x14ac:dyDescent="0.8">
      <c r="A12269" s="3" t="s">
        <v>9</v>
      </c>
      <c r="B12269" t="str">
        <f t="shared" si="382"/>
        <v>HU11</v>
      </c>
      <c r="C12269" s="4">
        <v>1977</v>
      </c>
      <c r="D12269" s="3" t="s">
        <v>18</v>
      </c>
      <c r="E12269" s="4">
        <v>1999</v>
      </c>
      <c r="H12269">
        <f t="shared" si="383"/>
        <v>0</v>
      </c>
    </row>
    <row r="12270" spans="1:8" x14ac:dyDescent="0.8">
      <c r="A12270" s="3" t="s">
        <v>20</v>
      </c>
      <c r="B12270" t="str">
        <f t="shared" si="382"/>
        <v>HU12</v>
      </c>
      <c r="C12270" s="4">
        <v>1977</v>
      </c>
      <c r="D12270" s="3" t="s">
        <v>18</v>
      </c>
      <c r="E12270" s="4">
        <v>1999</v>
      </c>
      <c r="H12270">
        <f t="shared" si="383"/>
        <v>0</v>
      </c>
    </row>
    <row r="12271" spans="1:8" x14ac:dyDescent="0.8">
      <c r="A12271" s="3" t="s">
        <v>16</v>
      </c>
      <c r="B12271" t="str">
        <f t="shared" si="382"/>
        <v>HU10</v>
      </c>
      <c r="C12271" s="4">
        <v>1977</v>
      </c>
      <c r="D12271" s="3" t="s">
        <v>18</v>
      </c>
      <c r="E12271" s="4">
        <v>1999</v>
      </c>
      <c r="H12271">
        <f t="shared" si="383"/>
        <v>0</v>
      </c>
    </row>
    <row r="12272" spans="1:8" x14ac:dyDescent="0.8">
      <c r="A12272" s="3" t="s">
        <v>10</v>
      </c>
      <c r="B12272" t="str">
        <f t="shared" si="382"/>
        <v>HU21</v>
      </c>
      <c r="C12272" s="4">
        <v>1977</v>
      </c>
      <c r="D12272" s="3" t="s">
        <v>18</v>
      </c>
      <c r="E12272" s="4">
        <v>1999</v>
      </c>
      <c r="H12272">
        <f t="shared" si="383"/>
        <v>0</v>
      </c>
    </row>
    <row r="12273" spans="1:8" x14ac:dyDescent="0.8">
      <c r="A12273" s="3" t="s">
        <v>11</v>
      </c>
      <c r="B12273" t="str">
        <f t="shared" si="382"/>
        <v>HU22</v>
      </c>
      <c r="C12273" s="4">
        <v>1977</v>
      </c>
      <c r="D12273" s="3" t="s">
        <v>18</v>
      </c>
      <c r="E12273" s="4">
        <v>1999</v>
      </c>
      <c r="H12273">
        <f t="shared" si="383"/>
        <v>0</v>
      </c>
    </row>
    <row r="12274" spans="1:8" x14ac:dyDescent="0.8">
      <c r="A12274" s="3" t="s">
        <v>12</v>
      </c>
      <c r="B12274" t="str">
        <f t="shared" si="382"/>
        <v>HU23</v>
      </c>
      <c r="C12274" s="4">
        <v>1977</v>
      </c>
      <c r="D12274" s="3" t="s">
        <v>18</v>
      </c>
      <c r="E12274" s="4">
        <v>1999</v>
      </c>
      <c r="H12274">
        <f t="shared" si="383"/>
        <v>0</v>
      </c>
    </row>
    <row r="12275" spans="1:8" x14ac:dyDescent="0.8">
      <c r="A12275" s="3" t="s">
        <v>13</v>
      </c>
      <c r="B12275" t="str">
        <f t="shared" si="382"/>
        <v>HU31</v>
      </c>
      <c r="C12275" s="4">
        <v>1977</v>
      </c>
      <c r="D12275" s="3" t="s">
        <v>18</v>
      </c>
      <c r="E12275" s="4">
        <v>1999</v>
      </c>
      <c r="H12275">
        <f t="shared" si="383"/>
        <v>0</v>
      </c>
    </row>
    <row r="12276" spans="1:8" x14ac:dyDescent="0.8">
      <c r="A12276" s="3" t="s">
        <v>14</v>
      </c>
      <c r="B12276" t="str">
        <f t="shared" si="382"/>
        <v>HU32</v>
      </c>
      <c r="C12276" s="4">
        <v>1977</v>
      </c>
      <c r="D12276" s="3" t="s">
        <v>18</v>
      </c>
      <c r="E12276" s="4">
        <v>1999</v>
      </c>
      <c r="H12276">
        <f t="shared" si="383"/>
        <v>0</v>
      </c>
    </row>
    <row r="12277" spans="1:8" x14ac:dyDescent="0.8">
      <c r="A12277" s="3" t="s">
        <v>15</v>
      </c>
      <c r="B12277" t="str">
        <f t="shared" si="382"/>
        <v>HU33</v>
      </c>
      <c r="C12277" s="4">
        <v>1977</v>
      </c>
      <c r="D12277" s="3" t="s">
        <v>18</v>
      </c>
      <c r="E12277" s="4">
        <v>1999</v>
      </c>
      <c r="H12277">
        <f t="shared" si="383"/>
        <v>0</v>
      </c>
    </row>
    <row r="12278" spans="1:8" x14ac:dyDescent="0.8">
      <c r="A12278" s="3" t="s">
        <v>9</v>
      </c>
      <c r="B12278" t="str">
        <f t="shared" si="382"/>
        <v>HU11</v>
      </c>
      <c r="C12278" s="4">
        <v>1977</v>
      </c>
      <c r="D12278" s="3" t="s">
        <v>17</v>
      </c>
      <c r="E12278" s="4">
        <v>2000</v>
      </c>
      <c r="H12278">
        <f t="shared" si="383"/>
        <v>0</v>
      </c>
    </row>
    <row r="12279" spans="1:8" x14ac:dyDescent="0.8">
      <c r="A12279" s="3" t="s">
        <v>20</v>
      </c>
      <c r="B12279" t="str">
        <f t="shared" si="382"/>
        <v>HU12</v>
      </c>
      <c r="C12279" s="4">
        <v>1977</v>
      </c>
      <c r="D12279" s="3" t="s">
        <v>17</v>
      </c>
      <c r="E12279" s="4">
        <v>2000</v>
      </c>
      <c r="H12279">
        <f t="shared" si="383"/>
        <v>0</v>
      </c>
    </row>
    <row r="12280" spans="1:8" x14ac:dyDescent="0.8">
      <c r="A12280" s="3" t="s">
        <v>16</v>
      </c>
      <c r="B12280" t="str">
        <f t="shared" si="382"/>
        <v>HU10</v>
      </c>
      <c r="C12280" s="4">
        <v>1977</v>
      </c>
      <c r="D12280" s="3" t="s">
        <v>17</v>
      </c>
      <c r="E12280" s="4">
        <v>2000</v>
      </c>
      <c r="H12280">
        <f t="shared" si="383"/>
        <v>0</v>
      </c>
    </row>
    <row r="12281" spans="1:8" x14ac:dyDescent="0.8">
      <c r="A12281" s="3" t="s">
        <v>10</v>
      </c>
      <c r="B12281" t="str">
        <f t="shared" si="382"/>
        <v>HU21</v>
      </c>
      <c r="C12281" s="4">
        <v>1977</v>
      </c>
      <c r="D12281" s="3" t="s">
        <v>17</v>
      </c>
      <c r="E12281" s="4">
        <v>2000</v>
      </c>
      <c r="H12281">
        <f t="shared" si="383"/>
        <v>0</v>
      </c>
    </row>
    <row r="12282" spans="1:8" x14ac:dyDescent="0.8">
      <c r="A12282" s="3" t="s">
        <v>11</v>
      </c>
      <c r="B12282" t="str">
        <f t="shared" si="382"/>
        <v>HU22</v>
      </c>
      <c r="C12282" s="4">
        <v>1977</v>
      </c>
      <c r="D12282" s="3" t="s">
        <v>17</v>
      </c>
      <c r="E12282" s="4">
        <v>2000</v>
      </c>
      <c r="H12282">
        <f t="shared" si="383"/>
        <v>0</v>
      </c>
    </row>
    <row r="12283" spans="1:8" x14ac:dyDescent="0.8">
      <c r="A12283" s="3" t="s">
        <v>12</v>
      </c>
      <c r="B12283" t="str">
        <f t="shared" si="382"/>
        <v>HU23</v>
      </c>
      <c r="C12283" s="4">
        <v>1977</v>
      </c>
      <c r="D12283" s="3" t="s">
        <v>17</v>
      </c>
      <c r="E12283" s="4">
        <v>2000</v>
      </c>
      <c r="H12283">
        <f t="shared" si="383"/>
        <v>0</v>
      </c>
    </row>
    <row r="12284" spans="1:8" x14ac:dyDescent="0.8">
      <c r="A12284" s="3" t="s">
        <v>13</v>
      </c>
      <c r="B12284" t="str">
        <f t="shared" si="382"/>
        <v>HU31</v>
      </c>
      <c r="C12284" s="4">
        <v>1977</v>
      </c>
      <c r="D12284" s="3" t="s">
        <v>17</v>
      </c>
      <c r="E12284" s="4">
        <v>2000</v>
      </c>
      <c r="H12284">
        <f t="shared" si="383"/>
        <v>0</v>
      </c>
    </row>
    <row r="12285" spans="1:8" x14ac:dyDescent="0.8">
      <c r="A12285" s="3" t="s">
        <v>14</v>
      </c>
      <c r="B12285" t="str">
        <f t="shared" si="382"/>
        <v>HU32</v>
      </c>
      <c r="C12285" s="4">
        <v>1977</v>
      </c>
      <c r="D12285" s="3" t="s">
        <v>17</v>
      </c>
      <c r="E12285" s="4">
        <v>2000</v>
      </c>
      <c r="H12285">
        <f t="shared" si="383"/>
        <v>0</v>
      </c>
    </row>
    <row r="12286" spans="1:8" x14ac:dyDescent="0.8">
      <c r="A12286" s="3" t="s">
        <v>15</v>
      </c>
      <c r="B12286" t="str">
        <f t="shared" si="382"/>
        <v>HU33</v>
      </c>
      <c r="C12286" s="4">
        <v>1977</v>
      </c>
      <c r="D12286" s="3" t="s">
        <v>17</v>
      </c>
      <c r="E12286" s="4">
        <v>2000</v>
      </c>
      <c r="H12286">
        <f t="shared" si="383"/>
        <v>0</v>
      </c>
    </row>
    <row r="12287" spans="1:8" x14ac:dyDescent="0.8">
      <c r="A12287" s="3" t="s">
        <v>9</v>
      </c>
      <c r="B12287" t="str">
        <f t="shared" si="382"/>
        <v>HU11</v>
      </c>
      <c r="C12287" s="4">
        <v>1977</v>
      </c>
      <c r="D12287" s="3" t="s">
        <v>18</v>
      </c>
      <c r="E12287" s="4">
        <v>2000</v>
      </c>
      <c r="H12287">
        <f t="shared" si="383"/>
        <v>0</v>
      </c>
    </row>
    <row r="12288" spans="1:8" x14ac:dyDescent="0.8">
      <c r="A12288" s="3" t="s">
        <v>20</v>
      </c>
      <c r="B12288" t="str">
        <f t="shared" si="382"/>
        <v>HU12</v>
      </c>
      <c r="C12288" s="4">
        <v>1977</v>
      </c>
      <c r="D12288" s="3" t="s">
        <v>18</v>
      </c>
      <c r="E12288" s="4">
        <v>2000</v>
      </c>
      <c r="H12288">
        <f t="shared" si="383"/>
        <v>0</v>
      </c>
    </row>
    <row r="12289" spans="1:8" x14ac:dyDescent="0.8">
      <c r="A12289" s="3" t="s">
        <v>16</v>
      </c>
      <c r="B12289" t="str">
        <f t="shared" si="382"/>
        <v>HU10</v>
      </c>
      <c r="C12289" s="4">
        <v>1977</v>
      </c>
      <c r="D12289" s="3" t="s">
        <v>18</v>
      </c>
      <c r="E12289" s="4">
        <v>2000</v>
      </c>
      <c r="H12289">
        <f t="shared" si="383"/>
        <v>0</v>
      </c>
    </row>
    <row r="12290" spans="1:8" x14ac:dyDescent="0.8">
      <c r="A12290" s="3" t="s">
        <v>10</v>
      </c>
      <c r="B12290" t="str">
        <f t="shared" ref="B12290:B12353" si="384">VLOOKUP(A12290,region_decoder,2,FALSE)</f>
        <v>HU21</v>
      </c>
      <c r="C12290" s="4">
        <v>1977</v>
      </c>
      <c r="D12290" s="3" t="s">
        <v>18</v>
      </c>
      <c r="E12290" s="4">
        <v>2000</v>
      </c>
      <c r="H12290">
        <f t="shared" si="383"/>
        <v>0</v>
      </c>
    </row>
    <row r="12291" spans="1:8" x14ac:dyDescent="0.8">
      <c r="A12291" s="3" t="s">
        <v>11</v>
      </c>
      <c r="B12291" t="str">
        <f t="shared" si="384"/>
        <v>HU22</v>
      </c>
      <c r="C12291" s="4">
        <v>1977</v>
      </c>
      <c r="D12291" s="3" t="s">
        <v>18</v>
      </c>
      <c r="E12291" s="4">
        <v>2000</v>
      </c>
      <c r="H12291">
        <f t="shared" ref="H12291:H12354" si="385">IF(E12291-C12291&gt;=65,1,IF(E12291-C12291&lt;65,IF(D12291="M",0,IF(E12291-C12291&lt;60,0,""))))</f>
        <v>0</v>
      </c>
    </row>
    <row r="12292" spans="1:8" x14ac:dyDescent="0.8">
      <c r="A12292" s="3" t="s">
        <v>12</v>
      </c>
      <c r="B12292" t="str">
        <f t="shared" si="384"/>
        <v>HU23</v>
      </c>
      <c r="C12292" s="4">
        <v>1977</v>
      </c>
      <c r="D12292" s="3" t="s">
        <v>18</v>
      </c>
      <c r="E12292" s="4">
        <v>2000</v>
      </c>
      <c r="H12292">
        <f t="shared" si="385"/>
        <v>0</v>
      </c>
    </row>
    <row r="12293" spans="1:8" x14ac:dyDescent="0.8">
      <c r="A12293" s="3" t="s">
        <v>13</v>
      </c>
      <c r="B12293" t="str">
        <f t="shared" si="384"/>
        <v>HU31</v>
      </c>
      <c r="C12293" s="4">
        <v>1977</v>
      </c>
      <c r="D12293" s="3" t="s">
        <v>18</v>
      </c>
      <c r="E12293" s="4">
        <v>2000</v>
      </c>
      <c r="H12293">
        <f t="shared" si="385"/>
        <v>0</v>
      </c>
    </row>
    <row r="12294" spans="1:8" x14ac:dyDescent="0.8">
      <c r="A12294" s="3" t="s">
        <v>14</v>
      </c>
      <c r="B12294" t="str">
        <f t="shared" si="384"/>
        <v>HU32</v>
      </c>
      <c r="C12294" s="4">
        <v>1977</v>
      </c>
      <c r="D12294" s="3" t="s">
        <v>18</v>
      </c>
      <c r="E12294" s="4">
        <v>2000</v>
      </c>
      <c r="H12294">
        <f t="shared" si="385"/>
        <v>0</v>
      </c>
    </row>
    <row r="12295" spans="1:8" x14ac:dyDescent="0.8">
      <c r="A12295" s="3" t="s">
        <v>15</v>
      </c>
      <c r="B12295" t="str">
        <f t="shared" si="384"/>
        <v>HU33</v>
      </c>
      <c r="C12295" s="4">
        <v>1977</v>
      </c>
      <c r="D12295" s="3" t="s">
        <v>18</v>
      </c>
      <c r="E12295" s="4">
        <v>2000</v>
      </c>
      <c r="H12295">
        <f t="shared" si="385"/>
        <v>0</v>
      </c>
    </row>
    <row r="12296" spans="1:8" x14ac:dyDescent="0.8">
      <c r="A12296" s="3" t="s">
        <v>9</v>
      </c>
      <c r="B12296" t="str">
        <f t="shared" si="384"/>
        <v>HU11</v>
      </c>
      <c r="C12296" s="4">
        <v>1977</v>
      </c>
      <c r="D12296" s="3" t="s">
        <v>17</v>
      </c>
      <c r="E12296" s="4">
        <v>2001</v>
      </c>
      <c r="H12296">
        <f t="shared" si="385"/>
        <v>0</v>
      </c>
    </row>
    <row r="12297" spans="1:8" x14ac:dyDescent="0.8">
      <c r="A12297" s="3" t="s">
        <v>20</v>
      </c>
      <c r="B12297" t="str">
        <f t="shared" si="384"/>
        <v>HU12</v>
      </c>
      <c r="C12297" s="4">
        <v>1977</v>
      </c>
      <c r="D12297" s="3" t="s">
        <v>17</v>
      </c>
      <c r="E12297" s="4">
        <v>2001</v>
      </c>
      <c r="H12297">
        <f t="shared" si="385"/>
        <v>0</v>
      </c>
    </row>
    <row r="12298" spans="1:8" x14ac:dyDescent="0.8">
      <c r="A12298" s="3" t="s">
        <v>16</v>
      </c>
      <c r="B12298" t="str">
        <f t="shared" si="384"/>
        <v>HU10</v>
      </c>
      <c r="C12298" s="4">
        <v>1977</v>
      </c>
      <c r="D12298" s="3" t="s">
        <v>17</v>
      </c>
      <c r="E12298" s="4">
        <v>2001</v>
      </c>
      <c r="H12298">
        <f t="shared" si="385"/>
        <v>0</v>
      </c>
    </row>
    <row r="12299" spans="1:8" x14ac:dyDescent="0.8">
      <c r="A12299" s="3" t="s">
        <v>10</v>
      </c>
      <c r="B12299" t="str">
        <f t="shared" si="384"/>
        <v>HU21</v>
      </c>
      <c r="C12299" s="4">
        <v>1977</v>
      </c>
      <c r="D12299" s="3" t="s">
        <v>17</v>
      </c>
      <c r="E12299" s="4">
        <v>2001</v>
      </c>
      <c r="H12299">
        <f t="shared" si="385"/>
        <v>0</v>
      </c>
    </row>
    <row r="12300" spans="1:8" x14ac:dyDescent="0.8">
      <c r="A12300" s="3" t="s">
        <v>11</v>
      </c>
      <c r="B12300" t="str">
        <f t="shared" si="384"/>
        <v>HU22</v>
      </c>
      <c r="C12300" s="4">
        <v>1977</v>
      </c>
      <c r="D12300" s="3" t="s">
        <v>17</v>
      </c>
      <c r="E12300" s="4">
        <v>2001</v>
      </c>
      <c r="H12300">
        <f t="shared" si="385"/>
        <v>0</v>
      </c>
    </row>
    <row r="12301" spans="1:8" x14ac:dyDescent="0.8">
      <c r="A12301" s="3" t="s">
        <v>12</v>
      </c>
      <c r="B12301" t="str">
        <f t="shared" si="384"/>
        <v>HU23</v>
      </c>
      <c r="C12301" s="4">
        <v>1977</v>
      </c>
      <c r="D12301" s="3" t="s">
        <v>17</v>
      </c>
      <c r="E12301" s="4">
        <v>2001</v>
      </c>
      <c r="H12301">
        <f t="shared" si="385"/>
        <v>0</v>
      </c>
    </row>
    <row r="12302" spans="1:8" x14ac:dyDescent="0.8">
      <c r="A12302" s="3" t="s">
        <v>13</v>
      </c>
      <c r="B12302" t="str">
        <f t="shared" si="384"/>
        <v>HU31</v>
      </c>
      <c r="C12302" s="4">
        <v>1977</v>
      </c>
      <c r="D12302" s="3" t="s">
        <v>17</v>
      </c>
      <c r="E12302" s="4">
        <v>2001</v>
      </c>
      <c r="H12302">
        <f t="shared" si="385"/>
        <v>0</v>
      </c>
    </row>
    <row r="12303" spans="1:8" x14ac:dyDescent="0.8">
      <c r="A12303" s="3" t="s">
        <v>14</v>
      </c>
      <c r="B12303" t="str">
        <f t="shared" si="384"/>
        <v>HU32</v>
      </c>
      <c r="C12303" s="4">
        <v>1977</v>
      </c>
      <c r="D12303" s="3" t="s">
        <v>17</v>
      </c>
      <c r="E12303" s="4">
        <v>2001</v>
      </c>
      <c r="H12303">
        <f t="shared" si="385"/>
        <v>0</v>
      </c>
    </row>
    <row r="12304" spans="1:8" x14ac:dyDescent="0.8">
      <c r="A12304" s="3" t="s">
        <v>15</v>
      </c>
      <c r="B12304" t="str">
        <f t="shared" si="384"/>
        <v>HU33</v>
      </c>
      <c r="C12304" s="4">
        <v>1977</v>
      </c>
      <c r="D12304" s="3" t="s">
        <v>17</v>
      </c>
      <c r="E12304" s="4">
        <v>2001</v>
      </c>
      <c r="H12304">
        <f t="shared" si="385"/>
        <v>0</v>
      </c>
    </row>
    <row r="12305" spans="1:8" x14ac:dyDescent="0.8">
      <c r="A12305" s="3" t="s">
        <v>9</v>
      </c>
      <c r="B12305" t="str">
        <f t="shared" si="384"/>
        <v>HU11</v>
      </c>
      <c r="C12305" s="4">
        <v>1977</v>
      </c>
      <c r="D12305" s="3" t="s">
        <v>18</v>
      </c>
      <c r="E12305" s="4">
        <v>2001</v>
      </c>
      <c r="H12305">
        <f t="shared" si="385"/>
        <v>0</v>
      </c>
    </row>
    <row r="12306" spans="1:8" x14ac:dyDescent="0.8">
      <c r="A12306" s="3" t="s">
        <v>20</v>
      </c>
      <c r="B12306" t="str">
        <f t="shared" si="384"/>
        <v>HU12</v>
      </c>
      <c r="C12306" s="4">
        <v>1977</v>
      </c>
      <c r="D12306" s="3" t="s">
        <v>18</v>
      </c>
      <c r="E12306" s="4">
        <v>2001</v>
      </c>
      <c r="H12306">
        <f t="shared" si="385"/>
        <v>0</v>
      </c>
    </row>
    <row r="12307" spans="1:8" x14ac:dyDescent="0.8">
      <c r="A12307" s="3" t="s">
        <v>16</v>
      </c>
      <c r="B12307" t="str">
        <f t="shared" si="384"/>
        <v>HU10</v>
      </c>
      <c r="C12307" s="4">
        <v>1977</v>
      </c>
      <c r="D12307" s="3" t="s">
        <v>18</v>
      </c>
      <c r="E12307" s="4">
        <v>2001</v>
      </c>
      <c r="H12307">
        <f t="shared" si="385"/>
        <v>0</v>
      </c>
    </row>
    <row r="12308" spans="1:8" x14ac:dyDescent="0.8">
      <c r="A12308" s="3" t="s">
        <v>10</v>
      </c>
      <c r="B12308" t="str">
        <f t="shared" si="384"/>
        <v>HU21</v>
      </c>
      <c r="C12308" s="4">
        <v>1977</v>
      </c>
      <c r="D12308" s="3" t="s">
        <v>18</v>
      </c>
      <c r="E12308" s="4">
        <v>2001</v>
      </c>
      <c r="H12308">
        <f t="shared" si="385"/>
        <v>0</v>
      </c>
    </row>
    <row r="12309" spans="1:8" x14ac:dyDescent="0.8">
      <c r="A12309" s="3" t="s">
        <v>11</v>
      </c>
      <c r="B12309" t="str">
        <f t="shared" si="384"/>
        <v>HU22</v>
      </c>
      <c r="C12309" s="4">
        <v>1977</v>
      </c>
      <c r="D12309" s="3" t="s">
        <v>18</v>
      </c>
      <c r="E12309" s="4">
        <v>2001</v>
      </c>
      <c r="H12309">
        <f t="shared" si="385"/>
        <v>0</v>
      </c>
    </row>
    <row r="12310" spans="1:8" x14ac:dyDescent="0.8">
      <c r="A12310" s="3" t="s">
        <v>12</v>
      </c>
      <c r="B12310" t="str">
        <f t="shared" si="384"/>
        <v>HU23</v>
      </c>
      <c r="C12310" s="4">
        <v>1977</v>
      </c>
      <c r="D12310" s="3" t="s">
        <v>18</v>
      </c>
      <c r="E12310" s="4">
        <v>2001</v>
      </c>
      <c r="H12310">
        <f t="shared" si="385"/>
        <v>0</v>
      </c>
    </row>
    <row r="12311" spans="1:8" x14ac:dyDescent="0.8">
      <c r="A12311" s="3" t="s">
        <v>13</v>
      </c>
      <c r="B12311" t="str">
        <f t="shared" si="384"/>
        <v>HU31</v>
      </c>
      <c r="C12311" s="4">
        <v>1977</v>
      </c>
      <c r="D12311" s="3" t="s">
        <v>18</v>
      </c>
      <c r="E12311" s="4">
        <v>2001</v>
      </c>
      <c r="H12311">
        <f t="shared" si="385"/>
        <v>0</v>
      </c>
    </row>
    <row r="12312" spans="1:8" x14ac:dyDescent="0.8">
      <c r="A12312" s="3" t="s">
        <v>14</v>
      </c>
      <c r="B12312" t="str">
        <f t="shared" si="384"/>
        <v>HU32</v>
      </c>
      <c r="C12312" s="4">
        <v>1977</v>
      </c>
      <c r="D12312" s="3" t="s">
        <v>18</v>
      </c>
      <c r="E12312" s="4">
        <v>2001</v>
      </c>
      <c r="H12312">
        <f t="shared" si="385"/>
        <v>0</v>
      </c>
    </row>
    <row r="12313" spans="1:8" x14ac:dyDescent="0.8">
      <c r="A12313" s="3" t="s">
        <v>15</v>
      </c>
      <c r="B12313" t="str">
        <f t="shared" si="384"/>
        <v>HU33</v>
      </c>
      <c r="C12313" s="4">
        <v>1977</v>
      </c>
      <c r="D12313" s="3" t="s">
        <v>18</v>
      </c>
      <c r="E12313" s="4">
        <v>2001</v>
      </c>
      <c r="H12313">
        <f t="shared" si="385"/>
        <v>0</v>
      </c>
    </row>
    <row r="12314" spans="1:8" x14ac:dyDescent="0.8">
      <c r="A12314" s="3" t="s">
        <v>9</v>
      </c>
      <c r="B12314" t="str">
        <f t="shared" si="384"/>
        <v>HU11</v>
      </c>
      <c r="C12314" s="4">
        <v>1977</v>
      </c>
      <c r="D12314" s="3" t="s">
        <v>17</v>
      </c>
      <c r="E12314" s="4">
        <v>2002</v>
      </c>
      <c r="H12314">
        <f t="shared" si="385"/>
        <v>0</v>
      </c>
    </row>
    <row r="12315" spans="1:8" x14ac:dyDescent="0.8">
      <c r="A12315" s="3" t="s">
        <v>20</v>
      </c>
      <c r="B12315" t="str">
        <f t="shared" si="384"/>
        <v>HU12</v>
      </c>
      <c r="C12315" s="4">
        <v>1977</v>
      </c>
      <c r="D12315" s="3" t="s">
        <v>17</v>
      </c>
      <c r="E12315" s="4">
        <v>2002</v>
      </c>
      <c r="H12315">
        <f t="shared" si="385"/>
        <v>0</v>
      </c>
    </row>
    <row r="12316" spans="1:8" x14ac:dyDescent="0.8">
      <c r="A12316" s="3" t="s">
        <v>16</v>
      </c>
      <c r="B12316" t="str">
        <f t="shared" si="384"/>
        <v>HU10</v>
      </c>
      <c r="C12316" s="4">
        <v>1977</v>
      </c>
      <c r="D12316" s="3" t="s">
        <v>17</v>
      </c>
      <c r="E12316" s="4">
        <v>2002</v>
      </c>
      <c r="H12316">
        <f t="shared" si="385"/>
        <v>0</v>
      </c>
    </row>
    <row r="12317" spans="1:8" x14ac:dyDescent="0.8">
      <c r="A12317" s="3" t="s">
        <v>10</v>
      </c>
      <c r="B12317" t="str">
        <f t="shared" si="384"/>
        <v>HU21</v>
      </c>
      <c r="C12317" s="4">
        <v>1977</v>
      </c>
      <c r="D12317" s="3" t="s">
        <v>17</v>
      </c>
      <c r="E12317" s="4">
        <v>2002</v>
      </c>
      <c r="H12317">
        <f t="shared" si="385"/>
        <v>0</v>
      </c>
    </row>
    <row r="12318" spans="1:8" x14ac:dyDescent="0.8">
      <c r="A12318" s="3" t="s">
        <v>11</v>
      </c>
      <c r="B12318" t="str">
        <f t="shared" si="384"/>
        <v>HU22</v>
      </c>
      <c r="C12318" s="4">
        <v>1977</v>
      </c>
      <c r="D12318" s="3" t="s">
        <v>17</v>
      </c>
      <c r="E12318" s="4">
        <v>2002</v>
      </c>
      <c r="H12318">
        <f t="shared" si="385"/>
        <v>0</v>
      </c>
    </row>
    <row r="12319" spans="1:8" x14ac:dyDescent="0.8">
      <c r="A12319" s="3" t="s">
        <v>12</v>
      </c>
      <c r="B12319" t="str">
        <f t="shared" si="384"/>
        <v>HU23</v>
      </c>
      <c r="C12319" s="4">
        <v>1977</v>
      </c>
      <c r="D12319" s="3" t="s">
        <v>17</v>
      </c>
      <c r="E12319" s="4">
        <v>2002</v>
      </c>
      <c r="H12319">
        <f t="shared" si="385"/>
        <v>0</v>
      </c>
    </row>
    <row r="12320" spans="1:8" x14ac:dyDescent="0.8">
      <c r="A12320" s="3" t="s">
        <v>13</v>
      </c>
      <c r="B12320" t="str">
        <f t="shared" si="384"/>
        <v>HU31</v>
      </c>
      <c r="C12320" s="4">
        <v>1977</v>
      </c>
      <c r="D12320" s="3" t="s">
        <v>17</v>
      </c>
      <c r="E12320" s="4">
        <v>2002</v>
      </c>
      <c r="H12320">
        <f t="shared" si="385"/>
        <v>0</v>
      </c>
    </row>
    <row r="12321" spans="1:8" x14ac:dyDescent="0.8">
      <c r="A12321" s="3" t="s">
        <v>14</v>
      </c>
      <c r="B12321" t="str">
        <f t="shared" si="384"/>
        <v>HU32</v>
      </c>
      <c r="C12321" s="4">
        <v>1977</v>
      </c>
      <c r="D12321" s="3" t="s">
        <v>17</v>
      </c>
      <c r="E12321" s="4">
        <v>2002</v>
      </c>
      <c r="H12321">
        <f t="shared" si="385"/>
        <v>0</v>
      </c>
    </row>
    <row r="12322" spans="1:8" x14ac:dyDescent="0.8">
      <c r="A12322" s="3" t="s">
        <v>15</v>
      </c>
      <c r="B12322" t="str">
        <f t="shared" si="384"/>
        <v>HU33</v>
      </c>
      <c r="C12322" s="4">
        <v>1977</v>
      </c>
      <c r="D12322" s="3" t="s">
        <v>17</v>
      </c>
      <c r="E12322" s="4">
        <v>2002</v>
      </c>
      <c r="H12322">
        <f t="shared" si="385"/>
        <v>0</v>
      </c>
    </row>
    <row r="12323" spans="1:8" x14ac:dyDescent="0.8">
      <c r="A12323" s="3" t="s">
        <v>9</v>
      </c>
      <c r="B12323" t="str">
        <f t="shared" si="384"/>
        <v>HU11</v>
      </c>
      <c r="C12323" s="4">
        <v>1977</v>
      </c>
      <c r="D12323" s="3" t="s">
        <v>18</v>
      </c>
      <c r="E12323" s="4">
        <v>2002</v>
      </c>
      <c r="H12323">
        <f t="shared" si="385"/>
        <v>0</v>
      </c>
    </row>
    <row r="12324" spans="1:8" x14ac:dyDescent="0.8">
      <c r="A12324" s="3" t="s">
        <v>20</v>
      </c>
      <c r="B12324" t="str">
        <f t="shared" si="384"/>
        <v>HU12</v>
      </c>
      <c r="C12324" s="4">
        <v>1977</v>
      </c>
      <c r="D12324" s="3" t="s">
        <v>18</v>
      </c>
      <c r="E12324" s="4">
        <v>2002</v>
      </c>
      <c r="H12324">
        <f t="shared" si="385"/>
        <v>0</v>
      </c>
    </row>
    <row r="12325" spans="1:8" x14ac:dyDescent="0.8">
      <c r="A12325" s="3" t="s">
        <v>16</v>
      </c>
      <c r="B12325" t="str">
        <f t="shared" si="384"/>
        <v>HU10</v>
      </c>
      <c r="C12325" s="4">
        <v>1977</v>
      </c>
      <c r="D12325" s="3" t="s">
        <v>18</v>
      </c>
      <c r="E12325" s="4">
        <v>2002</v>
      </c>
      <c r="H12325">
        <f t="shared" si="385"/>
        <v>0</v>
      </c>
    </row>
    <row r="12326" spans="1:8" x14ac:dyDescent="0.8">
      <c r="A12326" s="3" t="s">
        <v>10</v>
      </c>
      <c r="B12326" t="str">
        <f t="shared" si="384"/>
        <v>HU21</v>
      </c>
      <c r="C12326" s="4">
        <v>1977</v>
      </c>
      <c r="D12326" s="3" t="s">
        <v>18</v>
      </c>
      <c r="E12326" s="4">
        <v>2002</v>
      </c>
      <c r="H12326">
        <f t="shared" si="385"/>
        <v>0</v>
      </c>
    </row>
    <row r="12327" spans="1:8" x14ac:dyDescent="0.8">
      <c r="A12327" s="3" t="s">
        <v>11</v>
      </c>
      <c r="B12327" t="str">
        <f t="shared" si="384"/>
        <v>HU22</v>
      </c>
      <c r="C12327" s="4">
        <v>1977</v>
      </c>
      <c r="D12327" s="3" t="s">
        <v>18</v>
      </c>
      <c r="E12327" s="4">
        <v>2002</v>
      </c>
      <c r="H12327">
        <f t="shared" si="385"/>
        <v>0</v>
      </c>
    </row>
    <row r="12328" spans="1:8" x14ac:dyDescent="0.8">
      <c r="A12328" s="3" t="s">
        <v>12</v>
      </c>
      <c r="B12328" t="str">
        <f t="shared" si="384"/>
        <v>HU23</v>
      </c>
      <c r="C12328" s="4">
        <v>1977</v>
      </c>
      <c r="D12328" s="3" t="s">
        <v>18</v>
      </c>
      <c r="E12328" s="4">
        <v>2002</v>
      </c>
      <c r="H12328">
        <f t="shared" si="385"/>
        <v>0</v>
      </c>
    </row>
    <row r="12329" spans="1:8" x14ac:dyDescent="0.8">
      <c r="A12329" s="3" t="s">
        <v>13</v>
      </c>
      <c r="B12329" t="str">
        <f t="shared" si="384"/>
        <v>HU31</v>
      </c>
      <c r="C12329" s="4">
        <v>1977</v>
      </c>
      <c r="D12329" s="3" t="s">
        <v>18</v>
      </c>
      <c r="E12329" s="4">
        <v>2002</v>
      </c>
      <c r="H12329">
        <f t="shared" si="385"/>
        <v>0</v>
      </c>
    </row>
    <row r="12330" spans="1:8" x14ac:dyDescent="0.8">
      <c r="A12330" s="3" t="s">
        <v>14</v>
      </c>
      <c r="B12330" t="str">
        <f t="shared" si="384"/>
        <v>HU32</v>
      </c>
      <c r="C12330" s="4">
        <v>1977</v>
      </c>
      <c r="D12330" s="3" t="s">
        <v>18</v>
      </c>
      <c r="E12330" s="4">
        <v>2002</v>
      </c>
      <c r="H12330">
        <f t="shared" si="385"/>
        <v>0</v>
      </c>
    </row>
    <row r="12331" spans="1:8" x14ac:dyDescent="0.8">
      <c r="A12331" s="3" t="s">
        <v>15</v>
      </c>
      <c r="B12331" t="str">
        <f t="shared" si="384"/>
        <v>HU33</v>
      </c>
      <c r="C12331" s="4">
        <v>1977</v>
      </c>
      <c r="D12331" s="3" t="s">
        <v>18</v>
      </c>
      <c r="E12331" s="4">
        <v>2002</v>
      </c>
      <c r="H12331">
        <f t="shared" si="385"/>
        <v>0</v>
      </c>
    </row>
    <row r="12332" spans="1:8" x14ac:dyDescent="0.8">
      <c r="A12332" s="3" t="s">
        <v>9</v>
      </c>
      <c r="B12332" t="str">
        <f t="shared" si="384"/>
        <v>HU11</v>
      </c>
      <c r="C12332" s="4">
        <v>1977</v>
      </c>
      <c r="D12332" s="3" t="s">
        <v>17</v>
      </c>
      <c r="E12332" s="4">
        <v>2003</v>
      </c>
      <c r="H12332">
        <f t="shared" si="385"/>
        <v>0</v>
      </c>
    </row>
    <row r="12333" spans="1:8" x14ac:dyDescent="0.8">
      <c r="A12333" s="3" t="s">
        <v>20</v>
      </c>
      <c r="B12333" t="str">
        <f t="shared" si="384"/>
        <v>HU12</v>
      </c>
      <c r="C12333" s="4">
        <v>1977</v>
      </c>
      <c r="D12333" s="3" t="s">
        <v>17</v>
      </c>
      <c r="E12333" s="4">
        <v>2003</v>
      </c>
      <c r="H12333">
        <f t="shared" si="385"/>
        <v>0</v>
      </c>
    </row>
    <row r="12334" spans="1:8" x14ac:dyDescent="0.8">
      <c r="A12334" s="3" t="s">
        <v>16</v>
      </c>
      <c r="B12334" t="str">
        <f t="shared" si="384"/>
        <v>HU10</v>
      </c>
      <c r="C12334" s="4">
        <v>1977</v>
      </c>
      <c r="D12334" s="3" t="s">
        <v>17</v>
      </c>
      <c r="E12334" s="4">
        <v>2003</v>
      </c>
      <c r="H12334">
        <f t="shared" si="385"/>
        <v>0</v>
      </c>
    </row>
    <row r="12335" spans="1:8" x14ac:dyDescent="0.8">
      <c r="A12335" s="3" t="s">
        <v>10</v>
      </c>
      <c r="B12335" t="str">
        <f t="shared" si="384"/>
        <v>HU21</v>
      </c>
      <c r="C12335" s="4">
        <v>1977</v>
      </c>
      <c r="D12335" s="3" t="s">
        <v>17</v>
      </c>
      <c r="E12335" s="4">
        <v>2003</v>
      </c>
      <c r="H12335">
        <f t="shared" si="385"/>
        <v>0</v>
      </c>
    </row>
    <row r="12336" spans="1:8" x14ac:dyDescent="0.8">
      <c r="A12336" s="3" t="s">
        <v>11</v>
      </c>
      <c r="B12336" t="str">
        <f t="shared" si="384"/>
        <v>HU22</v>
      </c>
      <c r="C12336" s="4">
        <v>1977</v>
      </c>
      <c r="D12336" s="3" t="s">
        <v>17</v>
      </c>
      <c r="E12336" s="4">
        <v>2003</v>
      </c>
      <c r="H12336">
        <f t="shared" si="385"/>
        <v>0</v>
      </c>
    </row>
    <row r="12337" spans="1:8" x14ac:dyDescent="0.8">
      <c r="A12337" s="3" t="s">
        <v>12</v>
      </c>
      <c r="B12337" t="str">
        <f t="shared" si="384"/>
        <v>HU23</v>
      </c>
      <c r="C12337" s="4">
        <v>1977</v>
      </c>
      <c r="D12337" s="3" t="s">
        <v>17</v>
      </c>
      <c r="E12337" s="4">
        <v>2003</v>
      </c>
      <c r="H12337">
        <f t="shared" si="385"/>
        <v>0</v>
      </c>
    </row>
    <row r="12338" spans="1:8" x14ac:dyDescent="0.8">
      <c r="A12338" s="3" t="s">
        <v>13</v>
      </c>
      <c r="B12338" t="str">
        <f t="shared" si="384"/>
        <v>HU31</v>
      </c>
      <c r="C12338" s="4">
        <v>1977</v>
      </c>
      <c r="D12338" s="3" t="s">
        <v>17</v>
      </c>
      <c r="E12338" s="4">
        <v>2003</v>
      </c>
      <c r="H12338">
        <f t="shared" si="385"/>
        <v>0</v>
      </c>
    </row>
    <row r="12339" spans="1:8" x14ac:dyDescent="0.8">
      <c r="A12339" s="3" t="s">
        <v>14</v>
      </c>
      <c r="B12339" t="str">
        <f t="shared" si="384"/>
        <v>HU32</v>
      </c>
      <c r="C12339" s="4">
        <v>1977</v>
      </c>
      <c r="D12339" s="3" t="s">
        <v>17</v>
      </c>
      <c r="E12339" s="4">
        <v>2003</v>
      </c>
      <c r="H12339">
        <f t="shared" si="385"/>
        <v>0</v>
      </c>
    </row>
    <row r="12340" spans="1:8" x14ac:dyDescent="0.8">
      <c r="A12340" s="3" t="s">
        <v>15</v>
      </c>
      <c r="B12340" t="str">
        <f t="shared" si="384"/>
        <v>HU33</v>
      </c>
      <c r="C12340" s="4">
        <v>1977</v>
      </c>
      <c r="D12340" s="3" t="s">
        <v>17</v>
      </c>
      <c r="E12340" s="4">
        <v>2003</v>
      </c>
      <c r="H12340">
        <f t="shared" si="385"/>
        <v>0</v>
      </c>
    </row>
    <row r="12341" spans="1:8" x14ac:dyDescent="0.8">
      <c r="A12341" s="3" t="s">
        <v>9</v>
      </c>
      <c r="B12341" t="str">
        <f t="shared" si="384"/>
        <v>HU11</v>
      </c>
      <c r="C12341" s="4">
        <v>1977</v>
      </c>
      <c r="D12341" s="3" t="s">
        <v>18</v>
      </c>
      <c r="E12341" s="4">
        <v>2003</v>
      </c>
      <c r="H12341">
        <f t="shared" si="385"/>
        <v>0</v>
      </c>
    </row>
    <row r="12342" spans="1:8" x14ac:dyDescent="0.8">
      <c r="A12342" s="3" t="s">
        <v>20</v>
      </c>
      <c r="B12342" t="str">
        <f t="shared" si="384"/>
        <v>HU12</v>
      </c>
      <c r="C12342" s="4">
        <v>1977</v>
      </c>
      <c r="D12342" s="3" t="s">
        <v>18</v>
      </c>
      <c r="E12342" s="4">
        <v>2003</v>
      </c>
      <c r="H12342">
        <f t="shared" si="385"/>
        <v>0</v>
      </c>
    </row>
    <row r="12343" spans="1:8" x14ac:dyDescent="0.8">
      <c r="A12343" s="3" t="s">
        <v>16</v>
      </c>
      <c r="B12343" t="str">
        <f t="shared" si="384"/>
        <v>HU10</v>
      </c>
      <c r="C12343" s="4">
        <v>1977</v>
      </c>
      <c r="D12343" s="3" t="s">
        <v>18</v>
      </c>
      <c r="E12343" s="4">
        <v>2003</v>
      </c>
      <c r="H12343">
        <f t="shared" si="385"/>
        <v>0</v>
      </c>
    </row>
    <row r="12344" spans="1:8" x14ac:dyDescent="0.8">
      <c r="A12344" s="3" t="s">
        <v>10</v>
      </c>
      <c r="B12344" t="str">
        <f t="shared" si="384"/>
        <v>HU21</v>
      </c>
      <c r="C12344" s="4">
        <v>1977</v>
      </c>
      <c r="D12344" s="3" t="s">
        <v>18</v>
      </c>
      <c r="E12344" s="4">
        <v>2003</v>
      </c>
      <c r="H12344">
        <f t="shared" si="385"/>
        <v>0</v>
      </c>
    </row>
    <row r="12345" spans="1:8" x14ac:dyDescent="0.8">
      <c r="A12345" s="3" t="s">
        <v>11</v>
      </c>
      <c r="B12345" t="str">
        <f t="shared" si="384"/>
        <v>HU22</v>
      </c>
      <c r="C12345" s="4">
        <v>1977</v>
      </c>
      <c r="D12345" s="3" t="s">
        <v>18</v>
      </c>
      <c r="E12345" s="4">
        <v>2003</v>
      </c>
      <c r="H12345">
        <f t="shared" si="385"/>
        <v>0</v>
      </c>
    </row>
    <row r="12346" spans="1:8" x14ac:dyDescent="0.8">
      <c r="A12346" s="3" t="s">
        <v>12</v>
      </c>
      <c r="B12346" t="str">
        <f t="shared" si="384"/>
        <v>HU23</v>
      </c>
      <c r="C12346" s="4">
        <v>1977</v>
      </c>
      <c r="D12346" s="3" t="s">
        <v>18</v>
      </c>
      <c r="E12346" s="4">
        <v>2003</v>
      </c>
      <c r="H12346">
        <f t="shared" si="385"/>
        <v>0</v>
      </c>
    </row>
    <row r="12347" spans="1:8" x14ac:dyDescent="0.8">
      <c r="A12347" s="3" t="s">
        <v>13</v>
      </c>
      <c r="B12347" t="str">
        <f t="shared" si="384"/>
        <v>HU31</v>
      </c>
      <c r="C12347" s="4">
        <v>1977</v>
      </c>
      <c r="D12347" s="3" t="s">
        <v>18</v>
      </c>
      <c r="E12347" s="4">
        <v>2003</v>
      </c>
      <c r="H12347">
        <f t="shared" si="385"/>
        <v>0</v>
      </c>
    </row>
    <row r="12348" spans="1:8" x14ac:dyDescent="0.8">
      <c r="A12348" s="3" t="s">
        <v>14</v>
      </c>
      <c r="B12348" t="str">
        <f t="shared" si="384"/>
        <v>HU32</v>
      </c>
      <c r="C12348" s="4">
        <v>1977</v>
      </c>
      <c r="D12348" s="3" t="s">
        <v>18</v>
      </c>
      <c r="E12348" s="4">
        <v>2003</v>
      </c>
      <c r="H12348">
        <f t="shared" si="385"/>
        <v>0</v>
      </c>
    </row>
    <row r="12349" spans="1:8" x14ac:dyDescent="0.8">
      <c r="A12349" s="3" t="s">
        <v>15</v>
      </c>
      <c r="B12349" t="str">
        <f t="shared" si="384"/>
        <v>HU33</v>
      </c>
      <c r="C12349" s="4">
        <v>1977</v>
      </c>
      <c r="D12349" s="3" t="s">
        <v>18</v>
      </c>
      <c r="E12349" s="4">
        <v>2003</v>
      </c>
      <c r="H12349">
        <f t="shared" si="385"/>
        <v>0</v>
      </c>
    </row>
    <row r="12350" spans="1:8" x14ac:dyDescent="0.8">
      <c r="A12350" s="3" t="s">
        <v>9</v>
      </c>
      <c r="B12350" t="str">
        <f t="shared" si="384"/>
        <v>HU11</v>
      </c>
      <c r="C12350" s="4">
        <v>1977</v>
      </c>
      <c r="D12350" s="3" t="s">
        <v>17</v>
      </c>
      <c r="E12350" s="4">
        <v>2004</v>
      </c>
      <c r="H12350">
        <f t="shared" si="385"/>
        <v>0</v>
      </c>
    </row>
    <row r="12351" spans="1:8" x14ac:dyDescent="0.8">
      <c r="A12351" s="3" t="s">
        <v>20</v>
      </c>
      <c r="B12351" t="str">
        <f t="shared" si="384"/>
        <v>HU12</v>
      </c>
      <c r="C12351" s="4">
        <v>1977</v>
      </c>
      <c r="D12351" s="3" t="s">
        <v>17</v>
      </c>
      <c r="E12351" s="4">
        <v>2004</v>
      </c>
      <c r="H12351">
        <f t="shared" si="385"/>
        <v>0</v>
      </c>
    </row>
    <row r="12352" spans="1:8" x14ac:dyDescent="0.8">
      <c r="A12352" s="3" t="s">
        <v>16</v>
      </c>
      <c r="B12352" t="str">
        <f t="shared" si="384"/>
        <v>HU10</v>
      </c>
      <c r="C12352" s="4">
        <v>1977</v>
      </c>
      <c r="D12352" s="3" t="s">
        <v>17</v>
      </c>
      <c r="E12352" s="4">
        <v>2004</v>
      </c>
      <c r="H12352">
        <f t="shared" si="385"/>
        <v>0</v>
      </c>
    </row>
    <row r="12353" spans="1:8" x14ac:dyDescent="0.8">
      <c r="A12353" s="3" t="s">
        <v>10</v>
      </c>
      <c r="B12353" t="str">
        <f t="shared" si="384"/>
        <v>HU21</v>
      </c>
      <c r="C12353" s="4">
        <v>1977</v>
      </c>
      <c r="D12353" s="3" t="s">
        <v>17</v>
      </c>
      <c r="E12353" s="4">
        <v>2004</v>
      </c>
      <c r="H12353">
        <f t="shared" si="385"/>
        <v>0</v>
      </c>
    </row>
    <row r="12354" spans="1:8" x14ac:dyDescent="0.8">
      <c r="A12354" s="3" t="s">
        <v>11</v>
      </c>
      <c r="B12354" t="str">
        <f t="shared" ref="B12354:B12417" si="386">VLOOKUP(A12354,region_decoder,2,FALSE)</f>
        <v>HU22</v>
      </c>
      <c r="C12354" s="4">
        <v>1977</v>
      </c>
      <c r="D12354" s="3" t="s">
        <v>17</v>
      </c>
      <c r="E12354" s="4">
        <v>2004</v>
      </c>
      <c r="H12354">
        <f t="shared" si="385"/>
        <v>0</v>
      </c>
    </row>
    <row r="12355" spans="1:8" x14ac:dyDescent="0.8">
      <c r="A12355" s="3" t="s">
        <v>12</v>
      </c>
      <c r="B12355" t="str">
        <f t="shared" si="386"/>
        <v>HU23</v>
      </c>
      <c r="C12355" s="4">
        <v>1977</v>
      </c>
      <c r="D12355" s="3" t="s">
        <v>17</v>
      </c>
      <c r="E12355" s="4">
        <v>2004</v>
      </c>
      <c r="H12355">
        <f t="shared" ref="H12355:H12418" si="387">IF(E12355-C12355&gt;=65,1,IF(E12355-C12355&lt;65,IF(D12355="M",0,IF(E12355-C12355&lt;60,0,""))))</f>
        <v>0</v>
      </c>
    </row>
    <row r="12356" spans="1:8" x14ac:dyDescent="0.8">
      <c r="A12356" s="3" t="s">
        <v>13</v>
      </c>
      <c r="B12356" t="str">
        <f t="shared" si="386"/>
        <v>HU31</v>
      </c>
      <c r="C12356" s="4">
        <v>1977</v>
      </c>
      <c r="D12356" s="3" t="s">
        <v>17</v>
      </c>
      <c r="E12356" s="4">
        <v>2004</v>
      </c>
      <c r="H12356">
        <f t="shared" si="387"/>
        <v>0</v>
      </c>
    </row>
    <row r="12357" spans="1:8" x14ac:dyDescent="0.8">
      <c r="A12357" s="3" t="s">
        <v>14</v>
      </c>
      <c r="B12357" t="str">
        <f t="shared" si="386"/>
        <v>HU32</v>
      </c>
      <c r="C12357" s="4">
        <v>1977</v>
      </c>
      <c r="D12357" s="3" t="s">
        <v>17</v>
      </c>
      <c r="E12357" s="4">
        <v>2004</v>
      </c>
      <c r="H12357">
        <f t="shared" si="387"/>
        <v>0</v>
      </c>
    </row>
    <row r="12358" spans="1:8" x14ac:dyDescent="0.8">
      <c r="A12358" s="3" t="s">
        <v>15</v>
      </c>
      <c r="B12358" t="str">
        <f t="shared" si="386"/>
        <v>HU33</v>
      </c>
      <c r="C12358" s="4">
        <v>1977</v>
      </c>
      <c r="D12358" s="3" t="s">
        <v>17</v>
      </c>
      <c r="E12358" s="4">
        <v>2004</v>
      </c>
      <c r="H12358">
        <f t="shared" si="387"/>
        <v>0</v>
      </c>
    </row>
    <row r="12359" spans="1:8" x14ac:dyDescent="0.8">
      <c r="A12359" s="3" t="s">
        <v>9</v>
      </c>
      <c r="B12359" t="str">
        <f t="shared" si="386"/>
        <v>HU11</v>
      </c>
      <c r="C12359" s="4">
        <v>1977</v>
      </c>
      <c r="D12359" s="3" t="s">
        <v>18</v>
      </c>
      <c r="E12359" s="4">
        <v>2004</v>
      </c>
      <c r="H12359">
        <f t="shared" si="387"/>
        <v>0</v>
      </c>
    </row>
    <row r="12360" spans="1:8" x14ac:dyDescent="0.8">
      <c r="A12360" s="3" t="s">
        <v>20</v>
      </c>
      <c r="B12360" t="str">
        <f t="shared" si="386"/>
        <v>HU12</v>
      </c>
      <c r="C12360" s="4">
        <v>1977</v>
      </c>
      <c r="D12360" s="3" t="s">
        <v>18</v>
      </c>
      <c r="E12360" s="4">
        <v>2004</v>
      </c>
      <c r="H12360">
        <f t="shared" si="387"/>
        <v>0</v>
      </c>
    </row>
    <row r="12361" spans="1:8" x14ac:dyDescent="0.8">
      <c r="A12361" s="3" t="s">
        <v>16</v>
      </c>
      <c r="B12361" t="str">
        <f t="shared" si="386"/>
        <v>HU10</v>
      </c>
      <c r="C12361" s="4">
        <v>1977</v>
      </c>
      <c r="D12361" s="3" t="s">
        <v>18</v>
      </c>
      <c r="E12361" s="4">
        <v>2004</v>
      </c>
      <c r="H12361">
        <f t="shared" si="387"/>
        <v>0</v>
      </c>
    </row>
    <row r="12362" spans="1:8" x14ac:dyDescent="0.8">
      <c r="A12362" s="3" t="s">
        <v>10</v>
      </c>
      <c r="B12362" t="str">
        <f t="shared" si="386"/>
        <v>HU21</v>
      </c>
      <c r="C12362" s="4">
        <v>1977</v>
      </c>
      <c r="D12362" s="3" t="s">
        <v>18</v>
      </c>
      <c r="E12362" s="4">
        <v>2004</v>
      </c>
      <c r="H12362">
        <f t="shared" si="387"/>
        <v>0</v>
      </c>
    </row>
    <row r="12363" spans="1:8" x14ac:dyDescent="0.8">
      <c r="A12363" s="3" t="s">
        <v>11</v>
      </c>
      <c r="B12363" t="str">
        <f t="shared" si="386"/>
        <v>HU22</v>
      </c>
      <c r="C12363" s="4">
        <v>1977</v>
      </c>
      <c r="D12363" s="3" t="s">
        <v>18</v>
      </c>
      <c r="E12363" s="4">
        <v>2004</v>
      </c>
      <c r="H12363">
        <f t="shared" si="387"/>
        <v>0</v>
      </c>
    </row>
    <row r="12364" spans="1:8" x14ac:dyDescent="0.8">
      <c r="A12364" s="3" t="s">
        <v>12</v>
      </c>
      <c r="B12364" t="str">
        <f t="shared" si="386"/>
        <v>HU23</v>
      </c>
      <c r="C12364" s="4">
        <v>1977</v>
      </c>
      <c r="D12364" s="3" t="s">
        <v>18</v>
      </c>
      <c r="E12364" s="4">
        <v>2004</v>
      </c>
      <c r="H12364">
        <f t="shared" si="387"/>
        <v>0</v>
      </c>
    </row>
    <row r="12365" spans="1:8" x14ac:dyDescent="0.8">
      <c r="A12365" s="3" t="s">
        <v>13</v>
      </c>
      <c r="B12365" t="str">
        <f t="shared" si="386"/>
        <v>HU31</v>
      </c>
      <c r="C12365" s="4">
        <v>1977</v>
      </c>
      <c r="D12365" s="3" t="s">
        <v>18</v>
      </c>
      <c r="E12365" s="4">
        <v>2004</v>
      </c>
      <c r="H12365">
        <f t="shared" si="387"/>
        <v>0</v>
      </c>
    </row>
    <row r="12366" spans="1:8" x14ac:dyDescent="0.8">
      <c r="A12366" s="3" t="s">
        <v>14</v>
      </c>
      <c r="B12366" t="str">
        <f t="shared" si="386"/>
        <v>HU32</v>
      </c>
      <c r="C12366" s="4">
        <v>1977</v>
      </c>
      <c r="D12366" s="3" t="s">
        <v>18</v>
      </c>
      <c r="E12366" s="4">
        <v>2004</v>
      </c>
      <c r="H12366">
        <f t="shared" si="387"/>
        <v>0</v>
      </c>
    </row>
    <row r="12367" spans="1:8" x14ac:dyDescent="0.8">
      <c r="A12367" s="3" t="s">
        <v>15</v>
      </c>
      <c r="B12367" t="str">
        <f t="shared" si="386"/>
        <v>HU33</v>
      </c>
      <c r="C12367" s="4">
        <v>1977</v>
      </c>
      <c r="D12367" s="3" t="s">
        <v>18</v>
      </c>
      <c r="E12367" s="4">
        <v>2004</v>
      </c>
      <c r="H12367">
        <f t="shared" si="387"/>
        <v>0</v>
      </c>
    </row>
    <row r="12368" spans="1:8" x14ac:dyDescent="0.8">
      <c r="A12368" s="3" t="s">
        <v>9</v>
      </c>
      <c r="B12368" t="str">
        <f t="shared" si="386"/>
        <v>HU11</v>
      </c>
      <c r="C12368" s="4">
        <v>1977</v>
      </c>
      <c r="D12368" s="3" t="s">
        <v>17</v>
      </c>
      <c r="E12368" s="4">
        <v>2005</v>
      </c>
      <c r="H12368">
        <f t="shared" si="387"/>
        <v>0</v>
      </c>
    </row>
    <row r="12369" spans="1:8" x14ac:dyDescent="0.8">
      <c r="A12369" s="3" t="s">
        <v>20</v>
      </c>
      <c r="B12369" t="str">
        <f t="shared" si="386"/>
        <v>HU12</v>
      </c>
      <c r="C12369" s="4">
        <v>1977</v>
      </c>
      <c r="D12369" s="3" t="s">
        <v>17</v>
      </c>
      <c r="E12369" s="4">
        <v>2005</v>
      </c>
      <c r="H12369">
        <f t="shared" si="387"/>
        <v>0</v>
      </c>
    </row>
    <row r="12370" spans="1:8" x14ac:dyDescent="0.8">
      <c r="A12370" s="3" t="s">
        <v>16</v>
      </c>
      <c r="B12370" t="str">
        <f t="shared" si="386"/>
        <v>HU10</v>
      </c>
      <c r="C12370" s="4">
        <v>1977</v>
      </c>
      <c r="D12370" s="3" t="s">
        <v>17</v>
      </c>
      <c r="E12370" s="4">
        <v>2005</v>
      </c>
      <c r="H12370">
        <f t="shared" si="387"/>
        <v>0</v>
      </c>
    </row>
    <row r="12371" spans="1:8" x14ac:dyDescent="0.8">
      <c r="A12371" s="3" t="s">
        <v>10</v>
      </c>
      <c r="B12371" t="str">
        <f t="shared" si="386"/>
        <v>HU21</v>
      </c>
      <c r="C12371" s="4">
        <v>1977</v>
      </c>
      <c r="D12371" s="3" t="s">
        <v>17</v>
      </c>
      <c r="E12371" s="4">
        <v>2005</v>
      </c>
      <c r="H12371">
        <f t="shared" si="387"/>
        <v>0</v>
      </c>
    </row>
    <row r="12372" spans="1:8" x14ac:dyDescent="0.8">
      <c r="A12372" s="3" t="s">
        <v>11</v>
      </c>
      <c r="B12372" t="str">
        <f t="shared" si="386"/>
        <v>HU22</v>
      </c>
      <c r="C12372" s="4">
        <v>1977</v>
      </c>
      <c r="D12372" s="3" t="s">
        <v>17</v>
      </c>
      <c r="E12372" s="4">
        <v>2005</v>
      </c>
      <c r="H12372">
        <f t="shared" si="387"/>
        <v>0</v>
      </c>
    </row>
    <row r="12373" spans="1:8" x14ac:dyDescent="0.8">
      <c r="A12373" s="3" t="s">
        <v>12</v>
      </c>
      <c r="B12373" t="str">
        <f t="shared" si="386"/>
        <v>HU23</v>
      </c>
      <c r="C12373" s="4">
        <v>1977</v>
      </c>
      <c r="D12373" s="3" t="s">
        <v>17</v>
      </c>
      <c r="E12373" s="4">
        <v>2005</v>
      </c>
      <c r="H12373">
        <f t="shared" si="387"/>
        <v>0</v>
      </c>
    </row>
    <row r="12374" spans="1:8" x14ac:dyDescent="0.8">
      <c r="A12374" s="3" t="s">
        <v>13</v>
      </c>
      <c r="B12374" t="str">
        <f t="shared" si="386"/>
        <v>HU31</v>
      </c>
      <c r="C12374" s="4">
        <v>1977</v>
      </c>
      <c r="D12374" s="3" t="s">
        <v>17</v>
      </c>
      <c r="E12374" s="4">
        <v>2005</v>
      </c>
      <c r="H12374">
        <f t="shared" si="387"/>
        <v>0</v>
      </c>
    </row>
    <row r="12375" spans="1:8" x14ac:dyDescent="0.8">
      <c r="A12375" s="3" t="s">
        <v>14</v>
      </c>
      <c r="B12375" t="str">
        <f t="shared" si="386"/>
        <v>HU32</v>
      </c>
      <c r="C12375" s="4">
        <v>1977</v>
      </c>
      <c r="D12375" s="3" t="s">
        <v>17</v>
      </c>
      <c r="E12375" s="4">
        <v>2005</v>
      </c>
      <c r="H12375">
        <f t="shared" si="387"/>
        <v>0</v>
      </c>
    </row>
    <row r="12376" spans="1:8" x14ac:dyDescent="0.8">
      <c r="A12376" s="3" t="s">
        <v>15</v>
      </c>
      <c r="B12376" t="str">
        <f t="shared" si="386"/>
        <v>HU33</v>
      </c>
      <c r="C12376" s="4">
        <v>1977</v>
      </c>
      <c r="D12376" s="3" t="s">
        <v>17</v>
      </c>
      <c r="E12376" s="4">
        <v>2005</v>
      </c>
      <c r="H12376">
        <f t="shared" si="387"/>
        <v>0</v>
      </c>
    </row>
    <row r="12377" spans="1:8" x14ac:dyDescent="0.8">
      <c r="A12377" s="3" t="s">
        <v>9</v>
      </c>
      <c r="B12377" t="str">
        <f t="shared" si="386"/>
        <v>HU11</v>
      </c>
      <c r="C12377" s="4">
        <v>1977</v>
      </c>
      <c r="D12377" s="3" t="s">
        <v>18</v>
      </c>
      <c r="E12377" s="4">
        <v>2005</v>
      </c>
      <c r="H12377">
        <f t="shared" si="387"/>
        <v>0</v>
      </c>
    </row>
    <row r="12378" spans="1:8" x14ac:dyDescent="0.8">
      <c r="A12378" s="3" t="s">
        <v>20</v>
      </c>
      <c r="B12378" t="str">
        <f t="shared" si="386"/>
        <v>HU12</v>
      </c>
      <c r="C12378" s="4">
        <v>1977</v>
      </c>
      <c r="D12378" s="3" t="s">
        <v>18</v>
      </c>
      <c r="E12378" s="4">
        <v>2005</v>
      </c>
      <c r="H12378">
        <f t="shared" si="387"/>
        <v>0</v>
      </c>
    </row>
    <row r="12379" spans="1:8" x14ac:dyDescent="0.8">
      <c r="A12379" s="3" t="s">
        <v>16</v>
      </c>
      <c r="B12379" t="str">
        <f t="shared" si="386"/>
        <v>HU10</v>
      </c>
      <c r="C12379" s="4">
        <v>1977</v>
      </c>
      <c r="D12379" s="3" t="s">
        <v>18</v>
      </c>
      <c r="E12379" s="4">
        <v>2005</v>
      </c>
      <c r="H12379">
        <f t="shared" si="387"/>
        <v>0</v>
      </c>
    </row>
    <row r="12380" spans="1:8" x14ac:dyDescent="0.8">
      <c r="A12380" s="3" t="s">
        <v>10</v>
      </c>
      <c r="B12380" t="str">
        <f t="shared" si="386"/>
        <v>HU21</v>
      </c>
      <c r="C12380" s="4">
        <v>1977</v>
      </c>
      <c r="D12380" s="3" t="s">
        <v>18</v>
      </c>
      <c r="E12380" s="4">
        <v>2005</v>
      </c>
      <c r="H12380">
        <f t="shared" si="387"/>
        <v>0</v>
      </c>
    </row>
    <row r="12381" spans="1:8" x14ac:dyDescent="0.8">
      <c r="A12381" s="3" t="s">
        <v>11</v>
      </c>
      <c r="B12381" t="str">
        <f t="shared" si="386"/>
        <v>HU22</v>
      </c>
      <c r="C12381" s="4">
        <v>1977</v>
      </c>
      <c r="D12381" s="3" t="s">
        <v>18</v>
      </c>
      <c r="E12381" s="4">
        <v>2005</v>
      </c>
      <c r="H12381">
        <f t="shared" si="387"/>
        <v>0</v>
      </c>
    </row>
    <row r="12382" spans="1:8" x14ac:dyDescent="0.8">
      <c r="A12382" s="3" t="s">
        <v>12</v>
      </c>
      <c r="B12382" t="str">
        <f t="shared" si="386"/>
        <v>HU23</v>
      </c>
      <c r="C12382" s="4">
        <v>1977</v>
      </c>
      <c r="D12382" s="3" t="s">
        <v>18</v>
      </c>
      <c r="E12382" s="4">
        <v>2005</v>
      </c>
      <c r="H12382">
        <f t="shared" si="387"/>
        <v>0</v>
      </c>
    </row>
    <row r="12383" spans="1:8" x14ac:dyDescent="0.8">
      <c r="A12383" s="3" t="s">
        <v>13</v>
      </c>
      <c r="B12383" t="str">
        <f t="shared" si="386"/>
        <v>HU31</v>
      </c>
      <c r="C12383" s="4">
        <v>1977</v>
      </c>
      <c r="D12383" s="3" t="s">
        <v>18</v>
      </c>
      <c r="E12383" s="4">
        <v>2005</v>
      </c>
      <c r="H12383">
        <f t="shared" si="387"/>
        <v>0</v>
      </c>
    </row>
    <row r="12384" spans="1:8" x14ac:dyDescent="0.8">
      <c r="A12384" s="3" t="s">
        <v>14</v>
      </c>
      <c r="B12384" t="str">
        <f t="shared" si="386"/>
        <v>HU32</v>
      </c>
      <c r="C12384" s="4">
        <v>1977</v>
      </c>
      <c r="D12384" s="3" t="s">
        <v>18</v>
      </c>
      <c r="E12384" s="4">
        <v>2005</v>
      </c>
      <c r="H12384">
        <f t="shared" si="387"/>
        <v>0</v>
      </c>
    </row>
    <row r="12385" spans="1:8" x14ac:dyDescent="0.8">
      <c r="A12385" s="3" t="s">
        <v>15</v>
      </c>
      <c r="B12385" t="str">
        <f t="shared" si="386"/>
        <v>HU33</v>
      </c>
      <c r="C12385" s="4">
        <v>1977</v>
      </c>
      <c r="D12385" s="3" t="s">
        <v>18</v>
      </c>
      <c r="E12385" s="4">
        <v>2005</v>
      </c>
      <c r="H12385">
        <f t="shared" si="387"/>
        <v>0</v>
      </c>
    </row>
    <row r="12386" spans="1:8" x14ac:dyDescent="0.8">
      <c r="A12386" s="3" t="s">
        <v>9</v>
      </c>
      <c r="B12386" t="str">
        <f t="shared" si="386"/>
        <v>HU11</v>
      </c>
      <c r="C12386" s="4">
        <v>1977</v>
      </c>
      <c r="D12386" s="3" t="s">
        <v>17</v>
      </c>
      <c r="E12386" s="4">
        <v>2006</v>
      </c>
      <c r="H12386">
        <f t="shared" si="387"/>
        <v>0</v>
      </c>
    </row>
    <row r="12387" spans="1:8" x14ac:dyDescent="0.8">
      <c r="A12387" s="3" t="s">
        <v>20</v>
      </c>
      <c r="B12387" t="str">
        <f t="shared" si="386"/>
        <v>HU12</v>
      </c>
      <c r="C12387" s="4">
        <v>1977</v>
      </c>
      <c r="D12387" s="3" t="s">
        <v>17</v>
      </c>
      <c r="E12387" s="4">
        <v>2006</v>
      </c>
      <c r="H12387">
        <f t="shared" si="387"/>
        <v>0</v>
      </c>
    </row>
    <row r="12388" spans="1:8" x14ac:dyDescent="0.8">
      <c r="A12388" s="3" t="s">
        <v>16</v>
      </c>
      <c r="B12388" t="str">
        <f t="shared" si="386"/>
        <v>HU10</v>
      </c>
      <c r="C12388" s="4">
        <v>1977</v>
      </c>
      <c r="D12388" s="3" t="s">
        <v>17</v>
      </c>
      <c r="E12388" s="4">
        <v>2006</v>
      </c>
      <c r="H12388">
        <f t="shared" si="387"/>
        <v>0</v>
      </c>
    </row>
    <row r="12389" spans="1:8" x14ac:dyDescent="0.8">
      <c r="A12389" s="3" t="s">
        <v>10</v>
      </c>
      <c r="B12389" t="str">
        <f t="shared" si="386"/>
        <v>HU21</v>
      </c>
      <c r="C12389" s="4">
        <v>1977</v>
      </c>
      <c r="D12389" s="3" t="s">
        <v>17</v>
      </c>
      <c r="E12389" s="4">
        <v>2006</v>
      </c>
      <c r="H12389">
        <f t="shared" si="387"/>
        <v>0</v>
      </c>
    </row>
    <row r="12390" spans="1:8" x14ac:dyDescent="0.8">
      <c r="A12390" s="3" t="s">
        <v>11</v>
      </c>
      <c r="B12390" t="str">
        <f t="shared" si="386"/>
        <v>HU22</v>
      </c>
      <c r="C12390" s="4">
        <v>1977</v>
      </c>
      <c r="D12390" s="3" t="s">
        <v>17</v>
      </c>
      <c r="E12390" s="4">
        <v>2006</v>
      </c>
      <c r="H12390">
        <f t="shared" si="387"/>
        <v>0</v>
      </c>
    </row>
    <row r="12391" spans="1:8" x14ac:dyDescent="0.8">
      <c r="A12391" s="3" t="s">
        <v>12</v>
      </c>
      <c r="B12391" t="str">
        <f t="shared" si="386"/>
        <v>HU23</v>
      </c>
      <c r="C12391" s="4">
        <v>1977</v>
      </c>
      <c r="D12391" s="3" t="s">
        <v>17</v>
      </c>
      <c r="E12391" s="4">
        <v>2006</v>
      </c>
      <c r="H12391">
        <f t="shared" si="387"/>
        <v>0</v>
      </c>
    </row>
    <row r="12392" spans="1:8" x14ac:dyDescent="0.8">
      <c r="A12392" s="3" t="s">
        <v>13</v>
      </c>
      <c r="B12392" t="str">
        <f t="shared" si="386"/>
        <v>HU31</v>
      </c>
      <c r="C12392" s="4">
        <v>1977</v>
      </c>
      <c r="D12392" s="3" t="s">
        <v>17</v>
      </c>
      <c r="E12392" s="4">
        <v>2006</v>
      </c>
      <c r="H12392">
        <f t="shared" si="387"/>
        <v>0</v>
      </c>
    </row>
    <row r="12393" spans="1:8" x14ac:dyDescent="0.8">
      <c r="A12393" s="3" t="s">
        <v>14</v>
      </c>
      <c r="B12393" t="str">
        <f t="shared" si="386"/>
        <v>HU32</v>
      </c>
      <c r="C12393" s="4">
        <v>1977</v>
      </c>
      <c r="D12393" s="3" t="s">
        <v>17</v>
      </c>
      <c r="E12393" s="4">
        <v>2006</v>
      </c>
      <c r="H12393">
        <f t="shared" si="387"/>
        <v>0</v>
      </c>
    </row>
    <row r="12394" spans="1:8" x14ac:dyDescent="0.8">
      <c r="A12394" s="3" t="s">
        <v>15</v>
      </c>
      <c r="B12394" t="str">
        <f t="shared" si="386"/>
        <v>HU33</v>
      </c>
      <c r="C12394" s="4">
        <v>1977</v>
      </c>
      <c r="D12394" s="3" t="s">
        <v>17</v>
      </c>
      <c r="E12394" s="4">
        <v>2006</v>
      </c>
      <c r="H12394">
        <f t="shared" si="387"/>
        <v>0</v>
      </c>
    </row>
    <row r="12395" spans="1:8" x14ac:dyDescent="0.8">
      <c r="A12395" s="3" t="s">
        <v>9</v>
      </c>
      <c r="B12395" t="str">
        <f t="shared" si="386"/>
        <v>HU11</v>
      </c>
      <c r="C12395" s="4">
        <v>1977</v>
      </c>
      <c r="D12395" s="3" t="s">
        <v>18</v>
      </c>
      <c r="E12395" s="4">
        <v>2006</v>
      </c>
      <c r="H12395">
        <f t="shared" si="387"/>
        <v>0</v>
      </c>
    </row>
    <row r="12396" spans="1:8" x14ac:dyDescent="0.8">
      <c r="A12396" s="3" t="s">
        <v>20</v>
      </c>
      <c r="B12396" t="str">
        <f t="shared" si="386"/>
        <v>HU12</v>
      </c>
      <c r="C12396" s="4">
        <v>1977</v>
      </c>
      <c r="D12396" s="3" t="s">
        <v>18</v>
      </c>
      <c r="E12396" s="4">
        <v>2006</v>
      </c>
      <c r="H12396">
        <f t="shared" si="387"/>
        <v>0</v>
      </c>
    </row>
    <row r="12397" spans="1:8" x14ac:dyDescent="0.8">
      <c r="A12397" s="3" t="s">
        <v>16</v>
      </c>
      <c r="B12397" t="str">
        <f t="shared" si="386"/>
        <v>HU10</v>
      </c>
      <c r="C12397" s="4">
        <v>1977</v>
      </c>
      <c r="D12397" s="3" t="s">
        <v>18</v>
      </c>
      <c r="E12397" s="4">
        <v>2006</v>
      </c>
      <c r="H12397">
        <f t="shared" si="387"/>
        <v>0</v>
      </c>
    </row>
    <row r="12398" spans="1:8" x14ac:dyDescent="0.8">
      <c r="A12398" s="3" t="s">
        <v>10</v>
      </c>
      <c r="B12398" t="str">
        <f t="shared" si="386"/>
        <v>HU21</v>
      </c>
      <c r="C12398" s="4">
        <v>1977</v>
      </c>
      <c r="D12398" s="3" t="s">
        <v>18</v>
      </c>
      <c r="E12398" s="4">
        <v>2006</v>
      </c>
      <c r="H12398">
        <f t="shared" si="387"/>
        <v>0</v>
      </c>
    </row>
    <row r="12399" spans="1:8" x14ac:dyDescent="0.8">
      <c r="A12399" s="3" t="s">
        <v>11</v>
      </c>
      <c r="B12399" t="str">
        <f t="shared" si="386"/>
        <v>HU22</v>
      </c>
      <c r="C12399" s="4">
        <v>1977</v>
      </c>
      <c r="D12399" s="3" t="s">
        <v>18</v>
      </c>
      <c r="E12399" s="4">
        <v>2006</v>
      </c>
      <c r="H12399">
        <f t="shared" si="387"/>
        <v>0</v>
      </c>
    </row>
    <row r="12400" spans="1:8" x14ac:dyDescent="0.8">
      <c r="A12400" s="3" t="s">
        <v>12</v>
      </c>
      <c r="B12400" t="str">
        <f t="shared" si="386"/>
        <v>HU23</v>
      </c>
      <c r="C12400" s="4">
        <v>1977</v>
      </c>
      <c r="D12400" s="3" t="s">
        <v>18</v>
      </c>
      <c r="E12400" s="4">
        <v>2006</v>
      </c>
      <c r="H12400">
        <f t="shared" si="387"/>
        <v>0</v>
      </c>
    </row>
    <row r="12401" spans="1:8" x14ac:dyDescent="0.8">
      <c r="A12401" s="3" t="s">
        <v>13</v>
      </c>
      <c r="B12401" t="str">
        <f t="shared" si="386"/>
        <v>HU31</v>
      </c>
      <c r="C12401" s="4">
        <v>1977</v>
      </c>
      <c r="D12401" s="3" t="s">
        <v>18</v>
      </c>
      <c r="E12401" s="4">
        <v>2006</v>
      </c>
      <c r="H12401">
        <f t="shared" si="387"/>
        <v>0</v>
      </c>
    </row>
    <row r="12402" spans="1:8" x14ac:dyDescent="0.8">
      <c r="A12402" s="3" t="s">
        <v>14</v>
      </c>
      <c r="B12402" t="str">
        <f t="shared" si="386"/>
        <v>HU32</v>
      </c>
      <c r="C12402" s="4">
        <v>1977</v>
      </c>
      <c r="D12402" s="3" t="s">
        <v>18</v>
      </c>
      <c r="E12402" s="4">
        <v>2006</v>
      </c>
      <c r="H12402">
        <f t="shared" si="387"/>
        <v>0</v>
      </c>
    </row>
    <row r="12403" spans="1:8" x14ac:dyDescent="0.8">
      <c r="A12403" s="3" t="s">
        <v>15</v>
      </c>
      <c r="B12403" t="str">
        <f t="shared" si="386"/>
        <v>HU33</v>
      </c>
      <c r="C12403" s="4">
        <v>1977</v>
      </c>
      <c r="D12403" s="3" t="s">
        <v>18</v>
      </c>
      <c r="E12403" s="4">
        <v>2006</v>
      </c>
      <c r="H12403">
        <f t="shared" si="387"/>
        <v>0</v>
      </c>
    </row>
    <row r="12404" spans="1:8" x14ac:dyDescent="0.8">
      <c r="A12404" s="3" t="s">
        <v>9</v>
      </c>
      <c r="B12404" t="str">
        <f t="shared" si="386"/>
        <v>HU11</v>
      </c>
      <c r="C12404" s="4">
        <v>1977</v>
      </c>
      <c r="D12404" s="3" t="s">
        <v>17</v>
      </c>
      <c r="E12404" s="4">
        <v>2007</v>
      </c>
      <c r="H12404">
        <f t="shared" si="387"/>
        <v>0</v>
      </c>
    </row>
    <row r="12405" spans="1:8" x14ac:dyDescent="0.8">
      <c r="A12405" s="3" t="s">
        <v>20</v>
      </c>
      <c r="B12405" t="str">
        <f t="shared" si="386"/>
        <v>HU12</v>
      </c>
      <c r="C12405" s="4">
        <v>1977</v>
      </c>
      <c r="D12405" s="3" t="s">
        <v>17</v>
      </c>
      <c r="E12405" s="4">
        <v>2007</v>
      </c>
      <c r="H12405">
        <f t="shared" si="387"/>
        <v>0</v>
      </c>
    </row>
    <row r="12406" spans="1:8" x14ac:dyDescent="0.8">
      <c r="A12406" s="3" t="s">
        <v>16</v>
      </c>
      <c r="B12406" t="str">
        <f t="shared" si="386"/>
        <v>HU10</v>
      </c>
      <c r="C12406" s="4">
        <v>1977</v>
      </c>
      <c r="D12406" s="3" t="s">
        <v>17</v>
      </c>
      <c r="E12406" s="4">
        <v>2007</v>
      </c>
      <c r="H12406">
        <f t="shared" si="387"/>
        <v>0</v>
      </c>
    </row>
    <row r="12407" spans="1:8" x14ac:dyDescent="0.8">
      <c r="A12407" s="3" t="s">
        <v>10</v>
      </c>
      <c r="B12407" t="str">
        <f t="shared" si="386"/>
        <v>HU21</v>
      </c>
      <c r="C12407" s="4">
        <v>1977</v>
      </c>
      <c r="D12407" s="3" t="s">
        <v>17</v>
      </c>
      <c r="E12407" s="4">
        <v>2007</v>
      </c>
      <c r="H12407">
        <f t="shared" si="387"/>
        <v>0</v>
      </c>
    </row>
    <row r="12408" spans="1:8" x14ac:dyDescent="0.8">
      <c r="A12408" s="3" t="s">
        <v>11</v>
      </c>
      <c r="B12408" t="str">
        <f t="shared" si="386"/>
        <v>HU22</v>
      </c>
      <c r="C12408" s="4">
        <v>1977</v>
      </c>
      <c r="D12408" s="3" t="s">
        <v>17</v>
      </c>
      <c r="E12408" s="4">
        <v>2007</v>
      </c>
      <c r="H12408">
        <f t="shared" si="387"/>
        <v>0</v>
      </c>
    </row>
    <row r="12409" spans="1:8" x14ac:dyDescent="0.8">
      <c r="A12409" s="3" t="s">
        <v>12</v>
      </c>
      <c r="B12409" t="str">
        <f t="shared" si="386"/>
        <v>HU23</v>
      </c>
      <c r="C12409" s="4">
        <v>1977</v>
      </c>
      <c r="D12409" s="3" t="s">
        <v>17</v>
      </c>
      <c r="E12409" s="4">
        <v>2007</v>
      </c>
      <c r="H12409">
        <f t="shared" si="387"/>
        <v>0</v>
      </c>
    </row>
    <row r="12410" spans="1:8" x14ac:dyDescent="0.8">
      <c r="A12410" s="3" t="s">
        <v>13</v>
      </c>
      <c r="B12410" t="str">
        <f t="shared" si="386"/>
        <v>HU31</v>
      </c>
      <c r="C12410" s="4">
        <v>1977</v>
      </c>
      <c r="D12410" s="3" t="s">
        <v>17</v>
      </c>
      <c r="E12410" s="4">
        <v>2007</v>
      </c>
      <c r="H12410">
        <f t="shared" si="387"/>
        <v>0</v>
      </c>
    </row>
    <row r="12411" spans="1:8" x14ac:dyDescent="0.8">
      <c r="A12411" s="3" t="s">
        <v>14</v>
      </c>
      <c r="B12411" t="str">
        <f t="shared" si="386"/>
        <v>HU32</v>
      </c>
      <c r="C12411" s="4">
        <v>1977</v>
      </c>
      <c r="D12411" s="3" t="s">
        <v>17</v>
      </c>
      <c r="E12411" s="4">
        <v>2007</v>
      </c>
      <c r="H12411">
        <f t="shared" si="387"/>
        <v>0</v>
      </c>
    </row>
    <row r="12412" spans="1:8" x14ac:dyDescent="0.8">
      <c r="A12412" s="3" t="s">
        <v>15</v>
      </c>
      <c r="B12412" t="str">
        <f t="shared" si="386"/>
        <v>HU33</v>
      </c>
      <c r="C12412" s="4">
        <v>1977</v>
      </c>
      <c r="D12412" s="3" t="s">
        <v>17</v>
      </c>
      <c r="E12412" s="4">
        <v>2007</v>
      </c>
      <c r="H12412">
        <f t="shared" si="387"/>
        <v>0</v>
      </c>
    </row>
    <row r="12413" spans="1:8" x14ac:dyDescent="0.8">
      <c r="A12413" s="3" t="s">
        <v>9</v>
      </c>
      <c r="B12413" t="str">
        <f t="shared" si="386"/>
        <v>HU11</v>
      </c>
      <c r="C12413" s="4">
        <v>1977</v>
      </c>
      <c r="D12413" s="3" t="s">
        <v>18</v>
      </c>
      <c r="E12413" s="4">
        <v>2007</v>
      </c>
      <c r="H12413">
        <f t="shared" si="387"/>
        <v>0</v>
      </c>
    </row>
    <row r="12414" spans="1:8" x14ac:dyDescent="0.8">
      <c r="A12414" s="3" t="s">
        <v>20</v>
      </c>
      <c r="B12414" t="str">
        <f t="shared" si="386"/>
        <v>HU12</v>
      </c>
      <c r="C12414" s="4">
        <v>1977</v>
      </c>
      <c r="D12414" s="3" t="s">
        <v>18</v>
      </c>
      <c r="E12414" s="4">
        <v>2007</v>
      </c>
      <c r="H12414">
        <f t="shared" si="387"/>
        <v>0</v>
      </c>
    </row>
    <row r="12415" spans="1:8" x14ac:dyDescent="0.8">
      <c r="A12415" s="3" t="s">
        <v>16</v>
      </c>
      <c r="B12415" t="str">
        <f t="shared" si="386"/>
        <v>HU10</v>
      </c>
      <c r="C12415" s="4">
        <v>1977</v>
      </c>
      <c r="D12415" s="3" t="s">
        <v>18</v>
      </c>
      <c r="E12415" s="4">
        <v>2007</v>
      </c>
      <c r="H12415">
        <f t="shared" si="387"/>
        <v>0</v>
      </c>
    </row>
    <row r="12416" spans="1:8" x14ac:dyDescent="0.8">
      <c r="A12416" s="3" t="s">
        <v>10</v>
      </c>
      <c r="B12416" t="str">
        <f t="shared" si="386"/>
        <v>HU21</v>
      </c>
      <c r="C12416" s="4">
        <v>1977</v>
      </c>
      <c r="D12416" s="3" t="s">
        <v>18</v>
      </c>
      <c r="E12416" s="4">
        <v>2007</v>
      </c>
      <c r="H12416">
        <f t="shared" si="387"/>
        <v>0</v>
      </c>
    </row>
    <row r="12417" spans="1:8" x14ac:dyDescent="0.8">
      <c r="A12417" s="3" t="s">
        <v>11</v>
      </c>
      <c r="B12417" t="str">
        <f t="shared" si="386"/>
        <v>HU22</v>
      </c>
      <c r="C12417" s="4">
        <v>1977</v>
      </c>
      <c r="D12417" s="3" t="s">
        <v>18</v>
      </c>
      <c r="E12417" s="4">
        <v>2007</v>
      </c>
      <c r="H12417">
        <f t="shared" si="387"/>
        <v>0</v>
      </c>
    </row>
    <row r="12418" spans="1:8" x14ac:dyDescent="0.8">
      <c r="A12418" s="3" t="s">
        <v>12</v>
      </c>
      <c r="B12418" t="str">
        <f t="shared" ref="B12418:B12481" si="388">VLOOKUP(A12418,region_decoder,2,FALSE)</f>
        <v>HU23</v>
      </c>
      <c r="C12418" s="4">
        <v>1977</v>
      </c>
      <c r="D12418" s="3" t="s">
        <v>18</v>
      </c>
      <c r="E12418" s="4">
        <v>2007</v>
      </c>
      <c r="H12418">
        <f t="shared" si="387"/>
        <v>0</v>
      </c>
    </row>
    <row r="12419" spans="1:8" x14ac:dyDescent="0.8">
      <c r="A12419" s="3" t="s">
        <v>13</v>
      </c>
      <c r="B12419" t="str">
        <f t="shared" si="388"/>
        <v>HU31</v>
      </c>
      <c r="C12419" s="4">
        <v>1977</v>
      </c>
      <c r="D12419" s="3" t="s">
        <v>18</v>
      </c>
      <c r="E12419" s="4">
        <v>2007</v>
      </c>
      <c r="H12419">
        <f t="shared" ref="H12419:H12482" si="389">IF(E12419-C12419&gt;=65,1,IF(E12419-C12419&lt;65,IF(D12419="M",0,IF(E12419-C12419&lt;60,0,""))))</f>
        <v>0</v>
      </c>
    </row>
    <row r="12420" spans="1:8" x14ac:dyDescent="0.8">
      <c r="A12420" s="3" t="s">
        <v>14</v>
      </c>
      <c r="B12420" t="str">
        <f t="shared" si="388"/>
        <v>HU32</v>
      </c>
      <c r="C12420" s="4">
        <v>1977</v>
      </c>
      <c r="D12420" s="3" t="s">
        <v>18</v>
      </c>
      <c r="E12420" s="4">
        <v>2007</v>
      </c>
      <c r="H12420">
        <f t="shared" si="389"/>
        <v>0</v>
      </c>
    </row>
    <row r="12421" spans="1:8" x14ac:dyDescent="0.8">
      <c r="A12421" s="3" t="s">
        <v>15</v>
      </c>
      <c r="B12421" t="str">
        <f t="shared" si="388"/>
        <v>HU33</v>
      </c>
      <c r="C12421" s="4">
        <v>1977</v>
      </c>
      <c r="D12421" s="3" t="s">
        <v>18</v>
      </c>
      <c r="E12421" s="4">
        <v>2007</v>
      </c>
      <c r="H12421">
        <f t="shared" si="389"/>
        <v>0</v>
      </c>
    </row>
    <row r="12422" spans="1:8" x14ac:dyDescent="0.8">
      <c r="A12422" s="3" t="s">
        <v>9</v>
      </c>
      <c r="B12422" t="str">
        <f t="shared" si="388"/>
        <v>HU11</v>
      </c>
      <c r="C12422" s="4">
        <v>1977</v>
      </c>
      <c r="D12422" s="3" t="s">
        <v>17</v>
      </c>
      <c r="E12422" s="4">
        <v>2008</v>
      </c>
      <c r="H12422">
        <f t="shared" si="389"/>
        <v>0</v>
      </c>
    </row>
    <row r="12423" spans="1:8" x14ac:dyDescent="0.8">
      <c r="A12423" s="3" t="s">
        <v>20</v>
      </c>
      <c r="B12423" t="str">
        <f t="shared" si="388"/>
        <v>HU12</v>
      </c>
      <c r="C12423" s="4">
        <v>1977</v>
      </c>
      <c r="D12423" s="3" t="s">
        <v>17</v>
      </c>
      <c r="E12423" s="4">
        <v>2008</v>
      </c>
      <c r="H12423">
        <f t="shared" si="389"/>
        <v>0</v>
      </c>
    </row>
    <row r="12424" spans="1:8" x14ac:dyDescent="0.8">
      <c r="A12424" s="3" t="s">
        <v>16</v>
      </c>
      <c r="B12424" t="str">
        <f t="shared" si="388"/>
        <v>HU10</v>
      </c>
      <c r="C12424" s="4">
        <v>1977</v>
      </c>
      <c r="D12424" s="3" t="s">
        <v>17</v>
      </c>
      <c r="E12424" s="4">
        <v>2008</v>
      </c>
      <c r="H12424">
        <f t="shared" si="389"/>
        <v>0</v>
      </c>
    </row>
    <row r="12425" spans="1:8" x14ac:dyDescent="0.8">
      <c r="A12425" s="3" t="s">
        <v>10</v>
      </c>
      <c r="B12425" t="str">
        <f t="shared" si="388"/>
        <v>HU21</v>
      </c>
      <c r="C12425" s="4">
        <v>1977</v>
      </c>
      <c r="D12425" s="3" t="s">
        <v>17</v>
      </c>
      <c r="E12425" s="4">
        <v>2008</v>
      </c>
      <c r="H12425">
        <f t="shared" si="389"/>
        <v>0</v>
      </c>
    </row>
    <row r="12426" spans="1:8" x14ac:dyDescent="0.8">
      <c r="A12426" s="3" t="s">
        <v>11</v>
      </c>
      <c r="B12426" t="str">
        <f t="shared" si="388"/>
        <v>HU22</v>
      </c>
      <c r="C12426" s="4">
        <v>1977</v>
      </c>
      <c r="D12426" s="3" t="s">
        <v>17</v>
      </c>
      <c r="E12426" s="4">
        <v>2008</v>
      </c>
      <c r="H12426">
        <f t="shared" si="389"/>
        <v>0</v>
      </c>
    </row>
    <row r="12427" spans="1:8" x14ac:dyDescent="0.8">
      <c r="A12427" s="3" t="s">
        <v>12</v>
      </c>
      <c r="B12427" t="str">
        <f t="shared" si="388"/>
        <v>HU23</v>
      </c>
      <c r="C12427" s="4">
        <v>1977</v>
      </c>
      <c r="D12427" s="3" t="s">
        <v>17</v>
      </c>
      <c r="E12427" s="4">
        <v>2008</v>
      </c>
      <c r="H12427">
        <f t="shared" si="389"/>
        <v>0</v>
      </c>
    </row>
    <row r="12428" spans="1:8" x14ac:dyDescent="0.8">
      <c r="A12428" s="3" t="s">
        <v>13</v>
      </c>
      <c r="B12428" t="str">
        <f t="shared" si="388"/>
        <v>HU31</v>
      </c>
      <c r="C12428" s="4">
        <v>1977</v>
      </c>
      <c r="D12428" s="3" t="s">
        <v>17</v>
      </c>
      <c r="E12428" s="4">
        <v>2008</v>
      </c>
      <c r="H12428">
        <f t="shared" si="389"/>
        <v>0</v>
      </c>
    </row>
    <row r="12429" spans="1:8" x14ac:dyDescent="0.8">
      <c r="A12429" s="3" t="s">
        <v>14</v>
      </c>
      <c r="B12429" t="str">
        <f t="shared" si="388"/>
        <v>HU32</v>
      </c>
      <c r="C12429" s="4">
        <v>1977</v>
      </c>
      <c r="D12429" s="3" t="s">
        <v>17</v>
      </c>
      <c r="E12429" s="4">
        <v>2008</v>
      </c>
      <c r="H12429">
        <f t="shared" si="389"/>
        <v>0</v>
      </c>
    </row>
    <row r="12430" spans="1:8" x14ac:dyDescent="0.8">
      <c r="A12430" s="3" t="s">
        <v>15</v>
      </c>
      <c r="B12430" t="str">
        <f t="shared" si="388"/>
        <v>HU33</v>
      </c>
      <c r="C12430" s="4">
        <v>1977</v>
      </c>
      <c r="D12430" s="3" t="s">
        <v>17</v>
      </c>
      <c r="E12430" s="4">
        <v>2008</v>
      </c>
      <c r="H12430">
        <f t="shared" si="389"/>
        <v>0</v>
      </c>
    </row>
    <row r="12431" spans="1:8" x14ac:dyDescent="0.8">
      <c r="A12431" s="3" t="s">
        <v>9</v>
      </c>
      <c r="B12431" t="str">
        <f t="shared" si="388"/>
        <v>HU11</v>
      </c>
      <c r="C12431" s="4">
        <v>1977</v>
      </c>
      <c r="D12431" s="3" t="s">
        <v>18</v>
      </c>
      <c r="E12431" s="4">
        <v>2008</v>
      </c>
      <c r="H12431">
        <f t="shared" si="389"/>
        <v>0</v>
      </c>
    </row>
    <row r="12432" spans="1:8" x14ac:dyDescent="0.8">
      <c r="A12432" s="3" t="s">
        <v>20</v>
      </c>
      <c r="B12432" t="str">
        <f t="shared" si="388"/>
        <v>HU12</v>
      </c>
      <c r="C12432" s="4">
        <v>1977</v>
      </c>
      <c r="D12432" s="3" t="s">
        <v>18</v>
      </c>
      <c r="E12432" s="4">
        <v>2008</v>
      </c>
      <c r="H12432">
        <f t="shared" si="389"/>
        <v>0</v>
      </c>
    </row>
    <row r="12433" spans="1:8" x14ac:dyDescent="0.8">
      <c r="A12433" s="3" t="s">
        <v>16</v>
      </c>
      <c r="B12433" t="str">
        <f t="shared" si="388"/>
        <v>HU10</v>
      </c>
      <c r="C12433" s="4">
        <v>1977</v>
      </c>
      <c r="D12433" s="3" t="s">
        <v>18</v>
      </c>
      <c r="E12433" s="4">
        <v>2008</v>
      </c>
      <c r="H12433">
        <f t="shared" si="389"/>
        <v>0</v>
      </c>
    </row>
    <row r="12434" spans="1:8" x14ac:dyDescent="0.8">
      <c r="A12434" s="3" t="s">
        <v>10</v>
      </c>
      <c r="B12434" t="str">
        <f t="shared" si="388"/>
        <v>HU21</v>
      </c>
      <c r="C12434" s="4">
        <v>1977</v>
      </c>
      <c r="D12434" s="3" t="s">
        <v>18</v>
      </c>
      <c r="E12434" s="4">
        <v>2008</v>
      </c>
      <c r="H12434">
        <f t="shared" si="389"/>
        <v>0</v>
      </c>
    </row>
    <row r="12435" spans="1:8" x14ac:dyDescent="0.8">
      <c r="A12435" s="3" t="s">
        <v>11</v>
      </c>
      <c r="B12435" t="str">
        <f t="shared" si="388"/>
        <v>HU22</v>
      </c>
      <c r="C12435" s="4">
        <v>1977</v>
      </c>
      <c r="D12435" s="3" t="s">
        <v>18</v>
      </c>
      <c r="E12435" s="4">
        <v>2008</v>
      </c>
      <c r="H12435">
        <f t="shared" si="389"/>
        <v>0</v>
      </c>
    </row>
    <row r="12436" spans="1:8" x14ac:dyDescent="0.8">
      <c r="A12436" s="3" t="s">
        <v>12</v>
      </c>
      <c r="B12436" t="str">
        <f t="shared" si="388"/>
        <v>HU23</v>
      </c>
      <c r="C12436" s="4">
        <v>1977</v>
      </c>
      <c r="D12436" s="3" t="s">
        <v>18</v>
      </c>
      <c r="E12436" s="4">
        <v>2008</v>
      </c>
      <c r="H12436">
        <f t="shared" si="389"/>
        <v>0</v>
      </c>
    </row>
    <row r="12437" spans="1:8" x14ac:dyDescent="0.8">
      <c r="A12437" s="3" t="s">
        <v>13</v>
      </c>
      <c r="B12437" t="str">
        <f t="shared" si="388"/>
        <v>HU31</v>
      </c>
      <c r="C12437" s="4">
        <v>1977</v>
      </c>
      <c r="D12437" s="3" t="s">
        <v>18</v>
      </c>
      <c r="E12437" s="4">
        <v>2008</v>
      </c>
      <c r="H12437">
        <f t="shared" si="389"/>
        <v>0</v>
      </c>
    </row>
    <row r="12438" spans="1:8" x14ac:dyDescent="0.8">
      <c r="A12438" s="3" t="s">
        <v>14</v>
      </c>
      <c r="B12438" t="str">
        <f t="shared" si="388"/>
        <v>HU32</v>
      </c>
      <c r="C12438" s="4">
        <v>1977</v>
      </c>
      <c r="D12438" s="3" t="s">
        <v>18</v>
      </c>
      <c r="E12438" s="4">
        <v>2008</v>
      </c>
      <c r="H12438">
        <f t="shared" si="389"/>
        <v>0</v>
      </c>
    </row>
    <row r="12439" spans="1:8" x14ac:dyDescent="0.8">
      <c r="A12439" s="3" t="s">
        <v>15</v>
      </c>
      <c r="B12439" t="str">
        <f t="shared" si="388"/>
        <v>HU33</v>
      </c>
      <c r="C12439" s="4">
        <v>1977</v>
      </c>
      <c r="D12439" s="3" t="s">
        <v>18</v>
      </c>
      <c r="E12439" s="4">
        <v>2008</v>
      </c>
      <c r="H12439">
        <f t="shared" si="389"/>
        <v>0</v>
      </c>
    </row>
    <row r="12440" spans="1:8" x14ac:dyDescent="0.8">
      <c r="A12440" s="3" t="s">
        <v>9</v>
      </c>
      <c r="B12440" t="str">
        <f t="shared" si="388"/>
        <v>HU11</v>
      </c>
      <c r="C12440" s="4">
        <v>1977</v>
      </c>
      <c r="D12440" s="3" t="s">
        <v>17</v>
      </c>
      <c r="E12440" s="4">
        <v>2009</v>
      </c>
      <c r="H12440">
        <f t="shared" si="389"/>
        <v>0</v>
      </c>
    </row>
    <row r="12441" spans="1:8" x14ac:dyDescent="0.8">
      <c r="A12441" s="3" t="s">
        <v>20</v>
      </c>
      <c r="B12441" t="str">
        <f t="shared" si="388"/>
        <v>HU12</v>
      </c>
      <c r="C12441" s="4">
        <v>1977</v>
      </c>
      <c r="D12441" s="3" t="s">
        <v>17</v>
      </c>
      <c r="E12441" s="4">
        <v>2009</v>
      </c>
      <c r="H12441">
        <f t="shared" si="389"/>
        <v>0</v>
      </c>
    </row>
    <row r="12442" spans="1:8" x14ac:dyDescent="0.8">
      <c r="A12442" s="3" t="s">
        <v>16</v>
      </c>
      <c r="B12442" t="str">
        <f t="shared" si="388"/>
        <v>HU10</v>
      </c>
      <c r="C12442" s="4">
        <v>1977</v>
      </c>
      <c r="D12442" s="3" t="s">
        <v>17</v>
      </c>
      <c r="E12442" s="4">
        <v>2009</v>
      </c>
      <c r="H12442">
        <f t="shared" si="389"/>
        <v>0</v>
      </c>
    </row>
    <row r="12443" spans="1:8" x14ac:dyDescent="0.8">
      <c r="A12443" s="3" t="s">
        <v>10</v>
      </c>
      <c r="B12443" t="str">
        <f t="shared" si="388"/>
        <v>HU21</v>
      </c>
      <c r="C12443" s="4">
        <v>1977</v>
      </c>
      <c r="D12443" s="3" t="s">
        <v>17</v>
      </c>
      <c r="E12443" s="4">
        <v>2009</v>
      </c>
      <c r="H12443">
        <f t="shared" si="389"/>
        <v>0</v>
      </c>
    </row>
    <row r="12444" spans="1:8" x14ac:dyDescent="0.8">
      <c r="A12444" s="3" t="s">
        <v>11</v>
      </c>
      <c r="B12444" t="str">
        <f t="shared" si="388"/>
        <v>HU22</v>
      </c>
      <c r="C12444" s="4">
        <v>1977</v>
      </c>
      <c r="D12444" s="3" t="s">
        <v>17</v>
      </c>
      <c r="E12444" s="4">
        <v>2009</v>
      </c>
      <c r="H12444">
        <f t="shared" si="389"/>
        <v>0</v>
      </c>
    </row>
    <row r="12445" spans="1:8" x14ac:dyDescent="0.8">
      <c r="A12445" s="3" t="s">
        <v>12</v>
      </c>
      <c r="B12445" t="str">
        <f t="shared" si="388"/>
        <v>HU23</v>
      </c>
      <c r="C12445" s="4">
        <v>1977</v>
      </c>
      <c r="D12445" s="3" t="s">
        <v>17</v>
      </c>
      <c r="E12445" s="4">
        <v>2009</v>
      </c>
      <c r="H12445">
        <f t="shared" si="389"/>
        <v>0</v>
      </c>
    </row>
    <row r="12446" spans="1:8" x14ac:dyDescent="0.8">
      <c r="A12446" s="3" t="s">
        <v>13</v>
      </c>
      <c r="B12446" t="str">
        <f t="shared" si="388"/>
        <v>HU31</v>
      </c>
      <c r="C12446" s="4">
        <v>1977</v>
      </c>
      <c r="D12446" s="3" t="s">
        <v>17</v>
      </c>
      <c r="E12446" s="4">
        <v>2009</v>
      </c>
      <c r="H12446">
        <f t="shared" si="389"/>
        <v>0</v>
      </c>
    </row>
    <row r="12447" spans="1:8" x14ac:dyDescent="0.8">
      <c r="A12447" s="3" t="s">
        <v>14</v>
      </c>
      <c r="B12447" t="str">
        <f t="shared" si="388"/>
        <v>HU32</v>
      </c>
      <c r="C12447" s="4">
        <v>1977</v>
      </c>
      <c r="D12447" s="3" t="s">
        <v>17</v>
      </c>
      <c r="E12447" s="4">
        <v>2009</v>
      </c>
      <c r="H12447">
        <f t="shared" si="389"/>
        <v>0</v>
      </c>
    </row>
    <row r="12448" spans="1:8" x14ac:dyDescent="0.8">
      <c r="A12448" s="3" t="s">
        <v>15</v>
      </c>
      <c r="B12448" t="str">
        <f t="shared" si="388"/>
        <v>HU33</v>
      </c>
      <c r="C12448" s="4">
        <v>1977</v>
      </c>
      <c r="D12448" s="3" t="s">
        <v>17</v>
      </c>
      <c r="E12448" s="4">
        <v>2009</v>
      </c>
      <c r="H12448">
        <f t="shared" si="389"/>
        <v>0</v>
      </c>
    </row>
    <row r="12449" spans="1:8" x14ac:dyDescent="0.8">
      <c r="A12449" s="3" t="s">
        <v>9</v>
      </c>
      <c r="B12449" t="str">
        <f t="shared" si="388"/>
        <v>HU11</v>
      </c>
      <c r="C12449" s="4">
        <v>1977</v>
      </c>
      <c r="D12449" s="3" t="s">
        <v>18</v>
      </c>
      <c r="E12449" s="4">
        <v>2009</v>
      </c>
      <c r="H12449">
        <f t="shared" si="389"/>
        <v>0</v>
      </c>
    </row>
    <row r="12450" spans="1:8" x14ac:dyDescent="0.8">
      <c r="A12450" s="3" t="s">
        <v>20</v>
      </c>
      <c r="B12450" t="str">
        <f t="shared" si="388"/>
        <v>HU12</v>
      </c>
      <c r="C12450" s="4">
        <v>1977</v>
      </c>
      <c r="D12450" s="3" t="s">
        <v>18</v>
      </c>
      <c r="E12450" s="4">
        <v>2009</v>
      </c>
      <c r="H12450">
        <f t="shared" si="389"/>
        <v>0</v>
      </c>
    </row>
    <row r="12451" spans="1:8" x14ac:dyDescent="0.8">
      <c r="A12451" s="3" t="s">
        <v>16</v>
      </c>
      <c r="B12451" t="str">
        <f t="shared" si="388"/>
        <v>HU10</v>
      </c>
      <c r="C12451" s="4">
        <v>1977</v>
      </c>
      <c r="D12451" s="3" t="s">
        <v>18</v>
      </c>
      <c r="E12451" s="4">
        <v>2009</v>
      </c>
      <c r="H12451">
        <f t="shared" si="389"/>
        <v>0</v>
      </c>
    </row>
    <row r="12452" spans="1:8" x14ac:dyDescent="0.8">
      <c r="A12452" s="3" t="s">
        <v>10</v>
      </c>
      <c r="B12452" t="str">
        <f t="shared" si="388"/>
        <v>HU21</v>
      </c>
      <c r="C12452" s="4">
        <v>1977</v>
      </c>
      <c r="D12452" s="3" t="s">
        <v>18</v>
      </c>
      <c r="E12452" s="4">
        <v>2009</v>
      </c>
      <c r="H12452">
        <f t="shared" si="389"/>
        <v>0</v>
      </c>
    </row>
    <row r="12453" spans="1:8" x14ac:dyDescent="0.8">
      <c r="A12453" s="3" t="s">
        <v>11</v>
      </c>
      <c r="B12453" t="str">
        <f t="shared" si="388"/>
        <v>HU22</v>
      </c>
      <c r="C12453" s="4">
        <v>1977</v>
      </c>
      <c r="D12453" s="3" t="s">
        <v>18</v>
      </c>
      <c r="E12453" s="4">
        <v>2009</v>
      </c>
      <c r="H12453">
        <f t="shared" si="389"/>
        <v>0</v>
      </c>
    </row>
    <row r="12454" spans="1:8" x14ac:dyDescent="0.8">
      <c r="A12454" s="3" t="s">
        <v>12</v>
      </c>
      <c r="B12454" t="str">
        <f t="shared" si="388"/>
        <v>HU23</v>
      </c>
      <c r="C12454" s="4">
        <v>1977</v>
      </c>
      <c r="D12454" s="3" t="s">
        <v>18</v>
      </c>
      <c r="E12454" s="4">
        <v>2009</v>
      </c>
      <c r="H12454">
        <f t="shared" si="389"/>
        <v>0</v>
      </c>
    </row>
    <row r="12455" spans="1:8" x14ac:dyDescent="0.8">
      <c r="A12455" s="3" t="s">
        <v>13</v>
      </c>
      <c r="B12455" t="str">
        <f t="shared" si="388"/>
        <v>HU31</v>
      </c>
      <c r="C12455" s="4">
        <v>1977</v>
      </c>
      <c r="D12455" s="3" t="s">
        <v>18</v>
      </c>
      <c r="E12455" s="4">
        <v>2009</v>
      </c>
      <c r="H12455">
        <f t="shared" si="389"/>
        <v>0</v>
      </c>
    </row>
    <row r="12456" spans="1:8" x14ac:dyDescent="0.8">
      <c r="A12456" s="3" t="s">
        <v>14</v>
      </c>
      <c r="B12456" t="str">
        <f t="shared" si="388"/>
        <v>HU32</v>
      </c>
      <c r="C12456" s="4">
        <v>1977</v>
      </c>
      <c r="D12456" s="3" t="s">
        <v>18</v>
      </c>
      <c r="E12456" s="4">
        <v>2009</v>
      </c>
      <c r="H12456">
        <f t="shared" si="389"/>
        <v>0</v>
      </c>
    </row>
    <row r="12457" spans="1:8" x14ac:dyDescent="0.8">
      <c r="A12457" s="3" t="s">
        <v>15</v>
      </c>
      <c r="B12457" t="str">
        <f t="shared" si="388"/>
        <v>HU33</v>
      </c>
      <c r="C12457" s="4">
        <v>1977</v>
      </c>
      <c r="D12457" s="3" t="s">
        <v>18</v>
      </c>
      <c r="E12457" s="4">
        <v>2009</v>
      </c>
      <c r="H12457">
        <f t="shared" si="389"/>
        <v>0</v>
      </c>
    </row>
    <row r="12458" spans="1:8" x14ac:dyDescent="0.8">
      <c r="A12458" s="3" t="s">
        <v>9</v>
      </c>
      <c r="B12458" t="str">
        <f t="shared" si="388"/>
        <v>HU11</v>
      </c>
      <c r="C12458" s="4">
        <v>1977</v>
      </c>
      <c r="D12458" s="3" t="s">
        <v>17</v>
      </c>
      <c r="E12458" s="4">
        <v>2010</v>
      </c>
      <c r="H12458">
        <f t="shared" si="389"/>
        <v>0</v>
      </c>
    </row>
    <row r="12459" spans="1:8" x14ac:dyDescent="0.8">
      <c r="A12459" s="3" t="s">
        <v>20</v>
      </c>
      <c r="B12459" t="str">
        <f t="shared" si="388"/>
        <v>HU12</v>
      </c>
      <c r="C12459" s="4">
        <v>1977</v>
      </c>
      <c r="D12459" s="3" t="s">
        <v>17</v>
      </c>
      <c r="E12459" s="4">
        <v>2010</v>
      </c>
      <c r="H12459">
        <f t="shared" si="389"/>
        <v>0</v>
      </c>
    </row>
    <row r="12460" spans="1:8" x14ac:dyDescent="0.8">
      <c r="A12460" s="3" t="s">
        <v>16</v>
      </c>
      <c r="B12460" t="str">
        <f t="shared" si="388"/>
        <v>HU10</v>
      </c>
      <c r="C12460" s="4">
        <v>1977</v>
      </c>
      <c r="D12460" s="3" t="s">
        <v>17</v>
      </c>
      <c r="E12460" s="4">
        <v>2010</v>
      </c>
      <c r="H12460">
        <f t="shared" si="389"/>
        <v>0</v>
      </c>
    </row>
    <row r="12461" spans="1:8" x14ac:dyDescent="0.8">
      <c r="A12461" s="3" t="s">
        <v>10</v>
      </c>
      <c r="B12461" t="str">
        <f t="shared" si="388"/>
        <v>HU21</v>
      </c>
      <c r="C12461" s="4">
        <v>1977</v>
      </c>
      <c r="D12461" s="3" t="s">
        <v>17</v>
      </c>
      <c r="E12461" s="4">
        <v>2010</v>
      </c>
      <c r="H12461">
        <f t="shared" si="389"/>
        <v>0</v>
      </c>
    </row>
    <row r="12462" spans="1:8" x14ac:dyDescent="0.8">
      <c r="A12462" s="3" t="s">
        <v>11</v>
      </c>
      <c r="B12462" t="str">
        <f t="shared" si="388"/>
        <v>HU22</v>
      </c>
      <c r="C12462" s="4">
        <v>1977</v>
      </c>
      <c r="D12462" s="3" t="s">
        <v>17</v>
      </c>
      <c r="E12462" s="4">
        <v>2010</v>
      </c>
      <c r="H12462">
        <f t="shared" si="389"/>
        <v>0</v>
      </c>
    </row>
    <row r="12463" spans="1:8" x14ac:dyDescent="0.8">
      <c r="A12463" s="3" t="s">
        <v>12</v>
      </c>
      <c r="B12463" t="str">
        <f t="shared" si="388"/>
        <v>HU23</v>
      </c>
      <c r="C12463" s="4">
        <v>1977</v>
      </c>
      <c r="D12463" s="3" t="s">
        <v>17</v>
      </c>
      <c r="E12463" s="4">
        <v>2010</v>
      </c>
      <c r="H12463">
        <f t="shared" si="389"/>
        <v>0</v>
      </c>
    </row>
    <row r="12464" spans="1:8" x14ac:dyDescent="0.8">
      <c r="A12464" s="3" t="s">
        <v>13</v>
      </c>
      <c r="B12464" t="str">
        <f t="shared" si="388"/>
        <v>HU31</v>
      </c>
      <c r="C12464" s="4">
        <v>1977</v>
      </c>
      <c r="D12464" s="3" t="s">
        <v>17</v>
      </c>
      <c r="E12464" s="4">
        <v>2010</v>
      </c>
      <c r="H12464">
        <f t="shared" si="389"/>
        <v>0</v>
      </c>
    </row>
    <row r="12465" spans="1:8" x14ac:dyDescent="0.8">
      <c r="A12465" s="3" t="s">
        <v>14</v>
      </c>
      <c r="B12465" t="str">
        <f t="shared" si="388"/>
        <v>HU32</v>
      </c>
      <c r="C12465" s="4">
        <v>1977</v>
      </c>
      <c r="D12465" s="3" t="s">
        <v>17</v>
      </c>
      <c r="E12465" s="4">
        <v>2010</v>
      </c>
      <c r="H12465">
        <f t="shared" si="389"/>
        <v>0</v>
      </c>
    </row>
    <row r="12466" spans="1:8" x14ac:dyDescent="0.8">
      <c r="A12466" s="3" t="s">
        <v>15</v>
      </c>
      <c r="B12466" t="str">
        <f t="shared" si="388"/>
        <v>HU33</v>
      </c>
      <c r="C12466" s="4">
        <v>1977</v>
      </c>
      <c r="D12466" s="3" t="s">
        <v>17</v>
      </c>
      <c r="E12466" s="4">
        <v>2010</v>
      </c>
      <c r="H12466">
        <f t="shared" si="389"/>
        <v>0</v>
      </c>
    </row>
    <row r="12467" spans="1:8" x14ac:dyDescent="0.8">
      <c r="A12467" s="3" t="s">
        <v>9</v>
      </c>
      <c r="B12467" t="str">
        <f t="shared" si="388"/>
        <v>HU11</v>
      </c>
      <c r="C12467" s="4">
        <v>1977</v>
      </c>
      <c r="D12467" s="3" t="s">
        <v>18</v>
      </c>
      <c r="E12467" s="4">
        <v>2010</v>
      </c>
      <c r="H12467">
        <f t="shared" si="389"/>
        <v>0</v>
      </c>
    </row>
    <row r="12468" spans="1:8" x14ac:dyDescent="0.8">
      <c r="A12468" s="3" t="s">
        <v>20</v>
      </c>
      <c r="B12468" t="str">
        <f t="shared" si="388"/>
        <v>HU12</v>
      </c>
      <c r="C12468" s="4">
        <v>1977</v>
      </c>
      <c r="D12468" s="3" t="s">
        <v>18</v>
      </c>
      <c r="E12468" s="4">
        <v>2010</v>
      </c>
      <c r="H12468">
        <f t="shared" si="389"/>
        <v>0</v>
      </c>
    </row>
    <row r="12469" spans="1:8" x14ac:dyDescent="0.8">
      <c r="A12469" s="3" t="s">
        <v>16</v>
      </c>
      <c r="B12469" t="str">
        <f t="shared" si="388"/>
        <v>HU10</v>
      </c>
      <c r="C12469" s="4">
        <v>1977</v>
      </c>
      <c r="D12469" s="3" t="s">
        <v>18</v>
      </c>
      <c r="E12469" s="4">
        <v>2010</v>
      </c>
      <c r="H12469">
        <f t="shared" si="389"/>
        <v>0</v>
      </c>
    </row>
    <row r="12470" spans="1:8" x14ac:dyDescent="0.8">
      <c r="A12470" s="3" t="s">
        <v>10</v>
      </c>
      <c r="B12470" t="str">
        <f t="shared" si="388"/>
        <v>HU21</v>
      </c>
      <c r="C12470" s="4">
        <v>1977</v>
      </c>
      <c r="D12470" s="3" t="s">
        <v>18</v>
      </c>
      <c r="E12470" s="4">
        <v>2010</v>
      </c>
      <c r="H12470">
        <f t="shared" si="389"/>
        <v>0</v>
      </c>
    </row>
    <row r="12471" spans="1:8" x14ac:dyDescent="0.8">
      <c r="A12471" s="3" t="s">
        <v>11</v>
      </c>
      <c r="B12471" t="str">
        <f t="shared" si="388"/>
        <v>HU22</v>
      </c>
      <c r="C12471" s="4">
        <v>1977</v>
      </c>
      <c r="D12471" s="3" t="s">
        <v>18</v>
      </c>
      <c r="E12471" s="4">
        <v>2010</v>
      </c>
      <c r="H12471">
        <f t="shared" si="389"/>
        <v>0</v>
      </c>
    </row>
    <row r="12472" spans="1:8" x14ac:dyDescent="0.8">
      <c r="A12472" s="3" t="s">
        <v>12</v>
      </c>
      <c r="B12472" t="str">
        <f t="shared" si="388"/>
        <v>HU23</v>
      </c>
      <c r="C12472" s="4">
        <v>1977</v>
      </c>
      <c r="D12472" s="3" t="s">
        <v>18</v>
      </c>
      <c r="E12472" s="4">
        <v>2010</v>
      </c>
      <c r="H12472">
        <f t="shared" si="389"/>
        <v>0</v>
      </c>
    </row>
    <row r="12473" spans="1:8" x14ac:dyDescent="0.8">
      <c r="A12473" s="3" t="s">
        <v>13</v>
      </c>
      <c r="B12473" t="str">
        <f t="shared" si="388"/>
        <v>HU31</v>
      </c>
      <c r="C12473" s="4">
        <v>1977</v>
      </c>
      <c r="D12473" s="3" t="s">
        <v>18</v>
      </c>
      <c r="E12473" s="4">
        <v>2010</v>
      </c>
      <c r="H12473">
        <f t="shared" si="389"/>
        <v>0</v>
      </c>
    </row>
    <row r="12474" spans="1:8" x14ac:dyDescent="0.8">
      <c r="A12474" s="3" t="s">
        <v>14</v>
      </c>
      <c r="B12474" t="str">
        <f t="shared" si="388"/>
        <v>HU32</v>
      </c>
      <c r="C12474" s="4">
        <v>1977</v>
      </c>
      <c r="D12474" s="3" t="s">
        <v>18</v>
      </c>
      <c r="E12474" s="4">
        <v>2010</v>
      </c>
      <c r="H12474">
        <f t="shared" si="389"/>
        <v>0</v>
      </c>
    </row>
    <row r="12475" spans="1:8" x14ac:dyDescent="0.8">
      <c r="A12475" s="3" t="s">
        <v>15</v>
      </c>
      <c r="B12475" t="str">
        <f t="shared" si="388"/>
        <v>HU33</v>
      </c>
      <c r="C12475" s="4">
        <v>1977</v>
      </c>
      <c r="D12475" s="3" t="s">
        <v>18</v>
      </c>
      <c r="E12475" s="4">
        <v>2010</v>
      </c>
      <c r="H12475">
        <f t="shared" si="389"/>
        <v>0</v>
      </c>
    </row>
    <row r="12476" spans="1:8" x14ac:dyDescent="0.8">
      <c r="A12476" s="3" t="s">
        <v>9</v>
      </c>
      <c r="B12476" t="str">
        <f t="shared" si="388"/>
        <v>HU11</v>
      </c>
      <c r="C12476" s="4">
        <v>1977</v>
      </c>
      <c r="D12476" s="3" t="s">
        <v>17</v>
      </c>
      <c r="E12476" s="4">
        <v>2011</v>
      </c>
      <c r="H12476">
        <f t="shared" si="389"/>
        <v>0</v>
      </c>
    </row>
    <row r="12477" spans="1:8" x14ac:dyDescent="0.8">
      <c r="A12477" s="3" t="s">
        <v>20</v>
      </c>
      <c r="B12477" t="str">
        <f t="shared" si="388"/>
        <v>HU12</v>
      </c>
      <c r="C12477" s="4">
        <v>1977</v>
      </c>
      <c r="D12477" s="3" t="s">
        <v>17</v>
      </c>
      <c r="E12477" s="4">
        <v>2011</v>
      </c>
      <c r="H12477">
        <f t="shared" si="389"/>
        <v>0</v>
      </c>
    </row>
    <row r="12478" spans="1:8" x14ac:dyDescent="0.8">
      <c r="A12478" s="3" t="s">
        <v>16</v>
      </c>
      <c r="B12478" t="str">
        <f t="shared" si="388"/>
        <v>HU10</v>
      </c>
      <c r="C12478" s="4">
        <v>1977</v>
      </c>
      <c r="D12478" s="3" t="s">
        <v>17</v>
      </c>
      <c r="E12478" s="4">
        <v>2011</v>
      </c>
      <c r="H12478">
        <f t="shared" si="389"/>
        <v>0</v>
      </c>
    </row>
    <row r="12479" spans="1:8" x14ac:dyDescent="0.8">
      <c r="A12479" s="3" t="s">
        <v>10</v>
      </c>
      <c r="B12479" t="str">
        <f t="shared" si="388"/>
        <v>HU21</v>
      </c>
      <c r="C12479" s="4">
        <v>1977</v>
      </c>
      <c r="D12479" s="3" t="s">
        <v>17</v>
      </c>
      <c r="E12479" s="4">
        <v>2011</v>
      </c>
      <c r="H12479">
        <f t="shared" si="389"/>
        <v>0</v>
      </c>
    </row>
    <row r="12480" spans="1:8" x14ac:dyDescent="0.8">
      <c r="A12480" s="3" t="s">
        <v>11</v>
      </c>
      <c r="B12480" t="str">
        <f t="shared" si="388"/>
        <v>HU22</v>
      </c>
      <c r="C12480" s="4">
        <v>1977</v>
      </c>
      <c r="D12480" s="3" t="s">
        <v>17</v>
      </c>
      <c r="E12480" s="4">
        <v>2011</v>
      </c>
      <c r="H12480">
        <f t="shared" si="389"/>
        <v>0</v>
      </c>
    </row>
    <row r="12481" spans="1:8" x14ac:dyDescent="0.8">
      <c r="A12481" s="3" t="s">
        <v>12</v>
      </c>
      <c r="B12481" t="str">
        <f t="shared" si="388"/>
        <v>HU23</v>
      </c>
      <c r="C12481" s="4">
        <v>1977</v>
      </c>
      <c r="D12481" s="3" t="s">
        <v>17</v>
      </c>
      <c r="E12481" s="4">
        <v>2011</v>
      </c>
      <c r="H12481">
        <f t="shared" si="389"/>
        <v>0</v>
      </c>
    </row>
    <row r="12482" spans="1:8" x14ac:dyDescent="0.8">
      <c r="A12482" s="3" t="s">
        <v>13</v>
      </c>
      <c r="B12482" t="str">
        <f t="shared" ref="B12482:B12545" si="390">VLOOKUP(A12482,region_decoder,2,FALSE)</f>
        <v>HU31</v>
      </c>
      <c r="C12482" s="4">
        <v>1977</v>
      </c>
      <c r="D12482" s="3" t="s">
        <v>17</v>
      </c>
      <c r="E12482" s="4">
        <v>2011</v>
      </c>
      <c r="H12482">
        <f t="shared" si="389"/>
        <v>0</v>
      </c>
    </row>
    <row r="12483" spans="1:8" x14ac:dyDescent="0.8">
      <c r="A12483" s="3" t="s">
        <v>14</v>
      </c>
      <c r="B12483" t="str">
        <f t="shared" si="390"/>
        <v>HU32</v>
      </c>
      <c r="C12483" s="4">
        <v>1977</v>
      </c>
      <c r="D12483" s="3" t="s">
        <v>17</v>
      </c>
      <c r="E12483" s="4">
        <v>2011</v>
      </c>
      <c r="H12483">
        <f t="shared" ref="H12483:H12546" si="391">IF(E12483-C12483&gt;=65,1,IF(E12483-C12483&lt;65,IF(D12483="M",0,IF(E12483-C12483&lt;60,0,""))))</f>
        <v>0</v>
      </c>
    </row>
    <row r="12484" spans="1:8" x14ac:dyDescent="0.8">
      <c r="A12484" s="3" t="s">
        <v>15</v>
      </c>
      <c r="B12484" t="str">
        <f t="shared" si="390"/>
        <v>HU33</v>
      </c>
      <c r="C12484" s="4">
        <v>1977</v>
      </c>
      <c r="D12484" s="3" t="s">
        <v>17</v>
      </c>
      <c r="E12484" s="4">
        <v>2011</v>
      </c>
      <c r="H12484">
        <f t="shared" si="391"/>
        <v>0</v>
      </c>
    </row>
    <row r="12485" spans="1:8" x14ac:dyDescent="0.8">
      <c r="A12485" s="3" t="s">
        <v>9</v>
      </c>
      <c r="B12485" t="str">
        <f t="shared" si="390"/>
        <v>HU11</v>
      </c>
      <c r="C12485" s="4">
        <v>1977</v>
      </c>
      <c r="D12485" s="3" t="s">
        <v>18</v>
      </c>
      <c r="E12485" s="4">
        <v>2011</v>
      </c>
      <c r="H12485">
        <f t="shared" si="391"/>
        <v>0</v>
      </c>
    </row>
    <row r="12486" spans="1:8" x14ac:dyDescent="0.8">
      <c r="A12486" s="3" t="s">
        <v>20</v>
      </c>
      <c r="B12486" t="str">
        <f t="shared" si="390"/>
        <v>HU12</v>
      </c>
      <c r="C12486" s="4">
        <v>1977</v>
      </c>
      <c r="D12486" s="3" t="s">
        <v>18</v>
      </c>
      <c r="E12486" s="4">
        <v>2011</v>
      </c>
      <c r="H12486">
        <f t="shared" si="391"/>
        <v>0</v>
      </c>
    </row>
    <row r="12487" spans="1:8" x14ac:dyDescent="0.8">
      <c r="A12487" s="3" t="s">
        <v>16</v>
      </c>
      <c r="B12487" t="str">
        <f t="shared" si="390"/>
        <v>HU10</v>
      </c>
      <c r="C12487" s="4">
        <v>1977</v>
      </c>
      <c r="D12487" s="3" t="s">
        <v>18</v>
      </c>
      <c r="E12487" s="4">
        <v>2011</v>
      </c>
      <c r="H12487">
        <f t="shared" si="391"/>
        <v>0</v>
      </c>
    </row>
    <row r="12488" spans="1:8" x14ac:dyDescent="0.8">
      <c r="A12488" s="3" t="s">
        <v>10</v>
      </c>
      <c r="B12488" t="str">
        <f t="shared" si="390"/>
        <v>HU21</v>
      </c>
      <c r="C12488" s="4">
        <v>1977</v>
      </c>
      <c r="D12488" s="3" t="s">
        <v>18</v>
      </c>
      <c r="E12488" s="4">
        <v>2011</v>
      </c>
      <c r="H12488">
        <f t="shared" si="391"/>
        <v>0</v>
      </c>
    </row>
    <row r="12489" spans="1:8" x14ac:dyDescent="0.8">
      <c r="A12489" s="3" t="s">
        <v>11</v>
      </c>
      <c r="B12489" t="str">
        <f t="shared" si="390"/>
        <v>HU22</v>
      </c>
      <c r="C12489" s="4">
        <v>1977</v>
      </c>
      <c r="D12489" s="3" t="s">
        <v>18</v>
      </c>
      <c r="E12489" s="4">
        <v>2011</v>
      </c>
      <c r="H12489">
        <f t="shared" si="391"/>
        <v>0</v>
      </c>
    </row>
    <row r="12490" spans="1:8" x14ac:dyDescent="0.8">
      <c r="A12490" s="3" t="s">
        <v>12</v>
      </c>
      <c r="B12490" t="str">
        <f t="shared" si="390"/>
        <v>HU23</v>
      </c>
      <c r="C12490" s="4">
        <v>1977</v>
      </c>
      <c r="D12490" s="3" t="s">
        <v>18</v>
      </c>
      <c r="E12490" s="4">
        <v>2011</v>
      </c>
      <c r="H12490">
        <f t="shared" si="391"/>
        <v>0</v>
      </c>
    </row>
    <row r="12491" spans="1:8" x14ac:dyDescent="0.8">
      <c r="A12491" s="3" t="s">
        <v>13</v>
      </c>
      <c r="B12491" t="str">
        <f t="shared" si="390"/>
        <v>HU31</v>
      </c>
      <c r="C12491" s="4">
        <v>1977</v>
      </c>
      <c r="D12491" s="3" t="s">
        <v>18</v>
      </c>
      <c r="E12491" s="4">
        <v>2011</v>
      </c>
      <c r="H12491">
        <f t="shared" si="391"/>
        <v>0</v>
      </c>
    </row>
    <row r="12492" spans="1:8" x14ac:dyDescent="0.8">
      <c r="A12492" s="3" t="s">
        <v>14</v>
      </c>
      <c r="B12492" t="str">
        <f t="shared" si="390"/>
        <v>HU32</v>
      </c>
      <c r="C12492" s="4">
        <v>1977</v>
      </c>
      <c r="D12492" s="3" t="s">
        <v>18</v>
      </c>
      <c r="E12492" s="4">
        <v>2011</v>
      </c>
      <c r="H12492">
        <f t="shared" si="391"/>
        <v>0</v>
      </c>
    </row>
    <row r="12493" spans="1:8" x14ac:dyDescent="0.8">
      <c r="A12493" s="3" t="s">
        <v>15</v>
      </c>
      <c r="B12493" t="str">
        <f t="shared" si="390"/>
        <v>HU33</v>
      </c>
      <c r="C12493" s="4">
        <v>1977</v>
      </c>
      <c r="D12493" s="3" t="s">
        <v>18</v>
      </c>
      <c r="E12493" s="4">
        <v>2011</v>
      </c>
      <c r="H12493">
        <f t="shared" si="391"/>
        <v>0</v>
      </c>
    </row>
    <row r="12494" spans="1:8" x14ac:dyDescent="0.8">
      <c r="A12494" s="3" t="s">
        <v>9</v>
      </c>
      <c r="B12494" t="str">
        <f t="shared" si="390"/>
        <v>HU11</v>
      </c>
      <c r="C12494" s="4">
        <v>1977</v>
      </c>
      <c r="D12494" s="3" t="s">
        <v>17</v>
      </c>
      <c r="E12494" s="4">
        <v>2012</v>
      </c>
      <c r="H12494">
        <f t="shared" si="391"/>
        <v>0</v>
      </c>
    </row>
    <row r="12495" spans="1:8" x14ac:dyDescent="0.8">
      <c r="A12495" s="3" t="s">
        <v>20</v>
      </c>
      <c r="B12495" t="str">
        <f t="shared" si="390"/>
        <v>HU12</v>
      </c>
      <c r="C12495" s="4">
        <v>1977</v>
      </c>
      <c r="D12495" s="3" t="s">
        <v>17</v>
      </c>
      <c r="E12495" s="4">
        <v>2012</v>
      </c>
      <c r="H12495">
        <f t="shared" si="391"/>
        <v>0</v>
      </c>
    </row>
    <row r="12496" spans="1:8" x14ac:dyDescent="0.8">
      <c r="A12496" s="3" t="s">
        <v>16</v>
      </c>
      <c r="B12496" t="str">
        <f t="shared" si="390"/>
        <v>HU10</v>
      </c>
      <c r="C12496" s="4">
        <v>1977</v>
      </c>
      <c r="D12496" s="3" t="s">
        <v>17</v>
      </c>
      <c r="E12496" s="4">
        <v>2012</v>
      </c>
      <c r="H12496">
        <f t="shared" si="391"/>
        <v>0</v>
      </c>
    </row>
    <row r="12497" spans="1:8" x14ac:dyDescent="0.8">
      <c r="A12497" s="3" t="s">
        <v>10</v>
      </c>
      <c r="B12497" t="str">
        <f t="shared" si="390"/>
        <v>HU21</v>
      </c>
      <c r="C12497" s="4">
        <v>1977</v>
      </c>
      <c r="D12497" s="3" t="s">
        <v>17</v>
      </c>
      <c r="E12497" s="4">
        <v>2012</v>
      </c>
      <c r="H12497">
        <f t="shared" si="391"/>
        <v>0</v>
      </c>
    </row>
    <row r="12498" spans="1:8" x14ac:dyDescent="0.8">
      <c r="A12498" s="3" t="s">
        <v>11</v>
      </c>
      <c r="B12498" t="str">
        <f t="shared" si="390"/>
        <v>HU22</v>
      </c>
      <c r="C12498" s="4">
        <v>1977</v>
      </c>
      <c r="D12498" s="3" t="s">
        <v>17</v>
      </c>
      <c r="E12498" s="4">
        <v>2012</v>
      </c>
      <c r="H12498">
        <f t="shared" si="391"/>
        <v>0</v>
      </c>
    </row>
    <row r="12499" spans="1:8" x14ac:dyDescent="0.8">
      <c r="A12499" s="3" t="s">
        <v>12</v>
      </c>
      <c r="B12499" t="str">
        <f t="shared" si="390"/>
        <v>HU23</v>
      </c>
      <c r="C12499" s="4">
        <v>1977</v>
      </c>
      <c r="D12499" s="3" t="s">
        <v>17</v>
      </c>
      <c r="E12499" s="4">
        <v>2012</v>
      </c>
      <c r="H12499">
        <f t="shared" si="391"/>
        <v>0</v>
      </c>
    </row>
    <row r="12500" spans="1:8" x14ac:dyDescent="0.8">
      <c r="A12500" s="3" t="s">
        <v>13</v>
      </c>
      <c r="B12500" t="str">
        <f t="shared" si="390"/>
        <v>HU31</v>
      </c>
      <c r="C12500" s="4">
        <v>1977</v>
      </c>
      <c r="D12500" s="3" t="s">
        <v>17</v>
      </c>
      <c r="E12500" s="4">
        <v>2012</v>
      </c>
      <c r="H12500">
        <f t="shared" si="391"/>
        <v>0</v>
      </c>
    </row>
    <row r="12501" spans="1:8" x14ac:dyDescent="0.8">
      <c r="A12501" s="3" t="s">
        <v>14</v>
      </c>
      <c r="B12501" t="str">
        <f t="shared" si="390"/>
        <v>HU32</v>
      </c>
      <c r="C12501" s="4">
        <v>1977</v>
      </c>
      <c r="D12501" s="3" t="s">
        <v>17</v>
      </c>
      <c r="E12501" s="4">
        <v>2012</v>
      </c>
      <c r="H12501">
        <f t="shared" si="391"/>
        <v>0</v>
      </c>
    </row>
    <row r="12502" spans="1:8" x14ac:dyDescent="0.8">
      <c r="A12502" s="3" t="s">
        <v>15</v>
      </c>
      <c r="B12502" t="str">
        <f t="shared" si="390"/>
        <v>HU33</v>
      </c>
      <c r="C12502" s="4">
        <v>1977</v>
      </c>
      <c r="D12502" s="3" t="s">
        <v>17</v>
      </c>
      <c r="E12502" s="4">
        <v>2012</v>
      </c>
      <c r="H12502">
        <f t="shared" si="391"/>
        <v>0</v>
      </c>
    </row>
    <row r="12503" spans="1:8" x14ac:dyDescent="0.8">
      <c r="A12503" s="3" t="s">
        <v>9</v>
      </c>
      <c r="B12503" t="str">
        <f t="shared" si="390"/>
        <v>HU11</v>
      </c>
      <c r="C12503" s="4">
        <v>1977</v>
      </c>
      <c r="D12503" s="3" t="s">
        <v>18</v>
      </c>
      <c r="E12503" s="4">
        <v>2012</v>
      </c>
      <c r="H12503">
        <f t="shared" si="391"/>
        <v>0</v>
      </c>
    </row>
    <row r="12504" spans="1:8" x14ac:dyDescent="0.8">
      <c r="A12504" s="3" t="s">
        <v>20</v>
      </c>
      <c r="B12504" t="str">
        <f t="shared" si="390"/>
        <v>HU12</v>
      </c>
      <c r="C12504" s="4">
        <v>1977</v>
      </c>
      <c r="D12504" s="3" t="s">
        <v>18</v>
      </c>
      <c r="E12504" s="4">
        <v>2012</v>
      </c>
      <c r="H12504">
        <f t="shared" si="391"/>
        <v>0</v>
      </c>
    </row>
    <row r="12505" spans="1:8" x14ac:dyDescent="0.8">
      <c r="A12505" s="3" t="s">
        <v>16</v>
      </c>
      <c r="B12505" t="str">
        <f t="shared" si="390"/>
        <v>HU10</v>
      </c>
      <c r="C12505" s="4">
        <v>1977</v>
      </c>
      <c r="D12505" s="3" t="s">
        <v>18</v>
      </c>
      <c r="E12505" s="4">
        <v>2012</v>
      </c>
      <c r="H12505">
        <f t="shared" si="391"/>
        <v>0</v>
      </c>
    </row>
    <row r="12506" spans="1:8" x14ac:dyDescent="0.8">
      <c r="A12506" s="3" t="s">
        <v>10</v>
      </c>
      <c r="B12506" t="str">
        <f t="shared" si="390"/>
        <v>HU21</v>
      </c>
      <c r="C12506" s="4">
        <v>1977</v>
      </c>
      <c r="D12506" s="3" t="s">
        <v>18</v>
      </c>
      <c r="E12506" s="4">
        <v>2012</v>
      </c>
      <c r="H12506">
        <f t="shared" si="391"/>
        <v>0</v>
      </c>
    </row>
    <row r="12507" spans="1:8" x14ac:dyDescent="0.8">
      <c r="A12507" s="3" t="s">
        <v>11</v>
      </c>
      <c r="B12507" t="str">
        <f t="shared" si="390"/>
        <v>HU22</v>
      </c>
      <c r="C12507" s="4">
        <v>1977</v>
      </c>
      <c r="D12507" s="3" t="s">
        <v>18</v>
      </c>
      <c r="E12507" s="4">
        <v>2012</v>
      </c>
      <c r="H12507">
        <f t="shared" si="391"/>
        <v>0</v>
      </c>
    </row>
    <row r="12508" spans="1:8" x14ac:dyDescent="0.8">
      <c r="A12508" s="3" t="s">
        <v>12</v>
      </c>
      <c r="B12508" t="str">
        <f t="shared" si="390"/>
        <v>HU23</v>
      </c>
      <c r="C12508" s="4">
        <v>1977</v>
      </c>
      <c r="D12508" s="3" t="s">
        <v>18</v>
      </c>
      <c r="E12508" s="4">
        <v>2012</v>
      </c>
      <c r="H12508">
        <f t="shared" si="391"/>
        <v>0</v>
      </c>
    </row>
    <row r="12509" spans="1:8" x14ac:dyDescent="0.8">
      <c r="A12509" s="3" t="s">
        <v>13</v>
      </c>
      <c r="B12509" t="str">
        <f t="shared" si="390"/>
        <v>HU31</v>
      </c>
      <c r="C12509" s="4">
        <v>1977</v>
      </c>
      <c r="D12509" s="3" t="s">
        <v>18</v>
      </c>
      <c r="E12509" s="4">
        <v>2012</v>
      </c>
      <c r="H12509">
        <f t="shared" si="391"/>
        <v>0</v>
      </c>
    </row>
    <row r="12510" spans="1:8" x14ac:dyDescent="0.8">
      <c r="A12510" s="3" t="s">
        <v>14</v>
      </c>
      <c r="B12510" t="str">
        <f t="shared" si="390"/>
        <v>HU32</v>
      </c>
      <c r="C12510" s="4">
        <v>1977</v>
      </c>
      <c r="D12510" s="3" t="s">
        <v>18</v>
      </c>
      <c r="E12510" s="4">
        <v>2012</v>
      </c>
      <c r="H12510">
        <f t="shared" si="391"/>
        <v>0</v>
      </c>
    </row>
    <row r="12511" spans="1:8" x14ac:dyDescent="0.8">
      <c r="A12511" s="3" t="s">
        <v>15</v>
      </c>
      <c r="B12511" t="str">
        <f t="shared" si="390"/>
        <v>HU33</v>
      </c>
      <c r="C12511" s="4">
        <v>1977</v>
      </c>
      <c r="D12511" s="3" t="s">
        <v>18</v>
      </c>
      <c r="E12511" s="4">
        <v>2012</v>
      </c>
      <c r="H12511">
        <f t="shared" si="391"/>
        <v>0</v>
      </c>
    </row>
    <row r="12512" spans="1:8" x14ac:dyDescent="0.8">
      <c r="A12512" s="3" t="s">
        <v>9</v>
      </c>
      <c r="B12512" t="str">
        <f t="shared" si="390"/>
        <v>HU11</v>
      </c>
      <c r="C12512" s="4">
        <v>1977</v>
      </c>
      <c r="D12512" s="3" t="s">
        <v>17</v>
      </c>
      <c r="E12512" s="4">
        <v>2013</v>
      </c>
      <c r="H12512">
        <f t="shared" si="391"/>
        <v>0</v>
      </c>
    </row>
    <row r="12513" spans="1:8" x14ac:dyDescent="0.8">
      <c r="A12513" s="3" t="s">
        <v>20</v>
      </c>
      <c r="B12513" t="str">
        <f t="shared" si="390"/>
        <v>HU12</v>
      </c>
      <c r="C12513" s="4">
        <v>1977</v>
      </c>
      <c r="D12513" s="3" t="s">
        <v>17</v>
      </c>
      <c r="E12513" s="4">
        <v>2013</v>
      </c>
      <c r="H12513">
        <f t="shared" si="391"/>
        <v>0</v>
      </c>
    </row>
    <row r="12514" spans="1:8" x14ac:dyDescent="0.8">
      <c r="A12514" s="3" t="s">
        <v>16</v>
      </c>
      <c r="B12514" t="str">
        <f t="shared" si="390"/>
        <v>HU10</v>
      </c>
      <c r="C12514" s="4">
        <v>1977</v>
      </c>
      <c r="D12514" s="3" t="s">
        <v>17</v>
      </c>
      <c r="E12514" s="4">
        <v>2013</v>
      </c>
      <c r="H12514">
        <f t="shared" si="391"/>
        <v>0</v>
      </c>
    </row>
    <row r="12515" spans="1:8" x14ac:dyDescent="0.8">
      <c r="A12515" s="3" t="s">
        <v>10</v>
      </c>
      <c r="B12515" t="str">
        <f t="shared" si="390"/>
        <v>HU21</v>
      </c>
      <c r="C12515" s="4">
        <v>1977</v>
      </c>
      <c r="D12515" s="3" t="s">
        <v>17</v>
      </c>
      <c r="E12515" s="4">
        <v>2013</v>
      </c>
      <c r="H12515">
        <f t="shared" si="391"/>
        <v>0</v>
      </c>
    </row>
    <row r="12516" spans="1:8" x14ac:dyDescent="0.8">
      <c r="A12516" s="3" t="s">
        <v>11</v>
      </c>
      <c r="B12516" t="str">
        <f t="shared" si="390"/>
        <v>HU22</v>
      </c>
      <c r="C12516" s="4">
        <v>1977</v>
      </c>
      <c r="D12516" s="3" t="s">
        <v>17</v>
      </c>
      <c r="E12516" s="4">
        <v>2013</v>
      </c>
      <c r="H12516">
        <f t="shared" si="391"/>
        <v>0</v>
      </c>
    </row>
    <row r="12517" spans="1:8" x14ac:dyDescent="0.8">
      <c r="A12517" s="3" t="s">
        <v>12</v>
      </c>
      <c r="B12517" t="str">
        <f t="shared" si="390"/>
        <v>HU23</v>
      </c>
      <c r="C12517" s="4">
        <v>1977</v>
      </c>
      <c r="D12517" s="3" t="s">
        <v>17</v>
      </c>
      <c r="E12517" s="4">
        <v>2013</v>
      </c>
      <c r="H12517">
        <f t="shared" si="391"/>
        <v>0</v>
      </c>
    </row>
    <row r="12518" spans="1:8" x14ac:dyDescent="0.8">
      <c r="A12518" s="3" t="s">
        <v>13</v>
      </c>
      <c r="B12518" t="str">
        <f t="shared" si="390"/>
        <v>HU31</v>
      </c>
      <c r="C12518" s="4">
        <v>1977</v>
      </c>
      <c r="D12518" s="3" t="s">
        <v>17</v>
      </c>
      <c r="E12518" s="4">
        <v>2013</v>
      </c>
      <c r="H12518">
        <f t="shared" si="391"/>
        <v>0</v>
      </c>
    </row>
    <row r="12519" spans="1:8" x14ac:dyDescent="0.8">
      <c r="A12519" s="3" t="s">
        <v>14</v>
      </c>
      <c r="B12519" t="str">
        <f t="shared" si="390"/>
        <v>HU32</v>
      </c>
      <c r="C12519" s="4">
        <v>1977</v>
      </c>
      <c r="D12519" s="3" t="s">
        <v>17</v>
      </c>
      <c r="E12519" s="4">
        <v>2013</v>
      </c>
      <c r="H12519">
        <f t="shared" si="391"/>
        <v>0</v>
      </c>
    </row>
    <row r="12520" spans="1:8" x14ac:dyDescent="0.8">
      <c r="A12520" s="3" t="s">
        <v>15</v>
      </c>
      <c r="B12520" t="str">
        <f t="shared" si="390"/>
        <v>HU33</v>
      </c>
      <c r="C12520" s="4">
        <v>1977</v>
      </c>
      <c r="D12520" s="3" t="s">
        <v>17</v>
      </c>
      <c r="E12520" s="4">
        <v>2013</v>
      </c>
      <c r="H12520">
        <f t="shared" si="391"/>
        <v>0</v>
      </c>
    </row>
    <row r="12521" spans="1:8" x14ac:dyDescent="0.8">
      <c r="A12521" s="3" t="s">
        <v>9</v>
      </c>
      <c r="B12521" t="str">
        <f t="shared" si="390"/>
        <v>HU11</v>
      </c>
      <c r="C12521" s="4">
        <v>1977</v>
      </c>
      <c r="D12521" s="3" t="s">
        <v>18</v>
      </c>
      <c r="E12521" s="4">
        <v>2013</v>
      </c>
      <c r="H12521">
        <f t="shared" si="391"/>
        <v>0</v>
      </c>
    </row>
    <row r="12522" spans="1:8" x14ac:dyDescent="0.8">
      <c r="A12522" s="3" t="s">
        <v>20</v>
      </c>
      <c r="B12522" t="str">
        <f t="shared" si="390"/>
        <v>HU12</v>
      </c>
      <c r="C12522" s="4">
        <v>1977</v>
      </c>
      <c r="D12522" s="3" t="s">
        <v>18</v>
      </c>
      <c r="E12522" s="4">
        <v>2013</v>
      </c>
      <c r="H12522">
        <f t="shared" si="391"/>
        <v>0</v>
      </c>
    </row>
    <row r="12523" spans="1:8" x14ac:dyDescent="0.8">
      <c r="A12523" s="3" t="s">
        <v>16</v>
      </c>
      <c r="B12523" t="str">
        <f t="shared" si="390"/>
        <v>HU10</v>
      </c>
      <c r="C12523" s="4">
        <v>1977</v>
      </c>
      <c r="D12523" s="3" t="s">
        <v>18</v>
      </c>
      <c r="E12523" s="4">
        <v>2013</v>
      </c>
      <c r="H12523">
        <f t="shared" si="391"/>
        <v>0</v>
      </c>
    </row>
    <row r="12524" spans="1:8" x14ac:dyDescent="0.8">
      <c r="A12524" s="3" t="s">
        <v>10</v>
      </c>
      <c r="B12524" t="str">
        <f t="shared" si="390"/>
        <v>HU21</v>
      </c>
      <c r="C12524" s="4">
        <v>1977</v>
      </c>
      <c r="D12524" s="3" t="s">
        <v>18</v>
      </c>
      <c r="E12524" s="4">
        <v>2013</v>
      </c>
      <c r="H12524">
        <f t="shared" si="391"/>
        <v>0</v>
      </c>
    </row>
    <row r="12525" spans="1:8" x14ac:dyDescent="0.8">
      <c r="A12525" s="3" t="s">
        <v>11</v>
      </c>
      <c r="B12525" t="str">
        <f t="shared" si="390"/>
        <v>HU22</v>
      </c>
      <c r="C12525" s="4">
        <v>1977</v>
      </c>
      <c r="D12525" s="3" t="s">
        <v>18</v>
      </c>
      <c r="E12525" s="4">
        <v>2013</v>
      </c>
      <c r="H12525">
        <f t="shared" si="391"/>
        <v>0</v>
      </c>
    </row>
    <row r="12526" spans="1:8" x14ac:dyDescent="0.8">
      <c r="A12526" s="3" t="s">
        <v>12</v>
      </c>
      <c r="B12526" t="str">
        <f t="shared" si="390"/>
        <v>HU23</v>
      </c>
      <c r="C12526" s="4">
        <v>1977</v>
      </c>
      <c r="D12526" s="3" t="s">
        <v>18</v>
      </c>
      <c r="E12526" s="4">
        <v>2013</v>
      </c>
      <c r="H12526">
        <f t="shared" si="391"/>
        <v>0</v>
      </c>
    </row>
    <row r="12527" spans="1:8" x14ac:dyDescent="0.8">
      <c r="A12527" s="3" t="s">
        <v>13</v>
      </c>
      <c r="B12527" t="str">
        <f t="shared" si="390"/>
        <v>HU31</v>
      </c>
      <c r="C12527" s="4">
        <v>1977</v>
      </c>
      <c r="D12527" s="3" t="s">
        <v>18</v>
      </c>
      <c r="E12527" s="4">
        <v>2013</v>
      </c>
      <c r="H12527">
        <f t="shared" si="391"/>
        <v>0</v>
      </c>
    </row>
    <row r="12528" spans="1:8" x14ac:dyDescent="0.8">
      <c r="A12528" s="3" t="s">
        <v>14</v>
      </c>
      <c r="B12528" t="str">
        <f t="shared" si="390"/>
        <v>HU32</v>
      </c>
      <c r="C12528" s="4">
        <v>1977</v>
      </c>
      <c r="D12528" s="3" t="s">
        <v>18</v>
      </c>
      <c r="E12528" s="4">
        <v>2013</v>
      </c>
      <c r="H12528">
        <f t="shared" si="391"/>
        <v>0</v>
      </c>
    </row>
    <row r="12529" spans="1:8" x14ac:dyDescent="0.8">
      <c r="A12529" s="3" t="s">
        <v>15</v>
      </c>
      <c r="B12529" t="str">
        <f t="shared" si="390"/>
        <v>HU33</v>
      </c>
      <c r="C12529" s="4">
        <v>1977</v>
      </c>
      <c r="D12529" s="3" t="s">
        <v>18</v>
      </c>
      <c r="E12529" s="4">
        <v>2013</v>
      </c>
      <c r="H12529">
        <f t="shared" si="391"/>
        <v>0</v>
      </c>
    </row>
    <row r="12530" spans="1:8" x14ac:dyDescent="0.8">
      <c r="A12530" s="3" t="s">
        <v>9</v>
      </c>
      <c r="B12530" t="str">
        <f t="shared" si="390"/>
        <v>HU11</v>
      </c>
      <c r="C12530" s="4">
        <v>1977</v>
      </c>
      <c r="D12530" s="3" t="s">
        <v>17</v>
      </c>
      <c r="E12530" s="4">
        <v>2014</v>
      </c>
      <c r="H12530">
        <f t="shared" si="391"/>
        <v>0</v>
      </c>
    </row>
    <row r="12531" spans="1:8" x14ac:dyDescent="0.8">
      <c r="A12531" s="3" t="s">
        <v>20</v>
      </c>
      <c r="B12531" t="str">
        <f t="shared" si="390"/>
        <v>HU12</v>
      </c>
      <c r="C12531" s="4">
        <v>1977</v>
      </c>
      <c r="D12531" s="3" t="s">
        <v>17</v>
      </c>
      <c r="E12531" s="4">
        <v>2014</v>
      </c>
      <c r="H12531">
        <f t="shared" si="391"/>
        <v>0</v>
      </c>
    </row>
    <row r="12532" spans="1:8" x14ac:dyDescent="0.8">
      <c r="A12532" s="3" t="s">
        <v>16</v>
      </c>
      <c r="B12532" t="str">
        <f t="shared" si="390"/>
        <v>HU10</v>
      </c>
      <c r="C12532" s="4">
        <v>1977</v>
      </c>
      <c r="D12532" s="3" t="s">
        <v>17</v>
      </c>
      <c r="E12532" s="4">
        <v>2014</v>
      </c>
      <c r="H12532">
        <f t="shared" si="391"/>
        <v>0</v>
      </c>
    </row>
    <row r="12533" spans="1:8" x14ac:dyDescent="0.8">
      <c r="A12533" s="3" t="s">
        <v>10</v>
      </c>
      <c r="B12533" t="str">
        <f t="shared" si="390"/>
        <v>HU21</v>
      </c>
      <c r="C12533" s="4">
        <v>1977</v>
      </c>
      <c r="D12533" s="3" t="s">
        <v>17</v>
      </c>
      <c r="E12533" s="4">
        <v>2014</v>
      </c>
      <c r="H12533">
        <f t="shared" si="391"/>
        <v>0</v>
      </c>
    </row>
    <row r="12534" spans="1:8" x14ac:dyDescent="0.8">
      <c r="A12534" s="3" t="s">
        <v>11</v>
      </c>
      <c r="B12534" t="str">
        <f t="shared" si="390"/>
        <v>HU22</v>
      </c>
      <c r="C12534" s="4">
        <v>1977</v>
      </c>
      <c r="D12534" s="3" t="s">
        <v>17</v>
      </c>
      <c r="E12534" s="4">
        <v>2014</v>
      </c>
      <c r="H12534">
        <f t="shared" si="391"/>
        <v>0</v>
      </c>
    </row>
    <row r="12535" spans="1:8" x14ac:dyDescent="0.8">
      <c r="A12535" s="3" t="s">
        <v>12</v>
      </c>
      <c r="B12535" t="str">
        <f t="shared" si="390"/>
        <v>HU23</v>
      </c>
      <c r="C12535" s="4">
        <v>1977</v>
      </c>
      <c r="D12535" s="3" t="s">
        <v>17</v>
      </c>
      <c r="E12535" s="4">
        <v>2014</v>
      </c>
      <c r="H12535">
        <f t="shared" si="391"/>
        <v>0</v>
      </c>
    </row>
    <row r="12536" spans="1:8" x14ac:dyDescent="0.8">
      <c r="A12536" s="3" t="s">
        <v>13</v>
      </c>
      <c r="B12536" t="str">
        <f t="shared" si="390"/>
        <v>HU31</v>
      </c>
      <c r="C12536" s="4">
        <v>1977</v>
      </c>
      <c r="D12536" s="3" t="s">
        <v>17</v>
      </c>
      <c r="E12536" s="4">
        <v>2014</v>
      </c>
      <c r="H12536">
        <f t="shared" si="391"/>
        <v>0</v>
      </c>
    </row>
    <row r="12537" spans="1:8" x14ac:dyDescent="0.8">
      <c r="A12537" s="3" t="s">
        <v>14</v>
      </c>
      <c r="B12537" t="str">
        <f t="shared" si="390"/>
        <v>HU32</v>
      </c>
      <c r="C12537" s="4">
        <v>1977</v>
      </c>
      <c r="D12537" s="3" t="s">
        <v>17</v>
      </c>
      <c r="E12537" s="4">
        <v>2014</v>
      </c>
      <c r="H12537">
        <f t="shared" si="391"/>
        <v>0</v>
      </c>
    </row>
    <row r="12538" spans="1:8" x14ac:dyDescent="0.8">
      <c r="A12538" s="3" t="s">
        <v>15</v>
      </c>
      <c r="B12538" t="str">
        <f t="shared" si="390"/>
        <v>HU33</v>
      </c>
      <c r="C12538" s="4">
        <v>1977</v>
      </c>
      <c r="D12538" s="3" t="s">
        <v>17</v>
      </c>
      <c r="E12538" s="4">
        <v>2014</v>
      </c>
      <c r="H12538">
        <f t="shared" si="391"/>
        <v>0</v>
      </c>
    </row>
    <row r="12539" spans="1:8" x14ac:dyDescent="0.8">
      <c r="A12539" s="3" t="s">
        <v>9</v>
      </c>
      <c r="B12539" t="str">
        <f t="shared" si="390"/>
        <v>HU11</v>
      </c>
      <c r="C12539" s="4">
        <v>1977</v>
      </c>
      <c r="D12539" s="3" t="s">
        <v>18</v>
      </c>
      <c r="E12539" s="4">
        <v>2014</v>
      </c>
      <c r="H12539">
        <f t="shared" si="391"/>
        <v>0</v>
      </c>
    </row>
    <row r="12540" spans="1:8" x14ac:dyDescent="0.8">
      <c r="A12540" s="3" t="s">
        <v>20</v>
      </c>
      <c r="B12540" t="str">
        <f t="shared" si="390"/>
        <v>HU12</v>
      </c>
      <c r="C12540" s="4">
        <v>1977</v>
      </c>
      <c r="D12540" s="3" t="s">
        <v>18</v>
      </c>
      <c r="E12540" s="4">
        <v>2014</v>
      </c>
      <c r="H12540">
        <f t="shared" si="391"/>
        <v>0</v>
      </c>
    </row>
    <row r="12541" spans="1:8" x14ac:dyDescent="0.8">
      <c r="A12541" s="3" t="s">
        <v>16</v>
      </c>
      <c r="B12541" t="str">
        <f t="shared" si="390"/>
        <v>HU10</v>
      </c>
      <c r="C12541" s="4">
        <v>1977</v>
      </c>
      <c r="D12541" s="3" t="s">
        <v>18</v>
      </c>
      <c r="E12541" s="4">
        <v>2014</v>
      </c>
      <c r="H12541">
        <f t="shared" si="391"/>
        <v>0</v>
      </c>
    </row>
    <row r="12542" spans="1:8" x14ac:dyDescent="0.8">
      <c r="A12542" s="3" t="s">
        <v>10</v>
      </c>
      <c r="B12542" t="str">
        <f t="shared" si="390"/>
        <v>HU21</v>
      </c>
      <c r="C12542" s="4">
        <v>1977</v>
      </c>
      <c r="D12542" s="3" t="s">
        <v>18</v>
      </c>
      <c r="E12542" s="4">
        <v>2014</v>
      </c>
      <c r="H12542">
        <f t="shared" si="391"/>
        <v>0</v>
      </c>
    </row>
    <row r="12543" spans="1:8" x14ac:dyDescent="0.8">
      <c r="A12543" s="3" t="s">
        <v>11</v>
      </c>
      <c r="B12543" t="str">
        <f t="shared" si="390"/>
        <v>HU22</v>
      </c>
      <c r="C12543" s="4">
        <v>1977</v>
      </c>
      <c r="D12543" s="3" t="s">
        <v>18</v>
      </c>
      <c r="E12543" s="4">
        <v>2014</v>
      </c>
      <c r="H12543">
        <f t="shared" si="391"/>
        <v>0</v>
      </c>
    </row>
    <row r="12544" spans="1:8" x14ac:dyDescent="0.8">
      <c r="A12544" s="3" t="s">
        <v>12</v>
      </c>
      <c r="B12544" t="str">
        <f t="shared" si="390"/>
        <v>HU23</v>
      </c>
      <c r="C12544" s="4">
        <v>1977</v>
      </c>
      <c r="D12544" s="3" t="s">
        <v>18</v>
      </c>
      <c r="E12544" s="4">
        <v>2014</v>
      </c>
      <c r="H12544">
        <f t="shared" si="391"/>
        <v>0</v>
      </c>
    </row>
    <row r="12545" spans="1:8" x14ac:dyDescent="0.8">
      <c r="A12545" s="3" t="s">
        <v>13</v>
      </c>
      <c r="B12545" t="str">
        <f t="shared" si="390"/>
        <v>HU31</v>
      </c>
      <c r="C12545" s="4">
        <v>1977</v>
      </c>
      <c r="D12545" s="3" t="s">
        <v>18</v>
      </c>
      <c r="E12545" s="4">
        <v>2014</v>
      </c>
      <c r="H12545">
        <f t="shared" si="391"/>
        <v>0</v>
      </c>
    </row>
    <row r="12546" spans="1:8" x14ac:dyDescent="0.8">
      <c r="A12546" s="3" t="s">
        <v>14</v>
      </c>
      <c r="B12546" t="str">
        <f t="shared" ref="B12546:B12609" si="392">VLOOKUP(A12546,region_decoder,2,FALSE)</f>
        <v>HU32</v>
      </c>
      <c r="C12546" s="4">
        <v>1977</v>
      </c>
      <c r="D12546" s="3" t="s">
        <v>18</v>
      </c>
      <c r="E12546" s="4">
        <v>2014</v>
      </c>
      <c r="H12546">
        <f t="shared" si="391"/>
        <v>0</v>
      </c>
    </row>
    <row r="12547" spans="1:8" x14ac:dyDescent="0.8">
      <c r="A12547" s="3" t="s">
        <v>15</v>
      </c>
      <c r="B12547" t="str">
        <f t="shared" si="392"/>
        <v>HU33</v>
      </c>
      <c r="C12547" s="4">
        <v>1977</v>
      </c>
      <c r="D12547" s="3" t="s">
        <v>18</v>
      </c>
      <c r="E12547" s="4">
        <v>2014</v>
      </c>
      <c r="H12547">
        <f t="shared" ref="H12547:H12610" si="393">IF(E12547-C12547&gt;=65,1,IF(E12547-C12547&lt;65,IF(D12547="M",0,IF(E12547-C12547&lt;60,0,""))))</f>
        <v>0</v>
      </c>
    </row>
    <row r="12548" spans="1:8" x14ac:dyDescent="0.8">
      <c r="A12548" s="3" t="s">
        <v>9</v>
      </c>
      <c r="B12548" t="str">
        <f t="shared" si="392"/>
        <v>HU11</v>
      </c>
      <c r="C12548" s="4">
        <v>1977</v>
      </c>
      <c r="D12548" s="3" t="s">
        <v>17</v>
      </c>
      <c r="E12548" s="4">
        <v>2015</v>
      </c>
      <c r="H12548">
        <f t="shared" si="393"/>
        <v>0</v>
      </c>
    </row>
    <row r="12549" spans="1:8" x14ac:dyDescent="0.8">
      <c r="A12549" s="3" t="s">
        <v>20</v>
      </c>
      <c r="B12549" t="str">
        <f t="shared" si="392"/>
        <v>HU12</v>
      </c>
      <c r="C12549" s="4">
        <v>1977</v>
      </c>
      <c r="D12549" s="3" t="s">
        <v>17</v>
      </c>
      <c r="E12549" s="4">
        <v>2015</v>
      </c>
      <c r="H12549">
        <f t="shared" si="393"/>
        <v>0</v>
      </c>
    </row>
    <row r="12550" spans="1:8" x14ac:dyDescent="0.8">
      <c r="A12550" s="3" t="s">
        <v>16</v>
      </c>
      <c r="B12550" t="str">
        <f t="shared" si="392"/>
        <v>HU10</v>
      </c>
      <c r="C12550" s="4">
        <v>1977</v>
      </c>
      <c r="D12550" s="3" t="s">
        <v>17</v>
      </c>
      <c r="E12550" s="4">
        <v>2015</v>
      </c>
      <c r="H12550">
        <f t="shared" si="393"/>
        <v>0</v>
      </c>
    </row>
    <row r="12551" spans="1:8" x14ac:dyDescent="0.8">
      <c r="A12551" s="3" t="s">
        <v>10</v>
      </c>
      <c r="B12551" t="str">
        <f t="shared" si="392"/>
        <v>HU21</v>
      </c>
      <c r="C12551" s="4">
        <v>1977</v>
      </c>
      <c r="D12551" s="3" t="s">
        <v>17</v>
      </c>
      <c r="E12551" s="4">
        <v>2015</v>
      </c>
      <c r="H12551">
        <f t="shared" si="393"/>
        <v>0</v>
      </c>
    </row>
    <row r="12552" spans="1:8" x14ac:dyDescent="0.8">
      <c r="A12552" s="3" t="s">
        <v>11</v>
      </c>
      <c r="B12552" t="str">
        <f t="shared" si="392"/>
        <v>HU22</v>
      </c>
      <c r="C12552" s="4">
        <v>1977</v>
      </c>
      <c r="D12552" s="3" t="s">
        <v>17</v>
      </c>
      <c r="E12552" s="4">
        <v>2015</v>
      </c>
      <c r="H12552">
        <f t="shared" si="393"/>
        <v>0</v>
      </c>
    </row>
    <row r="12553" spans="1:8" x14ac:dyDescent="0.8">
      <c r="A12553" s="3" t="s">
        <v>12</v>
      </c>
      <c r="B12553" t="str">
        <f t="shared" si="392"/>
        <v>HU23</v>
      </c>
      <c r="C12553" s="4">
        <v>1977</v>
      </c>
      <c r="D12553" s="3" t="s">
        <v>17</v>
      </c>
      <c r="E12553" s="4">
        <v>2015</v>
      </c>
      <c r="H12553">
        <f t="shared" si="393"/>
        <v>0</v>
      </c>
    </row>
    <row r="12554" spans="1:8" x14ac:dyDescent="0.8">
      <c r="A12554" s="3" t="s">
        <v>13</v>
      </c>
      <c r="B12554" t="str">
        <f t="shared" si="392"/>
        <v>HU31</v>
      </c>
      <c r="C12554" s="4">
        <v>1977</v>
      </c>
      <c r="D12554" s="3" t="s">
        <v>17</v>
      </c>
      <c r="E12554" s="4">
        <v>2015</v>
      </c>
      <c r="H12554">
        <f t="shared" si="393"/>
        <v>0</v>
      </c>
    </row>
    <row r="12555" spans="1:8" x14ac:dyDescent="0.8">
      <c r="A12555" s="3" t="s">
        <v>14</v>
      </c>
      <c r="B12555" t="str">
        <f t="shared" si="392"/>
        <v>HU32</v>
      </c>
      <c r="C12555" s="4">
        <v>1977</v>
      </c>
      <c r="D12555" s="3" t="s">
        <v>17</v>
      </c>
      <c r="E12555" s="4">
        <v>2015</v>
      </c>
      <c r="H12555">
        <f t="shared" si="393"/>
        <v>0</v>
      </c>
    </row>
    <row r="12556" spans="1:8" x14ac:dyDescent="0.8">
      <c r="A12556" s="3" t="s">
        <v>15</v>
      </c>
      <c r="B12556" t="str">
        <f t="shared" si="392"/>
        <v>HU33</v>
      </c>
      <c r="C12556" s="4">
        <v>1977</v>
      </c>
      <c r="D12556" s="3" t="s">
        <v>17</v>
      </c>
      <c r="E12556" s="4">
        <v>2015</v>
      </c>
      <c r="H12556">
        <f t="shared" si="393"/>
        <v>0</v>
      </c>
    </row>
    <row r="12557" spans="1:8" x14ac:dyDescent="0.8">
      <c r="A12557" s="3" t="s">
        <v>9</v>
      </c>
      <c r="B12557" t="str">
        <f t="shared" si="392"/>
        <v>HU11</v>
      </c>
      <c r="C12557" s="4">
        <v>1977</v>
      </c>
      <c r="D12557" s="3" t="s">
        <v>18</v>
      </c>
      <c r="E12557" s="4">
        <v>2015</v>
      </c>
      <c r="H12557">
        <f t="shared" si="393"/>
        <v>0</v>
      </c>
    </row>
    <row r="12558" spans="1:8" x14ac:dyDescent="0.8">
      <c r="A12558" s="3" t="s">
        <v>20</v>
      </c>
      <c r="B12558" t="str">
        <f t="shared" si="392"/>
        <v>HU12</v>
      </c>
      <c r="C12558" s="4">
        <v>1977</v>
      </c>
      <c r="D12558" s="3" t="s">
        <v>18</v>
      </c>
      <c r="E12558" s="4">
        <v>2015</v>
      </c>
      <c r="H12558">
        <f t="shared" si="393"/>
        <v>0</v>
      </c>
    </row>
    <row r="12559" spans="1:8" x14ac:dyDescent="0.8">
      <c r="A12559" s="3" t="s">
        <v>16</v>
      </c>
      <c r="B12559" t="str">
        <f t="shared" si="392"/>
        <v>HU10</v>
      </c>
      <c r="C12559" s="4">
        <v>1977</v>
      </c>
      <c r="D12559" s="3" t="s">
        <v>18</v>
      </c>
      <c r="E12559" s="4">
        <v>2015</v>
      </c>
      <c r="H12559">
        <f t="shared" si="393"/>
        <v>0</v>
      </c>
    </row>
    <row r="12560" spans="1:8" x14ac:dyDescent="0.8">
      <c r="A12560" s="3" t="s">
        <v>10</v>
      </c>
      <c r="B12560" t="str">
        <f t="shared" si="392"/>
        <v>HU21</v>
      </c>
      <c r="C12560" s="4">
        <v>1977</v>
      </c>
      <c r="D12560" s="3" t="s">
        <v>18</v>
      </c>
      <c r="E12560" s="4">
        <v>2015</v>
      </c>
      <c r="H12560">
        <f t="shared" si="393"/>
        <v>0</v>
      </c>
    </row>
    <row r="12561" spans="1:8" x14ac:dyDescent="0.8">
      <c r="A12561" s="3" t="s">
        <v>11</v>
      </c>
      <c r="B12561" t="str">
        <f t="shared" si="392"/>
        <v>HU22</v>
      </c>
      <c r="C12561" s="4">
        <v>1977</v>
      </c>
      <c r="D12561" s="3" t="s">
        <v>18</v>
      </c>
      <c r="E12561" s="4">
        <v>2015</v>
      </c>
      <c r="H12561">
        <f t="shared" si="393"/>
        <v>0</v>
      </c>
    </row>
    <row r="12562" spans="1:8" x14ac:dyDescent="0.8">
      <c r="A12562" s="3" t="s">
        <v>12</v>
      </c>
      <c r="B12562" t="str">
        <f t="shared" si="392"/>
        <v>HU23</v>
      </c>
      <c r="C12562" s="4">
        <v>1977</v>
      </c>
      <c r="D12562" s="3" t="s">
        <v>18</v>
      </c>
      <c r="E12562" s="4">
        <v>2015</v>
      </c>
      <c r="H12562">
        <f t="shared" si="393"/>
        <v>0</v>
      </c>
    </row>
    <row r="12563" spans="1:8" x14ac:dyDescent="0.8">
      <c r="A12563" s="3" t="s">
        <v>13</v>
      </c>
      <c r="B12563" t="str">
        <f t="shared" si="392"/>
        <v>HU31</v>
      </c>
      <c r="C12563" s="4">
        <v>1977</v>
      </c>
      <c r="D12563" s="3" t="s">
        <v>18</v>
      </c>
      <c r="E12563" s="4">
        <v>2015</v>
      </c>
      <c r="H12563">
        <f t="shared" si="393"/>
        <v>0</v>
      </c>
    </row>
    <row r="12564" spans="1:8" x14ac:dyDescent="0.8">
      <c r="A12564" s="3" t="s">
        <v>14</v>
      </c>
      <c r="B12564" t="str">
        <f t="shared" si="392"/>
        <v>HU32</v>
      </c>
      <c r="C12564" s="4">
        <v>1977</v>
      </c>
      <c r="D12564" s="3" t="s">
        <v>18</v>
      </c>
      <c r="E12564" s="4">
        <v>2015</v>
      </c>
      <c r="H12564">
        <f t="shared" si="393"/>
        <v>0</v>
      </c>
    </row>
    <row r="12565" spans="1:8" x14ac:dyDescent="0.8">
      <c r="A12565" s="3" t="s">
        <v>15</v>
      </c>
      <c r="B12565" t="str">
        <f t="shared" si="392"/>
        <v>HU33</v>
      </c>
      <c r="C12565" s="4">
        <v>1977</v>
      </c>
      <c r="D12565" s="3" t="s">
        <v>18</v>
      </c>
      <c r="E12565" s="4">
        <v>2015</v>
      </c>
      <c r="H12565">
        <f t="shared" si="393"/>
        <v>0</v>
      </c>
    </row>
    <row r="12566" spans="1:8" x14ac:dyDescent="0.8">
      <c r="A12566" s="3" t="s">
        <v>9</v>
      </c>
      <c r="B12566" t="str">
        <f t="shared" si="392"/>
        <v>HU11</v>
      </c>
      <c r="C12566" s="4">
        <v>1977</v>
      </c>
      <c r="D12566" s="3" t="s">
        <v>17</v>
      </c>
      <c r="E12566" s="4">
        <v>2016</v>
      </c>
      <c r="H12566">
        <f t="shared" si="393"/>
        <v>0</v>
      </c>
    </row>
    <row r="12567" spans="1:8" x14ac:dyDescent="0.8">
      <c r="A12567" s="3" t="s">
        <v>20</v>
      </c>
      <c r="B12567" t="str">
        <f t="shared" si="392"/>
        <v>HU12</v>
      </c>
      <c r="C12567" s="4">
        <v>1977</v>
      </c>
      <c r="D12567" s="3" t="s">
        <v>17</v>
      </c>
      <c r="E12567" s="4">
        <v>2016</v>
      </c>
      <c r="H12567">
        <f t="shared" si="393"/>
        <v>0</v>
      </c>
    </row>
    <row r="12568" spans="1:8" x14ac:dyDescent="0.8">
      <c r="A12568" s="3" t="s">
        <v>16</v>
      </c>
      <c r="B12568" t="str">
        <f t="shared" si="392"/>
        <v>HU10</v>
      </c>
      <c r="C12568" s="4">
        <v>1977</v>
      </c>
      <c r="D12568" s="3" t="s">
        <v>17</v>
      </c>
      <c r="E12568" s="4">
        <v>2016</v>
      </c>
      <c r="H12568">
        <f t="shared" si="393"/>
        <v>0</v>
      </c>
    </row>
    <row r="12569" spans="1:8" x14ac:dyDescent="0.8">
      <c r="A12569" s="3" t="s">
        <v>10</v>
      </c>
      <c r="B12569" t="str">
        <f t="shared" si="392"/>
        <v>HU21</v>
      </c>
      <c r="C12569" s="4">
        <v>1977</v>
      </c>
      <c r="D12569" s="3" t="s">
        <v>17</v>
      </c>
      <c r="E12569" s="4">
        <v>2016</v>
      </c>
      <c r="H12569">
        <f t="shared" si="393"/>
        <v>0</v>
      </c>
    </row>
    <row r="12570" spans="1:8" x14ac:dyDescent="0.8">
      <c r="A12570" s="3" t="s">
        <v>11</v>
      </c>
      <c r="B12570" t="str">
        <f t="shared" si="392"/>
        <v>HU22</v>
      </c>
      <c r="C12570" s="4">
        <v>1977</v>
      </c>
      <c r="D12570" s="3" t="s">
        <v>17</v>
      </c>
      <c r="E12570" s="4">
        <v>2016</v>
      </c>
      <c r="H12570">
        <f t="shared" si="393"/>
        <v>0</v>
      </c>
    </row>
    <row r="12571" spans="1:8" x14ac:dyDescent="0.8">
      <c r="A12571" s="3" t="s">
        <v>12</v>
      </c>
      <c r="B12571" t="str">
        <f t="shared" si="392"/>
        <v>HU23</v>
      </c>
      <c r="C12571" s="4">
        <v>1977</v>
      </c>
      <c r="D12571" s="3" t="s">
        <v>17</v>
      </c>
      <c r="E12571" s="4">
        <v>2016</v>
      </c>
      <c r="H12571">
        <f t="shared" si="393"/>
        <v>0</v>
      </c>
    </row>
    <row r="12572" spans="1:8" x14ac:dyDescent="0.8">
      <c r="A12572" s="3" t="s">
        <v>13</v>
      </c>
      <c r="B12572" t="str">
        <f t="shared" si="392"/>
        <v>HU31</v>
      </c>
      <c r="C12572" s="4">
        <v>1977</v>
      </c>
      <c r="D12572" s="3" t="s">
        <v>17</v>
      </c>
      <c r="E12572" s="4">
        <v>2016</v>
      </c>
      <c r="H12572">
        <f t="shared" si="393"/>
        <v>0</v>
      </c>
    </row>
    <row r="12573" spans="1:8" x14ac:dyDescent="0.8">
      <c r="A12573" s="3" t="s">
        <v>14</v>
      </c>
      <c r="B12573" t="str">
        <f t="shared" si="392"/>
        <v>HU32</v>
      </c>
      <c r="C12573" s="4">
        <v>1977</v>
      </c>
      <c r="D12573" s="3" t="s">
        <v>17</v>
      </c>
      <c r="E12573" s="4">
        <v>2016</v>
      </c>
      <c r="H12573">
        <f t="shared" si="393"/>
        <v>0</v>
      </c>
    </row>
    <row r="12574" spans="1:8" x14ac:dyDescent="0.8">
      <c r="A12574" s="3" t="s">
        <v>15</v>
      </c>
      <c r="B12574" t="str">
        <f t="shared" si="392"/>
        <v>HU33</v>
      </c>
      <c r="C12574" s="4">
        <v>1977</v>
      </c>
      <c r="D12574" s="3" t="s">
        <v>17</v>
      </c>
      <c r="E12574" s="4">
        <v>2016</v>
      </c>
      <c r="H12574">
        <f t="shared" si="393"/>
        <v>0</v>
      </c>
    </row>
    <row r="12575" spans="1:8" x14ac:dyDescent="0.8">
      <c r="A12575" s="3" t="s">
        <v>9</v>
      </c>
      <c r="B12575" t="str">
        <f t="shared" si="392"/>
        <v>HU11</v>
      </c>
      <c r="C12575" s="4">
        <v>1977</v>
      </c>
      <c r="D12575" s="3" t="s">
        <v>18</v>
      </c>
      <c r="E12575" s="4">
        <v>2016</v>
      </c>
      <c r="H12575">
        <f t="shared" si="393"/>
        <v>0</v>
      </c>
    </row>
    <row r="12576" spans="1:8" x14ac:dyDescent="0.8">
      <c r="A12576" s="3" t="s">
        <v>20</v>
      </c>
      <c r="B12576" t="str">
        <f t="shared" si="392"/>
        <v>HU12</v>
      </c>
      <c r="C12576" s="4">
        <v>1977</v>
      </c>
      <c r="D12576" s="3" t="s">
        <v>18</v>
      </c>
      <c r="E12576" s="4">
        <v>2016</v>
      </c>
      <c r="H12576">
        <f t="shared" si="393"/>
        <v>0</v>
      </c>
    </row>
    <row r="12577" spans="1:8" x14ac:dyDescent="0.8">
      <c r="A12577" s="3" t="s">
        <v>16</v>
      </c>
      <c r="B12577" t="str">
        <f t="shared" si="392"/>
        <v>HU10</v>
      </c>
      <c r="C12577" s="4">
        <v>1977</v>
      </c>
      <c r="D12577" s="3" t="s">
        <v>18</v>
      </c>
      <c r="E12577" s="4">
        <v>2016</v>
      </c>
      <c r="H12577">
        <f t="shared" si="393"/>
        <v>0</v>
      </c>
    </row>
    <row r="12578" spans="1:8" x14ac:dyDescent="0.8">
      <c r="A12578" s="3" t="s">
        <v>10</v>
      </c>
      <c r="B12578" t="str">
        <f t="shared" si="392"/>
        <v>HU21</v>
      </c>
      <c r="C12578" s="4">
        <v>1977</v>
      </c>
      <c r="D12578" s="3" t="s">
        <v>18</v>
      </c>
      <c r="E12578" s="4">
        <v>2016</v>
      </c>
      <c r="H12578">
        <f t="shared" si="393"/>
        <v>0</v>
      </c>
    </row>
    <row r="12579" spans="1:8" x14ac:dyDescent="0.8">
      <c r="A12579" s="3" t="s">
        <v>11</v>
      </c>
      <c r="B12579" t="str">
        <f t="shared" si="392"/>
        <v>HU22</v>
      </c>
      <c r="C12579" s="4">
        <v>1977</v>
      </c>
      <c r="D12579" s="3" t="s">
        <v>18</v>
      </c>
      <c r="E12579" s="4">
        <v>2016</v>
      </c>
      <c r="H12579">
        <f t="shared" si="393"/>
        <v>0</v>
      </c>
    </row>
    <row r="12580" spans="1:8" x14ac:dyDescent="0.8">
      <c r="A12580" s="3" t="s">
        <v>12</v>
      </c>
      <c r="B12580" t="str">
        <f t="shared" si="392"/>
        <v>HU23</v>
      </c>
      <c r="C12580" s="4">
        <v>1977</v>
      </c>
      <c r="D12580" s="3" t="s">
        <v>18</v>
      </c>
      <c r="E12580" s="4">
        <v>2016</v>
      </c>
      <c r="H12580">
        <f t="shared" si="393"/>
        <v>0</v>
      </c>
    </row>
    <row r="12581" spans="1:8" x14ac:dyDescent="0.8">
      <c r="A12581" s="3" t="s">
        <v>13</v>
      </c>
      <c r="B12581" t="str">
        <f t="shared" si="392"/>
        <v>HU31</v>
      </c>
      <c r="C12581" s="4">
        <v>1977</v>
      </c>
      <c r="D12581" s="3" t="s">
        <v>18</v>
      </c>
      <c r="E12581" s="4">
        <v>2016</v>
      </c>
      <c r="H12581">
        <f t="shared" si="393"/>
        <v>0</v>
      </c>
    </row>
    <row r="12582" spans="1:8" x14ac:dyDescent="0.8">
      <c r="A12582" s="3" t="s">
        <v>14</v>
      </c>
      <c r="B12582" t="str">
        <f t="shared" si="392"/>
        <v>HU32</v>
      </c>
      <c r="C12582" s="4">
        <v>1977</v>
      </c>
      <c r="D12582" s="3" t="s">
        <v>18</v>
      </c>
      <c r="E12582" s="4">
        <v>2016</v>
      </c>
      <c r="H12582">
        <f t="shared" si="393"/>
        <v>0</v>
      </c>
    </row>
    <row r="12583" spans="1:8" x14ac:dyDescent="0.8">
      <c r="A12583" s="3" t="s">
        <v>15</v>
      </c>
      <c r="B12583" t="str">
        <f t="shared" si="392"/>
        <v>HU33</v>
      </c>
      <c r="C12583" s="4">
        <v>1977</v>
      </c>
      <c r="D12583" s="3" t="s">
        <v>18</v>
      </c>
      <c r="E12583" s="4">
        <v>2016</v>
      </c>
      <c r="H12583">
        <f t="shared" si="393"/>
        <v>0</v>
      </c>
    </row>
    <row r="12584" spans="1:8" x14ac:dyDescent="0.8">
      <c r="A12584" s="3" t="s">
        <v>9</v>
      </c>
      <c r="B12584" t="str">
        <f t="shared" si="392"/>
        <v>HU11</v>
      </c>
      <c r="C12584" s="4">
        <v>1977</v>
      </c>
      <c r="D12584" s="3" t="s">
        <v>17</v>
      </c>
      <c r="E12584" s="4">
        <v>2017</v>
      </c>
      <c r="H12584">
        <f t="shared" si="393"/>
        <v>0</v>
      </c>
    </row>
    <row r="12585" spans="1:8" x14ac:dyDescent="0.8">
      <c r="A12585" s="3" t="s">
        <v>20</v>
      </c>
      <c r="B12585" t="str">
        <f t="shared" si="392"/>
        <v>HU12</v>
      </c>
      <c r="C12585" s="4">
        <v>1977</v>
      </c>
      <c r="D12585" s="3" t="s">
        <v>17</v>
      </c>
      <c r="E12585" s="4">
        <v>2017</v>
      </c>
      <c r="H12585">
        <f t="shared" si="393"/>
        <v>0</v>
      </c>
    </row>
    <row r="12586" spans="1:8" x14ac:dyDescent="0.8">
      <c r="A12586" s="3" t="s">
        <v>16</v>
      </c>
      <c r="B12586" t="str">
        <f t="shared" si="392"/>
        <v>HU10</v>
      </c>
      <c r="C12586" s="4">
        <v>1977</v>
      </c>
      <c r="D12586" s="3" t="s">
        <v>17</v>
      </c>
      <c r="E12586" s="4">
        <v>2017</v>
      </c>
      <c r="H12586">
        <f t="shared" si="393"/>
        <v>0</v>
      </c>
    </row>
    <row r="12587" spans="1:8" x14ac:dyDescent="0.8">
      <c r="A12587" s="3" t="s">
        <v>10</v>
      </c>
      <c r="B12587" t="str">
        <f t="shared" si="392"/>
        <v>HU21</v>
      </c>
      <c r="C12587" s="4">
        <v>1977</v>
      </c>
      <c r="D12587" s="3" t="s">
        <v>17</v>
      </c>
      <c r="E12587" s="4">
        <v>2017</v>
      </c>
      <c r="H12587">
        <f t="shared" si="393"/>
        <v>0</v>
      </c>
    </row>
    <row r="12588" spans="1:8" x14ac:dyDescent="0.8">
      <c r="A12588" s="3" t="s">
        <v>11</v>
      </c>
      <c r="B12588" t="str">
        <f t="shared" si="392"/>
        <v>HU22</v>
      </c>
      <c r="C12588" s="4">
        <v>1977</v>
      </c>
      <c r="D12588" s="3" t="s">
        <v>17</v>
      </c>
      <c r="E12588" s="4">
        <v>2017</v>
      </c>
      <c r="H12588">
        <f t="shared" si="393"/>
        <v>0</v>
      </c>
    </row>
    <row r="12589" spans="1:8" x14ac:dyDescent="0.8">
      <c r="A12589" s="3" t="s">
        <v>12</v>
      </c>
      <c r="B12589" t="str">
        <f t="shared" si="392"/>
        <v>HU23</v>
      </c>
      <c r="C12589" s="4">
        <v>1977</v>
      </c>
      <c r="D12589" s="3" t="s">
        <v>17</v>
      </c>
      <c r="E12589" s="4">
        <v>2017</v>
      </c>
      <c r="H12589">
        <f t="shared" si="393"/>
        <v>0</v>
      </c>
    </row>
    <row r="12590" spans="1:8" x14ac:dyDescent="0.8">
      <c r="A12590" s="3" t="s">
        <v>13</v>
      </c>
      <c r="B12590" t="str">
        <f t="shared" si="392"/>
        <v>HU31</v>
      </c>
      <c r="C12590" s="4">
        <v>1977</v>
      </c>
      <c r="D12590" s="3" t="s">
        <v>17</v>
      </c>
      <c r="E12590" s="4">
        <v>2017</v>
      </c>
      <c r="H12590">
        <f t="shared" si="393"/>
        <v>0</v>
      </c>
    </row>
    <row r="12591" spans="1:8" x14ac:dyDescent="0.8">
      <c r="A12591" s="3" t="s">
        <v>14</v>
      </c>
      <c r="B12591" t="str">
        <f t="shared" si="392"/>
        <v>HU32</v>
      </c>
      <c r="C12591" s="4">
        <v>1977</v>
      </c>
      <c r="D12591" s="3" t="s">
        <v>17</v>
      </c>
      <c r="E12591" s="4">
        <v>2017</v>
      </c>
      <c r="H12591">
        <f t="shared" si="393"/>
        <v>0</v>
      </c>
    </row>
    <row r="12592" spans="1:8" x14ac:dyDescent="0.8">
      <c r="A12592" s="3" t="s">
        <v>15</v>
      </c>
      <c r="B12592" t="str">
        <f t="shared" si="392"/>
        <v>HU33</v>
      </c>
      <c r="C12592" s="4">
        <v>1977</v>
      </c>
      <c r="D12592" s="3" t="s">
        <v>17</v>
      </c>
      <c r="E12592" s="4">
        <v>2017</v>
      </c>
      <c r="H12592">
        <f t="shared" si="393"/>
        <v>0</v>
      </c>
    </row>
    <row r="12593" spans="1:8" x14ac:dyDescent="0.8">
      <c r="A12593" s="3" t="s">
        <v>9</v>
      </c>
      <c r="B12593" t="str">
        <f t="shared" si="392"/>
        <v>HU11</v>
      </c>
      <c r="C12593" s="4">
        <v>1977</v>
      </c>
      <c r="D12593" s="3" t="s">
        <v>18</v>
      </c>
      <c r="E12593" s="4">
        <v>2017</v>
      </c>
      <c r="H12593">
        <f t="shared" si="393"/>
        <v>0</v>
      </c>
    </row>
    <row r="12594" spans="1:8" x14ac:dyDescent="0.8">
      <c r="A12594" s="3" t="s">
        <v>20</v>
      </c>
      <c r="B12594" t="str">
        <f t="shared" si="392"/>
        <v>HU12</v>
      </c>
      <c r="C12594" s="4">
        <v>1977</v>
      </c>
      <c r="D12594" s="3" t="s">
        <v>18</v>
      </c>
      <c r="E12594" s="4">
        <v>2017</v>
      </c>
      <c r="H12594">
        <f t="shared" si="393"/>
        <v>0</v>
      </c>
    </row>
    <row r="12595" spans="1:8" x14ac:dyDescent="0.8">
      <c r="A12595" s="3" t="s">
        <v>16</v>
      </c>
      <c r="B12595" t="str">
        <f t="shared" si="392"/>
        <v>HU10</v>
      </c>
      <c r="C12595" s="4">
        <v>1977</v>
      </c>
      <c r="D12595" s="3" t="s">
        <v>18</v>
      </c>
      <c r="E12595" s="4">
        <v>2017</v>
      </c>
      <c r="H12595">
        <f t="shared" si="393"/>
        <v>0</v>
      </c>
    </row>
    <row r="12596" spans="1:8" x14ac:dyDescent="0.8">
      <c r="A12596" s="3" t="s">
        <v>10</v>
      </c>
      <c r="B12596" t="str">
        <f t="shared" si="392"/>
        <v>HU21</v>
      </c>
      <c r="C12596" s="4">
        <v>1977</v>
      </c>
      <c r="D12596" s="3" t="s">
        <v>18</v>
      </c>
      <c r="E12596" s="4">
        <v>2017</v>
      </c>
      <c r="H12596">
        <f t="shared" si="393"/>
        <v>0</v>
      </c>
    </row>
    <row r="12597" spans="1:8" x14ac:dyDescent="0.8">
      <c r="A12597" s="3" t="s">
        <v>11</v>
      </c>
      <c r="B12597" t="str">
        <f t="shared" si="392"/>
        <v>HU22</v>
      </c>
      <c r="C12597" s="4">
        <v>1977</v>
      </c>
      <c r="D12597" s="3" t="s">
        <v>18</v>
      </c>
      <c r="E12597" s="4">
        <v>2017</v>
      </c>
      <c r="H12597">
        <f t="shared" si="393"/>
        <v>0</v>
      </c>
    </row>
    <row r="12598" spans="1:8" x14ac:dyDescent="0.8">
      <c r="A12598" s="3" t="s">
        <v>12</v>
      </c>
      <c r="B12598" t="str">
        <f t="shared" si="392"/>
        <v>HU23</v>
      </c>
      <c r="C12598" s="4">
        <v>1977</v>
      </c>
      <c r="D12598" s="3" t="s">
        <v>18</v>
      </c>
      <c r="E12598" s="4">
        <v>2017</v>
      </c>
      <c r="H12598">
        <f t="shared" si="393"/>
        <v>0</v>
      </c>
    </row>
    <row r="12599" spans="1:8" x14ac:dyDescent="0.8">
      <c r="A12599" s="3" t="s">
        <v>13</v>
      </c>
      <c r="B12599" t="str">
        <f t="shared" si="392"/>
        <v>HU31</v>
      </c>
      <c r="C12599" s="4">
        <v>1977</v>
      </c>
      <c r="D12599" s="3" t="s">
        <v>18</v>
      </c>
      <c r="E12599" s="4">
        <v>2017</v>
      </c>
      <c r="H12599">
        <f t="shared" si="393"/>
        <v>0</v>
      </c>
    </row>
    <row r="12600" spans="1:8" x14ac:dyDescent="0.8">
      <c r="A12600" s="3" t="s">
        <v>14</v>
      </c>
      <c r="B12600" t="str">
        <f t="shared" si="392"/>
        <v>HU32</v>
      </c>
      <c r="C12600" s="4">
        <v>1977</v>
      </c>
      <c r="D12600" s="3" t="s">
        <v>18</v>
      </c>
      <c r="E12600" s="4">
        <v>2017</v>
      </c>
      <c r="H12600">
        <f t="shared" si="393"/>
        <v>0</v>
      </c>
    </row>
    <row r="12601" spans="1:8" x14ac:dyDescent="0.8">
      <c r="A12601" s="3" t="s">
        <v>15</v>
      </c>
      <c r="B12601" t="str">
        <f t="shared" si="392"/>
        <v>HU33</v>
      </c>
      <c r="C12601" s="4">
        <v>1977</v>
      </c>
      <c r="D12601" s="3" t="s">
        <v>18</v>
      </c>
      <c r="E12601" s="4">
        <v>2017</v>
      </c>
      <c r="H12601">
        <f t="shared" si="393"/>
        <v>0</v>
      </c>
    </row>
    <row r="12602" spans="1:8" x14ac:dyDescent="0.8">
      <c r="A12602" s="3" t="s">
        <v>9</v>
      </c>
      <c r="B12602" t="str">
        <f t="shared" si="392"/>
        <v>HU11</v>
      </c>
      <c r="C12602" s="4">
        <v>1977</v>
      </c>
      <c r="D12602" s="3" t="s">
        <v>17</v>
      </c>
      <c r="E12602" s="4">
        <v>2018</v>
      </c>
      <c r="H12602">
        <f t="shared" si="393"/>
        <v>0</v>
      </c>
    </row>
    <row r="12603" spans="1:8" x14ac:dyDescent="0.8">
      <c r="A12603" s="3" t="s">
        <v>20</v>
      </c>
      <c r="B12603" t="str">
        <f t="shared" si="392"/>
        <v>HU12</v>
      </c>
      <c r="C12603" s="4">
        <v>1977</v>
      </c>
      <c r="D12603" s="3" t="s">
        <v>17</v>
      </c>
      <c r="E12603" s="4">
        <v>2018</v>
      </c>
      <c r="H12603">
        <f t="shared" si="393"/>
        <v>0</v>
      </c>
    </row>
    <row r="12604" spans="1:8" x14ac:dyDescent="0.8">
      <c r="A12604" s="3" t="s">
        <v>16</v>
      </c>
      <c r="B12604" t="str">
        <f t="shared" si="392"/>
        <v>HU10</v>
      </c>
      <c r="C12604" s="4">
        <v>1977</v>
      </c>
      <c r="D12604" s="3" t="s">
        <v>17</v>
      </c>
      <c r="E12604" s="4">
        <v>2018</v>
      </c>
      <c r="H12604">
        <f t="shared" si="393"/>
        <v>0</v>
      </c>
    </row>
    <row r="12605" spans="1:8" x14ac:dyDescent="0.8">
      <c r="A12605" s="3" t="s">
        <v>10</v>
      </c>
      <c r="B12605" t="str">
        <f t="shared" si="392"/>
        <v>HU21</v>
      </c>
      <c r="C12605" s="4">
        <v>1977</v>
      </c>
      <c r="D12605" s="3" t="s">
        <v>17</v>
      </c>
      <c r="E12605" s="4">
        <v>2018</v>
      </c>
      <c r="H12605">
        <f t="shared" si="393"/>
        <v>0</v>
      </c>
    </row>
    <row r="12606" spans="1:8" x14ac:dyDescent="0.8">
      <c r="A12606" s="3" t="s">
        <v>11</v>
      </c>
      <c r="B12606" t="str">
        <f t="shared" si="392"/>
        <v>HU22</v>
      </c>
      <c r="C12606" s="4">
        <v>1977</v>
      </c>
      <c r="D12606" s="3" t="s">
        <v>17</v>
      </c>
      <c r="E12606" s="4">
        <v>2018</v>
      </c>
      <c r="H12606">
        <f t="shared" si="393"/>
        <v>0</v>
      </c>
    </row>
    <row r="12607" spans="1:8" x14ac:dyDescent="0.8">
      <c r="A12607" s="3" t="s">
        <v>12</v>
      </c>
      <c r="B12607" t="str">
        <f t="shared" si="392"/>
        <v>HU23</v>
      </c>
      <c r="C12607" s="4">
        <v>1977</v>
      </c>
      <c r="D12607" s="3" t="s">
        <v>17</v>
      </c>
      <c r="E12607" s="4">
        <v>2018</v>
      </c>
      <c r="H12607">
        <f t="shared" si="393"/>
        <v>0</v>
      </c>
    </row>
    <row r="12608" spans="1:8" x14ac:dyDescent="0.8">
      <c r="A12608" s="3" t="s">
        <v>13</v>
      </c>
      <c r="B12608" t="str">
        <f t="shared" si="392"/>
        <v>HU31</v>
      </c>
      <c r="C12608" s="4">
        <v>1977</v>
      </c>
      <c r="D12608" s="3" t="s">
        <v>17</v>
      </c>
      <c r="E12608" s="4">
        <v>2018</v>
      </c>
      <c r="H12608">
        <f t="shared" si="393"/>
        <v>0</v>
      </c>
    </row>
    <row r="12609" spans="1:8" x14ac:dyDescent="0.8">
      <c r="A12609" s="3" t="s">
        <v>14</v>
      </c>
      <c r="B12609" t="str">
        <f t="shared" si="392"/>
        <v>HU32</v>
      </c>
      <c r="C12609" s="4">
        <v>1977</v>
      </c>
      <c r="D12609" s="3" t="s">
        <v>17</v>
      </c>
      <c r="E12609" s="4">
        <v>2018</v>
      </c>
      <c r="H12609">
        <f t="shared" si="393"/>
        <v>0</v>
      </c>
    </row>
    <row r="12610" spans="1:8" x14ac:dyDescent="0.8">
      <c r="A12610" s="3" t="s">
        <v>15</v>
      </c>
      <c r="B12610" t="str">
        <f t="shared" ref="B12610:B12673" si="394">VLOOKUP(A12610,region_decoder,2,FALSE)</f>
        <v>HU33</v>
      </c>
      <c r="C12610" s="4">
        <v>1977</v>
      </c>
      <c r="D12610" s="3" t="s">
        <v>17</v>
      </c>
      <c r="E12610" s="4">
        <v>2018</v>
      </c>
      <c r="H12610">
        <f t="shared" si="393"/>
        <v>0</v>
      </c>
    </row>
    <row r="12611" spans="1:8" x14ac:dyDescent="0.8">
      <c r="A12611" s="3" t="s">
        <v>9</v>
      </c>
      <c r="B12611" t="str">
        <f t="shared" si="394"/>
        <v>HU11</v>
      </c>
      <c r="C12611" s="4">
        <v>1977</v>
      </c>
      <c r="D12611" s="3" t="s">
        <v>18</v>
      </c>
      <c r="E12611" s="4">
        <v>2018</v>
      </c>
      <c r="H12611">
        <f t="shared" ref="H12611:H12674" si="395">IF(E12611-C12611&gt;=65,1,IF(E12611-C12611&lt;65,IF(D12611="M",0,IF(E12611-C12611&lt;60,0,""))))</f>
        <v>0</v>
      </c>
    </row>
    <row r="12612" spans="1:8" x14ac:dyDescent="0.8">
      <c r="A12612" s="3" t="s">
        <v>20</v>
      </c>
      <c r="B12612" t="str">
        <f t="shared" si="394"/>
        <v>HU12</v>
      </c>
      <c r="C12612" s="4">
        <v>1977</v>
      </c>
      <c r="D12612" s="3" t="s">
        <v>18</v>
      </c>
      <c r="E12612" s="4">
        <v>2018</v>
      </c>
      <c r="H12612">
        <f t="shared" si="395"/>
        <v>0</v>
      </c>
    </row>
    <row r="12613" spans="1:8" x14ac:dyDescent="0.8">
      <c r="A12613" s="3" t="s">
        <v>16</v>
      </c>
      <c r="B12613" t="str">
        <f t="shared" si="394"/>
        <v>HU10</v>
      </c>
      <c r="C12613" s="4">
        <v>1977</v>
      </c>
      <c r="D12613" s="3" t="s">
        <v>18</v>
      </c>
      <c r="E12613" s="4">
        <v>2018</v>
      </c>
      <c r="H12613">
        <f t="shared" si="395"/>
        <v>0</v>
      </c>
    </row>
    <row r="12614" spans="1:8" x14ac:dyDescent="0.8">
      <c r="A12614" s="3" t="s">
        <v>10</v>
      </c>
      <c r="B12614" t="str">
        <f t="shared" si="394"/>
        <v>HU21</v>
      </c>
      <c r="C12614" s="4">
        <v>1977</v>
      </c>
      <c r="D12614" s="3" t="s">
        <v>18</v>
      </c>
      <c r="E12614" s="4">
        <v>2018</v>
      </c>
      <c r="H12614">
        <f t="shared" si="395"/>
        <v>0</v>
      </c>
    </row>
    <row r="12615" spans="1:8" x14ac:dyDescent="0.8">
      <c r="A12615" s="3" t="s">
        <v>11</v>
      </c>
      <c r="B12615" t="str">
        <f t="shared" si="394"/>
        <v>HU22</v>
      </c>
      <c r="C12615" s="4">
        <v>1977</v>
      </c>
      <c r="D12615" s="3" t="s">
        <v>18</v>
      </c>
      <c r="E12615" s="4">
        <v>2018</v>
      </c>
      <c r="H12615">
        <f t="shared" si="395"/>
        <v>0</v>
      </c>
    </row>
    <row r="12616" spans="1:8" x14ac:dyDescent="0.8">
      <c r="A12616" s="3" t="s">
        <v>12</v>
      </c>
      <c r="B12616" t="str">
        <f t="shared" si="394"/>
        <v>HU23</v>
      </c>
      <c r="C12616" s="4">
        <v>1977</v>
      </c>
      <c r="D12616" s="3" t="s">
        <v>18</v>
      </c>
      <c r="E12616" s="4">
        <v>2018</v>
      </c>
      <c r="H12616">
        <f t="shared" si="395"/>
        <v>0</v>
      </c>
    </row>
    <row r="12617" spans="1:8" x14ac:dyDescent="0.8">
      <c r="A12617" s="3" t="s">
        <v>13</v>
      </c>
      <c r="B12617" t="str">
        <f t="shared" si="394"/>
        <v>HU31</v>
      </c>
      <c r="C12617" s="4">
        <v>1977</v>
      </c>
      <c r="D12617" s="3" t="s">
        <v>18</v>
      </c>
      <c r="E12617" s="4">
        <v>2018</v>
      </c>
      <c r="H12617">
        <f t="shared" si="395"/>
        <v>0</v>
      </c>
    </row>
    <row r="12618" spans="1:8" x14ac:dyDescent="0.8">
      <c r="A12618" s="3" t="s">
        <v>14</v>
      </c>
      <c r="B12618" t="str">
        <f t="shared" si="394"/>
        <v>HU32</v>
      </c>
      <c r="C12618" s="4">
        <v>1977</v>
      </c>
      <c r="D12618" s="3" t="s">
        <v>18</v>
      </c>
      <c r="E12618" s="4">
        <v>2018</v>
      </c>
      <c r="H12618">
        <f t="shared" si="395"/>
        <v>0</v>
      </c>
    </row>
    <row r="12619" spans="1:8" x14ac:dyDescent="0.8">
      <c r="A12619" s="3" t="s">
        <v>15</v>
      </c>
      <c r="B12619" t="str">
        <f t="shared" si="394"/>
        <v>HU33</v>
      </c>
      <c r="C12619" s="4">
        <v>1977</v>
      </c>
      <c r="D12619" s="3" t="s">
        <v>18</v>
      </c>
      <c r="E12619" s="4">
        <v>2018</v>
      </c>
      <c r="H12619">
        <f t="shared" si="395"/>
        <v>0</v>
      </c>
    </row>
    <row r="12620" spans="1:8" x14ac:dyDescent="0.8">
      <c r="A12620" s="3" t="s">
        <v>9</v>
      </c>
      <c r="B12620" t="str">
        <f t="shared" si="394"/>
        <v>HU11</v>
      </c>
      <c r="C12620" s="4">
        <v>1977</v>
      </c>
      <c r="D12620" s="3" t="s">
        <v>17</v>
      </c>
      <c r="E12620" s="4">
        <v>2019</v>
      </c>
      <c r="H12620">
        <f t="shared" si="395"/>
        <v>0</v>
      </c>
    </row>
    <row r="12621" spans="1:8" x14ac:dyDescent="0.8">
      <c r="A12621" s="3" t="s">
        <v>20</v>
      </c>
      <c r="B12621" t="str">
        <f t="shared" si="394"/>
        <v>HU12</v>
      </c>
      <c r="C12621" s="4">
        <v>1977</v>
      </c>
      <c r="D12621" s="3" t="s">
        <v>17</v>
      </c>
      <c r="E12621" s="4">
        <v>2019</v>
      </c>
      <c r="H12621">
        <f t="shared" si="395"/>
        <v>0</v>
      </c>
    </row>
    <row r="12622" spans="1:8" x14ac:dyDescent="0.8">
      <c r="A12622" s="3" t="s">
        <v>16</v>
      </c>
      <c r="B12622" t="str">
        <f t="shared" si="394"/>
        <v>HU10</v>
      </c>
      <c r="C12622" s="4">
        <v>1977</v>
      </c>
      <c r="D12622" s="3" t="s">
        <v>17</v>
      </c>
      <c r="E12622" s="4">
        <v>2019</v>
      </c>
      <c r="H12622">
        <f t="shared" si="395"/>
        <v>0</v>
      </c>
    </row>
    <row r="12623" spans="1:8" x14ac:dyDescent="0.8">
      <c r="A12623" s="3" t="s">
        <v>10</v>
      </c>
      <c r="B12623" t="str">
        <f t="shared" si="394"/>
        <v>HU21</v>
      </c>
      <c r="C12623" s="4">
        <v>1977</v>
      </c>
      <c r="D12623" s="3" t="s">
        <v>17</v>
      </c>
      <c r="E12623" s="4">
        <v>2019</v>
      </c>
      <c r="H12623">
        <f t="shared" si="395"/>
        <v>0</v>
      </c>
    </row>
    <row r="12624" spans="1:8" x14ac:dyDescent="0.8">
      <c r="A12624" s="3" t="s">
        <v>11</v>
      </c>
      <c r="B12624" t="str">
        <f t="shared" si="394"/>
        <v>HU22</v>
      </c>
      <c r="C12624" s="4">
        <v>1977</v>
      </c>
      <c r="D12624" s="3" t="s">
        <v>17</v>
      </c>
      <c r="E12624" s="4">
        <v>2019</v>
      </c>
      <c r="H12624">
        <f t="shared" si="395"/>
        <v>0</v>
      </c>
    </row>
    <row r="12625" spans="1:8" x14ac:dyDescent="0.8">
      <c r="A12625" s="3" t="s">
        <v>12</v>
      </c>
      <c r="B12625" t="str">
        <f t="shared" si="394"/>
        <v>HU23</v>
      </c>
      <c r="C12625" s="4">
        <v>1977</v>
      </c>
      <c r="D12625" s="3" t="s">
        <v>17</v>
      </c>
      <c r="E12625" s="4">
        <v>2019</v>
      </c>
      <c r="H12625">
        <f t="shared" si="395"/>
        <v>0</v>
      </c>
    </row>
    <row r="12626" spans="1:8" x14ac:dyDescent="0.8">
      <c r="A12626" s="3" t="s">
        <v>13</v>
      </c>
      <c r="B12626" t="str">
        <f t="shared" si="394"/>
        <v>HU31</v>
      </c>
      <c r="C12626" s="4">
        <v>1977</v>
      </c>
      <c r="D12626" s="3" t="s">
        <v>17</v>
      </c>
      <c r="E12626" s="4">
        <v>2019</v>
      </c>
      <c r="H12626">
        <f t="shared" si="395"/>
        <v>0</v>
      </c>
    </row>
    <row r="12627" spans="1:8" x14ac:dyDescent="0.8">
      <c r="A12627" s="3" t="s">
        <v>14</v>
      </c>
      <c r="B12627" t="str">
        <f t="shared" si="394"/>
        <v>HU32</v>
      </c>
      <c r="C12627" s="4">
        <v>1977</v>
      </c>
      <c r="D12627" s="3" t="s">
        <v>17</v>
      </c>
      <c r="E12627" s="4">
        <v>2019</v>
      </c>
      <c r="H12627">
        <f t="shared" si="395"/>
        <v>0</v>
      </c>
    </row>
    <row r="12628" spans="1:8" x14ac:dyDescent="0.8">
      <c r="A12628" s="3" t="s">
        <v>15</v>
      </c>
      <c r="B12628" t="str">
        <f t="shared" si="394"/>
        <v>HU33</v>
      </c>
      <c r="C12628" s="4">
        <v>1977</v>
      </c>
      <c r="D12628" s="3" t="s">
        <v>17</v>
      </c>
      <c r="E12628" s="4">
        <v>2019</v>
      </c>
      <c r="H12628">
        <f t="shared" si="395"/>
        <v>0</v>
      </c>
    </row>
    <row r="12629" spans="1:8" x14ac:dyDescent="0.8">
      <c r="A12629" s="3" t="s">
        <v>9</v>
      </c>
      <c r="B12629" t="str">
        <f t="shared" si="394"/>
        <v>HU11</v>
      </c>
      <c r="C12629" s="4">
        <v>1977</v>
      </c>
      <c r="D12629" s="3" t="s">
        <v>18</v>
      </c>
      <c r="E12629" s="4">
        <v>2019</v>
      </c>
      <c r="H12629">
        <f t="shared" si="395"/>
        <v>0</v>
      </c>
    </row>
    <row r="12630" spans="1:8" x14ac:dyDescent="0.8">
      <c r="A12630" s="3" t="s">
        <v>20</v>
      </c>
      <c r="B12630" t="str">
        <f t="shared" si="394"/>
        <v>HU12</v>
      </c>
      <c r="C12630" s="4">
        <v>1977</v>
      </c>
      <c r="D12630" s="3" t="s">
        <v>18</v>
      </c>
      <c r="E12630" s="4">
        <v>2019</v>
      </c>
      <c r="H12630">
        <f t="shared" si="395"/>
        <v>0</v>
      </c>
    </row>
    <row r="12631" spans="1:8" x14ac:dyDescent="0.8">
      <c r="A12631" s="3" t="s">
        <v>16</v>
      </c>
      <c r="B12631" t="str">
        <f t="shared" si="394"/>
        <v>HU10</v>
      </c>
      <c r="C12631" s="4">
        <v>1977</v>
      </c>
      <c r="D12631" s="3" t="s">
        <v>18</v>
      </c>
      <c r="E12631" s="4">
        <v>2019</v>
      </c>
      <c r="H12631">
        <f t="shared" si="395"/>
        <v>0</v>
      </c>
    </row>
    <row r="12632" spans="1:8" x14ac:dyDescent="0.8">
      <c r="A12632" s="3" t="s">
        <v>10</v>
      </c>
      <c r="B12632" t="str">
        <f t="shared" si="394"/>
        <v>HU21</v>
      </c>
      <c r="C12632" s="4">
        <v>1977</v>
      </c>
      <c r="D12632" s="3" t="s">
        <v>18</v>
      </c>
      <c r="E12632" s="4">
        <v>2019</v>
      </c>
      <c r="H12632">
        <f t="shared" si="395"/>
        <v>0</v>
      </c>
    </row>
    <row r="12633" spans="1:8" x14ac:dyDescent="0.8">
      <c r="A12633" s="3" t="s">
        <v>11</v>
      </c>
      <c r="B12633" t="str">
        <f t="shared" si="394"/>
        <v>HU22</v>
      </c>
      <c r="C12633" s="4">
        <v>1977</v>
      </c>
      <c r="D12633" s="3" t="s">
        <v>18</v>
      </c>
      <c r="E12633" s="4">
        <v>2019</v>
      </c>
      <c r="H12633">
        <f t="shared" si="395"/>
        <v>0</v>
      </c>
    </row>
    <row r="12634" spans="1:8" x14ac:dyDescent="0.8">
      <c r="A12634" s="3" t="s">
        <v>12</v>
      </c>
      <c r="B12634" t="str">
        <f t="shared" si="394"/>
        <v>HU23</v>
      </c>
      <c r="C12634" s="4">
        <v>1977</v>
      </c>
      <c r="D12634" s="3" t="s">
        <v>18</v>
      </c>
      <c r="E12634" s="4">
        <v>2019</v>
      </c>
      <c r="H12634">
        <f t="shared" si="395"/>
        <v>0</v>
      </c>
    </row>
    <row r="12635" spans="1:8" x14ac:dyDescent="0.8">
      <c r="A12635" s="3" t="s">
        <v>13</v>
      </c>
      <c r="B12635" t="str">
        <f t="shared" si="394"/>
        <v>HU31</v>
      </c>
      <c r="C12635" s="4">
        <v>1977</v>
      </c>
      <c r="D12635" s="3" t="s">
        <v>18</v>
      </c>
      <c r="E12635" s="4">
        <v>2019</v>
      </c>
      <c r="H12635">
        <f t="shared" si="395"/>
        <v>0</v>
      </c>
    </row>
    <row r="12636" spans="1:8" x14ac:dyDescent="0.8">
      <c r="A12636" s="3" t="s">
        <v>14</v>
      </c>
      <c r="B12636" t="str">
        <f t="shared" si="394"/>
        <v>HU32</v>
      </c>
      <c r="C12636" s="4">
        <v>1977</v>
      </c>
      <c r="D12636" s="3" t="s">
        <v>18</v>
      </c>
      <c r="E12636" s="4">
        <v>2019</v>
      </c>
      <c r="H12636">
        <f t="shared" si="395"/>
        <v>0</v>
      </c>
    </row>
    <row r="12637" spans="1:8" x14ac:dyDescent="0.8">
      <c r="A12637" s="3" t="s">
        <v>15</v>
      </c>
      <c r="B12637" t="str">
        <f t="shared" si="394"/>
        <v>HU33</v>
      </c>
      <c r="C12637" s="4">
        <v>1977</v>
      </c>
      <c r="D12637" s="3" t="s">
        <v>18</v>
      </c>
      <c r="E12637" s="4">
        <v>2019</v>
      </c>
      <c r="H12637">
        <f t="shared" si="395"/>
        <v>0</v>
      </c>
    </row>
    <row r="12638" spans="1:8" x14ac:dyDescent="0.8">
      <c r="A12638" s="3" t="s">
        <v>9</v>
      </c>
      <c r="B12638" t="str">
        <f t="shared" si="394"/>
        <v>HU11</v>
      </c>
      <c r="C12638" s="4">
        <v>1977</v>
      </c>
      <c r="D12638" s="3" t="s">
        <v>17</v>
      </c>
      <c r="E12638" s="4">
        <v>2020</v>
      </c>
      <c r="H12638">
        <f t="shared" si="395"/>
        <v>0</v>
      </c>
    </row>
    <row r="12639" spans="1:8" x14ac:dyDescent="0.8">
      <c r="A12639" s="3" t="s">
        <v>20</v>
      </c>
      <c r="B12639" t="str">
        <f t="shared" si="394"/>
        <v>HU12</v>
      </c>
      <c r="C12639" s="4">
        <v>1977</v>
      </c>
      <c r="D12639" s="3" t="s">
        <v>17</v>
      </c>
      <c r="E12639" s="4">
        <v>2020</v>
      </c>
      <c r="H12639">
        <f t="shared" si="395"/>
        <v>0</v>
      </c>
    </row>
    <row r="12640" spans="1:8" x14ac:dyDescent="0.8">
      <c r="A12640" s="3" t="s">
        <v>16</v>
      </c>
      <c r="B12640" t="str">
        <f t="shared" si="394"/>
        <v>HU10</v>
      </c>
      <c r="C12640" s="4">
        <v>1977</v>
      </c>
      <c r="D12640" s="3" t="s">
        <v>17</v>
      </c>
      <c r="E12640" s="4">
        <v>2020</v>
      </c>
      <c r="H12640">
        <f t="shared" si="395"/>
        <v>0</v>
      </c>
    </row>
    <row r="12641" spans="1:8" x14ac:dyDescent="0.8">
      <c r="A12641" s="3" t="s">
        <v>10</v>
      </c>
      <c r="B12641" t="str">
        <f t="shared" si="394"/>
        <v>HU21</v>
      </c>
      <c r="C12641" s="4">
        <v>1977</v>
      </c>
      <c r="D12641" s="3" t="s">
        <v>17</v>
      </c>
      <c r="E12641" s="4">
        <v>2020</v>
      </c>
      <c r="H12641">
        <f t="shared" si="395"/>
        <v>0</v>
      </c>
    </row>
    <row r="12642" spans="1:8" x14ac:dyDescent="0.8">
      <c r="A12642" s="3" t="s">
        <v>11</v>
      </c>
      <c r="B12642" t="str">
        <f t="shared" si="394"/>
        <v>HU22</v>
      </c>
      <c r="C12642" s="4">
        <v>1977</v>
      </c>
      <c r="D12642" s="3" t="s">
        <v>17</v>
      </c>
      <c r="E12642" s="4">
        <v>2020</v>
      </c>
      <c r="H12642">
        <f t="shared" si="395"/>
        <v>0</v>
      </c>
    </row>
    <row r="12643" spans="1:8" x14ac:dyDescent="0.8">
      <c r="A12643" s="3" t="s">
        <v>12</v>
      </c>
      <c r="B12643" t="str">
        <f t="shared" si="394"/>
        <v>HU23</v>
      </c>
      <c r="C12643" s="4">
        <v>1977</v>
      </c>
      <c r="D12643" s="3" t="s">
        <v>17</v>
      </c>
      <c r="E12643" s="4">
        <v>2020</v>
      </c>
      <c r="H12643">
        <f t="shared" si="395"/>
        <v>0</v>
      </c>
    </row>
    <row r="12644" spans="1:8" x14ac:dyDescent="0.8">
      <c r="A12644" s="3" t="s">
        <v>13</v>
      </c>
      <c r="B12644" t="str">
        <f t="shared" si="394"/>
        <v>HU31</v>
      </c>
      <c r="C12644" s="4">
        <v>1977</v>
      </c>
      <c r="D12644" s="3" t="s">
        <v>17</v>
      </c>
      <c r="E12644" s="4">
        <v>2020</v>
      </c>
      <c r="H12644">
        <f t="shared" si="395"/>
        <v>0</v>
      </c>
    </row>
    <row r="12645" spans="1:8" x14ac:dyDescent="0.8">
      <c r="A12645" s="3" t="s">
        <v>14</v>
      </c>
      <c r="B12645" t="str">
        <f t="shared" si="394"/>
        <v>HU32</v>
      </c>
      <c r="C12645" s="4">
        <v>1977</v>
      </c>
      <c r="D12645" s="3" t="s">
        <v>17</v>
      </c>
      <c r="E12645" s="4">
        <v>2020</v>
      </c>
      <c r="H12645">
        <f t="shared" si="395"/>
        <v>0</v>
      </c>
    </row>
    <row r="12646" spans="1:8" x14ac:dyDescent="0.8">
      <c r="A12646" s="3" t="s">
        <v>15</v>
      </c>
      <c r="B12646" t="str">
        <f t="shared" si="394"/>
        <v>HU33</v>
      </c>
      <c r="C12646" s="4">
        <v>1977</v>
      </c>
      <c r="D12646" s="3" t="s">
        <v>17</v>
      </c>
      <c r="E12646" s="4">
        <v>2020</v>
      </c>
      <c r="H12646">
        <f t="shared" si="395"/>
        <v>0</v>
      </c>
    </row>
    <row r="12647" spans="1:8" x14ac:dyDescent="0.8">
      <c r="A12647" s="3" t="s">
        <v>9</v>
      </c>
      <c r="B12647" t="str">
        <f t="shared" si="394"/>
        <v>HU11</v>
      </c>
      <c r="C12647" s="4">
        <v>1977</v>
      </c>
      <c r="D12647" s="3" t="s">
        <v>18</v>
      </c>
      <c r="E12647" s="4">
        <v>2020</v>
      </c>
      <c r="H12647">
        <f t="shared" si="395"/>
        <v>0</v>
      </c>
    </row>
    <row r="12648" spans="1:8" x14ac:dyDescent="0.8">
      <c r="A12648" s="3" t="s">
        <v>20</v>
      </c>
      <c r="B12648" t="str">
        <f t="shared" si="394"/>
        <v>HU12</v>
      </c>
      <c r="C12648" s="4">
        <v>1977</v>
      </c>
      <c r="D12648" s="3" t="s">
        <v>18</v>
      </c>
      <c r="E12648" s="4">
        <v>2020</v>
      </c>
      <c r="H12648">
        <f t="shared" si="395"/>
        <v>0</v>
      </c>
    </row>
    <row r="12649" spans="1:8" x14ac:dyDescent="0.8">
      <c r="A12649" s="3" t="s">
        <v>16</v>
      </c>
      <c r="B12649" t="str">
        <f t="shared" si="394"/>
        <v>HU10</v>
      </c>
      <c r="C12649" s="4">
        <v>1977</v>
      </c>
      <c r="D12649" s="3" t="s">
        <v>18</v>
      </c>
      <c r="E12649" s="4">
        <v>2020</v>
      </c>
      <c r="H12649">
        <f t="shared" si="395"/>
        <v>0</v>
      </c>
    </row>
    <row r="12650" spans="1:8" x14ac:dyDescent="0.8">
      <c r="A12650" s="3" t="s">
        <v>10</v>
      </c>
      <c r="B12650" t="str">
        <f t="shared" si="394"/>
        <v>HU21</v>
      </c>
      <c r="C12650" s="4">
        <v>1977</v>
      </c>
      <c r="D12650" s="3" t="s">
        <v>18</v>
      </c>
      <c r="E12650" s="4">
        <v>2020</v>
      </c>
      <c r="H12650">
        <f t="shared" si="395"/>
        <v>0</v>
      </c>
    </row>
    <row r="12651" spans="1:8" x14ac:dyDescent="0.8">
      <c r="A12651" s="3" t="s">
        <v>11</v>
      </c>
      <c r="B12651" t="str">
        <f t="shared" si="394"/>
        <v>HU22</v>
      </c>
      <c r="C12651" s="4">
        <v>1977</v>
      </c>
      <c r="D12651" s="3" t="s">
        <v>18</v>
      </c>
      <c r="E12651" s="4">
        <v>2020</v>
      </c>
      <c r="H12651">
        <f t="shared" si="395"/>
        <v>0</v>
      </c>
    </row>
    <row r="12652" spans="1:8" x14ac:dyDescent="0.8">
      <c r="A12652" s="3" t="s">
        <v>12</v>
      </c>
      <c r="B12652" t="str">
        <f t="shared" si="394"/>
        <v>HU23</v>
      </c>
      <c r="C12652" s="4">
        <v>1977</v>
      </c>
      <c r="D12652" s="3" t="s">
        <v>18</v>
      </c>
      <c r="E12652" s="4">
        <v>2020</v>
      </c>
      <c r="H12652">
        <f t="shared" si="395"/>
        <v>0</v>
      </c>
    </row>
    <row r="12653" spans="1:8" x14ac:dyDescent="0.8">
      <c r="A12653" s="3" t="s">
        <v>13</v>
      </c>
      <c r="B12653" t="str">
        <f t="shared" si="394"/>
        <v>HU31</v>
      </c>
      <c r="C12653" s="4">
        <v>1977</v>
      </c>
      <c r="D12653" s="3" t="s">
        <v>18</v>
      </c>
      <c r="E12653" s="4">
        <v>2020</v>
      </c>
      <c r="H12653">
        <f t="shared" si="395"/>
        <v>0</v>
      </c>
    </row>
    <row r="12654" spans="1:8" x14ac:dyDescent="0.8">
      <c r="A12654" s="3" t="s">
        <v>14</v>
      </c>
      <c r="B12654" t="str">
        <f t="shared" si="394"/>
        <v>HU32</v>
      </c>
      <c r="C12654" s="4">
        <v>1977</v>
      </c>
      <c r="D12654" s="3" t="s">
        <v>18</v>
      </c>
      <c r="E12654" s="4">
        <v>2020</v>
      </c>
      <c r="H12654">
        <f t="shared" si="395"/>
        <v>0</v>
      </c>
    </row>
    <row r="12655" spans="1:8" x14ac:dyDescent="0.8">
      <c r="A12655" s="3" t="s">
        <v>15</v>
      </c>
      <c r="B12655" t="str">
        <f t="shared" si="394"/>
        <v>HU33</v>
      </c>
      <c r="C12655" s="4">
        <v>1977</v>
      </c>
      <c r="D12655" s="3" t="s">
        <v>18</v>
      </c>
      <c r="E12655" s="4">
        <v>2020</v>
      </c>
      <c r="H12655">
        <f t="shared" si="395"/>
        <v>0</v>
      </c>
    </row>
    <row r="12656" spans="1:8" x14ac:dyDescent="0.8">
      <c r="A12656" s="3" t="s">
        <v>9</v>
      </c>
      <c r="B12656" t="str">
        <f t="shared" si="394"/>
        <v>HU11</v>
      </c>
      <c r="C12656" s="4">
        <v>1977</v>
      </c>
      <c r="D12656" s="3" t="s">
        <v>17</v>
      </c>
      <c r="E12656" s="4">
        <v>2021</v>
      </c>
      <c r="H12656">
        <f t="shared" si="395"/>
        <v>0</v>
      </c>
    </row>
    <row r="12657" spans="1:8" x14ac:dyDescent="0.8">
      <c r="A12657" s="3" t="s">
        <v>20</v>
      </c>
      <c r="B12657" t="str">
        <f t="shared" si="394"/>
        <v>HU12</v>
      </c>
      <c r="C12657" s="4">
        <v>1977</v>
      </c>
      <c r="D12657" s="3" t="s">
        <v>17</v>
      </c>
      <c r="E12657" s="4">
        <v>2021</v>
      </c>
      <c r="H12657">
        <f t="shared" si="395"/>
        <v>0</v>
      </c>
    </row>
    <row r="12658" spans="1:8" x14ac:dyDescent="0.8">
      <c r="A12658" s="3" t="s">
        <v>16</v>
      </c>
      <c r="B12658" t="str">
        <f t="shared" si="394"/>
        <v>HU10</v>
      </c>
      <c r="C12658" s="4">
        <v>1977</v>
      </c>
      <c r="D12658" s="3" t="s">
        <v>17</v>
      </c>
      <c r="E12658" s="4">
        <v>2021</v>
      </c>
      <c r="H12658">
        <f t="shared" si="395"/>
        <v>0</v>
      </c>
    </row>
    <row r="12659" spans="1:8" x14ac:dyDescent="0.8">
      <c r="A12659" s="3" t="s">
        <v>10</v>
      </c>
      <c r="B12659" t="str">
        <f t="shared" si="394"/>
        <v>HU21</v>
      </c>
      <c r="C12659" s="4">
        <v>1977</v>
      </c>
      <c r="D12659" s="3" t="s">
        <v>17</v>
      </c>
      <c r="E12659" s="4">
        <v>2021</v>
      </c>
      <c r="H12659">
        <f t="shared" si="395"/>
        <v>0</v>
      </c>
    </row>
    <row r="12660" spans="1:8" x14ac:dyDescent="0.8">
      <c r="A12660" s="3" t="s">
        <v>11</v>
      </c>
      <c r="B12660" t="str">
        <f t="shared" si="394"/>
        <v>HU22</v>
      </c>
      <c r="C12660" s="4">
        <v>1977</v>
      </c>
      <c r="D12660" s="3" t="s">
        <v>17</v>
      </c>
      <c r="E12660" s="4">
        <v>2021</v>
      </c>
      <c r="H12660">
        <f t="shared" si="395"/>
        <v>0</v>
      </c>
    </row>
    <row r="12661" spans="1:8" x14ac:dyDescent="0.8">
      <c r="A12661" s="3" t="s">
        <v>12</v>
      </c>
      <c r="B12661" t="str">
        <f t="shared" si="394"/>
        <v>HU23</v>
      </c>
      <c r="C12661" s="4">
        <v>1977</v>
      </c>
      <c r="D12661" s="3" t="s">
        <v>17</v>
      </c>
      <c r="E12661" s="4">
        <v>2021</v>
      </c>
      <c r="H12661">
        <f t="shared" si="395"/>
        <v>0</v>
      </c>
    </row>
    <row r="12662" spans="1:8" x14ac:dyDescent="0.8">
      <c r="A12662" s="3" t="s">
        <v>13</v>
      </c>
      <c r="B12662" t="str">
        <f t="shared" si="394"/>
        <v>HU31</v>
      </c>
      <c r="C12662" s="4">
        <v>1977</v>
      </c>
      <c r="D12662" s="3" t="s">
        <v>17</v>
      </c>
      <c r="E12662" s="4">
        <v>2021</v>
      </c>
      <c r="H12662">
        <f t="shared" si="395"/>
        <v>0</v>
      </c>
    </row>
    <row r="12663" spans="1:8" x14ac:dyDescent="0.8">
      <c r="A12663" s="3" t="s">
        <v>14</v>
      </c>
      <c r="B12663" t="str">
        <f t="shared" si="394"/>
        <v>HU32</v>
      </c>
      <c r="C12663" s="4">
        <v>1977</v>
      </c>
      <c r="D12663" s="3" t="s">
        <v>17</v>
      </c>
      <c r="E12663" s="4">
        <v>2021</v>
      </c>
      <c r="H12663">
        <f t="shared" si="395"/>
        <v>0</v>
      </c>
    </row>
    <row r="12664" spans="1:8" x14ac:dyDescent="0.8">
      <c r="A12664" s="3" t="s">
        <v>15</v>
      </c>
      <c r="B12664" t="str">
        <f t="shared" si="394"/>
        <v>HU33</v>
      </c>
      <c r="C12664" s="4">
        <v>1977</v>
      </c>
      <c r="D12664" s="3" t="s">
        <v>17</v>
      </c>
      <c r="E12664" s="4">
        <v>2021</v>
      </c>
      <c r="H12664">
        <f t="shared" si="395"/>
        <v>0</v>
      </c>
    </row>
    <row r="12665" spans="1:8" x14ac:dyDescent="0.8">
      <c r="A12665" s="3" t="s">
        <v>9</v>
      </c>
      <c r="B12665" t="str">
        <f t="shared" si="394"/>
        <v>HU11</v>
      </c>
      <c r="C12665" s="4">
        <v>1977</v>
      </c>
      <c r="D12665" s="3" t="s">
        <v>18</v>
      </c>
      <c r="E12665" s="4">
        <v>2021</v>
      </c>
      <c r="H12665">
        <f t="shared" si="395"/>
        <v>0</v>
      </c>
    </row>
    <row r="12666" spans="1:8" x14ac:dyDescent="0.8">
      <c r="A12666" s="3" t="s">
        <v>20</v>
      </c>
      <c r="B12666" t="str">
        <f t="shared" si="394"/>
        <v>HU12</v>
      </c>
      <c r="C12666" s="4">
        <v>1977</v>
      </c>
      <c r="D12666" s="3" t="s">
        <v>18</v>
      </c>
      <c r="E12666" s="4">
        <v>2021</v>
      </c>
      <c r="H12666">
        <f t="shared" si="395"/>
        <v>0</v>
      </c>
    </row>
    <row r="12667" spans="1:8" x14ac:dyDescent="0.8">
      <c r="A12667" s="3" t="s">
        <v>16</v>
      </c>
      <c r="B12667" t="str">
        <f t="shared" si="394"/>
        <v>HU10</v>
      </c>
      <c r="C12667" s="4">
        <v>1977</v>
      </c>
      <c r="D12667" s="3" t="s">
        <v>18</v>
      </c>
      <c r="E12667" s="4">
        <v>2021</v>
      </c>
      <c r="H12667">
        <f t="shared" si="395"/>
        <v>0</v>
      </c>
    </row>
    <row r="12668" spans="1:8" x14ac:dyDescent="0.8">
      <c r="A12668" s="3" t="s">
        <v>10</v>
      </c>
      <c r="B12668" t="str">
        <f t="shared" si="394"/>
        <v>HU21</v>
      </c>
      <c r="C12668" s="4">
        <v>1977</v>
      </c>
      <c r="D12668" s="3" t="s">
        <v>18</v>
      </c>
      <c r="E12668" s="4">
        <v>2021</v>
      </c>
      <c r="H12668">
        <f t="shared" si="395"/>
        <v>0</v>
      </c>
    </row>
    <row r="12669" spans="1:8" x14ac:dyDescent="0.8">
      <c r="A12669" s="3" t="s">
        <v>11</v>
      </c>
      <c r="B12669" t="str">
        <f t="shared" si="394"/>
        <v>HU22</v>
      </c>
      <c r="C12669" s="4">
        <v>1977</v>
      </c>
      <c r="D12669" s="3" t="s">
        <v>18</v>
      </c>
      <c r="E12669" s="4">
        <v>2021</v>
      </c>
      <c r="H12669">
        <f t="shared" si="395"/>
        <v>0</v>
      </c>
    </row>
    <row r="12670" spans="1:8" x14ac:dyDescent="0.8">
      <c r="A12670" s="3" t="s">
        <v>12</v>
      </c>
      <c r="B12670" t="str">
        <f t="shared" si="394"/>
        <v>HU23</v>
      </c>
      <c r="C12670" s="4">
        <v>1977</v>
      </c>
      <c r="D12670" s="3" t="s">
        <v>18</v>
      </c>
      <c r="E12670" s="4">
        <v>2021</v>
      </c>
      <c r="H12670">
        <f t="shared" si="395"/>
        <v>0</v>
      </c>
    </row>
    <row r="12671" spans="1:8" x14ac:dyDescent="0.8">
      <c r="A12671" s="3" t="s">
        <v>13</v>
      </c>
      <c r="B12671" t="str">
        <f t="shared" si="394"/>
        <v>HU31</v>
      </c>
      <c r="C12671" s="4">
        <v>1977</v>
      </c>
      <c r="D12671" s="3" t="s">
        <v>18</v>
      </c>
      <c r="E12671" s="4">
        <v>2021</v>
      </c>
      <c r="H12671">
        <f t="shared" si="395"/>
        <v>0</v>
      </c>
    </row>
    <row r="12672" spans="1:8" x14ac:dyDescent="0.8">
      <c r="A12672" s="3" t="s">
        <v>14</v>
      </c>
      <c r="B12672" t="str">
        <f t="shared" si="394"/>
        <v>HU32</v>
      </c>
      <c r="C12672" s="4">
        <v>1977</v>
      </c>
      <c r="D12672" s="3" t="s">
        <v>18</v>
      </c>
      <c r="E12672" s="4">
        <v>2021</v>
      </c>
      <c r="H12672">
        <f t="shared" si="395"/>
        <v>0</v>
      </c>
    </row>
    <row r="12673" spans="1:8" x14ac:dyDescent="0.8">
      <c r="A12673" s="3" t="s">
        <v>15</v>
      </c>
      <c r="B12673" t="str">
        <f t="shared" si="394"/>
        <v>HU33</v>
      </c>
      <c r="C12673" s="4">
        <v>1977</v>
      </c>
      <c r="D12673" s="3" t="s">
        <v>18</v>
      </c>
      <c r="E12673" s="4">
        <v>2021</v>
      </c>
      <c r="H12673">
        <f t="shared" si="395"/>
        <v>0</v>
      </c>
    </row>
    <row r="12674" spans="1:8" x14ac:dyDescent="0.8">
      <c r="A12674" s="3" t="s">
        <v>9</v>
      </c>
      <c r="B12674" t="str">
        <f t="shared" ref="B12674:B12737" si="396">VLOOKUP(A12674,region_decoder,2,FALSE)</f>
        <v>HU11</v>
      </c>
      <c r="C12674" s="4">
        <v>1977</v>
      </c>
      <c r="D12674" s="3" t="s">
        <v>17</v>
      </c>
      <c r="E12674" s="4">
        <v>2022</v>
      </c>
      <c r="H12674">
        <f t="shared" si="395"/>
        <v>0</v>
      </c>
    </row>
    <row r="12675" spans="1:8" x14ac:dyDescent="0.8">
      <c r="A12675" s="3" t="s">
        <v>20</v>
      </c>
      <c r="B12675" t="str">
        <f t="shared" si="396"/>
        <v>HU12</v>
      </c>
      <c r="C12675" s="4">
        <v>1977</v>
      </c>
      <c r="D12675" s="3" t="s">
        <v>17</v>
      </c>
      <c r="E12675" s="4">
        <v>2022</v>
      </c>
      <c r="H12675">
        <f t="shared" ref="H12675:H12738" si="397">IF(E12675-C12675&gt;=65,1,IF(E12675-C12675&lt;65,IF(D12675="M",0,IF(E12675-C12675&lt;60,0,""))))</f>
        <v>0</v>
      </c>
    </row>
    <row r="12676" spans="1:8" x14ac:dyDescent="0.8">
      <c r="A12676" s="3" t="s">
        <v>16</v>
      </c>
      <c r="B12676" t="str">
        <f t="shared" si="396"/>
        <v>HU10</v>
      </c>
      <c r="C12676" s="4">
        <v>1977</v>
      </c>
      <c r="D12676" s="3" t="s">
        <v>17</v>
      </c>
      <c r="E12676" s="4">
        <v>2022</v>
      </c>
      <c r="H12676">
        <f t="shared" si="397"/>
        <v>0</v>
      </c>
    </row>
    <row r="12677" spans="1:8" x14ac:dyDescent="0.8">
      <c r="A12677" s="3" t="s">
        <v>10</v>
      </c>
      <c r="B12677" t="str">
        <f t="shared" si="396"/>
        <v>HU21</v>
      </c>
      <c r="C12677" s="4">
        <v>1977</v>
      </c>
      <c r="D12677" s="3" t="s">
        <v>17</v>
      </c>
      <c r="E12677" s="4">
        <v>2022</v>
      </c>
      <c r="H12677">
        <f t="shared" si="397"/>
        <v>0</v>
      </c>
    </row>
    <row r="12678" spans="1:8" x14ac:dyDescent="0.8">
      <c r="A12678" s="3" t="s">
        <v>11</v>
      </c>
      <c r="B12678" t="str">
        <f t="shared" si="396"/>
        <v>HU22</v>
      </c>
      <c r="C12678" s="4">
        <v>1977</v>
      </c>
      <c r="D12678" s="3" t="s">
        <v>17</v>
      </c>
      <c r="E12678" s="4">
        <v>2022</v>
      </c>
      <c r="H12678">
        <f t="shared" si="397"/>
        <v>0</v>
      </c>
    </row>
    <row r="12679" spans="1:8" x14ac:dyDescent="0.8">
      <c r="A12679" s="3" t="s">
        <v>12</v>
      </c>
      <c r="B12679" t="str">
        <f t="shared" si="396"/>
        <v>HU23</v>
      </c>
      <c r="C12679" s="4">
        <v>1977</v>
      </c>
      <c r="D12679" s="3" t="s">
        <v>17</v>
      </c>
      <c r="E12679" s="4">
        <v>2022</v>
      </c>
      <c r="H12679">
        <f t="shared" si="397"/>
        <v>0</v>
      </c>
    </row>
    <row r="12680" spans="1:8" x14ac:dyDescent="0.8">
      <c r="A12680" s="3" t="s">
        <v>13</v>
      </c>
      <c r="B12680" t="str">
        <f t="shared" si="396"/>
        <v>HU31</v>
      </c>
      <c r="C12680" s="4">
        <v>1977</v>
      </c>
      <c r="D12680" s="3" t="s">
        <v>17</v>
      </c>
      <c r="E12680" s="4">
        <v>2022</v>
      </c>
      <c r="H12680">
        <f t="shared" si="397"/>
        <v>0</v>
      </c>
    </row>
    <row r="12681" spans="1:8" x14ac:dyDescent="0.8">
      <c r="A12681" s="3" t="s">
        <v>14</v>
      </c>
      <c r="B12681" t="str">
        <f t="shared" si="396"/>
        <v>HU32</v>
      </c>
      <c r="C12681" s="4">
        <v>1977</v>
      </c>
      <c r="D12681" s="3" t="s">
        <v>17</v>
      </c>
      <c r="E12681" s="4">
        <v>2022</v>
      </c>
      <c r="H12681">
        <f t="shared" si="397"/>
        <v>0</v>
      </c>
    </row>
    <row r="12682" spans="1:8" x14ac:dyDescent="0.8">
      <c r="A12682" s="3" t="s">
        <v>15</v>
      </c>
      <c r="B12682" t="str">
        <f t="shared" si="396"/>
        <v>HU33</v>
      </c>
      <c r="C12682" s="4">
        <v>1977</v>
      </c>
      <c r="D12682" s="3" t="s">
        <v>17</v>
      </c>
      <c r="E12682" s="4">
        <v>2022</v>
      </c>
      <c r="H12682">
        <f t="shared" si="397"/>
        <v>0</v>
      </c>
    </row>
    <row r="12683" spans="1:8" x14ac:dyDescent="0.8">
      <c r="A12683" s="3" t="s">
        <v>9</v>
      </c>
      <c r="B12683" t="str">
        <f t="shared" si="396"/>
        <v>HU11</v>
      </c>
      <c r="C12683" s="4">
        <v>1977</v>
      </c>
      <c r="D12683" s="3" t="s">
        <v>18</v>
      </c>
      <c r="E12683" s="4">
        <v>2022</v>
      </c>
      <c r="H12683">
        <f t="shared" si="397"/>
        <v>0</v>
      </c>
    </row>
    <row r="12684" spans="1:8" x14ac:dyDescent="0.8">
      <c r="A12684" s="3" t="s">
        <v>20</v>
      </c>
      <c r="B12684" t="str">
        <f t="shared" si="396"/>
        <v>HU12</v>
      </c>
      <c r="C12684" s="4">
        <v>1977</v>
      </c>
      <c r="D12684" s="3" t="s">
        <v>18</v>
      </c>
      <c r="E12684" s="4">
        <v>2022</v>
      </c>
      <c r="H12684">
        <f t="shared" si="397"/>
        <v>0</v>
      </c>
    </row>
    <row r="12685" spans="1:8" x14ac:dyDescent="0.8">
      <c r="A12685" s="3" t="s">
        <v>16</v>
      </c>
      <c r="B12685" t="str">
        <f t="shared" si="396"/>
        <v>HU10</v>
      </c>
      <c r="C12685" s="4">
        <v>1977</v>
      </c>
      <c r="D12685" s="3" t="s">
        <v>18</v>
      </c>
      <c r="E12685" s="4">
        <v>2022</v>
      </c>
      <c r="H12685">
        <f t="shared" si="397"/>
        <v>0</v>
      </c>
    </row>
    <row r="12686" spans="1:8" x14ac:dyDescent="0.8">
      <c r="A12686" s="3" t="s">
        <v>10</v>
      </c>
      <c r="B12686" t="str">
        <f t="shared" si="396"/>
        <v>HU21</v>
      </c>
      <c r="C12686" s="4">
        <v>1977</v>
      </c>
      <c r="D12686" s="3" t="s">
        <v>18</v>
      </c>
      <c r="E12686" s="4">
        <v>2022</v>
      </c>
      <c r="H12686">
        <f t="shared" si="397"/>
        <v>0</v>
      </c>
    </row>
    <row r="12687" spans="1:8" x14ac:dyDescent="0.8">
      <c r="A12687" s="3" t="s">
        <v>11</v>
      </c>
      <c r="B12687" t="str">
        <f t="shared" si="396"/>
        <v>HU22</v>
      </c>
      <c r="C12687" s="4">
        <v>1977</v>
      </c>
      <c r="D12687" s="3" t="s">
        <v>18</v>
      </c>
      <c r="E12687" s="4">
        <v>2022</v>
      </c>
      <c r="H12687">
        <f t="shared" si="397"/>
        <v>0</v>
      </c>
    </row>
    <row r="12688" spans="1:8" x14ac:dyDescent="0.8">
      <c r="A12688" s="3" t="s">
        <v>12</v>
      </c>
      <c r="B12688" t="str">
        <f t="shared" si="396"/>
        <v>HU23</v>
      </c>
      <c r="C12688" s="4">
        <v>1977</v>
      </c>
      <c r="D12688" s="3" t="s">
        <v>18</v>
      </c>
      <c r="E12688" s="4">
        <v>2022</v>
      </c>
      <c r="H12688">
        <f t="shared" si="397"/>
        <v>0</v>
      </c>
    </row>
    <row r="12689" spans="1:8" x14ac:dyDescent="0.8">
      <c r="A12689" s="3" t="s">
        <v>13</v>
      </c>
      <c r="B12689" t="str">
        <f t="shared" si="396"/>
        <v>HU31</v>
      </c>
      <c r="C12689" s="4">
        <v>1977</v>
      </c>
      <c r="D12689" s="3" t="s">
        <v>18</v>
      </c>
      <c r="E12689" s="4">
        <v>2022</v>
      </c>
      <c r="H12689">
        <f t="shared" si="397"/>
        <v>0</v>
      </c>
    </row>
    <row r="12690" spans="1:8" x14ac:dyDescent="0.8">
      <c r="A12690" s="3" t="s">
        <v>14</v>
      </c>
      <c r="B12690" t="str">
        <f t="shared" si="396"/>
        <v>HU32</v>
      </c>
      <c r="C12690" s="4">
        <v>1977</v>
      </c>
      <c r="D12690" s="3" t="s">
        <v>18</v>
      </c>
      <c r="E12690" s="4">
        <v>2022</v>
      </c>
      <c r="H12690">
        <f t="shared" si="397"/>
        <v>0</v>
      </c>
    </row>
    <row r="12691" spans="1:8" x14ac:dyDescent="0.8">
      <c r="A12691" s="3" t="s">
        <v>15</v>
      </c>
      <c r="B12691" t="str">
        <f t="shared" si="396"/>
        <v>HU33</v>
      </c>
      <c r="C12691" s="4">
        <v>1977</v>
      </c>
      <c r="D12691" s="3" t="s">
        <v>18</v>
      </c>
      <c r="E12691" s="4">
        <v>2022</v>
      </c>
      <c r="H12691">
        <f t="shared" si="397"/>
        <v>0</v>
      </c>
    </row>
    <row r="12692" spans="1:8" x14ac:dyDescent="0.8">
      <c r="A12692" s="3" t="s">
        <v>9</v>
      </c>
      <c r="B12692" t="str">
        <f t="shared" si="396"/>
        <v>HU11</v>
      </c>
      <c r="C12692" s="4">
        <v>1977</v>
      </c>
      <c r="D12692" s="3" t="s">
        <v>17</v>
      </c>
      <c r="E12692" s="4">
        <v>2023</v>
      </c>
      <c r="H12692">
        <f t="shared" si="397"/>
        <v>0</v>
      </c>
    </row>
    <row r="12693" spans="1:8" x14ac:dyDescent="0.8">
      <c r="A12693" s="3" t="s">
        <v>20</v>
      </c>
      <c r="B12693" t="str">
        <f t="shared" si="396"/>
        <v>HU12</v>
      </c>
      <c r="C12693" s="4">
        <v>1977</v>
      </c>
      <c r="D12693" s="3" t="s">
        <v>17</v>
      </c>
      <c r="E12693" s="4">
        <v>2023</v>
      </c>
      <c r="H12693">
        <f t="shared" si="397"/>
        <v>0</v>
      </c>
    </row>
    <row r="12694" spans="1:8" x14ac:dyDescent="0.8">
      <c r="A12694" s="3" t="s">
        <v>16</v>
      </c>
      <c r="B12694" t="str">
        <f t="shared" si="396"/>
        <v>HU10</v>
      </c>
      <c r="C12694" s="4">
        <v>1977</v>
      </c>
      <c r="D12694" s="3" t="s">
        <v>17</v>
      </c>
      <c r="E12694" s="4">
        <v>2023</v>
      </c>
      <c r="H12694">
        <f t="shared" si="397"/>
        <v>0</v>
      </c>
    </row>
    <row r="12695" spans="1:8" x14ac:dyDescent="0.8">
      <c r="A12695" s="3" t="s">
        <v>10</v>
      </c>
      <c r="B12695" t="str">
        <f t="shared" si="396"/>
        <v>HU21</v>
      </c>
      <c r="C12695" s="4">
        <v>1977</v>
      </c>
      <c r="D12695" s="3" t="s">
        <v>17</v>
      </c>
      <c r="E12695" s="4">
        <v>2023</v>
      </c>
      <c r="H12695">
        <f t="shared" si="397"/>
        <v>0</v>
      </c>
    </row>
    <row r="12696" spans="1:8" x14ac:dyDescent="0.8">
      <c r="A12696" s="3" t="s">
        <v>11</v>
      </c>
      <c r="B12696" t="str">
        <f t="shared" si="396"/>
        <v>HU22</v>
      </c>
      <c r="C12696" s="4">
        <v>1977</v>
      </c>
      <c r="D12696" s="3" t="s">
        <v>17</v>
      </c>
      <c r="E12696" s="4">
        <v>2023</v>
      </c>
      <c r="H12696">
        <f t="shared" si="397"/>
        <v>0</v>
      </c>
    </row>
    <row r="12697" spans="1:8" x14ac:dyDescent="0.8">
      <c r="A12697" s="3" t="s">
        <v>12</v>
      </c>
      <c r="B12697" t="str">
        <f t="shared" si="396"/>
        <v>HU23</v>
      </c>
      <c r="C12697" s="4">
        <v>1977</v>
      </c>
      <c r="D12697" s="3" t="s">
        <v>17</v>
      </c>
      <c r="E12697" s="4">
        <v>2023</v>
      </c>
      <c r="H12697">
        <f t="shared" si="397"/>
        <v>0</v>
      </c>
    </row>
    <row r="12698" spans="1:8" x14ac:dyDescent="0.8">
      <c r="A12698" s="3" t="s">
        <v>13</v>
      </c>
      <c r="B12698" t="str">
        <f t="shared" si="396"/>
        <v>HU31</v>
      </c>
      <c r="C12698" s="4">
        <v>1977</v>
      </c>
      <c r="D12698" s="3" t="s">
        <v>17</v>
      </c>
      <c r="E12698" s="4">
        <v>2023</v>
      </c>
      <c r="H12698">
        <f t="shared" si="397"/>
        <v>0</v>
      </c>
    </row>
    <row r="12699" spans="1:8" x14ac:dyDescent="0.8">
      <c r="A12699" s="3" t="s">
        <v>14</v>
      </c>
      <c r="B12699" t="str">
        <f t="shared" si="396"/>
        <v>HU32</v>
      </c>
      <c r="C12699" s="4">
        <v>1977</v>
      </c>
      <c r="D12699" s="3" t="s">
        <v>17</v>
      </c>
      <c r="E12699" s="4">
        <v>2023</v>
      </c>
      <c r="H12699">
        <f t="shared" si="397"/>
        <v>0</v>
      </c>
    </row>
    <row r="12700" spans="1:8" x14ac:dyDescent="0.8">
      <c r="A12700" s="3" t="s">
        <v>15</v>
      </c>
      <c r="B12700" t="str">
        <f t="shared" si="396"/>
        <v>HU33</v>
      </c>
      <c r="C12700" s="4">
        <v>1977</v>
      </c>
      <c r="D12700" s="3" t="s">
        <v>17</v>
      </c>
      <c r="E12700" s="4">
        <v>2023</v>
      </c>
      <c r="H12700">
        <f t="shared" si="397"/>
        <v>0</v>
      </c>
    </row>
    <row r="12701" spans="1:8" x14ac:dyDescent="0.8">
      <c r="A12701" s="3" t="s">
        <v>9</v>
      </c>
      <c r="B12701" t="str">
        <f t="shared" si="396"/>
        <v>HU11</v>
      </c>
      <c r="C12701" s="4">
        <v>1977</v>
      </c>
      <c r="D12701" s="3" t="s">
        <v>18</v>
      </c>
      <c r="E12701" s="4">
        <v>2023</v>
      </c>
      <c r="H12701">
        <f t="shared" si="397"/>
        <v>0</v>
      </c>
    </row>
    <row r="12702" spans="1:8" x14ac:dyDescent="0.8">
      <c r="A12702" s="3" t="s">
        <v>20</v>
      </c>
      <c r="B12702" t="str">
        <f t="shared" si="396"/>
        <v>HU12</v>
      </c>
      <c r="C12702" s="4">
        <v>1977</v>
      </c>
      <c r="D12702" s="3" t="s">
        <v>18</v>
      </c>
      <c r="E12702" s="4">
        <v>2023</v>
      </c>
      <c r="H12702">
        <f t="shared" si="397"/>
        <v>0</v>
      </c>
    </row>
    <row r="12703" spans="1:8" x14ac:dyDescent="0.8">
      <c r="A12703" s="3" t="s">
        <v>16</v>
      </c>
      <c r="B12703" t="str">
        <f t="shared" si="396"/>
        <v>HU10</v>
      </c>
      <c r="C12703" s="4">
        <v>1977</v>
      </c>
      <c r="D12703" s="3" t="s">
        <v>18</v>
      </c>
      <c r="E12703" s="4">
        <v>2023</v>
      </c>
      <c r="H12703">
        <f t="shared" si="397"/>
        <v>0</v>
      </c>
    </row>
    <row r="12704" spans="1:8" x14ac:dyDescent="0.8">
      <c r="A12704" s="3" t="s">
        <v>10</v>
      </c>
      <c r="B12704" t="str">
        <f t="shared" si="396"/>
        <v>HU21</v>
      </c>
      <c r="C12704" s="4">
        <v>1977</v>
      </c>
      <c r="D12704" s="3" t="s">
        <v>18</v>
      </c>
      <c r="E12704" s="4">
        <v>2023</v>
      </c>
      <c r="H12704">
        <f t="shared" si="397"/>
        <v>0</v>
      </c>
    </row>
    <row r="12705" spans="1:8" x14ac:dyDescent="0.8">
      <c r="A12705" s="3" t="s">
        <v>11</v>
      </c>
      <c r="B12705" t="str">
        <f t="shared" si="396"/>
        <v>HU22</v>
      </c>
      <c r="C12705" s="4">
        <v>1977</v>
      </c>
      <c r="D12705" s="3" t="s">
        <v>18</v>
      </c>
      <c r="E12705" s="4">
        <v>2023</v>
      </c>
      <c r="H12705">
        <f t="shared" si="397"/>
        <v>0</v>
      </c>
    </row>
    <row r="12706" spans="1:8" x14ac:dyDescent="0.8">
      <c r="A12706" s="3" t="s">
        <v>12</v>
      </c>
      <c r="B12706" t="str">
        <f t="shared" si="396"/>
        <v>HU23</v>
      </c>
      <c r="C12706" s="4">
        <v>1977</v>
      </c>
      <c r="D12706" s="3" t="s">
        <v>18</v>
      </c>
      <c r="E12706" s="4">
        <v>2023</v>
      </c>
      <c r="H12706">
        <f t="shared" si="397"/>
        <v>0</v>
      </c>
    </row>
    <row r="12707" spans="1:8" x14ac:dyDescent="0.8">
      <c r="A12707" s="3" t="s">
        <v>13</v>
      </c>
      <c r="B12707" t="str">
        <f t="shared" si="396"/>
        <v>HU31</v>
      </c>
      <c r="C12707" s="4">
        <v>1977</v>
      </c>
      <c r="D12707" s="3" t="s">
        <v>18</v>
      </c>
      <c r="E12707" s="4">
        <v>2023</v>
      </c>
      <c r="H12707">
        <f t="shared" si="397"/>
        <v>0</v>
      </c>
    </row>
    <row r="12708" spans="1:8" x14ac:dyDescent="0.8">
      <c r="A12708" s="3" t="s">
        <v>14</v>
      </c>
      <c r="B12708" t="str">
        <f t="shared" si="396"/>
        <v>HU32</v>
      </c>
      <c r="C12708" s="4">
        <v>1977</v>
      </c>
      <c r="D12708" s="3" t="s">
        <v>18</v>
      </c>
      <c r="E12708" s="4">
        <v>2023</v>
      </c>
      <c r="H12708">
        <f t="shared" si="397"/>
        <v>0</v>
      </c>
    </row>
    <row r="12709" spans="1:8" x14ac:dyDescent="0.8">
      <c r="A12709" s="3" t="s">
        <v>15</v>
      </c>
      <c r="B12709" t="str">
        <f t="shared" si="396"/>
        <v>HU33</v>
      </c>
      <c r="C12709" s="4">
        <v>1977</v>
      </c>
      <c r="D12709" s="3" t="s">
        <v>18</v>
      </c>
      <c r="E12709" s="4">
        <v>2023</v>
      </c>
      <c r="H12709">
        <f t="shared" si="397"/>
        <v>0</v>
      </c>
    </row>
    <row r="12710" spans="1:8" x14ac:dyDescent="0.8">
      <c r="A12710" s="3" t="s">
        <v>9</v>
      </c>
      <c r="B12710" t="str">
        <f t="shared" si="396"/>
        <v>HU11</v>
      </c>
      <c r="C12710" s="4">
        <v>1977</v>
      </c>
      <c r="D12710" s="3" t="s">
        <v>17</v>
      </c>
      <c r="E12710" s="4">
        <v>2024</v>
      </c>
      <c r="H12710">
        <f t="shared" si="397"/>
        <v>0</v>
      </c>
    </row>
    <row r="12711" spans="1:8" x14ac:dyDescent="0.8">
      <c r="A12711" s="3" t="s">
        <v>20</v>
      </c>
      <c r="B12711" t="str">
        <f t="shared" si="396"/>
        <v>HU12</v>
      </c>
      <c r="C12711" s="4">
        <v>1977</v>
      </c>
      <c r="D12711" s="3" t="s">
        <v>17</v>
      </c>
      <c r="E12711" s="4">
        <v>2024</v>
      </c>
      <c r="H12711">
        <f t="shared" si="397"/>
        <v>0</v>
      </c>
    </row>
    <row r="12712" spans="1:8" x14ac:dyDescent="0.8">
      <c r="A12712" s="3" t="s">
        <v>16</v>
      </c>
      <c r="B12712" t="str">
        <f t="shared" si="396"/>
        <v>HU10</v>
      </c>
      <c r="C12712" s="4">
        <v>1977</v>
      </c>
      <c r="D12712" s="3" t="s">
        <v>17</v>
      </c>
      <c r="E12712" s="4">
        <v>2024</v>
      </c>
      <c r="H12712">
        <f t="shared" si="397"/>
        <v>0</v>
      </c>
    </row>
    <row r="12713" spans="1:8" x14ac:dyDescent="0.8">
      <c r="A12713" s="3" t="s">
        <v>10</v>
      </c>
      <c r="B12713" t="str">
        <f t="shared" si="396"/>
        <v>HU21</v>
      </c>
      <c r="C12713" s="4">
        <v>1977</v>
      </c>
      <c r="D12713" s="3" t="s">
        <v>17</v>
      </c>
      <c r="E12713" s="4">
        <v>2024</v>
      </c>
      <c r="H12713">
        <f t="shared" si="397"/>
        <v>0</v>
      </c>
    </row>
    <row r="12714" spans="1:8" x14ac:dyDescent="0.8">
      <c r="A12714" s="3" t="s">
        <v>11</v>
      </c>
      <c r="B12714" t="str">
        <f t="shared" si="396"/>
        <v>HU22</v>
      </c>
      <c r="C12714" s="4">
        <v>1977</v>
      </c>
      <c r="D12714" s="3" t="s">
        <v>17</v>
      </c>
      <c r="E12714" s="4">
        <v>2024</v>
      </c>
      <c r="H12714">
        <f t="shared" si="397"/>
        <v>0</v>
      </c>
    </row>
    <row r="12715" spans="1:8" x14ac:dyDescent="0.8">
      <c r="A12715" s="3" t="s">
        <v>12</v>
      </c>
      <c r="B12715" t="str">
        <f t="shared" si="396"/>
        <v>HU23</v>
      </c>
      <c r="C12715" s="4">
        <v>1977</v>
      </c>
      <c r="D12715" s="3" t="s">
        <v>17</v>
      </c>
      <c r="E12715" s="4">
        <v>2024</v>
      </c>
      <c r="H12715">
        <f t="shared" si="397"/>
        <v>0</v>
      </c>
    </row>
    <row r="12716" spans="1:8" x14ac:dyDescent="0.8">
      <c r="A12716" s="3" t="s">
        <v>13</v>
      </c>
      <c r="B12716" t="str">
        <f t="shared" si="396"/>
        <v>HU31</v>
      </c>
      <c r="C12716" s="4">
        <v>1977</v>
      </c>
      <c r="D12716" s="3" t="s">
        <v>17</v>
      </c>
      <c r="E12716" s="4">
        <v>2024</v>
      </c>
      <c r="H12716">
        <f t="shared" si="397"/>
        <v>0</v>
      </c>
    </row>
    <row r="12717" spans="1:8" x14ac:dyDescent="0.8">
      <c r="A12717" s="3" t="s">
        <v>14</v>
      </c>
      <c r="B12717" t="str">
        <f t="shared" si="396"/>
        <v>HU32</v>
      </c>
      <c r="C12717" s="4">
        <v>1977</v>
      </c>
      <c r="D12717" s="3" t="s">
        <v>17</v>
      </c>
      <c r="E12717" s="4">
        <v>2024</v>
      </c>
      <c r="H12717">
        <f t="shared" si="397"/>
        <v>0</v>
      </c>
    </row>
    <row r="12718" spans="1:8" x14ac:dyDescent="0.8">
      <c r="A12718" s="3" t="s">
        <v>15</v>
      </c>
      <c r="B12718" t="str">
        <f t="shared" si="396"/>
        <v>HU33</v>
      </c>
      <c r="C12718" s="4">
        <v>1977</v>
      </c>
      <c r="D12718" s="3" t="s">
        <v>17</v>
      </c>
      <c r="E12718" s="4">
        <v>2024</v>
      </c>
      <c r="H12718">
        <f t="shared" si="397"/>
        <v>0</v>
      </c>
    </row>
    <row r="12719" spans="1:8" x14ac:dyDescent="0.8">
      <c r="A12719" s="3" t="s">
        <v>9</v>
      </c>
      <c r="B12719" t="str">
        <f t="shared" si="396"/>
        <v>HU11</v>
      </c>
      <c r="C12719" s="4">
        <v>1977</v>
      </c>
      <c r="D12719" s="3" t="s">
        <v>18</v>
      </c>
      <c r="E12719" s="4">
        <v>2024</v>
      </c>
      <c r="H12719">
        <f t="shared" si="397"/>
        <v>0</v>
      </c>
    </row>
    <row r="12720" spans="1:8" x14ac:dyDescent="0.8">
      <c r="A12720" s="3" t="s">
        <v>20</v>
      </c>
      <c r="B12720" t="str">
        <f t="shared" si="396"/>
        <v>HU12</v>
      </c>
      <c r="C12720" s="4">
        <v>1977</v>
      </c>
      <c r="D12720" s="3" t="s">
        <v>18</v>
      </c>
      <c r="E12720" s="4">
        <v>2024</v>
      </c>
      <c r="H12720">
        <f t="shared" si="397"/>
        <v>0</v>
      </c>
    </row>
    <row r="12721" spans="1:8" x14ac:dyDescent="0.8">
      <c r="A12721" s="3" t="s">
        <v>16</v>
      </c>
      <c r="B12721" t="str">
        <f t="shared" si="396"/>
        <v>HU10</v>
      </c>
      <c r="C12721" s="4">
        <v>1977</v>
      </c>
      <c r="D12721" s="3" t="s">
        <v>18</v>
      </c>
      <c r="E12721" s="4">
        <v>2024</v>
      </c>
      <c r="H12721">
        <f t="shared" si="397"/>
        <v>0</v>
      </c>
    </row>
    <row r="12722" spans="1:8" x14ac:dyDescent="0.8">
      <c r="A12722" s="3" t="s">
        <v>10</v>
      </c>
      <c r="B12722" t="str">
        <f t="shared" si="396"/>
        <v>HU21</v>
      </c>
      <c r="C12722" s="4">
        <v>1977</v>
      </c>
      <c r="D12722" s="3" t="s">
        <v>18</v>
      </c>
      <c r="E12722" s="4">
        <v>2024</v>
      </c>
      <c r="H12722">
        <f t="shared" si="397"/>
        <v>0</v>
      </c>
    </row>
    <row r="12723" spans="1:8" x14ac:dyDescent="0.8">
      <c r="A12723" s="3" t="s">
        <v>11</v>
      </c>
      <c r="B12723" t="str">
        <f t="shared" si="396"/>
        <v>HU22</v>
      </c>
      <c r="C12723" s="4">
        <v>1977</v>
      </c>
      <c r="D12723" s="3" t="s">
        <v>18</v>
      </c>
      <c r="E12723" s="4">
        <v>2024</v>
      </c>
      <c r="H12723">
        <f t="shared" si="397"/>
        <v>0</v>
      </c>
    </row>
    <row r="12724" spans="1:8" x14ac:dyDescent="0.8">
      <c r="A12724" s="3" t="s">
        <v>12</v>
      </c>
      <c r="B12724" t="str">
        <f t="shared" si="396"/>
        <v>HU23</v>
      </c>
      <c r="C12724" s="4">
        <v>1977</v>
      </c>
      <c r="D12724" s="3" t="s">
        <v>18</v>
      </c>
      <c r="E12724" s="4">
        <v>2024</v>
      </c>
      <c r="H12724">
        <f t="shared" si="397"/>
        <v>0</v>
      </c>
    </row>
    <row r="12725" spans="1:8" x14ac:dyDescent="0.8">
      <c r="A12725" s="3" t="s">
        <v>13</v>
      </c>
      <c r="B12725" t="str">
        <f t="shared" si="396"/>
        <v>HU31</v>
      </c>
      <c r="C12725" s="4">
        <v>1977</v>
      </c>
      <c r="D12725" s="3" t="s">
        <v>18</v>
      </c>
      <c r="E12725" s="4">
        <v>2024</v>
      </c>
      <c r="H12725">
        <f t="shared" si="397"/>
        <v>0</v>
      </c>
    </row>
    <row r="12726" spans="1:8" x14ac:dyDescent="0.8">
      <c r="A12726" s="3" t="s">
        <v>14</v>
      </c>
      <c r="B12726" t="str">
        <f t="shared" si="396"/>
        <v>HU32</v>
      </c>
      <c r="C12726" s="4">
        <v>1977</v>
      </c>
      <c r="D12726" s="3" t="s">
        <v>18</v>
      </c>
      <c r="E12726" s="4">
        <v>2024</v>
      </c>
      <c r="H12726">
        <f t="shared" si="397"/>
        <v>0</v>
      </c>
    </row>
    <row r="12727" spans="1:8" x14ac:dyDescent="0.8">
      <c r="A12727" s="3" t="s">
        <v>15</v>
      </c>
      <c r="B12727" t="str">
        <f t="shared" si="396"/>
        <v>HU33</v>
      </c>
      <c r="C12727" s="4">
        <v>1977</v>
      </c>
      <c r="D12727" s="3" t="s">
        <v>18</v>
      </c>
      <c r="E12727" s="4">
        <v>2024</v>
      </c>
      <c r="H12727">
        <f t="shared" si="397"/>
        <v>0</v>
      </c>
    </row>
    <row r="12728" spans="1:8" x14ac:dyDescent="0.8">
      <c r="A12728" s="3" t="s">
        <v>9</v>
      </c>
      <c r="B12728" t="str">
        <f t="shared" si="396"/>
        <v>HU11</v>
      </c>
      <c r="C12728" s="4">
        <v>1977</v>
      </c>
      <c r="D12728" s="3" t="s">
        <v>17</v>
      </c>
      <c r="E12728" s="4">
        <v>2025</v>
      </c>
      <c r="H12728">
        <f t="shared" si="397"/>
        <v>0</v>
      </c>
    </row>
    <row r="12729" spans="1:8" x14ac:dyDescent="0.8">
      <c r="A12729" s="3" t="s">
        <v>20</v>
      </c>
      <c r="B12729" t="str">
        <f t="shared" si="396"/>
        <v>HU12</v>
      </c>
      <c r="C12729" s="4">
        <v>1977</v>
      </c>
      <c r="D12729" s="3" t="s">
        <v>17</v>
      </c>
      <c r="E12729" s="4">
        <v>2025</v>
      </c>
      <c r="H12729">
        <f t="shared" si="397"/>
        <v>0</v>
      </c>
    </row>
    <row r="12730" spans="1:8" x14ac:dyDescent="0.8">
      <c r="A12730" s="3" t="s">
        <v>16</v>
      </c>
      <c r="B12730" t="str">
        <f t="shared" si="396"/>
        <v>HU10</v>
      </c>
      <c r="C12730" s="4">
        <v>1977</v>
      </c>
      <c r="D12730" s="3" t="s">
        <v>17</v>
      </c>
      <c r="E12730" s="4">
        <v>2025</v>
      </c>
      <c r="H12730">
        <f t="shared" si="397"/>
        <v>0</v>
      </c>
    </row>
    <row r="12731" spans="1:8" x14ac:dyDescent="0.8">
      <c r="A12731" s="3" t="s">
        <v>10</v>
      </c>
      <c r="B12731" t="str">
        <f t="shared" si="396"/>
        <v>HU21</v>
      </c>
      <c r="C12731" s="4">
        <v>1977</v>
      </c>
      <c r="D12731" s="3" t="s">
        <v>17</v>
      </c>
      <c r="E12731" s="4">
        <v>2025</v>
      </c>
      <c r="H12731">
        <f t="shared" si="397"/>
        <v>0</v>
      </c>
    </row>
    <row r="12732" spans="1:8" x14ac:dyDescent="0.8">
      <c r="A12732" s="3" t="s">
        <v>11</v>
      </c>
      <c r="B12732" t="str">
        <f t="shared" si="396"/>
        <v>HU22</v>
      </c>
      <c r="C12732" s="4">
        <v>1977</v>
      </c>
      <c r="D12732" s="3" t="s">
        <v>17</v>
      </c>
      <c r="E12732" s="4">
        <v>2025</v>
      </c>
      <c r="H12732">
        <f t="shared" si="397"/>
        <v>0</v>
      </c>
    </row>
    <row r="12733" spans="1:8" x14ac:dyDescent="0.8">
      <c r="A12733" s="3" t="s">
        <v>12</v>
      </c>
      <c r="B12733" t="str">
        <f t="shared" si="396"/>
        <v>HU23</v>
      </c>
      <c r="C12733" s="4">
        <v>1977</v>
      </c>
      <c r="D12733" s="3" t="s">
        <v>17</v>
      </c>
      <c r="E12733" s="4">
        <v>2025</v>
      </c>
      <c r="H12733">
        <f t="shared" si="397"/>
        <v>0</v>
      </c>
    </row>
    <row r="12734" spans="1:8" x14ac:dyDescent="0.8">
      <c r="A12734" s="3" t="s">
        <v>13</v>
      </c>
      <c r="B12734" t="str">
        <f t="shared" si="396"/>
        <v>HU31</v>
      </c>
      <c r="C12734" s="4">
        <v>1977</v>
      </c>
      <c r="D12734" s="3" t="s">
        <v>17</v>
      </c>
      <c r="E12734" s="4">
        <v>2025</v>
      </c>
      <c r="H12734">
        <f t="shared" si="397"/>
        <v>0</v>
      </c>
    </row>
    <row r="12735" spans="1:8" x14ac:dyDescent="0.8">
      <c r="A12735" s="3" t="s">
        <v>14</v>
      </c>
      <c r="B12735" t="str">
        <f t="shared" si="396"/>
        <v>HU32</v>
      </c>
      <c r="C12735" s="4">
        <v>1977</v>
      </c>
      <c r="D12735" s="3" t="s">
        <v>17</v>
      </c>
      <c r="E12735" s="4">
        <v>2025</v>
      </c>
      <c r="H12735">
        <f t="shared" si="397"/>
        <v>0</v>
      </c>
    </row>
    <row r="12736" spans="1:8" x14ac:dyDescent="0.8">
      <c r="A12736" s="3" t="s">
        <v>15</v>
      </c>
      <c r="B12736" t="str">
        <f t="shared" si="396"/>
        <v>HU33</v>
      </c>
      <c r="C12736" s="4">
        <v>1977</v>
      </c>
      <c r="D12736" s="3" t="s">
        <v>17</v>
      </c>
      <c r="E12736" s="4">
        <v>2025</v>
      </c>
      <c r="H12736">
        <f t="shared" si="397"/>
        <v>0</v>
      </c>
    </row>
    <row r="12737" spans="1:8" x14ac:dyDescent="0.8">
      <c r="A12737" s="3" t="s">
        <v>9</v>
      </c>
      <c r="B12737" t="str">
        <f t="shared" si="396"/>
        <v>HU11</v>
      </c>
      <c r="C12737" s="4">
        <v>1977</v>
      </c>
      <c r="D12737" s="3" t="s">
        <v>18</v>
      </c>
      <c r="E12737" s="4">
        <v>2025</v>
      </c>
      <c r="H12737">
        <f t="shared" si="397"/>
        <v>0</v>
      </c>
    </row>
    <row r="12738" spans="1:8" x14ac:dyDescent="0.8">
      <c r="A12738" s="3" t="s">
        <v>20</v>
      </c>
      <c r="B12738" t="str">
        <f t="shared" ref="B12738:B12801" si="398">VLOOKUP(A12738,region_decoder,2,FALSE)</f>
        <v>HU12</v>
      </c>
      <c r="C12738" s="4">
        <v>1977</v>
      </c>
      <c r="D12738" s="3" t="s">
        <v>18</v>
      </c>
      <c r="E12738" s="4">
        <v>2025</v>
      </c>
      <c r="H12738">
        <f t="shared" si="397"/>
        <v>0</v>
      </c>
    </row>
    <row r="12739" spans="1:8" x14ac:dyDescent="0.8">
      <c r="A12739" s="3" t="s">
        <v>16</v>
      </c>
      <c r="B12739" t="str">
        <f t="shared" si="398"/>
        <v>HU10</v>
      </c>
      <c r="C12739" s="4">
        <v>1977</v>
      </c>
      <c r="D12739" s="3" t="s">
        <v>18</v>
      </c>
      <c r="E12739" s="4">
        <v>2025</v>
      </c>
      <c r="H12739">
        <f t="shared" ref="H12739:H12802" si="399">IF(E12739-C12739&gt;=65,1,IF(E12739-C12739&lt;65,IF(D12739="M",0,IF(E12739-C12739&lt;60,0,""))))</f>
        <v>0</v>
      </c>
    </row>
    <row r="12740" spans="1:8" x14ac:dyDescent="0.8">
      <c r="A12740" s="3" t="s">
        <v>10</v>
      </c>
      <c r="B12740" t="str">
        <f t="shared" si="398"/>
        <v>HU21</v>
      </c>
      <c r="C12740" s="4">
        <v>1977</v>
      </c>
      <c r="D12740" s="3" t="s">
        <v>18</v>
      </c>
      <c r="E12740" s="4">
        <v>2025</v>
      </c>
      <c r="H12740">
        <f t="shared" si="399"/>
        <v>0</v>
      </c>
    </row>
    <row r="12741" spans="1:8" x14ac:dyDescent="0.8">
      <c r="A12741" s="3" t="s">
        <v>11</v>
      </c>
      <c r="B12741" t="str">
        <f t="shared" si="398"/>
        <v>HU22</v>
      </c>
      <c r="C12741" s="4">
        <v>1977</v>
      </c>
      <c r="D12741" s="3" t="s">
        <v>18</v>
      </c>
      <c r="E12741" s="4">
        <v>2025</v>
      </c>
      <c r="H12741">
        <f t="shared" si="399"/>
        <v>0</v>
      </c>
    </row>
    <row r="12742" spans="1:8" x14ac:dyDescent="0.8">
      <c r="A12742" s="3" t="s">
        <v>12</v>
      </c>
      <c r="B12742" t="str">
        <f t="shared" si="398"/>
        <v>HU23</v>
      </c>
      <c r="C12742" s="4">
        <v>1977</v>
      </c>
      <c r="D12742" s="3" t="s">
        <v>18</v>
      </c>
      <c r="E12742" s="4">
        <v>2025</v>
      </c>
      <c r="H12742">
        <f t="shared" si="399"/>
        <v>0</v>
      </c>
    </row>
    <row r="12743" spans="1:8" x14ac:dyDescent="0.8">
      <c r="A12743" s="3" t="s">
        <v>13</v>
      </c>
      <c r="B12743" t="str">
        <f t="shared" si="398"/>
        <v>HU31</v>
      </c>
      <c r="C12743" s="4">
        <v>1977</v>
      </c>
      <c r="D12743" s="3" t="s">
        <v>18</v>
      </c>
      <c r="E12743" s="4">
        <v>2025</v>
      </c>
      <c r="H12743">
        <f t="shared" si="399"/>
        <v>0</v>
      </c>
    </row>
    <row r="12744" spans="1:8" x14ac:dyDescent="0.8">
      <c r="A12744" s="3" t="s">
        <v>14</v>
      </c>
      <c r="B12744" t="str">
        <f t="shared" si="398"/>
        <v>HU32</v>
      </c>
      <c r="C12744" s="4">
        <v>1977</v>
      </c>
      <c r="D12744" s="3" t="s">
        <v>18</v>
      </c>
      <c r="E12744" s="4">
        <v>2025</v>
      </c>
      <c r="H12744">
        <f t="shared" si="399"/>
        <v>0</v>
      </c>
    </row>
    <row r="12745" spans="1:8" x14ac:dyDescent="0.8">
      <c r="A12745" s="3" t="s">
        <v>15</v>
      </c>
      <c r="B12745" t="str">
        <f t="shared" si="398"/>
        <v>HU33</v>
      </c>
      <c r="C12745" s="4">
        <v>1977</v>
      </c>
      <c r="D12745" s="3" t="s">
        <v>18</v>
      </c>
      <c r="E12745" s="4">
        <v>2025</v>
      </c>
      <c r="H12745">
        <f t="shared" si="399"/>
        <v>0</v>
      </c>
    </row>
    <row r="12746" spans="1:8" x14ac:dyDescent="0.8">
      <c r="A12746" s="3" t="s">
        <v>9</v>
      </c>
      <c r="B12746" t="str">
        <f t="shared" si="398"/>
        <v>HU11</v>
      </c>
      <c r="C12746" s="4">
        <v>1977</v>
      </c>
      <c r="D12746" s="3" t="s">
        <v>17</v>
      </c>
      <c r="E12746" s="4">
        <v>2026</v>
      </c>
      <c r="H12746">
        <f t="shared" si="399"/>
        <v>0</v>
      </c>
    </row>
    <row r="12747" spans="1:8" x14ac:dyDescent="0.8">
      <c r="A12747" s="3" t="s">
        <v>20</v>
      </c>
      <c r="B12747" t="str">
        <f t="shared" si="398"/>
        <v>HU12</v>
      </c>
      <c r="C12747" s="4">
        <v>1977</v>
      </c>
      <c r="D12747" s="3" t="s">
        <v>17</v>
      </c>
      <c r="E12747" s="4">
        <v>2026</v>
      </c>
      <c r="H12747">
        <f t="shared" si="399"/>
        <v>0</v>
      </c>
    </row>
    <row r="12748" spans="1:8" x14ac:dyDescent="0.8">
      <c r="A12748" s="3" t="s">
        <v>16</v>
      </c>
      <c r="B12748" t="str">
        <f t="shared" si="398"/>
        <v>HU10</v>
      </c>
      <c r="C12748" s="4">
        <v>1977</v>
      </c>
      <c r="D12748" s="3" t="s">
        <v>17</v>
      </c>
      <c r="E12748" s="4">
        <v>2026</v>
      </c>
      <c r="H12748">
        <f t="shared" si="399"/>
        <v>0</v>
      </c>
    </row>
    <row r="12749" spans="1:8" x14ac:dyDescent="0.8">
      <c r="A12749" s="3" t="s">
        <v>10</v>
      </c>
      <c r="B12749" t="str">
        <f t="shared" si="398"/>
        <v>HU21</v>
      </c>
      <c r="C12749" s="4">
        <v>1977</v>
      </c>
      <c r="D12749" s="3" t="s">
        <v>17</v>
      </c>
      <c r="E12749" s="4">
        <v>2026</v>
      </c>
      <c r="H12749">
        <f t="shared" si="399"/>
        <v>0</v>
      </c>
    </row>
    <row r="12750" spans="1:8" x14ac:dyDescent="0.8">
      <c r="A12750" s="3" t="s">
        <v>11</v>
      </c>
      <c r="B12750" t="str">
        <f t="shared" si="398"/>
        <v>HU22</v>
      </c>
      <c r="C12750" s="4">
        <v>1977</v>
      </c>
      <c r="D12750" s="3" t="s">
        <v>17</v>
      </c>
      <c r="E12750" s="4">
        <v>2026</v>
      </c>
      <c r="H12750">
        <f t="shared" si="399"/>
        <v>0</v>
      </c>
    </row>
    <row r="12751" spans="1:8" x14ac:dyDescent="0.8">
      <c r="A12751" s="3" t="s">
        <v>12</v>
      </c>
      <c r="B12751" t="str">
        <f t="shared" si="398"/>
        <v>HU23</v>
      </c>
      <c r="C12751" s="4">
        <v>1977</v>
      </c>
      <c r="D12751" s="3" t="s">
        <v>17</v>
      </c>
      <c r="E12751" s="4">
        <v>2026</v>
      </c>
      <c r="H12751">
        <f t="shared" si="399"/>
        <v>0</v>
      </c>
    </row>
    <row r="12752" spans="1:8" x14ac:dyDescent="0.8">
      <c r="A12752" s="3" t="s">
        <v>13</v>
      </c>
      <c r="B12752" t="str">
        <f t="shared" si="398"/>
        <v>HU31</v>
      </c>
      <c r="C12752" s="4">
        <v>1977</v>
      </c>
      <c r="D12752" s="3" t="s">
        <v>17</v>
      </c>
      <c r="E12752" s="4">
        <v>2026</v>
      </c>
      <c r="H12752">
        <f t="shared" si="399"/>
        <v>0</v>
      </c>
    </row>
    <row r="12753" spans="1:8" x14ac:dyDescent="0.8">
      <c r="A12753" s="3" t="s">
        <v>14</v>
      </c>
      <c r="B12753" t="str">
        <f t="shared" si="398"/>
        <v>HU32</v>
      </c>
      <c r="C12753" s="4">
        <v>1977</v>
      </c>
      <c r="D12753" s="3" t="s">
        <v>17</v>
      </c>
      <c r="E12753" s="4">
        <v>2026</v>
      </c>
      <c r="H12753">
        <f t="shared" si="399"/>
        <v>0</v>
      </c>
    </row>
    <row r="12754" spans="1:8" x14ac:dyDescent="0.8">
      <c r="A12754" s="3" t="s">
        <v>15</v>
      </c>
      <c r="B12754" t="str">
        <f t="shared" si="398"/>
        <v>HU33</v>
      </c>
      <c r="C12754" s="4">
        <v>1977</v>
      </c>
      <c r="D12754" s="3" t="s">
        <v>17</v>
      </c>
      <c r="E12754" s="4">
        <v>2026</v>
      </c>
      <c r="H12754">
        <f t="shared" si="399"/>
        <v>0</v>
      </c>
    </row>
    <row r="12755" spans="1:8" x14ac:dyDescent="0.8">
      <c r="A12755" s="3" t="s">
        <v>9</v>
      </c>
      <c r="B12755" t="str">
        <f t="shared" si="398"/>
        <v>HU11</v>
      </c>
      <c r="C12755" s="4">
        <v>1977</v>
      </c>
      <c r="D12755" s="3" t="s">
        <v>18</v>
      </c>
      <c r="E12755" s="4">
        <v>2026</v>
      </c>
      <c r="H12755">
        <f t="shared" si="399"/>
        <v>0</v>
      </c>
    </row>
    <row r="12756" spans="1:8" x14ac:dyDescent="0.8">
      <c r="A12756" s="3" t="s">
        <v>20</v>
      </c>
      <c r="B12756" t="str">
        <f t="shared" si="398"/>
        <v>HU12</v>
      </c>
      <c r="C12756" s="4">
        <v>1977</v>
      </c>
      <c r="D12756" s="3" t="s">
        <v>18</v>
      </c>
      <c r="E12756" s="4">
        <v>2026</v>
      </c>
      <c r="H12756">
        <f t="shared" si="399"/>
        <v>0</v>
      </c>
    </row>
    <row r="12757" spans="1:8" x14ac:dyDescent="0.8">
      <c r="A12757" s="3" t="s">
        <v>16</v>
      </c>
      <c r="B12757" t="str">
        <f t="shared" si="398"/>
        <v>HU10</v>
      </c>
      <c r="C12757" s="4">
        <v>1977</v>
      </c>
      <c r="D12757" s="3" t="s">
        <v>18</v>
      </c>
      <c r="E12757" s="4">
        <v>2026</v>
      </c>
      <c r="H12757">
        <f t="shared" si="399"/>
        <v>0</v>
      </c>
    </row>
    <row r="12758" spans="1:8" x14ac:dyDescent="0.8">
      <c r="A12758" s="3" t="s">
        <v>10</v>
      </c>
      <c r="B12758" t="str">
        <f t="shared" si="398"/>
        <v>HU21</v>
      </c>
      <c r="C12758" s="4">
        <v>1977</v>
      </c>
      <c r="D12758" s="3" t="s">
        <v>18</v>
      </c>
      <c r="E12758" s="4">
        <v>2026</v>
      </c>
      <c r="H12758">
        <f t="shared" si="399"/>
        <v>0</v>
      </c>
    </row>
    <row r="12759" spans="1:8" x14ac:dyDescent="0.8">
      <c r="A12759" s="3" t="s">
        <v>11</v>
      </c>
      <c r="B12759" t="str">
        <f t="shared" si="398"/>
        <v>HU22</v>
      </c>
      <c r="C12759" s="4">
        <v>1977</v>
      </c>
      <c r="D12759" s="3" t="s">
        <v>18</v>
      </c>
      <c r="E12759" s="4">
        <v>2026</v>
      </c>
      <c r="H12759">
        <f t="shared" si="399"/>
        <v>0</v>
      </c>
    </row>
    <row r="12760" spans="1:8" x14ac:dyDescent="0.8">
      <c r="A12760" s="3" t="s">
        <v>12</v>
      </c>
      <c r="B12760" t="str">
        <f t="shared" si="398"/>
        <v>HU23</v>
      </c>
      <c r="C12760" s="4">
        <v>1977</v>
      </c>
      <c r="D12760" s="3" t="s">
        <v>18</v>
      </c>
      <c r="E12760" s="4">
        <v>2026</v>
      </c>
      <c r="H12760">
        <f t="shared" si="399"/>
        <v>0</v>
      </c>
    </row>
    <row r="12761" spans="1:8" x14ac:dyDescent="0.8">
      <c r="A12761" s="3" t="s">
        <v>13</v>
      </c>
      <c r="B12761" t="str">
        <f t="shared" si="398"/>
        <v>HU31</v>
      </c>
      <c r="C12761" s="4">
        <v>1977</v>
      </c>
      <c r="D12761" s="3" t="s">
        <v>18</v>
      </c>
      <c r="E12761" s="4">
        <v>2026</v>
      </c>
      <c r="H12761">
        <f t="shared" si="399"/>
        <v>0</v>
      </c>
    </row>
    <row r="12762" spans="1:8" x14ac:dyDescent="0.8">
      <c r="A12762" s="3" t="s">
        <v>14</v>
      </c>
      <c r="B12762" t="str">
        <f t="shared" si="398"/>
        <v>HU32</v>
      </c>
      <c r="C12762" s="4">
        <v>1977</v>
      </c>
      <c r="D12762" s="3" t="s">
        <v>18</v>
      </c>
      <c r="E12762" s="4">
        <v>2026</v>
      </c>
      <c r="H12762">
        <f t="shared" si="399"/>
        <v>0</v>
      </c>
    </row>
    <row r="12763" spans="1:8" x14ac:dyDescent="0.8">
      <c r="A12763" s="3" t="s">
        <v>15</v>
      </c>
      <c r="B12763" t="str">
        <f t="shared" si="398"/>
        <v>HU33</v>
      </c>
      <c r="C12763" s="4">
        <v>1977</v>
      </c>
      <c r="D12763" s="3" t="s">
        <v>18</v>
      </c>
      <c r="E12763" s="4">
        <v>2026</v>
      </c>
      <c r="H12763">
        <f t="shared" si="399"/>
        <v>0</v>
      </c>
    </row>
    <row r="12764" spans="1:8" x14ac:dyDescent="0.8">
      <c r="A12764" s="3" t="s">
        <v>9</v>
      </c>
      <c r="B12764" t="str">
        <f t="shared" si="398"/>
        <v>HU11</v>
      </c>
      <c r="C12764" s="4">
        <v>1977</v>
      </c>
      <c r="D12764" s="3" t="s">
        <v>17</v>
      </c>
      <c r="E12764" s="4">
        <v>2027</v>
      </c>
      <c r="H12764">
        <f t="shared" si="399"/>
        <v>0</v>
      </c>
    </row>
    <row r="12765" spans="1:8" x14ac:dyDescent="0.8">
      <c r="A12765" s="3" t="s">
        <v>20</v>
      </c>
      <c r="B12765" t="str">
        <f t="shared" si="398"/>
        <v>HU12</v>
      </c>
      <c r="C12765" s="4">
        <v>1977</v>
      </c>
      <c r="D12765" s="3" t="s">
        <v>17</v>
      </c>
      <c r="E12765" s="4">
        <v>2027</v>
      </c>
      <c r="H12765">
        <f t="shared" si="399"/>
        <v>0</v>
      </c>
    </row>
    <row r="12766" spans="1:8" x14ac:dyDescent="0.8">
      <c r="A12766" s="3" t="s">
        <v>16</v>
      </c>
      <c r="B12766" t="str">
        <f t="shared" si="398"/>
        <v>HU10</v>
      </c>
      <c r="C12766" s="4">
        <v>1977</v>
      </c>
      <c r="D12766" s="3" t="s">
        <v>17</v>
      </c>
      <c r="E12766" s="4">
        <v>2027</v>
      </c>
      <c r="H12766">
        <f t="shared" si="399"/>
        <v>0</v>
      </c>
    </row>
    <row r="12767" spans="1:8" x14ac:dyDescent="0.8">
      <c r="A12767" s="3" t="s">
        <v>10</v>
      </c>
      <c r="B12767" t="str">
        <f t="shared" si="398"/>
        <v>HU21</v>
      </c>
      <c r="C12767" s="4">
        <v>1977</v>
      </c>
      <c r="D12767" s="3" t="s">
        <v>17</v>
      </c>
      <c r="E12767" s="4">
        <v>2027</v>
      </c>
      <c r="H12767">
        <f t="shared" si="399"/>
        <v>0</v>
      </c>
    </row>
    <row r="12768" spans="1:8" x14ac:dyDescent="0.8">
      <c r="A12768" s="3" t="s">
        <v>11</v>
      </c>
      <c r="B12768" t="str">
        <f t="shared" si="398"/>
        <v>HU22</v>
      </c>
      <c r="C12768" s="4">
        <v>1977</v>
      </c>
      <c r="D12768" s="3" t="s">
        <v>17</v>
      </c>
      <c r="E12768" s="4">
        <v>2027</v>
      </c>
      <c r="H12768">
        <f t="shared" si="399"/>
        <v>0</v>
      </c>
    </row>
    <row r="12769" spans="1:8" x14ac:dyDescent="0.8">
      <c r="A12769" s="3" t="s">
        <v>12</v>
      </c>
      <c r="B12769" t="str">
        <f t="shared" si="398"/>
        <v>HU23</v>
      </c>
      <c r="C12769" s="4">
        <v>1977</v>
      </c>
      <c r="D12769" s="3" t="s">
        <v>17</v>
      </c>
      <c r="E12769" s="4">
        <v>2027</v>
      </c>
      <c r="H12769">
        <f t="shared" si="399"/>
        <v>0</v>
      </c>
    </row>
    <row r="12770" spans="1:8" x14ac:dyDescent="0.8">
      <c r="A12770" s="3" t="s">
        <v>13</v>
      </c>
      <c r="B12770" t="str">
        <f t="shared" si="398"/>
        <v>HU31</v>
      </c>
      <c r="C12770" s="4">
        <v>1977</v>
      </c>
      <c r="D12770" s="3" t="s">
        <v>17</v>
      </c>
      <c r="E12770" s="4">
        <v>2027</v>
      </c>
      <c r="H12770">
        <f t="shared" si="399"/>
        <v>0</v>
      </c>
    </row>
    <row r="12771" spans="1:8" x14ac:dyDescent="0.8">
      <c r="A12771" s="3" t="s">
        <v>14</v>
      </c>
      <c r="B12771" t="str">
        <f t="shared" si="398"/>
        <v>HU32</v>
      </c>
      <c r="C12771" s="4">
        <v>1977</v>
      </c>
      <c r="D12771" s="3" t="s">
        <v>17</v>
      </c>
      <c r="E12771" s="4">
        <v>2027</v>
      </c>
      <c r="H12771">
        <f t="shared" si="399"/>
        <v>0</v>
      </c>
    </row>
    <row r="12772" spans="1:8" x14ac:dyDescent="0.8">
      <c r="A12772" s="3" t="s">
        <v>15</v>
      </c>
      <c r="B12772" t="str">
        <f t="shared" si="398"/>
        <v>HU33</v>
      </c>
      <c r="C12772" s="4">
        <v>1977</v>
      </c>
      <c r="D12772" s="3" t="s">
        <v>17</v>
      </c>
      <c r="E12772" s="4">
        <v>2027</v>
      </c>
      <c r="H12772">
        <f t="shared" si="399"/>
        <v>0</v>
      </c>
    </row>
    <row r="12773" spans="1:8" x14ac:dyDescent="0.8">
      <c r="A12773" s="3" t="s">
        <v>9</v>
      </c>
      <c r="B12773" t="str">
        <f t="shared" si="398"/>
        <v>HU11</v>
      </c>
      <c r="C12773" s="4">
        <v>1977</v>
      </c>
      <c r="D12773" s="3" t="s">
        <v>18</v>
      </c>
      <c r="E12773" s="4">
        <v>2027</v>
      </c>
      <c r="H12773">
        <f t="shared" si="399"/>
        <v>0</v>
      </c>
    </row>
    <row r="12774" spans="1:8" x14ac:dyDescent="0.8">
      <c r="A12774" s="3" t="s">
        <v>20</v>
      </c>
      <c r="B12774" t="str">
        <f t="shared" si="398"/>
        <v>HU12</v>
      </c>
      <c r="C12774" s="4">
        <v>1977</v>
      </c>
      <c r="D12774" s="3" t="s">
        <v>18</v>
      </c>
      <c r="E12774" s="4">
        <v>2027</v>
      </c>
      <c r="H12774">
        <f t="shared" si="399"/>
        <v>0</v>
      </c>
    </row>
    <row r="12775" spans="1:8" x14ac:dyDescent="0.8">
      <c r="A12775" s="3" t="s">
        <v>16</v>
      </c>
      <c r="B12775" t="str">
        <f t="shared" si="398"/>
        <v>HU10</v>
      </c>
      <c r="C12775" s="4">
        <v>1977</v>
      </c>
      <c r="D12775" s="3" t="s">
        <v>18</v>
      </c>
      <c r="E12775" s="4">
        <v>2027</v>
      </c>
      <c r="H12775">
        <f t="shared" si="399"/>
        <v>0</v>
      </c>
    </row>
    <row r="12776" spans="1:8" x14ac:dyDescent="0.8">
      <c r="A12776" s="3" t="s">
        <v>10</v>
      </c>
      <c r="B12776" t="str">
        <f t="shared" si="398"/>
        <v>HU21</v>
      </c>
      <c r="C12776" s="4">
        <v>1977</v>
      </c>
      <c r="D12776" s="3" t="s">
        <v>18</v>
      </c>
      <c r="E12776" s="4">
        <v>2027</v>
      </c>
      <c r="H12776">
        <f t="shared" si="399"/>
        <v>0</v>
      </c>
    </row>
    <row r="12777" spans="1:8" x14ac:dyDescent="0.8">
      <c r="A12777" s="3" t="s">
        <v>11</v>
      </c>
      <c r="B12777" t="str">
        <f t="shared" si="398"/>
        <v>HU22</v>
      </c>
      <c r="C12777" s="4">
        <v>1977</v>
      </c>
      <c r="D12777" s="3" t="s">
        <v>18</v>
      </c>
      <c r="E12777" s="4">
        <v>2027</v>
      </c>
      <c r="H12777">
        <f t="shared" si="399"/>
        <v>0</v>
      </c>
    </row>
    <row r="12778" spans="1:8" x14ac:dyDescent="0.8">
      <c r="A12778" s="3" t="s">
        <v>12</v>
      </c>
      <c r="B12778" t="str">
        <f t="shared" si="398"/>
        <v>HU23</v>
      </c>
      <c r="C12778" s="4">
        <v>1977</v>
      </c>
      <c r="D12778" s="3" t="s">
        <v>18</v>
      </c>
      <c r="E12778" s="4">
        <v>2027</v>
      </c>
      <c r="H12778">
        <f t="shared" si="399"/>
        <v>0</v>
      </c>
    </row>
    <row r="12779" spans="1:8" x14ac:dyDescent="0.8">
      <c r="A12779" s="3" t="s">
        <v>13</v>
      </c>
      <c r="B12779" t="str">
        <f t="shared" si="398"/>
        <v>HU31</v>
      </c>
      <c r="C12779" s="4">
        <v>1977</v>
      </c>
      <c r="D12779" s="3" t="s">
        <v>18</v>
      </c>
      <c r="E12779" s="4">
        <v>2027</v>
      </c>
      <c r="H12779">
        <f t="shared" si="399"/>
        <v>0</v>
      </c>
    </row>
    <row r="12780" spans="1:8" x14ac:dyDescent="0.8">
      <c r="A12780" s="3" t="s">
        <v>14</v>
      </c>
      <c r="B12780" t="str">
        <f t="shared" si="398"/>
        <v>HU32</v>
      </c>
      <c r="C12780" s="4">
        <v>1977</v>
      </c>
      <c r="D12780" s="3" t="s">
        <v>18</v>
      </c>
      <c r="E12780" s="4">
        <v>2027</v>
      </c>
      <c r="H12780">
        <f t="shared" si="399"/>
        <v>0</v>
      </c>
    </row>
    <row r="12781" spans="1:8" x14ac:dyDescent="0.8">
      <c r="A12781" s="3" t="s">
        <v>15</v>
      </c>
      <c r="B12781" t="str">
        <f t="shared" si="398"/>
        <v>HU33</v>
      </c>
      <c r="C12781" s="4">
        <v>1977</v>
      </c>
      <c r="D12781" s="3" t="s">
        <v>18</v>
      </c>
      <c r="E12781" s="4">
        <v>2027</v>
      </c>
      <c r="H12781">
        <f t="shared" si="399"/>
        <v>0</v>
      </c>
    </row>
    <row r="12782" spans="1:8" x14ac:dyDescent="0.8">
      <c r="A12782" s="3" t="s">
        <v>9</v>
      </c>
      <c r="B12782" t="str">
        <f t="shared" si="398"/>
        <v>HU11</v>
      </c>
      <c r="C12782" s="4">
        <v>1977</v>
      </c>
      <c r="D12782" s="3" t="s">
        <v>17</v>
      </c>
      <c r="E12782" s="4">
        <v>2028</v>
      </c>
      <c r="H12782">
        <f t="shared" si="399"/>
        <v>0</v>
      </c>
    </row>
    <row r="12783" spans="1:8" x14ac:dyDescent="0.8">
      <c r="A12783" s="3" t="s">
        <v>20</v>
      </c>
      <c r="B12783" t="str">
        <f t="shared" si="398"/>
        <v>HU12</v>
      </c>
      <c r="C12783" s="4">
        <v>1977</v>
      </c>
      <c r="D12783" s="3" t="s">
        <v>17</v>
      </c>
      <c r="E12783" s="4">
        <v>2028</v>
      </c>
      <c r="H12783">
        <f t="shared" si="399"/>
        <v>0</v>
      </c>
    </row>
    <row r="12784" spans="1:8" x14ac:dyDescent="0.8">
      <c r="A12784" s="3" t="s">
        <v>16</v>
      </c>
      <c r="B12784" t="str">
        <f t="shared" si="398"/>
        <v>HU10</v>
      </c>
      <c r="C12784" s="4">
        <v>1977</v>
      </c>
      <c r="D12784" s="3" t="s">
        <v>17</v>
      </c>
      <c r="E12784" s="4">
        <v>2028</v>
      </c>
      <c r="H12784">
        <f t="shared" si="399"/>
        <v>0</v>
      </c>
    </row>
    <row r="12785" spans="1:8" x14ac:dyDescent="0.8">
      <c r="A12785" s="3" t="s">
        <v>10</v>
      </c>
      <c r="B12785" t="str">
        <f t="shared" si="398"/>
        <v>HU21</v>
      </c>
      <c r="C12785" s="4">
        <v>1977</v>
      </c>
      <c r="D12785" s="3" t="s">
        <v>17</v>
      </c>
      <c r="E12785" s="4">
        <v>2028</v>
      </c>
      <c r="H12785">
        <f t="shared" si="399"/>
        <v>0</v>
      </c>
    </row>
    <row r="12786" spans="1:8" x14ac:dyDescent="0.8">
      <c r="A12786" s="3" t="s">
        <v>11</v>
      </c>
      <c r="B12786" t="str">
        <f t="shared" si="398"/>
        <v>HU22</v>
      </c>
      <c r="C12786" s="4">
        <v>1977</v>
      </c>
      <c r="D12786" s="3" t="s">
        <v>17</v>
      </c>
      <c r="E12786" s="4">
        <v>2028</v>
      </c>
      <c r="H12786">
        <f t="shared" si="399"/>
        <v>0</v>
      </c>
    </row>
    <row r="12787" spans="1:8" x14ac:dyDescent="0.8">
      <c r="A12787" s="3" t="s">
        <v>12</v>
      </c>
      <c r="B12787" t="str">
        <f t="shared" si="398"/>
        <v>HU23</v>
      </c>
      <c r="C12787" s="4">
        <v>1977</v>
      </c>
      <c r="D12787" s="3" t="s">
        <v>17</v>
      </c>
      <c r="E12787" s="4">
        <v>2028</v>
      </c>
      <c r="H12787">
        <f t="shared" si="399"/>
        <v>0</v>
      </c>
    </row>
    <row r="12788" spans="1:8" x14ac:dyDescent="0.8">
      <c r="A12788" s="3" t="s">
        <v>13</v>
      </c>
      <c r="B12788" t="str">
        <f t="shared" si="398"/>
        <v>HU31</v>
      </c>
      <c r="C12788" s="4">
        <v>1977</v>
      </c>
      <c r="D12788" s="3" t="s">
        <v>17</v>
      </c>
      <c r="E12788" s="4">
        <v>2028</v>
      </c>
      <c r="H12788">
        <f t="shared" si="399"/>
        <v>0</v>
      </c>
    </row>
    <row r="12789" spans="1:8" x14ac:dyDescent="0.8">
      <c r="A12789" s="3" t="s">
        <v>14</v>
      </c>
      <c r="B12789" t="str">
        <f t="shared" si="398"/>
        <v>HU32</v>
      </c>
      <c r="C12789" s="4">
        <v>1977</v>
      </c>
      <c r="D12789" s="3" t="s">
        <v>17</v>
      </c>
      <c r="E12789" s="4">
        <v>2028</v>
      </c>
      <c r="H12789">
        <f t="shared" si="399"/>
        <v>0</v>
      </c>
    </row>
    <row r="12790" spans="1:8" x14ac:dyDescent="0.8">
      <c r="A12790" s="3" t="s">
        <v>15</v>
      </c>
      <c r="B12790" t="str">
        <f t="shared" si="398"/>
        <v>HU33</v>
      </c>
      <c r="C12790" s="4">
        <v>1977</v>
      </c>
      <c r="D12790" s="3" t="s">
        <v>17</v>
      </c>
      <c r="E12790" s="4">
        <v>2028</v>
      </c>
      <c r="H12790">
        <f t="shared" si="399"/>
        <v>0</v>
      </c>
    </row>
    <row r="12791" spans="1:8" x14ac:dyDescent="0.8">
      <c r="A12791" s="3" t="s">
        <v>9</v>
      </c>
      <c r="B12791" t="str">
        <f t="shared" si="398"/>
        <v>HU11</v>
      </c>
      <c r="C12791" s="4">
        <v>1977</v>
      </c>
      <c r="D12791" s="3" t="s">
        <v>18</v>
      </c>
      <c r="E12791" s="4">
        <v>2028</v>
      </c>
      <c r="H12791">
        <f t="shared" si="399"/>
        <v>0</v>
      </c>
    </row>
    <row r="12792" spans="1:8" x14ac:dyDescent="0.8">
      <c r="A12792" s="3" t="s">
        <v>20</v>
      </c>
      <c r="B12792" t="str">
        <f t="shared" si="398"/>
        <v>HU12</v>
      </c>
      <c r="C12792" s="4">
        <v>1977</v>
      </c>
      <c r="D12792" s="3" t="s">
        <v>18</v>
      </c>
      <c r="E12792" s="4">
        <v>2028</v>
      </c>
      <c r="H12792">
        <f t="shared" si="399"/>
        <v>0</v>
      </c>
    </row>
    <row r="12793" spans="1:8" x14ac:dyDescent="0.8">
      <c r="A12793" s="3" t="s">
        <v>16</v>
      </c>
      <c r="B12793" t="str">
        <f t="shared" si="398"/>
        <v>HU10</v>
      </c>
      <c r="C12793" s="4">
        <v>1977</v>
      </c>
      <c r="D12793" s="3" t="s">
        <v>18</v>
      </c>
      <c r="E12793" s="4">
        <v>2028</v>
      </c>
      <c r="H12793">
        <f t="shared" si="399"/>
        <v>0</v>
      </c>
    </row>
    <row r="12794" spans="1:8" x14ac:dyDescent="0.8">
      <c r="A12794" s="3" t="s">
        <v>10</v>
      </c>
      <c r="B12794" t="str">
        <f t="shared" si="398"/>
        <v>HU21</v>
      </c>
      <c r="C12794" s="4">
        <v>1977</v>
      </c>
      <c r="D12794" s="3" t="s">
        <v>18</v>
      </c>
      <c r="E12794" s="4">
        <v>2028</v>
      </c>
      <c r="H12794">
        <f t="shared" si="399"/>
        <v>0</v>
      </c>
    </row>
    <row r="12795" spans="1:8" x14ac:dyDescent="0.8">
      <c r="A12795" s="3" t="s">
        <v>11</v>
      </c>
      <c r="B12795" t="str">
        <f t="shared" si="398"/>
        <v>HU22</v>
      </c>
      <c r="C12795" s="4">
        <v>1977</v>
      </c>
      <c r="D12795" s="3" t="s">
        <v>18</v>
      </c>
      <c r="E12795" s="4">
        <v>2028</v>
      </c>
      <c r="H12795">
        <f t="shared" si="399"/>
        <v>0</v>
      </c>
    </row>
    <row r="12796" spans="1:8" x14ac:dyDescent="0.8">
      <c r="A12796" s="3" t="s">
        <v>12</v>
      </c>
      <c r="B12796" t="str">
        <f t="shared" si="398"/>
        <v>HU23</v>
      </c>
      <c r="C12796" s="4">
        <v>1977</v>
      </c>
      <c r="D12796" s="3" t="s">
        <v>18</v>
      </c>
      <c r="E12796" s="4">
        <v>2028</v>
      </c>
      <c r="H12796">
        <f t="shared" si="399"/>
        <v>0</v>
      </c>
    </row>
    <row r="12797" spans="1:8" x14ac:dyDescent="0.8">
      <c r="A12797" s="3" t="s">
        <v>13</v>
      </c>
      <c r="B12797" t="str">
        <f t="shared" si="398"/>
        <v>HU31</v>
      </c>
      <c r="C12797" s="4">
        <v>1977</v>
      </c>
      <c r="D12797" s="3" t="s">
        <v>18</v>
      </c>
      <c r="E12797" s="4">
        <v>2028</v>
      </c>
      <c r="H12797">
        <f t="shared" si="399"/>
        <v>0</v>
      </c>
    </row>
    <row r="12798" spans="1:8" x14ac:dyDescent="0.8">
      <c r="A12798" s="3" t="s">
        <v>14</v>
      </c>
      <c r="B12798" t="str">
        <f t="shared" si="398"/>
        <v>HU32</v>
      </c>
      <c r="C12798" s="4">
        <v>1977</v>
      </c>
      <c r="D12798" s="3" t="s">
        <v>18</v>
      </c>
      <c r="E12798" s="4">
        <v>2028</v>
      </c>
      <c r="H12798">
        <f t="shared" si="399"/>
        <v>0</v>
      </c>
    </row>
    <row r="12799" spans="1:8" x14ac:dyDescent="0.8">
      <c r="A12799" s="3" t="s">
        <v>15</v>
      </c>
      <c r="B12799" t="str">
        <f t="shared" si="398"/>
        <v>HU33</v>
      </c>
      <c r="C12799" s="4">
        <v>1977</v>
      </c>
      <c r="D12799" s="3" t="s">
        <v>18</v>
      </c>
      <c r="E12799" s="4">
        <v>2028</v>
      </c>
      <c r="H12799">
        <f t="shared" si="399"/>
        <v>0</v>
      </c>
    </row>
    <row r="12800" spans="1:8" x14ac:dyDescent="0.8">
      <c r="A12800" s="3" t="s">
        <v>9</v>
      </c>
      <c r="B12800" t="str">
        <f t="shared" si="398"/>
        <v>HU11</v>
      </c>
      <c r="C12800" s="4">
        <v>1977</v>
      </c>
      <c r="D12800" s="3" t="s">
        <v>17</v>
      </c>
      <c r="E12800" s="4">
        <v>2029</v>
      </c>
      <c r="H12800">
        <f t="shared" si="399"/>
        <v>0</v>
      </c>
    </row>
    <row r="12801" spans="1:8" x14ac:dyDescent="0.8">
      <c r="A12801" s="3" t="s">
        <v>20</v>
      </c>
      <c r="B12801" t="str">
        <f t="shared" si="398"/>
        <v>HU12</v>
      </c>
      <c r="C12801" s="4">
        <v>1977</v>
      </c>
      <c r="D12801" s="3" t="s">
        <v>17</v>
      </c>
      <c r="E12801" s="4">
        <v>2029</v>
      </c>
      <c r="H12801">
        <f t="shared" si="399"/>
        <v>0</v>
      </c>
    </row>
    <row r="12802" spans="1:8" x14ac:dyDescent="0.8">
      <c r="A12802" s="3" t="s">
        <v>16</v>
      </c>
      <c r="B12802" t="str">
        <f t="shared" ref="B12802:B12865" si="400">VLOOKUP(A12802,region_decoder,2,FALSE)</f>
        <v>HU10</v>
      </c>
      <c r="C12802" s="4">
        <v>1977</v>
      </c>
      <c r="D12802" s="3" t="s">
        <v>17</v>
      </c>
      <c r="E12802" s="4">
        <v>2029</v>
      </c>
      <c r="H12802">
        <f t="shared" si="399"/>
        <v>0</v>
      </c>
    </row>
    <row r="12803" spans="1:8" x14ac:dyDescent="0.8">
      <c r="A12803" s="3" t="s">
        <v>10</v>
      </c>
      <c r="B12803" t="str">
        <f t="shared" si="400"/>
        <v>HU21</v>
      </c>
      <c r="C12803" s="4">
        <v>1977</v>
      </c>
      <c r="D12803" s="3" t="s">
        <v>17</v>
      </c>
      <c r="E12803" s="4">
        <v>2029</v>
      </c>
      <c r="H12803">
        <f t="shared" ref="H12803:H12866" si="401">IF(E12803-C12803&gt;=65,1,IF(E12803-C12803&lt;65,IF(D12803="M",0,IF(E12803-C12803&lt;60,0,""))))</f>
        <v>0</v>
      </c>
    </row>
    <row r="12804" spans="1:8" x14ac:dyDescent="0.8">
      <c r="A12804" s="3" t="s">
        <v>11</v>
      </c>
      <c r="B12804" t="str">
        <f t="shared" si="400"/>
        <v>HU22</v>
      </c>
      <c r="C12804" s="4">
        <v>1977</v>
      </c>
      <c r="D12804" s="3" t="s">
        <v>17</v>
      </c>
      <c r="E12804" s="4">
        <v>2029</v>
      </c>
      <c r="H12804">
        <f t="shared" si="401"/>
        <v>0</v>
      </c>
    </row>
    <row r="12805" spans="1:8" x14ac:dyDescent="0.8">
      <c r="A12805" s="3" t="s">
        <v>12</v>
      </c>
      <c r="B12805" t="str">
        <f t="shared" si="400"/>
        <v>HU23</v>
      </c>
      <c r="C12805" s="4">
        <v>1977</v>
      </c>
      <c r="D12805" s="3" t="s">
        <v>17</v>
      </c>
      <c r="E12805" s="4">
        <v>2029</v>
      </c>
      <c r="H12805">
        <f t="shared" si="401"/>
        <v>0</v>
      </c>
    </row>
    <row r="12806" spans="1:8" x14ac:dyDescent="0.8">
      <c r="A12806" s="3" t="s">
        <v>13</v>
      </c>
      <c r="B12806" t="str">
        <f t="shared" si="400"/>
        <v>HU31</v>
      </c>
      <c r="C12806" s="4">
        <v>1977</v>
      </c>
      <c r="D12806" s="3" t="s">
        <v>17</v>
      </c>
      <c r="E12806" s="4">
        <v>2029</v>
      </c>
      <c r="H12806">
        <f t="shared" si="401"/>
        <v>0</v>
      </c>
    </row>
    <row r="12807" spans="1:8" x14ac:dyDescent="0.8">
      <c r="A12807" s="3" t="s">
        <v>14</v>
      </c>
      <c r="B12807" t="str">
        <f t="shared" si="400"/>
        <v>HU32</v>
      </c>
      <c r="C12807" s="4">
        <v>1977</v>
      </c>
      <c r="D12807" s="3" t="s">
        <v>17</v>
      </c>
      <c r="E12807" s="4">
        <v>2029</v>
      </c>
      <c r="H12807">
        <f t="shared" si="401"/>
        <v>0</v>
      </c>
    </row>
    <row r="12808" spans="1:8" x14ac:dyDescent="0.8">
      <c r="A12808" s="3" t="s">
        <v>15</v>
      </c>
      <c r="B12808" t="str">
        <f t="shared" si="400"/>
        <v>HU33</v>
      </c>
      <c r="C12808" s="4">
        <v>1977</v>
      </c>
      <c r="D12808" s="3" t="s">
        <v>17</v>
      </c>
      <c r="E12808" s="4">
        <v>2029</v>
      </c>
      <c r="H12808">
        <f t="shared" si="401"/>
        <v>0</v>
      </c>
    </row>
    <row r="12809" spans="1:8" x14ac:dyDescent="0.8">
      <c r="A12809" s="3" t="s">
        <v>9</v>
      </c>
      <c r="B12809" t="str">
        <f t="shared" si="400"/>
        <v>HU11</v>
      </c>
      <c r="C12809" s="4">
        <v>1977</v>
      </c>
      <c r="D12809" s="3" t="s">
        <v>18</v>
      </c>
      <c r="E12809" s="4">
        <v>2029</v>
      </c>
      <c r="H12809">
        <f t="shared" si="401"/>
        <v>0</v>
      </c>
    </row>
    <row r="12810" spans="1:8" x14ac:dyDescent="0.8">
      <c r="A12810" s="3" t="s">
        <v>20</v>
      </c>
      <c r="B12810" t="str">
        <f t="shared" si="400"/>
        <v>HU12</v>
      </c>
      <c r="C12810" s="4">
        <v>1977</v>
      </c>
      <c r="D12810" s="3" t="s">
        <v>18</v>
      </c>
      <c r="E12810" s="4">
        <v>2029</v>
      </c>
      <c r="H12810">
        <f t="shared" si="401"/>
        <v>0</v>
      </c>
    </row>
    <row r="12811" spans="1:8" x14ac:dyDescent="0.8">
      <c r="A12811" s="3" t="s">
        <v>16</v>
      </c>
      <c r="B12811" t="str">
        <f t="shared" si="400"/>
        <v>HU10</v>
      </c>
      <c r="C12811" s="4">
        <v>1977</v>
      </c>
      <c r="D12811" s="3" t="s">
        <v>18</v>
      </c>
      <c r="E12811" s="4">
        <v>2029</v>
      </c>
      <c r="H12811">
        <f t="shared" si="401"/>
        <v>0</v>
      </c>
    </row>
    <row r="12812" spans="1:8" x14ac:dyDescent="0.8">
      <c r="A12812" s="3" t="s">
        <v>10</v>
      </c>
      <c r="B12812" t="str">
        <f t="shared" si="400"/>
        <v>HU21</v>
      </c>
      <c r="C12812" s="4">
        <v>1977</v>
      </c>
      <c r="D12812" s="3" t="s">
        <v>18</v>
      </c>
      <c r="E12812" s="4">
        <v>2029</v>
      </c>
      <c r="H12812">
        <f t="shared" si="401"/>
        <v>0</v>
      </c>
    </row>
    <row r="12813" spans="1:8" x14ac:dyDescent="0.8">
      <c r="A12813" s="3" t="s">
        <v>11</v>
      </c>
      <c r="B12813" t="str">
        <f t="shared" si="400"/>
        <v>HU22</v>
      </c>
      <c r="C12813" s="4">
        <v>1977</v>
      </c>
      <c r="D12813" s="3" t="s">
        <v>18</v>
      </c>
      <c r="E12813" s="4">
        <v>2029</v>
      </c>
      <c r="H12813">
        <f t="shared" si="401"/>
        <v>0</v>
      </c>
    </row>
    <row r="12814" spans="1:8" x14ac:dyDescent="0.8">
      <c r="A12814" s="3" t="s">
        <v>12</v>
      </c>
      <c r="B12814" t="str">
        <f t="shared" si="400"/>
        <v>HU23</v>
      </c>
      <c r="C12814" s="4">
        <v>1977</v>
      </c>
      <c r="D12814" s="3" t="s">
        <v>18</v>
      </c>
      <c r="E12814" s="4">
        <v>2029</v>
      </c>
      <c r="H12814">
        <f t="shared" si="401"/>
        <v>0</v>
      </c>
    </row>
    <row r="12815" spans="1:8" x14ac:dyDescent="0.8">
      <c r="A12815" s="3" t="s">
        <v>13</v>
      </c>
      <c r="B12815" t="str">
        <f t="shared" si="400"/>
        <v>HU31</v>
      </c>
      <c r="C12815" s="4">
        <v>1977</v>
      </c>
      <c r="D12815" s="3" t="s">
        <v>18</v>
      </c>
      <c r="E12815" s="4">
        <v>2029</v>
      </c>
      <c r="H12815">
        <f t="shared" si="401"/>
        <v>0</v>
      </c>
    </row>
    <row r="12816" spans="1:8" x14ac:dyDescent="0.8">
      <c r="A12816" s="3" t="s">
        <v>14</v>
      </c>
      <c r="B12816" t="str">
        <f t="shared" si="400"/>
        <v>HU32</v>
      </c>
      <c r="C12816" s="4">
        <v>1977</v>
      </c>
      <c r="D12816" s="3" t="s">
        <v>18</v>
      </c>
      <c r="E12816" s="4">
        <v>2029</v>
      </c>
      <c r="H12816">
        <f t="shared" si="401"/>
        <v>0</v>
      </c>
    </row>
    <row r="12817" spans="1:8" x14ac:dyDescent="0.8">
      <c r="A12817" s="3" t="s">
        <v>15</v>
      </c>
      <c r="B12817" t="str">
        <f t="shared" si="400"/>
        <v>HU33</v>
      </c>
      <c r="C12817" s="4">
        <v>1977</v>
      </c>
      <c r="D12817" s="3" t="s">
        <v>18</v>
      </c>
      <c r="E12817" s="4">
        <v>2029</v>
      </c>
      <c r="H12817">
        <f t="shared" si="401"/>
        <v>0</v>
      </c>
    </row>
    <row r="12818" spans="1:8" x14ac:dyDescent="0.8">
      <c r="A12818" s="3" t="s">
        <v>9</v>
      </c>
      <c r="B12818" t="str">
        <f t="shared" si="400"/>
        <v>HU11</v>
      </c>
      <c r="C12818" s="4">
        <v>1977</v>
      </c>
      <c r="D12818" s="3" t="s">
        <v>17</v>
      </c>
      <c r="E12818" s="4">
        <v>2030</v>
      </c>
      <c r="H12818">
        <f t="shared" si="401"/>
        <v>0</v>
      </c>
    </row>
    <row r="12819" spans="1:8" x14ac:dyDescent="0.8">
      <c r="A12819" s="3" t="s">
        <v>20</v>
      </c>
      <c r="B12819" t="str">
        <f t="shared" si="400"/>
        <v>HU12</v>
      </c>
      <c r="C12819" s="4">
        <v>1977</v>
      </c>
      <c r="D12819" s="3" t="s">
        <v>17</v>
      </c>
      <c r="E12819" s="4">
        <v>2030</v>
      </c>
      <c r="H12819">
        <f t="shared" si="401"/>
        <v>0</v>
      </c>
    </row>
    <row r="12820" spans="1:8" x14ac:dyDescent="0.8">
      <c r="A12820" s="3" t="s">
        <v>16</v>
      </c>
      <c r="B12820" t="str">
        <f t="shared" si="400"/>
        <v>HU10</v>
      </c>
      <c r="C12820" s="4">
        <v>1977</v>
      </c>
      <c r="D12820" s="3" t="s">
        <v>17</v>
      </c>
      <c r="E12820" s="4">
        <v>2030</v>
      </c>
      <c r="H12820">
        <f t="shared" si="401"/>
        <v>0</v>
      </c>
    </row>
    <row r="12821" spans="1:8" x14ac:dyDescent="0.8">
      <c r="A12821" s="3" t="s">
        <v>10</v>
      </c>
      <c r="B12821" t="str">
        <f t="shared" si="400"/>
        <v>HU21</v>
      </c>
      <c r="C12821" s="4">
        <v>1977</v>
      </c>
      <c r="D12821" s="3" t="s">
        <v>17</v>
      </c>
      <c r="E12821" s="4">
        <v>2030</v>
      </c>
      <c r="H12821">
        <f t="shared" si="401"/>
        <v>0</v>
      </c>
    </row>
    <row r="12822" spans="1:8" x14ac:dyDescent="0.8">
      <c r="A12822" s="3" t="s">
        <v>11</v>
      </c>
      <c r="B12822" t="str">
        <f t="shared" si="400"/>
        <v>HU22</v>
      </c>
      <c r="C12822" s="4">
        <v>1977</v>
      </c>
      <c r="D12822" s="3" t="s">
        <v>17</v>
      </c>
      <c r="E12822" s="4">
        <v>2030</v>
      </c>
      <c r="H12822">
        <f t="shared" si="401"/>
        <v>0</v>
      </c>
    </row>
    <row r="12823" spans="1:8" x14ac:dyDescent="0.8">
      <c r="A12823" s="3" t="s">
        <v>12</v>
      </c>
      <c r="B12823" t="str">
        <f t="shared" si="400"/>
        <v>HU23</v>
      </c>
      <c r="C12823" s="4">
        <v>1977</v>
      </c>
      <c r="D12823" s="3" t="s">
        <v>17</v>
      </c>
      <c r="E12823" s="4">
        <v>2030</v>
      </c>
      <c r="H12823">
        <f t="shared" si="401"/>
        <v>0</v>
      </c>
    </row>
    <row r="12824" spans="1:8" x14ac:dyDescent="0.8">
      <c r="A12824" s="3" t="s">
        <v>13</v>
      </c>
      <c r="B12824" t="str">
        <f t="shared" si="400"/>
        <v>HU31</v>
      </c>
      <c r="C12824" s="4">
        <v>1977</v>
      </c>
      <c r="D12824" s="3" t="s">
        <v>17</v>
      </c>
      <c r="E12824" s="4">
        <v>2030</v>
      </c>
      <c r="H12824">
        <f t="shared" si="401"/>
        <v>0</v>
      </c>
    </row>
    <row r="12825" spans="1:8" x14ac:dyDescent="0.8">
      <c r="A12825" s="3" t="s">
        <v>14</v>
      </c>
      <c r="B12825" t="str">
        <f t="shared" si="400"/>
        <v>HU32</v>
      </c>
      <c r="C12825" s="4">
        <v>1977</v>
      </c>
      <c r="D12825" s="3" t="s">
        <v>17</v>
      </c>
      <c r="E12825" s="4">
        <v>2030</v>
      </c>
      <c r="H12825">
        <f t="shared" si="401"/>
        <v>0</v>
      </c>
    </row>
    <row r="12826" spans="1:8" x14ac:dyDescent="0.8">
      <c r="A12826" s="3" t="s">
        <v>15</v>
      </c>
      <c r="B12826" t="str">
        <f t="shared" si="400"/>
        <v>HU33</v>
      </c>
      <c r="C12826" s="4">
        <v>1977</v>
      </c>
      <c r="D12826" s="3" t="s">
        <v>17</v>
      </c>
      <c r="E12826" s="4">
        <v>2030</v>
      </c>
      <c r="H12826">
        <f t="shared" si="401"/>
        <v>0</v>
      </c>
    </row>
    <row r="12827" spans="1:8" x14ac:dyDescent="0.8">
      <c r="A12827" s="3" t="s">
        <v>9</v>
      </c>
      <c r="B12827" t="str">
        <f t="shared" si="400"/>
        <v>HU11</v>
      </c>
      <c r="C12827" s="4">
        <v>1977</v>
      </c>
      <c r="D12827" s="3" t="s">
        <v>18</v>
      </c>
      <c r="E12827" s="4">
        <v>2030</v>
      </c>
      <c r="H12827">
        <f t="shared" si="401"/>
        <v>0</v>
      </c>
    </row>
    <row r="12828" spans="1:8" x14ac:dyDescent="0.8">
      <c r="A12828" s="3" t="s">
        <v>20</v>
      </c>
      <c r="B12828" t="str">
        <f t="shared" si="400"/>
        <v>HU12</v>
      </c>
      <c r="C12828" s="4">
        <v>1977</v>
      </c>
      <c r="D12828" s="3" t="s">
        <v>18</v>
      </c>
      <c r="E12828" s="4">
        <v>2030</v>
      </c>
      <c r="H12828">
        <f t="shared" si="401"/>
        <v>0</v>
      </c>
    </row>
    <row r="12829" spans="1:8" x14ac:dyDescent="0.8">
      <c r="A12829" s="3" t="s">
        <v>16</v>
      </c>
      <c r="B12829" t="str">
        <f t="shared" si="400"/>
        <v>HU10</v>
      </c>
      <c r="C12829" s="4">
        <v>1977</v>
      </c>
      <c r="D12829" s="3" t="s">
        <v>18</v>
      </c>
      <c r="E12829" s="4">
        <v>2030</v>
      </c>
      <c r="H12829">
        <f t="shared" si="401"/>
        <v>0</v>
      </c>
    </row>
    <row r="12830" spans="1:8" x14ac:dyDescent="0.8">
      <c r="A12830" s="3" t="s">
        <v>10</v>
      </c>
      <c r="B12830" t="str">
        <f t="shared" si="400"/>
        <v>HU21</v>
      </c>
      <c r="C12830" s="4">
        <v>1977</v>
      </c>
      <c r="D12830" s="3" t="s">
        <v>18</v>
      </c>
      <c r="E12830" s="4">
        <v>2030</v>
      </c>
      <c r="H12830">
        <f t="shared" si="401"/>
        <v>0</v>
      </c>
    </row>
    <row r="12831" spans="1:8" x14ac:dyDescent="0.8">
      <c r="A12831" s="3" t="s">
        <v>11</v>
      </c>
      <c r="B12831" t="str">
        <f t="shared" si="400"/>
        <v>HU22</v>
      </c>
      <c r="C12831" s="4">
        <v>1977</v>
      </c>
      <c r="D12831" s="3" t="s">
        <v>18</v>
      </c>
      <c r="E12831" s="4">
        <v>2030</v>
      </c>
      <c r="H12831">
        <f t="shared" si="401"/>
        <v>0</v>
      </c>
    </row>
    <row r="12832" spans="1:8" x14ac:dyDescent="0.8">
      <c r="A12832" s="3" t="s">
        <v>12</v>
      </c>
      <c r="B12832" t="str">
        <f t="shared" si="400"/>
        <v>HU23</v>
      </c>
      <c r="C12832" s="4">
        <v>1977</v>
      </c>
      <c r="D12832" s="3" t="s">
        <v>18</v>
      </c>
      <c r="E12832" s="4">
        <v>2030</v>
      </c>
      <c r="H12832">
        <f t="shared" si="401"/>
        <v>0</v>
      </c>
    </row>
    <row r="12833" spans="1:8" x14ac:dyDescent="0.8">
      <c r="A12833" s="3" t="s">
        <v>13</v>
      </c>
      <c r="B12833" t="str">
        <f t="shared" si="400"/>
        <v>HU31</v>
      </c>
      <c r="C12833" s="4">
        <v>1977</v>
      </c>
      <c r="D12833" s="3" t="s">
        <v>18</v>
      </c>
      <c r="E12833" s="4">
        <v>2030</v>
      </c>
      <c r="H12833">
        <f t="shared" si="401"/>
        <v>0</v>
      </c>
    </row>
    <row r="12834" spans="1:8" x14ac:dyDescent="0.8">
      <c r="A12834" s="3" t="s">
        <v>14</v>
      </c>
      <c r="B12834" t="str">
        <f t="shared" si="400"/>
        <v>HU32</v>
      </c>
      <c r="C12834" s="4">
        <v>1977</v>
      </c>
      <c r="D12834" s="3" t="s">
        <v>18</v>
      </c>
      <c r="E12834" s="4">
        <v>2030</v>
      </c>
      <c r="H12834">
        <f t="shared" si="401"/>
        <v>0</v>
      </c>
    </row>
    <row r="12835" spans="1:8" x14ac:dyDescent="0.8">
      <c r="A12835" s="3" t="s">
        <v>15</v>
      </c>
      <c r="B12835" t="str">
        <f t="shared" si="400"/>
        <v>HU33</v>
      </c>
      <c r="C12835" s="4">
        <v>1977</v>
      </c>
      <c r="D12835" s="3" t="s">
        <v>18</v>
      </c>
      <c r="E12835" s="4">
        <v>2030</v>
      </c>
      <c r="H12835">
        <f t="shared" si="401"/>
        <v>0</v>
      </c>
    </row>
    <row r="12836" spans="1:8" x14ac:dyDescent="0.8">
      <c r="A12836" s="3" t="s">
        <v>9</v>
      </c>
      <c r="B12836" t="str">
        <f t="shared" si="400"/>
        <v>HU11</v>
      </c>
      <c r="C12836" s="4">
        <v>1977</v>
      </c>
      <c r="D12836" s="3" t="s">
        <v>17</v>
      </c>
      <c r="E12836" s="4">
        <v>2031</v>
      </c>
      <c r="H12836">
        <f t="shared" si="401"/>
        <v>0</v>
      </c>
    </row>
    <row r="12837" spans="1:8" x14ac:dyDescent="0.8">
      <c r="A12837" s="3" t="s">
        <v>20</v>
      </c>
      <c r="B12837" t="str">
        <f t="shared" si="400"/>
        <v>HU12</v>
      </c>
      <c r="C12837" s="4">
        <v>1977</v>
      </c>
      <c r="D12837" s="3" t="s">
        <v>17</v>
      </c>
      <c r="E12837" s="4">
        <v>2031</v>
      </c>
      <c r="H12837">
        <f t="shared" si="401"/>
        <v>0</v>
      </c>
    </row>
    <row r="12838" spans="1:8" x14ac:dyDescent="0.8">
      <c r="A12838" s="3" t="s">
        <v>16</v>
      </c>
      <c r="B12838" t="str">
        <f t="shared" si="400"/>
        <v>HU10</v>
      </c>
      <c r="C12838" s="4">
        <v>1977</v>
      </c>
      <c r="D12838" s="3" t="s">
        <v>17</v>
      </c>
      <c r="E12838" s="4">
        <v>2031</v>
      </c>
      <c r="H12838">
        <f t="shared" si="401"/>
        <v>0</v>
      </c>
    </row>
    <row r="12839" spans="1:8" x14ac:dyDescent="0.8">
      <c r="A12839" s="3" t="s">
        <v>10</v>
      </c>
      <c r="B12839" t="str">
        <f t="shared" si="400"/>
        <v>HU21</v>
      </c>
      <c r="C12839" s="4">
        <v>1977</v>
      </c>
      <c r="D12839" s="3" t="s">
        <v>17</v>
      </c>
      <c r="E12839" s="4">
        <v>2031</v>
      </c>
      <c r="H12839">
        <f t="shared" si="401"/>
        <v>0</v>
      </c>
    </row>
    <row r="12840" spans="1:8" x14ac:dyDescent="0.8">
      <c r="A12840" s="3" t="s">
        <v>11</v>
      </c>
      <c r="B12840" t="str">
        <f t="shared" si="400"/>
        <v>HU22</v>
      </c>
      <c r="C12840" s="4">
        <v>1977</v>
      </c>
      <c r="D12840" s="3" t="s">
        <v>17</v>
      </c>
      <c r="E12840" s="4">
        <v>2031</v>
      </c>
      <c r="H12840">
        <f t="shared" si="401"/>
        <v>0</v>
      </c>
    </row>
    <row r="12841" spans="1:8" x14ac:dyDescent="0.8">
      <c r="A12841" s="3" t="s">
        <v>12</v>
      </c>
      <c r="B12841" t="str">
        <f t="shared" si="400"/>
        <v>HU23</v>
      </c>
      <c r="C12841" s="4">
        <v>1977</v>
      </c>
      <c r="D12841" s="3" t="s">
        <v>17</v>
      </c>
      <c r="E12841" s="4">
        <v>2031</v>
      </c>
      <c r="H12841">
        <f t="shared" si="401"/>
        <v>0</v>
      </c>
    </row>
    <row r="12842" spans="1:8" x14ac:dyDescent="0.8">
      <c r="A12842" s="3" t="s">
        <v>13</v>
      </c>
      <c r="B12842" t="str">
        <f t="shared" si="400"/>
        <v>HU31</v>
      </c>
      <c r="C12842" s="4">
        <v>1977</v>
      </c>
      <c r="D12842" s="3" t="s">
        <v>17</v>
      </c>
      <c r="E12842" s="4">
        <v>2031</v>
      </c>
      <c r="H12842">
        <f t="shared" si="401"/>
        <v>0</v>
      </c>
    </row>
    <row r="12843" spans="1:8" x14ac:dyDescent="0.8">
      <c r="A12843" s="3" t="s">
        <v>14</v>
      </c>
      <c r="B12843" t="str">
        <f t="shared" si="400"/>
        <v>HU32</v>
      </c>
      <c r="C12843" s="4">
        <v>1977</v>
      </c>
      <c r="D12843" s="3" t="s">
        <v>17</v>
      </c>
      <c r="E12843" s="4">
        <v>2031</v>
      </c>
      <c r="H12843">
        <f t="shared" si="401"/>
        <v>0</v>
      </c>
    </row>
    <row r="12844" spans="1:8" x14ac:dyDescent="0.8">
      <c r="A12844" s="3" t="s">
        <v>15</v>
      </c>
      <c r="B12844" t="str">
        <f t="shared" si="400"/>
        <v>HU33</v>
      </c>
      <c r="C12844" s="4">
        <v>1977</v>
      </c>
      <c r="D12844" s="3" t="s">
        <v>17</v>
      </c>
      <c r="E12844" s="4">
        <v>2031</v>
      </c>
      <c r="H12844">
        <f t="shared" si="401"/>
        <v>0</v>
      </c>
    </row>
    <row r="12845" spans="1:8" x14ac:dyDescent="0.8">
      <c r="A12845" s="3" t="s">
        <v>9</v>
      </c>
      <c r="B12845" t="str">
        <f t="shared" si="400"/>
        <v>HU11</v>
      </c>
      <c r="C12845" s="4">
        <v>1977</v>
      </c>
      <c r="D12845" s="3" t="s">
        <v>18</v>
      </c>
      <c r="E12845" s="4">
        <v>2031</v>
      </c>
      <c r="H12845">
        <f t="shared" si="401"/>
        <v>0</v>
      </c>
    </row>
    <row r="12846" spans="1:8" x14ac:dyDescent="0.8">
      <c r="A12846" s="3" t="s">
        <v>20</v>
      </c>
      <c r="B12846" t="str">
        <f t="shared" si="400"/>
        <v>HU12</v>
      </c>
      <c r="C12846" s="4">
        <v>1977</v>
      </c>
      <c r="D12846" s="3" t="s">
        <v>18</v>
      </c>
      <c r="E12846" s="4">
        <v>2031</v>
      </c>
      <c r="H12846">
        <f t="shared" si="401"/>
        <v>0</v>
      </c>
    </row>
    <row r="12847" spans="1:8" x14ac:dyDescent="0.8">
      <c r="A12847" s="3" t="s">
        <v>16</v>
      </c>
      <c r="B12847" t="str">
        <f t="shared" si="400"/>
        <v>HU10</v>
      </c>
      <c r="C12847" s="4">
        <v>1977</v>
      </c>
      <c r="D12847" s="3" t="s">
        <v>18</v>
      </c>
      <c r="E12847" s="4">
        <v>2031</v>
      </c>
      <c r="H12847">
        <f t="shared" si="401"/>
        <v>0</v>
      </c>
    </row>
    <row r="12848" spans="1:8" x14ac:dyDescent="0.8">
      <c r="A12848" s="3" t="s">
        <v>10</v>
      </c>
      <c r="B12848" t="str">
        <f t="shared" si="400"/>
        <v>HU21</v>
      </c>
      <c r="C12848" s="4">
        <v>1977</v>
      </c>
      <c r="D12848" s="3" t="s">
        <v>18</v>
      </c>
      <c r="E12848" s="4">
        <v>2031</v>
      </c>
      <c r="H12848">
        <f t="shared" si="401"/>
        <v>0</v>
      </c>
    </row>
    <row r="12849" spans="1:8" x14ac:dyDescent="0.8">
      <c r="A12849" s="3" t="s">
        <v>11</v>
      </c>
      <c r="B12849" t="str">
        <f t="shared" si="400"/>
        <v>HU22</v>
      </c>
      <c r="C12849" s="4">
        <v>1977</v>
      </c>
      <c r="D12849" s="3" t="s">
        <v>18</v>
      </c>
      <c r="E12849" s="4">
        <v>2031</v>
      </c>
      <c r="H12849">
        <f t="shared" si="401"/>
        <v>0</v>
      </c>
    </row>
    <row r="12850" spans="1:8" x14ac:dyDescent="0.8">
      <c r="A12850" s="3" t="s">
        <v>12</v>
      </c>
      <c r="B12850" t="str">
        <f t="shared" si="400"/>
        <v>HU23</v>
      </c>
      <c r="C12850" s="4">
        <v>1977</v>
      </c>
      <c r="D12850" s="3" t="s">
        <v>18</v>
      </c>
      <c r="E12850" s="4">
        <v>2031</v>
      </c>
      <c r="H12850">
        <f t="shared" si="401"/>
        <v>0</v>
      </c>
    </row>
    <row r="12851" spans="1:8" x14ac:dyDescent="0.8">
      <c r="A12851" s="3" t="s">
        <v>13</v>
      </c>
      <c r="B12851" t="str">
        <f t="shared" si="400"/>
        <v>HU31</v>
      </c>
      <c r="C12851" s="4">
        <v>1977</v>
      </c>
      <c r="D12851" s="3" t="s">
        <v>18</v>
      </c>
      <c r="E12851" s="4">
        <v>2031</v>
      </c>
      <c r="H12851">
        <f t="shared" si="401"/>
        <v>0</v>
      </c>
    </row>
    <row r="12852" spans="1:8" x14ac:dyDescent="0.8">
      <c r="A12852" s="3" t="s">
        <v>14</v>
      </c>
      <c r="B12852" t="str">
        <f t="shared" si="400"/>
        <v>HU32</v>
      </c>
      <c r="C12852" s="4">
        <v>1977</v>
      </c>
      <c r="D12852" s="3" t="s">
        <v>18</v>
      </c>
      <c r="E12852" s="4">
        <v>2031</v>
      </c>
      <c r="H12852">
        <f t="shared" si="401"/>
        <v>0</v>
      </c>
    </row>
    <row r="12853" spans="1:8" x14ac:dyDescent="0.8">
      <c r="A12853" s="3" t="s">
        <v>15</v>
      </c>
      <c r="B12853" t="str">
        <f t="shared" si="400"/>
        <v>HU33</v>
      </c>
      <c r="C12853" s="4">
        <v>1977</v>
      </c>
      <c r="D12853" s="3" t="s">
        <v>18</v>
      </c>
      <c r="E12853" s="4">
        <v>2031</v>
      </c>
      <c r="H12853">
        <f t="shared" si="401"/>
        <v>0</v>
      </c>
    </row>
    <row r="12854" spans="1:8" x14ac:dyDescent="0.8">
      <c r="A12854" s="3" t="s">
        <v>9</v>
      </c>
      <c r="B12854" t="str">
        <f t="shared" si="400"/>
        <v>HU11</v>
      </c>
      <c r="C12854" s="4">
        <v>1977</v>
      </c>
      <c r="D12854" s="3" t="s">
        <v>17</v>
      </c>
      <c r="E12854" s="4">
        <v>2032</v>
      </c>
      <c r="H12854">
        <f t="shared" si="401"/>
        <v>0</v>
      </c>
    </row>
    <row r="12855" spans="1:8" x14ac:dyDescent="0.8">
      <c r="A12855" s="3" t="s">
        <v>20</v>
      </c>
      <c r="B12855" t="str">
        <f t="shared" si="400"/>
        <v>HU12</v>
      </c>
      <c r="C12855" s="4">
        <v>1977</v>
      </c>
      <c r="D12855" s="3" t="s">
        <v>17</v>
      </c>
      <c r="E12855" s="4">
        <v>2032</v>
      </c>
      <c r="H12855">
        <f t="shared" si="401"/>
        <v>0</v>
      </c>
    </row>
    <row r="12856" spans="1:8" x14ac:dyDescent="0.8">
      <c r="A12856" s="3" t="s">
        <v>16</v>
      </c>
      <c r="B12856" t="str">
        <f t="shared" si="400"/>
        <v>HU10</v>
      </c>
      <c r="C12856" s="4">
        <v>1977</v>
      </c>
      <c r="D12856" s="3" t="s">
        <v>17</v>
      </c>
      <c r="E12856" s="4">
        <v>2032</v>
      </c>
      <c r="H12856">
        <f t="shared" si="401"/>
        <v>0</v>
      </c>
    </row>
    <row r="12857" spans="1:8" x14ac:dyDescent="0.8">
      <c r="A12857" s="3" t="s">
        <v>10</v>
      </c>
      <c r="B12857" t="str">
        <f t="shared" si="400"/>
        <v>HU21</v>
      </c>
      <c r="C12857" s="4">
        <v>1977</v>
      </c>
      <c r="D12857" s="3" t="s">
        <v>17</v>
      </c>
      <c r="E12857" s="4">
        <v>2032</v>
      </c>
      <c r="H12857">
        <f t="shared" si="401"/>
        <v>0</v>
      </c>
    </row>
    <row r="12858" spans="1:8" x14ac:dyDescent="0.8">
      <c r="A12858" s="3" t="s">
        <v>11</v>
      </c>
      <c r="B12858" t="str">
        <f t="shared" si="400"/>
        <v>HU22</v>
      </c>
      <c r="C12858" s="4">
        <v>1977</v>
      </c>
      <c r="D12858" s="3" t="s">
        <v>17</v>
      </c>
      <c r="E12858" s="4">
        <v>2032</v>
      </c>
      <c r="H12858">
        <f t="shared" si="401"/>
        <v>0</v>
      </c>
    </row>
    <row r="12859" spans="1:8" x14ac:dyDescent="0.8">
      <c r="A12859" s="3" t="s">
        <v>12</v>
      </c>
      <c r="B12859" t="str">
        <f t="shared" si="400"/>
        <v>HU23</v>
      </c>
      <c r="C12859" s="4">
        <v>1977</v>
      </c>
      <c r="D12859" s="3" t="s">
        <v>17</v>
      </c>
      <c r="E12859" s="4">
        <v>2032</v>
      </c>
      <c r="H12859">
        <f t="shared" si="401"/>
        <v>0</v>
      </c>
    </row>
    <row r="12860" spans="1:8" x14ac:dyDescent="0.8">
      <c r="A12860" s="3" t="s">
        <v>13</v>
      </c>
      <c r="B12860" t="str">
        <f t="shared" si="400"/>
        <v>HU31</v>
      </c>
      <c r="C12860" s="4">
        <v>1977</v>
      </c>
      <c r="D12860" s="3" t="s">
        <v>17</v>
      </c>
      <c r="E12860" s="4">
        <v>2032</v>
      </c>
      <c r="H12860">
        <f t="shared" si="401"/>
        <v>0</v>
      </c>
    </row>
    <row r="12861" spans="1:8" x14ac:dyDescent="0.8">
      <c r="A12861" s="3" t="s">
        <v>14</v>
      </c>
      <c r="B12861" t="str">
        <f t="shared" si="400"/>
        <v>HU32</v>
      </c>
      <c r="C12861" s="4">
        <v>1977</v>
      </c>
      <c r="D12861" s="3" t="s">
        <v>17</v>
      </c>
      <c r="E12861" s="4">
        <v>2032</v>
      </c>
      <c r="H12861">
        <f t="shared" si="401"/>
        <v>0</v>
      </c>
    </row>
    <row r="12862" spans="1:8" x14ac:dyDescent="0.8">
      <c r="A12862" s="3" t="s">
        <v>15</v>
      </c>
      <c r="B12862" t="str">
        <f t="shared" si="400"/>
        <v>HU33</v>
      </c>
      <c r="C12862" s="4">
        <v>1977</v>
      </c>
      <c r="D12862" s="3" t="s">
        <v>17</v>
      </c>
      <c r="E12862" s="4">
        <v>2032</v>
      </c>
      <c r="H12862">
        <f t="shared" si="401"/>
        <v>0</v>
      </c>
    </row>
    <row r="12863" spans="1:8" x14ac:dyDescent="0.8">
      <c r="A12863" s="3" t="s">
        <v>9</v>
      </c>
      <c r="B12863" t="str">
        <f t="shared" si="400"/>
        <v>HU11</v>
      </c>
      <c r="C12863" s="4">
        <v>1977</v>
      </c>
      <c r="D12863" s="3" t="s">
        <v>18</v>
      </c>
      <c r="E12863" s="4">
        <v>2032</v>
      </c>
      <c r="H12863">
        <f t="shared" si="401"/>
        <v>0</v>
      </c>
    </row>
    <row r="12864" spans="1:8" x14ac:dyDescent="0.8">
      <c r="A12864" s="3" t="s">
        <v>20</v>
      </c>
      <c r="B12864" t="str">
        <f t="shared" si="400"/>
        <v>HU12</v>
      </c>
      <c r="C12864" s="4">
        <v>1977</v>
      </c>
      <c r="D12864" s="3" t="s">
        <v>18</v>
      </c>
      <c r="E12864" s="4">
        <v>2032</v>
      </c>
      <c r="H12864">
        <f t="shared" si="401"/>
        <v>0</v>
      </c>
    </row>
    <row r="12865" spans="1:8" x14ac:dyDescent="0.8">
      <c r="A12865" s="3" t="s">
        <v>16</v>
      </c>
      <c r="B12865" t="str">
        <f t="shared" si="400"/>
        <v>HU10</v>
      </c>
      <c r="C12865" s="4">
        <v>1977</v>
      </c>
      <c r="D12865" s="3" t="s">
        <v>18</v>
      </c>
      <c r="E12865" s="4">
        <v>2032</v>
      </c>
      <c r="H12865">
        <f t="shared" si="401"/>
        <v>0</v>
      </c>
    </row>
    <row r="12866" spans="1:8" x14ac:dyDescent="0.8">
      <c r="A12866" s="3" t="s">
        <v>10</v>
      </c>
      <c r="B12866" t="str">
        <f t="shared" ref="B12866:B12929" si="402">VLOOKUP(A12866,region_decoder,2,FALSE)</f>
        <v>HU21</v>
      </c>
      <c r="C12866" s="4">
        <v>1977</v>
      </c>
      <c r="D12866" s="3" t="s">
        <v>18</v>
      </c>
      <c r="E12866" s="4">
        <v>2032</v>
      </c>
      <c r="H12866">
        <f t="shared" si="401"/>
        <v>0</v>
      </c>
    </row>
    <row r="12867" spans="1:8" x14ac:dyDescent="0.8">
      <c r="A12867" s="3" t="s">
        <v>11</v>
      </c>
      <c r="B12867" t="str">
        <f t="shared" si="402"/>
        <v>HU22</v>
      </c>
      <c r="C12867" s="4">
        <v>1977</v>
      </c>
      <c r="D12867" s="3" t="s">
        <v>18</v>
      </c>
      <c r="E12867" s="4">
        <v>2032</v>
      </c>
      <c r="H12867">
        <f t="shared" ref="H12867:H12930" si="403">IF(E12867-C12867&gt;=65,1,IF(E12867-C12867&lt;65,IF(D12867="M",0,IF(E12867-C12867&lt;60,0,""))))</f>
        <v>0</v>
      </c>
    </row>
    <row r="12868" spans="1:8" x14ac:dyDescent="0.8">
      <c r="A12868" s="3" t="s">
        <v>12</v>
      </c>
      <c r="B12868" t="str">
        <f t="shared" si="402"/>
        <v>HU23</v>
      </c>
      <c r="C12868" s="4">
        <v>1977</v>
      </c>
      <c r="D12868" s="3" t="s">
        <v>18</v>
      </c>
      <c r="E12868" s="4">
        <v>2032</v>
      </c>
      <c r="H12868">
        <f t="shared" si="403"/>
        <v>0</v>
      </c>
    </row>
    <row r="12869" spans="1:8" x14ac:dyDescent="0.8">
      <c r="A12869" s="3" t="s">
        <v>13</v>
      </c>
      <c r="B12869" t="str">
        <f t="shared" si="402"/>
        <v>HU31</v>
      </c>
      <c r="C12869" s="4">
        <v>1977</v>
      </c>
      <c r="D12869" s="3" t="s">
        <v>18</v>
      </c>
      <c r="E12869" s="4">
        <v>2032</v>
      </c>
      <c r="H12869">
        <f t="shared" si="403"/>
        <v>0</v>
      </c>
    </row>
    <row r="12870" spans="1:8" x14ac:dyDescent="0.8">
      <c r="A12870" s="3" t="s">
        <v>14</v>
      </c>
      <c r="B12870" t="str">
        <f t="shared" si="402"/>
        <v>HU32</v>
      </c>
      <c r="C12870" s="4">
        <v>1977</v>
      </c>
      <c r="D12870" s="3" t="s">
        <v>18</v>
      </c>
      <c r="E12870" s="4">
        <v>2032</v>
      </c>
      <c r="H12870">
        <f t="shared" si="403"/>
        <v>0</v>
      </c>
    </row>
    <row r="12871" spans="1:8" x14ac:dyDescent="0.8">
      <c r="A12871" s="3" t="s">
        <v>15</v>
      </c>
      <c r="B12871" t="str">
        <f t="shared" si="402"/>
        <v>HU33</v>
      </c>
      <c r="C12871" s="4">
        <v>1977</v>
      </c>
      <c r="D12871" s="3" t="s">
        <v>18</v>
      </c>
      <c r="E12871" s="4">
        <v>2032</v>
      </c>
      <c r="H12871">
        <f t="shared" si="403"/>
        <v>0</v>
      </c>
    </row>
    <row r="12872" spans="1:8" x14ac:dyDescent="0.8">
      <c r="A12872" s="3" t="s">
        <v>9</v>
      </c>
      <c r="B12872" t="str">
        <f t="shared" si="402"/>
        <v>HU11</v>
      </c>
      <c r="C12872" s="4">
        <v>1977</v>
      </c>
      <c r="D12872" s="3" t="s">
        <v>17</v>
      </c>
      <c r="E12872" s="4">
        <v>2033</v>
      </c>
      <c r="H12872">
        <f t="shared" si="403"/>
        <v>0</v>
      </c>
    </row>
    <row r="12873" spans="1:8" x14ac:dyDescent="0.8">
      <c r="A12873" s="3" t="s">
        <v>20</v>
      </c>
      <c r="B12873" t="str">
        <f t="shared" si="402"/>
        <v>HU12</v>
      </c>
      <c r="C12873" s="4">
        <v>1977</v>
      </c>
      <c r="D12873" s="3" t="s">
        <v>17</v>
      </c>
      <c r="E12873" s="4">
        <v>2033</v>
      </c>
      <c r="H12873">
        <f t="shared" si="403"/>
        <v>0</v>
      </c>
    </row>
    <row r="12874" spans="1:8" x14ac:dyDescent="0.8">
      <c r="A12874" s="3" t="s">
        <v>16</v>
      </c>
      <c r="B12874" t="str">
        <f t="shared" si="402"/>
        <v>HU10</v>
      </c>
      <c r="C12874" s="4">
        <v>1977</v>
      </c>
      <c r="D12874" s="3" t="s">
        <v>17</v>
      </c>
      <c r="E12874" s="4">
        <v>2033</v>
      </c>
      <c r="H12874">
        <f t="shared" si="403"/>
        <v>0</v>
      </c>
    </row>
    <row r="12875" spans="1:8" x14ac:dyDescent="0.8">
      <c r="A12875" s="3" t="s">
        <v>10</v>
      </c>
      <c r="B12875" t="str">
        <f t="shared" si="402"/>
        <v>HU21</v>
      </c>
      <c r="C12875" s="4">
        <v>1977</v>
      </c>
      <c r="D12875" s="3" t="s">
        <v>17</v>
      </c>
      <c r="E12875" s="4">
        <v>2033</v>
      </c>
      <c r="H12875">
        <f t="shared" si="403"/>
        <v>0</v>
      </c>
    </row>
    <row r="12876" spans="1:8" x14ac:dyDescent="0.8">
      <c r="A12876" s="3" t="s">
        <v>11</v>
      </c>
      <c r="B12876" t="str">
        <f t="shared" si="402"/>
        <v>HU22</v>
      </c>
      <c r="C12876" s="4">
        <v>1977</v>
      </c>
      <c r="D12876" s="3" t="s">
        <v>17</v>
      </c>
      <c r="E12876" s="4">
        <v>2033</v>
      </c>
      <c r="H12876">
        <f t="shared" si="403"/>
        <v>0</v>
      </c>
    </row>
    <row r="12877" spans="1:8" x14ac:dyDescent="0.8">
      <c r="A12877" s="3" t="s">
        <v>12</v>
      </c>
      <c r="B12877" t="str">
        <f t="shared" si="402"/>
        <v>HU23</v>
      </c>
      <c r="C12877" s="4">
        <v>1977</v>
      </c>
      <c r="D12877" s="3" t="s">
        <v>17</v>
      </c>
      <c r="E12877" s="4">
        <v>2033</v>
      </c>
      <c r="H12877">
        <f t="shared" si="403"/>
        <v>0</v>
      </c>
    </row>
    <row r="12878" spans="1:8" x14ac:dyDescent="0.8">
      <c r="A12878" s="3" t="s">
        <v>13</v>
      </c>
      <c r="B12878" t="str">
        <f t="shared" si="402"/>
        <v>HU31</v>
      </c>
      <c r="C12878" s="4">
        <v>1977</v>
      </c>
      <c r="D12878" s="3" t="s">
        <v>17</v>
      </c>
      <c r="E12878" s="4">
        <v>2033</v>
      </c>
      <c r="H12878">
        <f t="shared" si="403"/>
        <v>0</v>
      </c>
    </row>
    <row r="12879" spans="1:8" x14ac:dyDescent="0.8">
      <c r="A12879" s="3" t="s">
        <v>14</v>
      </c>
      <c r="B12879" t="str">
        <f t="shared" si="402"/>
        <v>HU32</v>
      </c>
      <c r="C12879" s="4">
        <v>1977</v>
      </c>
      <c r="D12879" s="3" t="s">
        <v>17</v>
      </c>
      <c r="E12879" s="4">
        <v>2033</v>
      </c>
      <c r="H12879">
        <f t="shared" si="403"/>
        <v>0</v>
      </c>
    </row>
    <row r="12880" spans="1:8" x14ac:dyDescent="0.8">
      <c r="A12880" s="3" t="s">
        <v>15</v>
      </c>
      <c r="B12880" t="str">
        <f t="shared" si="402"/>
        <v>HU33</v>
      </c>
      <c r="C12880" s="4">
        <v>1977</v>
      </c>
      <c r="D12880" s="3" t="s">
        <v>17</v>
      </c>
      <c r="E12880" s="4">
        <v>2033</v>
      </c>
      <c r="H12880">
        <f t="shared" si="403"/>
        <v>0</v>
      </c>
    </row>
    <row r="12881" spans="1:8" x14ac:dyDescent="0.8">
      <c r="A12881" s="3" t="s">
        <v>9</v>
      </c>
      <c r="B12881" t="str">
        <f t="shared" si="402"/>
        <v>HU11</v>
      </c>
      <c r="C12881" s="4">
        <v>1977</v>
      </c>
      <c r="D12881" s="3" t="s">
        <v>18</v>
      </c>
      <c r="E12881" s="4">
        <v>2033</v>
      </c>
      <c r="H12881">
        <f t="shared" si="403"/>
        <v>0</v>
      </c>
    </row>
    <row r="12882" spans="1:8" x14ac:dyDescent="0.8">
      <c r="A12882" s="3" t="s">
        <v>20</v>
      </c>
      <c r="B12882" t="str">
        <f t="shared" si="402"/>
        <v>HU12</v>
      </c>
      <c r="C12882" s="4">
        <v>1977</v>
      </c>
      <c r="D12882" s="3" t="s">
        <v>18</v>
      </c>
      <c r="E12882" s="4">
        <v>2033</v>
      </c>
      <c r="H12882">
        <f t="shared" si="403"/>
        <v>0</v>
      </c>
    </row>
    <row r="12883" spans="1:8" x14ac:dyDescent="0.8">
      <c r="A12883" s="3" t="s">
        <v>16</v>
      </c>
      <c r="B12883" t="str">
        <f t="shared" si="402"/>
        <v>HU10</v>
      </c>
      <c r="C12883" s="4">
        <v>1977</v>
      </c>
      <c r="D12883" s="3" t="s">
        <v>18</v>
      </c>
      <c r="E12883" s="4">
        <v>2033</v>
      </c>
      <c r="H12883">
        <f t="shared" si="403"/>
        <v>0</v>
      </c>
    </row>
    <row r="12884" spans="1:8" x14ac:dyDescent="0.8">
      <c r="A12884" s="3" t="s">
        <v>10</v>
      </c>
      <c r="B12884" t="str">
        <f t="shared" si="402"/>
        <v>HU21</v>
      </c>
      <c r="C12884" s="4">
        <v>1977</v>
      </c>
      <c r="D12884" s="3" t="s">
        <v>18</v>
      </c>
      <c r="E12884" s="4">
        <v>2033</v>
      </c>
      <c r="H12884">
        <f t="shared" si="403"/>
        <v>0</v>
      </c>
    </row>
    <row r="12885" spans="1:8" x14ac:dyDescent="0.8">
      <c r="A12885" s="3" t="s">
        <v>11</v>
      </c>
      <c r="B12885" t="str">
        <f t="shared" si="402"/>
        <v>HU22</v>
      </c>
      <c r="C12885" s="4">
        <v>1977</v>
      </c>
      <c r="D12885" s="3" t="s">
        <v>18</v>
      </c>
      <c r="E12885" s="4">
        <v>2033</v>
      </c>
      <c r="H12885">
        <f t="shared" si="403"/>
        <v>0</v>
      </c>
    </row>
    <row r="12886" spans="1:8" x14ac:dyDescent="0.8">
      <c r="A12886" s="3" t="s">
        <v>12</v>
      </c>
      <c r="B12886" t="str">
        <f t="shared" si="402"/>
        <v>HU23</v>
      </c>
      <c r="C12886" s="4">
        <v>1977</v>
      </c>
      <c r="D12886" s="3" t="s">
        <v>18</v>
      </c>
      <c r="E12886" s="4">
        <v>2033</v>
      </c>
      <c r="H12886">
        <f t="shared" si="403"/>
        <v>0</v>
      </c>
    </row>
    <row r="12887" spans="1:8" x14ac:dyDescent="0.8">
      <c r="A12887" s="3" t="s">
        <v>13</v>
      </c>
      <c r="B12887" t="str">
        <f t="shared" si="402"/>
        <v>HU31</v>
      </c>
      <c r="C12887" s="4">
        <v>1977</v>
      </c>
      <c r="D12887" s="3" t="s">
        <v>18</v>
      </c>
      <c r="E12887" s="4">
        <v>2033</v>
      </c>
      <c r="H12887">
        <f t="shared" si="403"/>
        <v>0</v>
      </c>
    </row>
    <row r="12888" spans="1:8" x14ac:dyDescent="0.8">
      <c r="A12888" s="3" t="s">
        <v>14</v>
      </c>
      <c r="B12888" t="str">
        <f t="shared" si="402"/>
        <v>HU32</v>
      </c>
      <c r="C12888" s="4">
        <v>1977</v>
      </c>
      <c r="D12888" s="3" t="s">
        <v>18</v>
      </c>
      <c r="E12888" s="4">
        <v>2033</v>
      </c>
      <c r="H12888">
        <f t="shared" si="403"/>
        <v>0</v>
      </c>
    </row>
    <row r="12889" spans="1:8" x14ac:dyDescent="0.8">
      <c r="A12889" s="3" t="s">
        <v>15</v>
      </c>
      <c r="B12889" t="str">
        <f t="shared" si="402"/>
        <v>HU33</v>
      </c>
      <c r="C12889" s="4">
        <v>1977</v>
      </c>
      <c r="D12889" s="3" t="s">
        <v>18</v>
      </c>
      <c r="E12889" s="4">
        <v>2033</v>
      </c>
      <c r="H12889">
        <f t="shared" si="403"/>
        <v>0</v>
      </c>
    </row>
    <row r="12890" spans="1:8" x14ac:dyDescent="0.8">
      <c r="A12890" s="3" t="s">
        <v>9</v>
      </c>
      <c r="B12890" t="str">
        <f t="shared" si="402"/>
        <v>HU11</v>
      </c>
      <c r="C12890" s="4">
        <v>1977</v>
      </c>
      <c r="D12890" s="3" t="s">
        <v>17</v>
      </c>
      <c r="E12890" s="4">
        <v>2034</v>
      </c>
      <c r="H12890">
        <f t="shared" si="403"/>
        <v>0</v>
      </c>
    </row>
    <row r="12891" spans="1:8" x14ac:dyDescent="0.8">
      <c r="A12891" s="3" t="s">
        <v>20</v>
      </c>
      <c r="B12891" t="str">
        <f t="shared" si="402"/>
        <v>HU12</v>
      </c>
      <c r="C12891" s="4">
        <v>1977</v>
      </c>
      <c r="D12891" s="3" t="s">
        <v>17</v>
      </c>
      <c r="E12891" s="4">
        <v>2034</v>
      </c>
      <c r="H12891">
        <f t="shared" si="403"/>
        <v>0</v>
      </c>
    </row>
    <row r="12892" spans="1:8" x14ac:dyDescent="0.8">
      <c r="A12892" s="3" t="s">
        <v>16</v>
      </c>
      <c r="B12892" t="str">
        <f t="shared" si="402"/>
        <v>HU10</v>
      </c>
      <c r="C12892" s="4">
        <v>1977</v>
      </c>
      <c r="D12892" s="3" t="s">
        <v>17</v>
      </c>
      <c r="E12892" s="4">
        <v>2034</v>
      </c>
      <c r="H12892">
        <f t="shared" si="403"/>
        <v>0</v>
      </c>
    </row>
    <row r="12893" spans="1:8" x14ac:dyDescent="0.8">
      <c r="A12893" s="3" t="s">
        <v>10</v>
      </c>
      <c r="B12893" t="str">
        <f t="shared" si="402"/>
        <v>HU21</v>
      </c>
      <c r="C12893" s="4">
        <v>1977</v>
      </c>
      <c r="D12893" s="3" t="s">
        <v>17</v>
      </c>
      <c r="E12893" s="4">
        <v>2034</v>
      </c>
      <c r="H12893">
        <f t="shared" si="403"/>
        <v>0</v>
      </c>
    </row>
    <row r="12894" spans="1:8" x14ac:dyDescent="0.8">
      <c r="A12894" s="3" t="s">
        <v>11</v>
      </c>
      <c r="B12894" t="str">
        <f t="shared" si="402"/>
        <v>HU22</v>
      </c>
      <c r="C12894" s="4">
        <v>1977</v>
      </c>
      <c r="D12894" s="3" t="s">
        <v>17</v>
      </c>
      <c r="E12894" s="4">
        <v>2034</v>
      </c>
      <c r="H12894">
        <f t="shared" si="403"/>
        <v>0</v>
      </c>
    </row>
    <row r="12895" spans="1:8" x14ac:dyDescent="0.8">
      <c r="A12895" s="3" t="s">
        <v>12</v>
      </c>
      <c r="B12895" t="str">
        <f t="shared" si="402"/>
        <v>HU23</v>
      </c>
      <c r="C12895" s="4">
        <v>1977</v>
      </c>
      <c r="D12895" s="3" t="s">
        <v>17</v>
      </c>
      <c r="E12895" s="4">
        <v>2034</v>
      </c>
      <c r="H12895">
        <f t="shared" si="403"/>
        <v>0</v>
      </c>
    </row>
    <row r="12896" spans="1:8" x14ac:dyDescent="0.8">
      <c r="A12896" s="3" t="s">
        <v>13</v>
      </c>
      <c r="B12896" t="str">
        <f t="shared" si="402"/>
        <v>HU31</v>
      </c>
      <c r="C12896" s="4">
        <v>1977</v>
      </c>
      <c r="D12896" s="3" t="s">
        <v>17</v>
      </c>
      <c r="E12896" s="4">
        <v>2034</v>
      </c>
      <c r="H12896">
        <f t="shared" si="403"/>
        <v>0</v>
      </c>
    </row>
    <row r="12897" spans="1:8" x14ac:dyDescent="0.8">
      <c r="A12897" s="3" t="s">
        <v>14</v>
      </c>
      <c r="B12897" t="str">
        <f t="shared" si="402"/>
        <v>HU32</v>
      </c>
      <c r="C12897" s="4">
        <v>1977</v>
      </c>
      <c r="D12897" s="3" t="s">
        <v>17</v>
      </c>
      <c r="E12897" s="4">
        <v>2034</v>
      </c>
      <c r="H12897">
        <f t="shared" si="403"/>
        <v>0</v>
      </c>
    </row>
    <row r="12898" spans="1:8" x14ac:dyDescent="0.8">
      <c r="A12898" s="3" t="s">
        <v>15</v>
      </c>
      <c r="B12898" t="str">
        <f t="shared" si="402"/>
        <v>HU33</v>
      </c>
      <c r="C12898" s="4">
        <v>1977</v>
      </c>
      <c r="D12898" s="3" t="s">
        <v>17</v>
      </c>
      <c r="E12898" s="4">
        <v>2034</v>
      </c>
      <c r="H12898">
        <f t="shared" si="403"/>
        <v>0</v>
      </c>
    </row>
    <row r="12899" spans="1:8" x14ac:dyDescent="0.8">
      <c r="A12899" s="3" t="s">
        <v>9</v>
      </c>
      <c r="B12899" t="str">
        <f t="shared" si="402"/>
        <v>HU11</v>
      </c>
      <c r="C12899" s="4">
        <v>1977</v>
      </c>
      <c r="D12899" s="3" t="s">
        <v>18</v>
      </c>
      <c r="E12899" s="4">
        <v>2034</v>
      </c>
      <c r="H12899">
        <f t="shared" si="403"/>
        <v>0</v>
      </c>
    </row>
    <row r="12900" spans="1:8" x14ac:dyDescent="0.8">
      <c r="A12900" s="3" t="s">
        <v>20</v>
      </c>
      <c r="B12900" t="str">
        <f t="shared" si="402"/>
        <v>HU12</v>
      </c>
      <c r="C12900" s="4">
        <v>1977</v>
      </c>
      <c r="D12900" s="3" t="s">
        <v>18</v>
      </c>
      <c r="E12900" s="4">
        <v>2034</v>
      </c>
      <c r="H12900">
        <f t="shared" si="403"/>
        <v>0</v>
      </c>
    </row>
    <row r="12901" spans="1:8" x14ac:dyDescent="0.8">
      <c r="A12901" s="3" t="s">
        <v>16</v>
      </c>
      <c r="B12901" t="str">
        <f t="shared" si="402"/>
        <v>HU10</v>
      </c>
      <c r="C12901" s="4">
        <v>1977</v>
      </c>
      <c r="D12901" s="3" t="s">
        <v>18</v>
      </c>
      <c r="E12901" s="4">
        <v>2034</v>
      </c>
      <c r="H12901">
        <f t="shared" si="403"/>
        <v>0</v>
      </c>
    </row>
    <row r="12902" spans="1:8" x14ac:dyDescent="0.8">
      <c r="A12902" s="3" t="s">
        <v>10</v>
      </c>
      <c r="B12902" t="str">
        <f t="shared" si="402"/>
        <v>HU21</v>
      </c>
      <c r="C12902" s="4">
        <v>1977</v>
      </c>
      <c r="D12902" s="3" t="s">
        <v>18</v>
      </c>
      <c r="E12902" s="4">
        <v>2034</v>
      </c>
      <c r="H12902">
        <f t="shared" si="403"/>
        <v>0</v>
      </c>
    </row>
    <row r="12903" spans="1:8" x14ac:dyDescent="0.8">
      <c r="A12903" s="3" t="s">
        <v>11</v>
      </c>
      <c r="B12903" t="str">
        <f t="shared" si="402"/>
        <v>HU22</v>
      </c>
      <c r="C12903" s="4">
        <v>1977</v>
      </c>
      <c r="D12903" s="3" t="s">
        <v>18</v>
      </c>
      <c r="E12903" s="4">
        <v>2034</v>
      </c>
      <c r="H12903">
        <f t="shared" si="403"/>
        <v>0</v>
      </c>
    </row>
    <row r="12904" spans="1:8" x14ac:dyDescent="0.8">
      <c r="A12904" s="3" t="s">
        <v>12</v>
      </c>
      <c r="B12904" t="str">
        <f t="shared" si="402"/>
        <v>HU23</v>
      </c>
      <c r="C12904" s="4">
        <v>1977</v>
      </c>
      <c r="D12904" s="3" t="s">
        <v>18</v>
      </c>
      <c r="E12904" s="4">
        <v>2034</v>
      </c>
      <c r="H12904">
        <f t="shared" si="403"/>
        <v>0</v>
      </c>
    </row>
    <row r="12905" spans="1:8" x14ac:dyDescent="0.8">
      <c r="A12905" s="3" t="s">
        <v>13</v>
      </c>
      <c r="B12905" t="str">
        <f t="shared" si="402"/>
        <v>HU31</v>
      </c>
      <c r="C12905" s="4">
        <v>1977</v>
      </c>
      <c r="D12905" s="3" t="s">
        <v>18</v>
      </c>
      <c r="E12905" s="4">
        <v>2034</v>
      </c>
      <c r="H12905">
        <f t="shared" si="403"/>
        <v>0</v>
      </c>
    </row>
    <row r="12906" spans="1:8" x14ac:dyDescent="0.8">
      <c r="A12906" s="3" t="s">
        <v>14</v>
      </c>
      <c r="B12906" t="str">
        <f t="shared" si="402"/>
        <v>HU32</v>
      </c>
      <c r="C12906" s="4">
        <v>1977</v>
      </c>
      <c r="D12906" s="3" t="s">
        <v>18</v>
      </c>
      <c r="E12906" s="4">
        <v>2034</v>
      </c>
      <c r="H12906">
        <f t="shared" si="403"/>
        <v>0</v>
      </c>
    </row>
    <row r="12907" spans="1:8" x14ac:dyDescent="0.8">
      <c r="A12907" s="3" t="s">
        <v>15</v>
      </c>
      <c r="B12907" t="str">
        <f t="shared" si="402"/>
        <v>HU33</v>
      </c>
      <c r="C12907" s="4">
        <v>1977</v>
      </c>
      <c r="D12907" s="3" t="s">
        <v>18</v>
      </c>
      <c r="E12907" s="4">
        <v>2034</v>
      </c>
      <c r="H12907">
        <f t="shared" si="403"/>
        <v>0</v>
      </c>
    </row>
    <row r="12908" spans="1:8" x14ac:dyDescent="0.8">
      <c r="A12908" s="3" t="s">
        <v>9</v>
      </c>
      <c r="B12908" t="str">
        <f t="shared" si="402"/>
        <v>HU11</v>
      </c>
      <c r="C12908" s="4">
        <v>1977</v>
      </c>
      <c r="D12908" s="3" t="s">
        <v>17</v>
      </c>
      <c r="E12908" s="4">
        <v>2035</v>
      </c>
      <c r="H12908">
        <f t="shared" si="403"/>
        <v>0</v>
      </c>
    </row>
    <row r="12909" spans="1:8" x14ac:dyDescent="0.8">
      <c r="A12909" s="3" t="s">
        <v>20</v>
      </c>
      <c r="B12909" t="str">
        <f t="shared" si="402"/>
        <v>HU12</v>
      </c>
      <c r="C12909" s="4">
        <v>1977</v>
      </c>
      <c r="D12909" s="3" t="s">
        <v>17</v>
      </c>
      <c r="E12909" s="4">
        <v>2035</v>
      </c>
      <c r="H12909">
        <f t="shared" si="403"/>
        <v>0</v>
      </c>
    </row>
    <row r="12910" spans="1:8" x14ac:dyDescent="0.8">
      <c r="A12910" s="3" t="s">
        <v>16</v>
      </c>
      <c r="B12910" t="str">
        <f t="shared" si="402"/>
        <v>HU10</v>
      </c>
      <c r="C12910" s="4">
        <v>1977</v>
      </c>
      <c r="D12910" s="3" t="s">
        <v>17</v>
      </c>
      <c r="E12910" s="4">
        <v>2035</v>
      </c>
      <c r="H12910">
        <f t="shared" si="403"/>
        <v>0</v>
      </c>
    </row>
    <row r="12911" spans="1:8" x14ac:dyDescent="0.8">
      <c r="A12911" s="3" t="s">
        <v>10</v>
      </c>
      <c r="B12911" t="str">
        <f t="shared" si="402"/>
        <v>HU21</v>
      </c>
      <c r="C12911" s="4">
        <v>1977</v>
      </c>
      <c r="D12911" s="3" t="s">
        <v>17</v>
      </c>
      <c r="E12911" s="4">
        <v>2035</v>
      </c>
      <c r="H12911">
        <f t="shared" si="403"/>
        <v>0</v>
      </c>
    </row>
    <row r="12912" spans="1:8" x14ac:dyDescent="0.8">
      <c r="A12912" s="3" t="s">
        <v>11</v>
      </c>
      <c r="B12912" t="str">
        <f t="shared" si="402"/>
        <v>HU22</v>
      </c>
      <c r="C12912" s="4">
        <v>1977</v>
      </c>
      <c r="D12912" s="3" t="s">
        <v>17</v>
      </c>
      <c r="E12912" s="4">
        <v>2035</v>
      </c>
      <c r="H12912">
        <f t="shared" si="403"/>
        <v>0</v>
      </c>
    </row>
    <row r="12913" spans="1:8" x14ac:dyDescent="0.8">
      <c r="A12913" s="3" t="s">
        <v>12</v>
      </c>
      <c r="B12913" t="str">
        <f t="shared" si="402"/>
        <v>HU23</v>
      </c>
      <c r="C12913" s="4">
        <v>1977</v>
      </c>
      <c r="D12913" s="3" t="s">
        <v>17</v>
      </c>
      <c r="E12913" s="4">
        <v>2035</v>
      </c>
      <c r="H12913">
        <f t="shared" si="403"/>
        <v>0</v>
      </c>
    </row>
    <row r="12914" spans="1:8" x14ac:dyDescent="0.8">
      <c r="A12914" s="3" t="s">
        <v>13</v>
      </c>
      <c r="B12914" t="str">
        <f t="shared" si="402"/>
        <v>HU31</v>
      </c>
      <c r="C12914" s="4">
        <v>1977</v>
      </c>
      <c r="D12914" s="3" t="s">
        <v>17</v>
      </c>
      <c r="E12914" s="4">
        <v>2035</v>
      </c>
      <c r="H12914">
        <f t="shared" si="403"/>
        <v>0</v>
      </c>
    </row>
    <row r="12915" spans="1:8" x14ac:dyDescent="0.8">
      <c r="A12915" s="3" t="s">
        <v>14</v>
      </c>
      <c r="B12915" t="str">
        <f t="shared" si="402"/>
        <v>HU32</v>
      </c>
      <c r="C12915" s="4">
        <v>1977</v>
      </c>
      <c r="D12915" s="3" t="s">
        <v>17</v>
      </c>
      <c r="E12915" s="4">
        <v>2035</v>
      </c>
      <c r="H12915">
        <f t="shared" si="403"/>
        <v>0</v>
      </c>
    </row>
    <row r="12916" spans="1:8" x14ac:dyDescent="0.8">
      <c r="A12916" s="3" t="s">
        <v>15</v>
      </c>
      <c r="B12916" t="str">
        <f t="shared" si="402"/>
        <v>HU33</v>
      </c>
      <c r="C12916" s="4">
        <v>1977</v>
      </c>
      <c r="D12916" s="3" t="s">
        <v>17</v>
      </c>
      <c r="E12916" s="4">
        <v>2035</v>
      </c>
      <c r="H12916">
        <f t="shared" si="403"/>
        <v>0</v>
      </c>
    </row>
    <row r="12917" spans="1:8" x14ac:dyDescent="0.8">
      <c r="A12917" s="3" t="s">
        <v>9</v>
      </c>
      <c r="B12917" t="str">
        <f t="shared" si="402"/>
        <v>HU11</v>
      </c>
      <c r="C12917" s="4">
        <v>1977</v>
      </c>
      <c r="D12917" s="3" t="s">
        <v>18</v>
      </c>
      <c r="E12917" s="4">
        <v>2035</v>
      </c>
      <c r="H12917">
        <f t="shared" si="403"/>
        <v>0</v>
      </c>
    </row>
    <row r="12918" spans="1:8" x14ac:dyDescent="0.8">
      <c r="A12918" s="3" t="s">
        <v>20</v>
      </c>
      <c r="B12918" t="str">
        <f t="shared" si="402"/>
        <v>HU12</v>
      </c>
      <c r="C12918" s="4">
        <v>1977</v>
      </c>
      <c r="D12918" s="3" t="s">
        <v>18</v>
      </c>
      <c r="E12918" s="4">
        <v>2035</v>
      </c>
      <c r="H12918">
        <f t="shared" si="403"/>
        <v>0</v>
      </c>
    </row>
    <row r="12919" spans="1:8" x14ac:dyDescent="0.8">
      <c r="A12919" s="3" t="s">
        <v>16</v>
      </c>
      <c r="B12919" t="str">
        <f t="shared" si="402"/>
        <v>HU10</v>
      </c>
      <c r="C12919" s="4">
        <v>1977</v>
      </c>
      <c r="D12919" s="3" t="s">
        <v>18</v>
      </c>
      <c r="E12919" s="4">
        <v>2035</v>
      </c>
      <c r="H12919">
        <f t="shared" si="403"/>
        <v>0</v>
      </c>
    </row>
    <row r="12920" spans="1:8" x14ac:dyDescent="0.8">
      <c r="A12920" s="3" t="s">
        <v>10</v>
      </c>
      <c r="B12920" t="str">
        <f t="shared" si="402"/>
        <v>HU21</v>
      </c>
      <c r="C12920" s="4">
        <v>1977</v>
      </c>
      <c r="D12920" s="3" t="s">
        <v>18</v>
      </c>
      <c r="E12920" s="4">
        <v>2035</v>
      </c>
      <c r="H12920">
        <f t="shared" si="403"/>
        <v>0</v>
      </c>
    </row>
    <row r="12921" spans="1:8" x14ac:dyDescent="0.8">
      <c r="A12921" s="3" t="s">
        <v>11</v>
      </c>
      <c r="B12921" t="str">
        <f t="shared" si="402"/>
        <v>HU22</v>
      </c>
      <c r="C12921" s="4">
        <v>1977</v>
      </c>
      <c r="D12921" s="3" t="s">
        <v>18</v>
      </c>
      <c r="E12921" s="4">
        <v>2035</v>
      </c>
      <c r="H12921">
        <f t="shared" si="403"/>
        <v>0</v>
      </c>
    </row>
    <row r="12922" spans="1:8" x14ac:dyDescent="0.8">
      <c r="A12922" s="3" t="s">
        <v>12</v>
      </c>
      <c r="B12922" t="str">
        <f t="shared" si="402"/>
        <v>HU23</v>
      </c>
      <c r="C12922" s="4">
        <v>1977</v>
      </c>
      <c r="D12922" s="3" t="s">
        <v>18</v>
      </c>
      <c r="E12922" s="4">
        <v>2035</v>
      </c>
      <c r="H12922">
        <f t="shared" si="403"/>
        <v>0</v>
      </c>
    </row>
    <row r="12923" spans="1:8" x14ac:dyDescent="0.8">
      <c r="A12923" s="3" t="s">
        <v>13</v>
      </c>
      <c r="B12923" t="str">
        <f t="shared" si="402"/>
        <v>HU31</v>
      </c>
      <c r="C12923" s="4">
        <v>1977</v>
      </c>
      <c r="D12923" s="3" t="s">
        <v>18</v>
      </c>
      <c r="E12923" s="4">
        <v>2035</v>
      </c>
      <c r="H12923">
        <f t="shared" si="403"/>
        <v>0</v>
      </c>
    </row>
    <row r="12924" spans="1:8" x14ac:dyDescent="0.8">
      <c r="A12924" s="3" t="s">
        <v>14</v>
      </c>
      <c r="B12924" t="str">
        <f t="shared" si="402"/>
        <v>HU32</v>
      </c>
      <c r="C12924" s="4">
        <v>1977</v>
      </c>
      <c r="D12924" s="3" t="s">
        <v>18</v>
      </c>
      <c r="E12924" s="4">
        <v>2035</v>
      </c>
      <c r="H12924">
        <f t="shared" si="403"/>
        <v>0</v>
      </c>
    </row>
    <row r="12925" spans="1:8" x14ac:dyDescent="0.8">
      <c r="A12925" s="3" t="s">
        <v>15</v>
      </c>
      <c r="B12925" t="str">
        <f t="shared" si="402"/>
        <v>HU33</v>
      </c>
      <c r="C12925" s="4">
        <v>1977</v>
      </c>
      <c r="D12925" s="3" t="s">
        <v>18</v>
      </c>
      <c r="E12925" s="4">
        <v>2035</v>
      </c>
      <c r="H12925">
        <f t="shared" si="403"/>
        <v>0</v>
      </c>
    </row>
    <row r="12926" spans="1:8" x14ac:dyDescent="0.8">
      <c r="A12926" s="3" t="s">
        <v>9</v>
      </c>
      <c r="B12926" t="str">
        <f t="shared" si="402"/>
        <v>HU11</v>
      </c>
      <c r="C12926" s="4">
        <v>1977</v>
      </c>
      <c r="D12926" s="3" t="s">
        <v>17</v>
      </c>
      <c r="E12926" s="4">
        <v>2036</v>
      </c>
      <c r="H12926">
        <f t="shared" si="403"/>
        <v>0</v>
      </c>
    </row>
    <row r="12927" spans="1:8" x14ac:dyDescent="0.8">
      <c r="A12927" s="3" t="s">
        <v>20</v>
      </c>
      <c r="B12927" t="str">
        <f t="shared" si="402"/>
        <v>HU12</v>
      </c>
      <c r="C12927" s="4">
        <v>1977</v>
      </c>
      <c r="D12927" s="3" t="s">
        <v>17</v>
      </c>
      <c r="E12927" s="4">
        <v>2036</v>
      </c>
      <c r="H12927">
        <f t="shared" si="403"/>
        <v>0</v>
      </c>
    </row>
    <row r="12928" spans="1:8" x14ac:dyDescent="0.8">
      <c r="A12928" s="3" t="s">
        <v>16</v>
      </c>
      <c r="B12928" t="str">
        <f t="shared" si="402"/>
        <v>HU10</v>
      </c>
      <c r="C12928" s="4">
        <v>1977</v>
      </c>
      <c r="D12928" s="3" t="s">
        <v>17</v>
      </c>
      <c r="E12928" s="4">
        <v>2036</v>
      </c>
      <c r="H12928">
        <f t="shared" si="403"/>
        <v>0</v>
      </c>
    </row>
    <row r="12929" spans="1:8" x14ac:dyDescent="0.8">
      <c r="A12929" s="3" t="s">
        <v>10</v>
      </c>
      <c r="B12929" t="str">
        <f t="shared" si="402"/>
        <v>HU21</v>
      </c>
      <c r="C12929" s="4">
        <v>1977</v>
      </c>
      <c r="D12929" s="3" t="s">
        <v>17</v>
      </c>
      <c r="E12929" s="4">
        <v>2036</v>
      </c>
      <c r="H12929">
        <f t="shared" si="403"/>
        <v>0</v>
      </c>
    </row>
    <row r="12930" spans="1:8" x14ac:dyDescent="0.8">
      <c r="A12930" s="3" t="s">
        <v>11</v>
      </c>
      <c r="B12930" t="str">
        <f t="shared" ref="B12930:B12993" si="404">VLOOKUP(A12930,region_decoder,2,FALSE)</f>
        <v>HU22</v>
      </c>
      <c r="C12930" s="4">
        <v>1977</v>
      </c>
      <c r="D12930" s="3" t="s">
        <v>17</v>
      </c>
      <c r="E12930" s="4">
        <v>2036</v>
      </c>
      <c r="H12930">
        <f t="shared" si="403"/>
        <v>0</v>
      </c>
    </row>
    <row r="12931" spans="1:8" x14ac:dyDescent="0.8">
      <c r="A12931" s="3" t="s">
        <v>12</v>
      </c>
      <c r="B12931" t="str">
        <f t="shared" si="404"/>
        <v>HU23</v>
      </c>
      <c r="C12931" s="4">
        <v>1977</v>
      </c>
      <c r="D12931" s="3" t="s">
        <v>17</v>
      </c>
      <c r="E12931" s="4">
        <v>2036</v>
      </c>
      <c r="H12931">
        <f t="shared" ref="H12931:H12994" si="405">IF(E12931-C12931&gt;=65,1,IF(E12931-C12931&lt;65,IF(D12931="M",0,IF(E12931-C12931&lt;60,0,""))))</f>
        <v>0</v>
      </c>
    </row>
    <row r="12932" spans="1:8" x14ac:dyDescent="0.8">
      <c r="A12932" s="3" t="s">
        <v>13</v>
      </c>
      <c r="B12932" t="str">
        <f t="shared" si="404"/>
        <v>HU31</v>
      </c>
      <c r="C12932" s="4">
        <v>1977</v>
      </c>
      <c r="D12932" s="3" t="s">
        <v>17</v>
      </c>
      <c r="E12932" s="4">
        <v>2036</v>
      </c>
      <c r="H12932">
        <f t="shared" si="405"/>
        <v>0</v>
      </c>
    </row>
    <row r="12933" spans="1:8" x14ac:dyDescent="0.8">
      <c r="A12933" s="3" t="s">
        <v>14</v>
      </c>
      <c r="B12933" t="str">
        <f t="shared" si="404"/>
        <v>HU32</v>
      </c>
      <c r="C12933" s="4">
        <v>1977</v>
      </c>
      <c r="D12933" s="3" t="s">
        <v>17</v>
      </c>
      <c r="E12933" s="4">
        <v>2036</v>
      </c>
      <c r="H12933">
        <f t="shared" si="405"/>
        <v>0</v>
      </c>
    </row>
    <row r="12934" spans="1:8" x14ac:dyDescent="0.8">
      <c r="A12934" s="3" t="s">
        <v>15</v>
      </c>
      <c r="B12934" t="str">
        <f t="shared" si="404"/>
        <v>HU33</v>
      </c>
      <c r="C12934" s="4">
        <v>1977</v>
      </c>
      <c r="D12934" s="3" t="s">
        <v>17</v>
      </c>
      <c r="E12934" s="4">
        <v>2036</v>
      </c>
      <c r="H12934">
        <f t="shared" si="405"/>
        <v>0</v>
      </c>
    </row>
    <row r="12935" spans="1:8" x14ac:dyDescent="0.8">
      <c r="A12935" s="3" t="s">
        <v>9</v>
      </c>
      <c r="B12935" t="str">
        <f t="shared" si="404"/>
        <v>HU11</v>
      </c>
      <c r="C12935" s="4">
        <v>1977</v>
      </c>
      <c r="D12935" s="3" t="s">
        <v>18</v>
      </c>
      <c r="E12935" s="4">
        <v>2036</v>
      </c>
      <c r="H12935">
        <f t="shared" si="405"/>
        <v>0</v>
      </c>
    </row>
    <row r="12936" spans="1:8" x14ac:dyDescent="0.8">
      <c r="A12936" s="3" t="s">
        <v>20</v>
      </c>
      <c r="B12936" t="str">
        <f t="shared" si="404"/>
        <v>HU12</v>
      </c>
      <c r="C12936" s="4">
        <v>1977</v>
      </c>
      <c r="D12936" s="3" t="s">
        <v>18</v>
      </c>
      <c r="E12936" s="4">
        <v>2036</v>
      </c>
      <c r="H12936">
        <f t="shared" si="405"/>
        <v>0</v>
      </c>
    </row>
    <row r="12937" spans="1:8" x14ac:dyDescent="0.8">
      <c r="A12937" s="3" t="s">
        <v>16</v>
      </c>
      <c r="B12937" t="str">
        <f t="shared" si="404"/>
        <v>HU10</v>
      </c>
      <c r="C12937" s="4">
        <v>1977</v>
      </c>
      <c r="D12937" s="3" t="s">
        <v>18</v>
      </c>
      <c r="E12937" s="4">
        <v>2036</v>
      </c>
      <c r="H12937">
        <f t="shared" si="405"/>
        <v>0</v>
      </c>
    </row>
    <row r="12938" spans="1:8" x14ac:dyDescent="0.8">
      <c r="A12938" s="3" t="s">
        <v>10</v>
      </c>
      <c r="B12938" t="str">
        <f t="shared" si="404"/>
        <v>HU21</v>
      </c>
      <c r="C12938" s="4">
        <v>1977</v>
      </c>
      <c r="D12938" s="3" t="s">
        <v>18</v>
      </c>
      <c r="E12938" s="4">
        <v>2036</v>
      </c>
      <c r="H12938">
        <f t="shared" si="405"/>
        <v>0</v>
      </c>
    </row>
    <row r="12939" spans="1:8" x14ac:dyDescent="0.8">
      <c r="A12939" s="3" t="s">
        <v>11</v>
      </c>
      <c r="B12939" t="str">
        <f t="shared" si="404"/>
        <v>HU22</v>
      </c>
      <c r="C12939" s="4">
        <v>1977</v>
      </c>
      <c r="D12939" s="3" t="s">
        <v>18</v>
      </c>
      <c r="E12939" s="4">
        <v>2036</v>
      </c>
      <c r="H12939">
        <f t="shared" si="405"/>
        <v>0</v>
      </c>
    </row>
    <row r="12940" spans="1:8" x14ac:dyDescent="0.8">
      <c r="A12940" s="3" t="s">
        <v>12</v>
      </c>
      <c r="B12940" t="str">
        <f t="shared" si="404"/>
        <v>HU23</v>
      </c>
      <c r="C12940" s="4">
        <v>1977</v>
      </c>
      <c r="D12940" s="3" t="s">
        <v>18</v>
      </c>
      <c r="E12940" s="4">
        <v>2036</v>
      </c>
      <c r="H12940">
        <f t="shared" si="405"/>
        <v>0</v>
      </c>
    </row>
    <row r="12941" spans="1:8" x14ac:dyDescent="0.8">
      <c r="A12941" s="3" t="s">
        <v>13</v>
      </c>
      <c r="B12941" t="str">
        <f t="shared" si="404"/>
        <v>HU31</v>
      </c>
      <c r="C12941" s="4">
        <v>1977</v>
      </c>
      <c r="D12941" s="3" t="s">
        <v>18</v>
      </c>
      <c r="E12941" s="4">
        <v>2036</v>
      </c>
      <c r="H12941">
        <f t="shared" si="405"/>
        <v>0</v>
      </c>
    </row>
    <row r="12942" spans="1:8" x14ac:dyDescent="0.8">
      <c r="A12942" s="3" t="s">
        <v>14</v>
      </c>
      <c r="B12942" t="str">
        <f t="shared" si="404"/>
        <v>HU32</v>
      </c>
      <c r="C12942" s="4">
        <v>1977</v>
      </c>
      <c r="D12942" s="3" t="s">
        <v>18</v>
      </c>
      <c r="E12942" s="4">
        <v>2036</v>
      </c>
      <c r="H12942">
        <f t="shared" si="405"/>
        <v>0</v>
      </c>
    </row>
    <row r="12943" spans="1:8" x14ac:dyDescent="0.8">
      <c r="A12943" s="3" t="s">
        <v>15</v>
      </c>
      <c r="B12943" t="str">
        <f t="shared" si="404"/>
        <v>HU33</v>
      </c>
      <c r="C12943" s="4">
        <v>1977</v>
      </c>
      <c r="D12943" s="3" t="s">
        <v>18</v>
      </c>
      <c r="E12943" s="4">
        <v>2036</v>
      </c>
      <c r="H12943">
        <f t="shared" si="405"/>
        <v>0</v>
      </c>
    </row>
    <row r="12944" spans="1:8" x14ac:dyDescent="0.8">
      <c r="A12944" s="3" t="s">
        <v>9</v>
      </c>
      <c r="B12944" t="str">
        <f t="shared" si="404"/>
        <v>HU11</v>
      </c>
      <c r="C12944" s="4">
        <v>1977</v>
      </c>
      <c r="D12944" s="3" t="s">
        <v>17</v>
      </c>
      <c r="E12944" s="4">
        <v>2037</v>
      </c>
      <c r="H12944">
        <f t="shared" si="405"/>
        <v>0</v>
      </c>
    </row>
    <row r="12945" spans="1:8" x14ac:dyDescent="0.8">
      <c r="A12945" s="3" t="s">
        <v>20</v>
      </c>
      <c r="B12945" t="str">
        <f t="shared" si="404"/>
        <v>HU12</v>
      </c>
      <c r="C12945" s="4">
        <v>1977</v>
      </c>
      <c r="D12945" s="3" t="s">
        <v>17</v>
      </c>
      <c r="E12945" s="4">
        <v>2037</v>
      </c>
      <c r="H12945">
        <f t="shared" si="405"/>
        <v>0</v>
      </c>
    </row>
    <row r="12946" spans="1:8" x14ac:dyDescent="0.8">
      <c r="A12946" s="3" t="s">
        <v>16</v>
      </c>
      <c r="B12946" t="str">
        <f t="shared" si="404"/>
        <v>HU10</v>
      </c>
      <c r="C12946" s="4">
        <v>1977</v>
      </c>
      <c r="D12946" s="3" t="s">
        <v>17</v>
      </c>
      <c r="E12946" s="4">
        <v>2037</v>
      </c>
      <c r="H12946">
        <f t="shared" si="405"/>
        <v>0</v>
      </c>
    </row>
    <row r="12947" spans="1:8" x14ac:dyDescent="0.8">
      <c r="A12947" s="3" t="s">
        <v>10</v>
      </c>
      <c r="B12947" t="str">
        <f t="shared" si="404"/>
        <v>HU21</v>
      </c>
      <c r="C12947" s="4">
        <v>1977</v>
      </c>
      <c r="D12947" s="3" t="s">
        <v>17</v>
      </c>
      <c r="E12947" s="4">
        <v>2037</v>
      </c>
      <c r="H12947">
        <f t="shared" si="405"/>
        <v>0</v>
      </c>
    </row>
    <row r="12948" spans="1:8" x14ac:dyDescent="0.8">
      <c r="A12948" s="3" t="s">
        <v>11</v>
      </c>
      <c r="B12948" t="str">
        <f t="shared" si="404"/>
        <v>HU22</v>
      </c>
      <c r="C12948" s="4">
        <v>1977</v>
      </c>
      <c r="D12948" s="3" t="s">
        <v>17</v>
      </c>
      <c r="E12948" s="4">
        <v>2037</v>
      </c>
      <c r="H12948">
        <f t="shared" si="405"/>
        <v>0</v>
      </c>
    </row>
    <row r="12949" spans="1:8" x14ac:dyDescent="0.8">
      <c r="A12949" s="3" t="s">
        <v>12</v>
      </c>
      <c r="B12949" t="str">
        <f t="shared" si="404"/>
        <v>HU23</v>
      </c>
      <c r="C12949" s="4">
        <v>1977</v>
      </c>
      <c r="D12949" s="3" t="s">
        <v>17</v>
      </c>
      <c r="E12949" s="4">
        <v>2037</v>
      </c>
      <c r="H12949">
        <f t="shared" si="405"/>
        <v>0</v>
      </c>
    </row>
    <row r="12950" spans="1:8" x14ac:dyDescent="0.8">
      <c r="A12950" s="3" t="s">
        <v>13</v>
      </c>
      <c r="B12950" t="str">
        <f t="shared" si="404"/>
        <v>HU31</v>
      </c>
      <c r="C12950" s="4">
        <v>1977</v>
      </c>
      <c r="D12950" s="3" t="s">
        <v>17</v>
      </c>
      <c r="E12950" s="4">
        <v>2037</v>
      </c>
      <c r="H12950">
        <f t="shared" si="405"/>
        <v>0</v>
      </c>
    </row>
    <row r="12951" spans="1:8" x14ac:dyDescent="0.8">
      <c r="A12951" s="3" t="s">
        <v>14</v>
      </c>
      <c r="B12951" t="str">
        <f t="shared" si="404"/>
        <v>HU32</v>
      </c>
      <c r="C12951" s="4">
        <v>1977</v>
      </c>
      <c r="D12951" s="3" t="s">
        <v>17</v>
      </c>
      <c r="E12951" s="4">
        <v>2037</v>
      </c>
      <c r="H12951">
        <f t="shared" si="405"/>
        <v>0</v>
      </c>
    </row>
    <row r="12952" spans="1:8" x14ac:dyDescent="0.8">
      <c r="A12952" s="3" t="s">
        <v>15</v>
      </c>
      <c r="B12952" t="str">
        <f t="shared" si="404"/>
        <v>HU33</v>
      </c>
      <c r="C12952" s="4">
        <v>1977</v>
      </c>
      <c r="D12952" s="3" t="s">
        <v>17</v>
      </c>
      <c r="E12952" s="4">
        <v>2037</v>
      </c>
      <c r="H12952">
        <f t="shared" si="405"/>
        <v>0</v>
      </c>
    </row>
    <row r="12953" spans="1:8" x14ac:dyDescent="0.8">
      <c r="A12953" s="3" t="s">
        <v>9</v>
      </c>
      <c r="B12953" t="str">
        <f t="shared" si="404"/>
        <v>HU11</v>
      </c>
      <c r="C12953" s="4">
        <v>1977</v>
      </c>
      <c r="D12953" s="3" t="s">
        <v>18</v>
      </c>
      <c r="E12953" s="4">
        <v>2037</v>
      </c>
      <c r="H12953" t="str">
        <f t="shared" si="405"/>
        <v/>
      </c>
    </row>
    <row r="12954" spans="1:8" x14ac:dyDescent="0.8">
      <c r="A12954" s="3" t="s">
        <v>20</v>
      </c>
      <c r="B12954" t="str">
        <f t="shared" si="404"/>
        <v>HU12</v>
      </c>
      <c r="C12954" s="4">
        <v>1977</v>
      </c>
      <c r="D12954" s="3" t="s">
        <v>18</v>
      </c>
      <c r="E12954" s="4">
        <v>2037</v>
      </c>
      <c r="H12954" t="str">
        <f t="shared" si="405"/>
        <v/>
      </c>
    </row>
    <row r="12955" spans="1:8" x14ac:dyDescent="0.8">
      <c r="A12955" s="3" t="s">
        <v>16</v>
      </c>
      <c r="B12955" t="str">
        <f t="shared" si="404"/>
        <v>HU10</v>
      </c>
      <c r="C12955" s="4">
        <v>1977</v>
      </c>
      <c r="D12955" s="3" t="s">
        <v>18</v>
      </c>
      <c r="E12955" s="4">
        <v>2037</v>
      </c>
      <c r="H12955" t="str">
        <f t="shared" si="405"/>
        <v/>
      </c>
    </row>
    <row r="12956" spans="1:8" x14ac:dyDescent="0.8">
      <c r="A12956" s="3" t="s">
        <v>10</v>
      </c>
      <c r="B12956" t="str">
        <f t="shared" si="404"/>
        <v>HU21</v>
      </c>
      <c r="C12956" s="4">
        <v>1977</v>
      </c>
      <c r="D12956" s="3" t="s">
        <v>18</v>
      </c>
      <c r="E12956" s="4">
        <v>2037</v>
      </c>
      <c r="H12956" t="str">
        <f t="shared" si="405"/>
        <v/>
      </c>
    </row>
    <row r="12957" spans="1:8" x14ac:dyDescent="0.8">
      <c r="A12957" s="3" t="s">
        <v>11</v>
      </c>
      <c r="B12957" t="str">
        <f t="shared" si="404"/>
        <v>HU22</v>
      </c>
      <c r="C12957" s="4">
        <v>1977</v>
      </c>
      <c r="D12957" s="3" t="s">
        <v>18</v>
      </c>
      <c r="E12957" s="4">
        <v>2037</v>
      </c>
      <c r="H12957" t="str">
        <f t="shared" si="405"/>
        <v/>
      </c>
    </row>
    <row r="12958" spans="1:8" x14ac:dyDescent="0.8">
      <c r="A12958" s="3" t="s">
        <v>12</v>
      </c>
      <c r="B12958" t="str">
        <f t="shared" si="404"/>
        <v>HU23</v>
      </c>
      <c r="C12958" s="4">
        <v>1977</v>
      </c>
      <c r="D12958" s="3" t="s">
        <v>18</v>
      </c>
      <c r="E12958" s="4">
        <v>2037</v>
      </c>
      <c r="H12958" t="str">
        <f t="shared" si="405"/>
        <v/>
      </c>
    </row>
    <row r="12959" spans="1:8" x14ac:dyDescent="0.8">
      <c r="A12959" s="3" t="s">
        <v>13</v>
      </c>
      <c r="B12959" t="str">
        <f t="shared" si="404"/>
        <v>HU31</v>
      </c>
      <c r="C12959" s="4">
        <v>1977</v>
      </c>
      <c r="D12959" s="3" t="s">
        <v>18</v>
      </c>
      <c r="E12959" s="4">
        <v>2037</v>
      </c>
      <c r="H12959" t="str">
        <f t="shared" si="405"/>
        <v/>
      </c>
    </row>
    <row r="12960" spans="1:8" x14ac:dyDescent="0.8">
      <c r="A12960" s="3" t="s">
        <v>14</v>
      </c>
      <c r="B12960" t="str">
        <f t="shared" si="404"/>
        <v>HU32</v>
      </c>
      <c r="C12960" s="4">
        <v>1977</v>
      </c>
      <c r="D12960" s="3" t="s">
        <v>18</v>
      </c>
      <c r="E12960" s="4">
        <v>2037</v>
      </c>
      <c r="H12960" t="str">
        <f t="shared" si="405"/>
        <v/>
      </c>
    </row>
    <row r="12961" spans="1:8" x14ac:dyDescent="0.8">
      <c r="A12961" s="3" t="s">
        <v>15</v>
      </c>
      <c r="B12961" t="str">
        <f t="shared" si="404"/>
        <v>HU33</v>
      </c>
      <c r="C12961" s="4">
        <v>1977</v>
      </c>
      <c r="D12961" s="3" t="s">
        <v>18</v>
      </c>
      <c r="E12961" s="4">
        <v>2037</v>
      </c>
      <c r="H12961" t="str">
        <f t="shared" si="405"/>
        <v/>
      </c>
    </row>
    <row r="12962" spans="1:8" x14ac:dyDescent="0.8">
      <c r="A12962" s="3" t="s">
        <v>9</v>
      </c>
      <c r="B12962" t="str">
        <f t="shared" si="404"/>
        <v>HU11</v>
      </c>
      <c r="C12962" s="4">
        <v>1977</v>
      </c>
      <c r="D12962" s="3" t="s">
        <v>17</v>
      </c>
      <c r="E12962" s="4">
        <v>2038</v>
      </c>
      <c r="H12962">
        <f t="shared" si="405"/>
        <v>0</v>
      </c>
    </row>
    <row r="12963" spans="1:8" x14ac:dyDescent="0.8">
      <c r="A12963" s="3" t="s">
        <v>20</v>
      </c>
      <c r="B12963" t="str">
        <f t="shared" si="404"/>
        <v>HU12</v>
      </c>
      <c r="C12963" s="4">
        <v>1977</v>
      </c>
      <c r="D12963" s="3" t="s">
        <v>17</v>
      </c>
      <c r="E12963" s="4">
        <v>2038</v>
      </c>
      <c r="H12963">
        <f t="shared" si="405"/>
        <v>0</v>
      </c>
    </row>
    <row r="12964" spans="1:8" x14ac:dyDescent="0.8">
      <c r="A12964" s="3" t="s">
        <v>16</v>
      </c>
      <c r="B12964" t="str">
        <f t="shared" si="404"/>
        <v>HU10</v>
      </c>
      <c r="C12964" s="4">
        <v>1977</v>
      </c>
      <c r="D12964" s="3" t="s">
        <v>17</v>
      </c>
      <c r="E12964" s="4">
        <v>2038</v>
      </c>
      <c r="H12964">
        <f t="shared" si="405"/>
        <v>0</v>
      </c>
    </row>
    <row r="12965" spans="1:8" x14ac:dyDescent="0.8">
      <c r="A12965" s="3" t="s">
        <v>10</v>
      </c>
      <c r="B12965" t="str">
        <f t="shared" si="404"/>
        <v>HU21</v>
      </c>
      <c r="C12965" s="4">
        <v>1977</v>
      </c>
      <c r="D12965" s="3" t="s">
        <v>17</v>
      </c>
      <c r="E12965" s="4">
        <v>2038</v>
      </c>
      <c r="H12965">
        <f t="shared" si="405"/>
        <v>0</v>
      </c>
    </row>
    <row r="12966" spans="1:8" x14ac:dyDescent="0.8">
      <c r="A12966" s="3" t="s">
        <v>11</v>
      </c>
      <c r="B12966" t="str">
        <f t="shared" si="404"/>
        <v>HU22</v>
      </c>
      <c r="C12966" s="4">
        <v>1977</v>
      </c>
      <c r="D12966" s="3" t="s">
        <v>17</v>
      </c>
      <c r="E12966" s="4">
        <v>2038</v>
      </c>
      <c r="H12966">
        <f t="shared" si="405"/>
        <v>0</v>
      </c>
    </row>
    <row r="12967" spans="1:8" x14ac:dyDescent="0.8">
      <c r="A12967" s="3" t="s">
        <v>12</v>
      </c>
      <c r="B12967" t="str">
        <f t="shared" si="404"/>
        <v>HU23</v>
      </c>
      <c r="C12967" s="4">
        <v>1977</v>
      </c>
      <c r="D12967" s="3" t="s">
        <v>17</v>
      </c>
      <c r="E12967" s="4">
        <v>2038</v>
      </c>
      <c r="H12967">
        <f t="shared" si="405"/>
        <v>0</v>
      </c>
    </row>
    <row r="12968" spans="1:8" x14ac:dyDescent="0.8">
      <c r="A12968" s="3" t="s">
        <v>13</v>
      </c>
      <c r="B12968" t="str">
        <f t="shared" si="404"/>
        <v>HU31</v>
      </c>
      <c r="C12968" s="4">
        <v>1977</v>
      </c>
      <c r="D12968" s="3" t="s">
        <v>17</v>
      </c>
      <c r="E12968" s="4">
        <v>2038</v>
      </c>
      <c r="H12968">
        <f t="shared" si="405"/>
        <v>0</v>
      </c>
    </row>
    <row r="12969" spans="1:8" x14ac:dyDescent="0.8">
      <c r="A12969" s="3" t="s">
        <v>14</v>
      </c>
      <c r="B12969" t="str">
        <f t="shared" si="404"/>
        <v>HU32</v>
      </c>
      <c r="C12969" s="4">
        <v>1977</v>
      </c>
      <c r="D12969" s="3" t="s">
        <v>17</v>
      </c>
      <c r="E12969" s="4">
        <v>2038</v>
      </c>
      <c r="H12969">
        <f t="shared" si="405"/>
        <v>0</v>
      </c>
    </row>
    <row r="12970" spans="1:8" x14ac:dyDescent="0.8">
      <c r="A12970" s="3" t="s">
        <v>15</v>
      </c>
      <c r="B12970" t="str">
        <f t="shared" si="404"/>
        <v>HU33</v>
      </c>
      <c r="C12970" s="4">
        <v>1977</v>
      </c>
      <c r="D12970" s="3" t="s">
        <v>17</v>
      </c>
      <c r="E12970" s="4">
        <v>2038</v>
      </c>
      <c r="H12970">
        <f t="shared" si="405"/>
        <v>0</v>
      </c>
    </row>
    <row r="12971" spans="1:8" x14ac:dyDescent="0.8">
      <c r="A12971" s="3" t="s">
        <v>9</v>
      </c>
      <c r="B12971" t="str">
        <f t="shared" si="404"/>
        <v>HU11</v>
      </c>
      <c r="C12971" s="4">
        <v>1977</v>
      </c>
      <c r="D12971" s="3" t="s">
        <v>18</v>
      </c>
      <c r="E12971" s="4">
        <v>2038</v>
      </c>
      <c r="H12971" t="str">
        <f t="shared" si="405"/>
        <v/>
      </c>
    </row>
    <row r="12972" spans="1:8" x14ac:dyDescent="0.8">
      <c r="A12972" s="3" t="s">
        <v>20</v>
      </c>
      <c r="B12972" t="str">
        <f t="shared" si="404"/>
        <v>HU12</v>
      </c>
      <c r="C12972" s="4">
        <v>1977</v>
      </c>
      <c r="D12972" s="3" t="s">
        <v>18</v>
      </c>
      <c r="E12972" s="4">
        <v>2038</v>
      </c>
      <c r="H12972" t="str">
        <f t="shared" si="405"/>
        <v/>
      </c>
    </row>
    <row r="12973" spans="1:8" x14ac:dyDescent="0.8">
      <c r="A12973" s="3" t="s">
        <v>16</v>
      </c>
      <c r="B12973" t="str">
        <f t="shared" si="404"/>
        <v>HU10</v>
      </c>
      <c r="C12973" s="4">
        <v>1977</v>
      </c>
      <c r="D12973" s="3" t="s">
        <v>18</v>
      </c>
      <c r="E12973" s="4">
        <v>2038</v>
      </c>
      <c r="H12973" t="str">
        <f t="shared" si="405"/>
        <v/>
      </c>
    </row>
    <row r="12974" spans="1:8" x14ac:dyDescent="0.8">
      <c r="A12974" s="3" t="s">
        <v>10</v>
      </c>
      <c r="B12974" t="str">
        <f t="shared" si="404"/>
        <v>HU21</v>
      </c>
      <c r="C12974" s="4">
        <v>1977</v>
      </c>
      <c r="D12974" s="3" t="s">
        <v>18</v>
      </c>
      <c r="E12974" s="4">
        <v>2038</v>
      </c>
      <c r="H12974" t="str">
        <f t="shared" si="405"/>
        <v/>
      </c>
    </row>
    <row r="12975" spans="1:8" x14ac:dyDescent="0.8">
      <c r="A12975" s="3" t="s">
        <v>11</v>
      </c>
      <c r="B12975" t="str">
        <f t="shared" si="404"/>
        <v>HU22</v>
      </c>
      <c r="C12975" s="4">
        <v>1977</v>
      </c>
      <c r="D12975" s="3" t="s">
        <v>18</v>
      </c>
      <c r="E12975" s="4">
        <v>2038</v>
      </c>
      <c r="H12975" t="str">
        <f t="shared" si="405"/>
        <v/>
      </c>
    </row>
    <row r="12976" spans="1:8" x14ac:dyDescent="0.8">
      <c r="A12976" s="3" t="s">
        <v>12</v>
      </c>
      <c r="B12976" t="str">
        <f t="shared" si="404"/>
        <v>HU23</v>
      </c>
      <c r="C12976" s="4">
        <v>1977</v>
      </c>
      <c r="D12976" s="3" t="s">
        <v>18</v>
      </c>
      <c r="E12976" s="4">
        <v>2038</v>
      </c>
      <c r="H12976" t="str">
        <f t="shared" si="405"/>
        <v/>
      </c>
    </row>
    <row r="12977" spans="1:8" x14ac:dyDescent="0.8">
      <c r="A12977" s="3" t="s">
        <v>13</v>
      </c>
      <c r="B12977" t="str">
        <f t="shared" si="404"/>
        <v>HU31</v>
      </c>
      <c r="C12977" s="4">
        <v>1977</v>
      </c>
      <c r="D12977" s="3" t="s">
        <v>18</v>
      </c>
      <c r="E12977" s="4">
        <v>2038</v>
      </c>
      <c r="H12977" t="str">
        <f t="shared" si="405"/>
        <v/>
      </c>
    </row>
    <row r="12978" spans="1:8" x14ac:dyDescent="0.8">
      <c r="A12978" s="3" t="s">
        <v>14</v>
      </c>
      <c r="B12978" t="str">
        <f t="shared" si="404"/>
        <v>HU32</v>
      </c>
      <c r="C12978" s="4">
        <v>1977</v>
      </c>
      <c r="D12978" s="3" t="s">
        <v>18</v>
      </c>
      <c r="E12978" s="4">
        <v>2038</v>
      </c>
      <c r="H12978" t="str">
        <f t="shared" si="405"/>
        <v/>
      </c>
    </row>
    <row r="12979" spans="1:8" x14ac:dyDescent="0.8">
      <c r="A12979" s="3" t="s">
        <v>15</v>
      </c>
      <c r="B12979" t="str">
        <f t="shared" si="404"/>
        <v>HU33</v>
      </c>
      <c r="C12979" s="4">
        <v>1977</v>
      </c>
      <c r="D12979" s="3" t="s">
        <v>18</v>
      </c>
      <c r="E12979" s="4">
        <v>2038</v>
      </c>
      <c r="H12979" t="str">
        <f t="shared" si="405"/>
        <v/>
      </c>
    </row>
    <row r="12980" spans="1:8" x14ac:dyDescent="0.8">
      <c r="A12980" s="3" t="s">
        <v>9</v>
      </c>
      <c r="B12980" t="str">
        <f t="shared" si="404"/>
        <v>HU11</v>
      </c>
      <c r="C12980" s="4">
        <v>1977</v>
      </c>
      <c r="D12980" s="3" t="s">
        <v>17</v>
      </c>
      <c r="E12980" s="4">
        <v>2039</v>
      </c>
      <c r="H12980">
        <f t="shared" si="405"/>
        <v>0</v>
      </c>
    </row>
    <row r="12981" spans="1:8" x14ac:dyDescent="0.8">
      <c r="A12981" s="3" t="s">
        <v>20</v>
      </c>
      <c r="B12981" t="str">
        <f t="shared" si="404"/>
        <v>HU12</v>
      </c>
      <c r="C12981" s="4">
        <v>1977</v>
      </c>
      <c r="D12981" s="3" t="s">
        <v>17</v>
      </c>
      <c r="E12981" s="4">
        <v>2039</v>
      </c>
      <c r="H12981">
        <f t="shared" si="405"/>
        <v>0</v>
      </c>
    </row>
    <row r="12982" spans="1:8" x14ac:dyDescent="0.8">
      <c r="A12982" s="3" t="s">
        <v>16</v>
      </c>
      <c r="B12982" t="str">
        <f t="shared" si="404"/>
        <v>HU10</v>
      </c>
      <c r="C12982" s="4">
        <v>1977</v>
      </c>
      <c r="D12982" s="3" t="s">
        <v>17</v>
      </c>
      <c r="E12982" s="4">
        <v>2039</v>
      </c>
      <c r="H12982">
        <f t="shared" si="405"/>
        <v>0</v>
      </c>
    </row>
    <row r="12983" spans="1:8" x14ac:dyDescent="0.8">
      <c r="A12983" s="3" t="s">
        <v>10</v>
      </c>
      <c r="B12983" t="str">
        <f t="shared" si="404"/>
        <v>HU21</v>
      </c>
      <c r="C12983" s="4">
        <v>1977</v>
      </c>
      <c r="D12983" s="3" t="s">
        <v>17</v>
      </c>
      <c r="E12983" s="4">
        <v>2039</v>
      </c>
      <c r="H12983">
        <f t="shared" si="405"/>
        <v>0</v>
      </c>
    </row>
    <row r="12984" spans="1:8" x14ac:dyDescent="0.8">
      <c r="A12984" s="3" t="s">
        <v>11</v>
      </c>
      <c r="B12984" t="str">
        <f t="shared" si="404"/>
        <v>HU22</v>
      </c>
      <c r="C12984" s="4">
        <v>1977</v>
      </c>
      <c r="D12984" s="3" t="s">
        <v>17</v>
      </c>
      <c r="E12984" s="4">
        <v>2039</v>
      </c>
      <c r="H12984">
        <f t="shared" si="405"/>
        <v>0</v>
      </c>
    </row>
    <row r="12985" spans="1:8" x14ac:dyDescent="0.8">
      <c r="A12985" s="3" t="s">
        <v>12</v>
      </c>
      <c r="B12985" t="str">
        <f t="shared" si="404"/>
        <v>HU23</v>
      </c>
      <c r="C12985" s="4">
        <v>1977</v>
      </c>
      <c r="D12985" s="3" t="s">
        <v>17</v>
      </c>
      <c r="E12985" s="4">
        <v>2039</v>
      </c>
      <c r="H12985">
        <f t="shared" si="405"/>
        <v>0</v>
      </c>
    </row>
    <row r="12986" spans="1:8" x14ac:dyDescent="0.8">
      <c r="A12986" s="3" t="s">
        <v>13</v>
      </c>
      <c r="B12986" t="str">
        <f t="shared" si="404"/>
        <v>HU31</v>
      </c>
      <c r="C12986" s="4">
        <v>1977</v>
      </c>
      <c r="D12986" s="3" t="s">
        <v>17</v>
      </c>
      <c r="E12986" s="4">
        <v>2039</v>
      </c>
      <c r="H12986">
        <f t="shared" si="405"/>
        <v>0</v>
      </c>
    </row>
    <row r="12987" spans="1:8" x14ac:dyDescent="0.8">
      <c r="A12987" s="3" t="s">
        <v>14</v>
      </c>
      <c r="B12987" t="str">
        <f t="shared" si="404"/>
        <v>HU32</v>
      </c>
      <c r="C12987" s="4">
        <v>1977</v>
      </c>
      <c r="D12987" s="3" t="s">
        <v>17</v>
      </c>
      <c r="E12987" s="4">
        <v>2039</v>
      </c>
      <c r="H12987">
        <f t="shared" si="405"/>
        <v>0</v>
      </c>
    </row>
    <row r="12988" spans="1:8" x14ac:dyDescent="0.8">
      <c r="A12988" s="3" t="s">
        <v>15</v>
      </c>
      <c r="B12988" t="str">
        <f t="shared" si="404"/>
        <v>HU33</v>
      </c>
      <c r="C12988" s="4">
        <v>1977</v>
      </c>
      <c r="D12988" s="3" t="s">
        <v>17</v>
      </c>
      <c r="E12988" s="4">
        <v>2039</v>
      </c>
      <c r="H12988">
        <f t="shared" si="405"/>
        <v>0</v>
      </c>
    </row>
    <row r="12989" spans="1:8" x14ac:dyDescent="0.8">
      <c r="A12989" s="3" t="s">
        <v>9</v>
      </c>
      <c r="B12989" t="str">
        <f t="shared" si="404"/>
        <v>HU11</v>
      </c>
      <c r="C12989" s="4">
        <v>1977</v>
      </c>
      <c r="D12989" s="3" t="s">
        <v>18</v>
      </c>
      <c r="E12989" s="4">
        <v>2039</v>
      </c>
      <c r="H12989" t="str">
        <f t="shared" si="405"/>
        <v/>
      </c>
    </row>
    <row r="12990" spans="1:8" x14ac:dyDescent="0.8">
      <c r="A12990" s="3" t="s">
        <v>20</v>
      </c>
      <c r="B12990" t="str">
        <f t="shared" si="404"/>
        <v>HU12</v>
      </c>
      <c r="C12990" s="4">
        <v>1977</v>
      </c>
      <c r="D12990" s="3" t="s">
        <v>18</v>
      </c>
      <c r="E12990" s="4">
        <v>2039</v>
      </c>
      <c r="H12990" t="str">
        <f t="shared" si="405"/>
        <v/>
      </c>
    </row>
    <row r="12991" spans="1:8" x14ac:dyDescent="0.8">
      <c r="A12991" s="3" t="s">
        <v>16</v>
      </c>
      <c r="B12991" t="str">
        <f t="shared" si="404"/>
        <v>HU10</v>
      </c>
      <c r="C12991" s="4">
        <v>1977</v>
      </c>
      <c r="D12991" s="3" t="s">
        <v>18</v>
      </c>
      <c r="E12991" s="4">
        <v>2039</v>
      </c>
      <c r="H12991" t="str">
        <f t="shared" si="405"/>
        <v/>
      </c>
    </row>
    <row r="12992" spans="1:8" x14ac:dyDescent="0.8">
      <c r="A12992" s="3" t="s">
        <v>10</v>
      </c>
      <c r="B12992" t="str">
        <f t="shared" si="404"/>
        <v>HU21</v>
      </c>
      <c r="C12992" s="4">
        <v>1977</v>
      </c>
      <c r="D12992" s="3" t="s">
        <v>18</v>
      </c>
      <c r="E12992" s="4">
        <v>2039</v>
      </c>
      <c r="H12992" t="str">
        <f t="shared" si="405"/>
        <v/>
      </c>
    </row>
    <row r="12993" spans="1:8" x14ac:dyDescent="0.8">
      <c r="A12993" s="3" t="s">
        <v>11</v>
      </c>
      <c r="B12993" t="str">
        <f t="shared" si="404"/>
        <v>HU22</v>
      </c>
      <c r="C12993" s="4">
        <v>1977</v>
      </c>
      <c r="D12993" s="3" t="s">
        <v>18</v>
      </c>
      <c r="E12993" s="4">
        <v>2039</v>
      </c>
      <c r="H12993" t="str">
        <f t="shared" si="405"/>
        <v/>
      </c>
    </row>
    <row r="12994" spans="1:8" x14ac:dyDescent="0.8">
      <c r="A12994" s="3" t="s">
        <v>12</v>
      </c>
      <c r="B12994" t="str">
        <f t="shared" ref="B12994:B13057" si="406">VLOOKUP(A12994,region_decoder,2,FALSE)</f>
        <v>HU23</v>
      </c>
      <c r="C12994" s="4">
        <v>1977</v>
      </c>
      <c r="D12994" s="3" t="s">
        <v>18</v>
      </c>
      <c r="E12994" s="4">
        <v>2039</v>
      </c>
      <c r="H12994" t="str">
        <f t="shared" si="405"/>
        <v/>
      </c>
    </row>
    <row r="12995" spans="1:8" x14ac:dyDescent="0.8">
      <c r="A12995" s="3" t="s">
        <v>13</v>
      </c>
      <c r="B12995" t="str">
        <f t="shared" si="406"/>
        <v>HU31</v>
      </c>
      <c r="C12995" s="4">
        <v>1977</v>
      </c>
      <c r="D12995" s="3" t="s">
        <v>18</v>
      </c>
      <c r="E12995" s="4">
        <v>2039</v>
      </c>
      <c r="H12995" t="str">
        <f t="shared" ref="H12995:H13058" si="407">IF(E12995-C12995&gt;=65,1,IF(E12995-C12995&lt;65,IF(D12995="M",0,IF(E12995-C12995&lt;60,0,""))))</f>
        <v/>
      </c>
    </row>
    <row r="12996" spans="1:8" x14ac:dyDescent="0.8">
      <c r="A12996" s="3" t="s">
        <v>14</v>
      </c>
      <c r="B12996" t="str">
        <f t="shared" si="406"/>
        <v>HU32</v>
      </c>
      <c r="C12996" s="4">
        <v>1977</v>
      </c>
      <c r="D12996" s="3" t="s">
        <v>18</v>
      </c>
      <c r="E12996" s="4">
        <v>2039</v>
      </c>
      <c r="H12996" t="str">
        <f t="shared" si="407"/>
        <v/>
      </c>
    </row>
    <row r="12997" spans="1:8" x14ac:dyDescent="0.8">
      <c r="A12997" s="3" t="s">
        <v>15</v>
      </c>
      <c r="B12997" t="str">
        <f t="shared" si="406"/>
        <v>HU33</v>
      </c>
      <c r="C12997" s="4">
        <v>1977</v>
      </c>
      <c r="D12997" s="3" t="s">
        <v>18</v>
      </c>
      <c r="E12997" s="4">
        <v>2039</v>
      </c>
      <c r="H12997" t="str">
        <f t="shared" si="407"/>
        <v/>
      </c>
    </row>
    <row r="12998" spans="1:8" x14ac:dyDescent="0.8">
      <c r="A12998" s="3" t="s">
        <v>9</v>
      </c>
      <c r="B12998" t="str">
        <f t="shared" si="406"/>
        <v>HU11</v>
      </c>
      <c r="C12998" s="4">
        <v>1977</v>
      </c>
      <c r="D12998" s="3" t="s">
        <v>17</v>
      </c>
      <c r="E12998" s="4">
        <v>2040</v>
      </c>
      <c r="H12998">
        <f t="shared" si="407"/>
        <v>0</v>
      </c>
    </row>
    <row r="12999" spans="1:8" x14ac:dyDescent="0.8">
      <c r="A12999" s="3" t="s">
        <v>20</v>
      </c>
      <c r="B12999" t="str">
        <f t="shared" si="406"/>
        <v>HU12</v>
      </c>
      <c r="C12999" s="4">
        <v>1977</v>
      </c>
      <c r="D12999" s="3" t="s">
        <v>17</v>
      </c>
      <c r="E12999" s="4">
        <v>2040</v>
      </c>
      <c r="H12999">
        <f t="shared" si="407"/>
        <v>0</v>
      </c>
    </row>
    <row r="13000" spans="1:8" x14ac:dyDescent="0.8">
      <c r="A13000" s="3" t="s">
        <v>16</v>
      </c>
      <c r="B13000" t="str">
        <f t="shared" si="406"/>
        <v>HU10</v>
      </c>
      <c r="C13000" s="4">
        <v>1977</v>
      </c>
      <c r="D13000" s="3" t="s">
        <v>17</v>
      </c>
      <c r="E13000" s="4">
        <v>2040</v>
      </c>
      <c r="H13000">
        <f t="shared" si="407"/>
        <v>0</v>
      </c>
    </row>
    <row r="13001" spans="1:8" x14ac:dyDescent="0.8">
      <c r="A13001" s="3" t="s">
        <v>10</v>
      </c>
      <c r="B13001" t="str">
        <f t="shared" si="406"/>
        <v>HU21</v>
      </c>
      <c r="C13001" s="4">
        <v>1977</v>
      </c>
      <c r="D13001" s="3" t="s">
        <v>17</v>
      </c>
      <c r="E13001" s="4">
        <v>2040</v>
      </c>
      <c r="H13001">
        <f t="shared" si="407"/>
        <v>0</v>
      </c>
    </row>
    <row r="13002" spans="1:8" x14ac:dyDescent="0.8">
      <c r="A13002" s="3" t="s">
        <v>11</v>
      </c>
      <c r="B13002" t="str">
        <f t="shared" si="406"/>
        <v>HU22</v>
      </c>
      <c r="C13002" s="4">
        <v>1977</v>
      </c>
      <c r="D13002" s="3" t="s">
        <v>17</v>
      </c>
      <c r="E13002" s="4">
        <v>2040</v>
      </c>
      <c r="H13002">
        <f t="shared" si="407"/>
        <v>0</v>
      </c>
    </row>
    <row r="13003" spans="1:8" x14ac:dyDescent="0.8">
      <c r="A13003" s="3" t="s">
        <v>12</v>
      </c>
      <c r="B13003" t="str">
        <f t="shared" si="406"/>
        <v>HU23</v>
      </c>
      <c r="C13003" s="4">
        <v>1977</v>
      </c>
      <c r="D13003" s="3" t="s">
        <v>17</v>
      </c>
      <c r="E13003" s="4">
        <v>2040</v>
      </c>
      <c r="H13003">
        <f t="shared" si="407"/>
        <v>0</v>
      </c>
    </row>
    <row r="13004" spans="1:8" x14ac:dyDescent="0.8">
      <c r="A13004" s="3" t="s">
        <v>13</v>
      </c>
      <c r="B13004" t="str">
        <f t="shared" si="406"/>
        <v>HU31</v>
      </c>
      <c r="C13004" s="4">
        <v>1977</v>
      </c>
      <c r="D13004" s="3" t="s">
        <v>17</v>
      </c>
      <c r="E13004" s="4">
        <v>2040</v>
      </c>
      <c r="H13004">
        <f t="shared" si="407"/>
        <v>0</v>
      </c>
    </row>
    <row r="13005" spans="1:8" x14ac:dyDescent="0.8">
      <c r="A13005" s="3" t="s">
        <v>14</v>
      </c>
      <c r="B13005" t="str">
        <f t="shared" si="406"/>
        <v>HU32</v>
      </c>
      <c r="C13005" s="4">
        <v>1977</v>
      </c>
      <c r="D13005" s="3" t="s">
        <v>17</v>
      </c>
      <c r="E13005" s="4">
        <v>2040</v>
      </c>
      <c r="H13005">
        <f t="shared" si="407"/>
        <v>0</v>
      </c>
    </row>
    <row r="13006" spans="1:8" x14ac:dyDescent="0.8">
      <c r="A13006" s="3" t="s">
        <v>15</v>
      </c>
      <c r="B13006" t="str">
        <f t="shared" si="406"/>
        <v>HU33</v>
      </c>
      <c r="C13006" s="4">
        <v>1977</v>
      </c>
      <c r="D13006" s="3" t="s">
        <v>17</v>
      </c>
      <c r="E13006" s="4">
        <v>2040</v>
      </c>
      <c r="H13006">
        <f t="shared" si="407"/>
        <v>0</v>
      </c>
    </row>
    <row r="13007" spans="1:8" x14ac:dyDescent="0.8">
      <c r="A13007" s="3" t="s">
        <v>9</v>
      </c>
      <c r="B13007" t="str">
        <f t="shared" si="406"/>
        <v>HU11</v>
      </c>
      <c r="C13007" s="4">
        <v>1977</v>
      </c>
      <c r="D13007" s="3" t="s">
        <v>18</v>
      </c>
      <c r="E13007" s="4">
        <v>2040</v>
      </c>
      <c r="H13007" t="str">
        <f t="shared" si="407"/>
        <v/>
      </c>
    </row>
    <row r="13008" spans="1:8" x14ac:dyDescent="0.8">
      <c r="A13008" s="3" t="s">
        <v>20</v>
      </c>
      <c r="B13008" t="str">
        <f t="shared" si="406"/>
        <v>HU12</v>
      </c>
      <c r="C13008" s="4">
        <v>1977</v>
      </c>
      <c r="D13008" s="3" t="s">
        <v>18</v>
      </c>
      <c r="E13008" s="4">
        <v>2040</v>
      </c>
      <c r="H13008" t="str">
        <f t="shared" si="407"/>
        <v/>
      </c>
    </row>
    <row r="13009" spans="1:8" x14ac:dyDescent="0.8">
      <c r="A13009" s="3" t="s">
        <v>16</v>
      </c>
      <c r="B13009" t="str">
        <f t="shared" si="406"/>
        <v>HU10</v>
      </c>
      <c r="C13009" s="4">
        <v>1977</v>
      </c>
      <c r="D13009" s="3" t="s">
        <v>18</v>
      </c>
      <c r="E13009" s="4">
        <v>2040</v>
      </c>
      <c r="H13009" t="str">
        <f t="shared" si="407"/>
        <v/>
      </c>
    </row>
    <row r="13010" spans="1:8" x14ac:dyDescent="0.8">
      <c r="A13010" s="3" t="s">
        <v>10</v>
      </c>
      <c r="B13010" t="str">
        <f t="shared" si="406"/>
        <v>HU21</v>
      </c>
      <c r="C13010" s="4">
        <v>1977</v>
      </c>
      <c r="D13010" s="3" t="s">
        <v>18</v>
      </c>
      <c r="E13010" s="4">
        <v>2040</v>
      </c>
      <c r="H13010" t="str">
        <f t="shared" si="407"/>
        <v/>
      </c>
    </row>
    <row r="13011" spans="1:8" x14ac:dyDescent="0.8">
      <c r="A13011" s="3" t="s">
        <v>11</v>
      </c>
      <c r="B13011" t="str">
        <f t="shared" si="406"/>
        <v>HU22</v>
      </c>
      <c r="C13011" s="4">
        <v>1977</v>
      </c>
      <c r="D13011" s="3" t="s">
        <v>18</v>
      </c>
      <c r="E13011" s="4">
        <v>2040</v>
      </c>
      <c r="H13011" t="str">
        <f t="shared" si="407"/>
        <v/>
      </c>
    </row>
    <row r="13012" spans="1:8" x14ac:dyDescent="0.8">
      <c r="A13012" s="3" t="s">
        <v>12</v>
      </c>
      <c r="B13012" t="str">
        <f t="shared" si="406"/>
        <v>HU23</v>
      </c>
      <c r="C13012" s="4">
        <v>1977</v>
      </c>
      <c r="D13012" s="3" t="s">
        <v>18</v>
      </c>
      <c r="E13012" s="4">
        <v>2040</v>
      </c>
      <c r="H13012" t="str">
        <f t="shared" si="407"/>
        <v/>
      </c>
    </row>
    <row r="13013" spans="1:8" x14ac:dyDescent="0.8">
      <c r="A13013" s="3" t="s">
        <v>13</v>
      </c>
      <c r="B13013" t="str">
        <f t="shared" si="406"/>
        <v>HU31</v>
      </c>
      <c r="C13013" s="4">
        <v>1977</v>
      </c>
      <c r="D13013" s="3" t="s">
        <v>18</v>
      </c>
      <c r="E13013" s="4">
        <v>2040</v>
      </c>
      <c r="H13013" t="str">
        <f t="shared" si="407"/>
        <v/>
      </c>
    </row>
    <row r="13014" spans="1:8" x14ac:dyDescent="0.8">
      <c r="A13014" s="3" t="s">
        <v>14</v>
      </c>
      <c r="B13014" t="str">
        <f t="shared" si="406"/>
        <v>HU32</v>
      </c>
      <c r="C13014" s="4">
        <v>1977</v>
      </c>
      <c r="D13014" s="3" t="s">
        <v>18</v>
      </c>
      <c r="E13014" s="4">
        <v>2040</v>
      </c>
      <c r="H13014" t="str">
        <f t="shared" si="407"/>
        <v/>
      </c>
    </row>
    <row r="13015" spans="1:8" x14ac:dyDescent="0.8">
      <c r="A13015" s="3" t="s">
        <v>15</v>
      </c>
      <c r="B13015" t="str">
        <f t="shared" si="406"/>
        <v>HU33</v>
      </c>
      <c r="C13015" s="4">
        <v>1977</v>
      </c>
      <c r="D13015" s="3" t="s">
        <v>18</v>
      </c>
      <c r="E13015" s="4">
        <v>2040</v>
      </c>
      <c r="H13015" t="str">
        <f t="shared" si="407"/>
        <v/>
      </c>
    </row>
    <row r="13016" spans="1:8" x14ac:dyDescent="0.8">
      <c r="A13016" s="3" t="s">
        <v>9</v>
      </c>
      <c r="B13016" t="str">
        <f t="shared" si="406"/>
        <v>HU11</v>
      </c>
      <c r="C13016" s="4">
        <v>1977</v>
      </c>
      <c r="D13016" s="3" t="s">
        <v>17</v>
      </c>
      <c r="E13016" s="4">
        <v>2041</v>
      </c>
      <c r="H13016">
        <f t="shared" si="407"/>
        <v>0</v>
      </c>
    </row>
    <row r="13017" spans="1:8" x14ac:dyDescent="0.8">
      <c r="A13017" s="3" t="s">
        <v>20</v>
      </c>
      <c r="B13017" t="str">
        <f t="shared" si="406"/>
        <v>HU12</v>
      </c>
      <c r="C13017" s="4">
        <v>1977</v>
      </c>
      <c r="D13017" s="3" t="s">
        <v>17</v>
      </c>
      <c r="E13017" s="4">
        <v>2041</v>
      </c>
      <c r="H13017">
        <f t="shared" si="407"/>
        <v>0</v>
      </c>
    </row>
    <row r="13018" spans="1:8" x14ac:dyDescent="0.8">
      <c r="A13018" s="3" t="s">
        <v>16</v>
      </c>
      <c r="B13018" t="str">
        <f t="shared" si="406"/>
        <v>HU10</v>
      </c>
      <c r="C13018" s="4">
        <v>1977</v>
      </c>
      <c r="D13018" s="3" t="s">
        <v>17</v>
      </c>
      <c r="E13018" s="4">
        <v>2041</v>
      </c>
      <c r="H13018">
        <f t="shared" si="407"/>
        <v>0</v>
      </c>
    </row>
    <row r="13019" spans="1:8" x14ac:dyDescent="0.8">
      <c r="A13019" s="3" t="s">
        <v>10</v>
      </c>
      <c r="B13019" t="str">
        <f t="shared" si="406"/>
        <v>HU21</v>
      </c>
      <c r="C13019" s="4">
        <v>1977</v>
      </c>
      <c r="D13019" s="3" t="s">
        <v>17</v>
      </c>
      <c r="E13019" s="4">
        <v>2041</v>
      </c>
      <c r="H13019">
        <f t="shared" si="407"/>
        <v>0</v>
      </c>
    </row>
    <row r="13020" spans="1:8" x14ac:dyDescent="0.8">
      <c r="A13020" s="3" t="s">
        <v>11</v>
      </c>
      <c r="B13020" t="str">
        <f t="shared" si="406"/>
        <v>HU22</v>
      </c>
      <c r="C13020" s="4">
        <v>1977</v>
      </c>
      <c r="D13020" s="3" t="s">
        <v>17</v>
      </c>
      <c r="E13020" s="4">
        <v>2041</v>
      </c>
      <c r="H13020">
        <f t="shared" si="407"/>
        <v>0</v>
      </c>
    </row>
    <row r="13021" spans="1:8" x14ac:dyDescent="0.8">
      <c r="A13021" s="3" t="s">
        <v>12</v>
      </c>
      <c r="B13021" t="str">
        <f t="shared" si="406"/>
        <v>HU23</v>
      </c>
      <c r="C13021" s="4">
        <v>1977</v>
      </c>
      <c r="D13021" s="3" t="s">
        <v>17</v>
      </c>
      <c r="E13021" s="4">
        <v>2041</v>
      </c>
      <c r="H13021">
        <f t="shared" si="407"/>
        <v>0</v>
      </c>
    </row>
    <row r="13022" spans="1:8" x14ac:dyDescent="0.8">
      <c r="A13022" s="3" t="s">
        <v>13</v>
      </c>
      <c r="B13022" t="str">
        <f t="shared" si="406"/>
        <v>HU31</v>
      </c>
      <c r="C13022" s="4">
        <v>1977</v>
      </c>
      <c r="D13022" s="3" t="s">
        <v>17</v>
      </c>
      <c r="E13022" s="4">
        <v>2041</v>
      </c>
      <c r="H13022">
        <f t="shared" si="407"/>
        <v>0</v>
      </c>
    </row>
    <row r="13023" spans="1:8" x14ac:dyDescent="0.8">
      <c r="A13023" s="3" t="s">
        <v>14</v>
      </c>
      <c r="B13023" t="str">
        <f t="shared" si="406"/>
        <v>HU32</v>
      </c>
      <c r="C13023" s="4">
        <v>1977</v>
      </c>
      <c r="D13023" s="3" t="s">
        <v>17</v>
      </c>
      <c r="E13023" s="4">
        <v>2041</v>
      </c>
      <c r="H13023">
        <f t="shared" si="407"/>
        <v>0</v>
      </c>
    </row>
    <row r="13024" spans="1:8" x14ac:dyDescent="0.8">
      <c r="A13024" s="3" t="s">
        <v>15</v>
      </c>
      <c r="B13024" t="str">
        <f t="shared" si="406"/>
        <v>HU33</v>
      </c>
      <c r="C13024" s="4">
        <v>1977</v>
      </c>
      <c r="D13024" s="3" t="s">
        <v>17</v>
      </c>
      <c r="E13024" s="4">
        <v>2041</v>
      </c>
      <c r="H13024">
        <f t="shared" si="407"/>
        <v>0</v>
      </c>
    </row>
    <row r="13025" spans="1:8" x14ac:dyDescent="0.8">
      <c r="A13025" s="3" t="s">
        <v>9</v>
      </c>
      <c r="B13025" t="str">
        <f t="shared" si="406"/>
        <v>HU11</v>
      </c>
      <c r="C13025" s="4">
        <v>1977</v>
      </c>
      <c r="D13025" s="3" t="s">
        <v>18</v>
      </c>
      <c r="E13025" s="4">
        <v>2041</v>
      </c>
      <c r="H13025" t="str">
        <f t="shared" si="407"/>
        <v/>
      </c>
    </row>
    <row r="13026" spans="1:8" x14ac:dyDescent="0.8">
      <c r="A13026" s="3" t="s">
        <v>20</v>
      </c>
      <c r="B13026" t="str">
        <f t="shared" si="406"/>
        <v>HU12</v>
      </c>
      <c r="C13026" s="4">
        <v>1977</v>
      </c>
      <c r="D13026" s="3" t="s">
        <v>18</v>
      </c>
      <c r="E13026" s="4">
        <v>2041</v>
      </c>
      <c r="H13026" t="str">
        <f t="shared" si="407"/>
        <v/>
      </c>
    </row>
    <row r="13027" spans="1:8" x14ac:dyDescent="0.8">
      <c r="A13027" s="3" t="s">
        <v>16</v>
      </c>
      <c r="B13027" t="str">
        <f t="shared" si="406"/>
        <v>HU10</v>
      </c>
      <c r="C13027" s="4">
        <v>1977</v>
      </c>
      <c r="D13027" s="3" t="s">
        <v>18</v>
      </c>
      <c r="E13027" s="4">
        <v>2041</v>
      </c>
      <c r="H13027" t="str">
        <f t="shared" si="407"/>
        <v/>
      </c>
    </row>
    <row r="13028" spans="1:8" x14ac:dyDescent="0.8">
      <c r="A13028" s="3" t="s">
        <v>10</v>
      </c>
      <c r="B13028" t="str">
        <f t="shared" si="406"/>
        <v>HU21</v>
      </c>
      <c r="C13028" s="4">
        <v>1977</v>
      </c>
      <c r="D13028" s="3" t="s">
        <v>18</v>
      </c>
      <c r="E13028" s="4">
        <v>2041</v>
      </c>
      <c r="H13028" t="str">
        <f t="shared" si="407"/>
        <v/>
      </c>
    </row>
    <row r="13029" spans="1:8" x14ac:dyDescent="0.8">
      <c r="A13029" s="3" t="s">
        <v>11</v>
      </c>
      <c r="B13029" t="str">
        <f t="shared" si="406"/>
        <v>HU22</v>
      </c>
      <c r="C13029" s="4">
        <v>1977</v>
      </c>
      <c r="D13029" s="3" t="s">
        <v>18</v>
      </c>
      <c r="E13029" s="4">
        <v>2041</v>
      </c>
      <c r="H13029" t="str">
        <f t="shared" si="407"/>
        <v/>
      </c>
    </row>
    <row r="13030" spans="1:8" x14ac:dyDescent="0.8">
      <c r="A13030" s="3" t="s">
        <v>12</v>
      </c>
      <c r="B13030" t="str">
        <f t="shared" si="406"/>
        <v>HU23</v>
      </c>
      <c r="C13030" s="4">
        <v>1977</v>
      </c>
      <c r="D13030" s="3" t="s">
        <v>18</v>
      </c>
      <c r="E13030" s="4">
        <v>2041</v>
      </c>
      <c r="H13030" t="str">
        <f t="shared" si="407"/>
        <v/>
      </c>
    </row>
    <row r="13031" spans="1:8" x14ac:dyDescent="0.8">
      <c r="A13031" s="3" t="s">
        <v>13</v>
      </c>
      <c r="B13031" t="str">
        <f t="shared" si="406"/>
        <v>HU31</v>
      </c>
      <c r="C13031" s="4">
        <v>1977</v>
      </c>
      <c r="D13031" s="3" t="s">
        <v>18</v>
      </c>
      <c r="E13031" s="4">
        <v>2041</v>
      </c>
      <c r="H13031" t="str">
        <f t="shared" si="407"/>
        <v/>
      </c>
    </row>
    <row r="13032" spans="1:8" x14ac:dyDescent="0.8">
      <c r="A13032" s="3" t="s">
        <v>14</v>
      </c>
      <c r="B13032" t="str">
        <f t="shared" si="406"/>
        <v>HU32</v>
      </c>
      <c r="C13032" s="4">
        <v>1977</v>
      </c>
      <c r="D13032" s="3" t="s">
        <v>18</v>
      </c>
      <c r="E13032" s="4">
        <v>2041</v>
      </c>
      <c r="H13032" t="str">
        <f t="shared" si="407"/>
        <v/>
      </c>
    </row>
    <row r="13033" spans="1:8" x14ac:dyDescent="0.8">
      <c r="A13033" s="3" t="s">
        <v>15</v>
      </c>
      <c r="B13033" t="str">
        <f t="shared" si="406"/>
        <v>HU33</v>
      </c>
      <c r="C13033" s="4">
        <v>1977</v>
      </c>
      <c r="D13033" s="3" t="s">
        <v>18</v>
      </c>
      <c r="E13033" s="4">
        <v>2041</v>
      </c>
      <c r="H13033" t="str">
        <f t="shared" si="407"/>
        <v/>
      </c>
    </row>
    <row r="13034" spans="1:8" x14ac:dyDescent="0.8">
      <c r="A13034" s="3" t="s">
        <v>9</v>
      </c>
      <c r="B13034" t="str">
        <f t="shared" si="406"/>
        <v>HU11</v>
      </c>
      <c r="C13034" s="4">
        <v>1977</v>
      </c>
      <c r="D13034" s="3" t="s">
        <v>17</v>
      </c>
      <c r="E13034" s="4">
        <v>2042</v>
      </c>
      <c r="H13034">
        <f t="shared" si="407"/>
        <v>1</v>
      </c>
    </row>
    <row r="13035" spans="1:8" x14ac:dyDescent="0.8">
      <c r="A13035" s="3" t="s">
        <v>20</v>
      </c>
      <c r="B13035" t="str">
        <f t="shared" si="406"/>
        <v>HU12</v>
      </c>
      <c r="C13035" s="4">
        <v>1977</v>
      </c>
      <c r="D13035" s="3" t="s">
        <v>17</v>
      </c>
      <c r="E13035" s="4">
        <v>2042</v>
      </c>
      <c r="H13035">
        <f t="shared" si="407"/>
        <v>1</v>
      </c>
    </row>
    <row r="13036" spans="1:8" x14ac:dyDescent="0.8">
      <c r="A13036" s="3" t="s">
        <v>16</v>
      </c>
      <c r="B13036" t="str">
        <f t="shared" si="406"/>
        <v>HU10</v>
      </c>
      <c r="C13036" s="4">
        <v>1977</v>
      </c>
      <c r="D13036" s="3" t="s">
        <v>17</v>
      </c>
      <c r="E13036" s="4">
        <v>2042</v>
      </c>
      <c r="H13036">
        <f t="shared" si="407"/>
        <v>1</v>
      </c>
    </row>
    <row r="13037" spans="1:8" x14ac:dyDescent="0.8">
      <c r="A13037" s="3" t="s">
        <v>10</v>
      </c>
      <c r="B13037" t="str">
        <f t="shared" si="406"/>
        <v>HU21</v>
      </c>
      <c r="C13037" s="4">
        <v>1977</v>
      </c>
      <c r="D13037" s="3" t="s">
        <v>17</v>
      </c>
      <c r="E13037" s="4">
        <v>2042</v>
      </c>
      <c r="H13037">
        <f t="shared" si="407"/>
        <v>1</v>
      </c>
    </row>
    <row r="13038" spans="1:8" x14ac:dyDescent="0.8">
      <c r="A13038" s="3" t="s">
        <v>11</v>
      </c>
      <c r="B13038" t="str">
        <f t="shared" si="406"/>
        <v>HU22</v>
      </c>
      <c r="C13038" s="4">
        <v>1977</v>
      </c>
      <c r="D13038" s="3" t="s">
        <v>17</v>
      </c>
      <c r="E13038" s="4">
        <v>2042</v>
      </c>
      <c r="H13038">
        <f t="shared" si="407"/>
        <v>1</v>
      </c>
    </row>
    <row r="13039" spans="1:8" x14ac:dyDescent="0.8">
      <c r="A13039" s="3" t="s">
        <v>12</v>
      </c>
      <c r="B13039" t="str">
        <f t="shared" si="406"/>
        <v>HU23</v>
      </c>
      <c r="C13039" s="4">
        <v>1977</v>
      </c>
      <c r="D13039" s="3" t="s">
        <v>17</v>
      </c>
      <c r="E13039" s="4">
        <v>2042</v>
      </c>
      <c r="H13039">
        <f t="shared" si="407"/>
        <v>1</v>
      </c>
    </row>
    <row r="13040" spans="1:8" x14ac:dyDescent="0.8">
      <c r="A13040" s="3" t="s">
        <v>13</v>
      </c>
      <c r="B13040" t="str">
        <f t="shared" si="406"/>
        <v>HU31</v>
      </c>
      <c r="C13040" s="4">
        <v>1977</v>
      </c>
      <c r="D13040" s="3" t="s">
        <v>17</v>
      </c>
      <c r="E13040" s="4">
        <v>2042</v>
      </c>
      <c r="H13040">
        <f t="shared" si="407"/>
        <v>1</v>
      </c>
    </row>
    <row r="13041" spans="1:8" x14ac:dyDescent="0.8">
      <c r="A13041" s="3" t="s">
        <v>14</v>
      </c>
      <c r="B13041" t="str">
        <f t="shared" si="406"/>
        <v>HU32</v>
      </c>
      <c r="C13041" s="4">
        <v>1977</v>
      </c>
      <c r="D13041" s="3" t="s">
        <v>17</v>
      </c>
      <c r="E13041" s="4">
        <v>2042</v>
      </c>
      <c r="H13041">
        <f t="shared" si="407"/>
        <v>1</v>
      </c>
    </row>
    <row r="13042" spans="1:8" x14ac:dyDescent="0.8">
      <c r="A13042" s="3" t="s">
        <v>15</v>
      </c>
      <c r="B13042" t="str">
        <f t="shared" si="406"/>
        <v>HU33</v>
      </c>
      <c r="C13042" s="4">
        <v>1977</v>
      </c>
      <c r="D13042" s="3" t="s">
        <v>17</v>
      </c>
      <c r="E13042" s="4">
        <v>2042</v>
      </c>
      <c r="H13042">
        <f t="shared" si="407"/>
        <v>1</v>
      </c>
    </row>
    <row r="13043" spans="1:8" x14ac:dyDescent="0.8">
      <c r="A13043" s="3" t="s">
        <v>9</v>
      </c>
      <c r="B13043" t="str">
        <f t="shared" si="406"/>
        <v>HU11</v>
      </c>
      <c r="C13043" s="4">
        <v>1977</v>
      </c>
      <c r="D13043" s="3" t="s">
        <v>18</v>
      </c>
      <c r="E13043" s="4">
        <v>2042</v>
      </c>
      <c r="H13043">
        <f t="shared" si="407"/>
        <v>1</v>
      </c>
    </row>
    <row r="13044" spans="1:8" x14ac:dyDescent="0.8">
      <c r="A13044" s="3" t="s">
        <v>20</v>
      </c>
      <c r="B13044" t="str">
        <f t="shared" si="406"/>
        <v>HU12</v>
      </c>
      <c r="C13044" s="4">
        <v>1977</v>
      </c>
      <c r="D13044" s="3" t="s">
        <v>18</v>
      </c>
      <c r="E13044" s="4">
        <v>2042</v>
      </c>
      <c r="H13044">
        <f t="shared" si="407"/>
        <v>1</v>
      </c>
    </row>
    <row r="13045" spans="1:8" x14ac:dyDescent="0.8">
      <c r="A13045" s="3" t="s">
        <v>16</v>
      </c>
      <c r="B13045" t="str">
        <f t="shared" si="406"/>
        <v>HU10</v>
      </c>
      <c r="C13045" s="4">
        <v>1977</v>
      </c>
      <c r="D13045" s="3" t="s">
        <v>18</v>
      </c>
      <c r="E13045" s="4">
        <v>2042</v>
      </c>
      <c r="H13045">
        <f t="shared" si="407"/>
        <v>1</v>
      </c>
    </row>
    <row r="13046" spans="1:8" x14ac:dyDescent="0.8">
      <c r="A13046" s="3" t="s">
        <v>10</v>
      </c>
      <c r="B13046" t="str">
        <f t="shared" si="406"/>
        <v>HU21</v>
      </c>
      <c r="C13046" s="4">
        <v>1977</v>
      </c>
      <c r="D13046" s="3" t="s">
        <v>18</v>
      </c>
      <c r="E13046" s="4">
        <v>2042</v>
      </c>
      <c r="H13046">
        <f t="shared" si="407"/>
        <v>1</v>
      </c>
    </row>
    <row r="13047" spans="1:8" x14ac:dyDescent="0.8">
      <c r="A13047" s="3" t="s">
        <v>11</v>
      </c>
      <c r="B13047" t="str">
        <f t="shared" si="406"/>
        <v>HU22</v>
      </c>
      <c r="C13047" s="4">
        <v>1977</v>
      </c>
      <c r="D13047" s="3" t="s">
        <v>18</v>
      </c>
      <c r="E13047" s="4">
        <v>2042</v>
      </c>
      <c r="H13047">
        <f t="shared" si="407"/>
        <v>1</v>
      </c>
    </row>
    <row r="13048" spans="1:8" x14ac:dyDescent="0.8">
      <c r="A13048" s="3" t="s">
        <v>12</v>
      </c>
      <c r="B13048" t="str">
        <f t="shared" si="406"/>
        <v>HU23</v>
      </c>
      <c r="C13048" s="4">
        <v>1977</v>
      </c>
      <c r="D13048" s="3" t="s">
        <v>18</v>
      </c>
      <c r="E13048" s="4">
        <v>2042</v>
      </c>
      <c r="H13048">
        <f t="shared" si="407"/>
        <v>1</v>
      </c>
    </row>
    <row r="13049" spans="1:8" x14ac:dyDescent="0.8">
      <c r="A13049" s="3" t="s">
        <v>13</v>
      </c>
      <c r="B13049" t="str">
        <f t="shared" si="406"/>
        <v>HU31</v>
      </c>
      <c r="C13049" s="4">
        <v>1977</v>
      </c>
      <c r="D13049" s="3" t="s">
        <v>18</v>
      </c>
      <c r="E13049" s="4">
        <v>2042</v>
      </c>
      <c r="H13049">
        <f t="shared" si="407"/>
        <v>1</v>
      </c>
    </row>
    <row r="13050" spans="1:8" x14ac:dyDescent="0.8">
      <c r="A13050" s="3" t="s">
        <v>14</v>
      </c>
      <c r="B13050" t="str">
        <f t="shared" si="406"/>
        <v>HU32</v>
      </c>
      <c r="C13050" s="4">
        <v>1977</v>
      </c>
      <c r="D13050" s="3" t="s">
        <v>18</v>
      </c>
      <c r="E13050" s="4">
        <v>2042</v>
      </c>
      <c r="H13050">
        <f t="shared" si="407"/>
        <v>1</v>
      </c>
    </row>
    <row r="13051" spans="1:8" x14ac:dyDescent="0.8">
      <c r="A13051" s="3" t="s">
        <v>15</v>
      </c>
      <c r="B13051" t="str">
        <f t="shared" si="406"/>
        <v>HU33</v>
      </c>
      <c r="C13051" s="4">
        <v>1977</v>
      </c>
      <c r="D13051" s="3" t="s">
        <v>18</v>
      </c>
      <c r="E13051" s="4">
        <v>2042</v>
      </c>
      <c r="H13051">
        <f t="shared" si="407"/>
        <v>1</v>
      </c>
    </row>
    <row r="13052" spans="1:8" x14ac:dyDescent="0.8">
      <c r="A13052" s="3" t="s">
        <v>9</v>
      </c>
      <c r="B13052" t="str">
        <f t="shared" si="406"/>
        <v>HU11</v>
      </c>
      <c r="C13052" s="4">
        <v>1977</v>
      </c>
      <c r="D13052" s="3" t="s">
        <v>17</v>
      </c>
      <c r="E13052" s="4">
        <v>2043</v>
      </c>
      <c r="H13052">
        <f t="shared" si="407"/>
        <v>1</v>
      </c>
    </row>
    <row r="13053" spans="1:8" x14ac:dyDescent="0.8">
      <c r="A13053" s="3" t="s">
        <v>20</v>
      </c>
      <c r="B13053" t="str">
        <f t="shared" si="406"/>
        <v>HU12</v>
      </c>
      <c r="C13053" s="4">
        <v>1977</v>
      </c>
      <c r="D13053" s="3" t="s">
        <v>17</v>
      </c>
      <c r="E13053" s="4">
        <v>2043</v>
      </c>
      <c r="H13053">
        <f t="shared" si="407"/>
        <v>1</v>
      </c>
    </row>
    <row r="13054" spans="1:8" x14ac:dyDescent="0.8">
      <c r="A13054" s="3" t="s">
        <v>16</v>
      </c>
      <c r="B13054" t="str">
        <f t="shared" si="406"/>
        <v>HU10</v>
      </c>
      <c r="C13054" s="4">
        <v>1977</v>
      </c>
      <c r="D13054" s="3" t="s">
        <v>17</v>
      </c>
      <c r="E13054" s="4">
        <v>2043</v>
      </c>
      <c r="H13054">
        <f t="shared" si="407"/>
        <v>1</v>
      </c>
    </row>
    <row r="13055" spans="1:8" x14ac:dyDescent="0.8">
      <c r="A13055" s="3" t="s">
        <v>10</v>
      </c>
      <c r="B13055" t="str">
        <f t="shared" si="406"/>
        <v>HU21</v>
      </c>
      <c r="C13055" s="4">
        <v>1977</v>
      </c>
      <c r="D13055" s="3" t="s">
        <v>17</v>
      </c>
      <c r="E13055" s="4">
        <v>2043</v>
      </c>
      <c r="H13055">
        <f t="shared" si="407"/>
        <v>1</v>
      </c>
    </row>
    <row r="13056" spans="1:8" x14ac:dyDescent="0.8">
      <c r="A13056" s="3" t="s">
        <v>11</v>
      </c>
      <c r="B13056" t="str">
        <f t="shared" si="406"/>
        <v>HU22</v>
      </c>
      <c r="C13056" s="4">
        <v>1977</v>
      </c>
      <c r="D13056" s="3" t="s">
        <v>17</v>
      </c>
      <c r="E13056" s="4">
        <v>2043</v>
      </c>
      <c r="H13056">
        <f t="shared" si="407"/>
        <v>1</v>
      </c>
    </row>
    <row r="13057" spans="1:8" x14ac:dyDescent="0.8">
      <c r="A13057" s="3" t="s">
        <v>12</v>
      </c>
      <c r="B13057" t="str">
        <f t="shared" si="406"/>
        <v>HU23</v>
      </c>
      <c r="C13057" s="4">
        <v>1977</v>
      </c>
      <c r="D13057" s="3" t="s">
        <v>17</v>
      </c>
      <c r="E13057" s="4">
        <v>2043</v>
      </c>
      <c r="H13057">
        <f t="shared" si="407"/>
        <v>1</v>
      </c>
    </row>
    <row r="13058" spans="1:8" x14ac:dyDescent="0.8">
      <c r="A13058" s="3" t="s">
        <v>13</v>
      </c>
      <c r="B13058" t="str">
        <f t="shared" ref="B13058:B13121" si="408">VLOOKUP(A13058,region_decoder,2,FALSE)</f>
        <v>HU31</v>
      </c>
      <c r="C13058" s="4">
        <v>1977</v>
      </c>
      <c r="D13058" s="3" t="s">
        <v>17</v>
      </c>
      <c r="E13058" s="4">
        <v>2043</v>
      </c>
      <c r="H13058">
        <f t="shared" si="407"/>
        <v>1</v>
      </c>
    </row>
    <row r="13059" spans="1:8" x14ac:dyDescent="0.8">
      <c r="A13059" s="3" t="s">
        <v>14</v>
      </c>
      <c r="B13059" t="str">
        <f t="shared" si="408"/>
        <v>HU32</v>
      </c>
      <c r="C13059" s="4">
        <v>1977</v>
      </c>
      <c r="D13059" s="3" t="s">
        <v>17</v>
      </c>
      <c r="E13059" s="4">
        <v>2043</v>
      </c>
      <c r="H13059">
        <f t="shared" ref="H13059:H13122" si="409">IF(E13059-C13059&gt;=65,1,IF(E13059-C13059&lt;65,IF(D13059="M",0,IF(E13059-C13059&lt;60,0,""))))</f>
        <v>1</v>
      </c>
    </row>
    <row r="13060" spans="1:8" x14ac:dyDescent="0.8">
      <c r="A13060" s="3" t="s">
        <v>15</v>
      </c>
      <c r="B13060" t="str">
        <f t="shared" si="408"/>
        <v>HU33</v>
      </c>
      <c r="C13060" s="4">
        <v>1977</v>
      </c>
      <c r="D13060" s="3" t="s">
        <v>17</v>
      </c>
      <c r="E13060" s="4">
        <v>2043</v>
      </c>
      <c r="H13060">
        <f t="shared" si="409"/>
        <v>1</v>
      </c>
    </row>
    <row r="13061" spans="1:8" x14ac:dyDescent="0.8">
      <c r="A13061" s="3" t="s">
        <v>9</v>
      </c>
      <c r="B13061" t="str">
        <f t="shared" si="408"/>
        <v>HU11</v>
      </c>
      <c r="C13061" s="4">
        <v>1977</v>
      </c>
      <c r="D13061" s="3" t="s">
        <v>18</v>
      </c>
      <c r="E13061" s="4">
        <v>2043</v>
      </c>
      <c r="H13061">
        <f t="shared" si="409"/>
        <v>1</v>
      </c>
    </row>
    <row r="13062" spans="1:8" x14ac:dyDescent="0.8">
      <c r="A13062" s="3" t="s">
        <v>20</v>
      </c>
      <c r="B13062" t="str">
        <f t="shared" si="408"/>
        <v>HU12</v>
      </c>
      <c r="C13062" s="4">
        <v>1977</v>
      </c>
      <c r="D13062" s="3" t="s">
        <v>18</v>
      </c>
      <c r="E13062" s="4">
        <v>2043</v>
      </c>
      <c r="H13062">
        <f t="shared" si="409"/>
        <v>1</v>
      </c>
    </row>
    <row r="13063" spans="1:8" x14ac:dyDescent="0.8">
      <c r="A13063" s="3" t="s">
        <v>16</v>
      </c>
      <c r="B13063" t="str">
        <f t="shared" si="408"/>
        <v>HU10</v>
      </c>
      <c r="C13063" s="4">
        <v>1977</v>
      </c>
      <c r="D13063" s="3" t="s">
        <v>18</v>
      </c>
      <c r="E13063" s="4">
        <v>2043</v>
      </c>
      <c r="H13063">
        <f t="shared" si="409"/>
        <v>1</v>
      </c>
    </row>
    <row r="13064" spans="1:8" x14ac:dyDescent="0.8">
      <c r="A13064" s="3" t="s">
        <v>10</v>
      </c>
      <c r="B13064" t="str">
        <f t="shared" si="408"/>
        <v>HU21</v>
      </c>
      <c r="C13064" s="4">
        <v>1977</v>
      </c>
      <c r="D13064" s="3" t="s">
        <v>18</v>
      </c>
      <c r="E13064" s="4">
        <v>2043</v>
      </c>
      <c r="H13064">
        <f t="shared" si="409"/>
        <v>1</v>
      </c>
    </row>
    <row r="13065" spans="1:8" x14ac:dyDescent="0.8">
      <c r="A13065" s="3" t="s">
        <v>11</v>
      </c>
      <c r="B13065" t="str">
        <f t="shared" si="408"/>
        <v>HU22</v>
      </c>
      <c r="C13065" s="4">
        <v>1977</v>
      </c>
      <c r="D13065" s="3" t="s">
        <v>18</v>
      </c>
      <c r="E13065" s="4">
        <v>2043</v>
      </c>
      <c r="H13065">
        <f t="shared" si="409"/>
        <v>1</v>
      </c>
    </row>
    <row r="13066" spans="1:8" x14ac:dyDescent="0.8">
      <c r="A13066" s="3" t="s">
        <v>12</v>
      </c>
      <c r="B13066" t="str">
        <f t="shared" si="408"/>
        <v>HU23</v>
      </c>
      <c r="C13066" s="4">
        <v>1977</v>
      </c>
      <c r="D13066" s="3" t="s">
        <v>18</v>
      </c>
      <c r="E13066" s="4">
        <v>2043</v>
      </c>
      <c r="H13066">
        <f t="shared" si="409"/>
        <v>1</v>
      </c>
    </row>
    <row r="13067" spans="1:8" x14ac:dyDescent="0.8">
      <c r="A13067" s="3" t="s">
        <v>13</v>
      </c>
      <c r="B13067" t="str">
        <f t="shared" si="408"/>
        <v>HU31</v>
      </c>
      <c r="C13067" s="4">
        <v>1977</v>
      </c>
      <c r="D13067" s="3" t="s">
        <v>18</v>
      </c>
      <c r="E13067" s="4">
        <v>2043</v>
      </c>
      <c r="H13067">
        <f t="shared" si="409"/>
        <v>1</v>
      </c>
    </row>
    <row r="13068" spans="1:8" x14ac:dyDescent="0.8">
      <c r="A13068" s="3" t="s">
        <v>14</v>
      </c>
      <c r="B13068" t="str">
        <f t="shared" si="408"/>
        <v>HU32</v>
      </c>
      <c r="C13068" s="4">
        <v>1977</v>
      </c>
      <c r="D13068" s="3" t="s">
        <v>18</v>
      </c>
      <c r="E13068" s="4">
        <v>2043</v>
      </c>
      <c r="H13068">
        <f t="shared" si="409"/>
        <v>1</v>
      </c>
    </row>
    <row r="13069" spans="1:8" x14ac:dyDescent="0.8">
      <c r="A13069" s="3" t="s">
        <v>15</v>
      </c>
      <c r="B13069" t="str">
        <f t="shared" si="408"/>
        <v>HU33</v>
      </c>
      <c r="C13069" s="4">
        <v>1977</v>
      </c>
      <c r="D13069" s="3" t="s">
        <v>18</v>
      </c>
      <c r="E13069" s="4">
        <v>2043</v>
      </c>
      <c r="H13069">
        <f t="shared" si="409"/>
        <v>1</v>
      </c>
    </row>
    <row r="13070" spans="1:8" x14ac:dyDescent="0.8">
      <c r="A13070" s="3" t="s">
        <v>9</v>
      </c>
      <c r="B13070" t="str">
        <f t="shared" si="408"/>
        <v>HU11</v>
      </c>
      <c r="C13070" s="4">
        <v>1977</v>
      </c>
      <c r="D13070" s="3" t="s">
        <v>17</v>
      </c>
      <c r="E13070" s="4">
        <v>2044</v>
      </c>
      <c r="H13070">
        <f t="shared" si="409"/>
        <v>1</v>
      </c>
    </row>
    <row r="13071" spans="1:8" x14ac:dyDescent="0.8">
      <c r="A13071" s="3" t="s">
        <v>20</v>
      </c>
      <c r="B13071" t="str">
        <f t="shared" si="408"/>
        <v>HU12</v>
      </c>
      <c r="C13071" s="4">
        <v>1977</v>
      </c>
      <c r="D13071" s="3" t="s">
        <v>17</v>
      </c>
      <c r="E13071" s="4">
        <v>2044</v>
      </c>
      <c r="H13071">
        <f t="shared" si="409"/>
        <v>1</v>
      </c>
    </row>
    <row r="13072" spans="1:8" x14ac:dyDescent="0.8">
      <c r="A13072" s="3" t="s">
        <v>16</v>
      </c>
      <c r="B13072" t="str">
        <f t="shared" si="408"/>
        <v>HU10</v>
      </c>
      <c r="C13072" s="4">
        <v>1977</v>
      </c>
      <c r="D13072" s="3" t="s">
        <v>17</v>
      </c>
      <c r="E13072" s="4">
        <v>2044</v>
      </c>
      <c r="H13072">
        <f t="shared" si="409"/>
        <v>1</v>
      </c>
    </row>
    <row r="13073" spans="1:8" x14ac:dyDescent="0.8">
      <c r="A13073" s="3" t="s">
        <v>10</v>
      </c>
      <c r="B13073" t="str">
        <f t="shared" si="408"/>
        <v>HU21</v>
      </c>
      <c r="C13073" s="4">
        <v>1977</v>
      </c>
      <c r="D13073" s="3" t="s">
        <v>17</v>
      </c>
      <c r="E13073" s="4">
        <v>2044</v>
      </c>
      <c r="H13073">
        <f t="shared" si="409"/>
        <v>1</v>
      </c>
    </row>
    <row r="13074" spans="1:8" x14ac:dyDescent="0.8">
      <c r="A13074" s="3" t="s">
        <v>11</v>
      </c>
      <c r="B13074" t="str">
        <f t="shared" si="408"/>
        <v>HU22</v>
      </c>
      <c r="C13074" s="4">
        <v>1977</v>
      </c>
      <c r="D13074" s="3" t="s">
        <v>17</v>
      </c>
      <c r="E13074" s="4">
        <v>2044</v>
      </c>
      <c r="H13074">
        <f t="shared" si="409"/>
        <v>1</v>
      </c>
    </row>
    <row r="13075" spans="1:8" x14ac:dyDescent="0.8">
      <c r="A13075" s="3" t="s">
        <v>12</v>
      </c>
      <c r="B13075" t="str">
        <f t="shared" si="408"/>
        <v>HU23</v>
      </c>
      <c r="C13075" s="4">
        <v>1977</v>
      </c>
      <c r="D13075" s="3" t="s">
        <v>17</v>
      </c>
      <c r="E13075" s="4">
        <v>2044</v>
      </c>
      <c r="H13075">
        <f t="shared" si="409"/>
        <v>1</v>
      </c>
    </row>
    <row r="13076" spans="1:8" x14ac:dyDescent="0.8">
      <c r="A13076" s="3" t="s">
        <v>13</v>
      </c>
      <c r="B13076" t="str">
        <f t="shared" si="408"/>
        <v>HU31</v>
      </c>
      <c r="C13076" s="4">
        <v>1977</v>
      </c>
      <c r="D13076" s="3" t="s">
        <v>17</v>
      </c>
      <c r="E13076" s="4">
        <v>2044</v>
      </c>
      <c r="H13076">
        <f t="shared" si="409"/>
        <v>1</v>
      </c>
    </row>
    <row r="13077" spans="1:8" x14ac:dyDescent="0.8">
      <c r="A13077" s="3" t="s">
        <v>14</v>
      </c>
      <c r="B13077" t="str">
        <f t="shared" si="408"/>
        <v>HU32</v>
      </c>
      <c r="C13077" s="4">
        <v>1977</v>
      </c>
      <c r="D13077" s="3" t="s">
        <v>17</v>
      </c>
      <c r="E13077" s="4">
        <v>2044</v>
      </c>
      <c r="H13077">
        <f t="shared" si="409"/>
        <v>1</v>
      </c>
    </row>
    <row r="13078" spans="1:8" x14ac:dyDescent="0.8">
      <c r="A13078" s="3" t="s">
        <v>15</v>
      </c>
      <c r="B13078" t="str">
        <f t="shared" si="408"/>
        <v>HU33</v>
      </c>
      <c r="C13078" s="4">
        <v>1977</v>
      </c>
      <c r="D13078" s="3" t="s">
        <v>17</v>
      </c>
      <c r="E13078" s="4">
        <v>2044</v>
      </c>
      <c r="H13078">
        <f t="shared" si="409"/>
        <v>1</v>
      </c>
    </row>
    <row r="13079" spans="1:8" x14ac:dyDescent="0.8">
      <c r="A13079" s="3" t="s">
        <v>9</v>
      </c>
      <c r="B13079" t="str">
        <f t="shared" si="408"/>
        <v>HU11</v>
      </c>
      <c r="C13079" s="4">
        <v>1977</v>
      </c>
      <c r="D13079" s="3" t="s">
        <v>18</v>
      </c>
      <c r="E13079" s="4">
        <v>2044</v>
      </c>
      <c r="H13079">
        <f t="shared" si="409"/>
        <v>1</v>
      </c>
    </row>
    <row r="13080" spans="1:8" x14ac:dyDescent="0.8">
      <c r="A13080" s="3" t="s">
        <v>20</v>
      </c>
      <c r="B13080" t="str">
        <f t="shared" si="408"/>
        <v>HU12</v>
      </c>
      <c r="C13080" s="4">
        <v>1977</v>
      </c>
      <c r="D13080" s="3" t="s">
        <v>18</v>
      </c>
      <c r="E13080" s="4">
        <v>2044</v>
      </c>
      <c r="H13080">
        <f t="shared" si="409"/>
        <v>1</v>
      </c>
    </row>
    <row r="13081" spans="1:8" x14ac:dyDescent="0.8">
      <c r="A13081" s="3" t="s">
        <v>16</v>
      </c>
      <c r="B13081" t="str">
        <f t="shared" si="408"/>
        <v>HU10</v>
      </c>
      <c r="C13081" s="4">
        <v>1977</v>
      </c>
      <c r="D13081" s="3" t="s">
        <v>18</v>
      </c>
      <c r="E13081" s="4">
        <v>2044</v>
      </c>
      <c r="H13081">
        <f t="shared" si="409"/>
        <v>1</v>
      </c>
    </row>
    <row r="13082" spans="1:8" x14ac:dyDescent="0.8">
      <c r="A13082" s="3" t="s">
        <v>10</v>
      </c>
      <c r="B13082" t="str">
        <f t="shared" si="408"/>
        <v>HU21</v>
      </c>
      <c r="C13082" s="4">
        <v>1977</v>
      </c>
      <c r="D13082" s="3" t="s">
        <v>18</v>
      </c>
      <c r="E13082" s="4">
        <v>2044</v>
      </c>
      <c r="H13082">
        <f t="shared" si="409"/>
        <v>1</v>
      </c>
    </row>
    <row r="13083" spans="1:8" x14ac:dyDescent="0.8">
      <c r="A13083" s="3" t="s">
        <v>11</v>
      </c>
      <c r="B13083" t="str">
        <f t="shared" si="408"/>
        <v>HU22</v>
      </c>
      <c r="C13083" s="4">
        <v>1977</v>
      </c>
      <c r="D13083" s="3" t="s">
        <v>18</v>
      </c>
      <c r="E13083" s="4">
        <v>2044</v>
      </c>
      <c r="H13083">
        <f t="shared" si="409"/>
        <v>1</v>
      </c>
    </row>
    <row r="13084" spans="1:8" x14ac:dyDescent="0.8">
      <c r="A13084" s="3" t="s">
        <v>12</v>
      </c>
      <c r="B13084" t="str">
        <f t="shared" si="408"/>
        <v>HU23</v>
      </c>
      <c r="C13084" s="4">
        <v>1977</v>
      </c>
      <c r="D13084" s="3" t="s">
        <v>18</v>
      </c>
      <c r="E13084" s="4">
        <v>2044</v>
      </c>
      <c r="H13084">
        <f t="shared" si="409"/>
        <v>1</v>
      </c>
    </row>
    <row r="13085" spans="1:8" x14ac:dyDescent="0.8">
      <c r="A13085" s="3" t="s">
        <v>13</v>
      </c>
      <c r="B13085" t="str">
        <f t="shared" si="408"/>
        <v>HU31</v>
      </c>
      <c r="C13085" s="4">
        <v>1977</v>
      </c>
      <c r="D13085" s="3" t="s">
        <v>18</v>
      </c>
      <c r="E13085" s="4">
        <v>2044</v>
      </c>
      <c r="H13085">
        <f t="shared" si="409"/>
        <v>1</v>
      </c>
    </row>
    <row r="13086" spans="1:8" x14ac:dyDescent="0.8">
      <c r="A13086" s="3" t="s">
        <v>14</v>
      </c>
      <c r="B13086" t="str">
        <f t="shared" si="408"/>
        <v>HU32</v>
      </c>
      <c r="C13086" s="4">
        <v>1977</v>
      </c>
      <c r="D13086" s="3" t="s">
        <v>18</v>
      </c>
      <c r="E13086" s="4">
        <v>2044</v>
      </c>
      <c r="H13086">
        <f t="shared" si="409"/>
        <v>1</v>
      </c>
    </row>
    <row r="13087" spans="1:8" x14ac:dyDescent="0.8">
      <c r="A13087" s="3" t="s">
        <v>15</v>
      </c>
      <c r="B13087" t="str">
        <f t="shared" si="408"/>
        <v>HU33</v>
      </c>
      <c r="C13087" s="4">
        <v>1977</v>
      </c>
      <c r="D13087" s="3" t="s">
        <v>18</v>
      </c>
      <c r="E13087" s="4">
        <v>2044</v>
      </c>
      <c r="H13087">
        <f t="shared" si="409"/>
        <v>1</v>
      </c>
    </row>
    <row r="13088" spans="1:8" x14ac:dyDescent="0.8">
      <c r="A13088" s="3" t="s">
        <v>9</v>
      </c>
      <c r="B13088" t="str">
        <f t="shared" si="408"/>
        <v>HU11</v>
      </c>
      <c r="C13088" s="4">
        <v>1977</v>
      </c>
      <c r="D13088" s="3" t="s">
        <v>17</v>
      </c>
      <c r="E13088" s="4">
        <v>2045</v>
      </c>
      <c r="H13088">
        <f t="shared" si="409"/>
        <v>1</v>
      </c>
    </row>
    <row r="13089" spans="1:8" x14ac:dyDescent="0.8">
      <c r="A13089" s="3" t="s">
        <v>20</v>
      </c>
      <c r="B13089" t="str">
        <f t="shared" si="408"/>
        <v>HU12</v>
      </c>
      <c r="C13089" s="4">
        <v>1977</v>
      </c>
      <c r="D13089" s="3" t="s">
        <v>17</v>
      </c>
      <c r="E13089" s="4">
        <v>2045</v>
      </c>
      <c r="H13089">
        <f t="shared" si="409"/>
        <v>1</v>
      </c>
    </row>
    <row r="13090" spans="1:8" x14ac:dyDescent="0.8">
      <c r="A13090" s="3" t="s">
        <v>16</v>
      </c>
      <c r="B13090" t="str">
        <f t="shared" si="408"/>
        <v>HU10</v>
      </c>
      <c r="C13090" s="4">
        <v>1977</v>
      </c>
      <c r="D13090" s="3" t="s">
        <v>17</v>
      </c>
      <c r="E13090" s="4">
        <v>2045</v>
      </c>
      <c r="H13090">
        <f t="shared" si="409"/>
        <v>1</v>
      </c>
    </row>
    <row r="13091" spans="1:8" x14ac:dyDescent="0.8">
      <c r="A13091" s="3" t="s">
        <v>10</v>
      </c>
      <c r="B13091" t="str">
        <f t="shared" si="408"/>
        <v>HU21</v>
      </c>
      <c r="C13091" s="4">
        <v>1977</v>
      </c>
      <c r="D13091" s="3" t="s">
        <v>17</v>
      </c>
      <c r="E13091" s="4">
        <v>2045</v>
      </c>
      <c r="H13091">
        <f t="shared" si="409"/>
        <v>1</v>
      </c>
    </row>
    <row r="13092" spans="1:8" x14ac:dyDescent="0.8">
      <c r="A13092" s="3" t="s">
        <v>11</v>
      </c>
      <c r="B13092" t="str">
        <f t="shared" si="408"/>
        <v>HU22</v>
      </c>
      <c r="C13092" s="4">
        <v>1977</v>
      </c>
      <c r="D13092" s="3" t="s">
        <v>17</v>
      </c>
      <c r="E13092" s="4">
        <v>2045</v>
      </c>
      <c r="H13092">
        <f t="shared" si="409"/>
        <v>1</v>
      </c>
    </row>
    <row r="13093" spans="1:8" x14ac:dyDescent="0.8">
      <c r="A13093" s="3" t="s">
        <v>12</v>
      </c>
      <c r="B13093" t="str">
        <f t="shared" si="408"/>
        <v>HU23</v>
      </c>
      <c r="C13093" s="4">
        <v>1977</v>
      </c>
      <c r="D13093" s="3" t="s">
        <v>17</v>
      </c>
      <c r="E13093" s="4">
        <v>2045</v>
      </c>
      <c r="H13093">
        <f t="shared" si="409"/>
        <v>1</v>
      </c>
    </row>
    <row r="13094" spans="1:8" x14ac:dyDescent="0.8">
      <c r="A13094" s="3" t="s">
        <v>13</v>
      </c>
      <c r="B13094" t="str">
        <f t="shared" si="408"/>
        <v>HU31</v>
      </c>
      <c r="C13094" s="4">
        <v>1977</v>
      </c>
      <c r="D13094" s="3" t="s">
        <v>17</v>
      </c>
      <c r="E13094" s="4">
        <v>2045</v>
      </c>
      <c r="H13094">
        <f t="shared" si="409"/>
        <v>1</v>
      </c>
    </row>
    <row r="13095" spans="1:8" x14ac:dyDescent="0.8">
      <c r="A13095" s="3" t="s">
        <v>14</v>
      </c>
      <c r="B13095" t="str">
        <f t="shared" si="408"/>
        <v>HU32</v>
      </c>
      <c r="C13095" s="4">
        <v>1977</v>
      </c>
      <c r="D13095" s="3" t="s">
        <v>17</v>
      </c>
      <c r="E13095" s="4">
        <v>2045</v>
      </c>
      <c r="H13095">
        <f t="shared" si="409"/>
        <v>1</v>
      </c>
    </row>
    <row r="13096" spans="1:8" x14ac:dyDescent="0.8">
      <c r="A13096" s="3" t="s">
        <v>15</v>
      </c>
      <c r="B13096" t="str">
        <f t="shared" si="408"/>
        <v>HU33</v>
      </c>
      <c r="C13096" s="4">
        <v>1977</v>
      </c>
      <c r="D13096" s="3" t="s">
        <v>17</v>
      </c>
      <c r="E13096" s="4">
        <v>2045</v>
      </c>
      <c r="H13096">
        <f t="shared" si="409"/>
        <v>1</v>
      </c>
    </row>
    <row r="13097" spans="1:8" x14ac:dyDescent="0.8">
      <c r="A13097" s="3" t="s">
        <v>9</v>
      </c>
      <c r="B13097" t="str">
        <f t="shared" si="408"/>
        <v>HU11</v>
      </c>
      <c r="C13097" s="4">
        <v>1977</v>
      </c>
      <c r="D13097" s="3" t="s">
        <v>18</v>
      </c>
      <c r="E13097" s="4">
        <v>2045</v>
      </c>
      <c r="H13097">
        <f t="shared" si="409"/>
        <v>1</v>
      </c>
    </row>
    <row r="13098" spans="1:8" x14ac:dyDescent="0.8">
      <c r="A13098" s="3" t="s">
        <v>20</v>
      </c>
      <c r="B13098" t="str">
        <f t="shared" si="408"/>
        <v>HU12</v>
      </c>
      <c r="C13098" s="4">
        <v>1977</v>
      </c>
      <c r="D13098" s="3" t="s">
        <v>18</v>
      </c>
      <c r="E13098" s="4">
        <v>2045</v>
      </c>
      <c r="H13098">
        <f t="shared" si="409"/>
        <v>1</v>
      </c>
    </row>
    <row r="13099" spans="1:8" x14ac:dyDescent="0.8">
      <c r="A13099" s="3" t="s">
        <v>16</v>
      </c>
      <c r="B13099" t="str">
        <f t="shared" si="408"/>
        <v>HU10</v>
      </c>
      <c r="C13099" s="4">
        <v>1977</v>
      </c>
      <c r="D13099" s="3" t="s">
        <v>18</v>
      </c>
      <c r="E13099" s="4">
        <v>2045</v>
      </c>
      <c r="H13099">
        <f t="shared" si="409"/>
        <v>1</v>
      </c>
    </row>
    <row r="13100" spans="1:8" x14ac:dyDescent="0.8">
      <c r="A13100" s="3" t="s">
        <v>10</v>
      </c>
      <c r="B13100" t="str">
        <f t="shared" si="408"/>
        <v>HU21</v>
      </c>
      <c r="C13100" s="4">
        <v>1977</v>
      </c>
      <c r="D13100" s="3" t="s">
        <v>18</v>
      </c>
      <c r="E13100" s="4">
        <v>2045</v>
      </c>
      <c r="H13100">
        <f t="shared" si="409"/>
        <v>1</v>
      </c>
    </row>
    <row r="13101" spans="1:8" x14ac:dyDescent="0.8">
      <c r="A13101" s="3" t="s">
        <v>11</v>
      </c>
      <c r="B13101" t="str">
        <f t="shared" si="408"/>
        <v>HU22</v>
      </c>
      <c r="C13101" s="4">
        <v>1977</v>
      </c>
      <c r="D13101" s="3" t="s">
        <v>18</v>
      </c>
      <c r="E13101" s="4">
        <v>2045</v>
      </c>
      <c r="H13101">
        <f t="shared" si="409"/>
        <v>1</v>
      </c>
    </row>
    <row r="13102" spans="1:8" x14ac:dyDescent="0.8">
      <c r="A13102" s="3" t="s">
        <v>12</v>
      </c>
      <c r="B13102" t="str">
        <f t="shared" si="408"/>
        <v>HU23</v>
      </c>
      <c r="C13102" s="4">
        <v>1977</v>
      </c>
      <c r="D13102" s="3" t="s">
        <v>18</v>
      </c>
      <c r="E13102" s="4">
        <v>2045</v>
      </c>
      <c r="H13102">
        <f t="shared" si="409"/>
        <v>1</v>
      </c>
    </row>
    <row r="13103" spans="1:8" x14ac:dyDescent="0.8">
      <c r="A13103" s="3" t="s">
        <v>13</v>
      </c>
      <c r="B13103" t="str">
        <f t="shared" si="408"/>
        <v>HU31</v>
      </c>
      <c r="C13103" s="4">
        <v>1977</v>
      </c>
      <c r="D13103" s="3" t="s">
        <v>18</v>
      </c>
      <c r="E13103" s="4">
        <v>2045</v>
      </c>
      <c r="H13103">
        <f t="shared" si="409"/>
        <v>1</v>
      </c>
    </row>
    <row r="13104" spans="1:8" x14ac:dyDescent="0.8">
      <c r="A13104" s="3" t="s">
        <v>14</v>
      </c>
      <c r="B13104" t="str">
        <f t="shared" si="408"/>
        <v>HU32</v>
      </c>
      <c r="C13104" s="4">
        <v>1977</v>
      </c>
      <c r="D13104" s="3" t="s">
        <v>18</v>
      </c>
      <c r="E13104" s="4">
        <v>2045</v>
      </c>
      <c r="H13104">
        <f t="shared" si="409"/>
        <v>1</v>
      </c>
    </row>
    <row r="13105" spans="1:8" x14ac:dyDescent="0.8">
      <c r="A13105" s="3" t="s">
        <v>15</v>
      </c>
      <c r="B13105" t="str">
        <f t="shared" si="408"/>
        <v>HU33</v>
      </c>
      <c r="C13105" s="4">
        <v>1977</v>
      </c>
      <c r="D13105" s="3" t="s">
        <v>18</v>
      </c>
      <c r="E13105" s="4">
        <v>2045</v>
      </c>
      <c r="H13105">
        <f t="shared" si="409"/>
        <v>1</v>
      </c>
    </row>
    <row r="13106" spans="1:8" x14ac:dyDescent="0.8">
      <c r="A13106" s="3" t="s">
        <v>9</v>
      </c>
      <c r="B13106" t="str">
        <f t="shared" si="408"/>
        <v>HU11</v>
      </c>
      <c r="C13106" s="4">
        <v>1977</v>
      </c>
      <c r="D13106" s="3" t="s">
        <v>17</v>
      </c>
      <c r="E13106" s="4">
        <v>2046</v>
      </c>
      <c r="H13106">
        <f t="shared" si="409"/>
        <v>1</v>
      </c>
    </row>
    <row r="13107" spans="1:8" x14ac:dyDescent="0.8">
      <c r="A13107" s="3" t="s">
        <v>20</v>
      </c>
      <c r="B13107" t="str">
        <f t="shared" si="408"/>
        <v>HU12</v>
      </c>
      <c r="C13107" s="4">
        <v>1977</v>
      </c>
      <c r="D13107" s="3" t="s">
        <v>17</v>
      </c>
      <c r="E13107" s="4">
        <v>2046</v>
      </c>
      <c r="H13107">
        <f t="shared" si="409"/>
        <v>1</v>
      </c>
    </row>
    <row r="13108" spans="1:8" x14ac:dyDescent="0.8">
      <c r="A13108" s="3" t="s">
        <v>16</v>
      </c>
      <c r="B13108" t="str">
        <f t="shared" si="408"/>
        <v>HU10</v>
      </c>
      <c r="C13108" s="4">
        <v>1977</v>
      </c>
      <c r="D13108" s="3" t="s">
        <v>17</v>
      </c>
      <c r="E13108" s="4">
        <v>2046</v>
      </c>
      <c r="H13108">
        <f t="shared" si="409"/>
        <v>1</v>
      </c>
    </row>
    <row r="13109" spans="1:8" x14ac:dyDescent="0.8">
      <c r="A13109" s="3" t="s">
        <v>10</v>
      </c>
      <c r="B13109" t="str">
        <f t="shared" si="408"/>
        <v>HU21</v>
      </c>
      <c r="C13109" s="4">
        <v>1977</v>
      </c>
      <c r="D13109" s="3" t="s">
        <v>17</v>
      </c>
      <c r="E13109" s="4">
        <v>2046</v>
      </c>
      <c r="H13109">
        <f t="shared" si="409"/>
        <v>1</v>
      </c>
    </row>
    <row r="13110" spans="1:8" x14ac:dyDescent="0.8">
      <c r="A13110" s="3" t="s">
        <v>11</v>
      </c>
      <c r="B13110" t="str">
        <f t="shared" si="408"/>
        <v>HU22</v>
      </c>
      <c r="C13110" s="4">
        <v>1977</v>
      </c>
      <c r="D13110" s="3" t="s">
        <v>17</v>
      </c>
      <c r="E13110" s="4">
        <v>2046</v>
      </c>
      <c r="H13110">
        <f t="shared" si="409"/>
        <v>1</v>
      </c>
    </row>
    <row r="13111" spans="1:8" x14ac:dyDescent="0.8">
      <c r="A13111" s="3" t="s">
        <v>12</v>
      </c>
      <c r="B13111" t="str">
        <f t="shared" si="408"/>
        <v>HU23</v>
      </c>
      <c r="C13111" s="4">
        <v>1977</v>
      </c>
      <c r="D13111" s="3" t="s">
        <v>17</v>
      </c>
      <c r="E13111" s="4">
        <v>2046</v>
      </c>
      <c r="H13111">
        <f t="shared" si="409"/>
        <v>1</v>
      </c>
    </row>
    <row r="13112" spans="1:8" x14ac:dyDescent="0.8">
      <c r="A13112" s="3" t="s">
        <v>13</v>
      </c>
      <c r="B13112" t="str">
        <f t="shared" si="408"/>
        <v>HU31</v>
      </c>
      <c r="C13112" s="4">
        <v>1977</v>
      </c>
      <c r="D13112" s="3" t="s">
        <v>17</v>
      </c>
      <c r="E13112" s="4">
        <v>2046</v>
      </c>
      <c r="H13112">
        <f t="shared" si="409"/>
        <v>1</v>
      </c>
    </row>
    <row r="13113" spans="1:8" x14ac:dyDescent="0.8">
      <c r="A13113" s="3" t="s">
        <v>14</v>
      </c>
      <c r="B13113" t="str">
        <f t="shared" si="408"/>
        <v>HU32</v>
      </c>
      <c r="C13113" s="4">
        <v>1977</v>
      </c>
      <c r="D13113" s="3" t="s">
        <v>17</v>
      </c>
      <c r="E13113" s="4">
        <v>2046</v>
      </c>
      <c r="H13113">
        <f t="shared" si="409"/>
        <v>1</v>
      </c>
    </row>
    <row r="13114" spans="1:8" x14ac:dyDescent="0.8">
      <c r="A13114" s="3" t="s">
        <v>15</v>
      </c>
      <c r="B13114" t="str">
        <f t="shared" si="408"/>
        <v>HU33</v>
      </c>
      <c r="C13114" s="4">
        <v>1977</v>
      </c>
      <c r="D13114" s="3" t="s">
        <v>17</v>
      </c>
      <c r="E13114" s="4">
        <v>2046</v>
      </c>
      <c r="H13114">
        <f t="shared" si="409"/>
        <v>1</v>
      </c>
    </row>
    <row r="13115" spans="1:8" x14ac:dyDescent="0.8">
      <c r="A13115" s="3" t="s">
        <v>9</v>
      </c>
      <c r="B13115" t="str">
        <f t="shared" si="408"/>
        <v>HU11</v>
      </c>
      <c r="C13115" s="4">
        <v>1977</v>
      </c>
      <c r="D13115" s="3" t="s">
        <v>18</v>
      </c>
      <c r="E13115" s="4">
        <v>2046</v>
      </c>
      <c r="H13115">
        <f t="shared" si="409"/>
        <v>1</v>
      </c>
    </row>
    <row r="13116" spans="1:8" x14ac:dyDescent="0.8">
      <c r="A13116" s="3" t="s">
        <v>20</v>
      </c>
      <c r="B13116" t="str">
        <f t="shared" si="408"/>
        <v>HU12</v>
      </c>
      <c r="C13116" s="4">
        <v>1977</v>
      </c>
      <c r="D13116" s="3" t="s">
        <v>18</v>
      </c>
      <c r="E13116" s="4">
        <v>2046</v>
      </c>
      <c r="H13116">
        <f t="shared" si="409"/>
        <v>1</v>
      </c>
    </row>
    <row r="13117" spans="1:8" x14ac:dyDescent="0.8">
      <c r="A13117" s="3" t="s">
        <v>16</v>
      </c>
      <c r="B13117" t="str">
        <f t="shared" si="408"/>
        <v>HU10</v>
      </c>
      <c r="C13117" s="4">
        <v>1977</v>
      </c>
      <c r="D13117" s="3" t="s">
        <v>18</v>
      </c>
      <c r="E13117" s="4">
        <v>2046</v>
      </c>
      <c r="H13117">
        <f t="shared" si="409"/>
        <v>1</v>
      </c>
    </row>
    <row r="13118" spans="1:8" x14ac:dyDescent="0.8">
      <c r="A13118" s="3" t="s">
        <v>10</v>
      </c>
      <c r="B13118" t="str">
        <f t="shared" si="408"/>
        <v>HU21</v>
      </c>
      <c r="C13118" s="4">
        <v>1977</v>
      </c>
      <c r="D13118" s="3" t="s">
        <v>18</v>
      </c>
      <c r="E13118" s="4">
        <v>2046</v>
      </c>
      <c r="H13118">
        <f t="shared" si="409"/>
        <v>1</v>
      </c>
    </row>
    <row r="13119" spans="1:8" x14ac:dyDescent="0.8">
      <c r="A13119" s="3" t="s">
        <v>11</v>
      </c>
      <c r="B13119" t="str">
        <f t="shared" si="408"/>
        <v>HU22</v>
      </c>
      <c r="C13119" s="4">
        <v>1977</v>
      </c>
      <c r="D13119" s="3" t="s">
        <v>18</v>
      </c>
      <c r="E13119" s="4">
        <v>2046</v>
      </c>
      <c r="H13119">
        <f t="shared" si="409"/>
        <v>1</v>
      </c>
    </row>
    <row r="13120" spans="1:8" x14ac:dyDescent="0.8">
      <c r="A13120" s="3" t="s">
        <v>12</v>
      </c>
      <c r="B13120" t="str">
        <f t="shared" si="408"/>
        <v>HU23</v>
      </c>
      <c r="C13120" s="4">
        <v>1977</v>
      </c>
      <c r="D13120" s="3" t="s">
        <v>18</v>
      </c>
      <c r="E13120" s="4">
        <v>2046</v>
      </c>
      <c r="H13120">
        <f t="shared" si="409"/>
        <v>1</v>
      </c>
    </row>
    <row r="13121" spans="1:8" x14ac:dyDescent="0.8">
      <c r="A13121" s="3" t="s">
        <v>13</v>
      </c>
      <c r="B13121" t="str">
        <f t="shared" si="408"/>
        <v>HU31</v>
      </c>
      <c r="C13121" s="4">
        <v>1977</v>
      </c>
      <c r="D13121" s="3" t="s">
        <v>18</v>
      </c>
      <c r="E13121" s="4">
        <v>2046</v>
      </c>
      <c r="H13121">
        <f t="shared" si="409"/>
        <v>1</v>
      </c>
    </row>
    <row r="13122" spans="1:8" x14ac:dyDescent="0.8">
      <c r="A13122" s="3" t="s">
        <v>14</v>
      </c>
      <c r="B13122" t="str">
        <f t="shared" ref="B13122:B13185" si="410">VLOOKUP(A13122,region_decoder,2,FALSE)</f>
        <v>HU32</v>
      </c>
      <c r="C13122" s="4">
        <v>1977</v>
      </c>
      <c r="D13122" s="3" t="s">
        <v>18</v>
      </c>
      <c r="E13122" s="4">
        <v>2046</v>
      </c>
      <c r="H13122">
        <f t="shared" si="409"/>
        <v>1</v>
      </c>
    </row>
    <row r="13123" spans="1:8" x14ac:dyDescent="0.8">
      <c r="A13123" s="3" t="s">
        <v>15</v>
      </c>
      <c r="B13123" t="str">
        <f t="shared" si="410"/>
        <v>HU33</v>
      </c>
      <c r="C13123" s="4">
        <v>1977</v>
      </c>
      <c r="D13123" s="3" t="s">
        <v>18</v>
      </c>
      <c r="E13123" s="4">
        <v>2046</v>
      </c>
      <c r="H13123">
        <f t="shared" ref="H13123:H13186" si="411">IF(E13123-C13123&gt;=65,1,IF(E13123-C13123&lt;65,IF(D13123="M",0,IF(E13123-C13123&lt;60,0,""))))</f>
        <v>1</v>
      </c>
    </row>
    <row r="13124" spans="1:8" x14ac:dyDescent="0.8">
      <c r="A13124" s="3" t="s">
        <v>9</v>
      </c>
      <c r="B13124" t="str">
        <f t="shared" si="410"/>
        <v>HU11</v>
      </c>
      <c r="C13124" s="4">
        <v>1977</v>
      </c>
      <c r="D13124" s="3" t="s">
        <v>17</v>
      </c>
      <c r="E13124" s="4">
        <v>2047</v>
      </c>
      <c r="H13124">
        <f t="shared" si="411"/>
        <v>1</v>
      </c>
    </row>
    <row r="13125" spans="1:8" x14ac:dyDescent="0.8">
      <c r="A13125" s="3" t="s">
        <v>20</v>
      </c>
      <c r="B13125" t="str">
        <f t="shared" si="410"/>
        <v>HU12</v>
      </c>
      <c r="C13125" s="4">
        <v>1977</v>
      </c>
      <c r="D13125" s="3" t="s">
        <v>17</v>
      </c>
      <c r="E13125" s="4">
        <v>2047</v>
      </c>
      <c r="H13125">
        <f t="shared" si="411"/>
        <v>1</v>
      </c>
    </row>
    <row r="13126" spans="1:8" x14ac:dyDescent="0.8">
      <c r="A13126" s="3" t="s">
        <v>16</v>
      </c>
      <c r="B13126" t="str">
        <f t="shared" si="410"/>
        <v>HU10</v>
      </c>
      <c r="C13126" s="4">
        <v>1977</v>
      </c>
      <c r="D13126" s="3" t="s">
        <v>17</v>
      </c>
      <c r="E13126" s="4">
        <v>2047</v>
      </c>
      <c r="H13126">
        <f t="shared" si="411"/>
        <v>1</v>
      </c>
    </row>
    <row r="13127" spans="1:8" x14ac:dyDescent="0.8">
      <c r="A13127" s="3" t="s">
        <v>10</v>
      </c>
      <c r="B13127" t="str">
        <f t="shared" si="410"/>
        <v>HU21</v>
      </c>
      <c r="C13127" s="4">
        <v>1977</v>
      </c>
      <c r="D13127" s="3" t="s">
        <v>17</v>
      </c>
      <c r="E13127" s="4">
        <v>2047</v>
      </c>
      <c r="H13127">
        <f t="shared" si="411"/>
        <v>1</v>
      </c>
    </row>
    <row r="13128" spans="1:8" x14ac:dyDescent="0.8">
      <c r="A13128" s="3" t="s">
        <v>11</v>
      </c>
      <c r="B13128" t="str">
        <f t="shared" si="410"/>
        <v>HU22</v>
      </c>
      <c r="C13128" s="4">
        <v>1977</v>
      </c>
      <c r="D13128" s="3" t="s">
        <v>17</v>
      </c>
      <c r="E13128" s="4">
        <v>2047</v>
      </c>
      <c r="H13128">
        <f t="shared" si="411"/>
        <v>1</v>
      </c>
    </row>
    <row r="13129" spans="1:8" x14ac:dyDescent="0.8">
      <c r="A13129" s="3" t="s">
        <v>12</v>
      </c>
      <c r="B13129" t="str">
        <f t="shared" si="410"/>
        <v>HU23</v>
      </c>
      <c r="C13129" s="4">
        <v>1977</v>
      </c>
      <c r="D13129" s="3" t="s">
        <v>17</v>
      </c>
      <c r="E13129" s="4">
        <v>2047</v>
      </c>
      <c r="H13129">
        <f t="shared" si="411"/>
        <v>1</v>
      </c>
    </row>
    <row r="13130" spans="1:8" x14ac:dyDescent="0.8">
      <c r="A13130" s="3" t="s">
        <v>13</v>
      </c>
      <c r="B13130" t="str">
        <f t="shared" si="410"/>
        <v>HU31</v>
      </c>
      <c r="C13130" s="4">
        <v>1977</v>
      </c>
      <c r="D13130" s="3" t="s">
        <v>17</v>
      </c>
      <c r="E13130" s="4">
        <v>2047</v>
      </c>
      <c r="H13130">
        <f t="shared" si="411"/>
        <v>1</v>
      </c>
    </row>
    <row r="13131" spans="1:8" x14ac:dyDescent="0.8">
      <c r="A13131" s="3" t="s">
        <v>14</v>
      </c>
      <c r="B13131" t="str">
        <f t="shared" si="410"/>
        <v>HU32</v>
      </c>
      <c r="C13131" s="4">
        <v>1977</v>
      </c>
      <c r="D13131" s="3" t="s">
        <v>17</v>
      </c>
      <c r="E13131" s="4">
        <v>2047</v>
      </c>
      <c r="H13131">
        <f t="shared" si="411"/>
        <v>1</v>
      </c>
    </row>
    <row r="13132" spans="1:8" x14ac:dyDescent="0.8">
      <c r="A13132" s="3" t="s">
        <v>15</v>
      </c>
      <c r="B13132" t="str">
        <f t="shared" si="410"/>
        <v>HU33</v>
      </c>
      <c r="C13132" s="4">
        <v>1977</v>
      </c>
      <c r="D13132" s="3" t="s">
        <v>17</v>
      </c>
      <c r="E13132" s="4">
        <v>2047</v>
      </c>
      <c r="H13132">
        <f t="shared" si="411"/>
        <v>1</v>
      </c>
    </row>
    <row r="13133" spans="1:8" x14ac:dyDescent="0.8">
      <c r="A13133" s="3" t="s">
        <v>9</v>
      </c>
      <c r="B13133" t="str">
        <f t="shared" si="410"/>
        <v>HU11</v>
      </c>
      <c r="C13133" s="4">
        <v>1977</v>
      </c>
      <c r="D13133" s="3" t="s">
        <v>18</v>
      </c>
      <c r="E13133" s="4">
        <v>2047</v>
      </c>
      <c r="H13133">
        <f t="shared" si="411"/>
        <v>1</v>
      </c>
    </row>
    <row r="13134" spans="1:8" x14ac:dyDescent="0.8">
      <c r="A13134" s="3" t="s">
        <v>20</v>
      </c>
      <c r="B13134" t="str">
        <f t="shared" si="410"/>
        <v>HU12</v>
      </c>
      <c r="C13134" s="4">
        <v>1977</v>
      </c>
      <c r="D13134" s="3" t="s">
        <v>18</v>
      </c>
      <c r="E13134" s="4">
        <v>2047</v>
      </c>
      <c r="H13134">
        <f t="shared" si="411"/>
        <v>1</v>
      </c>
    </row>
    <row r="13135" spans="1:8" x14ac:dyDescent="0.8">
      <c r="A13135" s="3" t="s">
        <v>16</v>
      </c>
      <c r="B13135" t="str">
        <f t="shared" si="410"/>
        <v>HU10</v>
      </c>
      <c r="C13135" s="4">
        <v>1977</v>
      </c>
      <c r="D13135" s="3" t="s">
        <v>18</v>
      </c>
      <c r="E13135" s="4">
        <v>2047</v>
      </c>
      <c r="H13135">
        <f t="shared" si="411"/>
        <v>1</v>
      </c>
    </row>
    <row r="13136" spans="1:8" x14ac:dyDescent="0.8">
      <c r="A13136" s="3" t="s">
        <v>10</v>
      </c>
      <c r="B13136" t="str">
        <f t="shared" si="410"/>
        <v>HU21</v>
      </c>
      <c r="C13136" s="4">
        <v>1977</v>
      </c>
      <c r="D13136" s="3" t="s">
        <v>18</v>
      </c>
      <c r="E13136" s="4">
        <v>2047</v>
      </c>
      <c r="H13136">
        <f t="shared" si="411"/>
        <v>1</v>
      </c>
    </row>
    <row r="13137" spans="1:8" x14ac:dyDescent="0.8">
      <c r="A13137" s="3" t="s">
        <v>11</v>
      </c>
      <c r="B13137" t="str">
        <f t="shared" si="410"/>
        <v>HU22</v>
      </c>
      <c r="C13137" s="4">
        <v>1977</v>
      </c>
      <c r="D13137" s="3" t="s">
        <v>18</v>
      </c>
      <c r="E13137" s="4">
        <v>2047</v>
      </c>
      <c r="H13137">
        <f t="shared" si="411"/>
        <v>1</v>
      </c>
    </row>
    <row r="13138" spans="1:8" x14ac:dyDescent="0.8">
      <c r="A13138" s="3" t="s">
        <v>12</v>
      </c>
      <c r="B13138" t="str">
        <f t="shared" si="410"/>
        <v>HU23</v>
      </c>
      <c r="C13138" s="4">
        <v>1977</v>
      </c>
      <c r="D13138" s="3" t="s">
        <v>18</v>
      </c>
      <c r="E13138" s="4">
        <v>2047</v>
      </c>
      <c r="H13138">
        <f t="shared" si="411"/>
        <v>1</v>
      </c>
    </row>
    <row r="13139" spans="1:8" x14ac:dyDescent="0.8">
      <c r="A13139" s="3" t="s">
        <v>13</v>
      </c>
      <c r="B13139" t="str">
        <f t="shared" si="410"/>
        <v>HU31</v>
      </c>
      <c r="C13139" s="4">
        <v>1977</v>
      </c>
      <c r="D13139" s="3" t="s">
        <v>18</v>
      </c>
      <c r="E13139" s="4">
        <v>2047</v>
      </c>
      <c r="H13139">
        <f t="shared" si="411"/>
        <v>1</v>
      </c>
    </row>
    <row r="13140" spans="1:8" x14ac:dyDescent="0.8">
      <c r="A13140" s="3" t="s">
        <v>14</v>
      </c>
      <c r="B13140" t="str">
        <f t="shared" si="410"/>
        <v>HU32</v>
      </c>
      <c r="C13140" s="4">
        <v>1977</v>
      </c>
      <c r="D13140" s="3" t="s">
        <v>18</v>
      </c>
      <c r="E13140" s="4">
        <v>2047</v>
      </c>
      <c r="H13140">
        <f t="shared" si="411"/>
        <v>1</v>
      </c>
    </row>
    <row r="13141" spans="1:8" x14ac:dyDescent="0.8">
      <c r="A13141" s="3" t="s">
        <v>15</v>
      </c>
      <c r="B13141" t="str">
        <f t="shared" si="410"/>
        <v>HU33</v>
      </c>
      <c r="C13141" s="4">
        <v>1977</v>
      </c>
      <c r="D13141" s="3" t="s">
        <v>18</v>
      </c>
      <c r="E13141" s="4">
        <v>2047</v>
      </c>
      <c r="H13141">
        <f t="shared" si="411"/>
        <v>1</v>
      </c>
    </row>
    <row r="13142" spans="1:8" x14ac:dyDescent="0.8">
      <c r="A13142" s="3" t="s">
        <v>9</v>
      </c>
      <c r="B13142" t="str">
        <f t="shared" si="410"/>
        <v>HU11</v>
      </c>
      <c r="C13142" s="4">
        <v>1977</v>
      </c>
      <c r="D13142" s="3" t="s">
        <v>17</v>
      </c>
      <c r="E13142" s="4">
        <v>2048</v>
      </c>
      <c r="H13142">
        <f t="shared" si="411"/>
        <v>1</v>
      </c>
    </row>
    <row r="13143" spans="1:8" x14ac:dyDescent="0.8">
      <c r="A13143" s="3" t="s">
        <v>20</v>
      </c>
      <c r="B13143" t="str">
        <f t="shared" si="410"/>
        <v>HU12</v>
      </c>
      <c r="C13143" s="4">
        <v>1977</v>
      </c>
      <c r="D13143" s="3" t="s">
        <v>17</v>
      </c>
      <c r="E13143" s="4">
        <v>2048</v>
      </c>
      <c r="H13143">
        <f t="shared" si="411"/>
        <v>1</v>
      </c>
    </row>
    <row r="13144" spans="1:8" x14ac:dyDescent="0.8">
      <c r="A13144" s="3" t="s">
        <v>16</v>
      </c>
      <c r="B13144" t="str">
        <f t="shared" si="410"/>
        <v>HU10</v>
      </c>
      <c r="C13144" s="4">
        <v>1977</v>
      </c>
      <c r="D13144" s="3" t="s">
        <v>17</v>
      </c>
      <c r="E13144" s="4">
        <v>2048</v>
      </c>
      <c r="H13144">
        <f t="shared" si="411"/>
        <v>1</v>
      </c>
    </row>
    <row r="13145" spans="1:8" x14ac:dyDescent="0.8">
      <c r="A13145" s="3" t="s">
        <v>10</v>
      </c>
      <c r="B13145" t="str">
        <f t="shared" si="410"/>
        <v>HU21</v>
      </c>
      <c r="C13145" s="4">
        <v>1977</v>
      </c>
      <c r="D13145" s="3" t="s">
        <v>17</v>
      </c>
      <c r="E13145" s="4">
        <v>2048</v>
      </c>
      <c r="H13145">
        <f t="shared" si="411"/>
        <v>1</v>
      </c>
    </row>
    <row r="13146" spans="1:8" x14ac:dyDescent="0.8">
      <c r="A13146" s="3" t="s">
        <v>11</v>
      </c>
      <c r="B13146" t="str">
        <f t="shared" si="410"/>
        <v>HU22</v>
      </c>
      <c r="C13146" s="4">
        <v>1977</v>
      </c>
      <c r="D13146" s="3" t="s">
        <v>17</v>
      </c>
      <c r="E13146" s="4">
        <v>2048</v>
      </c>
      <c r="H13146">
        <f t="shared" si="411"/>
        <v>1</v>
      </c>
    </row>
    <row r="13147" spans="1:8" x14ac:dyDescent="0.8">
      <c r="A13147" s="3" t="s">
        <v>12</v>
      </c>
      <c r="B13147" t="str">
        <f t="shared" si="410"/>
        <v>HU23</v>
      </c>
      <c r="C13147" s="4">
        <v>1977</v>
      </c>
      <c r="D13147" s="3" t="s">
        <v>17</v>
      </c>
      <c r="E13147" s="4">
        <v>2048</v>
      </c>
      <c r="H13147">
        <f t="shared" si="411"/>
        <v>1</v>
      </c>
    </row>
    <row r="13148" spans="1:8" x14ac:dyDescent="0.8">
      <c r="A13148" s="3" t="s">
        <v>13</v>
      </c>
      <c r="B13148" t="str">
        <f t="shared" si="410"/>
        <v>HU31</v>
      </c>
      <c r="C13148" s="4">
        <v>1977</v>
      </c>
      <c r="D13148" s="3" t="s">
        <v>17</v>
      </c>
      <c r="E13148" s="4">
        <v>2048</v>
      </c>
      <c r="H13148">
        <f t="shared" si="411"/>
        <v>1</v>
      </c>
    </row>
    <row r="13149" spans="1:8" x14ac:dyDescent="0.8">
      <c r="A13149" s="3" t="s">
        <v>14</v>
      </c>
      <c r="B13149" t="str">
        <f t="shared" si="410"/>
        <v>HU32</v>
      </c>
      <c r="C13149" s="4">
        <v>1977</v>
      </c>
      <c r="D13149" s="3" t="s">
        <v>17</v>
      </c>
      <c r="E13149" s="4">
        <v>2048</v>
      </c>
      <c r="H13149">
        <f t="shared" si="411"/>
        <v>1</v>
      </c>
    </row>
    <row r="13150" spans="1:8" x14ac:dyDescent="0.8">
      <c r="A13150" s="3" t="s">
        <v>15</v>
      </c>
      <c r="B13150" t="str">
        <f t="shared" si="410"/>
        <v>HU33</v>
      </c>
      <c r="C13150" s="4">
        <v>1977</v>
      </c>
      <c r="D13150" s="3" t="s">
        <v>17</v>
      </c>
      <c r="E13150" s="4">
        <v>2048</v>
      </c>
      <c r="H13150">
        <f t="shared" si="411"/>
        <v>1</v>
      </c>
    </row>
    <row r="13151" spans="1:8" x14ac:dyDescent="0.8">
      <c r="A13151" s="3" t="s">
        <v>9</v>
      </c>
      <c r="B13151" t="str">
        <f t="shared" si="410"/>
        <v>HU11</v>
      </c>
      <c r="C13151" s="4">
        <v>1977</v>
      </c>
      <c r="D13151" s="3" t="s">
        <v>18</v>
      </c>
      <c r="E13151" s="4">
        <v>2048</v>
      </c>
      <c r="H13151">
        <f t="shared" si="411"/>
        <v>1</v>
      </c>
    </row>
    <row r="13152" spans="1:8" x14ac:dyDescent="0.8">
      <c r="A13152" s="3" t="s">
        <v>20</v>
      </c>
      <c r="B13152" t="str">
        <f t="shared" si="410"/>
        <v>HU12</v>
      </c>
      <c r="C13152" s="4">
        <v>1977</v>
      </c>
      <c r="D13152" s="3" t="s">
        <v>18</v>
      </c>
      <c r="E13152" s="4">
        <v>2048</v>
      </c>
      <c r="H13152">
        <f t="shared" si="411"/>
        <v>1</v>
      </c>
    </row>
    <row r="13153" spans="1:8" x14ac:dyDescent="0.8">
      <c r="A13153" s="3" t="s">
        <v>16</v>
      </c>
      <c r="B13153" t="str">
        <f t="shared" si="410"/>
        <v>HU10</v>
      </c>
      <c r="C13153" s="4">
        <v>1977</v>
      </c>
      <c r="D13153" s="3" t="s">
        <v>18</v>
      </c>
      <c r="E13153" s="4">
        <v>2048</v>
      </c>
      <c r="H13153">
        <f t="shared" si="411"/>
        <v>1</v>
      </c>
    </row>
    <row r="13154" spans="1:8" x14ac:dyDescent="0.8">
      <c r="A13154" s="3" t="s">
        <v>10</v>
      </c>
      <c r="B13154" t="str">
        <f t="shared" si="410"/>
        <v>HU21</v>
      </c>
      <c r="C13154" s="4">
        <v>1977</v>
      </c>
      <c r="D13154" s="3" t="s">
        <v>18</v>
      </c>
      <c r="E13154" s="4">
        <v>2048</v>
      </c>
      <c r="H13154">
        <f t="shared" si="411"/>
        <v>1</v>
      </c>
    </row>
    <row r="13155" spans="1:8" x14ac:dyDescent="0.8">
      <c r="A13155" s="3" t="s">
        <v>11</v>
      </c>
      <c r="B13155" t="str">
        <f t="shared" si="410"/>
        <v>HU22</v>
      </c>
      <c r="C13155" s="4">
        <v>1977</v>
      </c>
      <c r="D13155" s="3" t="s">
        <v>18</v>
      </c>
      <c r="E13155" s="4">
        <v>2048</v>
      </c>
      <c r="H13155">
        <f t="shared" si="411"/>
        <v>1</v>
      </c>
    </row>
    <row r="13156" spans="1:8" x14ac:dyDescent="0.8">
      <c r="A13156" s="3" t="s">
        <v>12</v>
      </c>
      <c r="B13156" t="str">
        <f t="shared" si="410"/>
        <v>HU23</v>
      </c>
      <c r="C13156" s="4">
        <v>1977</v>
      </c>
      <c r="D13156" s="3" t="s">
        <v>18</v>
      </c>
      <c r="E13156" s="4">
        <v>2048</v>
      </c>
      <c r="H13156">
        <f t="shared" si="411"/>
        <v>1</v>
      </c>
    </row>
    <row r="13157" spans="1:8" x14ac:dyDescent="0.8">
      <c r="A13157" s="3" t="s">
        <v>13</v>
      </c>
      <c r="B13157" t="str">
        <f t="shared" si="410"/>
        <v>HU31</v>
      </c>
      <c r="C13157" s="4">
        <v>1977</v>
      </c>
      <c r="D13157" s="3" t="s">
        <v>18</v>
      </c>
      <c r="E13157" s="4">
        <v>2048</v>
      </c>
      <c r="H13157">
        <f t="shared" si="411"/>
        <v>1</v>
      </c>
    </row>
    <row r="13158" spans="1:8" x14ac:dyDescent="0.8">
      <c r="A13158" s="3" t="s">
        <v>14</v>
      </c>
      <c r="B13158" t="str">
        <f t="shared" si="410"/>
        <v>HU32</v>
      </c>
      <c r="C13158" s="4">
        <v>1977</v>
      </c>
      <c r="D13158" s="3" t="s">
        <v>18</v>
      </c>
      <c r="E13158" s="4">
        <v>2048</v>
      </c>
      <c r="H13158">
        <f t="shared" si="411"/>
        <v>1</v>
      </c>
    </row>
    <row r="13159" spans="1:8" x14ac:dyDescent="0.8">
      <c r="A13159" s="3" t="s">
        <v>15</v>
      </c>
      <c r="B13159" t="str">
        <f t="shared" si="410"/>
        <v>HU33</v>
      </c>
      <c r="C13159" s="4">
        <v>1977</v>
      </c>
      <c r="D13159" s="3" t="s">
        <v>18</v>
      </c>
      <c r="E13159" s="4">
        <v>2048</v>
      </c>
      <c r="H13159">
        <f t="shared" si="411"/>
        <v>1</v>
      </c>
    </row>
    <row r="13160" spans="1:8" x14ac:dyDescent="0.8">
      <c r="A13160" s="3" t="s">
        <v>9</v>
      </c>
      <c r="B13160" t="str">
        <f t="shared" si="410"/>
        <v>HU11</v>
      </c>
      <c r="C13160" s="4">
        <v>1977</v>
      </c>
      <c r="D13160" s="3" t="s">
        <v>17</v>
      </c>
      <c r="E13160" s="4">
        <v>2049</v>
      </c>
      <c r="H13160">
        <f t="shared" si="411"/>
        <v>1</v>
      </c>
    </row>
    <row r="13161" spans="1:8" x14ac:dyDescent="0.8">
      <c r="A13161" s="3" t="s">
        <v>20</v>
      </c>
      <c r="B13161" t="str">
        <f t="shared" si="410"/>
        <v>HU12</v>
      </c>
      <c r="C13161" s="4">
        <v>1977</v>
      </c>
      <c r="D13161" s="3" t="s">
        <v>17</v>
      </c>
      <c r="E13161" s="4">
        <v>2049</v>
      </c>
      <c r="H13161">
        <f t="shared" si="411"/>
        <v>1</v>
      </c>
    </row>
    <row r="13162" spans="1:8" x14ac:dyDescent="0.8">
      <c r="A13162" s="3" t="s">
        <v>16</v>
      </c>
      <c r="B13162" t="str">
        <f t="shared" si="410"/>
        <v>HU10</v>
      </c>
      <c r="C13162" s="4">
        <v>1977</v>
      </c>
      <c r="D13162" s="3" t="s">
        <v>17</v>
      </c>
      <c r="E13162" s="4">
        <v>2049</v>
      </c>
      <c r="H13162">
        <f t="shared" si="411"/>
        <v>1</v>
      </c>
    </row>
    <row r="13163" spans="1:8" x14ac:dyDescent="0.8">
      <c r="A13163" s="3" t="s">
        <v>10</v>
      </c>
      <c r="B13163" t="str">
        <f t="shared" si="410"/>
        <v>HU21</v>
      </c>
      <c r="C13163" s="4">
        <v>1977</v>
      </c>
      <c r="D13163" s="3" t="s">
        <v>17</v>
      </c>
      <c r="E13163" s="4">
        <v>2049</v>
      </c>
      <c r="H13163">
        <f t="shared" si="411"/>
        <v>1</v>
      </c>
    </row>
    <row r="13164" spans="1:8" x14ac:dyDescent="0.8">
      <c r="A13164" s="3" t="s">
        <v>11</v>
      </c>
      <c r="B13164" t="str">
        <f t="shared" si="410"/>
        <v>HU22</v>
      </c>
      <c r="C13164" s="4">
        <v>1977</v>
      </c>
      <c r="D13164" s="3" t="s">
        <v>17</v>
      </c>
      <c r="E13164" s="4">
        <v>2049</v>
      </c>
      <c r="H13164">
        <f t="shared" si="411"/>
        <v>1</v>
      </c>
    </row>
    <row r="13165" spans="1:8" x14ac:dyDescent="0.8">
      <c r="A13165" s="3" t="s">
        <v>12</v>
      </c>
      <c r="B13165" t="str">
        <f t="shared" si="410"/>
        <v>HU23</v>
      </c>
      <c r="C13165" s="4">
        <v>1977</v>
      </c>
      <c r="D13165" s="3" t="s">
        <v>17</v>
      </c>
      <c r="E13165" s="4">
        <v>2049</v>
      </c>
      <c r="H13165">
        <f t="shared" si="411"/>
        <v>1</v>
      </c>
    </row>
    <row r="13166" spans="1:8" x14ac:dyDescent="0.8">
      <c r="A13166" s="3" t="s">
        <v>13</v>
      </c>
      <c r="B13166" t="str">
        <f t="shared" si="410"/>
        <v>HU31</v>
      </c>
      <c r="C13166" s="4">
        <v>1977</v>
      </c>
      <c r="D13166" s="3" t="s">
        <v>17</v>
      </c>
      <c r="E13166" s="4">
        <v>2049</v>
      </c>
      <c r="H13166">
        <f t="shared" si="411"/>
        <v>1</v>
      </c>
    </row>
    <row r="13167" spans="1:8" x14ac:dyDescent="0.8">
      <c r="A13167" s="3" t="s">
        <v>14</v>
      </c>
      <c r="B13167" t="str">
        <f t="shared" si="410"/>
        <v>HU32</v>
      </c>
      <c r="C13167" s="4">
        <v>1977</v>
      </c>
      <c r="D13167" s="3" t="s">
        <v>17</v>
      </c>
      <c r="E13167" s="4">
        <v>2049</v>
      </c>
      <c r="H13167">
        <f t="shared" si="411"/>
        <v>1</v>
      </c>
    </row>
    <row r="13168" spans="1:8" x14ac:dyDescent="0.8">
      <c r="A13168" s="3" t="s">
        <v>15</v>
      </c>
      <c r="B13168" t="str">
        <f t="shared" si="410"/>
        <v>HU33</v>
      </c>
      <c r="C13168" s="4">
        <v>1977</v>
      </c>
      <c r="D13168" s="3" t="s">
        <v>17</v>
      </c>
      <c r="E13168" s="4">
        <v>2049</v>
      </c>
      <c r="H13168">
        <f t="shared" si="411"/>
        <v>1</v>
      </c>
    </row>
    <row r="13169" spans="1:8" x14ac:dyDescent="0.8">
      <c r="A13169" s="3" t="s">
        <v>9</v>
      </c>
      <c r="B13169" t="str">
        <f t="shared" si="410"/>
        <v>HU11</v>
      </c>
      <c r="C13169" s="4">
        <v>1977</v>
      </c>
      <c r="D13169" s="3" t="s">
        <v>18</v>
      </c>
      <c r="E13169" s="4">
        <v>2049</v>
      </c>
      <c r="H13169">
        <f t="shared" si="411"/>
        <v>1</v>
      </c>
    </row>
    <row r="13170" spans="1:8" x14ac:dyDescent="0.8">
      <c r="A13170" s="3" t="s">
        <v>20</v>
      </c>
      <c r="B13170" t="str">
        <f t="shared" si="410"/>
        <v>HU12</v>
      </c>
      <c r="C13170" s="4">
        <v>1977</v>
      </c>
      <c r="D13170" s="3" t="s">
        <v>18</v>
      </c>
      <c r="E13170" s="4">
        <v>2049</v>
      </c>
      <c r="H13170">
        <f t="shared" si="411"/>
        <v>1</v>
      </c>
    </row>
    <row r="13171" spans="1:8" x14ac:dyDescent="0.8">
      <c r="A13171" s="3" t="s">
        <v>16</v>
      </c>
      <c r="B13171" t="str">
        <f t="shared" si="410"/>
        <v>HU10</v>
      </c>
      <c r="C13171" s="4">
        <v>1977</v>
      </c>
      <c r="D13171" s="3" t="s">
        <v>18</v>
      </c>
      <c r="E13171" s="4">
        <v>2049</v>
      </c>
      <c r="H13171">
        <f t="shared" si="411"/>
        <v>1</v>
      </c>
    </row>
    <row r="13172" spans="1:8" x14ac:dyDescent="0.8">
      <c r="A13172" s="3" t="s">
        <v>10</v>
      </c>
      <c r="B13172" t="str">
        <f t="shared" si="410"/>
        <v>HU21</v>
      </c>
      <c r="C13172" s="4">
        <v>1977</v>
      </c>
      <c r="D13172" s="3" t="s">
        <v>18</v>
      </c>
      <c r="E13172" s="4">
        <v>2049</v>
      </c>
      <c r="H13172">
        <f t="shared" si="411"/>
        <v>1</v>
      </c>
    </row>
    <row r="13173" spans="1:8" x14ac:dyDescent="0.8">
      <c r="A13173" s="3" t="s">
        <v>11</v>
      </c>
      <c r="B13173" t="str">
        <f t="shared" si="410"/>
        <v>HU22</v>
      </c>
      <c r="C13173" s="4">
        <v>1977</v>
      </c>
      <c r="D13173" s="3" t="s">
        <v>18</v>
      </c>
      <c r="E13173" s="4">
        <v>2049</v>
      </c>
      <c r="H13173">
        <f t="shared" si="411"/>
        <v>1</v>
      </c>
    </row>
    <row r="13174" spans="1:8" x14ac:dyDescent="0.8">
      <c r="A13174" s="3" t="s">
        <v>12</v>
      </c>
      <c r="B13174" t="str">
        <f t="shared" si="410"/>
        <v>HU23</v>
      </c>
      <c r="C13174" s="4">
        <v>1977</v>
      </c>
      <c r="D13174" s="3" t="s">
        <v>18</v>
      </c>
      <c r="E13174" s="4">
        <v>2049</v>
      </c>
      <c r="H13174">
        <f t="shared" si="411"/>
        <v>1</v>
      </c>
    </row>
    <row r="13175" spans="1:8" x14ac:dyDescent="0.8">
      <c r="A13175" s="3" t="s">
        <v>13</v>
      </c>
      <c r="B13175" t="str">
        <f t="shared" si="410"/>
        <v>HU31</v>
      </c>
      <c r="C13175" s="4">
        <v>1977</v>
      </c>
      <c r="D13175" s="3" t="s">
        <v>18</v>
      </c>
      <c r="E13175" s="4">
        <v>2049</v>
      </c>
      <c r="H13175">
        <f t="shared" si="411"/>
        <v>1</v>
      </c>
    </row>
    <row r="13176" spans="1:8" x14ac:dyDescent="0.8">
      <c r="A13176" s="3" t="s">
        <v>14</v>
      </c>
      <c r="B13176" t="str">
        <f t="shared" si="410"/>
        <v>HU32</v>
      </c>
      <c r="C13176" s="4">
        <v>1977</v>
      </c>
      <c r="D13176" s="3" t="s">
        <v>18</v>
      </c>
      <c r="E13176" s="4">
        <v>2049</v>
      </c>
      <c r="H13176">
        <f t="shared" si="411"/>
        <v>1</v>
      </c>
    </row>
    <row r="13177" spans="1:8" x14ac:dyDescent="0.8">
      <c r="A13177" s="3" t="s">
        <v>15</v>
      </c>
      <c r="B13177" t="str">
        <f t="shared" si="410"/>
        <v>HU33</v>
      </c>
      <c r="C13177" s="4">
        <v>1977</v>
      </c>
      <c r="D13177" s="3" t="s">
        <v>18</v>
      </c>
      <c r="E13177" s="4">
        <v>2049</v>
      </c>
      <c r="H13177">
        <f t="shared" si="411"/>
        <v>1</v>
      </c>
    </row>
    <row r="13178" spans="1:8" x14ac:dyDescent="0.8">
      <c r="A13178" s="3" t="s">
        <v>9</v>
      </c>
      <c r="B13178" t="str">
        <f t="shared" si="410"/>
        <v>HU11</v>
      </c>
      <c r="C13178" s="4">
        <v>1977</v>
      </c>
      <c r="D13178" s="3" t="s">
        <v>17</v>
      </c>
      <c r="E13178" s="4">
        <v>2050</v>
      </c>
      <c r="H13178">
        <f t="shared" si="411"/>
        <v>1</v>
      </c>
    </row>
    <row r="13179" spans="1:8" x14ac:dyDescent="0.8">
      <c r="A13179" s="3" t="s">
        <v>20</v>
      </c>
      <c r="B13179" t="str">
        <f t="shared" si="410"/>
        <v>HU12</v>
      </c>
      <c r="C13179" s="4">
        <v>1977</v>
      </c>
      <c r="D13179" s="3" t="s">
        <v>17</v>
      </c>
      <c r="E13179" s="4">
        <v>2050</v>
      </c>
      <c r="H13179">
        <f t="shared" si="411"/>
        <v>1</v>
      </c>
    </row>
    <row r="13180" spans="1:8" x14ac:dyDescent="0.8">
      <c r="A13180" s="3" t="s">
        <v>16</v>
      </c>
      <c r="B13180" t="str">
        <f t="shared" si="410"/>
        <v>HU10</v>
      </c>
      <c r="C13180" s="4">
        <v>1977</v>
      </c>
      <c r="D13180" s="3" t="s">
        <v>17</v>
      </c>
      <c r="E13180" s="4">
        <v>2050</v>
      </c>
      <c r="H13180">
        <f t="shared" si="411"/>
        <v>1</v>
      </c>
    </row>
    <row r="13181" spans="1:8" x14ac:dyDescent="0.8">
      <c r="A13181" s="3" t="s">
        <v>10</v>
      </c>
      <c r="B13181" t="str">
        <f t="shared" si="410"/>
        <v>HU21</v>
      </c>
      <c r="C13181" s="4">
        <v>1977</v>
      </c>
      <c r="D13181" s="3" t="s">
        <v>17</v>
      </c>
      <c r="E13181" s="4">
        <v>2050</v>
      </c>
      <c r="H13181">
        <f t="shared" si="411"/>
        <v>1</v>
      </c>
    </row>
    <row r="13182" spans="1:8" x14ac:dyDescent="0.8">
      <c r="A13182" s="3" t="s">
        <v>11</v>
      </c>
      <c r="B13182" t="str">
        <f t="shared" si="410"/>
        <v>HU22</v>
      </c>
      <c r="C13182" s="4">
        <v>1977</v>
      </c>
      <c r="D13182" s="3" t="s">
        <v>17</v>
      </c>
      <c r="E13182" s="4">
        <v>2050</v>
      </c>
      <c r="H13182">
        <f t="shared" si="411"/>
        <v>1</v>
      </c>
    </row>
    <row r="13183" spans="1:8" x14ac:dyDescent="0.8">
      <c r="A13183" s="3" t="s">
        <v>12</v>
      </c>
      <c r="B13183" t="str">
        <f t="shared" si="410"/>
        <v>HU23</v>
      </c>
      <c r="C13183" s="4">
        <v>1977</v>
      </c>
      <c r="D13183" s="3" t="s">
        <v>17</v>
      </c>
      <c r="E13183" s="4">
        <v>2050</v>
      </c>
      <c r="H13183">
        <f t="shared" si="411"/>
        <v>1</v>
      </c>
    </row>
    <row r="13184" spans="1:8" x14ac:dyDescent="0.8">
      <c r="A13184" s="3" t="s">
        <v>13</v>
      </c>
      <c r="B13184" t="str">
        <f t="shared" si="410"/>
        <v>HU31</v>
      </c>
      <c r="C13184" s="4">
        <v>1977</v>
      </c>
      <c r="D13184" s="3" t="s">
        <v>17</v>
      </c>
      <c r="E13184" s="4">
        <v>2050</v>
      </c>
      <c r="H13184">
        <f t="shared" si="411"/>
        <v>1</v>
      </c>
    </row>
    <row r="13185" spans="1:8" x14ac:dyDescent="0.8">
      <c r="A13185" s="3" t="s">
        <v>14</v>
      </c>
      <c r="B13185" t="str">
        <f t="shared" si="410"/>
        <v>HU32</v>
      </c>
      <c r="C13185" s="4">
        <v>1977</v>
      </c>
      <c r="D13185" s="3" t="s">
        <v>17</v>
      </c>
      <c r="E13185" s="4">
        <v>2050</v>
      </c>
      <c r="H13185">
        <f t="shared" si="411"/>
        <v>1</v>
      </c>
    </row>
    <row r="13186" spans="1:8" x14ac:dyDescent="0.8">
      <c r="A13186" s="3" t="s">
        <v>15</v>
      </c>
      <c r="B13186" t="str">
        <f t="shared" ref="B13186:B13249" si="412">VLOOKUP(A13186,region_decoder,2,FALSE)</f>
        <v>HU33</v>
      </c>
      <c r="C13186" s="4">
        <v>1977</v>
      </c>
      <c r="D13186" s="3" t="s">
        <v>17</v>
      </c>
      <c r="E13186" s="4">
        <v>2050</v>
      </c>
      <c r="H13186">
        <f t="shared" si="411"/>
        <v>1</v>
      </c>
    </row>
    <row r="13187" spans="1:8" x14ac:dyDescent="0.8">
      <c r="A13187" s="3" t="s">
        <v>9</v>
      </c>
      <c r="B13187" t="str">
        <f t="shared" si="412"/>
        <v>HU11</v>
      </c>
      <c r="C13187" s="4">
        <v>1977</v>
      </c>
      <c r="D13187" s="3" t="s">
        <v>18</v>
      </c>
      <c r="E13187" s="4">
        <v>2050</v>
      </c>
      <c r="H13187">
        <f t="shared" ref="H13187:H13250" si="413">IF(E13187-C13187&gt;=65,1,IF(E13187-C13187&lt;65,IF(D13187="M",0,IF(E13187-C13187&lt;60,0,""))))</f>
        <v>1</v>
      </c>
    </row>
    <row r="13188" spans="1:8" x14ac:dyDescent="0.8">
      <c r="A13188" s="3" t="s">
        <v>20</v>
      </c>
      <c r="B13188" t="str">
        <f t="shared" si="412"/>
        <v>HU12</v>
      </c>
      <c r="C13188" s="4">
        <v>1977</v>
      </c>
      <c r="D13188" s="3" t="s">
        <v>18</v>
      </c>
      <c r="E13188" s="4">
        <v>2050</v>
      </c>
      <c r="H13188">
        <f t="shared" si="413"/>
        <v>1</v>
      </c>
    </row>
    <row r="13189" spans="1:8" x14ac:dyDescent="0.8">
      <c r="A13189" s="3" t="s">
        <v>16</v>
      </c>
      <c r="B13189" t="str">
        <f t="shared" si="412"/>
        <v>HU10</v>
      </c>
      <c r="C13189" s="4">
        <v>1977</v>
      </c>
      <c r="D13189" s="3" t="s">
        <v>18</v>
      </c>
      <c r="E13189" s="4">
        <v>2050</v>
      </c>
      <c r="H13189">
        <f t="shared" si="413"/>
        <v>1</v>
      </c>
    </row>
    <row r="13190" spans="1:8" x14ac:dyDescent="0.8">
      <c r="A13190" s="3" t="s">
        <v>10</v>
      </c>
      <c r="B13190" t="str">
        <f t="shared" si="412"/>
        <v>HU21</v>
      </c>
      <c r="C13190" s="4">
        <v>1977</v>
      </c>
      <c r="D13190" s="3" t="s">
        <v>18</v>
      </c>
      <c r="E13190" s="4">
        <v>2050</v>
      </c>
      <c r="H13190">
        <f t="shared" si="413"/>
        <v>1</v>
      </c>
    </row>
    <row r="13191" spans="1:8" x14ac:dyDescent="0.8">
      <c r="A13191" s="3" t="s">
        <v>11</v>
      </c>
      <c r="B13191" t="str">
        <f t="shared" si="412"/>
        <v>HU22</v>
      </c>
      <c r="C13191" s="4">
        <v>1977</v>
      </c>
      <c r="D13191" s="3" t="s">
        <v>18</v>
      </c>
      <c r="E13191" s="4">
        <v>2050</v>
      </c>
      <c r="H13191">
        <f t="shared" si="413"/>
        <v>1</v>
      </c>
    </row>
    <row r="13192" spans="1:8" x14ac:dyDescent="0.8">
      <c r="A13192" s="3" t="s">
        <v>12</v>
      </c>
      <c r="B13192" t="str">
        <f t="shared" si="412"/>
        <v>HU23</v>
      </c>
      <c r="C13192" s="4">
        <v>1977</v>
      </c>
      <c r="D13192" s="3" t="s">
        <v>18</v>
      </c>
      <c r="E13192" s="4">
        <v>2050</v>
      </c>
      <c r="H13192">
        <f t="shared" si="413"/>
        <v>1</v>
      </c>
    </row>
    <row r="13193" spans="1:8" x14ac:dyDescent="0.8">
      <c r="A13193" s="3" t="s">
        <v>13</v>
      </c>
      <c r="B13193" t="str">
        <f t="shared" si="412"/>
        <v>HU31</v>
      </c>
      <c r="C13193" s="4">
        <v>1977</v>
      </c>
      <c r="D13193" s="3" t="s">
        <v>18</v>
      </c>
      <c r="E13193" s="4">
        <v>2050</v>
      </c>
      <c r="H13193">
        <f t="shared" si="413"/>
        <v>1</v>
      </c>
    </row>
    <row r="13194" spans="1:8" x14ac:dyDescent="0.8">
      <c r="A13194" s="3" t="s">
        <v>14</v>
      </c>
      <c r="B13194" t="str">
        <f t="shared" si="412"/>
        <v>HU32</v>
      </c>
      <c r="C13194" s="4">
        <v>1977</v>
      </c>
      <c r="D13194" s="3" t="s">
        <v>18</v>
      </c>
      <c r="E13194" s="4">
        <v>2050</v>
      </c>
      <c r="H13194">
        <f t="shared" si="413"/>
        <v>1</v>
      </c>
    </row>
    <row r="13195" spans="1:8" x14ac:dyDescent="0.8">
      <c r="A13195" s="3" t="s">
        <v>15</v>
      </c>
      <c r="B13195" t="str">
        <f t="shared" si="412"/>
        <v>HU33</v>
      </c>
      <c r="C13195" s="4">
        <v>1977</v>
      </c>
      <c r="D13195" s="3" t="s">
        <v>18</v>
      </c>
      <c r="E13195" s="4">
        <v>2050</v>
      </c>
      <c r="H13195">
        <f t="shared" si="413"/>
        <v>1</v>
      </c>
    </row>
    <row r="13196" spans="1:8" x14ac:dyDescent="0.8">
      <c r="A13196" s="3" t="s">
        <v>9</v>
      </c>
      <c r="B13196" t="str">
        <f t="shared" si="412"/>
        <v>HU11</v>
      </c>
      <c r="C13196" s="4">
        <v>1977</v>
      </c>
      <c r="D13196" s="3" t="s">
        <v>17</v>
      </c>
      <c r="E13196" s="4">
        <v>2051</v>
      </c>
      <c r="H13196">
        <f t="shared" si="413"/>
        <v>1</v>
      </c>
    </row>
    <row r="13197" spans="1:8" x14ac:dyDescent="0.8">
      <c r="A13197" s="3" t="s">
        <v>20</v>
      </c>
      <c r="B13197" t="str">
        <f t="shared" si="412"/>
        <v>HU12</v>
      </c>
      <c r="C13197" s="4">
        <v>1977</v>
      </c>
      <c r="D13197" s="3" t="s">
        <v>17</v>
      </c>
      <c r="E13197" s="4">
        <v>2051</v>
      </c>
      <c r="H13197">
        <f t="shared" si="413"/>
        <v>1</v>
      </c>
    </row>
    <row r="13198" spans="1:8" x14ac:dyDescent="0.8">
      <c r="A13198" s="3" t="s">
        <v>16</v>
      </c>
      <c r="B13198" t="str">
        <f t="shared" si="412"/>
        <v>HU10</v>
      </c>
      <c r="C13198" s="4">
        <v>1977</v>
      </c>
      <c r="D13198" s="3" t="s">
        <v>17</v>
      </c>
      <c r="E13198" s="4">
        <v>2051</v>
      </c>
      <c r="H13198">
        <f t="shared" si="413"/>
        <v>1</v>
      </c>
    </row>
    <row r="13199" spans="1:8" x14ac:dyDescent="0.8">
      <c r="A13199" s="3" t="s">
        <v>10</v>
      </c>
      <c r="B13199" t="str">
        <f t="shared" si="412"/>
        <v>HU21</v>
      </c>
      <c r="C13199" s="4">
        <v>1977</v>
      </c>
      <c r="D13199" s="3" t="s">
        <v>17</v>
      </c>
      <c r="E13199" s="4">
        <v>2051</v>
      </c>
      <c r="H13199">
        <f t="shared" si="413"/>
        <v>1</v>
      </c>
    </row>
    <row r="13200" spans="1:8" x14ac:dyDescent="0.8">
      <c r="A13200" s="3" t="s">
        <v>11</v>
      </c>
      <c r="B13200" t="str">
        <f t="shared" si="412"/>
        <v>HU22</v>
      </c>
      <c r="C13200" s="4">
        <v>1977</v>
      </c>
      <c r="D13200" s="3" t="s">
        <v>17</v>
      </c>
      <c r="E13200" s="4">
        <v>2051</v>
      </c>
      <c r="H13200">
        <f t="shared" si="413"/>
        <v>1</v>
      </c>
    </row>
    <row r="13201" spans="1:8" x14ac:dyDescent="0.8">
      <c r="A13201" s="3" t="s">
        <v>12</v>
      </c>
      <c r="B13201" t="str">
        <f t="shared" si="412"/>
        <v>HU23</v>
      </c>
      <c r="C13201" s="4">
        <v>1977</v>
      </c>
      <c r="D13201" s="3" t="s">
        <v>17</v>
      </c>
      <c r="E13201" s="4">
        <v>2051</v>
      </c>
      <c r="H13201">
        <f t="shared" si="413"/>
        <v>1</v>
      </c>
    </row>
    <row r="13202" spans="1:8" x14ac:dyDescent="0.8">
      <c r="A13202" s="3" t="s">
        <v>13</v>
      </c>
      <c r="B13202" t="str">
        <f t="shared" si="412"/>
        <v>HU31</v>
      </c>
      <c r="C13202" s="4">
        <v>1977</v>
      </c>
      <c r="D13202" s="3" t="s">
        <v>17</v>
      </c>
      <c r="E13202" s="4">
        <v>2051</v>
      </c>
      <c r="H13202">
        <f t="shared" si="413"/>
        <v>1</v>
      </c>
    </row>
    <row r="13203" spans="1:8" x14ac:dyDescent="0.8">
      <c r="A13203" s="3" t="s">
        <v>14</v>
      </c>
      <c r="B13203" t="str">
        <f t="shared" si="412"/>
        <v>HU32</v>
      </c>
      <c r="C13203" s="4">
        <v>1977</v>
      </c>
      <c r="D13203" s="3" t="s">
        <v>17</v>
      </c>
      <c r="E13203" s="4">
        <v>2051</v>
      </c>
      <c r="H13203">
        <f t="shared" si="413"/>
        <v>1</v>
      </c>
    </row>
    <row r="13204" spans="1:8" x14ac:dyDescent="0.8">
      <c r="A13204" s="3" t="s">
        <v>15</v>
      </c>
      <c r="B13204" t="str">
        <f t="shared" si="412"/>
        <v>HU33</v>
      </c>
      <c r="C13204" s="4">
        <v>1977</v>
      </c>
      <c r="D13204" s="3" t="s">
        <v>17</v>
      </c>
      <c r="E13204" s="4">
        <v>2051</v>
      </c>
      <c r="H13204">
        <f t="shared" si="413"/>
        <v>1</v>
      </c>
    </row>
    <row r="13205" spans="1:8" x14ac:dyDescent="0.8">
      <c r="A13205" s="3" t="s">
        <v>9</v>
      </c>
      <c r="B13205" t="str">
        <f t="shared" si="412"/>
        <v>HU11</v>
      </c>
      <c r="C13205" s="4">
        <v>1977</v>
      </c>
      <c r="D13205" s="3" t="s">
        <v>18</v>
      </c>
      <c r="E13205" s="4">
        <v>2051</v>
      </c>
      <c r="H13205">
        <f t="shared" si="413"/>
        <v>1</v>
      </c>
    </row>
    <row r="13206" spans="1:8" x14ac:dyDescent="0.8">
      <c r="A13206" s="3" t="s">
        <v>20</v>
      </c>
      <c r="B13206" t="str">
        <f t="shared" si="412"/>
        <v>HU12</v>
      </c>
      <c r="C13206" s="4">
        <v>1977</v>
      </c>
      <c r="D13206" s="3" t="s">
        <v>18</v>
      </c>
      <c r="E13206" s="4">
        <v>2051</v>
      </c>
      <c r="H13206">
        <f t="shared" si="413"/>
        <v>1</v>
      </c>
    </row>
    <row r="13207" spans="1:8" x14ac:dyDescent="0.8">
      <c r="A13207" s="3" t="s">
        <v>16</v>
      </c>
      <c r="B13207" t="str">
        <f t="shared" si="412"/>
        <v>HU10</v>
      </c>
      <c r="C13207" s="4">
        <v>1977</v>
      </c>
      <c r="D13207" s="3" t="s">
        <v>18</v>
      </c>
      <c r="E13207" s="4">
        <v>2051</v>
      </c>
      <c r="H13207">
        <f t="shared" si="413"/>
        <v>1</v>
      </c>
    </row>
    <row r="13208" spans="1:8" x14ac:dyDescent="0.8">
      <c r="A13208" s="3" t="s">
        <v>10</v>
      </c>
      <c r="B13208" t="str">
        <f t="shared" si="412"/>
        <v>HU21</v>
      </c>
      <c r="C13208" s="4">
        <v>1977</v>
      </c>
      <c r="D13208" s="3" t="s">
        <v>18</v>
      </c>
      <c r="E13208" s="4">
        <v>2051</v>
      </c>
      <c r="H13208">
        <f t="shared" si="413"/>
        <v>1</v>
      </c>
    </row>
    <row r="13209" spans="1:8" x14ac:dyDescent="0.8">
      <c r="A13209" s="3" t="s">
        <v>11</v>
      </c>
      <c r="B13209" t="str">
        <f t="shared" si="412"/>
        <v>HU22</v>
      </c>
      <c r="C13209" s="4">
        <v>1977</v>
      </c>
      <c r="D13209" s="3" t="s">
        <v>18</v>
      </c>
      <c r="E13209" s="4">
        <v>2051</v>
      </c>
      <c r="H13209">
        <f t="shared" si="413"/>
        <v>1</v>
      </c>
    </row>
    <row r="13210" spans="1:8" x14ac:dyDescent="0.8">
      <c r="A13210" s="3" t="s">
        <v>12</v>
      </c>
      <c r="B13210" t="str">
        <f t="shared" si="412"/>
        <v>HU23</v>
      </c>
      <c r="C13210" s="4">
        <v>1977</v>
      </c>
      <c r="D13210" s="3" t="s">
        <v>18</v>
      </c>
      <c r="E13210" s="4">
        <v>2051</v>
      </c>
      <c r="H13210">
        <f t="shared" si="413"/>
        <v>1</v>
      </c>
    </row>
    <row r="13211" spans="1:8" x14ac:dyDescent="0.8">
      <c r="A13211" s="3" t="s">
        <v>13</v>
      </c>
      <c r="B13211" t="str">
        <f t="shared" si="412"/>
        <v>HU31</v>
      </c>
      <c r="C13211" s="4">
        <v>1977</v>
      </c>
      <c r="D13211" s="3" t="s">
        <v>18</v>
      </c>
      <c r="E13211" s="4">
        <v>2051</v>
      </c>
      <c r="H13211">
        <f t="shared" si="413"/>
        <v>1</v>
      </c>
    </row>
    <row r="13212" spans="1:8" x14ac:dyDescent="0.8">
      <c r="A13212" s="3" t="s">
        <v>14</v>
      </c>
      <c r="B13212" t="str">
        <f t="shared" si="412"/>
        <v>HU32</v>
      </c>
      <c r="C13212" s="4">
        <v>1977</v>
      </c>
      <c r="D13212" s="3" t="s">
        <v>18</v>
      </c>
      <c r="E13212" s="4">
        <v>2051</v>
      </c>
      <c r="H13212">
        <f t="shared" si="413"/>
        <v>1</v>
      </c>
    </row>
    <row r="13213" spans="1:8" x14ac:dyDescent="0.8">
      <c r="A13213" s="3" t="s">
        <v>15</v>
      </c>
      <c r="B13213" t="str">
        <f t="shared" si="412"/>
        <v>HU33</v>
      </c>
      <c r="C13213" s="4">
        <v>1977</v>
      </c>
      <c r="D13213" s="3" t="s">
        <v>18</v>
      </c>
      <c r="E13213" s="4">
        <v>2051</v>
      </c>
      <c r="H13213">
        <f t="shared" si="413"/>
        <v>1</v>
      </c>
    </row>
    <row r="13214" spans="1:8" x14ac:dyDescent="0.8">
      <c r="A13214" s="3" t="s">
        <v>9</v>
      </c>
      <c r="B13214" t="str">
        <f t="shared" si="412"/>
        <v>HU11</v>
      </c>
      <c r="C13214" s="4">
        <v>1977</v>
      </c>
      <c r="D13214" s="3" t="s">
        <v>17</v>
      </c>
      <c r="E13214" s="4">
        <v>2052</v>
      </c>
      <c r="H13214">
        <f t="shared" si="413"/>
        <v>1</v>
      </c>
    </row>
    <row r="13215" spans="1:8" x14ac:dyDescent="0.8">
      <c r="A13215" s="3" t="s">
        <v>20</v>
      </c>
      <c r="B13215" t="str">
        <f t="shared" si="412"/>
        <v>HU12</v>
      </c>
      <c r="C13215" s="4">
        <v>1977</v>
      </c>
      <c r="D13215" s="3" t="s">
        <v>17</v>
      </c>
      <c r="E13215" s="4">
        <v>2052</v>
      </c>
      <c r="H13215">
        <f t="shared" si="413"/>
        <v>1</v>
      </c>
    </row>
    <row r="13216" spans="1:8" x14ac:dyDescent="0.8">
      <c r="A13216" s="3" t="s">
        <v>16</v>
      </c>
      <c r="B13216" t="str">
        <f t="shared" si="412"/>
        <v>HU10</v>
      </c>
      <c r="C13216" s="4">
        <v>1977</v>
      </c>
      <c r="D13216" s="3" t="s">
        <v>17</v>
      </c>
      <c r="E13216" s="4">
        <v>2052</v>
      </c>
      <c r="H13216">
        <f t="shared" si="413"/>
        <v>1</v>
      </c>
    </row>
    <row r="13217" spans="1:8" x14ac:dyDescent="0.8">
      <c r="A13217" s="3" t="s">
        <v>10</v>
      </c>
      <c r="B13217" t="str">
        <f t="shared" si="412"/>
        <v>HU21</v>
      </c>
      <c r="C13217" s="4">
        <v>1977</v>
      </c>
      <c r="D13217" s="3" t="s">
        <v>17</v>
      </c>
      <c r="E13217" s="4">
        <v>2052</v>
      </c>
      <c r="H13217">
        <f t="shared" si="413"/>
        <v>1</v>
      </c>
    </row>
    <row r="13218" spans="1:8" x14ac:dyDescent="0.8">
      <c r="A13218" s="3" t="s">
        <v>11</v>
      </c>
      <c r="B13218" t="str">
        <f t="shared" si="412"/>
        <v>HU22</v>
      </c>
      <c r="C13218" s="4">
        <v>1977</v>
      </c>
      <c r="D13218" s="3" t="s">
        <v>17</v>
      </c>
      <c r="E13218" s="4">
        <v>2052</v>
      </c>
      <c r="H13218">
        <f t="shared" si="413"/>
        <v>1</v>
      </c>
    </row>
    <row r="13219" spans="1:8" x14ac:dyDescent="0.8">
      <c r="A13219" s="3" t="s">
        <v>12</v>
      </c>
      <c r="B13219" t="str">
        <f t="shared" si="412"/>
        <v>HU23</v>
      </c>
      <c r="C13219" s="4">
        <v>1977</v>
      </c>
      <c r="D13219" s="3" t="s">
        <v>17</v>
      </c>
      <c r="E13219" s="4">
        <v>2052</v>
      </c>
      <c r="H13219">
        <f t="shared" si="413"/>
        <v>1</v>
      </c>
    </row>
    <row r="13220" spans="1:8" x14ac:dyDescent="0.8">
      <c r="A13220" s="3" t="s">
        <v>13</v>
      </c>
      <c r="B13220" t="str">
        <f t="shared" si="412"/>
        <v>HU31</v>
      </c>
      <c r="C13220" s="4">
        <v>1977</v>
      </c>
      <c r="D13220" s="3" t="s">
        <v>17</v>
      </c>
      <c r="E13220" s="4">
        <v>2052</v>
      </c>
      <c r="H13220">
        <f t="shared" si="413"/>
        <v>1</v>
      </c>
    </row>
    <row r="13221" spans="1:8" x14ac:dyDescent="0.8">
      <c r="A13221" s="3" t="s">
        <v>14</v>
      </c>
      <c r="B13221" t="str">
        <f t="shared" si="412"/>
        <v>HU32</v>
      </c>
      <c r="C13221" s="4">
        <v>1977</v>
      </c>
      <c r="D13221" s="3" t="s">
        <v>17</v>
      </c>
      <c r="E13221" s="4">
        <v>2052</v>
      </c>
      <c r="H13221">
        <f t="shared" si="413"/>
        <v>1</v>
      </c>
    </row>
    <row r="13222" spans="1:8" x14ac:dyDescent="0.8">
      <c r="A13222" s="3" t="s">
        <v>15</v>
      </c>
      <c r="B13222" t="str">
        <f t="shared" si="412"/>
        <v>HU33</v>
      </c>
      <c r="C13222" s="4">
        <v>1977</v>
      </c>
      <c r="D13222" s="3" t="s">
        <v>17</v>
      </c>
      <c r="E13222" s="4">
        <v>2052</v>
      </c>
      <c r="H13222">
        <f t="shared" si="413"/>
        <v>1</v>
      </c>
    </row>
    <row r="13223" spans="1:8" x14ac:dyDescent="0.8">
      <c r="A13223" s="3" t="s">
        <v>9</v>
      </c>
      <c r="B13223" t="str">
        <f t="shared" si="412"/>
        <v>HU11</v>
      </c>
      <c r="C13223" s="4">
        <v>1977</v>
      </c>
      <c r="D13223" s="3" t="s">
        <v>18</v>
      </c>
      <c r="E13223" s="4">
        <v>2052</v>
      </c>
      <c r="H13223">
        <f t="shared" si="413"/>
        <v>1</v>
      </c>
    </row>
    <row r="13224" spans="1:8" x14ac:dyDescent="0.8">
      <c r="A13224" s="3" t="s">
        <v>20</v>
      </c>
      <c r="B13224" t="str">
        <f t="shared" si="412"/>
        <v>HU12</v>
      </c>
      <c r="C13224" s="4">
        <v>1977</v>
      </c>
      <c r="D13224" s="3" t="s">
        <v>18</v>
      </c>
      <c r="E13224" s="4">
        <v>2052</v>
      </c>
      <c r="H13224">
        <f t="shared" si="413"/>
        <v>1</v>
      </c>
    </row>
    <row r="13225" spans="1:8" x14ac:dyDescent="0.8">
      <c r="A13225" s="3" t="s">
        <v>16</v>
      </c>
      <c r="B13225" t="str">
        <f t="shared" si="412"/>
        <v>HU10</v>
      </c>
      <c r="C13225" s="4">
        <v>1977</v>
      </c>
      <c r="D13225" s="3" t="s">
        <v>18</v>
      </c>
      <c r="E13225" s="4">
        <v>2052</v>
      </c>
      <c r="H13225">
        <f t="shared" si="413"/>
        <v>1</v>
      </c>
    </row>
    <row r="13226" spans="1:8" x14ac:dyDescent="0.8">
      <c r="A13226" s="3" t="s">
        <v>10</v>
      </c>
      <c r="B13226" t="str">
        <f t="shared" si="412"/>
        <v>HU21</v>
      </c>
      <c r="C13226" s="4">
        <v>1977</v>
      </c>
      <c r="D13226" s="3" t="s">
        <v>18</v>
      </c>
      <c r="E13226" s="4">
        <v>2052</v>
      </c>
      <c r="H13226">
        <f t="shared" si="413"/>
        <v>1</v>
      </c>
    </row>
    <row r="13227" spans="1:8" x14ac:dyDescent="0.8">
      <c r="A13227" s="3" t="s">
        <v>11</v>
      </c>
      <c r="B13227" t="str">
        <f t="shared" si="412"/>
        <v>HU22</v>
      </c>
      <c r="C13227" s="4">
        <v>1977</v>
      </c>
      <c r="D13227" s="3" t="s">
        <v>18</v>
      </c>
      <c r="E13227" s="4">
        <v>2052</v>
      </c>
      <c r="H13227">
        <f t="shared" si="413"/>
        <v>1</v>
      </c>
    </row>
    <row r="13228" spans="1:8" x14ac:dyDescent="0.8">
      <c r="A13228" s="3" t="s">
        <v>12</v>
      </c>
      <c r="B13228" t="str">
        <f t="shared" si="412"/>
        <v>HU23</v>
      </c>
      <c r="C13228" s="4">
        <v>1977</v>
      </c>
      <c r="D13228" s="3" t="s">
        <v>18</v>
      </c>
      <c r="E13228" s="4">
        <v>2052</v>
      </c>
      <c r="H13228">
        <f t="shared" si="413"/>
        <v>1</v>
      </c>
    </row>
    <row r="13229" spans="1:8" x14ac:dyDescent="0.8">
      <c r="A13229" s="3" t="s">
        <v>13</v>
      </c>
      <c r="B13229" t="str">
        <f t="shared" si="412"/>
        <v>HU31</v>
      </c>
      <c r="C13229" s="4">
        <v>1977</v>
      </c>
      <c r="D13229" s="3" t="s">
        <v>18</v>
      </c>
      <c r="E13229" s="4">
        <v>2052</v>
      </c>
      <c r="H13229">
        <f t="shared" si="413"/>
        <v>1</v>
      </c>
    </row>
    <row r="13230" spans="1:8" x14ac:dyDescent="0.8">
      <c r="A13230" s="3" t="s">
        <v>14</v>
      </c>
      <c r="B13230" t="str">
        <f t="shared" si="412"/>
        <v>HU32</v>
      </c>
      <c r="C13230" s="4">
        <v>1977</v>
      </c>
      <c r="D13230" s="3" t="s">
        <v>18</v>
      </c>
      <c r="E13230" s="4">
        <v>2052</v>
      </c>
      <c r="H13230">
        <f t="shared" si="413"/>
        <v>1</v>
      </c>
    </row>
    <row r="13231" spans="1:8" x14ac:dyDescent="0.8">
      <c r="A13231" s="3" t="s">
        <v>15</v>
      </c>
      <c r="B13231" t="str">
        <f t="shared" si="412"/>
        <v>HU33</v>
      </c>
      <c r="C13231" s="4">
        <v>1977</v>
      </c>
      <c r="D13231" s="3" t="s">
        <v>18</v>
      </c>
      <c r="E13231" s="4">
        <v>2052</v>
      </c>
      <c r="H13231">
        <f t="shared" si="413"/>
        <v>1</v>
      </c>
    </row>
    <row r="13232" spans="1:8" x14ac:dyDescent="0.8">
      <c r="A13232" s="3" t="s">
        <v>9</v>
      </c>
      <c r="B13232" t="str">
        <f t="shared" si="412"/>
        <v>HU11</v>
      </c>
      <c r="C13232" s="4">
        <v>1977</v>
      </c>
      <c r="D13232" s="3" t="s">
        <v>17</v>
      </c>
      <c r="E13232" s="4">
        <v>2053</v>
      </c>
      <c r="H13232">
        <f t="shared" si="413"/>
        <v>1</v>
      </c>
    </row>
    <row r="13233" spans="1:8" x14ac:dyDescent="0.8">
      <c r="A13233" s="3" t="s">
        <v>20</v>
      </c>
      <c r="B13233" t="str">
        <f t="shared" si="412"/>
        <v>HU12</v>
      </c>
      <c r="C13233" s="4">
        <v>1977</v>
      </c>
      <c r="D13233" s="3" t="s">
        <v>17</v>
      </c>
      <c r="E13233" s="4">
        <v>2053</v>
      </c>
      <c r="H13233">
        <f t="shared" si="413"/>
        <v>1</v>
      </c>
    </row>
    <row r="13234" spans="1:8" x14ac:dyDescent="0.8">
      <c r="A13234" s="3" t="s">
        <v>16</v>
      </c>
      <c r="B13234" t="str">
        <f t="shared" si="412"/>
        <v>HU10</v>
      </c>
      <c r="C13234" s="4">
        <v>1977</v>
      </c>
      <c r="D13234" s="3" t="s">
        <v>17</v>
      </c>
      <c r="E13234" s="4">
        <v>2053</v>
      </c>
      <c r="H13234">
        <f t="shared" si="413"/>
        <v>1</v>
      </c>
    </row>
    <row r="13235" spans="1:8" x14ac:dyDescent="0.8">
      <c r="A13235" s="3" t="s">
        <v>10</v>
      </c>
      <c r="B13235" t="str">
        <f t="shared" si="412"/>
        <v>HU21</v>
      </c>
      <c r="C13235" s="4">
        <v>1977</v>
      </c>
      <c r="D13235" s="3" t="s">
        <v>17</v>
      </c>
      <c r="E13235" s="4">
        <v>2053</v>
      </c>
      <c r="H13235">
        <f t="shared" si="413"/>
        <v>1</v>
      </c>
    </row>
    <row r="13236" spans="1:8" x14ac:dyDescent="0.8">
      <c r="A13236" s="3" t="s">
        <v>11</v>
      </c>
      <c r="B13236" t="str">
        <f t="shared" si="412"/>
        <v>HU22</v>
      </c>
      <c r="C13236" s="4">
        <v>1977</v>
      </c>
      <c r="D13236" s="3" t="s">
        <v>17</v>
      </c>
      <c r="E13236" s="4">
        <v>2053</v>
      </c>
      <c r="H13236">
        <f t="shared" si="413"/>
        <v>1</v>
      </c>
    </row>
    <row r="13237" spans="1:8" x14ac:dyDescent="0.8">
      <c r="A13237" s="3" t="s">
        <v>12</v>
      </c>
      <c r="B13237" t="str">
        <f t="shared" si="412"/>
        <v>HU23</v>
      </c>
      <c r="C13237" s="4">
        <v>1977</v>
      </c>
      <c r="D13237" s="3" t="s">
        <v>17</v>
      </c>
      <c r="E13237" s="4">
        <v>2053</v>
      </c>
      <c r="H13237">
        <f t="shared" si="413"/>
        <v>1</v>
      </c>
    </row>
    <row r="13238" spans="1:8" x14ac:dyDescent="0.8">
      <c r="A13238" s="3" t="s">
        <v>13</v>
      </c>
      <c r="B13238" t="str">
        <f t="shared" si="412"/>
        <v>HU31</v>
      </c>
      <c r="C13238" s="4">
        <v>1977</v>
      </c>
      <c r="D13238" s="3" t="s">
        <v>17</v>
      </c>
      <c r="E13238" s="4">
        <v>2053</v>
      </c>
      <c r="H13238">
        <f t="shared" si="413"/>
        <v>1</v>
      </c>
    </row>
    <row r="13239" spans="1:8" x14ac:dyDescent="0.8">
      <c r="A13239" s="3" t="s">
        <v>14</v>
      </c>
      <c r="B13239" t="str">
        <f t="shared" si="412"/>
        <v>HU32</v>
      </c>
      <c r="C13239" s="4">
        <v>1977</v>
      </c>
      <c r="D13239" s="3" t="s">
        <v>17</v>
      </c>
      <c r="E13239" s="4">
        <v>2053</v>
      </c>
      <c r="H13239">
        <f t="shared" si="413"/>
        <v>1</v>
      </c>
    </row>
    <row r="13240" spans="1:8" x14ac:dyDescent="0.8">
      <c r="A13240" s="3" t="s">
        <v>15</v>
      </c>
      <c r="B13240" t="str">
        <f t="shared" si="412"/>
        <v>HU33</v>
      </c>
      <c r="C13240" s="4">
        <v>1977</v>
      </c>
      <c r="D13240" s="3" t="s">
        <v>17</v>
      </c>
      <c r="E13240" s="4">
        <v>2053</v>
      </c>
      <c r="H13240">
        <f t="shared" si="413"/>
        <v>1</v>
      </c>
    </row>
    <row r="13241" spans="1:8" x14ac:dyDescent="0.8">
      <c r="A13241" s="3" t="s">
        <v>9</v>
      </c>
      <c r="B13241" t="str">
        <f t="shared" si="412"/>
        <v>HU11</v>
      </c>
      <c r="C13241" s="4">
        <v>1977</v>
      </c>
      <c r="D13241" s="3" t="s">
        <v>18</v>
      </c>
      <c r="E13241" s="4">
        <v>2053</v>
      </c>
      <c r="H13241">
        <f t="shared" si="413"/>
        <v>1</v>
      </c>
    </row>
    <row r="13242" spans="1:8" x14ac:dyDescent="0.8">
      <c r="A13242" s="3" t="s">
        <v>20</v>
      </c>
      <c r="B13242" t="str">
        <f t="shared" si="412"/>
        <v>HU12</v>
      </c>
      <c r="C13242" s="4">
        <v>1977</v>
      </c>
      <c r="D13242" s="3" t="s">
        <v>18</v>
      </c>
      <c r="E13242" s="4">
        <v>2053</v>
      </c>
      <c r="H13242">
        <f t="shared" si="413"/>
        <v>1</v>
      </c>
    </row>
    <row r="13243" spans="1:8" x14ac:dyDescent="0.8">
      <c r="A13243" s="3" t="s">
        <v>16</v>
      </c>
      <c r="B13243" t="str">
        <f t="shared" si="412"/>
        <v>HU10</v>
      </c>
      <c r="C13243" s="4">
        <v>1977</v>
      </c>
      <c r="D13243" s="3" t="s">
        <v>18</v>
      </c>
      <c r="E13243" s="4">
        <v>2053</v>
      </c>
      <c r="H13243">
        <f t="shared" si="413"/>
        <v>1</v>
      </c>
    </row>
    <row r="13244" spans="1:8" x14ac:dyDescent="0.8">
      <c r="A13244" s="3" t="s">
        <v>10</v>
      </c>
      <c r="B13244" t="str">
        <f t="shared" si="412"/>
        <v>HU21</v>
      </c>
      <c r="C13244" s="4">
        <v>1977</v>
      </c>
      <c r="D13244" s="3" t="s">
        <v>18</v>
      </c>
      <c r="E13244" s="4">
        <v>2053</v>
      </c>
      <c r="H13244">
        <f t="shared" si="413"/>
        <v>1</v>
      </c>
    </row>
    <row r="13245" spans="1:8" x14ac:dyDescent="0.8">
      <c r="A13245" s="3" t="s">
        <v>11</v>
      </c>
      <c r="B13245" t="str">
        <f t="shared" si="412"/>
        <v>HU22</v>
      </c>
      <c r="C13245" s="4">
        <v>1977</v>
      </c>
      <c r="D13245" s="3" t="s">
        <v>18</v>
      </c>
      <c r="E13245" s="4">
        <v>2053</v>
      </c>
      <c r="H13245">
        <f t="shared" si="413"/>
        <v>1</v>
      </c>
    </row>
    <row r="13246" spans="1:8" x14ac:dyDescent="0.8">
      <c r="A13246" s="3" t="s">
        <v>12</v>
      </c>
      <c r="B13246" t="str">
        <f t="shared" si="412"/>
        <v>HU23</v>
      </c>
      <c r="C13246" s="4">
        <v>1977</v>
      </c>
      <c r="D13246" s="3" t="s">
        <v>18</v>
      </c>
      <c r="E13246" s="4">
        <v>2053</v>
      </c>
      <c r="H13246">
        <f t="shared" si="413"/>
        <v>1</v>
      </c>
    </row>
    <row r="13247" spans="1:8" x14ac:dyDescent="0.8">
      <c r="A13247" s="3" t="s">
        <v>13</v>
      </c>
      <c r="B13247" t="str">
        <f t="shared" si="412"/>
        <v>HU31</v>
      </c>
      <c r="C13247" s="4">
        <v>1977</v>
      </c>
      <c r="D13247" s="3" t="s">
        <v>18</v>
      </c>
      <c r="E13247" s="4">
        <v>2053</v>
      </c>
      <c r="H13247">
        <f t="shared" si="413"/>
        <v>1</v>
      </c>
    </row>
    <row r="13248" spans="1:8" x14ac:dyDescent="0.8">
      <c r="A13248" s="3" t="s">
        <v>14</v>
      </c>
      <c r="B13248" t="str">
        <f t="shared" si="412"/>
        <v>HU32</v>
      </c>
      <c r="C13248" s="4">
        <v>1977</v>
      </c>
      <c r="D13248" s="3" t="s">
        <v>18</v>
      </c>
      <c r="E13248" s="4">
        <v>2053</v>
      </c>
      <c r="H13248">
        <f t="shared" si="413"/>
        <v>1</v>
      </c>
    </row>
    <row r="13249" spans="1:8" x14ac:dyDescent="0.8">
      <c r="A13249" s="3" t="s">
        <v>15</v>
      </c>
      <c r="B13249" t="str">
        <f t="shared" si="412"/>
        <v>HU33</v>
      </c>
      <c r="C13249" s="4">
        <v>1977</v>
      </c>
      <c r="D13249" s="3" t="s">
        <v>18</v>
      </c>
      <c r="E13249" s="4">
        <v>2053</v>
      </c>
      <c r="H13249">
        <f t="shared" si="413"/>
        <v>1</v>
      </c>
    </row>
    <row r="13250" spans="1:8" x14ac:dyDescent="0.8">
      <c r="A13250" s="3" t="s">
        <v>9</v>
      </c>
      <c r="B13250" t="str">
        <f t="shared" ref="B13250:B13313" si="414">VLOOKUP(A13250,region_decoder,2,FALSE)</f>
        <v>HU11</v>
      </c>
      <c r="C13250" s="4">
        <v>1977</v>
      </c>
      <c r="D13250" s="3" t="s">
        <v>17</v>
      </c>
      <c r="E13250" s="4">
        <v>2054</v>
      </c>
      <c r="H13250">
        <f t="shared" si="413"/>
        <v>1</v>
      </c>
    </row>
    <row r="13251" spans="1:8" x14ac:dyDescent="0.8">
      <c r="A13251" s="3" t="s">
        <v>20</v>
      </c>
      <c r="B13251" t="str">
        <f t="shared" si="414"/>
        <v>HU12</v>
      </c>
      <c r="C13251" s="4">
        <v>1977</v>
      </c>
      <c r="D13251" s="3" t="s">
        <v>17</v>
      </c>
      <c r="E13251" s="4">
        <v>2054</v>
      </c>
      <c r="H13251">
        <f t="shared" ref="H13251:H13314" si="415">IF(E13251-C13251&gt;=65,1,IF(E13251-C13251&lt;65,IF(D13251="M",0,IF(E13251-C13251&lt;60,0,""))))</f>
        <v>1</v>
      </c>
    </row>
    <row r="13252" spans="1:8" x14ac:dyDescent="0.8">
      <c r="A13252" s="3" t="s">
        <v>16</v>
      </c>
      <c r="B13252" t="str">
        <f t="shared" si="414"/>
        <v>HU10</v>
      </c>
      <c r="C13252" s="4">
        <v>1977</v>
      </c>
      <c r="D13252" s="3" t="s">
        <v>17</v>
      </c>
      <c r="E13252" s="4">
        <v>2054</v>
      </c>
      <c r="H13252">
        <f t="shared" si="415"/>
        <v>1</v>
      </c>
    </row>
    <row r="13253" spans="1:8" x14ac:dyDescent="0.8">
      <c r="A13253" s="3" t="s">
        <v>10</v>
      </c>
      <c r="B13253" t="str">
        <f t="shared" si="414"/>
        <v>HU21</v>
      </c>
      <c r="C13253" s="4">
        <v>1977</v>
      </c>
      <c r="D13253" s="3" t="s">
        <v>17</v>
      </c>
      <c r="E13253" s="4">
        <v>2054</v>
      </c>
      <c r="H13253">
        <f t="shared" si="415"/>
        <v>1</v>
      </c>
    </row>
    <row r="13254" spans="1:8" x14ac:dyDescent="0.8">
      <c r="A13254" s="3" t="s">
        <v>11</v>
      </c>
      <c r="B13254" t="str">
        <f t="shared" si="414"/>
        <v>HU22</v>
      </c>
      <c r="C13254" s="4">
        <v>1977</v>
      </c>
      <c r="D13254" s="3" t="s">
        <v>17</v>
      </c>
      <c r="E13254" s="4">
        <v>2054</v>
      </c>
      <c r="H13254">
        <f t="shared" si="415"/>
        <v>1</v>
      </c>
    </row>
    <row r="13255" spans="1:8" x14ac:dyDescent="0.8">
      <c r="A13255" s="3" t="s">
        <v>12</v>
      </c>
      <c r="B13255" t="str">
        <f t="shared" si="414"/>
        <v>HU23</v>
      </c>
      <c r="C13255" s="4">
        <v>1977</v>
      </c>
      <c r="D13255" s="3" t="s">
        <v>17</v>
      </c>
      <c r="E13255" s="4">
        <v>2054</v>
      </c>
      <c r="H13255">
        <f t="shared" si="415"/>
        <v>1</v>
      </c>
    </row>
    <row r="13256" spans="1:8" x14ac:dyDescent="0.8">
      <c r="A13256" s="3" t="s">
        <v>13</v>
      </c>
      <c r="B13256" t="str">
        <f t="shared" si="414"/>
        <v>HU31</v>
      </c>
      <c r="C13256" s="4">
        <v>1977</v>
      </c>
      <c r="D13256" s="3" t="s">
        <v>17</v>
      </c>
      <c r="E13256" s="4">
        <v>2054</v>
      </c>
      <c r="H13256">
        <f t="shared" si="415"/>
        <v>1</v>
      </c>
    </row>
    <row r="13257" spans="1:8" x14ac:dyDescent="0.8">
      <c r="A13257" s="3" t="s">
        <v>14</v>
      </c>
      <c r="B13257" t="str">
        <f t="shared" si="414"/>
        <v>HU32</v>
      </c>
      <c r="C13257" s="4">
        <v>1977</v>
      </c>
      <c r="D13257" s="3" t="s">
        <v>17</v>
      </c>
      <c r="E13257" s="4">
        <v>2054</v>
      </c>
      <c r="H13257">
        <f t="shared" si="415"/>
        <v>1</v>
      </c>
    </row>
    <row r="13258" spans="1:8" x14ac:dyDescent="0.8">
      <c r="A13258" s="3" t="s">
        <v>15</v>
      </c>
      <c r="B13258" t="str">
        <f t="shared" si="414"/>
        <v>HU33</v>
      </c>
      <c r="C13258" s="4">
        <v>1977</v>
      </c>
      <c r="D13258" s="3" t="s">
        <v>17</v>
      </c>
      <c r="E13258" s="4">
        <v>2054</v>
      </c>
      <c r="H13258">
        <f t="shared" si="415"/>
        <v>1</v>
      </c>
    </row>
    <row r="13259" spans="1:8" x14ac:dyDescent="0.8">
      <c r="A13259" s="3" t="s">
        <v>9</v>
      </c>
      <c r="B13259" t="str">
        <f t="shared" si="414"/>
        <v>HU11</v>
      </c>
      <c r="C13259" s="4">
        <v>1977</v>
      </c>
      <c r="D13259" s="3" t="s">
        <v>18</v>
      </c>
      <c r="E13259" s="4">
        <v>2054</v>
      </c>
      <c r="H13259">
        <f t="shared" si="415"/>
        <v>1</v>
      </c>
    </row>
    <row r="13260" spans="1:8" x14ac:dyDescent="0.8">
      <c r="A13260" s="3" t="s">
        <v>20</v>
      </c>
      <c r="B13260" t="str">
        <f t="shared" si="414"/>
        <v>HU12</v>
      </c>
      <c r="C13260" s="4">
        <v>1977</v>
      </c>
      <c r="D13260" s="3" t="s">
        <v>18</v>
      </c>
      <c r="E13260" s="4">
        <v>2054</v>
      </c>
      <c r="H13260">
        <f t="shared" si="415"/>
        <v>1</v>
      </c>
    </row>
    <row r="13261" spans="1:8" x14ac:dyDescent="0.8">
      <c r="A13261" s="3" t="s">
        <v>16</v>
      </c>
      <c r="B13261" t="str">
        <f t="shared" si="414"/>
        <v>HU10</v>
      </c>
      <c r="C13261" s="4">
        <v>1977</v>
      </c>
      <c r="D13261" s="3" t="s">
        <v>18</v>
      </c>
      <c r="E13261" s="4">
        <v>2054</v>
      </c>
      <c r="H13261">
        <f t="shared" si="415"/>
        <v>1</v>
      </c>
    </row>
    <row r="13262" spans="1:8" x14ac:dyDescent="0.8">
      <c r="A13262" s="3" t="s">
        <v>10</v>
      </c>
      <c r="B13262" t="str">
        <f t="shared" si="414"/>
        <v>HU21</v>
      </c>
      <c r="C13262" s="4">
        <v>1977</v>
      </c>
      <c r="D13262" s="3" t="s">
        <v>18</v>
      </c>
      <c r="E13262" s="4">
        <v>2054</v>
      </c>
      <c r="H13262">
        <f t="shared" si="415"/>
        <v>1</v>
      </c>
    </row>
    <row r="13263" spans="1:8" x14ac:dyDescent="0.8">
      <c r="A13263" s="3" t="s">
        <v>11</v>
      </c>
      <c r="B13263" t="str">
        <f t="shared" si="414"/>
        <v>HU22</v>
      </c>
      <c r="C13263" s="4">
        <v>1977</v>
      </c>
      <c r="D13263" s="3" t="s">
        <v>18</v>
      </c>
      <c r="E13263" s="4">
        <v>2054</v>
      </c>
      <c r="H13263">
        <f t="shared" si="415"/>
        <v>1</v>
      </c>
    </row>
    <row r="13264" spans="1:8" x14ac:dyDescent="0.8">
      <c r="A13264" s="3" t="s">
        <v>12</v>
      </c>
      <c r="B13264" t="str">
        <f t="shared" si="414"/>
        <v>HU23</v>
      </c>
      <c r="C13264" s="4">
        <v>1977</v>
      </c>
      <c r="D13264" s="3" t="s">
        <v>18</v>
      </c>
      <c r="E13264" s="4">
        <v>2054</v>
      </c>
      <c r="H13264">
        <f t="shared" si="415"/>
        <v>1</v>
      </c>
    </row>
    <row r="13265" spans="1:8" x14ac:dyDescent="0.8">
      <c r="A13265" s="3" t="s">
        <v>13</v>
      </c>
      <c r="B13265" t="str">
        <f t="shared" si="414"/>
        <v>HU31</v>
      </c>
      <c r="C13265" s="4">
        <v>1977</v>
      </c>
      <c r="D13265" s="3" t="s">
        <v>18</v>
      </c>
      <c r="E13265" s="4">
        <v>2054</v>
      </c>
      <c r="H13265">
        <f t="shared" si="415"/>
        <v>1</v>
      </c>
    </row>
    <row r="13266" spans="1:8" x14ac:dyDescent="0.8">
      <c r="A13266" s="3" t="s">
        <v>14</v>
      </c>
      <c r="B13266" t="str">
        <f t="shared" si="414"/>
        <v>HU32</v>
      </c>
      <c r="C13266" s="4">
        <v>1977</v>
      </c>
      <c r="D13266" s="3" t="s">
        <v>18</v>
      </c>
      <c r="E13266" s="4">
        <v>2054</v>
      </c>
      <c r="H13266">
        <f t="shared" si="415"/>
        <v>1</v>
      </c>
    </row>
    <row r="13267" spans="1:8" x14ac:dyDescent="0.8">
      <c r="A13267" s="3" t="s">
        <v>15</v>
      </c>
      <c r="B13267" t="str">
        <f t="shared" si="414"/>
        <v>HU33</v>
      </c>
      <c r="C13267" s="4">
        <v>1977</v>
      </c>
      <c r="D13267" s="3" t="s">
        <v>18</v>
      </c>
      <c r="E13267" s="4">
        <v>2054</v>
      </c>
      <c r="H13267">
        <f t="shared" si="415"/>
        <v>1</v>
      </c>
    </row>
    <row r="13268" spans="1:8" x14ac:dyDescent="0.8">
      <c r="A13268" s="3" t="s">
        <v>9</v>
      </c>
      <c r="B13268" t="str">
        <f t="shared" si="414"/>
        <v>HU11</v>
      </c>
      <c r="C13268" s="4">
        <v>1977</v>
      </c>
      <c r="D13268" s="3" t="s">
        <v>17</v>
      </c>
      <c r="E13268" s="4">
        <v>2055</v>
      </c>
      <c r="H13268">
        <f t="shared" si="415"/>
        <v>1</v>
      </c>
    </row>
    <row r="13269" spans="1:8" x14ac:dyDescent="0.8">
      <c r="A13269" s="3" t="s">
        <v>20</v>
      </c>
      <c r="B13269" t="str">
        <f t="shared" si="414"/>
        <v>HU12</v>
      </c>
      <c r="C13269" s="4">
        <v>1977</v>
      </c>
      <c r="D13269" s="3" t="s">
        <v>17</v>
      </c>
      <c r="E13269" s="4">
        <v>2055</v>
      </c>
      <c r="H13269">
        <f t="shared" si="415"/>
        <v>1</v>
      </c>
    </row>
    <row r="13270" spans="1:8" x14ac:dyDescent="0.8">
      <c r="A13270" s="3" t="s">
        <v>16</v>
      </c>
      <c r="B13270" t="str">
        <f t="shared" si="414"/>
        <v>HU10</v>
      </c>
      <c r="C13270" s="4">
        <v>1977</v>
      </c>
      <c r="D13270" s="3" t="s">
        <v>17</v>
      </c>
      <c r="E13270" s="4">
        <v>2055</v>
      </c>
      <c r="H13270">
        <f t="shared" si="415"/>
        <v>1</v>
      </c>
    </row>
    <row r="13271" spans="1:8" x14ac:dyDescent="0.8">
      <c r="A13271" s="3" t="s">
        <v>10</v>
      </c>
      <c r="B13271" t="str">
        <f t="shared" si="414"/>
        <v>HU21</v>
      </c>
      <c r="C13271" s="4">
        <v>1977</v>
      </c>
      <c r="D13271" s="3" t="s">
        <v>17</v>
      </c>
      <c r="E13271" s="4">
        <v>2055</v>
      </c>
      <c r="H13271">
        <f t="shared" si="415"/>
        <v>1</v>
      </c>
    </row>
    <row r="13272" spans="1:8" x14ac:dyDescent="0.8">
      <c r="A13272" s="3" t="s">
        <v>11</v>
      </c>
      <c r="B13272" t="str">
        <f t="shared" si="414"/>
        <v>HU22</v>
      </c>
      <c r="C13272" s="4">
        <v>1977</v>
      </c>
      <c r="D13272" s="3" t="s">
        <v>17</v>
      </c>
      <c r="E13272" s="4">
        <v>2055</v>
      </c>
      <c r="H13272">
        <f t="shared" si="415"/>
        <v>1</v>
      </c>
    </row>
    <row r="13273" spans="1:8" x14ac:dyDescent="0.8">
      <c r="A13273" s="3" t="s">
        <v>12</v>
      </c>
      <c r="B13273" t="str">
        <f t="shared" si="414"/>
        <v>HU23</v>
      </c>
      <c r="C13273" s="4">
        <v>1977</v>
      </c>
      <c r="D13273" s="3" t="s">
        <v>17</v>
      </c>
      <c r="E13273" s="4">
        <v>2055</v>
      </c>
      <c r="H13273">
        <f t="shared" si="415"/>
        <v>1</v>
      </c>
    </row>
    <row r="13274" spans="1:8" x14ac:dyDescent="0.8">
      <c r="A13274" s="3" t="s">
        <v>13</v>
      </c>
      <c r="B13274" t="str">
        <f t="shared" si="414"/>
        <v>HU31</v>
      </c>
      <c r="C13274" s="4">
        <v>1977</v>
      </c>
      <c r="D13274" s="3" t="s">
        <v>17</v>
      </c>
      <c r="E13274" s="4">
        <v>2055</v>
      </c>
      <c r="H13274">
        <f t="shared" si="415"/>
        <v>1</v>
      </c>
    </row>
    <row r="13275" spans="1:8" x14ac:dyDescent="0.8">
      <c r="A13275" s="3" t="s">
        <v>14</v>
      </c>
      <c r="B13275" t="str">
        <f t="shared" si="414"/>
        <v>HU32</v>
      </c>
      <c r="C13275" s="4">
        <v>1977</v>
      </c>
      <c r="D13275" s="3" t="s">
        <v>17</v>
      </c>
      <c r="E13275" s="4">
        <v>2055</v>
      </c>
      <c r="H13275">
        <f t="shared" si="415"/>
        <v>1</v>
      </c>
    </row>
    <row r="13276" spans="1:8" x14ac:dyDescent="0.8">
      <c r="A13276" s="3" t="s">
        <v>15</v>
      </c>
      <c r="B13276" t="str">
        <f t="shared" si="414"/>
        <v>HU33</v>
      </c>
      <c r="C13276" s="4">
        <v>1977</v>
      </c>
      <c r="D13276" s="3" t="s">
        <v>17</v>
      </c>
      <c r="E13276" s="4">
        <v>2055</v>
      </c>
      <c r="H13276">
        <f t="shared" si="415"/>
        <v>1</v>
      </c>
    </row>
    <row r="13277" spans="1:8" x14ac:dyDescent="0.8">
      <c r="A13277" s="3" t="s">
        <v>9</v>
      </c>
      <c r="B13277" t="str">
        <f t="shared" si="414"/>
        <v>HU11</v>
      </c>
      <c r="C13277" s="4">
        <v>1977</v>
      </c>
      <c r="D13277" s="3" t="s">
        <v>18</v>
      </c>
      <c r="E13277" s="4">
        <v>2055</v>
      </c>
      <c r="H13277">
        <f t="shared" si="415"/>
        <v>1</v>
      </c>
    </row>
    <row r="13278" spans="1:8" x14ac:dyDescent="0.8">
      <c r="A13278" s="3" t="s">
        <v>20</v>
      </c>
      <c r="B13278" t="str">
        <f t="shared" si="414"/>
        <v>HU12</v>
      </c>
      <c r="C13278" s="4">
        <v>1977</v>
      </c>
      <c r="D13278" s="3" t="s">
        <v>18</v>
      </c>
      <c r="E13278" s="4">
        <v>2055</v>
      </c>
      <c r="H13278">
        <f t="shared" si="415"/>
        <v>1</v>
      </c>
    </row>
    <row r="13279" spans="1:8" x14ac:dyDescent="0.8">
      <c r="A13279" s="3" t="s">
        <v>16</v>
      </c>
      <c r="B13279" t="str">
        <f t="shared" si="414"/>
        <v>HU10</v>
      </c>
      <c r="C13279" s="4">
        <v>1977</v>
      </c>
      <c r="D13279" s="3" t="s">
        <v>18</v>
      </c>
      <c r="E13279" s="4">
        <v>2055</v>
      </c>
      <c r="H13279">
        <f t="shared" si="415"/>
        <v>1</v>
      </c>
    </row>
    <row r="13280" spans="1:8" x14ac:dyDescent="0.8">
      <c r="A13280" s="3" t="s">
        <v>10</v>
      </c>
      <c r="B13280" t="str">
        <f t="shared" si="414"/>
        <v>HU21</v>
      </c>
      <c r="C13280" s="4">
        <v>1977</v>
      </c>
      <c r="D13280" s="3" t="s">
        <v>18</v>
      </c>
      <c r="E13280" s="4">
        <v>2055</v>
      </c>
      <c r="H13280">
        <f t="shared" si="415"/>
        <v>1</v>
      </c>
    </row>
    <row r="13281" spans="1:8" x14ac:dyDescent="0.8">
      <c r="A13281" s="3" t="s">
        <v>11</v>
      </c>
      <c r="B13281" t="str">
        <f t="shared" si="414"/>
        <v>HU22</v>
      </c>
      <c r="C13281" s="4">
        <v>1977</v>
      </c>
      <c r="D13281" s="3" t="s">
        <v>18</v>
      </c>
      <c r="E13281" s="4">
        <v>2055</v>
      </c>
      <c r="H13281">
        <f t="shared" si="415"/>
        <v>1</v>
      </c>
    </row>
    <row r="13282" spans="1:8" x14ac:dyDescent="0.8">
      <c r="A13282" s="3" t="s">
        <v>12</v>
      </c>
      <c r="B13282" t="str">
        <f t="shared" si="414"/>
        <v>HU23</v>
      </c>
      <c r="C13282" s="4">
        <v>1977</v>
      </c>
      <c r="D13282" s="3" t="s">
        <v>18</v>
      </c>
      <c r="E13282" s="4">
        <v>2055</v>
      </c>
      <c r="H13282">
        <f t="shared" si="415"/>
        <v>1</v>
      </c>
    </row>
    <row r="13283" spans="1:8" x14ac:dyDescent="0.8">
      <c r="A13283" s="3" t="s">
        <v>13</v>
      </c>
      <c r="B13283" t="str">
        <f t="shared" si="414"/>
        <v>HU31</v>
      </c>
      <c r="C13283" s="4">
        <v>1977</v>
      </c>
      <c r="D13283" s="3" t="s">
        <v>18</v>
      </c>
      <c r="E13283" s="4">
        <v>2055</v>
      </c>
      <c r="H13283">
        <f t="shared" si="415"/>
        <v>1</v>
      </c>
    </row>
    <row r="13284" spans="1:8" x14ac:dyDescent="0.8">
      <c r="A13284" s="3" t="s">
        <v>14</v>
      </c>
      <c r="B13284" t="str">
        <f t="shared" si="414"/>
        <v>HU32</v>
      </c>
      <c r="C13284" s="4">
        <v>1977</v>
      </c>
      <c r="D13284" s="3" t="s">
        <v>18</v>
      </c>
      <c r="E13284" s="4">
        <v>2055</v>
      </c>
      <c r="H13284">
        <f t="shared" si="415"/>
        <v>1</v>
      </c>
    </row>
    <row r="13285" spans="1:8" x14ac:dyDescent="0.8">
      <c r="A13285" s="3" t="s">
        <v>15</v>
      </c>
      <c r="B13285" t="str">
        <f t="shared" si="414"/>
        <v>HU33</v>
      </c>
      <c r="C13285" s="4">
        <v>1977</v>
      </c>
      <c r="D13285" s="3" t="s">
        <v>18</v>
      </c>
      <c r="E13285" s="4">
        <v>2055</v>
      </c>
      <c r="H13285">
        <f t="shared" si="415"/>
        <v>1</v>
      </c>
    </row>
    <row r="13286" spans="1:8" x14ac:dyDescent="0.8">
      <c r="A13286" s="3" t="s">
        <v>9</v>
      </c>
      <c r="B13286" t="str">
        <f t="shared" si="414"/>
        <v>HU11</v>
      </c>
      <c r="C13286" s="4">
        <v>1977</v>
      </c>
      <c r="D13286" s="3" t="s">
        <v>17</v>
      </c>
      <c r="E13286" s="4">
        <v>2056</v>
      </c>
      <c r="H13286">
        <f t="shared" si="415"/>
        <v>1</v>
      </c>
    </row>
    <row r="13287" spans="1:8" x14ac:dyDescent="0.8">
      <c r="A13287" s="3" t="s">
        <v>20</v>
      </c>
      <c r="B13287" t="str">
        <f t="shared" si="414"/>
        <v>HU12</v>
      </c>
      <c r="C13287" s="4">
        <v>1977</v>
      </c>
      <c r="D13287" s="3" t="s">
        <v>17</v>
      </c>
      <c r="E13287" s="4">
        <v>2056</v>
      </c>
      <c r="H13287">
        <f t="shared" si="415"/>
        <v>1</v>
      </c>
    </row>
    <row r="13288" spans="1:8" x14ac:dyDescent="0.8">
      <c r="A13288" s="3" t="s">
        <v>16</v>
      </c>
      <c r="B13288" t="str">
        <f t="shared" si="414"/>
        <v>HU10</v>
      </c>
      <c r="C13288" s="4">
        <v>1977</v>
      </c>
      <c r="D13288" s="3" t="s">
        <v>17</v>
      </c>
      <c r="E13288" s="4">
        <v>2056</v>
      </c>
      <c r="H13288">
        <f t="shared" si="415"/>
        <v>1</v>
      </c>
    </row>
    <row r="13289" spans="1:8" x14ac:dyDescent="0.8">
      <c r="A13289" s="3" t="s">
        <v>10</v>
      </c>
      <c r="B13289" t="str">
        <f t="shared" si="414"/>
        <v>HU21</v>
      </c>
      <c r="C13289" s="4">
        <v>1977</v>
      </c>
      <c r="D13289" s="3" t="s">
        <v>17</v>
      </c>
      <c r="E13289" s="4">
        <v>2056</v>
      </c>
      <c r="H13289">
        <f t="shared" si="415"/>
        <v>1</v>
      </c>
    </row>
    <row r="13290" spans="1:8" x14ac:dyDescent="0.8">
      <c r="A13290" s="3" t="s">
        <v>11</v>
      </c>
      <c r="B13290" t="str">
        <f t="shared" si="414"/>
        <v>HU22</v>
      </c>
      <c r="C13290" s="4">
        <v>1977</v>
      </c>
      <c r="D13290" s="3" t="s">
        <v>17</v>
      </c>
      <c r="E13290" s="4">
        <v>2056</v>
      </c>
      <c r="H13290">
        <f t="shared" si="415"/>
        <v>1</v>
      </c>
    </row>
    <row r="13291" spans="1:8" x14ac:dyDescent="0.8">
      <c r="A13291" s="3" t="s">
        <v>12</v>
      </c>
      <c r="B13291" t="str">
        <f t="shared" si="414"/>
        <v>HU23</v>
      </c>
      <c r="C13291" s="4">
        <v>1977</v>
      </c>
      <c r="D13291" s="3" t="s">
        <v>17</v>
      </c>
      <c r="E13291" s="4">
        <v>2056</v>
      </c>
      <c r="H13291">
        <f t="shared" si="415"/>
        <v>1</v>
      </c>
    </row>
    <row r="13292" spans="1:8" x14ac:dyDescent="0.8">
      <c r="A13292" s="3" t="s">
        <v>13</v>
      </c>
      <c r="B13292" t="str">
        <f t="shared" si="414"/>
        <v>HU31</v>
      </c>
      <c r="C13292" s="4">
        <v>1977</v>
      </c>
      <c r="D13292" s="3" t="s">
        <v>17</v>
      </c>
      <c r="E13292" s="4">
        <v>2056</v>
      </c>
      <c r="H13292">
        <f t="shared" si="415"/>
        <v>1</v>
      </c>
    </row>
    <row r="13293" spans="1:8" x14ac:dyDescent="0.8">
      <c r="A13293" s="3" t="s">
        <v>14</v>
      </c>
      <c r="B13293" t="str">
        <f t="shared" si="414"/>
        <v>HU32</v>
      </c>
      <c r="C13293" s="4">
        <v>1977</v>
      </c>
      <c r="D13293" s="3" t="s">
        <v>17</v>
      </c>
      <c r="E13293" s="4">
        <v>2056</v>
      </c>
      <c r="H13293">
        <f t="shared" si="415"/>
        <v>1</v>
      </c>
    </row>
    <row r="13294" spans="1:8" x14ac:dyDescent="0.8">
      <c r="A13294" s="3" t="s">
        <v>15</v>
      </c>
      <c r="B13294" t="str">
        <f t="shared" si="414"/>
        <v>HU33</v>
      </c>
      <c r="C13294" s="4">
        <v>1977</v>
      </c>
      <c r="D13294" s="3" t="s">
        <v>17</v>
      </c>
      <c r="E13294" s="4">
        <v>2056</v>
      </c>
      <c r="H13294">
        <f t="shared" si="415"/>
        <v>1</v>
      </c>
    </row>
    <row r="13295" spans="1:8" x14ac:dyDescent="0.8">
      <c r="A13295" s="3" t="s">
        <v>9</v>
      </c>
      <c r="B13295" t="str">
        <f t="shared" si="414"/>
        <v>HU11</v>
      </c>
      <c r="C13295" s="4">
        <v>1977</v>
      </c>
      <c r="D13295" s="3" t="s">
        <v>18</v>
      </c>
      <c r="E13295" s="4">
        <v>2056</v>
      </c>
      <c r="H13295">
        <f t="shared" si="415"/>
        <v>1</v>
      </c>
    </row>
    <row r="13296" spans="1:8" x14ac:dyDescent="0.8">
      <c r="A13296" s="3" t="s">
        <v>20</v>
      </c>
      <c r="B13296" t="str">
        <f t="shared" si="414"/>
        <v>HU12</v>
      </c>
      <c r="C13296" s="4">
        <v>1977</v>
      </c>
      <c r="D13296" s="3" t="s">
        <v>18</v>
      </c>
      <c r="E13296" s="4">
        <v>2056</v>
      </c>
      <c r="H13296">
        <f t="shared" si="415"/>
        <v>1</v>
      </c>
    </row>
    <row r="13297" spans="1:8" x14ac:dyDescent="0.8">
      <c r="A13297" s="3" t="s">
        <v>16</v>
      </c>
      <c r="B13297" t="str">
        <f t="shared" si="414"/>
        <v>HU10</v>
      </c>
      <c r="C13297" s="4">
        <v>1977</v>
      </c>
      <c r="D13297" s="3" t="s">
        <v>18</v>
      </c>
      <c r="E13297" s="4">
        <v>2056</v>
      </c>
      <c r="H13297">
        <f t="shared" si="415"/>
        <v>1</v>
      </c>
    </row>
    <row r="13298" spans="1:8" x14ac:dyDescent="0.8">
      <c r="A13298" s="3" t="s">
        <v>10</v>
      </c>
      <c r="B13298" t="str">
        <f t="shared" si="414"/>
        <v>HU21</v>
      </c>
      <c r="C13298" s="4">
        <v>1977</v>
      </c>
      <c r="D13298" s="3" t="s">
        <v>18</v>
      </c>
      <c r="E13298" s="4">
        <v>2056</v>
      </c>
      <c r="H13298">
        <f t="shared" si="415"/>
        <v>1</v>
      </c>
    </row>
    <row r="13299" spans="1:8" x14ac:dyDescent="0.8">
      <c r="A13299" s="3" t="s">
        <v>11</v>
      </c>
      <c r="B13299" t="str">
        <f t="shared" si="414"/>
        <v>HU22</v>
      </c>
      <c r="C13299" s="4">
        <v>1977</v>
      </c>
      <c r="D13299" s="3" t="s">
        <v>18</v>
      </c>
      <c r="E13299" s="4">
        <v>2056</v>
      </c>
      <c r="H13299">
        <f t="shared" si="415"/>
        <v>1</v>
      </c>
    </row>
    <row r="13300" spans="1:8" x14ac:dyDescent="0.8">
      <c r="A13300" s="3" t="s">
        <v>12</v>
      </c>
      <c r="B13300" t="str">
        <f t="shared" si="414"/>
        <v>HU23</v>
      </c>
      <c r="C13300" s="4">
        <v>1977</v>
      </c>
      <c r="D13300" s="3" t="s">
        <v>18</v>
      </c>
      <c r="E13300" s="4">
        <v>2056</v>
      </c>
      <c r="H13300">
        <f t="shared" si="415"/>
        <v>1</v>
      </c>
    </row>
    <row r="13301" spans="1:8" x14ac:dyDescent="0.8">
      <c r="A13301" s="3" t="s">
        <v>13</v>
      </c>
      <c r="B13301" t="str">
        <f t="shared" si="414"/>
        <v>HU31</v>
      </c>
      <c r="C13301" s="4">
        <v>1977</v>
      </c>
      <c r="D13301" s="3" t="s">
        <v>18</v>
      </c>
      <c r="E13301" s="4">
        <v>2056</v>
      </c>
      <c r="H13301">
        <f t="shared" si="415"/>
        <v>1</v>
      </c>
    </row>
    <row r="13302" spans="1:8" x14ac:dyDescent="0.8">
      <c r="A13302" s="3" t="s">
        <v>14</v>
      </c>
      <c r="B13302" t="str">
        <f t="shared" si="414"/>
        <v>HU32</v>
      </c>
      <c r="C13302" s="4">
        <v>1977</v>
      </c>
      <c r="D13302" s="3" t="s">
        <v>18</v>
      </c>
      <c r="E13302" s="4">
        <v>2056</v>
      </c>
      <c r="H13302">
        <f t="shared" si="415"/>
        <v>1</v>
      </c>
    </row>
    <row r="13303" spans="1:8" x14ac:dyDescent="0.8">
      <c r="A13303" s="3" t="s">
        <v>15</v>
      </c>
      <c r="B13303" t="str">
        <f t="shared" si="414"/>
        <v>HU33</v>
      </c>
      <c r="C13303" s="4">
        <v>1977</v>
      </c>
      <c r="D13303" s="3" t="s">
        <v>18</v>
      </c>
      <c r="E13303" s="4">
        <v>2056</v>
      </c>
      <c r="H13303">
        <f t="shared" si="415"/>
        <v>1</v>
      </c>
    </row>
    <row r="13304" spans="1:8" x14ac:dyDescent="0.8">
      <c r="A13304" s="3" t="s">
        <v>9</v>
      </c>
      <c r="B13304" t="str">
        <f t="shared" si="414"/>
        <v>HU11</v>
      </c>
      <c r="C13304" s="4">
        <v>1977</v>
      </c>
      <c r="D13304" s="3" t="s">
        <v>17</v>
      </c>
      <c r="E13304" s="4">
        <v>2057</v>
      </c>
      <c r="H13304">
        <f t="shared" si="415"/>
        <v>1</v>
      </c>
    </row>
    <row r="13305" spans="1:8" x14ac:dyDescent="0.8">
      <c r="A13305" s="3" t="s">
        <v>20</v>
      </c>
      <c r="B13305" t="str">
        <f t="shared" si="414"/>
        <v>HU12</v>
      </c>
      <c r="C13305" s="4">
        <v>1977</v>
      </c>
      <c r="D13305" s="3" t="s">
        <v>17</v>
      </c>
      <c r="E13305" s="4">
        <v>2057</v>
      </c>
      <c r="H13305">
        <f t="shared" si="415"/>
        <v>1</v>
      </c>
    </row>
    <row r="13306" spans="1:8" x14ac:dyDescent="0.8">
      <c r="A13306" s="3" t="s">
        <v>16</v>
      </c>
      <c r="B13306" t="str">
        <f t="shared" si="414"/>
        <v>HU10</v>
      </c>
      <c r="C13306" s="4">
        <v>1977</v>
      </c>
      <c r="D13306" s="3" t="s">
        <v>17</v>
      </c>
      <c r="E13306" s="4">
        <v>2057</v>
      </c>
      <c r="H13306">
        <f t="shared" si="415"/>
        <v>1</v>
      </c>
    </row>
    <row r="13307" spans="1:8" x14ac:dyDescent="0.8">
      <c r="A13307" s="3" t="s">
        <v>10</v>
      </c>
      <c r="B13307" t="str">
        <f t="shared" si="414"/>
        <v>HU21</v>
      </c>
      <c r="C13307" s="4">
        <v>1977</v>
      </c>
      <c r="D13307" s="3" t="s">
        <v>17</v>
      </c>
      <c r="E13307" s="4">
        <v>2057</v>
      </c>
      <c r="H13307">
        <f t="shared" si="415"/>
        <v>1</v>
      </c>
    </row>
    <row r="13308" spans="1:8" x14ac:dyDescent="0.8">
      <c r="A13308" s="3" t="s">
        <v>11</v>
      </c>
      <c r="B13308" t="str">
        <f t="shared" si="414"/>
        <v>HU22</v>
      </c>
      <c r="C13308" s="4">
        <v>1977</v>
      </c>
      <c r="D13308" s="3" t="s">
        <v>17</v>
      </c>
      <c r="E13308" s="4">
        <v>2057</v>
      </c>
      <c r="H13308">
        <f t="shared" si="415"/>
        <v>1</v>
      </c>
    </row>
    <row r="13309" spans="1:8" x14ac:dyDescent="0.8">
      <c r="A13309" s="3" t="s">
        <v>12</v>
      </c>
      <c r="B13309" t="str">
        <f t="shared" si="414"/>
        <v>HU23</v>
      </c>
      <c r="C13309" s="4">
        <v>1977</v>
      </c>
      <c r="D13309" s="3" t="s">
        <v>17</v>
      </c>
      <c r="E13309" s="4">
        <v>2057</v>
      </c>
      <c r="H13309">
        <f t="shared" si="415"/>
        <v>1</v>
      </c>
    </row>
    <row r="13310" spans="1:8" x14ac:dyDescent="0.8">
      <c r="A13310" s="3" t="s">
        <v>13</v>
      </c>
      <c r="B13310" t="str">
        <f t="shared" si="414"/>
        <v>HU31</v>
      </c>
      <c r="C13310" s="4">
        <v>1977</v>
      </c>
      <c r="D13310" s="3" t="s">
        <v>17</v>
      </c>
      <c r="E13310" s="4">
        <v>2057</v>
      </c>
      <c r="H13310">
        <f t="shared" si="415"/>
        <v>1</v>
      </c>
    </row>
    <row r="13311" spans="1:8" x14ac:dyDescent="0.8">
      <c r="A13311" s="3" t="s">
        <v>14</v>
      </c>
      <c r="B13311" t="str">
        <f t="shared" si="414"/>
        <v>HU32</v>
      </c>
      <c r="C13311" s="4">
        <v>1977</v>
      </c>
      <c r="D13311" s="3" t="s">
        <v>17</v>
      </c>
      <c r="E13311" s="4">
        <v>2057</v>
      </c>
      <c r="H13311">
        <f t="shared" si="415"/>
        <v>1</v>
      </c>
    </row>
    <row r="13312" spans="1:8" x14ac:dyDescent="0.8">
      <c r="A13312" s="3" t="s">
        <v>15</v>
      </c>
      <c r="B13312" t="str">
        <f t="shared" si="414"/>
        <v>HU33</v>
      </c>
      <c r="C13312" s="4">
        <v>1977</v>
      </c>
      <c r="D13312" s="3" t="s">
        <v>17</v>
      </c>
      <c r="E13312" s="4">
        <v>2057</v>
      </c>
      <c r="H13312">
        <f t="shared" si="415"/>
        <v>1</v>
      </c>
    </row>
    <row r="13313" spans="1:8" x14ac:dyDescent="0.8">
      <c r="A13313" s="3" t="s">
        <v>9</v>
      </c>
      <c r="B13313" t="str">
        <f t="shared" si="414"/>
        <v>HU11</v>
      </c>
      <c r="C13313" s="4">
        <v>1977</v>
      </c>
      <c r="D13313" s="3" t="s">
        <v>18</v>
      </c>
      <c r="E13313" s="4">
        <v>2057</v>
      </c>
      <c r="H13313">
        <f t="shared" si="415"/>
        <v>1</v>
      </c>
    </row>
    <row r="13314" spans="1:8" x14ac:dyDescent="0.8">
      <c r="A13314" s="3" t="s">
        <v>20</v>
      </c>
      <c r="B13314" t="str">
        <f t="shared" ref="B13314:B13377" si="416">VLOOKUP(A13314,region_decoder,2,FALSE)</f>
        <v>HU12</v>
      </c>
      <c r="C13314" s="4">
        <v>1977</v>
      </c>
      <c r="D13314" s="3" t="s">
        <v>18</v>
      </c>
      <c r="E13314" s="4">
        <v>2057</v>
      </c>
      <c r="H13314">
        <f t="shared" si="415"/>
        <v>1</v>
      </c>
    </row>
    <row r="13315" spans="1:8" x14ac:dyDescent="0.8">
      <c r="A13315" s="3" t="s">
        <v>16</v>
      </c>
      <c r="B13315" t="str">
        <f t="shared" si="416"/>
        <v>HU10</v>
      </c>
      <c r="C13315" s="4">
        <v>1977</v>
      </c>
      <c r="D13315" s="3" t="s">
        <v>18</v>
      </c>
      <c r="E13315" s="4">
        <v>2057</v>
      </c>
      <c r="H13315">
        <f t="shared" ref="H13315:H13378" si="417">IF(E13315-C13315&gt;=65,1,IF(E13315-C13315&lt;65,IF(D13315="M",0,IF(E13315-C13315&lt;60,0,""))))</f>
        <v>1</v>
      </c>
    </row>
    <row r="13316" spans="1:8" x14ac:dyDescent="0.8">
      <c r="A13316" s="3" t="s">
        <v>10</v>
      </c>
      <c r="B13316" t="str">
        <f t="shared" si="416"/>
        <v>HU21</v>
      </c>
      <c r="C13316" s="4">
        <v>1977</v>
      </c>
      <c r="D13316" s="3" t="s">
        <v>18</v>
      </c>
      <c r="E13316" s="4">
        <v>2057</v>
      </c>
      <c r="H13316">
        <f t="shared" si="417"/>
        <v>1</v>
      </c>
    </row>
    <row r="13317" spans="1:8" x14ac:dyDescent="0.8">
      <c r="A13317" s="3" t="s">
        <v>11</v>
      </c>
      <c r="B13317" t="str">
        <f t="shared" si="416"/>
        <v>HU22</v>
      </c>
      <c r="C13317" s="4">
        <v>1977</v>
      </c>
      <c r="D13317" s="3" t="s">
        <v>18</v>
      </c>
      <c r="E13317" s="4">
        <v>2057</v>
      </c>
      <c r="H13317">
        <f t="shared" si="417"/>
        <v>1</v>
      </c>
    </row>
    <row r="13318" spans="1:8" x14ac:dyDescent="0.8">
      <c r="A13318" s="3" t="s">
        <v>12</v>
      </c>
      <c r="B13318" t="str">
        <f t="shared" si="416"/>
        <v>HU23</v>
      </c>
      <c r="C13318" s="4">
        <v>1977</v>
      </c>
      <c r="D13318" s="3" t="s">
        <v>18</v>
      </c>
      <c r="E13318" s="4">
        <v>2057</v>
      </c>
      <c r="H13318">
        <f t="shared" si="417"/>
        <v>1</v>
      </c>
    </row>
    <row r="13319" spans="1:8" x14ac:dyDescent="0.8">
      <c r="A13319" s="3" t="s">
        <v>13</v>
      </c>
      <c r="B13319" t="str">
        <f t="shared" si="416"/>
        <v>HU31</v>
      </c>
      <c r="C13319" s="4">
        <v>1977</v>
      </c>
      <c r="D13319" s="3" t="s">
        <v>18</v>
      </c>
      <c r="E13319" s="4">
        <v>2057</v>
      </c>
      <c r="H13319">
        <f t="shared" si="417"/>
        <v>1</v>
      </c>
    </row>
    <row r="13320" spans="1:8" x14ac:dyDescent="0.8">
      <c r="A13320" s="3" t="s">
        <v>14</v>
      </c>
      <c r="B13320" t="str">
        <f t="shared" si="416"/>
        <v>HU32</v>
      </c>
      <c r="C13320" s="4">
        <v>1977</v>
      </c>
      <c r="D13320" s="3" t="s">
        <v>18</v>
      </c>
      <c r="E13320" s="4">
        <v>2057</v>
      </c>
      <c r="H13320">
        <f t="shared" si="417"/>
        <v>1</v>
      </c>
    </row>
    <row r="13321" spans="1:8" x14ac:dyDescent="0.8">
      <c r="A13321" s="3" t="s">
        <v>15</v>
      </c>
      <c r="B13321" t="str">
        <f t="shared" si="416"/>
        <v>HU33</v>
      </c>
      <c r="C13321" s="4">
        <v>1977</v>
      </c>
      <c r="D13321" s="3" t="s">
        <v>18</v>
      </c>
      <c r="E13321" s="4">
        <v>2057</v>
      </c>
      <c r="H13321">
        <f t="shared" si="417"/>
        <v>1</v>
      </c>
    </row>
    <row r="13322" spans="1:8" x14ac:dyDescent="0.8">
      <c r="A13322" s="3" t="s">
        <v>9</v>
      </c>
      <c r="B13322" t="str">
        <f t="shared" si="416"/>
        <v>HU11</v>
      </c>
      <c r="C13322" s="4">
        <v>1977</v>
      </c>
      <c r="D13322" s="3" t="s">
        <v>17</v>
      </c>
      <c r="E13322" s="4">
        <v>2058</v>
      </c>
      <c r="H13322">
        <f t="shared" si="417"/>
        <v>1</v>
      </c>
    </row>
    <row r="13323" spans="1:8" x14ac:dyDescent="0.8">
      <c r="A13323" s="3" t="s">
        <v>20</v>
      </c>
      <c r="B13323" t="str">
        <f t="shared" si="416"/>
        <v>HU12</v>
      </c>
      <c r="C13323" s="4">
        <v>1977</v>
      </c>
      <c r="D13323" s="3" t="s">
        <v>17</v>
      </c>
      <c r="E13323" s="4">
        <v>2058</v>
      </c>
      <c r="H13323">
        <f t="shared" si="417"/>
        <v>1</v>
      </c>
    </row>
    <row r="13324" spans="1:8" x14ac:dyDescent="0.8">
      <c r="A13324" s="3" t="s">
        <v>16</v>
      </c>
      <c r="B13324" t="str">
        <f t="shared" si="416"/>
        <v>HU10</v>
      </c>
      <c r="C13324" s="4">
        <v>1977</v>
      </c>
      <c r="D13324" s="3" t="s">
        <v>17</v>
      </c>
      <c r="E13324" s="4">
        <v>2058</v>
      </c>
      <c r="H13324">
        <f t="shared" si="417"/>
        <v>1</v>
      </c>
    </row>
    <row r="13325" spans="1:8" x14ac:dyDescent="0.8">
      <c r="A13325" s="3" t="s">
        <v>10</v>
      </c>
      <c r="B13325" t="str">
        <f t="shared" si="416"/>
        <v>HU21</v>
      </c>
      <c r="C13325" s="4">
        <v>1977</v>
      </c>
      <c r="D13325" s="3" t="s">
        <v>17</v>
      </c>
      <c r="E13325" s="4">
        <v>2058</v>
      </c>
      <c r="H13325">
        <f t="shared" si="417"/>
        <v>1</v>
      </c>
    </row>
    <row r="13326" spans="1:8" x14ac:dyDescent="0.8">
      <c r="A13326" s="3" t="s">
        <v>11</v>
      </c>
      <c r="B13326" t="str">
        <f t="shared" si="416"/>
        <v>HU22</v>
      </c>
      <c r="C13326" s="4">
        <v>1977</v>
      </c>
      <c r="D13326" s="3" t="s">
        <v>17</v>
      </c>
      <c r="E13326" s="4">
        <v>2058</v>
      </c>
      <c r="H13326">
        <f t="shared" si="417"/>
        <v>1</v>
      </c>
    </row>
    <row r="13327" spans="1:8" x14ac:dyDescent="0.8">
      <c r="A13327" s="3" t="s">
        <v>12</v>
      </c>
      <c r="B13327" t="str">
        <f t="shared" si="416"/>
        <v>HU23</v>
      </c>
      <c r="C13327" s="4">
        <v>1977</v>
      </c>
      <c r="D13327" s="3" t="s">
        <v>17</v>
      </c>
      <c r="E13327" s="4">
        <v>2058</v>
      </c>
      <c r="H13327">
        <f t="shared" si="417"/>
        <v>1</v>
      </c>
    </row>
    <row r="13328" spans="1:8" x14ac:dyDescent="0.8">
      <c r="A13328" s="3" t="s">
        <v>13</v>
      </c>
      <c r="B13328" t="str">
        <f t="shared" si="416"/>
        <v>HU31</v>
      </c>
      <c r="C13328" s="4">
        <v>1977</v>
      </c>
      <c r="D13328" s="3" t="s">
        <v>17</v>
      </c>
      <c r="E13328" s="4">
        <v>2058</v>
      </c>
      <c r="H13328">
        <f t="shared" si="417"/>
        <v>1</v>
      </c>
    </row>
    <row r="13329" spans="1:8" x14ac:dyDescent="0.8">
      <c r="A13329" s="3" t="s">
        <v>14</v>
      </c>
      <c r="B13329" t="str">
        <f t="shared" si="416"/>
        <v>HU32</v>
      </c>
      <c r="C13329" s="4">
        <v>1977</v>
      </c>
      <c r="D13329" s="3" t="s">
        <v>17</v>
      </c>
      <c r="E13329" s="4">
        <v>2058</v>
      </c>
      <c r="H13329">
        <f t="shared" si="417"/>
        <v>1</v>
      </c>
    </row>
    <row r="13330" spans="1:8" x14ac:dyDescent="0.8">
      <c r="A13330" s="3" t="s">
        <v>15</v>
      </c>
      <c r="B13330" t="str">
        <f t="shared" si="416"/>
        <v>HU33</v>
      </c>
      <c r="C13330" s="4">
        <v>1977</v>
      </c>
      <c r="D13330" s="3" t="s">
        <v>17</v>
      </c>
      <c r="E13330" s="4">
        <v>2058</v>
      </c>
      <c r="H13330">
        <f t="shared" si="417"/>
        <v>1</v>
      </c>
    </row>
    <row r="13331" spans="1:8" x14ac:dyDescent="0.8">
      <c r="A13331" s="3" t="s">
        <v>9</v>
      </c>
      <c r="B13331" t="str">
        <f t="shared" si="416"/>
        <v>HU11</v>
      </c>
      <c r="C13331" s="4">
        <v>1977</v>
      </c>
      <c r="D13331" s="3" t="s">
        <v>18</v>
      </c>
      <c r="E13331" s="4">
        <v>2058</v>
      </c>
      <c r="H13331">
        <f t="shared" si="417"/>
        <v>1</v>
      </c>
    </row>
    <row r="13332" spans="1:8" x14ac:dyDescent="0.8">
      <c r="A13332" s="3" t="s">
        <v>20</v>
      </c>
      <c r="B13332" t="str">
        <f t="shared" si="416"/>
        <v>HU12</v>
      </c>
      <c r="C13332" s="4">
        <v>1977</v>
      </c>
      <c r="D13332" s="3" t="s">
        <v>18</v>
      </c>
      <c r="E13332" s="4">
        <v>2058</v>
      </c>
      <c r="H13332">
        <f t="shared" si="417"/>
        <v>1</v>
      </c>
    </row>
    <row r="13333" spans="1:8" x14ac:dyDescent="0.8">
      <c r="A13333" s="3" t="s">
        <v>16</v>
      </c>
      <c r="B13333" t="str">
        <f t="shared" si="416"/>
        <v>HU10</v>
      </c>
      <c r="C13333" s="4">
        <v>1977</v>
      </c>
      <c r="D13333" s="3" t="s">
        <v>18</v>
      </c>
      <c r="E13333" s="4">
        <v>2058</v>
      </c>
      <c r="H13333">
        <f t="shared" si="417"/>
        <v>1</v>
      </c>
    </row>
    <row r="13334" spans="1:8" x14ac:dyDescent="0.8">
      <c r="A13334" s="3" t="s">
        <v>10</v>
      </c>
      <c r="B13334" t="str">
        <f t="shared" si="416"/>
        <v>HU21</v>
      </c>
      <c r="C13334" s="4">
        <v>1977</v>
      </c>
      <c r="D13334" s="3" t="s">
        <v>18</v>
      </c>
      <c r="E13334" s="4">
        <v>2058</v>
      </c>
      <c r="H13334">
        <f t="shared" si="417"/>
        <v>1</v>
      </c>
    </row>
    <row r="13335" spans="1:8" x14ac:dyDescent="0.8">
      <c r="A13335" s="3" t="s">
        <v>11</v>
      </c>
      <c r="B13335" t="str">
        <f t="shared" si="416"/>
        <v>HU22</v>
      </c>
      <c r="C13335" s="4">
        <v>1977</v>
      </c>
      <c r="D13335" s="3" t="s">
        <v>18</v>
      </c>
      <c r="E13335" s="4">
        <v>2058</v>
      </c>
      <c r="H13335">
        <f t="shared" si="417"/>
        <v>1</v>
      </c>
    </row>
    <row r="13336" spans="1:8" x14ac:dyDescent="0.8">
      <c r="A13336" s="3" t="s">
        <v>12</v>
      </c>
      <c r="B13336" t="str">
        <f t="shared" si="416"/>
        <v>HU23</v>
      </c>
      <c r="C13336" s="4">
        <v>1977</v>
      </c>
      <c r="D13336" s="3" t="s">
        <v>18</v>
      </c>
      <c r="E13336" s="4">
        <v>2058</v>
      </c>
      <c r="H13336">
        <f t="shared" si="417"/>
        <v>1</v>
      </c>
    </row>
    <row r="13337" spans="1:8" x14ac:dyDescent="0.8">
      <c r="A13337" s="3" t="s">
        <v>13</v>
      </c>
      <c r="B13337" t="str">
        <f t="shared" si="416"/>
        <v>HU31</v>
      </c>
      <c r="C13337" s="4">
        <v>1977</v>
      </c>
      <c r="D13337" s="3" t="s">
        <v>18</v>
      </c>
      <c r="E13337" s="4">
        <v>2058</v>
      </c>
      <c r="H13337">
        <f t="shared" si="417"/>
        <v>1</v>
      </c>
    </row>
    <row r="13338" spans="1:8" x14ac:dyDescent="0.8">
      <c r="A13338" s="3" t="s">
        <v>14</v>
      </c>
      <c r="B13338" t="str">
        <f t="shared" si="416"/>
        <v>HU32</v>
      </c>
      <c r="C13338" s="4">
        <v>1977</v>
      </c>
      <c r="D13338" s="3" t="s">
        <v>18</v>
      </c>
      <c r="E13338" s="4">
        <v>2058</v>
      </c>
      <c r="H13338">
        <f t="shared" si="417"/>
        <v>1</v>
      </c>
    </row>
    <row r="13339" spans="1:8" x14ac:dyDescent="0.8">
      <c r="A13339" s="3" t="s">
        <v>15</v>
      </c>
      <c r="B13339" t="str">
        <f t="shared" si="416"/>
        <v>HU33</v>
      </c>
      <c r="C13339" s="4">
        <v>1977</v>
      </c>
      <c r="D13339" s="3" t="s">
        <v>18</v>
      </c>
      <c r="E13339" s="4">
        <v>2058</v>
      </c>
      <c r="H13339">
        <f t="shared" si="417"/>
        <v>1</v>
      </c>
    </row>
    <row r="13340" spans="1:8" x14ac:dyDescent="0.8">
      <c r="A13340" s="3" t="s">
        <v>9</v>
      </c>
      <c r="B13340" t="str">
        <f t="shared" si="416"/>
        <v>HU11</v>
      </c>
      <c r="C13340" s="4">
        <v>1977</v>
      </c>
      <c r="D13340" s="3" t="s">
        <v>17</v>
      </c>
      <c r="E13340" s="4">
        <v>2059</v>
      </c>
      <c r="H13340">
        <f t="shared" si="417"/>
        <v>1</v>
      </c>
    </row>
    <row r="13341" spans="1:8" x14ac:dyDescent="0.8">
      <c r="A13341" s="3" t="s">
        <v>20</v>
      </c>
      <c r="B13341" t="str">
        <f t="shared" si="416"/>
        <v>HU12</v>
      </c>
      <c r="C13341" s="4">
        <v>1977</v>
      </c>
      <c r="D13341" s="3" t="s">
        <v>17</v>
      </c>
      <c r="E13341" s="4">
        <v>2059</v>
      </c>
      <c r="H13341">
        <f t="shared" si="417"/>
        <v>1</v>
      </c>
    </row>
    <row r="13342" spans="1:8" x14ac:dyDescent="0.8">
      <c r="A13342" s="3" t="s">
        <v>16</v>
      </c>
      <c r="B13342" t="str">
        <f t="shared" si="416"/>
        <v>HU10</v>
      </c>
      <c r="C13342" s="4">
        <v>1977</v>
      </c>
      <c r="D13342" s="3" t="s">
        <v>17</v>
      </c>
      <c r="E13342" s="4">
        <v>2059</v>
      </c>
      <c r="H13342">
        <f t="shared" si="417"/>
        <v>1</v>
      </c>
    </row>
    <row r="13343" spans="1:8" x14ac:dyDescent="0.8">
      <c r="A13343" s="3" t="s">
        <v>10</v>
      </c>
      <c r="B13343" t="str">
        <f t="shared" si="416"/>
        <v>HU21</v>
      </c>
      <c r="C13343" s="4">
        <v>1977</v>
      </c>
      <c r="D13343" s="3" t="s">
        <v>17</v>
      </c>
      <c r="E13343" s="4">
        <v>2059</v>
      </c>
      <c r="H13343">
        <f t="shared" si="417"/>
        <v>1</v>
      </c>
    </row>
    <row r="13344" spans="1:8" x14ac:dyDescent="0.8">
      <c r="A13344" s="3" t="s">
        <v>11</v>
      </c>
      <c r="B13344" t="str">
        <f t="shared" si="416"/>
        <v>HU22</v>
      </c>
      <c r="C13344" s="4">
        <v>1977</v>
      </c>
      <c r="D13344" s="3" t="s">
        <v>17</v>
      </c>
      <c r="E13344" s="4">
        <v>2059</v>
      </c>
      <c r="H13344">
        <f t="shared" si="417"/>
        <v>1</v>
      </c>
    </row>
    <row r="13345" spans="1:8" x14ac:dyDescent="0.8">
      <c r="A13345" s="3" t="s">
        <v>12</v>
      </c>
      <c r="B13345" t="str">
        <f t="shared" si="416"/>
        <v>HU23</v>
      </c>
      <c r="C13345" s="4">
        <v>1977</v>
      </c>
      <c r="D13345" s="3" t="s">
        <v>17</v>
      </c>
      <c r="E13345" s="4">
        <v>2059</v>
      </c>
      <c r="H13345">
        <f t="shared" si="417"/>
        <v>1</v>
      </c>
    </row>
    <row r="13346" spans="1:8" x14ac:dyDescent="0.8">
      <c r="A13346" s="3" t="s">
        <v>13</v>
      </c>
      <c r="B13346" t="str">
        <f t="shared" si="416"/>
        <v>HU31</v>
      </c>
      <c r="C13346" s="4">
        <v>1977</v>
      </c>
      <c r="D13346" s="3" t="s">
        <v>17</v>
      </c>
      <c r="E13346" s="4">
        <v>2059</v>
      </c>
      <c r="H13346">
        <f t="shared" si="417"/>
        <v>1</v>
      </c>
    </row>
    <row r="13347" spans="1:8" x14ac:dyDescent="0.8">
      <c r="A13347" s="3" t="s">
        <v>14</v>
      </c>
      <c r="B13347" t="str">
        <f t="shared" si="416"/>
        <v>HU32</v>
      </c>
      <c r="C13347" s="4">
        <v>1977</v>
      </c>
      <c r="D13347" s="3" t="s">
        <v>17</v>
      </c>
      <c r="E13347" s="4">
        <v>2059</v>
      </c>
      <c r="H13347">
        <f t="shared" si="417"/>
        <v>1</v>
      </c>
    </row>
    <row r="13348" spans="1:8" x14ac:dyDescent="0.8">
      <c r="A13348" s="3" t="s">
        <v>15</v>
      </c>
      <c r="B13348" t="str">
        <f t="shared" si="416"/>
        <v>HU33</v>
      </c>
      <c r="C13348" s="4">
        <v>1977</v>
      </c>
      <c r="D13348" s="3" t="s">
        <v>17</v>
      </c>
      <c r="E13348" s="4">
        <v>2059</v>
      </c>
      <c r="H13348">
        <f t="shared" si="417"/>
        <v>1</v>
      </c>
    </row>
    <row r="13349" spans="1:8" x14ac:dyDescent="0.8">
      <c r="A13349" s="3" t="s">
        <v>9</v>
      </c>
      <c r="B13349" t="str">
        <f t="shared" si="416"/>
        <v>HU11</v>
      </c>
      <c r="C13349" s="4">
        <v>1977</v>
      </c>
      <c r="D13349" s="3" t="s">
        <v>18</v>
      </c>
      <c r="E13349" s="4">
        <v>2059</v>
      </c>
      <c r="H13349">
        <f t="shared" si="417"/>
        <v>1</v>
      </c>
    </row>
    <row r="13350" spans="1:8" x14ac:dyDescent="0.8">
      <c r="A13350" s="3" t="s">
        <v>20</v>
      </c>
      <c r="B13350" t="str">
        <f t="shared" si="416"/>
        <v>HU12</v>
      </c>
      <c r="C13350" s="4">
        <v>1977</v>
      </c>
      <c r="D13350" s="3" t="s">
        <v>18</v>
      </c>
      <c r="E13350" s="4">
        <v>2059</v>
      </c>
      <c r="H13350">
        <f t="shared" si="417"/>
        <v>1</v>
      </c>
    </row>
    <row r="13351" spans="1:8" x14ac:dyDescent="0.8">
      <c r="A13351" s="3" t="s">
        <v>16</v>
      </c>
      <c r="B13351" t="str">
        <f t="shared" si="416"/>
        <v>HU10</v>
      </c>
      <c r="C13351" s="4">
        <v>1977</v>
      </c>
      <c r="D13351" s="3" t="s">
        <v>18</v>
      </c>
      <c r="E13351" s="4">
        <v>2059</v>
      </c>
      <c r="H13351">
        <f t="shared" si="417"/>
        <v>1</v>
      </c>
    </row>
    <row r="13352" spans="1:8" x14ac:dyDescent="0.8">
      <c r="A13352" s="3" t="s">
        <v>10</v>
      </c>
      <c r="B13352" t="str">
        <f t="shared" si="416"/>
        <v>HU21</v>
      </c>
      <c r="C13352" s="4">
        <v>1977</v>
      </c>
      <c r="D13352" s="3" t="s">
        <v>18</v>
      </c>
      <c r="E13352" s="4">
        <v>2059</v>
      </c>
      <c r="H13352">
        <f t="shared" si="417"/>
        <v>1</v>
      </c>
    </row>
    <row r="13353" spans="1:8" x14ac:dyDescent="0.8">
      <c r="A13353" s="3" t="s">
        <v>11</v>
      </c>
      <c r="B13353" t="str">
        <f t="shared" si="416"/>
        <v>HU22</v>
      </c>
      <c r="C13353" s="4">
        <v>1977</v>
      </c>
      <c r="D13353" s="3" t="s">
        <v>18</v>
      </c>
      <c r="E13353" s="4">
        <v>2059</v>
      </c>
      <c r="H13353">
        <f t="shared" si="417"/>
        <v>1</v>
      </c>
    </row>
    <row r="13354" spans="1:8" x14ac:dyDescent="0.8">
      <c r="A13354" s="3" t="s">
        <v>12</v>
      </c>
      <c r="B13354" t="str">
        <f t="shared" si="416"/>
        <v>HU23</v>
      </c>
      <c r="C13354" s="4">
        <v>1977</v>
      </c>
      <c r="D13354" s="3" t="s">
        <v>18</v>
      </c>
      <c r="E13354" s="4">
        <v>2059</v>
      </c>
      <c r="H13354">
        <f t="shared" si="417"/>
        <v>1</v>
      </c>
    </row>
    <row r="13355" spans="1:8" x14ac:dyDescent="0.8">
      <c r="A13355" s="3" t="s">
        <v>13</v>
      </c>
      <c r="B13355" t="str">
        <f t="shared" si="416"/>
        <v>HU31</v>
      </c>
      <c r="C13355" s="4">
        <v>1977</v>
      </c>
      <c r="D13355" s="3" t="s">
        <v>18</v>
      </c>
      <c r="E13355" s="4">
        <v>2059</v>
      </c>
      <c r="H13355">
        <f t="shared" si="417"/>
        <v>1</v>
      </c>
    </row>
    <row r="13356" spans="1:8" x14ac:dyDescent="0.8">
      <c r="A13356" s="3" t="s">
        <v>14</v>
      </c>
      <c r="B13356" t="str">
        <f t="shared" si="416"/>
        <v>HU32</v>
      </c>
      <c r="C13356" s="4">
        <v>1977</v>
      </c>
      <c r="D13356" s="3" t="s">
        <v>18</v>
      </c>
      <c r="E13356" s="4">
        <v>2059</v>
      </c>
      <c r="H13356">
        <f t="shared" si="417"/>
        <v>1</v>
      </c>
    </row>
    <row r="13357" spans="1:8" x14ac:dyDescent="0.8">
      <c r="A13357" s="3" t="s">
        <v>15</v>
      </c>
      <c r="B13357" t="str">
        <f t="shared" si="416"/>
        <v>HU33</v>
      </c>
      <c r="C13357" s="4">
        <v>1977</v>
      </c>
      <c r="D13357" s="3" t="s">
        <v>18</v>
      </c>
      <c r="E13357" s="4">
        <v>2059</v>
      </c>
      <c r="H13357">
        <f t="shared" si="417"/>
        <v>1</v>
      </c>
    </row>
    <row r="13358" spans="1:8" x14ac:dyDescent="0.8">
      <c r="A13358" s="3" t="s">
        <v>9</v>
      </c>
      <c r="B13358" t="str">
        <f t="shared" si="416"/>
        <v>HU11</v>
      </c>
      <c r="C13358" s="4">
        <v>1977</v>
      </c>
      <c r="D13358" s="3" t="s">
        <v>17</v>
      </c>
      <c r="E13358" s="4">
        <v>2060</v>
      </c>
      <c r="H13358">
        <f t="shared" si="417"/>
        <v>1</v>
      </c>
    </row>
    <row r="13359" spans="1:8" x14ac:dyDescent="0.8">
      <c r="A13359" s="3" t="s">
        <v>20</v>
      </c>
      <c r="B13359" t="str">
        <f t="shared" si="416"/>
        <v>HU12</v>
      </c>
      <c r="C13359" s="4">
        <v>1977</v>
      </c>
      <c r="D13359" s="3" t="s">
        <v>17</v>
      </c>
      <c r="E13359" s="4">
        <v>2060</v>
      </c>
      <c r="H13359">
        <f t="shared" si="417"/>
        <v>1</v>
      </c>
    </row>
    <row r="13360" spans="1:8" x14ac:dyDescent="0.8">
      <c r="A13360" s="3" t="s">
        <v>16</v>
      </c>
      <c r="B13360" t="str">
        <f t="shared" si="416"/>
        <v>HU10</v>
      </c>
      <c r="C13360" s="4">
        <v>1977</v>
      </c>
      <c r="D13360" s="3" t="s">
        <v>17</v>
      </c>
      <c r="E13360" s="4">
        <v>2060</v>
      </c>
      <c r="H13360">
        <f t="shared" si="417"/>
        <v>1</v>
      </c>
    </row>
    <row r="13361" spans="1:8" x14ac:dyDescent="0.8">
      <c r="A13361" s="3" t="s">
        <v>10</v>
      </c>
      <c r="B13361" t="str">
        <f t="shared" si="416"/>
        <v>HU21</v>
      </c>
      <c r="C13361" s="4">
        <v>1977</v>
      </c>
      <c r="D13361" s="3" t="s">
        <v>17</v>
      </c>
      <c r="E13361" s="4">
        <v>2060</v>
      </c>
      <c r="H13361">
        <f t="shared" si="417"/>
        <v>1</v>
      </c>
    </row>
    <row r="13362" spans="1:8" x14ac:dyDescent="0.8">
      <c r="A13362" s="3" t="s">
        <v>11</v>
      </c>
      <c r="B13362" t="str">
        <f t="shared" si="416"/>
        <v>HU22</v>
      </c>
      <c r="C13362" s="4">
        <v>1977</v>
      </c>
      <c r="D13362" s="3" t="s">
        <v>17</v>
      </c>
      <c r="E13362" s="4">
        <v>2060</v>
      </c>
      <c r="H13362">
        <f t="shared" si="417"/>
        <v>1</v>
      </c>
    </row>
    <row r="13363" spans="1:8" x14ac:dyDescent="0.8">
      <c r="A13363" s="3" t="s">
        <v>12</v>
      </c>
      <c r="B13363" t="str">
        <f t="shared" si="416"/>
        <v>HU23</v>
      </c>
      <c r="C13363" s="4">
        <v>1977</v>
      </c>
      <c r="D13363" s="3" t="s">
        <v>17</v>
      </c>
      <c r="E13363" s="4">
        <v>2060</v>
      </c>
      <c r="H13363">
        <f t="shared" si="417"/>
        <v>1</v>
      </c>
    </row>
    <row r="13364" spans="1:8" x14ac:dyDescent="0.8">
      <c r="A13364" s="3" t="s">
        <v>13</v>
      </c>
      <c r="B13364" t="str">
        <f t="shared" si="416"/>
        <v>HU31</v>
      </c>
      <c r="C13364" s="4">
        <v>1977</v>
      </c>
      <c r="D13364" s="3" t="s">
        <v>17</v>
      </c>
      <c r="E13364" s="4">
        <v>2060</v>
      </c>
      <c r="H13364">
        <f t="shared" si="417"/>
        <v>1</v>
      </c>
    </row>
    <row r="13365" spans="1:8" x14ac:dyDescent="0.8">
      <c r="A13365" s="3" t="s">
        <v>14</v>
      </c>
      <c r="B13365" t="str">
        <f t="shared" si="416"/>
        <v>HU32</v>
      </c>
      <c r="C13365" s="4">
        <v>1977</v>
      </c>
      <c r="D13365" s="3" t="s">
        <v>17</v>
      </c>
      <c r="E13365" s="4">
        <v>2060</v>
      </c>
      <c r="H13365">
        <f t="shared" si="417"/>
        <v>1</v>
      </c>
    </row>
    <row r="13366" spans="1:8" x14ac:dyDescent="0.8">
      <c r="A13366" s="3" t="s">
        <v>15</v>
      </c>
      <c r="B13366" t="str">
        <f t="shared" si="416"/>
        <v>HU33</v>
      </c>
      <c r="C13366" s="4">
        <v>1977</v>
      </c>
      <c r="D13366" s="3" t="s">
        <v>17</v>
      </c>
      <c r="E13366" s="4">
        <v>2060</v>
      </c>
      <c r="H13366">
        <f t="shared" si="417"/>
        <v>1</v>
      </c>
    </row>
    <row r="13367" spans="1:8" x14ac:dyDescent="0.8">
      <c r="A13367" s="3" t="s">
        <v>9</v>
      </c>
      <c r="B13367" t="str">
        <f t="shared" si="416"/>
        <v>HU11</v>
      </c>
      <c r="C13367" s="4">
        <v>1977</v>
      </c>
      <c r="D13367" s="3" t="s">
        <v>18</v>
      </c>
      <c r="E13367" s="4">
        <v>2060</v>
      </c>
      <c r="H13367">
        <f t="shared" si="417"/>
        <v>1</v>
      </c>
    </row>
    <row r="13368" spans="1:8" x14ac:dyDescent="0.8">
      <c r="A13368" s="3" t="s">
        <v>20</v>
      </c>
      <c r="B13368" t="str">
        <f t="shared" si="416"/>
        <v>HU12</v>
      </c>
      <c r="C13368" s="4">
        <v>1977</v>
      </c>
      <c r="D13368" s="3" t="s">
        <v>18</v>
      </c>
      <c r="E13368" s="4">
        <v>2060</v>
      </c>
      <c r="H13368">
        <f t="shared" si="417"/>
        <v>1</v>
      </c>
    </row>
    <row r="13369" spans="1:8" x14ac:dyDescent="0.8">
      <c r="A13369" s="3" t="s">
        <v>16</v>
      </c>
      <c r="B13369" t="str">
        <f t="shared" si="416"/>
        <v>HU10</v>
      </c>
      <c r="C13369" s="4">
        <v>1977</v>
      </c>
      <c r="D13369" s="3" t="s">
        <v>18</v>
      </c>
      <c r="E13369" s="4">
        <v>2060</v>
      </c>
      <c r="H13369">
        <f t="shared" si="417"/>
        <v>1</v>
      </c>
    </row>
    <row r="13370" spans="1:8" x14ac:dyDescent="0.8">
      <c r="A13370" s="3" t="s">
        <v>10</v>
      </c>
      <c r="B13370" t="str">
        <f t="shared" si="416"/>
        <v>HU21</v>
      </c>
      <c r="C13370" s="4">
        <v>1977</v>
      </c>
      <c r="D13370" s="3" t="s">
        <v>18</v>
      </c>
      <c r="E13370" s="4">
        <v>2060</v>
      </c>
      <c r="H13370">
        <f t="shared" si="417"/>
        <v>1</v>
      </c>
    </row>
    <row r="13371" spans="1:8" x14ac:dyDescent="0.8">
      <c r="A13371" s="3" t="s">
        <v>11</v>
      </c>
      <c r="B13371" t="str">
        <f t="shared" si="416"/>
        <v>HU22</v>
      </c>
      <c r="C13371" s="4">
        <v>1977</v>
      </c>
      <c r="D13371" s="3" t="s">
        <v>18</v>
      </c>
      <c r="E13371" s="4">
        <v>2060</v>
      </c>
      <c r="H13371">
        <f t="shared" si="417"/>
        <v>1</v>
      </c>
    </row>
    <row r="13372" spans="1:8" x14ac:dyDescent="0.8">
      <c r="A13372" s="3" t="s">
        <v>12</v>
      </c>
      <c r="B13372" t="str">
        <f t="shared" si="416"/>
        <v>HU23</v>
      </c>
      <c r="C13372" s="4">
        <v>1977</v>
      </c>
      <c r="D13372" s="3" t="s">
        <v>18</v>
      </c>
      <c r="E13372" s="4">
        <v>2060</v>
      </c>
      <c r="H13372">
        <f t="shared" si="417"/>
        <v>1</v>
      </c>
    </row>
    <row r="13373" spans="1:8" x14ac:dyDescent="0.8">
      <c r="A13373" s="3" t="s">
        <v>13</v>
      </c>
      <c r="B13373" t="str">
        <f t="shared" si="416"/>
        <v>HU31</v>
      </c>
      <c r="C13373" s="4">
        <v>1977</v>
      </c>
      <c r="D13373" s="3" t="s">
        <v>18</v>
      </c>
      <c r="E13373" s="4">
        <v>2060</v>
      </c>
      <c r="H13373">
        <f t="shared" si="417"/>
        <v>1</v>
      </c>
    </row>
    <row r="13374" spans="1:8" x14ac:dyDescent="0.8">
      <c r="A13374" s="3" t="s">
        <v>14</v>
      </c>
      <c r="B13374" t="str">
        <f t="shared" si="416"/>
        <v>HU32</v>
      </c>
      <c r="C13374" s="4">
        <v>1977</v>
      </c>
      <c r="D13374" s="3" t="s">
        <v>18</v>
      </c>
      <c r="E13374" s="4">
        <v>2060</v>
      </c>
      <c r="H13374">
        <f t="shared" si="417"/>
        <v>1</v>
      </c>
    </row>
    <row r="13375" spans="1:8" x14ac:dyDescent="0.8">
      <c r="A13375" s="3" t="s">
        <v>15</v>
      </c>
      <c r="B13375" t="str">
        <f t="shared" si="416"/>
        <v>HU33</v>
      </c>
      <c r="C13375" s="4">
        <v>1977</v>
      </c>
      <c r="D13375" s="3" t="s">
        <v>18</v>
      </c>
      <c r="E13375" s="4">
        <v>2060</v>
      </c>
      <c r="H13375">
        <f t="shared" si="417"/>
        <v>1</v>
      </c>
    </row>
    <row r="13376" spans="1:8" x14ac:dyDescent="0.8">
      <c r="A13376" s="3" t="s">
        <v>9</v>
      </c>
      <c r="B13376" t="str">
        <f t="shared" si="416"/>
        <v>HU11</v>
      </c>
      <c r="C13376" s="4">
        <v>1977</v>
      </c>
      <c r="D13376" s="3" t="s">
        <v>17</v>
      </c>
      <c r="E13376" s="4">
        <v>2061</v>
      </c>
      <c r="H13376">
        <f t="shared" si="417"/>
        <v>1</v>
      </c>
    </row>
    <row r="13377" spans="1:8" x14ac:dyDescent="0.8">
      <c r="A13377" s="3" t="s">
        <v>20</v>
      </c>
      <c r="B13377" t="str">
        <f t="shared" si="416"/>
        <v>HU12</v>
      </c>
      <c r="C13377" s="4">
        <v>1977</v>
      </c>
      <c r="D13377" s="3" t="s">
        <v>17</v>
      </c>
      <c r="E13377" s="4">
        <v>2061</v>
      </c>
      <c r="H13377">
        <f t="shared" si="417"/>
        <v>1</v>
      </c>
    </row>
    <row r="13378" spans="1:8" x14ac:dyDescent="0.8">
      <c r="A13378" s="3" t="s">
        <v>16</v>
      </c>
      <c r="B13378" t="str">
        <f t="shared" ref="B13378:B13441" si="418">VLOOKUP(A13378,region_decoder,2,FALSE)</f>
        <v>HU10</v>
      </c>
      <c r="C13378" s="4">
        <v>1977</v>
      </c>
      <c r="D13378" s="3" t="s">
        <v>17</v>
      </c>
      <c r="E13378" s="4">
        <v>2061</v>
      </c>
      <c r="H13378">
        <f t="shared" si="417"/>
        <v>1</v>
      </c>
    </row>
    <row r="13379" spans="1:8" x14ac:dyDescent="0.8">
      <c r="A13379" s="3" t="s">
        <v>10</v>
      </c>
      <c r="B13379" t="str">
        <f t="shared" si="418"/>
        <v>HU21</v>
      </c>
      <c r="C13379" s="4">
        <v>1977</v>
      </c>
      <c r="D13379" s="3" t="s">
        <v>17</v>
      </c>
      <c r="E13379" s="4">
        <v>2061</v>
      </c>
      <c r="H13379">
        <f t="shared" ref="H13379:H13442" si="419">IF(E13379-C13379&gt;=65,1,IF(E13379-C13379&lt;65,IF(D13379="M",0,IF(E13379-C13379&lt;60,0,""))))</f>
        <v>1</v>
      </c>
    </row>
    <row r="13380" spans="1:8" x14ac:dyDescent="0.8">
      <c r="A13380" s="3" t="s">
        <v>11</v>
      </c>
      <c r="B13380" t="str">
        <f t="shared" si="418"/>
        <v>HU22</v>
      </c>
      <c r="C13380" s="4">
        <v>1977</v>
      </c>
      <c r="D13380" s="3" t="s">
        <v>17</v>
      </c>
      <c r="E13380" s="4">
        <v>2061</v>
      </c>
      <c r="H13380">
        <f t="shared" si="419"/>
        <v>1</v>
      </c>
    </row>
    <row r="13381" spans="1:8" x14ac:dyDescent="0.8">
      <c r="A13381" s="3" t="s">
        <v>12</v>
      </c>
      <c r="B13381" t="str">
        <f t="shared" si="418"/>
        <v>HU23</v>
      </c>
      <c r="C13381" s="4">
        <v>1977</v>
      </c>
      <c r="D13381" s="3" t="s">
        <v>17</v>
      </c>
      <c r="E13381" s="4">
        <v>2061</v>
      </c>
      <c r="H13381">
        <f t="shared" si="419"/>
        <v>1</v>
      </c>
    </row>
    <row r="13382" spans="1:8" x14ac:dyDescent="0.8">
      <c r="A13382" s="3" t="s">
        <v>13</v>
      </c>
      <c r="B13382" t="str">
        <f t="shared" si="418"/>
        <v>HU31</v>
      </c>
      <c r="C13382" s="4">
        <v>1977</v>
      </c>
      <c r="D13382" s="3" t="s">
        <v>17</v>
      </c>
      <c r="E13382" s="4">
        <v>2061</v>
      </c>
      <c r="H13382">
        <f t="shared" si="419"/>
        <v>1</v>
      </c>
    </row>
    <row r="13383" spans="1:8" x14ac:dyDescent="0.8">
      <c r="A13383" s="3" t="s">
        <v>14</v>
      </c>
      <c r="B13383" t="str">
        <f t="shared" si="418"/>
        <v>HU32</v>
      </c>
      <c r="C13383" s="4">
        <v>1977</v>
      </c>
      <c r="D13383" s="3" t="s">
        <v>17</v>
      </c>
      <c r="E13383" s="4">
        <v>2061</v>
      </c>
      <c r="H13383">
        <f t="shared" si="419"/>
        <v>1</v>
      </c>
    </row>
    <row r="13384" spans="1:8" x14ac:dyDescent="0.8">
      <c r="A13384" s="3" t="s">
        <v>15</v>
      </c>
      <c r="B13384" t="str">
        <f t="shared" si="418"/>
        <v>HU33</v>
      </c>
      <c r="C13384" s="4">
        <v>1977</v>
      </c>
      <c r="D13384" s="3" t="s">
        <v>17</v>
      </c>
      <c r="E13384" s="4">
        <v>2061</v>
      </c>
      <c r="H13384">
        <f t="shared" si="419"/>
        <v>1</v>
      </c>
    </row>
    <row r="13385" spans="1:8" x14ac:dyDescent="0.8">
      <c r="A13385" s="3" t="s">
        <v>9</v>
      </c>
      <c r="B13385" t="str">
        <f t="shared" si="418"/>
        <v>HU11</v>
      </c>
      <c r="C13385" s="4">
        <v>1977</v>
      </c>
      <c r="D13385" s="3" t="s">
        <v>18</v>
      </c>
      <c r="E13385" s="4">
        <v>2061</v>
      </c>
      <c r="H13385">
        <f t="shared" si="419"/>
        <v>1</v>
      </c>
    </row>
    <row r="13386" spans="1:8" x14ac:dyDescent="0.8">
      <c r="A13386" s="3" t="s">
        <v>20</v>
      </c>
      <c r="B13386" t="str">
        <f t="shared" si="418"/>
        <v>HU12</v>
      </c>
      <c r="C13386" s="4">
        <v>1977</v>
      </c>
      <c r="D13386" s="3" t="s">
        <v>18</v>
      </c>
      <c r="E13386" s="4">
        <v>2061</v>
      </c>
      <c r="H13386">
        <f t="shared" si="419"/>
        <v>1</v>
      </c>
    </row>
    <row r="13387" spans="1:8" x14ac:dyDescent="0.8">
      <c r="A13387" s="3" t="s">
        <v>16</v>
      </c>
      <c r="B13387" t="str">
        <f t="shared" si="418"/>
        <v>HU10</v>
      </c>
      <c r="C13387" s="4">
        <v>1977</v>
      </c>
      <c r="D13387" s="3" t="s">
        <v>18</v>
      </c>
      <c r="E13387" s="4">
        <v>2061</v>
      </c>
      <c r="H13387">
        <f t="shared" si="419"/>
        <v>1</v>
      </c>
    </row>
    <row r="13388" spans="1:8" x14ac:dyDescent="0.8">
      <c r="A13388" s="3" t="s">
        <v>10</v>
      </c>
      <c r="B13388" t="str">
        <f t="shared" si="418"/>
        <v>HU21</v>
      </c>
      <c r="C13388" s="4">
        <v>1977</v>
      </c>
      <c r="D13388" s="3" t="s">
        <v>18</v>
      </c>
      <c r="E13388" s="4">
        <v>2061</v>
      </c>
      <c r="H13388">
        <f t="shared" si="419"/>
        <v>1</v>
      </c>
    </row>
    <row r="13389" spans="1:8" x14ac:dyDescent="0.8">
      <c r="A13389" s="3" t="s">
        <v>11</v>
      </c>
      <c r="B13389" t="str">
        <f t="shared" si="418"/>
        <v>HU22</v>
      </c>
      <c r="C13389" s="4">
        <v>1977</v>
      </c>
      <c r="D13389" s="3" t="s">
        <v>18</v>
      </c>
      <c r="E13389" s="4">
        <v>2061</v>
      </c>
      <c r="H13389">
        <f t="shared" si="419"/>
        <v>1</v>
      </c>
    </row>
    <row r="13390" spans="1:8" x14ac:dyDescent="0.8">
      <c r="A13390" s="3" t="s">
        <v>12</v>
      </c>
      <c r="B13390" t="str">
        <f t="shared" si="418"/>
        <v>HU23</v>
      </c>
      <c r="C13390" s="4">
        <v>1977</v>
      </c>
      <c r="D13390" s="3" t="s">
        <v>18</v>
      </c>
      <c r="E13390" s="4">
        <v>2061</v>
      </c>
      <c r="H13390">
        <f t="shared" si="419"/>
        <v>1</v>
      </c>
    </row>
    <row r="13391" spans="1:8" x14ac:dyDescent="0.8">
      <c r="A13391" s="3" t="s">
        <v>13</v>
      </c>
      <c r="B13391" t="str">
        <f t="shared" si="418"/>
        <v>HU31</v>
      </c>
      <c r="C13391" s="4">
        <v>1977</v>
      </c>
      <c r="D13391" s="3" t="s">
        <v>18</v>
      </c>
      <c r="E13391" s="4">
        <v>2061</v>
      </c>
      <c r="H13391">
        <f t="shared" si="419"/>
        <v>1</v>
      </c>
    </row>
    <row r="13392" spans="1:8" x14ac:dyDescent="0.8">
      <c r="A13392" s="3" t="s">
        <v>14</v>
      </c>
      <c r="B13392" t="str">
        <f t="shared" si="418"/>
        <v>HU32</v>
      </c>
      <c r="C13392" s="4">
        <v>1977</v>
      </c>
      <c r="D13392" s="3" t="s">
        <v>18</v>
      </c>
      <c r="E13392" s="4">
        <v>2061</v>
      </c>
      <c r="H13392">
        <f t="shared" si="419"/>
        <v>1</v>
      </c>
    </row>
    <row r="13393" spans="1:8" x14ac:dyDescent="0.8">
      <c r="A13393" s="3" t="s">
        <v>15</v>
      </c>
      <c r="B13393" t="str">
        <f t="shared" si="418"/>
        <v>HU33</v>
      </c>
      <c r="C13393" s="4">
        <v>1977</v>
      </c>
      <c r="D13393" s="3" t="s">
        <v>18</v>
      </c>
      <c r="E13393" s="4">
        <v>2061</v>
      </c>
      <c r="H13393">
        <f t="shared" si="419"/>
        <v>1</v>
      </c>
    </row>
    <row r="13394" spans="1:8" x14ac:dyDescent="0.8">
      <c r="A13394" s="3" t="s">
        <v>9</v>
      </c>
      <c r="B13394" t="str">
        <f t="shared" si="418"/>
        <v>HU11</v>
      </c>
      <c r="C13394" s="4">
        <v>1977</v>
      </c>
      <c r="D13394" s="3" t="s">
        <v>17</v>
      </c>
      <c r="E13394" s="4">
        <v>2062</v>
      </c>
      <c r="H13394">
        <f t="shared" si="419"/>
        <v>1</v>
      </c>
    </row>
    <row r="13395" spans="1:8" x14ac:dyDescent="0.8">
      <c r="A13395" s="3" t="s">
        <v>20</v>
      </c>
      <c r="B13395" t="str">
        <f t="shared" si="418"/>
        <v>HU12</v>
      </c>
      <c r="C13395" s="4">
        <v>1977</v>
      </c>
      <c r="D13395" s="3" t="s">
        <v>17</v>
      </c>
      <c r="E13395" s="4">
        <v>2062</v>
      </c>
      <c r="H13395">
        <f t="shared" si="419"/>
        <v>1</v>
      </c>
    </row>
    <row r="13396" spans="1:8" x14ac:dyDescent="0.8">
      <c r="A13396" s="3" t="s">
        <v>16</v>
      </c>
      <c r="B13396" t="str">
        <f t="shared" si="418"/>
        <v>HU10</v>
      </c>
      <c r="C13396" s="4">
        <v>1977</v>
      </c>
      <c r="D13396" s="3" t="s">
        <v>17</v>
      </c>
      <c r="E13396" s="4">
        <v>2062</v>
      </c>
      <c r="H13396">
        <f t="shared" si="419"/>
        <v>1</v>
      </c>
    </row>
    <row r="13397" spans="1:8" x14ac:dyDescent="0.8">
      <c r="A13397" s="3" t="s">
        <v>10</v>
      </c>
      <c r="B13397" t="str">
        <f t="shared" si="418"/>
        <v>HU21</v>
      </c>
      <c r="C13397" s="4">
        <v>1977</v>
      </c>
      <c r="D13397" s="3" t="s">
        <v>17</v>
      </c>
      <c r="E13397" s="4">
        <v>2062</v>
      </c>
      <c r="H13397">
        <f t="shared" si="419"/>
        <v>1</v>
      </c>
    </row>
    <row r="13398" spans="1:8" x14ac:dyDescent="0.8">
      <c r="A13398" s="3" t="s">
        <v>11</v>
      </c>
      <c r="B13398" t="str">
        <f t="shared" si="418"/>
        <v>HU22</v>
      </c>
      <c r="C13398" s="4">
        <v>1977</v>
      </c>
      <c r="D13398" s="3" t="s">
        <v>17</v>
      </c>
      <c r="E13398" s="4">
        <v>2062</v>
      </c>
      <c r="H13398">
        <f t="shared" si="419"/>
        <v>1</v>
      </c>
    </row>
    <row r="13399" spans="1:8" x14ac:dyDescent="0.8">
      <c r="A13399" s="3" t="s">
        <v>12</v>
      </c>
      <c r="B13399" t="str">
        <f t="shared" si="418"/>
        <v>HU23</v>
      </c>
      <c r="C13399" s="4">
        <v>1977</v>
      </c>
      <c r="D13399" s="3" t="s">
        <v>17</v>
      </c>
      <c r="E13399" s="4">
        <v>2062</v>
      </c>
      <c r="H13399">
        <f t="shared" si="419"/>
        <v>1</v>
      </c>
    </row>
    <row r="13400" spans="1:8" x14ac:dyDescent="0.8">
      <c r="A13400" s="3" t="s">
        <v>13</v>
      </c>
      <c r="B13400" t="str">
        <f t="shared" si="418"/>
        <v>HU31</v>
      </c>
      <c r="C13400" s="4">
        <v>1977</v>
      </c>
      <c r="D13400" s="3" t="s">
        <v>17</v>
      </c>
      <c r="E13400" s="4">
        <v>2062</v>
      </c>
      <c r="H13400">
        <f t="shared" si="419"/>
        <v>1</v>
      </c>
    </row>
    <row r="13401" spans="1:8" x14ac:dyDescent="0.8">
      <c r="A13401" s="3" t="s">
        <v>14</v>
      </c>
      <c r="B13401" t="str">
        <f t="shared" si="418"/>
        <v>HU32</v>
      </c>
      <c r="C13401" s="4">
        <v>1977</v>
      </c>
      <c r="D13401" s="3" t="s">
        <v>17</v>
      </c>
      <c r="E13401" s="4">
        <v>2062</v>
      </c>
      <c r="H13401">
        <f t="shared" si="419"/>
        <v>1</v>
      </c>
    </row>
    <row r="13402" spans="1:8" x14ac:dyDescent="0.8">
      <c r="A13402" s="3" t="s">
        <v>15</v>
      </c>
      <c r="B13402" t="str">
        <f t="shared" si="418"/>
        <v>HU33</v>
      </c>
      <c r="C13402" s="4">
        <v>1977</v>
      </c>
      <c r="D13402" s="3" t="s">
        <v>17</v>
      </c>
      <c r="E13402" s="4">
        <v>2062</v>
      </c>
      <c r="H13402">
        <f t="shared" si="419"/>
        <v>1</v>
      </c>
    </row>
    <row r="13403" spans="1:8" x14ac:dyDescent="0.8">
      <c r="A13403" s="3" t="s">
        <v>9</v>
      </c>
      <c r="B13403" t="str">
        <f t="shared" si="418"/>
        <v>HU11</v>
      </c>
      <c r="C13403" s="4">
        <v>1977</v>
      </c>
      <c r="D13403" s="3" t="s">
        <v>18</v>
      </c>
      <c r="E13403" s="4">
        <v>2062</v>
      </c>
      <c r="H13403">
        <f t="shared" si="419"/>
        <v>1</v>
      </c>
    </row>
    <row r="13404" spans="1:8" x14ac:dyDescent="0.8">
      <c r="A13404" s="3" t="s">
        <v>20</v>
      </c>
      <c r="B13404" t="str">
        <f t="shared" si="418"/>
        <v>HU12</v>
      </c>
      <c r="C13404" s="4">
        <v>1977</v>
      </c>
      <c r="D13404" s="3" t="s">
        <v>18</v>
      </c>
      <c r="E13404" s="4">
        <v>2062</v>
      </c>
      <c r="H13404">
        <f t="shared" si="419"/>
        <v>1</v>
      </c>
    </row>
    <row r="13405" spans="1:8" x14ac:dyDescent="0.8">
      <c r="A13405" s="3" t="s">
        <v>16</v>
      </c>
      <c r="B13405" t="str">
        <f t="shared" si="418"/>
        <v>HU10</v>
      </c>
      <c r="C13405" s="4">
        <v>1977</v>
      </c>
      <c r="D13405" s="3" t="s">
        <v>18</v>
      </c>
      <c r="E13405" s="4">
        <v>2062</v>
      </c>
      <c r="H13405">
        <f t="shared" si="419"/>
        <v>1</v>
      </c>
    </row>
    <row r="13406" spans="1:8" x14ac:dyDescent="0.8">
      <c r="A13406" s="3" t="s">
        <v>10</v>
      </c>
      <c r="B13406" t="str">
        <f t="shared" si="418"/>
        <v>HU21</v>
      </c>
      <c r="C13406" s="4">
        <v>1977</v>
      </c>
      <c r="D13406" s="3" t="s">
        <v>18</v>
      </c>
      <c r="E13406" s="4">
        <v>2062</v>
      </c>
      <c r="H13406">
        <f t="shared" si="419"/>
        <v>1</v>
      </c>
    </row>
    <row r="13407" spans="1:8" x14ac:dyDescent="0.8">
      <c r="A13407" s="3" t="s">
        <v>11</v>
      </c>
      <c r="B13407" t="str">
        <f t="shared" si="418"/>
        <v>HU22</v>
      </c>
      <c r="C13407" s="4">
        <v>1977</v>
      </c>
      <c r="D13407" s="3" t="s">
        <v>18</v>
      </c>
      <c r="E13407" s="4">
        <v>2062</v>
      </c>
      <c r="H13407">
        <f t="shared" si="419"/>
        <v>1</v>
      </c>
    </row>
    <row r="13408" spans="1:8" x14ac:dyDescent="0.8">
      <c r="A13408" s="3" t="s">
        <v>12</v>
      </c>
      <c r="B13408" t="str">
        <f t="shared" si="418"/>
        <v>HU23</v>
      </c>
      <c r="C13408" s="4">
        <v>1977</v>
      </c>
      <c r="D13408" s="3" t="s">
        <v>18</v>
      </c>
      <c r="E13408" s="4">
        <v>2062</v>
      </c>
      <c r="H13408">
        <f t="shared" si="419"/>
        <v>1</v>
      </c>
    </row>
    <row r="13409" spans="1:8" x14ac:dyDescent="0.8">
      <c r="A13409" s="3" t="s">
        <v>13</v>
      </c>
      <c r="B13409" t="str">
        <f t="shared" si="418"/>
        <v>HU31</v>
      </c>
      <c r="C13409" s="4">
        <v>1977</v>
      </c>
      <c r="D13409" s="3" t="s">
        <v>18</v>
      </c>
      <c r="E13409" s="4">
        <v>2062</v>
      </c>
      <c r="H13409">
        <f t="shared" si="419"/>
        <v>1</v>
      </c>
    </row>
    <row r="13410" spans="1:8" x14ac:dyDescent="0.8">
      <c r="A13410" s="3" t="s">
        <v>14</v>
      </c>
      <c r="B13410" t="str">
        <f t="shared" si="418"/>
        <v>HU32</v>
      </c>
      <c r="C13410" s="4">
        <v>1977</v>
      </c>
      <c r="D13410" s="3" t="s">
        <v>18</v>
      </c>
      <c r="E13410" s="4">
        <v>2062</v>
      </c>
      <c r="H13410">
        <f t="shared" si="419"/>
        <v>1</v>
      </c>
    </row>
    <row r="13411" spans="1:8" x14ac:dyDescent="0.8">
      <c r="A13411" s="3" t="s">
        <v>15</v>
      </c>
      <c r="B13411" t="str">
        <f t="shared" si="418"/>
        <v>HU33</v>
      </c>
      <c r="C13411" s="4">
        <v>1977</v>
      </c>
      <c r="D13411" s="3" t="s">
        <v>18</v>
      </c>
      <c r="E13411" s="4">
        <v>2062</v>
      </c>
      <c r="H13411">
        <f t="shared" si="419"/>
        <v>1</v>
      </c>
    </row>
    <row r="13412" spans="1:8" x14ac:dyDescent="0.8">
      <c r="A13412" s="3" t="s">
        <v>9</v>
      </c>
      <c r="B13412" t="str">
        <f t="shared" si="418"/>
        <v>HU11</v>
      </c>
      <c r="C13412" s="4">
        <v>1977</v>
      </c>
      <c r="D13412" s="3" t="s">
        <v>17</v>
      </c>
      <c r="E13412" s="4">
        <v>2063</v>
      </c>
      <c r="H13412">
        <f t="shared" si="419"/>
        <v>1</v>
      </c>
    </row>
    <row r="13413" spans="1:8" x14ac:dyDescent="0.8">
      <c r="A13413" s="3" t="s">
        <v>20</v>
      </c>
      <c r="B13413" t="str">
        <f t="shared" si="418"/>
        <v>HU12</v>
      </c>
      <c r="C13413" s="4">
        <v>1977</v>
      </c>
      <c r="D13413" s="3" t="s">
        <v>17</v>
      </c>
      <c r="E13413" s="4">
        <v>2063</v>
      </c>
      <c r="H13413">
        <f t="shared" si="419"/>
        <v>1</v>
      </c>
    </row>
    <row r="13414" spans="1:8" x14ac:dyDescent="0.8">
      <c r="A13414" s="3" t="s">
        <v>16</v>
      </c>
      <c r="B13414" t="str">
        <f t="shared" si="418"/>
        <v>HU10</v>
      </c>
      <c r="C13414" s="4">
        <v>1977</v>
      </c>
      <c r="D13414" s="3" t="s">
        <v>17</v>
      </c>
      <c r="E13414" s="4">
        <v>2063</v>
      </c>
      <c r="H13414">
        <f t="shared" si="419"/>
        <v>1</v>
      </c>
    </row>
    <row r="13415" spans="1:8" x14ac:dyDescent="0.8">
      <c r="A13415" s="3" t="s">
        <v>10</v>
      </c>
      <c r="B13415" t="str">
        <f t="shared" si="418"/>
        <v>HU21</v>
      </c>
      <c r="C13415" s="4">
        <v>1977</v>
      </c>
      <c r="D13415" s="3" t="s">
        <v>17</v>
      </c>
      <c r="E13415" s="4">
        <v>2063</v>
      </c>
      <c r="H13415">
        <f t="shared" si="419"/>
        <v>1</v>
      </c>
    </row>
    <row r="13416" spans="1:8" x14ac:dyDescent="0.8">
      <c r="A13416" s="3" t="s">
        <v>11</v>
      </c>
      <c r="B13416" t="str">
        <f t="shared" si="418"/>
        <v>HU22</v>
      </c>
      <c r="C13416" s="4">
        <v>1977</v>
      </c>
      <c r="D13416" s="3" t="s">
        <v>17</v>
      </c>
      <c r="E13416" s="4">
        <v>2063</v>
      </c>
      <c r="H13416">
        <f t="shared" si="419"/>
        <v>1</v>
      </c>
    </row>
    <row r="13417" spans="1:8" x14ac:dyDescent="0.8">
      <c r="A13417" s="3" t="s">
        <v>12</v>
      </c>
      <c r="B13417" t="str">
        <f t="shared" si="418"/>
        <v>HU23</v>
      </c>
      <c r="C13417" s="4">
        <v>1977</v>
      </c>
      <c r="D13417" s="3" t="s">
        <v>17</v>
      </c>
      <c r="E13417" s="4">
        <v>2063</v>
      </c>
      <c r="H13417">
        <f t="shared" si="419"/>
        <v>1</v>
      </c>
    </row>
    <row r="13418" spans="1:8" x14ac:dyDescent="0.8">
      <c r="A13418" s="3" t="s">
        <v>13</v>
      </c>
      <c r="B13418" t="str">
        <f t="shared" si="418"/>
        <v>HU31</v>
      </c>
      <c r="C13418" s="4">
        <v>1977</v>
      </c>
      <c r="D13418" s="3" t="s">
        <v>17</v>
      </c>
      <c r="E13418" s="4">
        <v>2063</v>
      </c>
      <c r="H13418">
        <f t="shared" si="419"/>
        <v>1</v>
      </c>
    </row>
    <row r="13419" spans="1:8" x14ac:dyDescent="0.8">
      <c r="A13419" s="3" t="s">
        <v>14</v>
      </c>
      <c r="B13419" t="str">
        <f t="shared" si="418"/>
        <v>HU32</v>
      </c>
      <c r="C13419" s="4">
        <v>1977</v>
      </c>
      <c r="D13419" s="3" t="s">
        <v>17</v>
      </c>
      <c r="E13419" s="4">
        <v>2063</v>
      </c>
      <c r="H13419">
        <f t="shared" si="419"/>
        <v>1</v>
      </c>
    </row>
    <row r="13420" spans="1:8" x14ac:dyDescent="0.8">
      <c r="A13420" s="3" t="s">
        <v>15</v>
      </c>
      <c r="B13420" t="str">
        <f t="shared" si="418"/>
        <v>HU33</v>
      </c>
      <c r="C13420" s="4">
        <v>1977</v>
      </c>
      <c r="D13420" s="3" t="s">
        <v>17</v>
      </c>
      <c r="E13420" s="4">
        <v>2063</v>
      </c>
      <c r="H13420">
        <f t="shared" si="419"/>
        <v>1</v>
      </c>
    </row>
    <row r="13421" spans="1:8" x14ac:dyDescent="0.8">
      <c r="A13421" s="3" t="s">
        <v>9</v>
      </c>
      <c r="B13421" t="str">
        <f t="shared" si="418"/>
        <v>HU11</v>
      </c>
      <c r="C13421" s="4">
        <v>1977</v>
      </c>
      <c r="D13421" s="3" t="s">
        <v>18</v>
      </c>
      <c r="E13421" s="4">
        <v>2063</v>
      </c>
      <c r="H13421">
        <f t="shared" si="419"/>
        <v>1</v>
      </c>
    </row>
    <row r="13422" spans="1:8" x14ac:dyDescent="0.8">
      <c r="A13422" s="3" t="s">
        <v>20</v>
      </c>
      <c r="B13422" t="str">
        <f t="shared" si="418"/>
        <v>HU12</v>
      </c>
      <c r="C13422" s="4">
        <v>1977</v>
      </c>
      <c r="D13422" s="3" t="s">
        <v>18</v>
      </c>
      <c r="E13422" s="4">
        <v>2063</v>
      </c>
      <c r="H13422">
        <f t="shared" si="419"/>
        <v>1</v>
      </c>
    </row>
    <row r="13423" spans="1:8" x14ac:dyDescent="0.8">
      <c r="A13423" s="3" t="s">
        <v>16</v>
      </c>
      <c r="B13423" t="str">
        <f t="shared" si="418"/>
        <v>HU10</v>
      </c>
      <c r="C13423" s="4">
        <v>1977</v>
      </c>
      <c r="D13423" s="3" t="s">
        <v>18</v>
      </c>
      <c r="E13423" s="4">
        <v>2063</v>
      </c>
      <c r="H13423">
        <f t="shared" si="419"/>
        <v>1</v>
      </c>
    </row>
    <row r="13424" spans="1:8" x14ac:dyDescent="0.8">
      <c r="A13424" s="3" t="s">
        <v>10</v>
      </c>
      <c r="B13424" t="str">
        <f t="shared" si="418"/>
        <v>HU21</v>
      </c>
      <c r="C13424" s="4">
        <v>1977</v>
      </c>
      <c r="D13424" s="3" t="s">
        <v>18</v>
      </c>
      <c r="E13424" s="4">
        <v>2063</v>
      </c>
      <c r="H13424">
        <f t="shared" si="419"/>
        <v>1</v>
      </c>
    </row>
    <row r="13425" spans="1:8" x14ac:dyDescent="0.8">
      <c r="A13425" s="3" t="s">
        <v>11</v>
      </c>
      <c r="B13425" t="str">
        <f t="shared" si="418"/>
        <v>HU22</v>
      </c>
      <c r="C13425" s="4">
        <v>1977</v>
      </c>
      <c r="D13425" s="3" t="s">
        <v>18</v>
      </c>
      <c r="E13425" s="4">
        <v>2063</v>
      </c>
      <c r="H13425">
        <f t="shared" si="419"/>
        <v>1</v>
      </c>
    </row>
    <row r="13426" spans="1:8" x14ac:dyDescent="0.8">
      <c r="A13426" s="3" t="s">
        <v>12</v>
      </c>
      <c r="B13426" t="str">
        <f t="shared" si="418"/>
        <v>HU23</v>
      </c>
      <c r="C13426" s="4">
        <v>1977</v>
      </c>
      <c r="D13426" s="3" t="s">
        <v>18</v>
      </c>
      <c r="E13426" s="4">
        <v>2063</v>
      </c>
      <c r="H13426">
        <f t="shared" si="419"/>
        <v>1</v>
      </c>
    </row>
    <row r="13427" spans="1:8" x14ac:dyDescent="0.8">
      <c r="A13427" s="3" t="s">
        <v>13</v>
      </c>
      <c r="B13427" t="str">
        <f t="shared" si="418"/>
        <v>HU31</v>
      </c>
      <c r="C13427" s="4">
        <v>1977</v>
      </c>
      <c r="D13427" s="3" t="s">
        <v>18</v>
      </c>
      <c r="E13427" s="4">
        <v>2063</v>
      </c>
      <c r="H13427">
        <f t="shared" si="419"/>
        <v>1</v>
      </c>
    </row>
    <row r="13428" spans="1:8" x14ac:dyDescent="0.8">
      <c r="A13428" s="3" t="s">
        <v>14</v>
      </c>
      <c r="B13428" t="str">
        <f t="shared" si="418"/>
        <v>HU32</v>
      </c>
      <c r="C13428" s="4">
        <v>1977</v>
      </c>
      <c r="D13428" s="3" t="s">
        <v>18</v>
      </c>
      <c r="E13428" s="4">
        <v>2063</v>
      </c>
      <c r="H13428">
        <f t="shared" si="419"/>
        <v>1</v>
      </c>
    </row>
    <row r="13429" spans="1:8" x14ac:dyDescent="0.8">
      <c r="A13429" s="3" t="s">
        <v>15</v>
      </c>
      <c r="B13429" t="str">
        <f t="shared" si="418"/>
        <v>HU33</v>
      </c>
      <c r="C13429" s="4">
        <v>1977</v>
      </c>
      <c r="D13429" s="3" t="s">
        <v>18</v>
      </c>
      <c r="E13429" s="4">
        <v>2063</v>
      </c>
      <c r="H13429">
        <f t="shared" si="419"/>
        <v>1</v>
      </c>
    </row>
    <row r="13430" spans="1:8" x14ac:dyDescent="0.8">
      <c r="A13430" s="3" t="s">
        <v>9</v>
      </c>
      <c r="B13430" t="str">
        <f t="shared" si="418"/>
        <v>HU11</v>
      </c>
      <c r="C13430" s="4">
        <v>1977</v>
      </c>
      <c r="D13430" s="3" t="s">
        <v>17</v>
      </c>
      <c r="E13430" s="4">
        <v>2064</v>
      </c>
      <c r="H13430">
        <f t="shared" si="419"/>
        <v>1</v>
      </c>
    </row>
    <row r="13431" spans="1:8" x14ac:dyDescent="0.8">
      <c r="A13431" s="3" t="s">
        <v>20</v>
      </c>
      <c r="B13431" t="str">
        <f t="shared" si="418"/>
        <v>HU12</v>
      </c>
      <c r="C13431" s="4">
        <v>1977</v>
      </c>
      <c r="D13431" s="3" t="s">
        <v>17</v>
      </c>
      <c r="E13431" s="4">
        <v>2064</v>
      </c>
      <c r="H13431">
        <f t="shared" si="419"/>
        <v>1</v>
      </c>
    </row>
    <row r="13432" spans="1:8" x14ac:dyDescent="0.8">
      <c r="A13432" s="3" t="s">
        <v>16</v>
      </c>
      <c r="B13432" t="str">
        <f t="shared" si="418"/>
        <v>HU10</v>
      </c>
      <c r="C13432" s="4">
        <v>1977</v>
      </c>
      <c r="D13432" s="3" t="s">
        <v>17</v>
      </c>
      <c r="E13432" s="4">
        <v>2064</v>
      </c>
      <c r="H13432">
        <f t="shared" si="419"/>
        <v>1</v>
      </c>
    </row>
    <row r="13433" spans="1:8" x14ac:dyDescent="0.8">
      <c r="A13433" s="3" t="s">
        <v>10</v>
      </c>
      <c r="B13433" t="str">
        <f t="shared" si="418"/>
        <v>HU21</v>
      </c>
      <c r="C13433" s="4">
        <v>1977</v>
      </c>
      <c r="D13433" s="3" t="s">
        <v>17</v>
      </c>
      <c r="E13433" s="4">
        <v>2064</v>
      </c>
      <c r="H13433">
        <f t="shared" si="419"/>
        <v>1</v>
      </c>
    </row>
    <row r="13434" spans="1:8" x14ac:dyDescent="0.8">
      <c r="A13434" s="3" t="s">
        <v>11</v>
      </c>
      <c r="B13434" t="str">
        <f t="shared" si="418"/>
        <v>HU22</v>
      </c>
      <c r="C13434" s="4">
        <v>1977</v>
      </c>
      <c r="D13434" s="3" t="s">
        <v>17</v>
      </c>
      <c r="E13434" s="4">
        <v>2064</v>
      </c>
      <c r="H13434">
        <f t="shared" si="419"/>
        <v>1</v>
      </c>
    </row>
    <row r="13435" spans="1:8" x14ac:dyDescent="0.8">
      <c r="A13435" s="3" t="s">
        <v>12</v>
      </c>
      <c r="B13435" t="str">
        <f t="shared" si="418"/>
        <v>HU23</v>
      </c>
      <c r="C13435" s="4">
        <v>1977</v>
      </c>
      <c r="D13435" s="3" t="s">
        <v>17</v>
      </c>
      <c r="E13435" s="4">
        <v>2064</v>
      </c>
      <c r="H13435">
        <f t="shared" si="419"/>
        <v>1</v>
      </c>
    </row>
    <row r="13436" spans="1:8" x14ac:dyDescent="0.8">
      <c r="A13436" s="3" t="s">
        <v>13</v>
      </c>
      <c r="B13436" t="str">
        <f t="shared" si="418"/>
        <v>HU31</v>
      </c>
      <c r="C13436" s="4">
        <v>1977</v>
      </c>
      <c r="D13436" s="3" t="s">
        <v>17</v>
      </c>
      <c r="E13436" s="4">
        <v>2064</v>
      </c>
      <c r="H13436">
        <f t="shared" si="419"/>
        <v>1</v>
      </c>
    </row>
    <row r="13437" spans="1:8" x14ac:dyDescent="0.8">
      <c r="A13437" s="3" t="s">
        <v>14</v>
      </c>
      <c r="B13437" t="str">
        <f t="shared" si="418"/>
        <v>HU32</v>
      </c>
      <c r="C13437" s="4">
        <v>1977</v>
      </c>
      <c r="D13437" s="3" t="s">
        <v>17</v>
      </c>
      <c r="E13437" s="4">
        <v>2064</v>
      </c>
      <c r="H13437">
        <f t="shared" si="419"/>
        <v>1</v>
      </c>
    </row>
    <row r="13438" spans="1:8" x14ac:dyDescent="0.8">
      <c r="A13438" s="3" t="s">
        <v>15</v>
      </c>
      <c r="B13438" t="str">
        <f t="shared" si="418"/>
        <v>HU33</v>
      </c>
      <c r="C13438" s="4">
        <v>1977</v>
      </c>
      <c r="D13438" s="3" t="s">
        <v>17</v>
      </c>
      <c r="E13438" s="4">
        <v>2064</v>
      </c>
      <c r="H13438">
        <f t="shared" si="419"/>
        <v>1</v>
      </c>
    </row>
    <row r="13439" spans="1:8" x14ac:dyDescent="0.8">
      <c r="A13439" s="3" t="s">
        <v>9</v>
      </c>
      <c r="B13439" t="str">
        <f t="shared" si="418"/>
        <v>HU11</v>
      </c>
      <c r="C13439" s="4">
        <v>1977</v>
      </c>
      <c r="D13439" s="3" t="s">
        <v>18</v>
      </c>
      <c r="E13439" s="4">
        <v>2064</v>
      </c>
      <c r="H13439">
        <f t="shared" si="419"/>
        <v>1</v>
      </c>
    </row>
    <row r="13440" spans="1:8" x14ac:dyDescent="0.8">
      <c r="A13440" s="3" t="s">
        <v>20</v>
      </c>
      <c r="B13440" t="str">
        <f t="shared" si="418"/>
        <v>HU12</v>
      </c>
      <c r="C13440" s="4">
        <v>1977</v>
      </c>
      <c r="D13440" s="3" t="s">
        <v>18</v>
      </c>
      <c r="E13440" s="4">
        <v>2064</v>
      </c>
      <c r="H13440">
        <f t="shared" si="419"/>
        <v>1</v>
      </c>
    </row>
    <row r="13441" spans="1:8" x14ac:dyDescent="0.8">
      <c r="A13441" s="3" t="s">
        <v>16</v>
      </c>
      <c r="B13441" t="str">
        <f t="shared" si="418"/>
        <v>HU10</v>
      </c>
      <c r="C13441" s="4">
        <v>1977</v>
      </c>
      <c r="D13441" s="3" t="s">
        <v>18</v>
      </c>
      <c r="E13441" s="4">
        <v>2064</v>
      </c>
      <c r="H13441">
        <f t="shared" si="419"/>
        <v>1</v>
      </c>
    </row>
    <row r="13442" spans="1:8" x14ac:dyDescent="0.8">
      <c r="A13442" s="3" t="s">
        <v>10</v>
      </c>
      <c r="B13442" t="str">
        <f t="shared" ref="B13442:B13505" si="420">VLOOKUP(A13442,region_decoder,2,FALSE)</f>
        <v>HU21</v>
      </c>
      <c r="C13442" s="4">
        <v>1977</v>
      </c>
      <c r="D13442" s="3" t="s">
        <v>18</v>
      </c>
      <c r="E13442" s="4">
        <v>2064</v>
      </c>
      <c r="H13442">
        <f t="shared" si="419"/>
        <v>1</v>
      </c>
    </row>
    <row r="13443" spans="1:8" x14ac:dyDescent="0.8">
      <c r="A13443" s="3" t="s">
        <v>11</v>
      </c>
      <c r="B13443" t="str">
        <f t="shared" si="420"/>
        <v>HU22</v>
      </c>
      <c r="C13443" s="4">
        <v>1977</v>
      </c>
      <c r="D13443" s="3" t="s">
        <v>18</v>
      </c>
      <c r="E13443" s="4">
        <v>2064</v>
      </c>
      <c r="H13443">
        <f t="shared" ref="H13443:H13506" si="421">IF(E13443-C13443&gt;=65,1,IF(E13443-C13443&lt;65,IF(D13443="M",0,IF(E13443-C13443&lt;60,0,""))))</f>
        <v>1</v>
      </c>
    </row>
    <row r="13444" spans="1:8" x14ac:dyDescent="0.8">
      <c r="A13444" s="3" t="s">
        <v>12</v>
      </c>
      <c r="B13444" t="str">
        <f t="shared" si="420"/>
        <v>HU23</v>
      </c>
      <c r="C13444" s="4">
        <v>1977</v>
      </c>
      <c r="D13444" s="3" t="s">
        <v>18</v>
      </c>
      <c r="E13444" s="4">
        <v>2064</v>
      </c>
      <c r="H13444">
        <f t="shared" si="421"/>
        <v>1</v>
      </c>
    </row>
    <row r="13445" spans="1:8" x14ac:dyDescent="0.8">
      <c r="A13445" s="3" t="s">
        <v>13</v>
      </c>
      <c r="B13445" t="str">
        <f t="shared" si="420"/>
        <v>HU31</v>
      </c>
      <c r="C13445" s="4">
        <v>1977</v>
      </c>
      <c r="D13445" s="3" t="s">
        <v>18</v>
      </c>
      <c r="E13445" s="4">
        <v>2064</v>
      </c>
      <c r="H13445">
        <f t="shared" si="421"/>
        <v>1</v>
      </c>
    </row>
    <row r="13446" spans="1:8" x14ac:dyDescent="0.8">
      <c r="A13446" s="3" t="s">
        <v>14</v>
      </c>
      <c r="B13446" t="str">
        <f t="shared" si="420"/>
        <v>HU32</v>
      </c>
      <c r="C13446" s="4">
        <v>1977</v>
      </c>
      <c r="D13446" s="3" t="s">
        <v>18</v>
      </c>
      <c r="E13446" s="4">
        <v>2064</v>
      </c>
      <c r="H13446">
        <f t="shared" si="421"/>
        <v>1</v>
      </c>
    </row>
    <row r="13447" spans="1:8" x14ac:dyDescent="0.8">
      <c r="A13447" s="3" t="s">
        <v>15</v>
      </c>
      <c r="B13447" t="str">
        <f t="shared" si="420"/>
        <v>HU33</v>
      </c>
      <c r="C13447" s="4">
        <v>1977</v>
      </c>
      <c r="D13447" s="3" t="s">
        <v>18</v>
      </c>
      <c r="E13447" s="4">
        <v>2064</v>
      </c>
      <c r="H13447">
        <f t="shared" si="421"/>
        <v>1</v>
      </c>
    </row>
    <row r="13448" spans="1:8" x14ac:dyDescent="0.8">
      <c r="A13448" s="3" t="s">
        <v>9</v>
      </c>
      <c r="B13448" t="str">
        <f t="shared" si="420"/>
        <v>HU11</v>
      </c>
      <c r="C13448" s="4">
        <v>1977</v>
      </c>
      <c r="D13448" s="3" t="s">
        <v>17</v>
      </c>
      <c r="E13448" s="4">
        <v>2065</v>
      </c>
      <c r="H13448">
        <f t="shared" si="421"/>
        <v>1</v>
      </c>
    </row>
    <row r="13449" spans="1:8" x14ac:dyDescent="0.8">
      <c r="A13449" s="3" t="s">
        <v>20</v>
      </c>
      <c r="B13449" t="str">
        <f t="shared" si="420"/>
        <v>HU12</v>
      </c>
      <c r="C13449" s="4">
        <v>1977</v>
      </c>
      <c r="D13449" s="3" t="s">
        <v>17</v>
      </c>
      <c r="E13449" s="4">
        <v>2065</v>
      </c>
      <c r="H13449">
        <f t="shared" si="421"/>
        <v>1</v>
      </c>
    </row>
    <row r="13450" spans="1:8" x14ac:dyDescent="0.8">
      <c r="A13450" s="3" t="s">
        <v>16</v>
      </c>
      <c r="B13450" t="str">
        <f t="shared" si="420"/>
        <v>HU10</v>
      </c>
      <c r="C13450" s="4">
        <v>1977</v>
      </c>
      <c r="D13450" s="3" t="s">
        <v>17</v>
      </c>
      <c r="E13450" s="4">
        <v>2065</v>
      </c>
      <c r="H13450">
        <f t="shared" si="421"/>
        <v>1</v>
      </c>
    </row>
    <row r="13451" spans="1:8" x14ac:dyDescent="0.8">
      <c r="A13451" s="3" t="s">
        <v>10</v>
      </c>
      <c r="B13451" t="str">
        <f t="shared" si="420"/>
        <v>HU21</v>
      </c>
      <c r="C13451" s="4">
        <v>1977</v>
      </c>
      <c r="D13451" s="3" t="s">
        <v>17</v>
      </c>
      <c r="E13451" s="4">
        <v>2065</v>
      </c>
      <c r="H13451">
        <f t="shared" si="421"/>
        <v>1</v>
      </c>
    </row>
    <row r="13452" spans="1:8" x14ac:dyDescent="0.8">
      <c r="A13452" s="3" t="s">
        <v>11</v>
      </c>
      <c r="B13452" t="str">
        <f t="shared" si="420"/>
        <v>HU22</v>
      </c>
      <c r="C13452" s="4">
        <v>1977</v>
      </c>
      <c r="D13452" s="3" t="s">
        <v>17</v>
      </c>
      <c r="E13452" s="4">
        <v>2065</v>
      </c>
      <c r="H13452">
        <f t="shared" si="421"/>
        <v>1</v>
      </c>
    </row>
    <row r="13453" spans="1:8" x14ac:dyDescent="0.8">
      <c r="A13453" s="3" t="s">
        <v>12</v>
      </c>
      <c r="B13453" t="str">
        <f t="shared" si="420"/>
        <v>HU23</v>
      </c>
      <c r="C13453" s="4">
        <v>1977</v>
      </c>
      <c r="D13453" s="3" t="s">
        <v>17</v>
      </c>
      <c r="E13453" s="4">
        <v>2065</v>
      </c>
      <c r="H13453">
        <f t="shared" si="421"/>
        <v>1</v>
      </c>
    </row>
    <row r="13454" spans="1:8" x14ac:dyDescent="0.8">
      <c r="A13454" s="3" t="s">
        <v>13</v>
      </c>
      <c r="B13454" t="str">
        <f t="shared" si="420"/>
        <v>HU31</v>
      </c>
      <c r="C13454" s="4">
        <v>1977</v>
      </c>
      <c r="D13454" s="3" t="s">
        <v>17</v>
      </c>
      <c r="E13454" s="4">
        <v>2065</v>
      </c>
      <c r="H13454">
        <f t="shared" si="421"/>
        <v>1</v>
      </c>
    </row>
    <row r="13455" spans="1:8" x14ac:dyDescent="0.8">
      <c r="A13455" s="3" t="s">
        <v>14</v>
      </c>
      <c r="B13455" t="str">
        <f t="shared" si="420"/>
        <v>HU32</v>
      </c>
      <c r="C13455" s="4">
        <v>1977</v>
      </c>
      <c r="D13455" s="3" t="s">
        <v>17</v>
      </c>
      <c r="E13455" s="4">
        <v>2065</v>
      </c>
      <c r="H13455">
        <f t="shared" si="421"/>
        <v>1</v>
      </c>
    </row>
    <row r="13456" spans="1:8" x14ac:dyDescent="0.8">
      <c r="A13456" s="3" t="s">
        <v>15</v>
      </c>
      <c r="B13456" t="str">
        <f t="shared" si="420"/>
        <v>HU33</v>
      </c>
      <c r="C13456" s="4">
        <v>1977</v>
      </c>
      <c r="D13456" s="3" t="s">
        <v>17</v>
      </c>
      <c r="E13456" s="4">
        <v>2065</v>
      </c>
      <c r="H13456">
        <f t="shared" si="421"/>
        <v>1</v>
      </c>
    </row>
    <row r="13457" spans="1:8" x14ac:dyDescent="0.8">
      <c r="A13457" s="3" t="s">
        <v>9</v>
      </c>
      <c r="B13457" t="str">
        <f t="shared" si="420"/>
        <v>HU11</v>
      </c>
      <c r="C13457" s="4">
        <v>1977</v>
      </c>
      <c r="D13457" s="3" t="s">
        <v>18</v>
      </c>
      <c r="E13457" s="4">
        <v>2065</v>
      </c>
      <c r="H13457">
        <f t="shared" si="421"/>
        <v>1</v>
      </c>
    </row>
    <row r="13458" spans="1:8" x14ac:dyDescent="0.8">
      <c r="A13458" s="3" t="s">
        <v>20</v>
      </c>
      <c r="B13458" t="str">
        <f t="shared" si="420"/>
        <v>HU12</v>
      </c>
      <c r="C13458" s="4">
        <v>1977</v>
      </c>
      <c r="D13458" s="3" t="s">
        <v>18</v>
      </c>
      <c r="E13458" s="4">
        <v>2065</v>
      </c>
      <c r="H13458">
        <f t="shared" si="421"/>
        <v>1</v>
      </c>
    </row>
    <row r="13459" spans="1:8" x14ac:dyDescent="0.8">
      <c r="A13459" s="3" t="s">
        <v>16</v>
      </c>
      <c r="B13459" t="str">
        <f t="shared" si="420"/>
        <v>HU10</v>
      </c>
      <c r="C13459" s="4">
        <v>1977</v>
      </c>
      <c r="D13459" s="3" t="s">
        <v>18</v>
      </c>
      <c r="E13459" s="4">
        <v>2065</v>
      </c>
      <c r="H13459">
        <f t="shared" si="421"/>
        <v>1</v>
      </c>
    </row>
    <row r="13460" spans="1:8" x14ac:dyDescent="0.8">
      <c r="A13460" s="3" t="s">
        <v>10</v>
      </c>
      <c r="B13460" t="str">
        <f t="shared" si="420"/>
        <v>HU21</v>
      </c>
      <c r="C13460" s="4">
        <v>1977</v>
      </c>
      <c r="D13460" s="3" t="s">
        <v>18</v>
      </c>
      <c r="E13460" s="4">
        <v>2065</v>
      </c>
      <c r="H13460">
        <f t="shared" si="421"/>
        <v>1</v>
      </c>
    </row>
    <row r="13461" spans="1:8" x14ac:dyDescent="0.8">
      <c r="A13461" s="3" t="s">
        <v>11</v>
      </c>
      <c r="B13461" t="str">
        <f t="shared" si="420"/>
        <v>HU22</v>
      </c>
      <c r="C13461" s="4">
        <v>1977</v>
      </c>
      <c r="D13461" s="3" t="s">
        <v>18</v>
      </c>
      <c r="E13461" s="4">
        <v>2065</v>
      </c>
      <c r="H13461">
        <f t="shared" si="421"/>
        <v>1</v>
      </c>
    </row>
    <row r="13462" spans="1:8" x14ac:dyDescent="0.8">
      <c r="A13462" s="3" t="s">
        <v>12</v>
      </c>
      <c r="B13462" t="str">
        <f t="shared" si="420"/>
        <v>HU23</v>
      </c>
      <c r="C13462" s="4">
        <v>1977</v>
      </c>
      <c r="D13462" s="3" t="s">
        <v>18</v>
      </c>
      <c r="E13462" s="4">
        <v>2065</v>
      </c>
      <c r="H13462">
        <f t="shared" si="421"/>
        <v>1</v>
      </c>
    </row>
    <row r="13463" spans="1:8" x14ac:dyDescent="0.8">
      <c r="A13463" s="3" t="s">
        <v>13</v>
      </c>
      <c r="B13463" t="str">
        <f t="shared" si="420"/>
        <v>HU31</v>
      </c>
      <c r="C13463" s="4">
        <v>1977</v>
      </c>
      <c r="D13463" s="3" t="s">
        <v>18</v>
      </c>
      <c r="E13463" s="4">
        <v>2065</v>
      </c>
      <c r="H13463">
        <f t="shared" si="421"/>
        <v>1</v>
      </c>
    </row>
    <row r="13464" spans="1:8" x14ac:dyDescent="0.8">
      <c r="A13464" s="3" t="s">
        <v>14</v>
      </c>
      <c r="B13464" t="str">
        <f t="shared" si="420"/>
        <v>HU32</v>
      </c>
      <c r="C13464" s="4">
        <v>1977</v>
      </c>
      <c r="D13464" s="3" t="s">
        <v>18</v>
      </c>
      <c r="E13464" s="4">
        <v>2065</v>
      </c>
      <c r="H13464">
        <f t="shared" si="421"/>
        <v>1</v>
      </c>
    </row>
    <row r="13465" spans="1:8" x14ac:dyDescent="0.8">
      <c r="A13465" s="3" t="s">
        <v>15</v>
      </c>
      <c r="B13465" t="str">
        <f t="shared" si="420"/>
        <v>HU33</v>
      </c>
      <c r="C13465" s="4">
        <v>1977</v>
      </c>
      <c r="D13465" s="3" t="s">
        <v>18</v>
      </c>
      <c r="E13465" s="4">
        <v>2065</v>
      </c>
      <c r="H13465">
        <f t="shared" si="421"/>
        <v>1</v>
      </c>
    </row>
    <row r="13466" spans="1:8" x14ac:dyDescent="0.8">
      <c r="A13466" s="3" t="s">
        <v>9</v>
      </c>
      <c r="B13466" t="str">
        <f t="shared" si="420"/>
        <v>HU11</v>
      </c>
      <c r="C13466" s="4">
        <v>1977</v>
      </c>
      <c r="D13466" s="3" t="s">
        <v>17</v>
      </c>
      <c r="E13466" s="4">
        <v>2066</v>
      </c>
      <c r="H13466">
        <f t="shared" si="421"/>
        <v>1</v>
      </c>
    </row>
    <row r="13467" spans="1:8" x14ac:dyDescent="0.8">
      <c r="A13467" s="3" t="s">
        <v>20</v>
      </c>
      <c r="B13467" t="str">
        <f t="shared" si="420"/>
        <v>HU12</v>
      </c>
      <c r="C13467" s="4">
        <v>1977</v>
      </c>
      <c r="D13467" s="3" t="s">
        <v>17</v>
      </c>
      <c r="E13467" s="4">
        <v>2066</v>
      </c>
      <c r="H13467">
        <f t="shared" si="421"/>
        <v>1</v>
      </c>
    </row>
    <row r="13468" spans="1:8" x14ac:dyDescent="0.8">
      <c r="A13468" s="3" t="s">
        <v>16</v>
      </c>
      <c r="B13468" t="str">
        <f t="shared" si="420"/>
        <v>HU10</v>
      </c>
      <c r="C13468" s="4">
        <v>1977</v>
      </c>
      <c r="D13468" s="3" t="s">
        <v>17</v>
      </c>
      <c r="E13468" s="4">
        <v>2066</v>
      </c>
      <c r="H13468">
        <f t="shared" si="421"/>
        <v>1</v>
      </c>
    </row>
    <row r="13469" spans="1:8" x14ac:dyDescent="0.8">
      <c r="A13469" s="3" t="s">
        <v>10</v>
      </c>
      <c r="B13469" t="str">
        <f t="shared" si="420"/>
        <v>HU21</v>
      </c>
      <c r="C13469" s="4">
        <v>1977</v>
      </c>
      <c r="D13469" s="3" t="s">
        <v>17</v>
      </c>
      <c r="E13469" s="4">
        <v>2066</v>
      </c>
      <c r="H13469">
        <f t="shared" si="421"/>
        <v>1</v>
      </c>
    </row>
    <row r="13470" spans="1:8" x14ac:dyDescent="0.8">
      <c r="A13470" s="3" t="s">
        <v>11</v>
      </c>
      <c r="B13470" t="str">
        <f t="shared" si="420"/>
        <v>HU22</v>
      </c>
      <c r="C13470" s="4">
        <v>1977</v>
      </c>
      <c r="D13470" s="3" t="s">
        <v>17</v>
      </c>
      <c r="E13470" s="4">
        <v>2066</v>
      </c>
      <c r="H13470">
        <f t="shared" si="421"/>
        <v>1</v>
      </c>
    </row>
    <row r="13471" spans="1:8" x14ac:dyDescent="0.8">
      <c r="A13471" s="3" t="s">
        <v>12</v>
      </c>
      <c r="B13471" t="str">
        <f t="shared" si="420"/>
        <v>HU23</v>
      </c>
      <c r="C13471" s="4">
        <v>1977</v>
      </c>
      <c r="D13471" s="3" t="s">
        <v>17</v>
      </c>
      <c r="E13471" s="4">
        <v>2066</v>
      </c>
      <c r="H13471">
        <f t="shared" si="421"/>
        <v>1</v>
      </c>
    </row>
    <row r="13472" spans="1:8" x14ac:dyDescent="0.8">
      <c r="A13472" s="3" t="s">
        <v>13</v>
      </c>
      <c r="B13472" t="str">
        <f t="shared" si="420"/>
        <v>HU31</v>
      </c>
      <c r="C13472" s="4">
        <v>1977</v>
      </c>
      <c r="D13472" s="3" t="s">
        <v>17</v>
      </c>
      <c r="E13472" s="4">
        <v>2066</v>
      </c>
      <c r="H13472">
        <f t="shared" si="421"/>
        <v>1</v>
      </c>
    </row>
    <row r="13473" spans="1:8" x14ac:dyDescent="0.8">
      <c r="A13473" s="3" t="s">
        <v>14</v>
      </c>
      <c r="B13473" t="str">
        <f t="shared" si="420"/>
        <v>HU32</v>
      </c>
      <c r="C13473" s="4">
        <v>1977</v>
      </c>
      <c r="D13473" s="3" t="s">
        <v>17</v>
      </c>
      <c r="E13473" s="4">
        <v>2066</v>
      </c>
      <c r="H13473">
        <f t="shared" si="421"/>
        <v>1</v>
      </c>
    </row>
    <row r="13474" spans="1:8" x14ac:dyDescent="0.8">
      <c r="A13474" s="3" t="s">
        <v>15</v>
      </c>
      <c r="B13474" t="str">
        <f t="shared" si="420"/>
        <v>HU33</v>
      </c>
      <c r="C13474" s="4">
        <v>1977</v>
      </c>
      <c r="D13474" s="3" t="s">
        <v>17</v>
      </c>
      <c r="E13474" s="4">
        <v>2066</v>
      </c>
      <c r="H13474">
        <f t="shared" si="421"/>
        <v>1</v>
      </c>
    </row>
    <row r="13475" spans="1:8" x14ac:dyDescent="0.8">
      <c r="A13475" s="3" t="s">
        <v>9</v>
      </c>
      <c r="B13475" t="str">
        <f t="shared" si="420"/>
        <v>HU11</v>
      </c>
      <c r="C13475" s="4">
        <v>1977</v>
      </c>
      <c r="D13475" s="3" t="s">
        <v>18</v>
      </c>
      <c r="E13475" s="4">
        <v>2066</v>
      </c>
      <c r="H13475">
        <f t="shared" si="421"/>
        <v>1</v>
      </c>
    </row>
    <row r="13476" spans="1:8" x14ac:dyDescent="0.8">
      <c r="A13476" s="3" t="s">
        <v>20</v>
      </c>
      <c r="B13476" t="str">
        <f t="shared" si="420"/>
        <v>HU12</v>
      </c>
      <c r="C13476" s="4">
        <v>1977</v>
      </c>
      <c r="D13476" s="3" t="s">
        <v>18</v>
      </c>
      <c r="E13476" s="4">
        <v>2066</v>
      </c>
      <c r="H13476">
        <f t="shared" si="421"/>
        <v>1</v>
      </c>
    </row>
    <row r="13477" spans="1:8" x14ac:dyDescent="0.8">
      <c r="A13477" s="3" t="s">
        <v>16</v>
      </c>
      <c r="B13477" t="str">
        <f t="shared" si="420"/>
        <v>HU10</v>
      </c>
      <c r="C13477" s="4">
        <v>1977</v>
      </c>
      <c r="D13477" s="3" t="s">
        <v>18</v>
      </c>
      <c r="E13477" s="4">
        <v>2066</v>
      </c>
      <c r="H13477">
        <f t="shared" si="421"/>
        <v>1</v>
      </c>
    </row>
    <row r="13478" spans="1:8" x14ac:dyDescent="0.8">
      <c r="A13478" s="3" t="s">
        <v>10</v>
      </c>
      <c r="B13478" t="str">
        <f t="shared" si="420"/>
        <v>HU21</v>
      </c>
      <c r="C13478" s="4">
        <v>1977</v>
      </c>
      <c r="D13478" s="3" t="s">
        <v>18</v>
      </c>
      <c r="E13478" s="4">
        <v>2066</v>
      </c>
      <c r="H13478">
        <f t="shared" si="421"/>
        <v>1</v>
      </c>
    </row>
    <row r="13479" spans="1:8" x14ac:dyDescent="0.8">
      <c r="A13479" s="3" t="s">
        <v>11</v>
      </c>
      <c r="B13479" t="str">
        <f t="shared" si="420"/>
        <v>HU22</v>
      </c>
      <c r="C13479" s="4">
        <v>1977</v>
      </c>
      <c r="D13479" s="3" t="s">
        <v>18</v>
      </c>
      <c r="E13479" s="4">
        <v>2066</v>
      </c>
      <c r="H13479">
        <f t="shared" si="421"/>
        <v>1</v>
      </c>
    </row>
    <row r="13480" spans="1:8" x14ac:dyDescent="0.8">
      <c r="A13480" s="3" t="s">
        <v>12</v>
      </c>
      <c r="B13480" t="str">
        <f t="shared" si="420"/>
        <v>HU23</v>
      </c>
      <c r="C13480" s="4">
        <v>1977</v>
      </c>
      <c r="D13480" s="3" t="s">
        <v>18</v>
      </c>
      <c r="E13480" s="4">
        <v>2066</v>
      </c>
      <c r="H13480">
        <f t="shared" si="421"/>
        <v>1</v>
      </c>
    </row>
    <row r="13481" spans="1:8" x14ac:dyDescent="0.8">
      <c r="A13481" s="3" t="s">
        <v>13</v>
      </c>
      <c r="B13481" t="str">
        <f t="shared" si="420"/>
        <v>HU31</v>
      </c>
      <c r="C13481" s="4">
        <v>1977</v>
      </c>
      <c r="D13481" s="3" t="s">
        <v>18</v>
      </c>
      <c r="E13481" s="4">
        <v>2066</v>
      </c>
      <c r="H13481">
        <f t="shared" si="421"/>
        <v>1</v>
      </c>
    </row>
    <row r="13482" spans="1:8" x14ac:dyDescent="0.8">
      <c r="A13482" s="3" t="s">
        <v>14</v>
      </c>
      <c r="B13482" t="str">
        <f t="shared" si="420"/>
        <v>HU32</v>
      </c>
      <c r="C13482" s="4">
        <v>1977</v>
      </c>
      <c r="D13482" s="3" t="s">
        <v>18</v>
      </c>
      <c r="E13482" s="4">
        <v>2066</v>
      </c>
      <c r="H13482">
        <f t="shared" si="421"/>
        <v>1</v>
      </c>
    </row>
    <row r="13483" spans="1:8" x14ac:dyDescent="0.8">
      <c r="A13483" s="3" t="s">
        <v>15</v>
      </c>
      <c r="B13483" t="str">
        <f t="shared" si="420"/>
        <v>HU33</v>
      </c>
      <c r="C13483" s="4">
        <v>1977</v>
      </c>
      <c r="D13483" s="3" t="s">
        <v>18</v>
      </c>
      <c r="E13483" s="4">
        <v>2066</v>
      </c>
      <c r="H13483">
        <f t="shared" si="421"/>
        <v>1</v>
      </c>
    </row>
    <row r="13484" spans="1:8" x14ac:dyDescent="0.8">
      <c r="A13484" s="3" t="s">
        <v>9</v>
      </c>
      <c r="B13484" t="str">
        <f t="shared" si="420"/>
        <v>HU11</v>
      </c>
      <c r="C13484" s="4">
        <v>1977</v>
      </c>
      <c r="D13484" s="3" t="s">
        <v>17</v>
      </c>
      <c r="E13484" s="4">
        <v>2067</v>
      </c>
      <c r="H13484">
        <f t="shared" si="421"/>
        <v>1</v>
      </c>
    </row>
    <row r="13485" spans="1:8" x14ac:dyDescent="0.8">
      <c r="A13485" s="3" t="s">
        <v>20</v>
      </c>
      <c r="B13485" t="str">
        <f t="shared" si="420"/>
        <v>HU12</v>
      </c>
      <c r="C13485" s="4">
        <v>1977</v>
      </c>
      <c r="D13485" s="3" t="s">
        <v>17</v>
      </c>
      <c r="E13485" s="4">
        <v>2067</v>
      </c>
      <c r="H13485">
        <f t="shared" si="421"/>
        <v>1</v>
      </c>
    </row>
    <row r="13486" spans="1:8" x14ac:dyDescent="0.8">
      <c r="A13486" s="3" t="s">
        <v>16</v>
      </c>
      <c r="B13486" t="str">
        <f t="shared" si="420"/>
        <v>HU10</v>
      </c>
      <c r="C13486" s="4">
        <v>1977</v>
      </c>
      <c r="D13486" s="3" t="s">
        <v>17</v>
      </c>
      <c r="E13486" s="4">
        <v>2067</v>
      </c>
      <c r="H13486">
        <f t="shared" si="421"/>
        <v>1</v>
      </c>
    </row>
    <row r="13487" spans="1:8" x14ac:dyDescent="0.8">
      <c r="A13487" s="3" t="s">
        <v>10</v>
      </c>
      <c r="B13487" t="str">
        <f t="shared" si="420"/>
        <v>HU21</v>
      </c>
      <c r="C13487" s="4">
        <v>1977</v>
      </c>
      <c r="D13487" s="3" t="s">
        <v>17</v>
      </c>
      <c r="E13487" s="4">
        <v>2067</v>
      </c>
      <c r="H13487">
        <f t="shared" si="421"/>
        <v>1</v>
      </c>
    </row>
    <row r="13488" spans="1:8" x14ac:dyDescent="0.8">
      <c r="A13488" s="3" t="s">
        <v>11</v>
      </c>
      <c r="B13488" t="str">
        <f t="shared" si="420"/>
        <v>HU22</v>
      </c>
      <c r="C13488" s="4">
        <v>1977</v>
      </c>
      <c r="D13488" s="3" t="s">
        <v>17</v>
      </c>
      <c r="E13488" s="4">
        <v>2067</v>
      </c>
      <c r="H13488">
        <f t="shared" si="421"/>
        <v>1</v>
      </c>
    </row>
    <row r="13489" spans="1:8" x14ac:dyDescent="0.8">
      <c r="A13489" s="3" t="s">
        <v>12</v>
      </c>
      <c r="B13489" t="str">
        <f t="shared" si="420"/>
        <v>HU23</v>
      </c>
      <c r="C13489" s="4">
        <v>1977</v>
      </c>
      <c r="D13489" s="3" t="s">
        <v>17</v>
      </c>
      <c r="E13489" s="4">
        <v>2067</v>
      </c>
      <c r="H13489">
        <f t="shared" si="421"/>
        <v>1</v>
      </c>
    </row>
    <row r="13490" spans="1:8" x14ac:dyDescent="0.8">
      <c r="A13490" s="3" t="s">
        <v>13</v>
      </c>
      <c r="B13490" t="str">
        <f t="shared" si="420"/>
        <v>HU31</v>
      </c>
      <c r="C13490" s="4">
        <v>1977</v>
      </c>
      <c r="D13490" s="3" t="s">
        <v>17</v>
      </c>
      <c r="E13490" s="4">
        <v>2067</v>
      </c>
      <c r="H13490">
        <f t="shared" si="421"/>
        <v>1</v>
      </c>
    </row>
    <row r="13491" spans="1:8" x14ac:dyDescent="0.8">
      <c r="A13491" s="3" t="s">
        <v>14</v>
      </c>
      <c r="B13491" t="str">
        <f t="shared" si="420"/>
        <v>HU32</v>
      </c>
      <c r="C13491" s="4">
        <v>1977</v>
      </c>
      <c r="D13491" s="3" t="s">
        <v>17</v>
      </c>
      <c r="E13491" s="4">
        <v>2067</v>
      </c>
      <c r="H13491">
        <f t="shared" si="421"/>
        <v>1</v>
      </c>
    </row>
    <row r="13492" spans="1:8" x14ac:dyDescent="0.8">
      <c r="A13492" s="3" t="s">
        <v>15</v>
      </c>
      <c r="B13492" t="str">
        <f t="shared" si="420"/>
        <v>HU33</v>
      </c>
      <c r="C13492" s="4">
        <v>1977</v>
      </c>
      <c r="D13492" s="3" t="s">
        <v>17</v>
      </c>
      <c r="E13492" s="4">
        <v>2067</v>
      </c>
      <c r="H13492">
        <f t="shared" si="421"/>
        <v>1</v>
      </c>
    </row>
    <row r="13493" spans="1:8" x14ac:dyDescent="0.8">
      <c r="A13493" s="3" t="s">
        <v>9</v>
      </c>
      <c r="B13493" t="str">
        <f t="shared" si="420"/>
        <v>HU11</v>
      </c>
      <c r="C13493" s="4">
        <v>1977</v>
      </c>
      <c r="D13493" s="3" t="s">
        <v>18</v>
      </c>
      <c r="E13493" s="4">
        <v>2067</v>
      </c>
      <c r="H13493">
        <f t="shared" si="421"/>
        <v>1</v>
      </c>
    </row>
    <row r="13494" spans="1:8" x14ac:dyDescent="0.8">
      <c r="A13494" s="3" t="s">
        <v>20</v>
      </c>
      <c r="B13494" t="str">
        <f t="shared" si="420"/>
        <v>HU12</v>
      </c>
      <c r="C13494" s="4">
        <v>1977</v>
      </c>
      <c r="D13494" s="3" t="s">
        <v>18</v>
      </c>
      <c r="E13494" s="4">
        <v>2067</v>
      </c>
      <c r="H13494">
        <f t="shared" si="421"/>
        <v>1</v>
      </c>
    </row>
    <row r="13495" spans="1:8" x14ac:dyDescent="0.8">
      <c r="A13495" s="3" t="s">
        <v>16</v>
      </c>
      <c r="B13495" t="str">
        <f t="shared" si="420"/>
        <v>HU10</v>
      </c>
      <c r="C13495" s="4">
        <v>1977</v>
      </c>
      <c r="D13495" s="3" t="s">
        <v>18</v>
      </c>
      <c r="E13495" s="4">
        <v>2067</v>
      </c>
      <c r="H13495">
        <f t="shared" si="421"/>
        <v>1</v>
      </c>
    </row>
    <row r="13496" spans="1:8" x14ac:dyDescent="0.8">
      <c r="A13496" s="3" t="s">
        <v>10</v>
      </c>
      <c r="B13496" t="str">
        <f t="shared" si="420"/>
        <v>HU21</v>
      </c>
      <c r="C13496" s="4">
        <v>1977</v>
      </c>
      <c r="D13496" s="3" t="s">
        <v>18</v>
      </c>
      <c r="E13496" s="4">
        <v>2067</v>
      </c>
      <c r="H13496">
        <f t="shared" si="421"/>
        <v>1</v>
      </c>
    </row>
    <row r="13497" spans="1:8" x14ac:dyDescent="0.8">
      <c r="A13497" s="3" t="s">
        <v>11</v>
      </c>
      <c r="B13497" t="str">
        <f t="shared" si="420"/>
        <v>HU22</v>
      </c>
      <c r="C13497" s="4">
        <v>1977</v>
      </c>
      <c r="D13497" s="3" t="s">
        <v>18</v>
      </c>
      <c r="E13497" s="4">
        <v>2067</v>
      </c>
      <c r="H13497">
        <f t="shared" si="421"/>
        <v>1</v>
      </c>
    </row>
    <row r="13498" spans="1:8" x14ac:dyDescent="0.8">
      <c r="A13498" s="3" t="s">
        <v>12</v>
      </c>
      <c r="B13498" t="str">
        <f t="shared" si="420"/>
        <v>HU23</v>
      </c>
      <c r="C13498" s="4">
        <v>1977</v>
      </c>
      <c r="D13498" s="3" t="s">
        <v>18</v>
      </c>
      <c r="E13498" s="4">
        <v>2067</v>
      </c>
      <c r="H13498">
        <f t="shared" si="421"/>
        <v>1</v>
      </c>
    </row>
    <row r="13499" spans="1:8" x14ac:dyDescent="0.8">
      <c r="A13499" s="3" t="s">
        <v>13</v>
      </c>
      <c r="B13499" t="str">
        <f t="shared" si="420"/>
        <v>HU31</v>
      </c>
      <c r="C13499" s="4">
        <v>1977</v>
      </c>
      <c r="D13499" s="3" t="s">
        <v>18</v>
      </c>
      <c r="E13499" s="4">
        <v>2067</v>
      </c>
      <c r="H13499">
        <f t="shared" si="421"/>
        <v>1</v>
      </c>
    </row>
    <row r="13500" spans="1:8" x14ac:dyDescent="0.8">
      <c r="A13500" s="3" t="s">
        <v>14</v>
      </c>
      <c r="B13500" t="str">
        <f t="shared" si="420"/>
        <v>HU32</v>
      </c>
      <c r="C13500" s="4">
        <v>1977</v>
      </c>
      <c r="D13500" s="3" t="s">
        <v>18</v>
      </c>
      <c r="E13500" s="4">
        <v>2067</v>
      </c>
      <c r="H13500">
        <f t="shared" si="421"/>
        <v>1</v>
      </c>
    </row>
    <row r="13501" spans="1:8" x14ac:dyDescent="0.8">
      <c r="A13501" s="3" t="s">
        <v>15</v>
      </c>
      <c r="B13501" t="str">
        <f t="shared" si="420"/>
        <v>HU33</v>
      </c>
      <c r="C13501" s="4">
        <v>1977</v>
      </c>
      <c r="D13501" s="3" t="s">
        <v>18</v>
      </c>
      <c r="E13501" s="4">
        <v>2067</v>
      </c>
      <c r="H13501">
        <f t="shared" si="421"/>
        <v>1</v>
      </c>
    </row>
    <row r="13502" spans="1:8" x14ac:dyDescent="0.8">
      <c r="A13502" s="3" t="s">
        <v>9</v>
      </c>
      <c r="B13502" t="str">
        <f t="shared" si="420"/>
        <v>HU11</v>
      </c>
      <c r="C13502" s="4">
        <v>1977</v>
      </c>
      <c r="D13502" s="3" t="s">
        <v>17</v>
      </c>
      <c r="E13502" s="4">
        <v>2068</v>
      </c>
      <c r="H13502">
        <f t="shared" si="421"/>
        <v>1</v>
      </c>
    </row>
    <row r="13503" spans="1:8" x14ac:dyDescent="0.8">
      <c r="A13503" s="3" t="s">
        <v>20</v>
      </c>
      <c r="B13503" t="str">
        <f t="shared" si="420"/>
        <v>HU12</v>
      </c>
      <c r="C13503" s="4">
        <v>1977</v>
      </c>
      <c r="D13503" s="3" t="s">
        <v>17</v>
      </c>
      <c r="E13503" s="4">
        <v>2068</v>
      </c>
      <c r="H13503">
        <f t="shared" si="421"/>
        <v>1</v>
      </c>
    </row>
    <row r="13504" spans="1:8" x14ac:dyDescent="0.8">
      <c r="A13504" s="3" t="s">
        <v>16</v>
      </c>
      <c r="B13504" t="str">
        <f t="shared" si="420"/>
        <v>HU10</v>
      </c>
      <c r="C13504" s="4">
        <v>1977</v>
      </c>
      <c r="D13504" s="3" t="s">
        <v>17</v>
      </c>
      <c r="E13504" s="4">
        <v>2068</v>
      </c>
      <c r="H13504">
        <f t="shared" si="421"/>
        <v>1</v>
      </c>
    </row>
    <row r="13505" spans="1:8" x14ac:dyDescent="0.8">
      <c r="A13505" s="3" t="s">
        <v>10</v>
      </c>
      <c r="B13505" t="str">
        <f t="shared" si="420"/>
        <v>HU21</v>
      </c>
      <c r="C13505" s="4">
        <v>1977</v>
      </c>
      <c r="D13505" s="3" t="s">
        <v>17</v>
      </c>
      <c r="E13505" s="4">
        <v>2068</v>
      </c>
      <c r="H13505">
        <f t="shared" si="421"/>
        <v>1</v>
      </c>
    </row>
    <row r="13506" spans="1:8" x14ac:dyDescent="0.8">
      <c r="A13506" s="3" t="s">
        <v>11</v>
      </c>
      <c r="B13506" t="str">
        <f t="shared" ref="B13506:B13569" si="422">VLOOKUP(A13506,region_decoder,2,FALSE)</f>
        <v>HU22</v>
      </c>
      <c r="C13506" s="4">
        <v>1977</v>
      </c>
      <c r="D13506" s="3" t="s">
        <v>17</v>
      </c>
      <c r="E13506" s="4">
        <v>2068</v>
      </c>
      <c r="H13506">
        <f t="shared" si="421"/>
        <v>1</v>
      </c>
    </row>
    <row r="13507" spans="1:8" x14ac:dyDescent="0.8">
      <c r="A13507" s="3" t="s">
        <v>12</v>
      </c>
      <c r="B13507" t="str">
        <f t="shared" si="422"/>
        <v>HU23</v>
      </c>
      <c r="C13507" s="4">
        <v>1977</v>
      </c>
      <c r="D13507" s="3" t="s">
        <v>17</v>
      </c>
      <c r="E13507" s="4">
        <v>2068</v>
      </c>
      <c r="H13507">
        <f t="shared" ref="H13507:H13570" si="423">IF(E13507-C13507&gt;=65,1,IF(E13507-C13507&lt;65,IF(D13507="M",0,IF(E13507-C13507&lt;60,0,""))))</f>
        <v>1</v>
      </c>
    </row>
    <row r="13508" spans="1:8" x14ac:dyDescent="0.8">
      <c r="A13508" s="3" t="s">
        <v>13</v>
      </c>
      <c r="B13508" t="str">
        <f t="shared" si="422"/>
        <v>HU31</v>
      </c>
      <c r="C13508" s="4">
        <v>1977</v>
      </c>
      <c r="D13508" s="3" t="s">
        <v>17</v>
      </c>
      <c r="E13508" s="4">
        <v>2068</v>
      </c>
      <c r="H13508">
        <f t="shared" si="423"/>
        <v>1</v>
      </c>
    </row>
    <row r="13509" spans="1:8" x14ac:dyDescent="0.8">
      <c r="A13509" s="3" t="s">
        <v>14</v>
      </c>
      <c r="B13509" t="str">
        <f t="shared" si="422"/>
        <v>HU32</v>
      </c>
      <c r="C13509" s="4">
        <v>1977</v>
      </c>
      <c r="D13509" s="3" t="s">
        <v>17</v>
      </c>
      <c r="E13509" s="4">
        <v>2068</v>
      </c>
      <c r="H13509">
        <f t="shared" si="423"/>
        <v>1</v>
      </c>
    </row>
    <row r="13510" spans="1:8" x14ac:dyDescent="0.8">
      <c r="A13510" s="3" t="s">
        <v>15</v>
      </c>
      <c r="B13510" t="str">
        <f t="shared" si="422"/>
        <v>HU33</v>
      </c>
      <c r="C13510" s="4">
        <v>1977</v>
      </c>
      <c r="D13510" s="3" t="s">
        <v>17</v>
      </c>
      <c r="E13510" s="4">
        <v>2068</v>
      </c>
      <c r="H13510">
        <f t="shared" si="423"/>
        <v>1</v>
      </c>
    </row>
    <row r="13511" spans="1:8" x14ac:dyDescent="0.8">
      <c r="A13511" s="3" t="s">
        <v>9</v>
      </c>
      <c r="B13511" t="str">
        <f t="shared" si="422"/>
        <v>HU11</v>
      </c>
      <c r="C13511" s="4">
        <v>1977</v>
      </c>
      <c r="D13511" s="3" t="s">
        <v>18</v>
      </c>
      <c r="E13511" s="4">
        <v>2068</v>
      </c>
      <c r="H13511">
        <f t="shared" si="423"/>
        <v>1</v>
      </c>
    </row>
    <row r="13512" spans="1:8" x14ac:dyDescent="0.8">
      <c r="A13512" s="3" t="s">
        <v>20</v>
      </c>
      <c r="B13512" t="str">
        <f t="shared" si="422"/>
        <v>HU12</v>
      </c>
      <c r="C13512" s="4">
        <v>1977</v>
      </c>
      <c r="D13512" s="3" t="s">
        <v>18</v>
      </c>
      <c r="E13512" s="4">
        <v>2068</v>
      </c>
      <c r="H13512">
        <f t="shared" si="423"/>
        <v>1</v>
      </c>
    </row>
    <row r="13513" spans="1:8" x14ac:dyDescent="0.8">
      <c r="A13513" s="3" t="s">
        <v>16</v>
      </c>
      <c r="B13513" t="str">
        <f t="shared" si="422"/>
        <v>HU10</v>
      </c>
      <c r="C13513" s="4">
        <v>1977</v>
      </c>
      <c r="D13513" s="3" t="s">
        <v>18</v>
      </c>
      <c r="E13513" s="4">
        <v>2068</v>
      </c>
      <c r="H13513">
        <f t="shared" si="423"/>
        <v>1</v>
      </c>
    </row>
    <row r="13514" spans="1:8" x14ac:dyDescent="0.8">
      <c r="A13514" s="3" t="s">
        <v>10</v>
      </c>
      <c r="B13514" t="str">
        <f t="shared" si="422"/>
        <v>HU21</v>
      </c>
      <c r="C13514" s="4">
        <v>1977</v>
      </c>
      <c r="D13514" s="3" t="s">
        <v>18</v>
      </c>
      <c r="E13514" s="4">
        <v>2068</v>
      </c>
      <c r="H13514">
        <f t="shared" si="423"/>
        <v>1</v>
      </c>
    </row>
    <row r="13515" spans="1:8" x14ac:dyDescent="0.8">
      <c r="A13515" s="3" t="s">
        <v>11</v>
      </c>
      <c r="B13515" t="str">
        <f t="shared" si="422"/>
        <v>HU22</v>
      </c>
      <c r="C13515" s="4">
        <v>1977</v>
      </c>
      <c r="D13515" s="3" t="s">
        <v>18</v>
      </c>
      <c r="E13515" s="4">
        <v>2068</v>
      </c>
      <c r="H13515">
        <f t="shared" si="423"/>
        <v>1</v>
      </c>
    </row>
    <row r="13516" spans="1:8" x14ac:dyDescent="0.8">
      <c r="A13516" s="3" t="s">
        <v>12</v>
      </c>
      <c r="B13516" t="str">
        <f t="shared" si="422"/>
        <v>HU23</v>
      </c>
      <c r="C13516" s="4">
        <v>1977</v>
      </c>
      <c r="D13516" s="3" t="s">
        <v>18</v>
      </c>
      <c r="E13516" s="4">
        <v>2068</v>
      </c>
      <c r="H13516">
        <f t="shared" si="423"/>
        <v>1</v>
      </c>
    </row>
    <row r="13517" spans="1:8" x14ac:dyDescent="0.8">
      <c r="A13517" s="3" t="s">
        <v>13</v>
      </c>
      <c r="B13517" t="str">
        <f t="shared" si="422"/>
        <v>HU31</v>
      </c>
      <c r="C13517" s="4">
        <v>1977</v>
      </c>
      <c r="D13517" s="3" t="s">
        <v>18</v>
      </c>
      <c r="E13517" s="4">
        <v>2068</v>
      </c>
      <c r="H13517">
        <f t="shared" si="423"/>
        <v>1</v>
      </c>
    </row>
    <row r="13518" spans="1:8" x14ac:dyDescent="0.8">
      <c r="A13518" s="3" t="s">
        <v>14</v>
      </c>
      <c r="B13518" t="str">
        <f t="shared" si="422"/>
        <v>HU32</v>
      </c>
      <c r="C13518" s="4">
        <v>1977</v>
      </c>
      <c r="D13518" s="3" t="s">
        <v>18</v>
      </c>
      <c r="E13518" s="4">
        <v>2068</v>
      </c>
      <c r="H13518">
        <f t="shared" si="423"/>
        <v>1</v>
      </c>
    </row>
    <row r="13519" spans="1:8" x14ac:dyDescent="0.8">
      <c r="A13519" s="3" t="s">
        <v>15</v>
      </c>
      <c r="B13519" t="str">
        <f t="shared" si="422"/>
        <v>HU33</v>
      </c>
      <c r="C13519" s="4">
        <v>1977</v>
      </c>
      <c r="D13519" s="3" t="s">
        <v>18</v>
      </c>
      <c r="E13519" s="4">
        <v>2068</v>
      </c>
      <c r="H13519">
        <f t="shared" si="423"/>
        <v>1</v>
      </c>
    </row>
    <row r="13520" spans="1:8" x14ac:dyDescent="0.8">
      <c r="A13520" s="3" t="s">
        <v>9</v>
      </c>
      <c r="B13520" t="str">
        <f t="shared" si="422"/>
        <v>HU11</v>
      </c>
      <c r="C13520" s="4">
        <v>1977</v>
      </c>
      <c r="D13520" s="3" t="s">
        <v>17</v>
      </c>
      <c r="E13520" s="4">
        <v>2069</v>
      </c>
      <c r="H13520">
        <f t="shared" si="423"/>
        <v>1</v>
      </c>
    </row>
    <row r="13521" spans="1:8" x14ac:dyDescent="0.8">
      <c r="A13521" s="3" t="s">
        <v>20</v>
      </c>
      <c r="B13521" t="str">
        <f t="shared" si="422"/>
        <v>HU12</v>
      </c>
      <c r="C13521" s="4">
        <v>1977</v>
      </c>
      <c r="D13521" s="3" t="s">
        <v>17</v>
      </c>
      <c r="E13521" s="4">
        <v>2069</v>
      </c>
      <c r="H13521">
        <f t="shared" si="423"/>
        <v>1</v>
      </c>
    </row>
    <row r="13522" spans="1:8" x14ac:dyDescent="0.8">
      <c r="A13522" s="3" t="s">
        <v>16</v>
      </c>
      <c r="B13522" t="str">
        <f t="shared" si="422"/>
        <v>HU10</v>
      </c>
      <c r="C13522" s="4">
        <v>1977</v>
      </c>
      <c r="D13522" s="3" t="s">
        <v>17</v>
      </c>
      <c r="E13522" s="4">
        <v>2069</v>
      </c>
      <c r="H13522">
        <f t="shared" si="423"/>
        <v>1</v>
      </c>
    </row>
    <row r="13523" spans="1:8" x14ac:dyDescent="0.8">
      <c r="A13523" s="3" t="s">
        <v>10</v>
      </c>
      <c r="B13523" t="str">
        <f t="shared" si="422"/>
        <v>HU21</v>
      </c>
      <c r="C13523" s="4">
        <v>1977</v>
      </c>
      <c r="D13523" s="3" t="s">
        <v>17</v>
      </c>
      <c r="E13523" s="4">
        <v>2069</v>
      </c>
      <c r="H13523">
        <f t="shared" si="423"/>
        <v>1</v>
      </c>
    </row>
    <row r="13524" spans="1:8" x14ac:dyDescent="0.8">
      <c r="A13524" s="3" t="s">
        <v>11</v>
      </c>
      <c r="B13524" t="str">
        <f t="shared" si="422"/>
        <v>HU22</v>
      </c>
      <c r="C13524" s="4">
        <v>1977</v>
      </c>
      <c r="D13524" s="3" t="s">
        <v>17</v>
      </c>
      <c r="E13524" s="4">
        <v>2069</v>
      </c>
      <c r="H13524">
        <f t="shared" si="423"/>
        <v>1</v>
      </c>
    </row>
    <row r="13525" spans="1:8" x14ac:dyDescent="0.8">
      <c r="A13525" s="3" t="s">
        <v>12</v>
      </c>
      <c r="B13525" t="str">
        <f t="shared" si="422"/>
        <v>HU23</v>
      </c>
      <c r="C13525" s="4">
        <v>1977</v>
      </c>
      <c r="D13525" s="3" t="s">
        <v>17</v>
      </c>
      <c r="E13525" s="4">
        <v>2069</v>
      </c>
      <c r="H13525">
        <f t="shared" si="423"/>
        <v>1</v>
      </c>
    </row>
    <row r="13526" spans="1:8" x14ac:dyDescent="0.8">
      <c r="A13526" s="3" t="s">
        <v>13</v>
      </c>
      <c r="B13526" t="str">
        <f t="shared" si="422"/>
        <v>HU31</v>
      </c>
      <c r="C13526" s="4">
        <v>1977</v>
      </c>
      <c r="D13526" s="3" t="s">
        <v>17</v>
      </c>
      <c r="E13526" s="4">
        <v>2069</v>
      </c>
      <c r="H13526">
        <f t="shared" si="423"/>
        <v>1</v>
      </c>
    </row>
    <row r="13527" spans="1:8" x14ac:dyDescent="0.8">
      <c r="A13527" s="3" t="s">
        <v>14</v>
      </c>
      <c r="B13527" t="str">
        <f t="shared" si="422"/>
        <v>HU32</v>
      </c>
      <c r="C13527" s="4">
        <v>1977</v>
      </c>
      <c r="D13527" s="3" t="s">
        <v>17</v>
      </c>
      <c r="E13527" s="4">
        <v>2069</v>
      </c>
      <c r="H13527">
        <f t="shared" si="423"/>
        <v>1</v>
      </c>
    </row>
    <row r="13528" spans="1:8" x14ac:dyDescent="0.8">
      <c r="A13528" s="3" t="s">
        <v>15</v>
      </c>
      <c r="B13528" t="str">
        <f t="shared" si="422"/>
        <v>HU33</v>
      </c>
      <c r="C13528" s="4">
        <v>1977</v>
      </c>
      <c r="D13528" s="3" t="s">
        <v>17</v>
      </c>
      <c r="E13528" s="4">
        <v>2069</v>
      </c>
      <c r="H13528">
        <f t="shared" si="423"/>
        <v>1</v>
      </c>
    </row>
    <row r="13529" spans="1:8" x14ac:dyDescent="0.8">
      <c r="A13529" s="3" t="s">
        <v>9</v>
      </c>
      <c r="B13529" t="str">
        <f t="shared" si="422"/>
        <v>HU11</v>
      </c>
      <c r="C13529" s="4">
        <v>1977</v>
      </c>
      <c r="D13529" s="3" t="s">
        <v>18</v>
      </c>
      <c r="E13529" s="4">
        <v>2069</v>
      </c>
      <c r="H13529">
        <f t="shared" si="423"/>
        <v>1</v>
      </c>
    </row>
    <row r="13530" spans="1:8" x14ac:dyDescent="0.8">
      <c r="A13530" s="3" t="s">
        <v>20</v>
      </c>
      <c r="B13530" t="str">
        <f t="shared" si="422"/>
        <v>HU12</v>
      </c>
      <c r="C13530" s="4">
        <v>1977</v>
      </c>
      <c r="D13530" s="3" t="s">
        <v>18</v>
      </c>
      <c r="E13530" s="4">
        <v>2069</v>
      </c>
      <c r="H13530">
        <f t="shared" si="423"/>
        <v>1</v>
      </c>
    </row>
    <row r="13531" spans="1:8" x14ac:dyDescent="0.8">
      <c r="A13531" s="3" t="s">
        <v>16</v>
      </c>
      <c r="B13531" t="str">
        <f t="shared" si="422"/>
        <v>HU10</v>
      </c>
      <c r="C13531" s="4">
        <v>1977</v>
      </c>
      <c r="D13531" s="3" t="s">
        <v>18</v>
      </c>
      <c r="E13531" s="4">
        <v>2069</v>
      </c>
      <c r="H13531">
        <f t="shared" si="423"/>
        <v>1</v>
      </c>
    </row>
    <row r="13532" spans="1:8" x14ac:dyDescent="0.8">
      <c r="A13532" s="3" t="s">
        <v>10</v>
      </c>
      <c r="B13532" t="str">
        <f t="shared" si="422"/>
        <v>HU21</v>
      </c>
      <c r="C13532" s="4">
        <v>1977</v>
      </c>
      <c r="D13532" s="3" t="s">
        <v>18</v>
      </c>
      <c r="E13532" s="4">
        <v>2069</v>
      </c>
      <c r="H13532">
        <f t="shared" si="423"/>
        <v>1</v>
      </c>
    </row>
    <row r="13533" spans="1:8" x14ac:dyDescent="0.8">
      <c r="A13533" s="3" t="s">
        <v>11</v>
      </c>
      <c r="B13533" t="str">
        <f t="shared" si="422"/>
        <v>HU22</v>
      </c>
      <c r="C13533" s="4">
        <v>1977</v>
      </c>
      <c r="D13533" s="3" t="s">
        <v>18</v>
      </c>
      <c r="E13533" s="4">
        <v>2069</v>
      </c>
      <c r="H13533">
        <f t="shared" si="423"/>
        <v>1</v>
      </c>
    </row>
    <row r="13534" spans="1:8" x14ac:dyDescent="0.8">
      <c r="A13534" s="3" t="s">
        <v>12</v>
      </c>
      <c r="B13534" t="str">
        <f t="shared" si="422"/>
        <v>HU23</v>
      </c>
      <c r="C13534" s="4">
        <v>1977</v>
      </c>
      <c r="D13534" s="3" t="s">
        <v>18</v>
      </c>
      <c r="E13534" s="4">
        <v>2069</v>
      </c>
      <c r="H13534">
        <f t="shared" si="423"/>
        <v>1</v>
      </c>
    </row>
    <row r="13535" spans="1:8" x14ac:dyDescent="0.8">
      <c r="A13535" s="3" t="s">
        <v>13</v>
      </c>
      <c r="B13535" t="str">
        <f t="shared" si="422"/>
        <v>HU31</v>
      </c>
      <c r="C13535" s="4">
        <v>1977</v>
      </c>
      <c r="D13535" s="3" t="s">
        <v>18</v>
      </c>
      <c r="E13535" s="4">
        <v>2069</v>
      </c>
      <c r="H13535">
        <f t="shared" si="423"/>
        <v>1</v>
      </c>
    </row>
    <row r="13536" spans="1:8" x14ac:dyDescent="0.8">
      <c r="A13536" s="3" t="s">
        <v>14</v>
      </c>
      <c r="B13536" t="str">
        <f t="shared" si="422"/>
        <v>HU32</v>
      </c>
      <c r="C13536" s="4">
        <v>1977</v>
      </c>
      <c r="D13536" s="3" t="s">
        <v>18</v>
      </c>
      <c r="E13536" s="4">
        <v>2069</v>
      </c>
      <c r="H13536">
        <f t="shared" si="423"/>
        <v>1</v>
      </c>
    </row>
    <row r="13537" spans="1:8" x14ac:dyDescent="0.8">
      <c r="A13537" s="3" t="s">
        <v>15</v>
      </c>
      <c r="B13537" t="str">
        <f t="shared" si="422"/>
        <v>HU33</v>
      </c>
      <c r="C13537" s="4">
        <v>1977</v>
      </c>
      <c r="D13537" s="3" t="s">
        <v>18</v>
      </c>
      <c r="E13537" s="4">
        <v>2069</v>
      </c>
      <c r="H13537">
        <f t="shared" si="423"/>
        <v>1</v>
      </c>
    </row>
    <row r="13538" spans="1:8" x14ac:dyDescent="0.8">
      <c r="A13538" s="3" t="s">
        <v>9</v>
      </c>
      <c r="B13538" t="str">
        <f t="shared" si="422"/>
        <v>HU11</v>
      </c>
      <c r="C13538" s="4">
        <v>1977</v>
      </c>
      <c r="D13538" s="3" t="s">
        <v>17</v>
      </c>
      <c r="E13538" s="4">
        <v>2070</v>
      </c>
      <c r="H13538">
        <f t="shared" si="423"/>
        <v>1</v>
      </c>
    </row>
    <row r="13539" spans="1:8" x14ac:dyDescent="0.8">
      <c r="A13539" s="3" t="s">
        <v>20</v>
      </c>
      <c r="B13539" t="str">
        <f t="shared" si="422"/>
        <v>HU12</v>
      </c>
      <c r="C13539" s="4">
        <v>1977</v>
      </c>
      <c r="D13539" s="3" t="s">
        <v>17</v>
      </c>
      <c r="E13539" s="4">
        <v>2070</v>
      </c>
      <c r="H13539">
        <f t="shared" si="423"/>
        <v>1</v>
      </c>
    </row>
    <row r="13540" spans="1:8" x14ac:dyDescent="0.8">
      <c r="A13540" s="3" t="s">
        <v>16</v>
      </c>
      <c r="B13540" t="str">
        <f t="shared" si="422"/>
        <v>HU10</v>
      </c>
      <c r="C13540" s="4">
        <v>1977</v>
      </c>
      <c r="D13540" s="3" t="s">
        <v>17</v>
      </c>
      <c r="E13540" s="4">
        <v>2070</v>
      </c>
      <c r="H13540">
        <f t="shared" si="423"/>
        <v>1</v>
      </c>
    </row>
    <row r="13541" spans="1:8" x14ac:dyDescent="0.8">
      <c r="A13541" s="3" t="s">
        <v>10</v>
      </c>
      <c r="B13541" t="str">
        <f t="shared" si="422"/>
        <v>HU21</v>
      </c>
      <c r="C13541" s="4">
        <v>1977</v>
      </c>
      <c r="D13541" s="3" t="s">
        <v>17</v>
      </c>
      <c r="E13541" s="4">
        <v>2070</v>
      </c>
      <c r="H13541">
        <f t="shared" si="423"/>
        <v>1</v>
      </c>
    </row>
    <row r="13542" spans="1:8" x14ac:dyDescent="0.8">
      <c r="A13542" s="3" t="s">
        <v>11</v>
      </c>
      <c r="B13542" t="str">
        <f t="shared" si="422"/>
        <v>HU22</v>
      </c>
      <c r="C13542" s="4">
        <v>1977</v>
      </c>
      <c r="D13542" s="3" t="s">
        <v>17</v>
      </c>
      <c r="E13542" s="4">
        <v>2070</v>
      </c>
      <c r="H13542">
        <f t="shared" si="423"/>
        <v>1</v>
      </c>
    </row>
    <row r="13543" spans="1:8" x14ac:dyDescent="0.8">
      <c r="A13543" s="3" t="s">
        <v>12</v>
      </c>
      <c r="B13543" t="str">
        <f t="shared" si="422"/>
        <v>HU23</v>
      </c>
      <c r="C13543" s="4">
        <v>1977</v>
      </c>
      <c r="D13543" s="3" t="s">
        <v>17</v>
      </c>
      <c r="E13543" s="4">
        <v>2070</v>
      </c>
      <c r="H13543">
        <f t="shared" si="423"/>
        <v>1</v>
      </c>
    </row>
    <row r="13544" spans="1:8" x14ac:dyDescent="0.8">
      <c r="A13544" s="3" t="s">
        <v>13</v>
      </c>
      <c r="B13544" t="str">
        <f t="shared" si="422"/>
        <v>HU31</v>
      </c>
      <c r="C13544" s="4">
        <v>1977</v>
      </c>
      <c r="D13544" s="3" t="s">
        <v>17</v>
      </c>
      <c r="E13544" s="4">
        <v>2070</v>
      </c>
      <c r="H13544">
        <f t="shared" si="423"/>
        <v>1</v>
      </c>
    </row>
    <row r="13545" spans="1:8" x14ac:dyDescent="0.8">
      <c r="A13545" s="3" t="s">
        <v>14</v>
      </c>
      <c r="B13545" t="str">
        <f t="shared" si="422"/>
        <v>HU32</v>
      </c>
      <c r="C13545" s="4">
        <v>1977</v>
      </c>
      <c r="D13545" s="3" t="s">
        <v>17</v>
      </c>
      <c r="E13545" s="4">
        <v>2070</v>
      </c>
      <c r="H13545">
        <f t="shared" si="423"/>
        <v>1</v>
      </c>
    </row>
    <row r="13546" spans="1:8" x14ac:dyDescent="0.8">
      <c r="A13546" s="3" t="s">
        <v>15</v>
      </c>
      <c r="B13546" t="str">
        <f t="shared" si="422"/>
        <v>HU33</v>
      </c>
      <c r="C13546" s="4">
        <v>1977</v>
      </c>
      <c r="D13546" s="3" t="s">
        <v>17</v>
      </c>
      <c r="E13546" s="4">
        <v>2070</v>
      </c>
      <c r="H13546">
        <f t="shared" si="423"/>
        <v>1</v>
      </c>
    </row>
    <row r="13547" spans="1:8" x14ac:dyDescent="0.8">
      <c r="A13547" s="3" t="s">
        <v>9</v>
      </c>
      <c r="B13547" t="str">
        <f t="shared" si="422"/>
        <v>HU11</v>
      </c>
      <c r="C13547" s="4">
        <v>1977</v>
      </c>
      <c r="D13547" s="3" t="s">
        <v>18</v>
      </c>
      <c r="E13547" s="4">
        <v>2070</v>
      </c>
      <c r="H13547">
        <f t="shared" si="423"/>
        <v>1</v>
      </c>
    </row>
    <row r="13548" spans="1:8" x14ac:dyDescent="0.8">
      <c r="A13548" s="3" t="s">
        <v>20</v>
      </c>
      <c r="B13548" t="str">
        <f t="shared" si="422"/>
        <v>HU12</v>
      </c>
      <c r="C13548" s="4">
        <v>1977</v>
      </c>
      <c r="D13548" s="3" t="s">
        <v>18</v>
      </c>
      <c r="E13548" s="4">
        <v>2070</v>
      </c>
      <c r="H13548">
        <f t="shared" si="423"/>
        <v>1</v>
      </c>
    </row>
    <row r="13549" spans="1:8" x14ac:dyDescent="0.8">
      <c r="A13549" s="3" t="s">
        <v>16</v>
      </c>
      <c r="B13549" t="str">
        <f t="shared" si="422"/>
        <v>HU10</v>
      </c>
      <c r="C13549" s="4">
        <v>1977</v>
      </c>
      <c r="D13549" s="3" t="s">
        <v>18</v>
      </c>
      <c r="E13549" s="4">
        <v>2070</v>
      </c>
      <c r="H13549">
        <f t="shared" si="423"/>
        <v>1</v>
      </c>
    </row>
    <row r="13550" spans="1:8" x14ac:dyDescent="0.8">
      <c r="A13550" s="3" t="s">
        <v>10</v>
      </c>
      <c r="B13550" t="str">
        <f t="shared" si="422"/>
        <v>HU21</v>
      </c>
      <c r="C13550" s="4">
        <v>1977</v>
      </c>
      <c r="D13550" s="3" t="s">
        <v>18</v>
      </c>
      <c r="E13550" s="4">
        <v>2070</v>
      </c>
      <c r="H13550">
        <f t="shared" si="423"/>
        <v>1</v>
      </c>
    </row>
    <row r="13551" spans="1:8" x14ac:dyDescent="0.8">
      <c r="A13551" s="3" t="s">
        <v>11</v>
      </c>
      <c r="B13551" t="str">
        <f t="shared" si="422"/>
        <v>HU22</v>
      </c>
      <c r="C13551" s="4">
        <v>1977</v>
      </c>
      <c r="D13551" s="3" t="s">
        <v>18</v>
      </c>
      <c r="E13551" s="4">
        <v>2070</v>
      </c>
      <c r="H13551">
        <f t="shared" si="423"/>
        <v>1</v>
      </c>
    </row>
    <row r="13552" spans="1:8" x14ac:dyDescent="0.8">
      <c r="A13552" s="3" t="s">
        <v>12</v>
      </c>
      <c r="B13552" t="str">
        <f t="shared" si="422"/>
        <v>HU23</v>
      </c>
      <c r="C13552" s="4">
        <v>1977</v>
      </c>
      <c r="D13552" s="3" t="s">
        <v>18</v>
      </c>
      <c r="E13552" s="4">
        <v>2070</v>
      </c>
      <c r="H13552">
        <f t="shared" si="423"/>
        <v>1</v>
      </c>
    </row>
    <row r="13553" spans="1:8" x14ac:dyDescent="0.8">
      <c r="A13553" s="3" t="s">
        <v>13</v>
      </c>
      <c r="B13553" t="str">
        <f t="shared" si="422"/>
        <v>HU31</v>
      </c>
      <c r="C13553" s="4">
        <v>1977</v>
      </c>
      <c r="D13553" s="3" t="s">
        <v>18</v>
      </c>
      <c r="E13553" s="4">
        <v>2070</v>
      </c>
      <c r="H13553">
        <f t="shared" si="423"/>
        <v>1</v>
      </c>
    </row>
    <row r="13554" spans="1:8" x14ac:dyDescent="0.8">
      <c r="A13554" s="3" t="s">
        <v>14</v>
      </c>
      <c r="B13554" t="str">
        <f t="shared" si="422"/>
        <v>HU32</v>
      </c>
      <c r="C13554" s="4">
        <v>1977</v>
      </c>
      <c r="D13554" s="3" t="s">
        <v>18</v>
      </c>
      <c r="E13554" s="4">
        <v>2070</v>
      </c>
      <c r="H13554">
        <f t="shared" si="423"/>
        <v>1</v>
      </c>
    </row>
    <row r="13555" spans="1:8" x14ac:dyDescent="0.8">
      <c r="A13555" s="3" t="s">
        <v>15</v>
      </c>
      <c r="B13555" t="str">
        <f t="shared" si="422"/>
        <v>HU33</v>
      </c>
      <c r="C13555" s="4">
        <v>1977</v>
      </c>
      <c r="D13555" s="3" t="s">
        <v>18</v>
      </c>
      <c r="E13555" s="4">
        <v>2070</v>
      </c>
      <c r="H13555">
        <f t="shared" si="423"/>
        <v>1</v>
      </c>
    </row>
    <row r="13556" spans="1:8" x14ac:dyDescent="0.8">
      <c r="A13556" s="3" t="s">
        <v>9</v>
      </c>
      <c r="B13556" t="str">
        <f t="shared" si="422"/>
        <v>HU11</v>
      </c>
      <c r="C13556" s="4">
        <v>1977</v>
      </c>
      <c r="D13556" s="3" t="s">
        <v>17</v>
      </c>
      <c r="E13556" s="4">
        <v>2071</v>
      </c>
      <c r="H13556">
        <f t="shared" si="423"/>
        <v>1</v>
      </c>
    </row>
    <row r="13557" spans="1:8" x14ac:dyDescent="0.8">
      <c r="A13557" s="3" t="s">
        <v>20</v>
      </c>
      <c r="B13557" t="str">
        <f t="shared" si="422"/>
        <v>HU12</v>
      </c>
      <c r="C13557" s="4">
        <v>1977</v>
      </c>
      <c r="D13557" s="3" t="s">
        <v>17</v>
      </c>
      <c r="E13557" s="4">
        <v>2071</v>
      </c>
      <c r="H13557">
        <f t="shared" si="423"/>
        <v>1</v>
      </c>
    </row>
    <row r="13558" spans="1:8" x14ac:dyDescent="0.8">
      <c r="A13558" s="3" t="s">
        <v>16</v>
      </c>
      <c r="B13558" t="str">
        <f t="shared" si="422"/>
        <v>HU10</v>
      </c>
      <c r="C13558" s="4">
        <v>1977</v>
      </c>
      <c r="D13558" s="3" t="s">
        <v>17</v>
      </c>
      <c r="E13558" s="4">
        <v>2071</v>
      </c>
      <c r="H13558">
        <f t="shared" si="423"/>
        <v>1</v>
      </c>
    </row>
    <row r="13559" spans="1:8" x14ac:dyDescent="0.8">
      <c r="A13559" s="3" t="s">
        <v>10</v>
      </c>
      <c r="B13559" t="str">
        <f t="shared" si="422"/>
        <v>HU21</v>
      </c>
      <c r="C13559" s="4">
        <v>1977</v>
      </c>
      <c r="D13559" s="3" t="s">
        <v>17</v>
      </c>
      <c r="E13559" s="4">
        <v>2071</v>
      </c>
      <c r="H13559">
        <f t="shared" si="423"/>
        <v>1</v>
      </c>
    </row>
    <row r="13560" spans="1:8" x14ac:dyDescent="0.8">
      <c r="A13560" s="3" t="s">
        <v>11</v>
      </c>
      <c r="B13560" t="str">
        <f t="shared" si="422"/>
        <v>HU22</v>
      </c>
      <c r="C13560" s="4">
        <v>1977</v>
      </c>
      <c r="D13560" s="3" t="s">
        <v>17</v>
      </c>
      <c r="E13560" s="4">
        <v>2071</v>
      </c>
      <c r="H13560">
        <f t="shared" si="423"/>
        <v>1</v>
      </c>
    </row>
    <row r="13561" spans="1:8" x14ac:dyDescent="0.8">
      <c r="A13561" s="3" t="s">
        <v>12</v>
      </c>
      <c r="B13561" t="str">
        <f t="shared" si="422"/>
        <v>HU23</v>
      </c>
      <c r="C13561" s="4">
        <v>1977</v>
      </c>
      <c r="D13561" s="3" t="s">
        <v>17</v>
      </c>
      <c r="E13561" s="4">
        <v>2071</v>
      </c>
      <c r="H13561">
        <f t="shared" si="423"/>
        <v>1</v>
      </c>
    </row>
    <row r="13562" spans="1:8" x14ac:dyDescent="0.8">
      <c r="A13562" s="3" t="s">
        <v>13</v>
      </c>
      <c r="B13562" t="str">
        <f t="shared" si="422"/>
        <v>HU31</v>
      </c>
      <c r="C13562" s="4">
        <v>1977</v>
      </c>
      <c r="D13562" s="3" t="s">
        <v>17</v>
      </c>
      <c r="E13562" s="4">
        <v>2071</v>
      </c>
      <c r="H13562">
        <f t="shared" si="423"/>
        <v>1</v>
      </c>
    </row>
    <row r="13563" spans="1:8" x14ac:dyDescent="0.8">
      <c r="A13563" s="3" t="s">
        <v>14</v>
      </c>
      <c r="B13563" t="str">
        <f t="shared" si="422"/>
        <v>HU32</v>
      </c>
      <c r="C13563" s="4">
        <v>1977</v>
      </c>
      <c r="D13563" s="3" t="s">
        <v>17</v>
      </c>
      <c r="E13563" s="4">
        <v>2071</v>
      </c>
      <c r="H13563">
        <f t="shared" si="423"/>
        <v>1</v>
      </c>
    </row>
    <row r="13564" spans="1:8" x14ac:dyDescent="0.8">
      <c r="A13564" s="3" t="s">
        <v>15</v>
      </c>
      <c r="B13564" t="str">
        <f t="shared" si="422"/>
        <v>HU33</v>
      </c>
      <c r="C13564" s="4">
        <v>1977</v>
      </c>
      <c r="D13564" s="3" t="s">
        <v>17</v>
      </c>
      <c r="E13564" s="4">
        <v>2071</v>
      </c>
      <c r="H13564">
        <f t="shared" si="423"/>
        <v>1</v>
      </c>
    </row>
    <row r="13565" spans="1:8" x14ac:dyDescent="0.8">
      <c r="A13565" s="3" t="s">
        <v>9</v>
      </c>
      <c r="B13565" t="str">
        <f t="shared" si="422"/>
        <v>HU11</v>
      </c>
      <c r="C13565" s="4">
        <v>1977</v>
      </c>
      <c r="D13565" s="3" t="s">
        <v>18</v>
      </c>
      <c r="E13565" s="4">
        <v>2071</v>
      </c>
      <c r="H13565">
        <f t="shared" si="423"/>
        <v>1</v>
      </c>
    </row>
    <row r="13566" spans="1:8" x14ac:dyDescent="0.8">
      <c r="A13566" s="3" t="s">
        <v>20</v>
      </c>
      <c r="B13566" t="str">
        <f t="shared" si="422"/>
        <v>HU12</v>
      </c>
      <c r="C13566" s="4">
        <v>1977</v>
      </c>
      <c r="D13566" s="3" t="s">
        <v>18</v>
      </c>
      <c r="E13566" s="4">
        <v>2071</v>
      </c>
      <c r="H13566">
        <f t="shared" si="423"/>
        <v>1</v>
      </c>
    </row>
    <row r="13567" spans="1:8" x14ac:dyDescent="0.8">
      <c r="A13567" s="3" t="s">
        <v>16</v>
      </c>
      <c r="B13567" t="str">
        <f t="shared" si="422"/>
        <v>HU10</v>
      </c>
      <c r="C13567" s="4">
        <v>1977</v>
      </c>
      <c r="D13567" s="3" t="s">
        <v>18</v>
      </c>
      <c r="E13567" s="4">
        <v>2071</v>
      </c>
      <c r="H13567">
        <f t="shared" si="423"/>
        <v>1</v>
      </c>
    </row>
    <row r="13568" spans="1:8" x14ac:dyDescent="0.8">
      <c r="A13568" s="3" t="s">
        <v>10</v>
      </c>
      <c r="B13568" t="str">
        <f t="shared" si="422"/>
        <v>HU21</v>
      </c>
      <c r="C13568" s="4">
        <v>1977</v>
      </c>
      <c r="D13568" s="3" t="s">
        <v>18</v>
      </c>
      <c r="E13568" s="4">
        <v>2071</v>
      </c>
      <c r="H13568">
        <f t="shared" si="423"/>
        <v>1</v>
      </c>
    </row>
    <row r="13569" spans="1:8" x14ac:dyDescent="0.8">
      <c r="A13569" s="3" t="s">
        <v>11</v>
      </c>
      <c r="B13569" t="str">
        <f t="shared" si="422"/>
        <v>HU22</v>
      </c>
      <c r="C13569" s="4">
        <v>1977</v>
      </c>
      <c r="D13569" s="3" t="s">
        <v>18</v>
      </c>
      <c r="E13569" s="4">
        <v>2071</v>
      </c>
      <c r="H13569">
        <f t="shared" si="423"/>
        <v>1</v>
      </c>
    </row>
    <row r="13570" spans="1:8" x14ac:dyDescent="0.8">
      <c r="A13570" s="3" t="s">
        <v>12</v>
      </c>
      <c r="B13570" t="str">
        <f t="shared" ref="B13570:B13633" si="424">VLOOKUP(A13570,region_decoder,2,FALSE)</f>
        <v>HU23</v>
      </c>
      <c r="C13570" s="4">
        <v>1977</v>
      </c>
      <c r="D13570" s="3" t="s">
        <v>18</v>
      </c>
      <c r="E13570" s="4">
        <v>2071</v>
      </c>
      <c r="H13570">
        <f t="shared" si="423"/>
        <v>1</v>
      </c>
    </row>
    <row r="13571" spans="1:8" x14ac:dyDescent="0.8">
      <c r="A13571" s="3" t="s">
        <v>13</v>
      </c>
      <c r="B13571" t="str">
        <f t="shared" si="424"/>
        <v>HU31</v>
      </c>
      <c r="C13571" s="4">
        <v>1977</v>
      </c>
      <c r="D13571" s="3" t="s">
        <v>18</v>
      </c>
      <c r="E13571" s="4">
        <v>2071</v>
      </c>
      <c r="H13571">
        <f t="shared" ref="H13571:H13634" si="425">IF(E13571-C13571&gt;=65,1,IF(E13571-C13571&lt;65,IF(D13571="M",0,IF(E13571-C13571&lt;60,0,""))))</f>
        <v>1</v>
      </c>
    </row>
    <row r="13572" spans="1:8" x14ac:dyDescent="0.8">
      <c r="A13572" s="3" t="s">
        <v>14</v>
      </c>
      <c r="B13572" t="str">
        <f t="shared" si="424"/>
        <v>HU32</v>
      </c>
      <c r="C13572" s="4">
        <v>1977</v>
      </c>
      <c r="D13572" s="3" t="s">
        <v>18</v>
      </c>
      <c r="E13572" s="4">
        <v>2071</v>
      </c>
      <c r="H13572">
        <f t="shared" si="425"/>
        <v>1</v>
      </c>
    </row>
    <row r="13573" spans="1:8" x14ac:dyDescent="0.8">
      <c r="A13573" s="3" t="s">
        <v>15</v>
      </c>
      <c r="B13573" t="str">
        <f t="shared" si="424"/>
        <v>HU33</v>
      </c>
      <c r="C13573" s="4">
        <v>1977</v>
      </c>
      <c r="D13573" s="3" t="s">
        <v>18</v>
      </c>
      <c r="E13573" s="4">
        <v>2071</v>
      </c>
      <c r="H13573">
        <f t="shared" si="425"/>
        <v>1</v>
      </c>
    </row>
    <row r="13574" spans="1:8" x14ac:dyDescent="0.8">
      <c r="A13574" s="3" t="s">
        <v>9</v>
      </c>
      <c r="B13574" t="str">
        <f t="shared" si="424"/>
        <v>HU11</v>
      </c>
      <c r="C13574" s="4">
        <v>1977</v>
      </c>
      <c r="D13574" s="3" t="s">
        <v>17</v>
      </c>
      <c r="E13574" s="4">
        <v>2072</v>
      </c>
      <c r="H13574">
        <f t="shared" si="425"/>
        <v>1</v>
      </c>
    </row>
    <row r="13575" spans="1:8" x14ac:dyDescent="0.8">
      <c r="A13575" s="3" t="s">
        <v>20</v>
      </c>
      <c r="B13575" t="str">
        <f t="shared" si="424"/>
        <v>HU12</v>
      </c>
      <c r="C13575" s="4">
        <v>1977</v>
      </c>
      <c r="D13575" s="3" t="s">
        <v>17</v>
      </c>
      <c r="E13575" s="4">
        <v>2072</v>
      </c>
      <c r="H13575">
        <f t="shared" si="425"/>
        <v>1</v>
      </c>
    </row>
    <row r="13576" spans="1:8" x14ac:dyDescent="0.8">
      <c r="A13576" s="3" t="s">
        <v>16</v>
      </c>
      <c r="B13576" t="str">
        <f t="shared" si="424"/>
        <v>HU10</v>
      </c>
      <c r="C13576" s="4">
        <v>1977</v>
      </c>
      <c r="D13576" s="3" t="s">
        <v>17</v>
      </c>
      <c r="E13576" s="4">
        <v>2072</v>
      </c>
      <c r="H13576">
        <f t="shared" si="425"/>
        <v>1</v>
      </c>
    </row>
    <row r="13577" spans="1:8" x14ac:dyDescent="0.8">
      <c r="A13577" s="3" t="s">
        <v>10</v>
      </c>
      <c r="B13577" t="str">
        <f t="shared" si="424"/>
        <v>HU21</v>
      </c>
      <c r="C13577" s="4">
        <v>1977</v>
      </c>
      <c r="D13577" s="3" t="s">
        <v>17</v>
      </c>
      <c r="E13577" s="4">
        <v>2072</v>
      </c>
      <c r="H13577">
        <f t="shared" si="425"/>
        <v>1</v>
      </c>
    </row>
    <row r="13578" spans="1:8" x14ac:dyDescent="0.8">
      <c r="A13578" s="3" t="s">
        <v>11</v>
      </c>
      <c r="B13578" t="str">
        <f t="shared" si="424"/>
        <v>HU22</v>
      </c>
      <c r="C13578" s="4">
        <v>1977</v>
      </c>
      <c r="D13578" s="3" t="s">
        <v>17</v>
      </c>
      <c r="E13578" s="4">
        <v>2072</v>
      </c>
      <c r="H13578">
        <f t="shared" si="425"/>
        <v>1</v>
      </c>
    </row>
    <row r="13579" spans="1:8" x14ac:dyDescent="0.8">
      <c r="A13579" s="3" t="s">
        <v>12</v>
      </c>
      <c r="B13579" t="str">
        <f t="shared" si="424"/>
        <v>HU23</v>
      </c>
      <c r="C13579" s="4">
        <v>1977</v>
      </c>
      <c r="D13579" s="3" t="s">
        <v>17</v>
      </c>
      <c r="E13579" s="4">
        <v>2072</v>
      </c>
      <c r="H13579">
        <f t="shared" si="425"/>
        <v>1</v>
      </c>
    </row>
    <row r="13580" spans="1:8" x14ac:dyDescent="0.8">
      <c r="A13580" s="3" t="s">
        <v>13</v>
      </c>
      <c r="B13580" t="str">
        <f t="shared" si="424"/>
        <v>HU31</v>
      </c>
      <c r="C13580" s="4">
        <v>1977</v>
      </c>
      <c r="D13580" s="3" t="s">
        <v>17</v>
      </c>
      <c r="E13580" s="4">
        <v>2072</v>
      </c>
      <c r="H13580">
        <f t="shared" si="425"/>
        <v>1</v>
      </c>
    </row>
    <row r="13581" spans="1:8" x14ac:dyDescent="0.8">
      <c r="A13581" s="3" t="s">
        <v>14</v>
      </c>
      <c r="B13581" t="str">
        <f t="shared" si="424"/>
        <v>HU32</v>
      </c>
      <c r="C13581" s="4">
        <v>1977</v>
      </c>
      <c r="D13581" s="3" t="s">
        <v>17</v>
      </c>
      <c r="E13581" s="4">
        <v>2072</v>
      </c>
      <c r="H13581">
        <f t="shared" si="425"/>
        <v>1</v>
      </c>
    </row>
    <row r="13582" spans="1:8" x14ac:dyDescent="0.8">
      <c r="A13582" s="3" t="s">
        <v>15</v>
      </c>
      <c r="B13582" t="str">
        <f t="shared" si="424"/>
        <v>HU33</v>
      </c>
      <c r="C13582" s="4">
        <v>1977</v>
      </c>
      <c r="D13582" s="3" t="s">
        <v>17</v>
      </c>
      <c r="E13582" s="4">
        <v>2072</v>
      </c>
      <c r="H13582">
        <f t="shared" si="425"/>
        <v>1</v>
      </c>
    </row>
    <row r="13583" spans="1:8" x14ac:dyDescent="0.8">
      <c r="A13583" s="3" t="s">
        <v>9</v>
      </c>
      <c r="B13583" t="str">
        <f t="shared" si="424"/>
        <v>HU11</v>
      </c>
      <c r="C13583" s="4">
        <v>1977</v>
      </c>
      <c r="D13583" s="3" t="s">
        <v>18</v>
      </c>
      <c r="E13583" s="4">
        <v>2072</v>
      </c>
      <c r="H13583">
        <f t="shared" si="425"/>
        <v>1</v>
      </c>
    </row>
    <row r="13584" spans="1:8" x14ac:dyDescent="0.8">
      <c r="A13584" s="3" t="s">
        <v>20</v>
      </c>
      <c r="B13584" t="str">
        <f t="shared" si="424"/>
        <v>HU12</v>
      </c>
      <c r="C13584" s="4">
        <v>1977</v>
      </c>
      <c r="D13584" s="3" t="s">
        <v>18</v>
      </c>
      <c r="E13584" s="4">
        <v>2072</v>
      </c>
      <c r="H13584">
        <f t="shared" si="425"/>
        <v>1</v>
      </c>
    </row>
    <row r="13585" spans="1:8" x14ac:dyDescent="0.8">
      <c r="A13585" s="3" t="s">
        <v>16</v>
      </c>
      <c r="B13585" t="str">
        <f t="shared" si="424"/>
        <v>HU10</v>
      </c>
      <c r="C13585" s="4">
        <v>1977</v>
      </c>
      <c r="D13585" s="3" t="s">
        <v>18</v>
      </c>
      <c r="E13585" s="4">
        <v>2072</v>
      </c>
      <c r="H13585">
        <f t="shared" si="425"/>
        <v>1</v>
      </c>
    </row>
    <row r="13586" spans="1:8" x14ac:dyDescent="0.8">
      <c r="A13586" s="3" t="s">
        <v>10</v>
      </c>
      <c r="B13586" t="str">
        <f t="shared" si="424"/>
        <v>HU21</v>
      </c>
      <c r="C13586" s="4">
        <v>1977</v>
      </c>
      <c r="D13586" s="3" t="s">
        <v>18</v>
      </c>
      <c r="E13586" s="4">
        <v>2072</v>
      </c>
      <c r="H13586">
        <f t="shared" si="425"/>
        <v>1</v>
      </c>
    </row>
    <row r="13587" spans="1:8" x14ac:dyDescent="0.8">
      <c r="A13587" s="3" t="s">
        <v>11</v>
      </c>
      <c r="B13587" t="str">
        <f t="shared" si="424"/>
        <v>HU22</v>
      </c>
      <c r="C13587" s="4">
        <v>1977</v>
      </c>
      <c r="D13587" s="3" t="s">
        <v>18</v>
      </c>
      <c r="E13587" s="4">
        <v>2072</v>
      </c>
      <c r="H13587">
        <f t="shared" si="425"/>
        <v>1</v>
      </c>
    </row>
    <row r="13588" spans="1:8" x14ac:dyDescent="0.8">
      <c r="A13588" s="3" t="s">
        <v>12</v>
      </c>
      <c r="B13588" t="str">
        <f t="shared" si="424"/>
        <v>HU23</v>
      </c>
      <c r="C13588" s="4">
        <v>1977</v>
      </c>
      <c r="D13588" s="3" t="s">
        <v>18</v>
      </c>
      <c r="E13588" s="4">
        <v>2072</v>
      </c>
      <c r="H13588">
        <f t="shared" si="425"/>
        <v>1</v>
      </c>
    </row>
    <row r="13589" spans="1:8" x14ac:dyDescent="0.8">
      <c r="A13589" s="3" t="s">
        <v>13</v>
      </c>
      <c r="B13589" t="str">
        <f t="shared" si="424"/>
        <v>HU31</v>
      </c>
      <c r="C13589" s="4">
        <v>1977</v>
      </c>
      <c r="D13589" s="3" t="s">
        <v>18</v>
      </c>
      <c r="E13589" s="4">
        <v>2072</v>
      </c>
      <c r="H13589">
        <f t="shared" si="425"/>
        <v>1</v>
      </c>
    </row>
    <row r="13590" spans="1:8" x14ac:dyDescent="0.8">
      <c r="A13590" s="3" t="s">
        <v>14</v>
      </c>
      <c r="B13590" t="str">
        <f t="shared" si="424"/>
        <v>HU32</v>
      </c>
      <c r="C13590" s="4">
        <v>1977</v>
      </c>
      <c r="D13590" s="3" t="s">
        <v>18</v>
      </c>
      <c r="E13590" s="4">
        <v>2072</v>
      </c>
      <c r="H13590">
        <f t="shared" si="425"/>
        <v>1</v>
      </c>
    </row>
    <row r="13591" spans="1:8" x14ac:dyDescent="0.8">
      <c r="A13591" s="3" t="s">
        <v>15</v>
      </c>
      <c r="B13591" t="str">
        <f t="shared" si="424"/>
        <v>HU33</v>
      </c>
      <c r="C13591" s="4">
        <v>1977</v>
      </c>
      <c r="D13591" s="3" t="s">
        <v>18</v>
      </c>
      <c r="E13591" s="4">
        <v>2072</v>
      </c>
      <c r="H13591">
        <f t="shared" si="425"/>
        <v>1</v>
      </c>
    </row>
    <row r="13592" spans="1:8" x14ac:dyDescent="0.8">
      <c r="A13592" s="3" t="s">
        <v>9</v>
      </c>
      <c r="B13592" t="str">
        <f t="shared" si="424"/>
        <v>HU11</v>
      </c>
      <c r="C13592" s="4">
        <v>1977</v>
      </c>
      <c r="D13592" s="3" t="s">
        <v>17</v>
      </c>
      <c r="E13592" s="4">
        <v>2073</v>
      </c>
      <c r="H13592">
        <f t="shared" si="425"/>
        <v>1</v>
      </c>
    </row>
    <row r="13593" spans="1:8" x14ac:dyDescent="0.8">
      <c r="A13593" s="3" t="s">
        <v>20</v>
      </c>
      <c r="B13593" t="str">
        <f t="shared" si="424"/>
        <v>HU12</v>
      </c>
      <c r="C13593" s="4">
        <v>1977</v>
      </c>
      <c r="D13593" s="3" t="s">
        <v>17</v>
      </c>
      <c r="E13593" s="4">
        <v>2073</v>
      </c>
      <c r="H13593">
        <f t="shared" si="425"/>
        <v>1</v>
      </c>
    </row>
    <row r="13594" spans="1:8" x14ac:dyDescent="0.8">
      <c r="A13594" s="3" t="s">
        <v>16</v>
      </c>
      <c r="B13594" t="str">
        <f t="shared" si="424"/>
        <v>HU10</v>
      </c>
      <c r="C13594" s="4">
        <v>1977</v>
      </c>
      <c r="D13594" s="3" t="s">
        <v>17</v>
      </c>
      <c r="E13594" s="4">
        <v>2073</v>
      </c>
      <c r="H13594">
        <f t="shared" si="425"/>
        <v>1</v>
      </c>
    </row>
    <row r="13595" spans="1:8" x14ac:dyDescent="0.8">
      <c r="A13595" s="3" t="s">
        <v>10</v>
      </c>
      <c r="B13595" t="str">
        <f t="shared" si="424"/>
        <v>HU21</v>
      </c>
      <c r="C13595" s="4">
        <v>1977</v>
      </c>
      <c r="D13595" s="3" t="s">
        <v>17</v>
      </c>
      <c r="E13595" s="4">
        <v>2073</v>
      </c>
      <c r="H13595">
        <f t="shared" si="425"/>
        <v>1</v>
      </c>
    </row>
    <row r="13596" spans="1:8" x14ac:dyDescent="0.8">
      <c r="A13596" s="3" t="s">
        <v>11</v>
      </c>
      <c r="B13596" t="str">
        <f t="shared" si="424"/>
        <v>HU22</v>
      </c>
      <c r="C13596" s="4">
        <v>1977</v>
      </c>
      <c r="D13596" s="3" t="s">
        <v>17</v>
      </c>
      <c r="E13596" s="4">
        <v>2073</v>
      </c>
      <c r="H13596">
        <f t="shared" si="425"/>
        <v>1</v>
      </c>
    </row>
    <row r="13597" spans="1:8" x14ac:dyDescent="0.8">
      <c r="A13597" s="3" t="s">
        <v>12</v>
      </c>
      <c r="B13597" t="str">
        <f t="shared" si="424"/>
        <v>HU23</v>
      </c>
      <c r="C13597" s="4">
        <v>1977</v>
      </c>
      <c r="D13597" s="3" t="s">
        <v>17</v>
      </c>
      <c r="E13597" s="4">
        <v>2073</v>
      </c>
      <c r="H13597">
        <f t="shared" si="425"/>
        <v>1</v>
      </c>
    </row>
    <row r="13598" spans="1:8" x14ac:dyDescent="0.8">
      <c r="A13598" s="3" t="s">
        <v>13</v>
      </c>
      <c r="B13598" t="str">
        <f t="shared" si="424"/>
        <v>HU31</v>
      </c>
      <c r="C13598" s="4">
        <v>1977</v>
      </c>
      <c r="D13598" s="3" t="s">
        <v>17</v>
      </c>
      <c r="E13598" s="4">
        <v>2073</v>
      </c>
      <c r="H13598">
        <f t="shared" si="425"/>
        <v>1</v>
      </c>
    </row>
    <row r="13599" spans="1:8" x14ac:dyDescent="0.8">
      <c r="A13599" s="3" t="s">
        <v>14</v>
      </c>
      <c r="B13599" t="str">
        <f t="shared" si="424"/>
        <v>HU32</v>
      </c>
      <c r="C13599" s="4">
        <v>1977</v>
      </c>
      <c r="D13599" s="3" t="s">
        <v>17</v>
      </c>
      <c r="E13599" s="4">
        <v>2073</v>
      </c>
      <c r="H13599">
        <f t="shared" si="425"/>
        <v>1</v>
      </c>
    </row>
    <row r="13600" spans="1:8" x14ac:dyDescent="0.8">
      <c r="A13600" s="3" t="s">
        <v>15</v>
      </c>
      <c r="B13600" t="str">
        <f t="shared" si="424"/>
        <v>HU33</v>
      </c>
      <c r="C13600" s="4">
        <v>1977</v>
      </c>
      <c r="D13600" s="3" t="s">
        <v>17</v>
      </c>
      <c r="E13600" s="4">
        <v>2073</v>
      </c>
      <c r="H13600">
        <f t="shared" si="425"/>
        <v>1</v>
      </c>
    </row>
    <row r="13601" spans="1:8" x14ac:dyDescent="0.8">
      <c r="A13601" s="3" t="s">
        <v>9</v>
      </c>
      <c r="B13601" t="str">
        <f t="shared" si="424"/>
        <v>HU11</v>
      </c>
      <c r="C13601" s="4">
        <v>1977</v>
      </c>
      <c r="D13601" s="3" t="s">
        <v>18</v>
      </c>
      <c r="E13601" s="4">
        <v>2073</v>
      </c>
      <c r="H13601">
        <f t="shared" si="425"/>
        <v>1</v>
      </c>
    </row>
    <row r="13602" spans="1:8" x14ac:dyDescent="0.8">
      <c r="A13602" s="3" t="s">
        <v>20</v>
      </c>
      <c r="B13602" t="str">
        <f t="shared" si="424"/>
        <v>HU12</v>
      </c>
      <c r="C13602" s="4">
        <v>1977</v>
      </c>
      <c r="D13602" s="3" t="s">
        <v>18</v>
      </c>
      <c r="E13602" s="4">
        <v>2073</v>
      </c>
      <c r="H13602">
        <f t="shared" si="425"/>
        <v>1</v>
      </c>
    </row>
    <row r="13603" spans="1:8" x14ac:dyDescent="0.8">
      <c r="A13603" s="3" t="s">
        <v>16</v>
      </c>
      <c r="B13603" t="str">
        <f t="shared" si="424"/>
        <v>HU10</v>
      </c>
      <c r="C13603" s="4">
        <v>1977</v>
      </c>
      <c r="D13603" s="3" t="s">
        <v>18</v>
      </c>
      <c r="E13603" s="4">
        <v>2073</v>
      </c>
      <c r="H13603">
        <f t="shared" si="425"/>
        <v>1</v>
      </c>
    </row>
    <row r="13604" spans="1:8" x14ac:dyDescent="0.8">
      <c r="A13604" s="3" t="s">
        <v>10</v>
      </c>
      <c r="B13604" t="str">
        <f t="shared" si="424"/>
        <v>HU21</v>
      </c>
      <c r="C13604" s="4">
        <v>1977</v>
      </c>
      <c r="D13604" s="3" t="s">
        <v>18</v>
      </c>
      <c r="E13604" s="4">
        <v>2073</v>
      </c>
      <c r="H13604">
        <f t="shared" si="425"/>
        <v>1</v>
      </c>
    </row>
    <row r="13605" spans="1:8" x14ac:dyDescent="0.8">
      <c r="A13605" s="3" t="s">
        <v>11</v>
      </c>
      <c r="B13605" t="str">
        <f t="shared" si="424"/>
        <v>HU22</v>
      </c>
      <c r="C13605" s="4">
        <v>1977</v>
      </c>
      <c r="D13605" s="3" t="s">
        <v>18</v>
      </c>
      <c r="E13605" s="4">
        <v>2073</v>
      </c>
      <c r="H13605">
        <f t="shared" si="425"/>
        <v>1</v>
      </c>
    </row>
    <row r="13606" spans="1:8" x14ac:dyDescent="0.8">
      <c r="A13606" s="3" t="s">
        <v>12</v>
      </c>
      <c r="B13606" t="str">
        <f t="shared" si="424"/>
        <v>HU23</v>
      </c>
      <c r="C13606" s="4">
        <v>1977</v>
      </c>
      <c r="D13606" s="3" t="s">
        <v>18</v>
      </c>
      <c r="E13606" s="4">
        <v>2073</v>
      </c>
      <c r="H13606">
        <f t="shared" si="425"/>
        <v>1</v>
      </c>
    </row>
    <row r="13607" spans="1:8" x14ac:dyDescent="0.8">
      <c r="A13607" s="3" t="s">
        <v>13</v>
      </c>
      <c r="B13607" t="str">
        <f t="shared" si="424"/>
        <v>HU31</v>
      </c>
      <c r="C13607" s="4">
        <v>1977</v>
      </c>
      <c r="D13607" s="3" t="s">
        <v>18</v>
      </c>
      <c r="E13607" s="4">
        <v>2073</v>
      </c>
      <c r="H13607">
        <f t="shared" si="425"/>
        <v>1</v>
      </c>
    </row>
    <row r="13608" spans="1:8" x14ac:dyDescent="0.8">
      <c r="A13608" s="3" t="s">
        <v>14</v>
      </c>
      <c r="B13608" t="str">
        <f t="shared" si="424"/>
        <v>HU32</v>
      </c>
      <c r="C13608" s="4">
        <v>1977</v>
      </c>
      <c r="D13608" s="3" t="s">
        <v>18</v>
      </c>
      <c r="E13608" s="4">
        <v>2073</v>
      </c>
      <c r="H13608">
        <f t="shared" si="425"/>
        <v>1</v>
      </c>
    </row>
    <row r="13609" spans="1:8" x14ac:dyDescent="0.8">
      <c r="A13609" s="3" t="s">
        <v>15</v>
      </c>
      <c r="B13609" t="str">
        <f t="shared" si="424"/>
        <v>HU33</v>
      </c>
      <c r="C13609" s="4">
        <v>1977</v>
      </c>
      <c r="D13609" s="3" t="s">
        <v>18</v>
      </c>
      <c r="E13609" s="4">
        <v>2073</v>
      </c>
      <c r="H13609">
        <f t="shared" si="425"/>
        <v>1</v>
      </c>
    </row>
    <row r="13610" spans="1:8" x14ac:dyDescent="0.8">
      <c r="A13610" s="3" t="s">
        <v>9</v>
      </c>
      <c r="B13610" t="str">
        <f t="shared" si="424"/>
        <v>HU11</v>
      </c>
      <c r="C13610" s="4">
        <v>1977</v>
      </c>
      <c r="D13610" s="3" t="s">
        <v>17</v>
      </c>
      <c r="E13610" s="4">
        <v>2074</v>
      </c>
      <c r="H13610">
        <f t="shared" si="425"/>
        <v>1</v>
      </c>
    </row>
    <row r="13611" spans="1:8" x14ac:dyDescent="0.8">
      <c r="A13611" s="3" t="s">
        <v>20</v>
      </c>
      <c r="B13611" t="str">
        <f t="shared" si="424"/>
        <v>HU12</v>
      </c>
      <c r="C13611" s="4">
        <v>1977</v>
      </c>
      <c r="D13611" s="3" t="s">
        <v>17</v>
      </c>
      <c r="E13611" s="4">
        <v>2074</v>
      </c>
      <c r="H13611">
        <f t="shared" si="425"/>
        <v>1</v>
      </c>
    </row>
    <row r="13612" spans="1:8" x14ac:dyDescent="0.8">
      <c r="A13612" s="3" t="s">
        <v>16</v>
      </c>
      <c r="B13612" t="str">
        <f t="shared" si="424"/>
        <v>HU10</v>
      </c>
      <c r="C13612" s="4">
        <v>1977</v>
      </c>
      <c r="D13612" s="3" t="s">
        <v>17</v>
      </c>
      <c r="E13612" s="4">
        <v>2074</v>
      </c>
      <c r="H13612">
        <f t="shared" si="425"/>
        <v>1</v>
      </c>
    </row>
    <row r="13613" spans="1:8" x14ac:dyDescent="0.8">
      <c r="A13613" s="3" t="s">
        <v>10</v>
      </c>
      <c r="B13613" t="str">
        <f t="shared" si="424"/>
        <v>HU21</v>
      </c>
      <c r="C13613" s="4">
        <v>1977</v>
      </c>
      <c r="D13613" s="3" t="s">
        <v>17</v>
      </c>
      <c r="E13613" s="4">
        <v>2074</v>
      </c>
      <c r="H13613">
        <f t="shared" si="425"/>
        <v>1</v>
      </c>
    </row>
    <row r="13614" spans="1:8" x14ac:dyDescent="0.8">
      <c r="A13614" s="3" t="s">
        <v>11</v>
      </c>
      <c r="B13614" t="str">
        <f t="shared" si="424"/>
        <v>HU22</v>
      </c>
      <c r="C13614" s="4">
        <v>1977</v>
      </c>
      <c r="D13614" s="3" t="s">
        <v>17</v>
      </c>
      <c r="E13614" s="4">
        <v>2074</v>
      </c>
      <c r="H13614">
        <f t="shared" si="425"/>
        <v>1</v>
      </c>
    </row>
    <row r="13615" spans="1:8" x14ac:dyDescent="0.8">
      <c r="A13615" s="3" t="s">
        <v>12</v>
      </c>
      <c r="B13615" t="str">
        <f t="shared" si="424"/>
        <v>HU23</v>
      </c>
      <c r="C13615" s="4">
        <v>1977</v>
      </c>
      <c r="D13615" s="3" t="s">
        <v>17</v>
      </c>
      <c r="E13615" s="4">
        <v>2074</v>
      </c>
      <c r="H13615">
        <f t="shared" si="425"/>
        <v>1</v>
      </c>
    </row>
    <row r="13616" spans="1:8" x14ac:dyDescent="0.8">
      <c r="A13616" s="3" t="s">
        <v>13</v>
      </c>
      <c r="B13616" t="str">
        <f t="shared" si="424"/>
        <v>HU31</v>
      </c>
      <c r="C13616" s="4">
        <v>1977</v>
      </c>
      <c r="D13616" s="3" t="s">
        <v>17</v>
      </c>
      <c r="E13616" s="4">
        <v>2074</v>
      </c>
      <c r="H13616">
        <f t="shared" si="425"/>
        <v>1</v>
      </c>
    </row>
    <row r="13617" spans="1:8" x14ac:dyDescent="0.8">
      <c r="A13617" s="3" t="s">
        <v>14</v>
      </c>
      <c r="B13617" t="str">
        <f t="shared" si="424"/>
        <v>HU32</v>
      </c>
      <c r="C13617" s="4">
        <v>1977</v>
      </c>
      <c r="D13617" s="3" t="s">
        <v>17</v>
      </c>
      <c r="E13617" s="4">
        <v>2074</v>
      </c>
      <c r="H13617">
        <f t="shared" si="425"/>
        <v>1</v>
      </c>
    </row>
    <row r="13618" spans="1:8" x14ac:dyDescent="0.8">
      <c r="A13618" s="3" t="s">
        <v>15</v>
      </c>
      <c r="B13618" t="str">
        <f t="shared" si="424"/>
        <v>HU33</v>
      </c>
      <c r="C13618" s="4">
        <v>1977</v>
      </c>
      <c r="D13618" s="3" t="s">
        <v>17</v>
      </c>
      <c r="E13618" s="4">
        <v>2074</v>
      </c>
      <c r="H13618">
        <f t="shared" si="425"/>
        <v>1</v>
      </c>
    </row>
    <row r="13619" spans="1:8" x14ac:dyDescent="0.8">
      <c r="A13619" s="3" t="s">
        <v>9</v>
      </c>
      <c r="B13619" t="str">
        <f t="shared" si="424"/>
        <v>HU11</v>
      </c>
      <c r="C13619" s="4">
        <v>1977</v>
      </c>
      <c r="D13619" s="3" t="s">
        <v>18</v>
      </c>
      <c r="E13619" s="4">
        <v>2074</v>
      </c>
      <c r="H13619">
        <f t="shared" si="425"/>
        <v>1</v>
      </c>
    </row>
    <row r="13620" spans="1:8" x14ac:dyDescent="0.8">
      <c r="A13620" s="3" t="s">
        <v>20</v>
      </c>
      <c r="B13620" t="str">
        <f t="shared" si="424"/>
        <v>HU12</v>
      </c>
      <c r="C13620" s="4">
        <v>1977</v>
      </c>
      <c r="D13620" s="3" t="s">
        <v>18</v>
      </c>
      <c r="E13620" s="4">
        <v>2074</v>
      </c>
      <c r="H13620">
        <f t="shared" si="425"/>
        <v>1</v>
      </c>
    </row>
    <row r="13621" spans="1:8" x14ac:dyDescent="0.8">
      <c r="A13621" s="3" t="s">
        <v>16</v>
      </c>
      <c r="B13621" t="str">
        <f t="shared" si="424"/>
        <v>HU10</v>
      </c>
      <c r="C13621" s="4">
        <v>1977</v>
      </c>
      <c r="D13621" s="3" t="s">
        <v>18</v>
      </c>
      <c r="E13621" s="4">
        <v>2074</v>
      </c>
      <c r="H13621">
        <f t="shared" si="425"/>
        <v>1</v>
      </c>
    </row>
    <row r="13622" spans="1:8" x14ac:dyDescent="0.8">
      <c r="A13622" s="3" t="s">
        <v>10</v>
      </c>
      <c r="B13622" t="str">
        <f t="shared" si="424"/>
        <v>HU21</v>
      </c>
      <c r="C13622" s="4">
        <v>1977</v>
      </c>
      <c r="D13622" s="3" t="s">
        <v>18</v>
      </c>
      <c r="E13622" s="4">
        <v>2074</v>
      </c>
      <c r="H13622">
        <f t="shared" si="425"/>
        <v>1</v>
      </c>
    </row>
    <row r="13623" spans="1:8" x14ac:dyDescent="0.8">
      <c r="A13623" s="3" t="s">
        <v>11</v>
      </c>
      <c r="B13623" t="str">
        <f t="shared" si="424"/>
        <v>HU22</v>
      </c>
      <c r="C13623" s="4">
        <v>1977</v>
      </c>
      <c r="D13623" s="3" t="s">
        <v>18</v>
      </c>
      <c r="E13623" s="4">
        <v>2074</v>
      </c>
      <c r="H13623">
        <f t="shared" si="425"/>
        <v>1</v>
      </c>
    </row>
    <row r="13624" spans="1:8" x14ac:dyDescent="0.8">
      <c r="A13624" s="3" t="s">
        <v>12</v>
      </c>
      <c r="B13624" t="str">
        <f t="shared" si="424"/>
        <v>HU23</v>
      </c>
      <c r="C13624" s="4">
        <v>1977</v>
      </c>
      <c r="D13624" s="3" t="s">
        <v>18</v>
      </c>
      <c r="E13624" s="4">
        <v>2074</v>
      </c>
      <c r="H13624">
        <f t="shared" si="425"/>
        <v>1</v>
      </c>
    </row>
    <row r="13625" spans="1:8" x14ac:dyDescent="0.8">
      <c r="A13625" s="3" t="s">
        <v>13</v>
      </c>
      <c r="B13625" t="str">
        <f t="shared" si="424"/>
        <v>HU31</v>
      </c>
      <c r="C13625" s="4">
        <v>1977</v>
      </c>
      <c r="D13625" s="3" t="s">
        <v>18</v>
      </c>
      <c r="E13625" s="4">
        <v>2074</v>
      </c>
      <c r="H13625">
        <f t="shared" si="425"/>
        <v>1</v>
      </c>
    </row>
    <row r="13626" spans="1:8" x14ac:dyDescent="0.8">
      <c r="A13626" s="3" t="s">
        <v>14</v>
      </c>
      <c r="B13626" t="str">
        <f t="shared" si="424"/>
        <v>HU32</v>
      </c>
      <c r="C13626" s="4">
        <v>1977</v>
      </c>
      <c r="D13626" s="3" t="s">
        <v>18</v>
      </c>
      <c r="E13626" s="4">
        <v>2074</v>
      </c>
      <c r="H13626">
        <f t="shared" si="425"/>
        <v>1</v>
      </c>
    </row>
    <row r="13627" spans="1:8" x14ac:dyDescent="0.8">
      <c r="A13627" s="3" t="s">
        <v>15</v>
      </c>
      <c r="B13627" t="str">
        <f t="shared" si="424"/>
        <v>HU33</v>
      </c>
      <c r="C13627" s="4">
        <v>1977</v>
      </c>
      <c r="D13627" s="3" t="s">
        <v>18</v>
      </c>
      <c r="E13627" s="4">
        <v>2074</v>
      </c>
      <c r="H13627">
        <f t="shared" si="425"/>
        <v>1</v>
      </c>
    </row>
    <row r="13628" spans="1:8" x14ac:dyDescent="0.8">
      <c r="A13628" s="3" t="s">
        <v>9</v>
      </c>
      <c r="B13628" t="str">
        <f t="shared" si="424"/>
        <v>HU11</v>
      </c>
      <c r="C13628" s="4">
        <v>1977</v>
      </c>
      <c r="D13628" s="3" t="s">
        <v>17</v>
      </c>
      <c r="E13628" s="4">
        <v>2075</v>
      </c>
      <c r="H13628">
        <f t="shared" si="425"/>
        <v>1</v>
      </c>
    </row>
    <row r="13629" spans="1:8" x14ac:dyDescent="0.8">
      <c r="A13629" s="3" t="s">
        <v>20</v>
      </c>
      <c r="B13629" t="str">
        <f t="shared" si="424"/>
        <v>HU12</v>
      </c>
      <c r="C13629" s="4">
        <v>1977</v>
      </c>
      <c r="D13629" s="3" t="s">
        <v>17</v>
      </c>
      <c r="E13629" s="4">
        <v>2075</v>
      </c>
      <c r="H13629">
        <f t="shared" si="425"/>
        <v>1</v>
      </c>
    </row>
    <row r="13630" spans="1:8" x14ac:dyDescent="0.8">
      <c r="A13630" s="3" t="s">
        <v>16</v>
      </c>
      <c r="B13630" t="str">
        <f t="shared" si="424"/>
        <v>HU10</v>
      </c>
      <c r="C13630" s="4">
        <v>1977</v>
      </c>
      <c r="D13630" s="3" t="s">
        <v>17</v>
      </c>
      <c r="E13630" s="4">
        <v>2075</v>
      </c>
      <c r="H13630">
        <f t="shared" si="425"/>
        <v>1</v>
      </c>
    </row>
    <row r="13631" spans="1:8" x14ac:dyDescent="0.8">
      <c r="A13631" s="3" t="s">
        <v>10</v>
      </c>
      <c r="B13631" t="str">
        <f t="shared" si="424"/>
        <v>HU21</v>
      </c>
      <c r="C13631" s="4">
        <v>1977</v>
      </c>
      <c r="D13631" s="3" t="s">
        <v>17</v>
      </c>
      <c r="E13631" s="4">
        <v>2075</v>
      </c>
      <c r="H13631">
        <f t="shared" si="425"/>
        <v>1</v>
      </c>
    </row>
    <row r="13632" spans="1:8" x14ac:dyDescent="0.8">
      <c r="A13632" s="3" t="s">
        <v>11</v>
      </c>
      <c r="B13632" t="str">
        <f t="shared" si="424"/>
        <v>HU22</v>
      </c>
      <c r="C13632" s="4">
        <v>1977</v>
      </c>
      <c r="D13632" s="3" t="s">
        <v>17</v>
      </c>
      <c r="E13632" s="4">
        <v>2075</v>
      </c>
      <c r="H13632">
        <f t="shared" si="425"/>
        <v>1</v>
      </c>
    </row>
    <row r="13633" spans="1:8" x14ac:dyDescent="0.8">
      <c r="A13633" s="3" t="s">
        <v>12</v>
      </c>
      <c r="B13633" t="str">
        <f t="shared" si="424"/>
        <v>HU23</v>
      </c>
      <c r="C13633" s="4">
        <v>1977</v>
      </c>
      <c r="D13633" s="3" t="s">
        <v>17</v>
      </c>
      <c r="E13633" s="4">
        <v>2075</v>
      </c>
      <c r="H13633">
        <f t="shared" si="425"/>
        <v>1</v>
      </c>
    </row>
    <row r="13634" spans="1:8" x14ac:dyDescent="0.8">
      <c r="A13634" s="3" t="s">
        <v>13</v>
      </c>
      <c r="B13634" t="str">
        <f t="shared" ref="B13634:B13697" si="426">VLOOKUP(A13634,region_decoder,2,FALSE)</f>
        <v>HU31</v>
      </c>
      <c r="C13634" s="4">
        <v>1977</v>
      </c>
      <c r="D13634" s="3" t="s">
        <v>17</v>
      </c>
      <c r="E13634" s="4">
        <v>2075</v>
      </c>
      <c r="H13634">
        <f t="shared" si="425"/>
        <v>1</v>
      </c>
    </row>
    <row r="13635" spans="1:8" x14ac:dyDescent="0.8">
      <c r="A13635" s="3" t="s">
        <v>14</v>
      </c>
      <c r="B13635" t="str">
        <f t="shared" si="426"/>
        <v>HU32</v>
      </c>
      <c r="C13635" s="4">
        <v>1977</v>
      </c>
      <c r="D13635" s="3" t="s">
        <v>17</v>
      </c>
      <c r="E13635" s="4">
        <v>2075</v>
      </c>
      <c r="H13635">
        <f t="shared" ref="H13635:H13698" si="427">IF(E13635-C13635&gt;=65,1,IF(E13635-C13635&lt;65,IF(D13635="M",0,IF(E13635-C13635&lt;60,0,""))))</f>
        <v>1</v>
      </c>
    </row>
    <row r="13636" spans="1:8" x14ac:dyDescent="0.8">
      <c r="A13636" s="3" t="s">
        <v>15</v>
      </c>
      <c r="B13636" t="str">
        <f t="shared" si="426"/>
        <v>HU33</v>
      </c>
      <c r="C13636" s="4">
        <v>1977</v>
      </c>
      <c r="D13636" s="3" t="s">
        <v>17</v>
      </c>
      <c r="E13636" s="4">
        <v>2075</v>
      </c>
      <c r="H13636">
        <f t="shared" si="427"/>
        <v>1</v>
      </c>
    </row>
    <row r="13637" spans="1:8" x14ac:dyDescent="0.8">
      <c r="A13637" s="3" t="s">
        <v>9</v>
      </c>
      <c r="B13637" t="str">
        <f t="shared" si="426"/>
        <v>HU11</v>
      </c>
      <c r="C13637" s="4">
        <v>1977</v>
      </c>
      <c r="D13637" s="3" t="s">
        <v>18</v>
      </c>
      <c r="E13637" s="4">
        <v>2075</v>
      </c>
      <c r="H13637">
        <f t="shared" si="427"/>
        <v>1</v>
      </c>
    </row>
    <row r="13638" spans="1:8" x14ac:dyDescent="0.8">
      <c r="A13638" s="3" t="s">
        <v>20</v>
      </c>
      <c r="B13638" t="str">
        <f t="shared" si="426"/>
        <v>HU12</v>
      </c>
      <c r="C13638" s="4">
        <v>1977</v>
      </c>
      <c r="D13638" s="3" t="s">
        <v>18</v>
      </c>
      <c r="E13638" s="4">
        <v>2075</v>
      </c>
      <c r="H13638">
        <f t="shared" si="427"/>
        <v>1</v>
      </c>
    </row>
    <row r="13639" spans="1:8" x14ac:dyDescent="0.8">
      <c r="A13639" s="3" t="s">
        <v>16</v>
      </c>
      <c r="B13639" t="str">
        <f t="shared" si="426"/>
        <v>HU10</v>
      </c>
      <c r="C13639" s="4">
        <v>1977</v>
      </c>
      <c r="D13639" s="3" t="s">
        <v>18</v>
      </c>
      <c r="E13639" s="4">
        <v>2075</v>
      </c>
      <c r="H13639">
        <f t="shared" si="427"/>
        <v>1</v>
      </c>
    </row>
    <row r="13640" spans="1:8" x14ac:dyDescent="0.8">
      <c r="A13640" s="3" t="s">
        <v>10</v>
      </c>
      <c r="B13640" t="str">
        <f t="shared" si="426"/>
        <v>HU21</v>
      </c>
      <c r="C13640" s="4">
        <v>1977</v>
      </c>
      <c r="D13640" s="3" t="s">
        <v>18</v>
      </c>
      <c r="E13640" s="4">
        <v>2075</v>
      </c>
      <c r="H13640">
        <f t="shared" si="427"/>
        <v>1</v>
      </c>
    </row>
    <row r="13641" spans="1:8" x14ac:dyDescent="0.8">
      <c r="A13641" s="3" t="s">
        <v>11</v>
      </c>
      <c r="B13641" t="str">
        <f t="shared" si="426"/>
        <v>HU22</v>
      </c>
      <c r="C13641" s="4">
        <v>1977</v>
      </c>
      <c r="D13641" s="3" t="s">
        <v>18</v>
      </c>
      <c r="E13641" s="4">
        <v>2075</v>
      </c>
      <c r="H13641">
        <f t="shared" si="427"/>
        <v>1</v>
      </c>
    </row>
    <row r="13642" spans="1:8" x14ac:dyDescent="0.8">
      <c r="A13642" s="3" t="s">
        <v>12</v>
      </c>
      <c r="B13642" t="str">
        <f t="shared" si="426"/>
        <v>HU23</v>
      </c>
      <c r="C13642" s="4">
        <v>1977</v>
      </c>
      <c r="D13642" s="3" t="s">
        <v>18</v>
      </c>
      <c r="E13642" s="4">
        <v>2075</v>
      </c>
      <c r="H13642">
        <f t="shared" si="427"/>
        <v>1</v>
      </c>
    </row>
    <row r="13643" spans="1:8" x14ac:dyDescent="0.8">
      <c r="A13643" s="3" t="s">
        <v>13</v>
      </c>
      <c r="B13643" t="str">
        <f t="shared" si="426"/>
        <v>HU31</v>
      </c>
      <c r="C13643" s="4">
        <v>1977</v>
      </c>
      <c r="D13643" s="3" t="s">
        <v>18</v>
      </c>
      <c r="E13643" s="4">
        <v>2075</v>
      </c>
      <c r="H13643">
        <f t="shared" si="427"/>
        <v>1</v>
      </c>
    </row>
    <row r="13644" spans="1:8" x14ac:dyDescent="0.8">
      <c r="A13644" s="3" t="s">
        <v>14</v>
      </c>
      <c r="B13644" t="str">
        <f t="shared" si="426"/>
        <v>HU32</v>
      </c>
      <c r="C13644" s="4">
        <v>1977</v>
      </c>
      <c r="D13644" s="3" t="s">
        <v>18</v>
      </c>
      <c r="E13644" s="4">
        <v>2075</v>
      </c>
      <c r="H13644">
        <f t="shared" si="427"/>
        <v>1</v>
      </c>
    </row>
    <row r="13645" spans="1:8" x14ac:dyDescent="0.8">
      <c r="A13645" s="3" t="s">
        <v>15</v>
      </c>
      <c r="B13645" t="str">
        <f t="shared" si="426"/>
        <v>HU33</v>
      </c>
      <c r="C13645" s="4">
        <v>1977</v>
      </c>
      <c r="D13645" s="3" t="s">
        <v>18</v>
      </c>
      <c r="E13645" s="4">
        <v>2075</v>
      </c>
      <c r="H13645">
        <f t="shared" si="427"/>
        <v>1</v>
      </c>
    </row>
    <row r="13646" spans="1:8" x14ac:dyDescent="0.8">
      <c r="A13646" s="3" t="s">
        <v>9</v>
      </c>
      <c r="B13646" t="str">
        <f t="shared" si="426"/>
        <v>HU11</v>
      </c>
      <c r="C13646" s="4">
        <v>1977</v>
      </c>
      <c r="D13646" s="3" t="s">
        <v>17</v>
      </c>
      <c r="E13646" s="4">
        <v>2076</v>
      </c>
      <c r="H13646">
        <f t="shared" si="427"/>
        <v>1</v>
      </c>
    </row>
    <row r="13647" spans="1:8" x14ac:dyDescent="0.8">
      <c r="A13647" s="3" t="s">
        <v>20</v>
      </c>
      <c r="B13647" t="str">
        <f t="shared" si="426"/>
        <v>HU12</v>
      </c>
      <c r="C13647" s="4">
        <v>1977</v>
      </c>
      <c r="D13647" s="3" t="s">
        <v>17</v>
      </c>
      <c r="E13647" s="4">
        <v>2076</v>
      </c>
      <c r="H13647">
        <f t="shared" si="427"/>
        <v>1</v>
      </c>
    </row>
    <row r="13648" spans="1:8" x14ac:dyDescent="0.8">
      <c r="A13648" s="3" t="s">
        <v>16</v>
      </c>
      <c r="B13648" t="str">
        <f t="shared" si="426"/>
        <v>HU10</v>
      </c>
      <c r="C13648" s="4">
        <v>1977</v>
      </c>
      <c r="D13648" s="3" t="s">
        <v>17</v>
      </c>
      <c r="E13648" s="4">
        <v>2076</v>
      </c>
      <c r="H13648">
        <f t="shared" si="427"/>
        <v>1</v>
      </c>
    </row>
    <row r="13649" spans="1:8" x14ac:dyDescent="0.8">
      <c r="A13649" s="3" t="s">
        <v>10</v>
      </c>
      <c r="B13649" t="str">
        <f t="shared" si="426"/>
        <v>HU21</v>
      </c>
      <c r="C13649" s="4">
        <v>1977</v>
      </c>
      <c r="D13649" s="3" t="s">
        <v>17</v>
      </c>
      <c r="E13649" s="4">
        <v>2076</v>
      </c>
      <c r="H13649">
        <f t="shared" si="427"/>
        <v>1</v>
      </c>
    </row>
    <row r="13650" spans="1:8" x14ac:dyDescent="0.8">
      <c r="A13650" s="3" t="s">
        <v>11</v>
      </c>
      <c r="B13650" t="str">
        <f t="shared" si="426"/>
        <v>HU22</v>
      </c>
      <c r="C13650" s="4">
        <v>1977</v>
      </c>
      <c r="D13650" s="3" t="s">
        <v>17</v>
      </c>
      <c r="E13650" s="4">
        <v>2076</v>
      </c>
      <c r="H13650">
        <f t="shared" si="427"/>
        <v>1</v>
      </c>
    </row>
    <row r="13651" spans="1:8" x14ac:dyDescent="0.8">
      <c r="A13651" s="3" t="s">
        <v>12</v>
      </c>
      <c r="B13651" t="str">
        <f t="shared" si="426"/>
        <v>HU23</v>
      </c>
      <c r="C13651" s="4">
        <v>1977</v>
      </c>
      <c r="D13651" s="3" t="s">
        <v>17</v>
      </c>
      <c r="E13651" s="4">
        <v>2076</v>
      </c>
      <c r="H13651">
        <f t="shared" si="427"/>
        <v>1</v>
      </c>
    </row>
    <row r="13652" spans="1:8" x14ac:dyDescent="0.8">
      <c r="A13652" s="3" t="s">
        <v>13</v>
      </c>
      <c r="B13652" t="str">
        <f t="shared" si="426"/>
        <v>HU31</v>
      </c>
      <c r="C13652" s="4">
        <v>1977</v>
      </c>
      <c r="D13652" s="3" t="s">
        <v>17</v>
      </c>
      <c r="E13652" s="4">
        <v>2076</v>
      </c>
      <c r="H13652">
        <f t="shared" si="427"/>
        <v>1</v>
      </c>
    </row>
    <row r="13653" spans="1:8" x14ac:dyDescent="0.8">
      <c r="A13653" s="3" t="s">
        <v>14</v>
      </c>
      <c r="B13653" t="str">
        <f t="shared" si="426"/>
        <v>HU32</v>
      </c>
      <c r="C13653" s="4">
        <v>1977</v>
      </c>
      <c r="D13653" s="3" t="s">
        <v>17</v>
      </c>
      <c r="E13653" s="4">
        <v>2076</v>
      </c>
      <c r="H13653">
        <f t="shared" si="427"/>
        <v>1</v>
      </c>
    </row>
    <row r="13654" spans="1:8" x14ac:dyDescent="0.8">
      <c r="A13654" s="3" t="s">
        <v>15</v>
      </c>
      <c r="B13654" t="str">
        <f t="shared" si="426"/>
        <v>HU33</v>
      </c>
      <c r="C13654" s="4">
        <v>1977</v>
      </c>
      <c r="D13654" s="3" t="s">
        <v>17</v>
      </c>
      <c r="E13654" s="4">
        <v>2076</v>
      </c>
      <c r="H13654">
        <f t="shared" si="427"/>
        <v>1</v>
      </c>
    </row>
    <row r="13655" spans="1:8" x14ac:dyDescent="0.8">
      <c r="A13655" s="3" t="s">
        <v>9</v>
      </c>
      <c r="B13655" t="str">
        <f t="shared" si="426"/>
        <v>HU11</v>
      </c>
      <c r="C13655" s="4">
        <v>1977</v>
      </c>
      <c r="D13655" s="3" t="s">
        <v>18</v>
      </c>
      <c r="E13655" s="4">
        <v>2076</v>
      </c>
      <c r="H13655">
        <f t="shared" si="427"/>
        <v>1</v>
      </c>
    </row>
    <row r="13656" spans="1:8" x14ac:dyDescent="0.8">
      <c r="A13656" s="3" t="s">
        <v>20</v>
      </c>
      <c r="B13656" t="str">
        <f t="shared" si="426"/>
        <v>HU12</v>
      </c>
      <c r="C13656" s="4">
        <v>1977</v>
      </c>
      <c r="D13656" s="3" t="s">
        <v>18</v>
      </c>
      <c r="E13656" s="4">
        <v>2076</v>
      </c>
      <c r="H13656">
        <f t="shared" si="427"/>
        <v>1</v>
      </c>
    </row>
    <row r="13657" spans="1:8" x14ac:dyDescent="0.8">
      <c r="A13657" s="3" t="s">
        <v>16</v>
      </c>
      <c r="B13657" t="str">
        <f t="shared" si="426"/>
        <v>HU10</v>
      </c>
      <c r="C13657" s="4">
        <v>1977</v>
      </c>
      <c r="D13657" s="3" t="s">
        <v>18</v>
      </c>
      <c r="E13657" s="4">
        <v>2076</v>
      </c>
      <c r="H13657">
        <f t="shared" si="427"/>
        <v>1</v>
      </c>
    </row>
    <row r="13658" spans="1:8" x14ac:dyDescent="0.8">
      <c r="A13658" s="3" t="s">
        <v>10</v>
      </c>
      <c r="B13658" t="str">
        <f t="shared" si="426"/>
        <v>HU21</v>
      </c>
      <c r="C13658" s="4">
        <v>1977</v>
      </c>
      <c r="D13658" s="3" t="s">
        <v>18</v>
      </c>
      <c r="E13658" s="4">
        <v>2076</v>
      </c>
      <c r="H13658">
        <f t="shared" si="427"/>
        <v>1</v>
      </c>
    </row>
    <row r="13659" spans="1:8" x14ac:dyDescent="0.8">
      <c r="A13659" s="3" t="s">
        <v>11</v>
      </c>
      <c r="B13659" t="str">
        <f t="shared" si="426"/>
        <v>HU22</v>
      </c>
      <c r="C13659" s="4">
        <v>1977</v>
      </c>
      <c r="D13659" s="3" t="s">
        <v>18</v>
      </c>
      <c r="E13659" s="4">
        <v>2076</v>
      </c>
      <c r="H13659">
        <f t="shared" si="427"/>
        <v>1</v>
      </c>
    </row>
    <row r="13660" spans="1:8" x14ac:dyDescent="0.8">
      <c r="A13660" s="3" t="s">
        <v>12</v>
      </c>
      <c r="B13660" t="str">
        <f t="shared" si="426"/>
        <v>HU23</v>
      </c>
      <c r="C13660" s="4">
        <v>1977</v>
      </c>
      <c r="D13660" s="3" t="s">
        <v>18</v>
      </c>
      <c r="E13660" s="4">
        <v>2076</v>
      </c>
      <c r="H13660">
        <f t="shared" si="427"/>
        <v>1</v>
      </c>
    </row>
    <row r="13661" spans="1:8" x14ac:dyDescent="0.8">
      <c r="A13661" s="3" t="s">
        <v>13</v>
      </c>
      <c r="B13661" t="str">
        <f t="shared" si="426"/>
        <v>HU31</v>
      </c>
      <c r="C13661" s="4">
        <v>1977</v>
      </c>
      <c r="D13661" s="3" t="s">
        <v>18</v>
      </c>
      <c r="E13661" s="4">
        <v>2076</v>
      </c>
      <c r="H13661">
        <f t="shared" si="427"/>
        <v>1</v>
      </c>
    </row>
    <row r="13662" spans="1:8" x14ac:dyDescent="0.8">
      <c r="A13662" s="3" t="s">
        <v>14</v>
      </c>
      <c r="B13662" t="str">
        <f t="shared" si="426"/>
        <v>HU32</v>
      </c>
      <c r="C13662" s="4">
        <v>1977</v>
      </c>
      <c r="D13662" s="3" t="s">
        <v>18</v>
      </c>
      <c r="E13662" s="4">
        <v>2076</v>
      </c>
      <c r="H13662">
        <f t="shared" si="427"/>
        <v>1</v>
      </c>
    </row>
    <row r="13663" spans="1:8" x14ac:dyDescent="0.8">
      <c r="A13663" s="3" t="s">
        <v>15</v>
      </c>
      <c r="B13663" t="str">
        <f t="shared" si="426"/>
        <v>HU33</v>
      </c>
      <c r="C13663" s="4">
        <v>1977</v>
      </c>
      <c r="D13663" s="3" t="s">
        <v>18</v>
      </c>
      <c r="E13663" s="4">
        <v>2076</v>
      </c>
      <c r="H13663">
        <f t="shared" si="427"/>
        <v>1</v>
      </c>
    </row>
    <row r="13664" spans="1:8" x14ac:dyDescent="0.8">
      <c r="A13664" s="3" t="s">
        <v>9</v>
      </c>
      <c r="B13664" t="str">
        <f t="shared" si="426"/>
        <v>HU11</v>
      </c>
      <c r="C13664" s="4">
        <v>1977</v>
      </c>
      <c r="D13664" s="3" t="s">
        <v>17</v>
      </c>
      <c r="E13664" s="4">
        <v>2077</v>
      </c>
      <c r="H13664">
        <f t="shared" si="427"/>
        <v>1</v>
      </c>
    </row>
    <row r="13665" spans="1:8" x14ac:dyDescent="0.8">
      <c r="A13665" s="3" t="s">
        <v>20</v>
      </c>
      <c r="B13665" t="str">
        <f t="shared" si="426"/>
        <v>HU12</v>
      </c>
      <c r="C13665" s="4">
        <v>1977</v>
      </c>
      <c r="D13665" s="3" t="s">
        <v>17</v>
      </c>
      <c r="E13665" s="4">
        <v>2077</v>
      </c>
      <c r="H13665">
        <f t="shared" si="427"/>
        <v>1</v>
      </c>
    </row>
    <row r="13666" spans="1:8" x14ac:dyDescent="0.8">
      <c r="A13666" s="3" t="s">
        <v>16</v>
      </c>
      <c r="B13666" t="str">
        <f t="shared" si="426"/>
        <v>HU10</v>
      </c>
      <c r="C13666" s="4">
        <v>1977</v>
      </c>
      <c r="D13666" s="3" t="s">
        <v>17</v>
      </c>
      <c r="E13666" s="4">
        <v>2077</v>
      </c>
      <c r="H13666">
        <f t="shared" si="427"/>
        <v>1</v>
      </c>
    </row>
    <row r="13667" spans="1:8" x14ac:dyDescent="0.8">
      <c r="A13667" s="3" t="s">
        <v>10</v>
      </c>
      <c r="B13667" t="str">
        <f t="shared" si="426"/>
        <v>HU21</v>
      </c>
      <c r="C13667" s="4">
        <v>1977</v>
      </c>
      <c r="D13667" s="3" t="s">
        <v>17</v>
      </c>
      <c r="E13667" s="4">
        <v>2077</v>
      </c>
      <c r="H13667">
        <f t="shared" si="427"/>
        <v>1</v>
      </c>
    </row>
    <row r="13668" spans="1:8" x14ac:dyDescent="0.8">
      <c r="A13668" s="3" t="s">
        <v>11</v>
      </c>
      <c r="B13668" t="str">
        <f t="shared" si="426"/>
        <v>HU22</v>
      </c>
      <c r="C13668" s="4">
        <v>1977</v>
      </c>
      <c r="D13668" s="3" t="s">
        <v>17</v>
      </c>
      <c r="E13668" s="4">
        <v>2077</v>
      </c>
      <c r="H13668">
        <f t="shared" si="427"/>
        <v>1</v>
      </c>
    </row>
    <row r="13669" spans="1:8" x14ac:dyDescent="0.8">
      <c r="A13669" s="3" t="s">
        <v>12</v>
      </c>
      <c r="B13669" t="str">
        <f t="shared" si="426"/>
        <v>HU23</v>
      </c>
      <c r="C13669" s="4">
        <v>1977</v>
      </c>
      <c r="D13669" s="3" t="s">
        <v>17</v>
      </c>
      <c r="E13669" s="4">
        <v>2077</v>
      </c>
      <c r="H13669">
        <f t="shared" si="427"/>
        <v>1</v>
      </c>
    </row>
    <row r="13670" spans="1:8" x14ac:dyDescent="0.8">
      <c r="A13670" s="3" t="s">
        <v>13</v>
      </c>
      <c r="B13670" t="str">
        <f t="shared" si="426"/>
        <v>HU31</v>
      </c>
      <c r="C13670" s="4">
        <v>1977</v>
      </c>
      <c r="D13670" s="3" t="s">
        <v>17</v>
      </c>
      <c r="E13670" s="4">
        <v>2077</v>
      </c>
      <c r="H13670">
        <f t="shared" si="427"/>
        <v>1</v>
      </c>
    </row>
    <row r="13671" spans="1:8" x14ac:dyDescent="0.8">
      <c r="A13671" s="3" t="s">
        <v>14</v>
      </c>
      <c r="B13671" t="str">
        <f t="shared" si="426"/>
        <v>HU32</v>
      </c>
      <c r="C13671" s="4">
        <v>1977</v>
      </c>
      <c r="D13671" s="3" t="s">
        <v>17</v>
      </c>
      <c r="E13671" s="4">
        <v>2077</v>
      </c>
      <c r="H13671">
        <f t="shared" si="427"/>
        <v>1</v>
      </c>
    </row>
    <row r="13672" spans="1:8" x14ac:dyDescent="0.8">
      <c r="A13672" s="3" t="s">
        <v>15</v>
      </c>
      <c r="B13672" t="str">
        <f t="shared" si="426"/>
        <v>HU33</v>
      </c>
      <c r="C13672" s="4">
        <v>1977</v>
      </c>
      <c r="D13672" s="3" t="s">
        <v>17</v>
      </c>
      <c r="E13672" s="4">
        <v>2077</v>
      </c>
      <c r="H13672">
        <f t="shared" si="427"/>
        <v>1</v>
      </c>
    </row>
    <row r="13673" spans="1:8" x14ac:dyDescent="0.8">
      <c r="A13673" s="3" t="s">
        <v>9</v>
      </c>
      <c r="B13673" t="str">
        <f t="shared" si="426"/>
        <v>HU11</v>
      </c>
      <c r="C13673" s="4">
        <v>1977</v>
      </c>
      <c r="D13673" s="3" t="s">
        <v>18</v>
      </c>
      <c r="E13673" s="4">
        <v>2077</v>
      </c>
      <c r="H13673">
        <f t="shared" si="427"/>
        <v>1</v>
      </c>
    </row>
    <row r="13674" spans="1:8" x14ac:dyDescent="0.8">
      <c r="A13674" s="3" t="s">
        <v>20</v>
      </c>
      <c r="B13674" t="str">
        <f t="shared" si="426"/>
        <v>HU12</v>
      </c>
      <c r="C13674" s="4">
        <v>1977</v>
      </c>
      <c r="D13674" s="3" t="s">
        <v>18</v>
      </c>
      <c r="E13674" s="4">
        <v>2077</v>
      </c>
      <c r="H13674">
        <f t="shared" si="427"/>
        <v>1</v>
      </c>
    </row>
    <row r="13675" spans="1:8" x14ac:dyDescent="0.8">
      <c r="A13675" s="3" t="s">
        <v>16</v>
      </c>
      <c r="B13675" t="str">
        <f t="shared" si="426"/>
        <v>HU10</v>
      </c>
      <c r="C13675" s="4">
        <v>1977</v>
      </c>
      <c r="D13675" s="3" t="s">
        <v>18</v>
      </c>
      <c r="E13675" s="4">
        <v>2077</v>
      </c>
      <c r="H13675">
        <f t="shared" si="427"/>
        <v>1</v>
      </c>
    </row>
    <row r="13676" spans="1:8" x14ac:dyDescent="0.8">
      <c r="A13676" s="3" t="s">
        <v>10</v>
      </c>
      <c r="B13676" t="str">
        <f t="shared" si="426"/>
        <v>HU21</v>
      </c>
      <c r="C13676" s="4">
        <v>1977</v>
      </c>
      <c r="D13676" s="3" t="s">
        <v>18</v>
      </c>
      <c r="E13676" s="4">
        <v>2077</v>
      </c>
      <c r="H13676">
        <f t="shared" si="427"/>
        <v>1</v>
      </c>
    </row>
    <row r="13677" spans="1:8" x14ac:dyDescent="0.8">
      <c r="A13677" s="3" t="s">
        <v>11</v>
      </c>
      <c r="B13677" t="str">
        <f t="shared" si="426"/>
        <v>HU22</v>
      </c>
      <c r="C13677" s="4">
        <v>1977</v>
      </c>
      <c r="D13677" s="3" t="s">
        <v>18</v>
      </c>
      <c r="E13677" s="4">
        <v>2077</v>
      </c>
      <c r="H13677">
        <f t="shared" si="427"/>
        <v>1</v>
      </c>
    </row>
    <row r="13678" spans="1:8" x14ac:dyDescent="0.8">
      <c r="A13678" s="3" t="s">
        <v>12</v>
      </c>
      <c r="B13678" t="str">
        <f t="shared" si="426"/>
        <v>HU23</v>
      </c>
      <c r="C13678" s="4">
        <v>1977</v>
      </c>
      <c r="D13678" s="3" t="s">
        <v>18</v>
      </c>
      <c r="E13678" s="4">
        <v>2077</v>
      </c>
      <c r="H13678">
        <f t="shared" si="427"/>
        <v>1</v>
      </c>
    </row>
    <row r="13679" spans="1:8" x14ac:dyDescent="0.8">
      <c r="A13679" s="3" t="s">
        <v>13</v>
      </c>
      <c r="B13679" t="str">
        <f t="shared" si="426"/>
        <v>HU31</v>
      </c>
      <c r="C13679" s="4">
        <v>1977</v>
      </c>
      <c r="D13679" s="3" t="s">
        <v>18</v>
      </c>
      <c r="E13679" s="4">
        <v>2077</v>
      </c>
      <c r="H13679">
        <f t="shared" si="427"/>
        <v>1</v>
      </c>
    </row>
    <row r="13680" spans="1:8" x14ac:dyDescent="0.8">
      <c r="A13680" s="3" t="s">
        <v>14</v>
      </c>
      <c r="B13680" t="str">
        <f t="shared" si="426"/>
        <v>HU32</v>
      </c>
      <c r="C13680" s="4">
        <v>1977</v>
      </c>
      <c r="D13680" s="3" t="s">
        <v>18</v>
      </c>
      <c r="E13680" s="4">
        <v>2077</v>
      </c>
      <c r="H13680">
        <f t="shared" si="427"/>
        <v>1</v>
      </c>
    </row>
    <row r="13681" spans="1:8" x14ac:dyDescent="0.8">
      <c r="A13681" s="3" t="s">
        <v>15</v>
      </c>
      <c r="B13681" t="str">
        <f t="shared" si="426"/>
        <v>HU33</v>
      </c>
      <c r="C13681" s="4">
        <v>1977</v>
      </c>
      <c r="D13681" s="3" t="s">
        <v>18</v>
      </c>
      <c r="E13681" s="4">
        <v>2077</v>
      </c>
      <c r="H13681">
        <f t="shared" si="427"/>
        <v>1</v>
      </c>
    </row>
    <row r="13682" spans="1:8" x14ac:dyDescent="0.8">
      <c r="A13682" s="3" t="s">
        <v>9</v>
      </c>
      <c r="B13682" t="str">
        <f t="shared" si="426"/>
        <v>HU11</v>
      </c>
      <c r="C13682" s="4">
        <v>1977</v>
      </c>
      <c r="D13682" s="3" t="s">
        <v>17</v>
      </c>
      <c r="E13682" s="4">
        <v>2078</v>
      </c>
      <c r="H13682">
        <f t="shared" si="427"/>
        <v>1</v>
      </c>
    </row>
    <row r="13683" spans="1:8" x14ac:dyDescent="0.8">
      <c r="A13683" s="3" t="s">
        <v>20</v>
      </c>
      <c r="B13683" t="str">
        <f t="shared" si="426"/>
        <v>HU12</v>
      </c>
      <c r="C13683" s="4">
        <v>1977</v>
      </c>
      <c r="D13683" s="3" t="s">
        <v>17</v>
      </c>
      <c r="E13683" s="4">
        <v>2078</v>
      </c>
      <c r="H13683">
        <f t="shared" si="427"/>
        <v>1</v>
      </c>
    </row>
    <row r="13684" spans="1:8" x14ac:dyDescent="0.8">
      <c r="A13684" s="3" t="s">
        <v>16</v>
      </c>
      <c r="B13684" t="str">
        <f t="shared" si="426"/>
        <v>HU10</v>
      </c>
      <c r="C13684" s="4">
        <v>1977</v>
      </c>
      <c r="D13684" s="3" t="s">
        <v>17</v>
      </c>
      <c r="E13684" s="4">
        <v>2078</v>
      </c>
      <c r="H13684">
        <f t="shared" si="427"/>
        <v>1</v>
      </c>
    </row>
    <row r="13685" spans="1:8" x14ac:dyDescent="0.8">
      <c r="A13685" s="3" t="s">
        <v>10</v>
      </c>
      <c r="B13685" t="str">
        <f t="shared" si="426"/>
        <v>HU21</v>
      </c>
      <c r="C13685" s="4">
        <v>1977</v>
      </c>
      <c r="D13685" s="3" t="s">
        <v>17</v>
      </c>
      <c r="E13685" s="4">
        <v>2078</v>
      </c>
      <c r="H13685">
        <f t="shared" si="427"/>
        <v>1</v>
      </c>
    </row>
    <row r="13686" spans="1:8" x14ac:dyDescent="0.8">
      <c r="A13686" s="3" t="s">
        <v>11</v>
      </c>
      <c r="B13686" t="str">
        <f t="shared" si="426"/>
        <v>HU22</v>
      </c>
      <c r="C13686" s="4">
        <v>1977</v>
      </c>
      <c r="D13686" s="3" t="s">
        <v>17</v>
      </c>
      <c r="E13686" s="4">
        <v>2078</v>
      </c>
      <c r="H13686">
        <f t="shared" si="427"/>
        <v>1</v>
      </c>
    </row>
    <row r="13687" spans="1:8" x14ac:dyDescent="0.8">
      <c r="A13687" s="3" t="s">
        <v>12</v>
      </c>
      <c r="B13687" t="str">
        <f t="shared" si="426"/>
        <v>HU23</v>
      </c>
      <c r="C13687" s="4">
        <v>1977</v>
      </c>
      <c r="D13687" s="3" t="s">
        <v>17</v>
      </c>
      <c r="E13687" s="4">
        <v>2078</v>
      </c>
      <c r="H13687">
        <f t="shared" si="427"/>
        <v>1</v>
      </c>
    </row>
    <row r="13688" spans="1:8" x14ac:dyDescent="0.8">
      <c r="A13688" s="3" t="s">
        <v>13</v>
      </c>
      <c r="B13688" t="str">
        <f t="shared" si="426"/>
        <v>HU31</v>
      </c>
      <c r="C13688" s="4">
        <v>1977</v>
      </c>
      <c r="D13688" s="3" t="s">
        <v>17</v>
      </c>
      <c r="E13688" s="4">
        <v>2078</v>
      </c>
      <c r="H13688">
        <f t="shared" si="427"/>
        <v>1</v>
      </c>
    </row>
    <row r="13689" spans="1:8" x14ac:dyDescent="0.8">
      <c r="A13689" s="3" t="s">
        <v>14</v>
      </c>
      <c r="B13689" t="str">
        <f t="shared" si="426"/>
        <v>HU32</v>
      </c>
      <c r="C13689" s="4">
        <v>1977</v>
      </c>
      <c r="D13689" s="3" t="s">
        <v>17</v>
      </c>
      <c r="E13689" s="4">
        <v>2078</v>
      </c>
      <c r="H13689">
        <f t="shared" si="427"/>
        <v>1</v>
      </c>
    </row>
    <row r="13690" spans="1:8" x14ac:dyDescent="0.8">
      <c r="A13690" s="3" t="s">
        <v>15</v>
      </c>
      <c r="B13690" t="str">
        <f t="shared" si="426"/>
        <v>HU33</v>
      </c>
      <c r="C13690" s="4">
        <v>1977</v>
      </c>
      <c r="D13690" s="3" t="s">
        <v>17</v>
      </c>
      <c r="E13690" s="4">
        <v>2078</v>
      </c>
      <c r="H13690">
        <f t="shared" si="427"/>
        <v>1</v>
      </c>
    </row>
    <row r="13691" spans="1:8" x14ac:dyDescent="0.8">
      <c r="A13691" s="3" t="s">
        <v>9</v>
      </c>
      <c r="B13691" t="str">
        <f t="shared" si="426"/>
        <v>HU11</v>
      </c>
      <c r="C13691" s="4">
        <v>1977</v>
      </c>
      <c r="D13691" s="3" t="s">
        <v>18</v>
      </c>
      <c r="E13691" s="4">
        <v>2078</v>
      </c>
      <c r="H13691">
        <f t="shared" si="427"/>
        <v>1</v>
      </c>
    </row>
    <row r="13692" spans="1:8" x14ac:dyDescent="0.8">
      <c r="A13692" s="3" t="s">
        <v>20</v>
      </c>
      <c r="B13692" t="str">
        <f t="shared" si="426"/>
        <v>HU12</v>
      </c>
      <c r="C13692" s="4">
        <v>1977</v>
      </c>
      <c r="D13692" s="3" t="s">
        <v>18</v>
      </c>
      <c r="E13692" s="4">
        <v>2078</v>
      </c>
      <c r="H13692">
        <f t="shared" si="427"/>
        <v>1</v>
      </c>
    </row>
    <row r="13693" spans="1:8" x14ac:dyDescent="0.8">
      <c r="A13693" s="3" t="s">
        <v>16</v>
      </c>
      <c r="B13693" t="str">
        <f t="shared" si="426"/>
        <v>HU10</v>
      </c>
      <c r="C13693" s="4">
        <v>1977</v>
      </c>
      <c r="D13693" s="3" t="s">
        <v>18</v>
      </c>
      <c r="E13693" s="4">
        <v>2078</v>
      </c>
      <c r="H13693">
        <f t="shared" si="427"/>
        <v>1</v>
      </c>
    </row>
    <row r="13694" spans="1:8" x14ac:dyDescent="0.8">
      <c r="A13694" s="3" t="s">
        <v>10</v>
      </c>
      <c r="B13694" t="str">
        <f t="shared" si="426"/>
        <v>HU21</v>
      </c>
      <c r="C13694" s="4">
        <v>1977</v>
      </c>
      <c r="D13694" s="3" t="s">
        <v>18</v>
      </c>
      <c r="E13694" s="4">
        <v>2078</v>
      </c>
      <c r="H13694">
        <f t="shared" si="427"/>
        <v>1</v>
      </c>
    </row>
    <row r="13695" spans="1:8" x14ac:dyDescent="0.8">
      <c r="A13695" s="3" t="s">
        <v>11</v>
      </c>
      <c r="B13695" t="str">
        <f t="shared" si="426"/>
        <v>HU22</v>
      </c>
      <c r="C13695" s="4">
        <v>1977</v>
      </c>
      <c r="D13695" s="3" t="s">
        <v>18</v>
      </c>
      <c r="E13695" s="4">
        <v>2078</v>
      </c>
      <c r="H13695">
        <f t="shared" si="427"/>
        <v>1</v>
      </c>
    </row>
    <row r="13696" spans="1:8" x14ac:dyDescent="0.8">
      <c r="A13696" s="3" t="s">
        <v>12</v>
      </c>
      <c r="B13696" t="str">
        <f t="shared" si="426"/>
        <v>HU23</v>
      </c>
      <c r="C13696" s="4">
        <v>1977</v>
      </c>
      <c r="D13696" s="3" t="s">
        <v>18</v>
      </c>
      <c r="E13696" s="4">
        <v>2078</v>
      </c>
      <c r="H13696">
        <f t="shared" si="427"/>
        <v>1</v>
      </c>
    </row>
    <row r="13697" spans="1:8" x14ac:dyDescent="0.8">
      <c r="A13697" s="3" t="s">
        <v>13</v>
      </c>
      <c r="B13697" t="str">
        <f t="shared" si="426"/>
        <v>HU31</v>
      </c>
      <c r="C13697" s="4">
        <v>1977</v>
      </c>
      <c r="D13697" s="3" t="s">
        <v>18</v>
      </c>
      <c r="E13697" s="4">
        <v>2078</v>
      </c>
      <c r="H13697">
        <f t="shared" si="427"/>
        <v>1</v>
      </c>
    </row>
    <row r="13698" spans="1:8" x14ac:dyDescent="0.8">
      <c r="A13698" s="3" t="s">
        <v>14</v>
      </c>
      <c r="B13698" t="str">
        <f t="shared" ref="B13698:B13761" si="428">VLOOKUP(A13698,region_decoder,2,FALSE)</f>
        <v>HU32</v>
      </c>
      <c r="C13698" s="4">
        <v>1977</v>
      </c>
      <c r="D13698" s="3" t="s">
        <v>18</v>
      </c>
      <c r="E13698" s="4">
        <v>2078</v>
      </c>
      <c r="H13698">
        <f t="shared" si="427"/>
        <v>1</v>
      </c>
    </row>
    <row r="13699" spans="1:8" x14ac:dyDescent="0.8">
      <c r="A13699" s="3" t="s">
        <v>15</v>
      </c>
      <c r="B13699" t="str">
        <f t="shared" si="428"/>
        <v>HU33</v>
      </c>
      <c r="C13699" s="4">
        <v>1977</v>
      </c>
      <c r="D13699" s="3" t="s">
        <v>18</v>
      </c>
      <c r="E13699" s="4">
        <v>2078</v>
      </c>
      <c r="H13699">
        <f t="shared" ref="H13699:H13762" si="429">IF(E13699-C13699&gt;=65,1,IF(E13699-C13699&lt;65,IF(D13699="M",0,IF(E13699-C13699&lt;60,0,""))))</f>
        <v>1</v>
      </c>
    </row>
    <row r="13700" spans="1:8" x14ac:dyDescent="0.8">
      <c r="A13700" s="3" t="s">
        <v>9</v>
      </c>
      <c r="B13700" t="str">
        <f t="shared" si="428"/>
        <v>HU11</v>
      </c>
      <c r="C13700" s="4">
        <v>1977</v>
      </c>
      <c r="D13700" s="3" t="s">
        <v>17</v>
      </c>
      <c r="E13700" s="4">
        <v>2079</v>
      </c>
      <c r="H13700">
        <f t="shared" si="429"/>
        <v>1</v>
      </c>
    </row>
    <row r="13701" spans="1:8" x14ac:dyDescent="0.8">
      <c r="A13701" s="3" t="s">
        <v>20</v>
      </c>
      <c r="B13701" t="str">
        <f t="shared" si="428"/>
        <v>HU12</v>
      </c>
      <c r="C13701" s="4">
        <v>1977</v>
      </c>
      <c r="D13701" s="3" t="s">
        <v>17</v>
      </c>
      <c r="E13701" s="4">
        <v>2079</v>
      </c>
      <c r="H13701">
        <f t="shared" si="429"/>
        <v>1</v>
      </c>
    </row>
    <row r="13702" spans="1:8" x14ac:dyDescent="0.8">
      <c r="A13702" s="3" t="s">
        <v>16</v>
      </c>
      <c r="B13702" t="str">
        <f t="shared" si="428"/>
        <v>HU10</v>
      </c>
      <c r="C13702" s="4">
        <v>1977</v>
      </c>
      <c r="D13702" s="3" t="s">
        <v>17</v>
      </c>
      <c r="E13702" s="4">
        <v>2079</v>
      </c>
      <c r="H13702">
        <f t="shared" si="429"/>
        <v>1</v>
      </c>
    </row>
    <row r="13703" spans="1:8" x14ac:dyDescent="0.8">
      <c r="A13703" s="3" t="s">
        <v>10</v>
      </c>
      <c r="B13703" t="str">
        <f t="shared" si="428"/>
        <v>HU21</v>
      </c>
      <c r="C13703" s="4">
        <v>1977</v>
      </c>
      <c r="D13703" s="3" t="s">
        <v>17</v>
      </c>
      <c r="E13703" s="4">
        <v>2079</v>
      </c>
      <c r="H13703">
        <f t="shared" si="429"/>
        <v>1</v>
      </c>
    </row>
    <row r="13704" spans="1:8" x14ac:dyDescent="0.8">
      <c r="A13704" s="3" t="s">
        <v>11</v>
      </c>
      <c r="B13704" t="str">
        <f t="shared" si="428"/>
        <v>HU22</v>
      </c>
      <c r="C13704" s="4">
        <v>1977</v>
      </c>
      <c r="D13704" s="3" t="s">
        <v>17</v>
      </c>
      <c r="E13704" s="4">
        <v>2079</v>
      </c>
      <c r="H13704">
        <f t="shared" si="429"/>
        <v>1</v>
      </c>
    </row>
    <row r="13705" spans="1:8" x14ac:dyDescent="0.8">
      <c r="A13705" s="3" t="s">
        <v>12</v>
      </c>
      <c r="B13705" t="str">
        <f t="shared" si="428"/>
        <v>HU23</v>
      </c>
      <c r="C13705" s="4">
        <v>1977</v>
      </c>
      <c r="D13705" s="3" t="s">
        <v>17</v>
      </c>
      <c r="E13705" s="4">
        <v>2079</v>
      </c>
      <c r="H13705">
        <f t="shared" si="429"/>
        <v>1</v>
      </c>
    </row>
    <row r="13706" spans="1:8" x14ac:dyDescent="0.8">
      <c r="A13706" s="3" t="s">
        <v>13</v>
      </c>
      <c r="B13706" t="str">
        <f t="shared" si="428"/>
        <v>HU31</v>
      </c>
      <c r="C13706" s="4">
        <v>1977</v>
      </c>
      <c r="D13706" s="3" t="s">
        <v>17</v>
      </c>
      <c r="E13706" s="4">
        <v>2079</v>
      </c>
      <c r="H13706">
        <f t="shared" si="429"/>
        <v>1</v>
      </c>
    </row>
    <row r="13707" spans="1:8" x14ac:dyDescent="0.8">
      <c r="A13707" s="3" t="s">
        <v>14</v>
      </c>
      <c r="B13707" t="str">
        <f t="shared" si="428"/>
        <v>HU32</v>
      </c>
      <c r="C13707" s="4">
        <v>1977</v>
      </c>
      <c r="D13707" s="3" t="s">
        <v>17</v>
      </c>
      <c r="E13707" s="4">
        <v>2079</v>
      </c>
      <c r="H13707">
        <f t="shared" si="429"/>
        <v>1</v>
      </c>
    </row>
    <row r="13708" spans="1:8" x14ac:dyDescent="0.8">
      <c r="A13708" s="3" t="s">
        <v>15</v>
      </c>
      <c r="B13708" t="str">
        <f t="shared" si="428"/>
        <v>HU33</v>
      </c>
      <c r="C13708" s="4">
        <v>1977</v>
      </c>
      <c r="D13708" s="3" t="s">
        <v>17</v>
      </c>
      <c r="E13708" s="4">
        <v>2079</v>
      </c>
      <c r="H13708">
        <f t="shared" si="429"/>
        <v>1</v>
      </c>
    </row>
    <row r="13709" spans="1:8" x14ac:dyDescent="0.8">
      <c r="A13709" s="3" t="s">
        <v>9</v>
      </c>
      <c r="B13709" t="str">
        <f t="shared" si="428"/>
        <v>HU11</v>
      </c>
      <c r="C13709" s="4">
        <v>1977</v>
      </c>
      <c r="D13709" s="3" t="s">
        <v>18</v>
      </c>
      <c r="E13709" s="4">
        <v>2079</v>
      </c>
      <c r="H13709">
        <f t="shared" si="429"/>
        <v>1</v>
      </c>
    </row>
    <row r="13710" spans="1:8" x14ac:dyDescent="0.8">
      <c r="A13710" s="3" t="s">
        <v>20</v>
      </c>
      <c r="B13710" t="str">
        <f t="shared" si="428"/>
        <v>HU12</v>
      </c>
      <c r="C13710" s="4">
        <v>1977</v>
      </c>
      <c r="D13710" s="3" t="s">
        <v>18</v>
      </c>
      <c r="E13710" s="4">
        <v>2079</v>
      </c>
      <c r="H13710">
        <f t="shared" si="429"/>
        <v>1</v>
      </c>
    </row>
    <row r="13711" spans="1:8" x14ac:dyDescent="0.8">
      <c r="A13711" s="3" t="s">
        <v>16</v>
      </c>
      <c r="B13711" t="str">
        <f t="shared" si="428"/>
        <v>HU10</v>
      </c>
      <c r="C13711" s="4">
        <v>1977</v>
      </c>
      <c r="D13711" s="3" t="s">
        <v>18</v>
      </c>
      <c r="E13711" s="4">
        <v>2079</v>
      </c>
      <c r="H13711">
        <f t="shared" si="429"/>
        <v>1</v>
      </c>
    </row>
    <row r="13712" spans="1:8" x14ac:dyDescent="0.8">
      <c r="A13712" s="3" t="s">
        <v>10</v>
      </c>
      <c r="B13712" t="str">
        <f t="shared" si="428"/>
        <v>HU21</v>
      </c>
      <c r="C13712" s="4">
        <v>1977</v>
      </c>
      <c r="D13712" s="3" t="s">
        <v>18</v>
      </c>
      <c r="E13712" s="4">
        <v>2079</v>
      </c>
      <c r="H13712">
        <f t="shared" si="429"/>
        <v>1</v>
      </c>
    </row>
    <row r="13713" spans="1:8" x14ac:dyDescent="0.8">
      <c r="A13713" s="3" t="s">
        <v>11</v>
      </c>
      <c r="B13713" t="str">
        <f t="shared" si="428"/>
        <v>HU22</v>
      </c>
      <c r="C13713" s="4">
        <v>1977</v>
      </c>
      <c r="D13713" s="3" t="s">
        <v>18</v>
      </c>
      <c r="E13713" s="4">
        <v>2079</v>
      </c>
      <c r="H13713">
        <f t="shared" si="429"/>
        <v>1</v>
      </c>
    </row>
    <row r="13714" spans="1:8" x14ac:dyDescent="0.8">
      <c r="A13714" s="3" t="s">
        <v>12</v>
      </c>
      <c r="B13714" t="str">
        <f t="shared" si="428"/>
        <v>HU23</v>
      </c>
      <c r="C13714" s="4">
        <v>1977</v>
      </c>
      <c r="D13714" s="3" t="s">
        <v>18</v>
      </c>
      <c r="E13714" s="4">
        <v>2079</v>
      </c>
      <c r="H13714">
        <f t="shared" si="429"/>
        <v>1</v>
      </c>
    </row>
    <row r="13715" spans="1:8" x14ac:dyDescent="0.8">
      <c r="A13715" s="3" t="s">
        <v>13</v>
      </c>
      <c r="B13715" t="str">
        <f t="shared" si="428"/>
        <v>HU31</v>
      </c>
      <c r="C13715" s="4">
        <v>1977</v>
      </c>
      <c r="D13715" s="3" t="s">
        <v>18</v>
      </c>
      <c r="E13715" s="4">
        <v>2079</v>
      </c>
      <c r="H13715">
        <f t="shared" si="429"/>
        <v>1</v>
      </c>
    </row>
    <row r="13716" spans="1:8" x14ac:dyDescent="0.8">
      <c r="A13716" s="3" t="s">
        <v>14</v>
      </c>
      <c r="B13716" t="str">
        <f t="shared" si="428"/>
        <v>HU32</v>
      </c>
      <c r="C13716" s="4">
        <v>1977</v>
      </c>
      <c r="D13716" s="3" t="s">
        <v>18</v>
      </c>
      <c r="E13716" s="4">
        <v>2079</v>
      </c>
      <c r="H13716">
        <f t="shared" si="429"/>
        <v>1</v>
      </c>
    </row>
    <row r="13717" spans="1:8" x14ac:dyDescent="0.8">
      <c r="A13717" s="3" t="s">
        <v>15</v>
      </c>
      <c r="B13717" t="str">
        <f t="shared" si="428"/>
        <v>HU33</v>
      </c>
      <c r="C13717" s="4">
        <v>1977</v>
      </c>
      <c r="D13717" s="3" t="s">
        <v>18</v>
      </c>
      <c r="E13717" s="4">
        <v>2079</v>
      </c>
      <c r="H13717">
        <f t="shared" si="429"/>
        <v>1</v>
      </c>
    </row>
    <row r="13718" spans="1:8" x14ac:dyDescent="0.8">
      <c r="A13718" s="3" t="s">
        <v>9</v>
      </c>
      <c r="B13718" t="str">
        <f t="shared" si="428"/>
        <v>HU11</v>
      </c>
      <c r="C13718" s="4">
        <v>1977</v>
      </c>
      <c r="D13718" s="3" t="s">
        <v>17</v>
      </c>
      <c r="E13718" s="4">
        <v>2080</v>
      </c>
      <c r="H13718">
        <f t="shared" si="429"/>
        <v>1</v>
      </c>
    </row>
    <row r="13719" spans="1:8" x14ac:dyDescent="0.8">
      <c r="A13719" s="3" t="s">
        <v>20</v>
      </c>
      <c r="B13719" t="str">
        <f t="shared" si="428"/>
        <v>HU12</v>
      </c>
      <c r="C13719" s="4">
        <v>1977</v>
      </c>
      <c r="D13719" s="3" t="s">
        <v>17</v>
      </c>
      <c r="E13719" s="4">
        <v>2080</v>
      </c>
      <c r="H13719">
        <f t="shared" si="429"/>
        <v>1</v>
      </c>
    </row>
    <row r="13720" spans="1:8" x14ac:dyDescent="0.8">
      <c r="A13720" s="3" t="s">
        <v>16</v>
      </c>
      <c r="B13720" t="str">
        <f t="shared" si="428"/>
        <v>HU10</v>
      </c>
      <c r="C13720" s="4">
        <v>1977</v>
      </c>
      <c r="D13720" s="3" t="s">
        <v>17</v>
      </c>
      <c r="E13720" s="4">
        <v>2080</v>
      </c>
      <c r="H13720">
        <f t="shared" si="429"/>
        <v>1</v>
      </c>
    </row>
    <row r="13721" spans="1:8" x14ac:dyDescent="0.8">
      <c r="A13721" s="3" t="s">
        <v>10</v>
      </c>
      <c r="B13721" t="str">
        <f t="shared" si="428"/>
        <v>HU21</v>
      </c>
      <c r="C13721" s="4">
        <v>1977</v>
      </c>
      <c r="D13721" s="3" t="s">
        <v>17</v>
      </c>
      <c r="E13721" s="4">
        <v>2080</v>
      </c>
      <c r="H13721">
        <f t="shared" si="429"/>
        <v>1</v>
      </c>
    </row>
    <row r="13722" spans="1:8" x14ac:dyDescent="0.8">
      <c r="A13722" s="3" t="s">
        <v>11</v>
      </c>
      <c r="B13722" t="str">
        <f t="shared" si="428"/>
        <v>HU22</v>
      </c>
      <c r="C13722" s="4">
        <v>1977</v>
      </c>
      <c r="D13722" s="3" t="s">
        <v>17</v>
      </c>
      <c r="E13722" s="4">
        <v>2080</v>
      </c>
      <c r="H13722">
        <f t="shared" si="429"/>
        <v>1</v>
      </c>
    </row>
    <row r="13723" spans="1:8" x14ac:dyDescent="0.8">
      <c r="A13723" s="3" t="s">
        <v>12</v>
      </c>
      <c r="B13723" t="str">
        <f t="shared" si="428"/>
        <v>HU23</v>
      </c>
      <c r="C13723" s="4">
        <v>1977</v>
      </c>
      <c r="D13723" s="3" t="s">
        <v>17</v>
      </c>
      <c r="E13723" s="4">
        <v>2080</v>
      </c>
      <c r="H13723">
        <f t="shared" si="429"/>
        <v>1</v>
      </c>
    </row>
    <row r="13724" spans="1:8" x14ac:dyDescent="0.8">
      <c r="A13724" s="3" t="s">
        <v>13</v>
      </c>
      <c r="B13724" t="str">
        <f t="shared" si="428"/>
        <v>HU31</v>
      </c>
      <c r="C13724" s="4">
        <v>1977</v>
      </c>
      <c r="D13724" s="3" t="s">
        <v>17</v>
      </c>
      <c r="E13724" s="4">
        <v>2080</v>
      </c>
      <c r="H13724">
        <f t="shared" si="429"/>
        <v>1</v>
      </c>
    </row>
    <row r="13725" spans="1:8" x14ac:dyDescent="0.8">
      <c r="A13725" s="3" t="s">
        <v>14</v>
      </c>
      <c r="B13725" t="str">
        <f t="shared" si="428"/>
        <v>HU32</v>
      </c>
      <c r="C13725" s="4">
        <v>1977</v>
      </c>
      <c r="D13725" s="3" t="s">
        <v>17</v>
      </c>
      <c r="E13725" s="4">
        <v>2080</v>
      </c>
      <c r="H13725">
        <f t="shared" si="429"/>
        <v>1</v>
      </c>
    </row>
    <row r="13726" spans="1:8" x14ac:dyDescent="0.8">
      <c r="A13726" s="3" t="s">
        <v>15</v>
      </c>
      <c r="B13726" t="str">
        <f t="shared" si="428"/>
        <v>HU33</v>
      </c>
      <c r="C13726" s="4">
        <v>1977</v>
      </c>
      <c r="D13726" s="3" t="s">
        <v>17</v>
      </c>
      <c r="E13726" s="4">
        <v>2080</v>
      </c>
      <c r="H13726">
        <f t="shared" si="429"/>
        <v>1</v>
      </c>
    </row>
    <row r="13727" spans="1:8" x14ac:dyDescent="0.8">
      <c r="A13727" s="3" t="s">
        <v>9</v>
      </c>
      <c r="B13727" t="str">
        <f t="shared" si="428"/>
        <v>HU11</v>
      </c>
      <c r="C13727" s="4">
        <v>1977</v>
      </c>
      <c r="D13727" s="3" t="s">
        <v>18</v>
      </c>
      <c r="E13727" s="4">
        <v>2080</v>
      </c>
      <c r="H13727">
        <f t="shared" si="429"/>
        <v>1</v>
      </c>
    </row>
    <row r="13728" spans="1:8" x14ac:dyDescent="0.8">
      <c r="A13728" s="3" t="s">
        <v>20</v>
      </c>
      <c r="B13728" t="str">
        <f t="shared" si="428"/>
        <v>HU12</v>
      </c>
      <c r="C13728" s="4">
        <v>1977</v>
      </c>
      <c r="D13728" s="3" t="s">
        <v>18</v>
      </c>
      <c r="E13728" s="4">
        <v>2080</v>
      </c>
      <c r="H13728">
        <f t="shared" si="429"/>
        <v>1</v>
      </c>
    </row>
    <row r="13729" spans="1:8" x14ac:dyDescent="0.8">
      <c r="A13729" s="3" t="s">
        <v>16</v>
      </c>
      <c r="B13729" t="str">
        <f t="shared" si="428"/>
        <v>HU10</v>
      </c>
      <c r="C13729" s="4">
        <v>1977</v>
      </c>
      <c r="D13729" s="3" t="s">
        <v>18</v>
      </c>
      <c r="E13729" s="4">
        <v>2080</v>
      </c>
      <c r="H13729">
        <f t="shared" si="429"/>
        <v>1</v>
      </c>
    </row>
    <row r="13730" spans="1:8" x14ac:dyDescent="0.8">
      <c r="A13730" s="3" t="s">
        <v>10</v>
      </c>
      <c r="B13730" t="str">
        <f t="shared" si="428"/>
        <v>HU21</v>
      </c>
      <c r="C13730" s="4">
        <v>1977</v>
      </c>
      <c r="D13730" s="3" t="s">
        <v>18</v>
      </c>
      <c r="E13730" s="4">
        <v>2080</v>
      </c>
      <c r="H13730">
        <f t="shared" si="429"/>
        <v>1</v>
      </c>
    </row>
    <row r="13731" spans="1:8" x14ac:dyDescent="0.8">
      <c r="A13731" s="3" t="s">
        <v>11</v>
      </c>
      <c r="B13731" t="str">
        <f t="shared" si="428"/>
        <v>HU22</v>
      </c>
      <c r="C13731" s="4">
        <v>1977</v>
      </c>
      <c r="D13731" s="3" t="s">
        <v>18</v>
      </c>
      <c r="E13731" s="4">
        <v>2080</v>
      </c>
      <c r="H13731">
        <f t="shared" si="429"/>
        <v>1</v>
      </c>
    </row>
    <row r="13732" spans="1:8" x14ac:dyDescent="0.8">
      <c r="A13732" s="3" t="s">
        <v>12</v>
      </c>
      <c r="B13732" t="str">
        <f t="shared" si="428"/>
        <v>HU23</v>
      </c>
      <c r="C13732" s="4">
        <v>1977</v>
      </c>
      <c r="D13732" s="3" t="s">
        <v>18</v>
      </c>
      <c r="E13732" s="4">
        <v>2080</v>
      </c>
      <c r="H13732">
        <f t="shared" si="429"/>
        <v>1</v>
      </c>
    </row>
    <row r="13733" spans="1:8" x14ac:dyDescent="0.8">
      <c r="A13733" s="3" t="s">
        <v>13</v>
      </c>
      <c r="B13733" t="str">
        <f t="shared" si="428"/>
        <v>HU31</v>
      </c>
      <c r="C13733" s="4">
        <v>1977</v>
      </c>
      <c r="D13733" s="3" t="s">
        <v>18</v>
      </c>
      <c r="E13733" s="4">
        <v>2080</v>
      </c>
      <c r="H13733">
        <f t="shared" si="429"/>
        <v>1</v>
      </c>
    </row>
    <row r="13734" spans="1:8" x14ac:dyDescent="0.8">
      <c r="A13734" s="3" t="s">
        <v>14</v>
      </c>
      <c r="B13734" t="str">
        <f t="shared" si="428"/>
        <v>HU32</v>
      </c>
      <c r="C13734" s="4">
        <v>1977</v>
      </c>
      <c r="D13734" s="3" t="s">
        <v>18</v>
      </c>
      <c r="E13734" s="4">
        <v>2080</v>
      </c>
      <c r="H13734">
        <f t="shared" si="429"/>
        <v>1</v>
      </c>
    </row>
    <row r="13735" spans="1:8" x14ac:dyDescent="0.8">
      <c r="A13735" s="3" t="s">
        <v>15</v>
      </c>
      <c r="B13735" t="str">
        <f t="shared" si="428"/>
        <v>HU33</v>
      </c>
      <c r="C13735" s="4">
        <v>1977</v>
      </c>
      <c r="D13735" s="3" t="s">
        <v>18</v>
      </c>
      <c r="E13735" s="4">
        <v>2080</v>
      </c>
      <c r="H13735">
        <f t="shared" si="429"/>
        <v>1</v>
      </c>
    </row>
    <row r="13736" spans="1:8" x14ac:dyDescent="0.8">
      <c r="A13736" s="3" t="s">
        <v>9</v>
      </c>
      <c r="B13736" t="str">
        <f t="shared" si="428"/>
        <v>HU11</v>
      </c>
      <c r="C13736" s="4">
        <v>1977</v>
      </c>
      <c r="D13736" s="3" t="s">
        <v>17</v>
      </c>
      <c r="E13736" s="4">
        <v>2081</v>
      </c>
      <c r="H13736">
        <f t="shared" si="429"/>
        <v>1</v>
      </c>
    </row>
    <row r="13737" spans="1:8" x14ac:dyDescent="0.8">
      <c r="A13737" s="3" t="s">
        <v>20</v>
      </c>
      <c r="B13737" t="str">
        <f t="shared" si="428"/>
        <v>HU12</v>
      </c>
      <c r="C13737" s="4">
        <v>1977</v>
      </c>
      <c r="D13737" s="3" t="s">
        <v>17</v>
      </c>
      <c r="E13737" s="4">
        <v>2081</v>
      </c>
      <c r="H13737">
        <f t="shared" si="429"/>
        <v>1</v>
      </c>
    </row>
    <row r="13738" spans="1:8" x14ac:dyDescent="0.8">
      <c r="A13738" s="3" t="s">
        <v>16</v>
      </c>
      <c r="B13738" t="str">
        <f t="shared" si="428"/>
        <v>HU10</v>
      </c>
      <c r="C13738" s="4">
        <v>1977</v>
      </c>
      <c r="D13738" s="3" t="s">
        <v>17</v>
      </c>
      <c r="E13738" s="4">
        <v>2081</v>
      </c>
      <c r="H13738">
        <f t="shared" si="429"/>
        <v>1</v>
      </c>
    </row>
    <row r="13739" spans="1:8" x14ac:dyDescent="0.8">
      <c r="A13739" s="3" t="s">
        <v>10</v>
      </c>
      <c r="B13739" t="str">
        <f t="shared" si="428"/>
        <v>HU21</v>
      </c>
      <c r="C13739" s="4">
        <v>1977</v>
      </c>
      <c r="D13739" s="3" t="s">
        <v>17</v>
      </c>
      <c r="E13739" s="4">
        <v>2081</v>
      </c>
      <c r="H13739">
        <f t="shared" si="429"/>
        <v>1</v>
      </c>
    </row>
    <row r="13740" spans="1:8" x14ac:dyDescent="0.8">
      <c r="A13740" s="3" t="s">
        <v>11</v>
      </c>
      <c r="B13740" t="str">
        <f t="shared" si="428"/>
        <v>HU22</v>
      </c>
      <c r="C13740" s="4">
        <v>1977</v>
      </c>
      <c r="D13740" s="3" t="s">
        <v>17</v>
      </c>
      <c r="E13740" s="4">
        <v>2081</v>
      </c>
      <c r="H13740">
        <f t="shared" si="429"/>
        <v>1</v>
      </c>
    </row>
    <row r="13741" spans="1:8" x14ac:dyDescent="0.8">
      <c r="A13741" s="3" t="s">
        <v>12</v>
      </c>
      <c r="B13741" t="str">
        <f t="shared" si="428"/>
        <v>HU23</v>
      </c>
      <c r="C13741" s="4">
        <v>1977</v>
      </c>
      <c r="D13741" s="3" t="s">
        <v>17</v>
      </c>
      <c r="E13741" s="4">
        <v>2081</v>
      </c>
      <c r="H13741">
        <f t="shared" si="429"/>
        <v>1</v>
      </c>
    </row>
    <row r="13742" spans="1:8" x14ac:dyDescent="0.8">
      <c r="A13742" s="3" t="s">
        <v>13</v>
      </c>
      <c r="B13742" t="str">
        <f t="shared" si="428"/>
        <v>HU31</v>
      </c>
      <c r="C13742" s="4">
        <v>1977</v>
      </c>
      <c r="D13742" s="3" t="s">
        <v>17</v>
      </c>
      <c r="E13742" s="4">
        <v>2081</v>
      </c>
      <c r="H13742">
        <f t="shared" si="429"/>
        <v>1</v>
      </c>
    </row>
    <row r="13743" spans="1:8" x14ac:dyDescent="0.8">
      <c r="A13743" s="3" t="s">
        <v>14</v>
      </c>
      <c r="B13743" t="str">
        <f t="shared" si="428"/>
        <v>HU32</v>
      </c>
      <c r="C13743" s="4">
        <v>1977</v>
      </c>
      <c r="D13743" s="3" t="s">
        <v>17</v>
      </c>
      <c r="E13743" s="4">
        <v>2081</v>
      </c>
      <c r="H13743">
        <f t="shared" si="429"/>
        <v>1</v>
      </c>
    </row>
    <row r="13744" spans="1:8" x14ac:dyDescent="0.8">
      <c r="A13744" s="3" t="s">
        <v>15</v>
      </c>
      <c r="B13744" t="str">
        <f t="shared" si="428"/>
        <v>HU33</v>
      </c>
      <c r="C13744" s="4">
        <v>1977</v>
      </c>
      <c r="D13744" s="3" t="s">
        <v>17</v>
      </c>
      <c r="E13744" s="4">
        <v>2081</v>
      </c>
      <c r="H13744">
        <f t="shared" si="429"/>
        <v>1</v>
      </c>
    </row>
    <row r="13745" spans="1:8" x14ac:dyDescent="0.8">
      <c r="A13745" s="3" t="s">
        <v>9</v>
      </c>
      <c r="B13745" t="str">
        <f t="shared" si="428"/>
        <v>HU11</v>
      </c>
      <c r="C13745" s="4">
        <v>1977</v>
      </c>
      <c r="D13745" s="3" t="s">
        <v>18</v>
      </c>
      <c r="E13745" s="4">
        <v>2081</v>
      </c>
      <c r="H13745">
        <f t="shared" si="429"/>
        <v>1</v>
      </c>
    </row>
    <row r="13746" spans="1:8" x14ac:dyDescent="0.8">
      <c r="A13746" s="3" t="s">
        <v>20</v>
      </c>
      <c r="B13746" t="str">
        <f t="shared" si="428"/>
        <v>HU12</v>
      </c>
      <c r="C13746" s="4">
        <v>1977</v>
      </c>
      <c r="D13746" s="3" t="s">
        <v>18</v>
      </c>
      <c r="E13746" s="4">
        <v>2081</v>
      </c>
      <c r="H13746">
        <f t="shared" si="429"/>
        <v>1</v>
      </c>
    </row>
    <row r="13747" spans="1:8" x14ac:dyDescent="0.8">
      <c r="A13747" s="3" t="s">
        <v>16</v>
      </c>
      <c r="B13747" t="str">
        <f t="shared" si="428"/>
        <v>HU10</v>
      </c>
      <c r="C13747" s="4">
        <v>1977</v>
      </c>
      <c r="D13747" s="3" t="s">
        <v>18</v>
      </c>
      <c r="E13747" s="4">
        <v>2081</v>
      </c>
      <c r="H13747">
        <f t="shared" si="429"/>
        <v>1</v>
      </c>
    </row>
    <row r="13748" spans="1:8" x14ac:dyDescent="0.8">
      <c r="A13748" s="3" t="s">
        <v>10</v>
      </c>
      <c r="B13748" t="str">
        <f t="shared" si="428"/>
        <v>HU21</v>
      </c>
      <c r="C13748" s="4">
        <v>1977</v>
      </c>
      <c r="D13748" s="3" t="s">
        <v>18</v>
      </c>
      <c r="E13748" s="4">
        <v>2081</v>
      </c>
      <c r="H13748">
        <f t="shared" si="429"/>
        <v>1</v>
      </c>
    </row>
    <row r="13749" spans="1:8" x14ac:dyDescent="0.8">
      <c r="A13749" s="3" t="s">
        <v>11</v>
      </c>
      <c r="B13749" t="str">
        <f t="shared" si="428"/>
        <v>HU22</v>
      </c>
      <c r="C13749" s="4">
        <v>1977</v>
      </c>
      <c r="D13749" s="3" t="s">
        <v>18</v>
      </c>
      <c r="E13749" s="4">
        <v>2081</v>
      </c>
      <c r="H13749">
        <f t="shared" si="429"/>
        <v>1</v>
      </c>
    </row>
    <row r="13750" spans="1:8" x14ac:dyDescent="0.8">
      <c r="A13750" s="3" t="s">
        <v>12</v>
      </c>
      <c r="B13750" t="str">
        <f t="shared" si="428"/>
        <v>HU23</v>
      </c>
      <c r="C13750" s="4">
        <v>1977</v>
      </c>
      <c r="D13750" s="3" t="s">
        <v>18</v>
      </c>
      <c r="E13750" s="4">
        <v>2081</v>
      </c>
      <c r="H13750">
        <f t="shared" si="429"/>
        <v>1</v>
      </c>
    </row>
    <row r="13751" spans="1:8" x14ac:dyDescent="0.8">
      <c r="A13751" s="3" t="s">
        <v>13</v>
      </c>
      <c r="B13751" t="str">
        <f t="shared" si="428"/>
        <v>HU31</v>
      </c>
      <c r="C13751" s="4">
        <v>1977</v>
      </c>
      <c r="D13751" s="3" t="s">
        <v>18</v>
      </c>
      <c r="E13751" s="4">
        <v>2081</v>
      </c>
      <c r="H13751">
        <f t="shared" si="429"/>
        <v>1</v>
      </c>
    </row>
    <row r="13752" spans="1:8" x14ac:dyDescent="0.8">
      <c r="A13752" s="3" t="s">
        <v>14</v>
      </c>
      <c r="B13752" t="str">
        <f t="shared" si="428"/>
        <v>HU32</v>
      </c>
      <c r="C13752" s="4">
        <v>1977</v>
      </c>
      <c r="D13752" s="3" t="s">
        <v>18</v>
      </c>
      <c r="E13752" s="4">
        <v>2081</v>
      </c>
      <c r="H13752">
        <f t="shared" si="429"/>
        <v>1</v>
      </c>
    </row>
    <row r="13753" spans="1:8" x14ac:dyDescent="0.8">
      <c r="A13753" s="3" t="s">
        <v>15</v>
      </c>
      <c r="B13753" t="str">
        <f t="shared" si="428"/>
        <v>HU33</v>
      </c>
      <c r="C13753" s="4">
        <v>1977</v>
      </c>
      <c r="D13753" s="3" t="s">
        <v>18</v>
      </c>
      <c r="E13753" s="4">
        <v>2081</v>
      </c>
      <c r="H13753">
        <f t="shared" si="429"/>
        <v>1</v>
      </c>
    </row>
    <row r="13754" spans="1:8" x14ac:dyDescent="0.8">
      <c r="A13754" s="3" t="s">
        <v>9</v>
      </c>
      <c r="B13754" t="str">
        <f t="shared" si="428"/>
        <v>HU11</v>
      </c>
      <c r="C13754" s="4">
        <v>1977</v>
      </c>
      <c r="D13754" s="3" t="s">
        <v>17</v>
      </c>
      <c r="E13754" s="4">
        <v>2082</v>
      </c>
      <c r="H13754">
        <f t="shared" si="429"/>
        <v>1</v>
      </c>
    </row>
    <row r="13755" spans="1:8" x14ac:dyDescent="0.8">
      <c r="A13755" s="3" t="s">
        <v>20</v>
      </c>
      <c r="B13755" t="str">
        <f t="shared" si="428"/>
        <v>HU12</v>
      </c>
      <c r="C13755" s="4">
        <v>1977</v>
      </c>
      <c r="D13755" s="3" t="s">
        <v>17</v>
      </c>
      <c r="E13755" s="4">
        <v>2082</v>
      </c>
      <c r="H13755">
        <f t="shared" si="429"/>
        <v>1</v>
      </c>
    </row>
    <row r="13756" spans="1:8" x14ac:dyDescent="0.8">
      <c r="A13756" s="3" t="s">
        <v>16</v>
      </c>
      <c r="B13756" t="str">
        <f t="shared" si="428"/>
        <v>HU10</v>
      </c>
      <c r="C13756" s="4">
        <v>1977</v>
      </c>
      <c r="D13756" s="3" t="s">
        <v>17</v>
      </c>
      <c r="E13756" s="4">
        <v>2082</v>
      </c>
      <c r="H13756">
        <f t="shared" si="429"/>
        <v>1</v>
      </c>
    </row>
    <row r="13757" spans="1:8" x14ac:dyDescent="0.8">
      <c r="A13757" s="3" t="s">
        <v>10</v>
      </c>
      <c r="B13757" t="str">
        <f t="shared" si="428"/>
        <v>HU21</v>
      </c>
      <c r="C13757" s="4">
        <v>1977</v>
      </c>
      <c r="D13757" s="3" t="s">
        <v>17</v>
      </c>
      <c r="E13757" s="4">
        <v>2082</v>
      </c>
      <c r="H13757">
        <f t="shared" si="429"/>
        <v>1</v>
      </c>
    </row>
    <row r="13758" spans="1:8" x14ac:dyDescent="0.8">
      <c r="A13758" s="3" t="s">
        <v>11</v>
      </c>
      <c r="B13758" t="str">
        <f t="shared" si="428"/>
        <v>HU22</v>
      </c>
      <c r="C13758" s="4">
        <v>1977</v>
      </c>
      <c r="D13758" s="3" t="s">
        <v>17</v>
      </c>
      <c r="E13758" s="4">
        <v>2082</v>
      </c>
      <c r="H13758">
        <f t="shared" si="429"/>
        <v>1</v>
      </c>
    </row>
    <row r="13759" spans="1:8" x14ac:dyDescent="0.8">
      <c r="A13759" s="3" t="s">
        <v>12</v>
      </c>
      <c r="B13759" t="str">
        <f t="shared" si="428"/>
        <v>HU23</v>
      </c>
      <c r="C13759" s="4">
        <v>1977</v>
      </c>
      <c r="D13759" s="3" t="s">
        <v>17</v>
      </c>
      <c r="E13759" s="4">
        <v>2082</v>
      </c>
      <c r="H13759">
        <f t="shared" si="429"/>
        <v>1</v>
      </c>
    </row>
    <row r="13760" spans="1:8" x14ac:dyDescent="0.8">
      <c r="A13760" s="3" t="s">
        <v>13</v>
      </c>
      <c r="B13760" t="str">
        <f t="shared" si="428"/>
        <v>HU31</v>
      </c>
      <c r="C13760" s="4">
        <v>1977</v>
      </c>
      <c r="D13760" s="3" t="s">
        <v>17</v>
      </c>
      <c r="E13760" s="4">
        <v>2082</v>
      </c>
      <c r="H13760">
        <f t="shared" si="429"/>
        <v>1</v>
      </c>
    </row>
    <row r="13761" spans="1:8" x14ac:dyDescent="0.8">
      <c r="A13761" s="3" t="s">
        <v>14</v>
      </c>
      <c r="B13761" t="str">
        <f t="shared" si="428"/>
        <v>HU32</v>
      </c>
      <c r="C13761" s="4">
        <v>1977</v>
      </c>
      <c r="D13761" s="3" t="s">
        <v>17</v>
      </c>
      <c r="E13761" s="4">
        <v>2082</v>
      </c>
      <c r="H13761">
        <f t="shared" si="429"/>
        <v>1</v>
      </c>
    </row>
    <row r="13762" spans="1:8" x14ac:dyDescent="0.8">
      <c r="A13762" s="3" t="s">
        <v>15</v>
      </c>
      <c r="B13762" t="str">
        <f t="shared" ref="B13762:B13825" si="430">VLOOKUP(A13762,region_decoder,2,FALSE)</f>
        <v>HU33</v>
      </c>
      <c r="C13762" s="4">
        <v>1977</v>
      </c>
      <c r="D13762" s="3" t="s">
        <v>17</v>
      </c>
      <c r="E13762" s="4">
        <v>2082</v>
      </c>
      <c r="H13762">
        <f t="shared" si="429"/>
        <v>1</v>
      </c>
    </row>
    <row r="13763" spans="1:8" x14ac:dyDescent="0.8">
      <c r="A13763" s="3" t="s">
        <v>9</v>
      </c>
      <c r="B13763" t="str">
        <f t="shared" si="430"/>
        <v>HU11</v>
      </c>
      <c r="C13763" s="4">
        <v>1977</v>
      </c>
      <c r="D13763" s="3" t="s">
        <v>18</v>
      </c>
      <c r="E13763" s="4">
        <v>2082</v>
      </c>
      <c r="H13763">
        <f t="shared" ref="H13763:H13826" si="431">IF(E13763-C13763&gt;=65,1,IF(E13763-C13763&lt;65,IF(D13763="M",0,IF(E13763-C13763&lt;60,0,""))))</f>
        <v>1</v>
      </c>
    </row>
    <row r="13764" spans="1:8" x14ac:dyDescent="0.8">
      <c r="A13764" s="3" t="s">
        <v>20</v>
      </c>
      <c r="B13764" t="str">
        <f t="shared" si="430"/>
        <v>HU12</v>
      </c>
      <c r="C13764" s="4">
        <v>1977</v>
      </c>
      <c r="D13764" s="3" t="s">
        <v>18</v>
      </c>
      <c r="E13764" s="4">
        <v>2082</v>
      </c>
      <c r="H13764">
        <f t="shared" si="431"/>
        <v>1</v>
      </c>
    </row>
    <row r="13765" spans="1:8" x14ac:dyDescent="0.8">
      <c r="A13765" s="3" t="s">
        <v>16</v>
      </c>
      <c r="B13765" t="str">
        <f t="shared" si="430"/>
        <v>HU10</v>
      </c>
      <c r="C13765" s="4">
        <v>1977</v>
      </c>
      <c r="D13765" s="3" t="s">
        <v>18</v>
      </c>
      <c r="E13765" s="4">
        <v>2082</v>
      </c>
      <c r="H13765">
        <f t="shared" si="431"/>
        <v>1</v>
      </c>
    </row>
    <row r="13766" spans="1:8" x14ac:dyDescent="0.8">
      <c r="A13766" s="3" t="s">
        <v>10</v>
      </c>
      <c r="B13766" t="str">
        <f t="shared" si="430"/>
        <v>HU21</v>
      </c>
      <c r="C13766" s="4">
        <v>1977</v>
      </c>
      <c r="D13766" s="3" t="s">
        <v>18</v>
      </c>
      <c r="E13766" s="4">
        <v>2082</v>
      </c>
      <c r="H13766">
        <f t="shared" si="431"/>
        <v>1</v>
      </c>
    </row>
    <row r="13767" spans="1:8" x14ac:dyDescent="0.8">
      <c r="A13767" s="3" t="s">
        <v>11</v>
      </c>
      <c r="B13767" t="str">
        <f t="shared" si="430"/>
        <v>HU22</v>
      </c>
      <c r="C13767" s="4">
        <v>1977</v>
      </c>
      <c r="D13767" s="3" t="s">
        <v>18</v>
      </c>
      <c r="E13767" s="4">
        <v>2082</v>
      </c>
      <c r="H13767">
        <f t="shared" si="431"/>
        <v>1</v>
      </c>
    </row>
    <row r="13768" spans="1:8" x14ac:dyDescent="0.8">
      <c r="A13768" s="3" t="s">
        <v>12</v>
      </c>
      <c r="B13768" t="str">
        <f t="shared" si="430"/>
        <v>HU23</v>
      </c>
      <c r="C13768" s="4">
        <v>1977</v>
      </c>
      <c r="D13768" s="3" t="s">
        <v>18</v>
      </c>
      <c r="E13768" s="4">
        <v>2082</v>
      </c>
      <c r="H13768">
        <f t="shared" si="431"/>
        <v>1</v>
      </c>
    </row>
    <row r="13769" spans="1:8" x14ac:dyDescent="0.8">
      <c r="A13769" s="3" t="s">
        <v>13</v>
      </c>
      <c r="B13769" t="str">
        <f t="shared" si="430"/>
        <v>HU31</v>
      </c>
      <c r="C13769" s="4">
        <v>1977</v>
      </c>
      <c r="D13769" s="3" t="s">
        <v>18</v>
      </c>
      <c r="E13769" s="4">
        <v>2082</v>
      </c>
      <c r="H13769">
        <f t="shared" si="431"/>
        <v>1</v>
      </c>
    </row>
    <row r="13770" spans="1:8" x14ac:dyDescent="0.8">
      <c r="A13770" s="3" t="s">
        <v>14</v>
      </c>
      <c r="B13770" t="str">
        <f t="shared" si="430"/>
        <v>HU32</v>
      </c>
      <c r="C13770" s="4">
        <v>1977</v>
      </c>
      <c r="D13770" s="3" t="s">
        <v>18</v>
      </c>
      <c r="E13770" s="4">
        <v>2082</v>
      </c>
      <c r="H13770">
        <f t="shared" si="431"/>
        <v>1</v>
      </c>
    </row>
    <row r="13771" spans="1:8" x14ac:dyDescent="0.8">
      <c r="A13771" s="3" t="s">
        <v>15</v>
      </c>
      <c r="B13771" t="str">
        <f t="shared" si="430"/>
        <v>HU33</v>
      </c>
      <c r="C13771" s="4">
        <v>1977</v>
      </c>
      <c r="D13771" s="3" t="s">
        <v>18</v>
      </c>
      <c r="E13771" s="4">
        <v>2082</v>
      </c>
      <c r="H13771">
        <f t="shared" si="431"/>
        <v>1</v>
      </c>
    </row>
    <row r="13772" spans="1:8" x14ac:dyDescent="0.8">
      <c r="A13772" s="3" t="s">
        <v>9</v>
      </c>
      <c r="B13772" t="str">
        <f t="shared" si="430"/>
        <v>HU11</v>
      </c>
      <c r="C13772" s="4">
        <v>1977</v>
      </c>
      <c r="D13772" s="3" t="s">
        <v>17</v>
      </c>
      <c r="E13772" s="4">
        <v>2083</v>
      </c>
      <c r="H13772">
        <f t="shared" si="431"/>
        <v>1</v>
      </c>
    </row>
    <row r="13773" spans="1:8" x14ac:dyDescent="0.8">
      <c r="A13773" s="3" t="s">
        <v>20</v>
      </c>
      <c r="B13773" t="str">
        <f t="shared" si="430"/>
        <v>HU12</v>
      </c>
      <c r="C13773" s="4">
        <v>1977</v>
      </c>
      <c r="D13773" s="3" t="s">
        <v>17</v>
      </c>
      <c r="E13773" s="4">
        <v>2083</v>
      </c>
      <c r="H13773">
        <f t="shared" si="431"/>
        <v>1</v>
      </c>
    </row>
    <row r="13774" spans="1:8" x14ac:dyDescent="0.8">
      <c r="A13774" s="3" t="s">
        <v>16</v>
      </c>
      <c r="B13774" t="str">
        <f t="shared" si="430"/>
        <v>HU10</v>
      </c>
      <c r="C13774" s="4">
        <v>1977</v>
      </c>
      <c r="D13774" s="3" t="s">
        <v>17</v>
      </c>
      <c r="E13774" s="4">
        <v>2083</v>
      </c>
      <c r="H13774">
        <f t="shared" si="431"/>
        <v>1</v>
      </c>
    </row>
    <row r="13775" spans="1:8" x14ac:dyDescent="0.8">
      <c r="A13775" s="3" t="s">
        <v>10</v>
      </c>
      <c r="B13775" t="str">
        <f t="shared" si="430"/>
        <v>HU21</v>
      </c>
      <c r="C13775" s="4">
        <v>1977</v>
      </c>
      <c r="D13775" s="3" t="s">
        <v>17</v>
      </c>
      <c r="E13775" s="4">
        <v>2083</v>
      </c>
      <c r="H13775">
        <f t="shared" si="431"/>
        <v>1</v>
      </c>
    </row>
    <row r="13776" spans="1:8" x14ac:dyDescent="0.8">
      <c r="A13776" s="3" t="s">
        <v>11</v>
      </c>
      <c r="B13776" t="str">
        <f t="shared" si="430"/>
        <v>HU22</v>
      </c>
      <c r="C13776" s="4">
        <v>1977</v>
      </c>
      <c r="D13776" s="3" t="s">
        <v>17</v>
      </c>
      <c r="E13776" s="4">
        <v>2083</v>
      </c>
      <c r="H13776">
        <f t="shared" si="431"/>
        <v>1</v>
      </c>
    </row>
    <row r="13777" spans="1:8" x14ac:dyDescent="0.8">
      <c r="A13777" s="3" t="s">
        <v>12</v>
      </c>
      <c r="B13777" t="str">
        <f t="shared" si="430"/>
        <v>HU23</v>
      </c>
      <c r="C13777" s="4">
        <v>1977</v>
      </c>
      <c r="D13777" s="3" t="s">
        <v>17</v>
      </c>
      <c r="E13777" s="4">
        <v>2083</v>
      </c>
      <c r="H13777">
        <f t="shared" si="431"/>
        <v>1</v>
      </c>
    </row>
    <row r="13778" spans="1:8" x14ac:dyDescent="0.8">
      <c r="A13778" s="3" t="s">
        <v>13</v>
      </c>
      <c r="B13778" t="str">
        <f t="shared" si="430"/>
        <v>HU31</v>
      </c>
      <c r="C13778" s="4">
        <v>1977</v>
      </c>
      <c r="D13778" s="3" t="s">
        <v>17</v>
      </c>
      <c r="E13778" s="4">
        <v>2083</v>
      </c>
      <c r="H13778">
        <f t="shared" si="431"/>
        <v>1</v>
      </c>
    </row>
    <row r="13779" spans="1:8" x14ac:dyDescent="0.8">
      <c r="A13779" s="3" t="s">
        <v>14</v>
      </c>
      <c r="B13779" t="str">
        <f t="shared" si="430"/>
        <v>HU32</v>
      </c>
      <c r="C13779" s="4">
        <v>1977</v>
      </c>
      <c r="D13779" s="3" t="s">
        <v>17</v>
      </c>
      <c r="E13779" s="4">
        <v>2083</v>
      </c>
      <c r="H13779">
        <f t="shared" si="431"/>
        <v>1</v>
      </c>
    </row>
    <row r="13780" spans="1:8" x14ac:dyDescent="0.8">
      <c r="A13780" s="3" t="s">
        <v>15</v>
      </c>
      <c r="B13780" t="str">
        <f t="shared" si="430"/>
        <v>HU33</v>
      </c>
      <c r="C13780" s="4">
        <v>1977</v>
      </c>
      <c r="D13780" s="3" t="s">
        <v>17</v>
      </c>
      <c r="E13780" s="4">
        <v>2083</v>
      </c>
      <c r="H13780">
        <f t="shared" si="431"/>
        <v>1</v>
      </c>
    </row>
    <row r="13781" spans="1:8" x14ac:dyDescent="0.8">
      <c r="A13781" s="3" t="s">
        <v>9</v>
      </c>
      <c r="B13781" t="str">
        <f t="shared" si="430"/>
        <v>HU11</v>
      </c>
      <c r="C13781" s="4">
        <v>1977</v>
      </c>
      <c r="D13781" s="3" t="s">
        <v>18</v>
      </c>
      <c r="E13781" s="4">
        <v>2083</v>
      </c>
      <c r="H13781">
        <f t="shared" si="431"/>
        <v>1</v>
      </c>
    </row>
    <row r="13782" spans="1:8" x14ac:dyDescent="0.8">
      <c r="A13782" s="3" t="s">
        <v>20</v>
      </c>
      <c r="B13782" t="str">
        <f t="shared" si="430"/>
        <v>HU12</v>
      </c>
      <c r="C13782" s="4">
        <v>1977</v>
      </c>
      <c r="D13782" s="3" t="s">
        <v>18</v>
      </c>
      <c r="E13782" s="4">
        <v>2083</v>
      </c>
      <c r="H13782">
        <f t="shared" si="431"/>
        <v>1</v>
      </c>
    </row>
    <row r="13783" spans="1:8" x14ac:dyDescent="0.8">
      <c r="A13783" s="3" t="s">
        <v>16</v>
      </c>
      <c r="B13783" t="str">
        <f t="shared" si="430"/>
        <v>HU10</v>
      </c>
      <c r="C13783" s="4">
        <v>1977</v>
      </c>
      <c r="D13783" s="3" t="s">
        <v>18</v>
      </c>
      <c r="E13783" s="4">
        <v>2083</v>
      </c>
      <c r="H13783">
        <f t="shared" si="431"/>
        <v>1</v>
      </c>
    </row>
    <row r="13784" spans="1:8" x14ac:dyDescent="0.8">
      <c r="A13784" s="3" t="s">
        <v>10</v>
      </c>
      <c r="B13784" t="str">
        <f t="shared" si="430"/>
        <v>HU21</v>
      </c>
      <c r="C13784" s="4">
        <v>1977</v>
      </c>
      <c r="D13784" s="3" t="s">
        <v>18</v>
      </c>
      <c r="E13784" s="4">
        <v>2083</v>
      </c>
      <c r="H13784">
        <f t="shared" si="431"/>
        <v>1</v>
      </c>
    </row>
    <row r="13785" spans="1:8" x14ac:dyDescent="0.8">
      <c r="A13785" s="3" t="s">
        <v>11</v>
      </c>
      <c r="B13785" t="str">
        <f t="shared" si="430"/>
        <v>HU22</v>
      </c>
      <c r="C13785" s="4">
        <v>1977</v>
      </c>
      <c r="D13785" s="3" t="s">
        <v>18</v>
      </c>
      <c r="E13785" s="4">
        <v>2083</v>
      </c>
      <c r="H13785">
        <f t="shared" si="431"/>
        <v>1</v>
      </c>
    </row>
    <row r="13786" spans="1:8" x14ac:dyDescent="0.8">
      <c r="A13786" s="3" t="s">
        <v>12</v>
      </c>
      <c r="B13786" t="str">
        <f t="shared" si="430"/>
        <v>HU23</v>
      </c>
      <c r="C13786" s="4">
        <v>1977</v>
      </c>
      <c r="D13786" s="3" t="s">
        <v>18</v>
      </c>
      <c r="E13786" s="4">
        <v>2083</v>
      </c>
      <c r="H13786">
        <f t="shared" si="431"/>
        <v>1</v>
      </c>
    </row>
    <row r="13787" spans="1:8" x14ac:dyDescent="0.8">
      <c r="A13787" s="3" t="s">
        <v>13</v>
      </c>
      <c r="B13787" t="str">
        <f t="shared" si="430"/>
        <v>HU31</v>
      </c>
      <c r="C13787" s="4">
        <v>1977</v>
      </c>
      <c r="D13787" s="3" t="s">
        <v>18</v>
      </c>
      <c r="E13787" s="4">
        <v>2083</v>
      </c>
      <c r="H13787">
        <f t="shared" si="431"/>
        <v>1</v>
      </c>
    </row>
    <row r="13788" spans="1:8" x14ac:dyDescent="0.8">
      <c r="A13788" s="3" t="s">
        <v>14</v>
      </c>
      <c r="B13788" t="str">
        <f t="shared" si="430"/>
        <v>HU32</v>
      </c>
      <c r="C13788" s="4">
        <v>1977</v>
      </c>
      <c r="D13788" s="3" t="s">
        <v>18</v>
      </c>
      <c r="E13788" s="4">
        <v>2083</v>
      </c>
      <c r="H13788">
        <f t="shared" si="431"/>
        <v>1</v>
      </c>
    </row>
    <row r="13789" spans="1:8" x14ac:dyDescent="0.8">
      <c r="A13789" s="3" t="s">
        <v>15</v>
      </c>
      <c r="B13789" t="str">
        <f t="shared" si="430"/>
        <v>HU33</v>
      </c>
      <c r="C13789" s="4">
        <v>1977</v>
      </c>
      <c r="D13789" s="3" t="s">
        <v>18</v>
      </c>
      <c r="E13789" s="4">
        <v>2083</v>
      </c>
      <c r="H13789">
        <f t="shared" si="431"/>
        <v>1</v>
      </c>
    </row>
    <row r="13790" spans="1:8" x14ac:dyDescent="0.8">
      <c r="A13790" s="3" t="s">
        <v>9</v>
      </c>
      <c r="B13790" t="str">
        <f t="shared" si="430"/>
        <v>HU11</v>
      </c>
      <c r="C13790" s="4">
        <v>1977</v>
      </c>
      <c r="D13790" s="3" t="s">
        <v>17</v>
      </c>
      <c r="E13790" s="4">
        <v>2084</v>
      </c>
      <c r="H13790">
        <f t="shared" si="431"/>
        <v>1</v>
      </c>
    </row>
    <row r="13791" spans="1:8" x14ac:dyDescent="0.8">
      <c r="A13791" s="3" t="s">
        <v>20</v>
      </c>
      <c r="B13791" t="str">
        <f t="shared" si="430"/>
        <v>HU12</v>
      </c>
      <c r="C13791" s="4">
        <v>1977</v>
      </c>
      <c r="D13791" s="3" t="s">
        <v>17</v>
      </c>
      <c r="E13791" s="4">
        <v>2084</v>
      </c>
      <c r="H13791">
        <f t="shared" si="431"/>
        <v>1</v>
      </c>
    </row>
    <row r="13792" spans="1:8" x14ac:dyDescent="0.8">
      <c r="A13792" s="3" t="s">
        <v>16</v>
      </c>
      <c r="B13792" t="str">
        <f t="shared" si="430"/>
        <v>HU10</v>
      </c>
      <c r="C13792" s="4">
        <v>1977</v>
      </c>
      <c r="D13792" s="3" t="s">
        <v>17</v>
      </c>
      <c r="E13792" s="4">
        <v>2084</v>
      </c>
      <c r="H13792">
        <f t="shared" si="431"/>
        <v>1</v>
      </c>
    </row>
    <row r="13793" spans="1:8" x14ac:dyDescent="0.8">
      <c r="A13793" s="3" t="s">
        <v>10</v>
      </c>
      <c r="B13793" t="str">
        <f t="shared" si="430"/>
        <v>HU21</v>
      </c>
      <c r="C13793" s="4">
        <v>1977</v>
      </c>
      <c r="D13793" s="3" t="s">
        <v>17</v>
      </c>
      <c r="E13793" s="4">
        <v>2084</v>
      </c>
      <c r="H13793">
        <f t="shared" si="431"/>
        <v>1</v>
      </c>
    </row>
    <row r="13794" spans="1:8" x14ac:dyDescent="0.8">
      <c r="A13794" s="3" t="s">
        <v>11</v>
      </c>
      <c r="B13794" t="str">
        <f t="shared" si="430"/>
        <v>HU22</v>
      </c>
      <c r="C13794" s="4">
        <v>1977</v>
      </c>
      <c r="D13794" s="3" t="s">
        <v>17</v>
      </c>
      <c r="E13794" s="4">
        <v>2084</v>
      </c>
      <c r="H13794">
        <f t="shared" si="431"/>
        <v>1</v>
      </c>
    </row>
    <row r="13795" spans="1:8" x14ac:dyDescent="0.8">
      <c r="A13795" s="3" t="s">
        <v>12</v>
      </c>
      <c r="B13795" t="str">
        <f t="shared" si="430"/>
        <v>HU23</v>
      </c>
      <c r="C13795" s="4">
        <v>1977</v>
      </c>
      <c r="D13795" s="3" t="s">
        <v>17</v>
      </c>
      <c r="E13795" s="4">
        <v>2084</v>
      </c>
      <c r="H13795">
        <f t="shared" si="431"/>
        <v>1</v>
      </c>
    </row>
    <row r="13796" spans="1:8" x14ac:dyDescent="0.8">
      <c r="A13796" s="3" t="s">
        <v>13</v>
      </c>
      <c r="B13796" t="str">
        <f t="shared" si="430"/>
        <v>HU31</v>
      </c>
      <c r="C13796" s="4">
        <v>1977</v>
      </c>
      <c r="D13796" s="3" t="s">
        <v>17</v>
      </c>
      <c r="E13796" s="4">
        <v>2084</v>
      </c>
      <c r="H13796">
        <f t="shared" si="431"/>
        <v>1</v>
      </c>
    </row>
    <row r="13797" spans="1:8" x14ac:dyDescent="0.8">
      <c r="A13797" s="3" t="s">
        <v>14</v>
      </c>
      <c r="B13797" t="str">
        <f t="shared" si="430"/>
        <v>HU32</v>
      </c>
      <c r="C13797" s="4">
        <v>1977</v>
      </c>
      <c r="D13797" s="3" t="s">
        <v>17</v>
      </c>
      <c r="E13797" s="4">
        <v>2084</v>
      </c>
      <c r="H13797">
        <f t="shared" si="431"/>
        <v>1</v>
      </c>
    </row>
    <row r="13798" spans="1:8" x14ac:dyDescent="0.8">
      <c r="A13798" s="3" t="s">
        <v>15</v>
      </c>
      <c r="B13798" t="str">
        <f t="shared" si="430"/>
        <v>HU33</v>
      </c>
      <c r="C13798" s="4">
        <v>1977</v>
      </c>
      <c r="D13798" s="3" t="s">
        <v>17</v>
      </c>
      <c r="E13798" s="4">
        <v>2084</v>
      </c>
      <c r="H13798">
        <f t="shared" si="431"/>
        <v>1</v>
      </c>
    </row>
    <row r="13799" spans="1:8" x14ac:dyDescent="0.8">
      <c r="A13799" s="3" t="s">
        <v>9</v>
      </c>
      <c r="B13799" t="str">
        <f t="shared" si="430"/>
        <v>HU11</v>
      </c>
      <c r="C13799" s="4">
        <v>1977</v>
      </c>
      <c r="D13799" s="3" t="s">
        <v>18</v>
      </c>
      <c r="E13799" s="4">
        <v>2084</v>
      </c>
      <c r="H13799">
        <f t="shared" si="431"/>
        <v>1</v>
      </c>
    </row>
    <row r="13800" spans="1:8" x14ac:dyDescent="0.8">
      <c r="A13800" s="3" t="s">
        <v>20</v>
      </c>
      <c r="B13800" t="str">
        <f t="shared" si="430"/>
        <v>HU12</v>
      </c>
      <c r="C13800" s="4">
        <v>1977</v>
      </c>
      <c r="D13800" s="3" t="s">
        <v>18</v>
      </c>
      <c r="E13800" s="4">
        <v>2084</v>
      </c>
      <c r="H13800">
        <f t="shared" si="431"/>
        <v>1</v>
      </c>
    </row>
    <row r="13801" spans="1:8" x14ac:dyDescent="0.8">
      <c r="A13801" s="3" t="s">
        <v>16</v>
      </c>
      <c r="B13801" t="str">
        <f t="shared" si="430"/>
        <v>HU10</v>
      </c>
      <c r="C13801" s="4">
        <v>1977</v>
      </c>
      <c r="D13801" s="3" t="s">
        <v>18</v>
      </c>
      <c r="E13801" s="4">
        <v>2084</v>
      </c>
      <c r="H13801">
        <f t="shared" si="431"/>
        <v>1</v>
      </c>
    </row>
    <row r="13802" spans="1:8" x14ac:dyDescent="0.8">
      <c r="A13802" s="3" t="s">
        <v>10</v>
      </c>
      <c r="B13802" t="str">
        <f t="shared" si="430"/>
        <v>HU21</v>
      </c>
      <c r="C13802" s="4">
        <v>1977</v>
      </c>
      <c r="D13802" s="3" t="s">
        <v>18</v>
      </c>
      <c r="E13802" s="4">
        <v>2084</v>
      </c>
      <c r="H13802">
        <f t="shared" si="431"/>
        <v>1</v>
      </c>
    </row>
    <row r="13803" spans="1:8" x14ac:dyDescent="0.8">
      <c r="A13803" s="3" t="s">
        <v>11</v>
      </c>
      <c r="B13803" t="str">
        <f t="shared" si="430"/>
        <v>HU22</v>
      </c>
      <c r="C13803" s="4">
        <v>1977</v>
      </c>
      <c r="D13803" s="3" t="s">
        <v>18</v>
      </c>
      <c r="E13803" s="4">
        <v>2084</v>
      </c>
      <c r="H13803">
        <f t="shared" si="431"/>
        <v>1</v>
      </c>
    </row>
    <row r="13804" spans="1:8" x14ac:dyDescent="0.8">
      <c r="A13804" s="3" t="s">
        <v>12</v>
      </c>
      <c r="B13804" t="str">
        <f t="shared" si="430"/>
        <v>HU23</v>
      </c>
      <c r="C13804" s="4">
        <v>1977</v>
      </c>
      <c r="D13804" s="3" t="s">
        <v>18</v>
      </c>
      <c r="E13804" s="4">
        <v>2084</v>
      </c>
      <c r="H13804">
        <f t="shared" si="431"/>
        <v>1</v>
      </c>
    </row>
    <row r="13805" spans="1:8" x14ac:dyDescent="0.8">
      <c r="A13805" s="3" t="s">
        <v>13</v>
      </c>
      <c r="B13805" t="str">
        <f t="shared" si="430"/>
        <v>HU31</v>
      </c>
      <c r="C13805" s="4">
        <v>1977</v>
      </c>
      <c r="D13805" s="3" t="s">
        <v>18</v>
      </c>
      <c r="E13805" s="4">
        <v>2084</v>
      </c>
      <c r="H13805">
        <f t="shared" si="431"/>
        <v>1</v>
      </c>
    </row>
    <row r="13806" spans="1:8" x14ac:dyDescent="0.8">
      <c r="A13806" s="3" t="s">
        <v>14</v>
      </c>
      <c r="B13806" t="str">
        <f t="shared" si="430"/>
        <v>HU32</v>
      </c>
      <c r="C13806" s="4">
        <v>1977</v>
      </c>
      <c r="D13806" s="3" t="s">
        <v>18</v>
      </c>
      <c r="E13806" s="4">
        <v>2084</v>
      </c>
      <c r="H13806">
        <f t="shared" si="431"/>
        <v>1</v>
      </c>
    </row>
    <row r="13807" spans="1:8" x14ac:dyDescent="0.8">
      <c r="A13807" s="3" t="s">
        <v>15</v>
      </c>
      <c r="B13807" t="str">
        <f t="shared" si="430"/>
        <v>HU33</v>
      </c>
      <c r="C13807" s="4">
        <v>1977</v>
      </c>
      <c r="D13807" s="3" t="s">
        <v>18</v>
      </c>
      <c r="E13807" s="4">
        <v>2084</v>
      </c>
      <c r="H13807">
        <f t="shared" si="431"/>
        <v>1</v>
      </c>
    </row>
    <row r="13808" spans="1:8" x14ac:dyDescent="0.8">
      <c r="A13808" s="3" t="s">
        <v>9</v>
      </c>
      <c r="B13808" t="str">
        <f t="shared" si="430"/>
        <v>HU11</v>
      </c>
      <c r="C13808" s="4">
        <v>1977</v>
      </c>
      <c r="D13808" s="3" t="s">
        <v>17</v>
      </c>
      <c r="E13808" s="4">
        <v>2085</v>
      </c>
      <c r="H13808">
        <f t="shared" si="431"/>
        <v>1</v>
      </c>
    </row>
    <row r="13809" spans="1:8" x14ac:dyDescent="0.8">
      <c r="A13809" s="3" t="s">
        <v>20</v>
      </c>
      <c r="B13809" t="str">
        <f t="shared" si="430"/>
        <v>HU12</v>
      </c>
      <c r="C13809" s="4">
        <v>1977</v>
      </c>
      <c r="D13809" s="3" t="s">
        <v>17</v>
      </c>
      <c r="E13809" s="4">
        <v>2085</v>
      </c>
      <c r="H13809">
        <f t="shared" si="431"/>
        <v>1</v>
      </c>
    </row>
    <row r="13810" spans="1:8" x14ac:dyDescent="0.8">
      <c r="A13810" s="3" t="s">
        <v>16</v>
      </c>
      <c r="B13810" t="str">
        <f t="shared" si="430"/>
        <v>HU10</v>
      </c>
      <c r="C13810" s="4">
        <v>1977</v>
      </c>
      <c r="D13810" s="3" t="s">
        <v>17</v>
      </c>
      <c r="E13810" s="4">
        <v>2085</v>
      </c>
      <c r="H13810">
        <f t="shared" si="431"/>
        <v>1</v>
      </c>
    </row>
    <row r="13811" spans="1:8" x14ac:dyDescent="0.8">
      <c r="A13811" s="3" t="s">
        <v>10</v>
      </c>
      <c r="B13811" t="str">
        <f t="shared" si="430"/>
        <v>HU21</v>
      </c>
      <c r="C13811" s="4">
        <v>1977</v>
      </c>
      <c r="D13811" s="3" t="s">
        <v>17</v>
      </c>
      <c r="E13811" s="4">
        <v>2085</v>
      </c>
      <c r="H13811">
        <f t="shared" si="431"/>
        <v>1</v>
      </c>
    </row>
    <row r="13812" spans="1:8" x14ac:dyDescent="0.8">
      <c r="A13812" s="3" t="s">
        <v>11</v>
      </c>
      <c r="B13812" t="str">
        <f t="shared" si="430"/>
        <v>HU22</v>
      </c>
      <c r="C13812" s="4">
        <v>1977</v>
      </c>
      <c r="D13812" s="3" t="s">
        <v>17</v>
      </c>
      <c r="E13812" s="4">
        <v>2085</v>
      </c>
      <c r="H13812">
        <f t="shared" si="431"/>
        <v>1</v>
      </c>
    </row>
    <row r="13813" spans="1:8" x14ac:dyDescent="0.8">
      <c r="A13813" s="3" t="s">
        <v>12</v>
      </c>
      <c r="B13813" t="str">
        <f t="shared" si="430"/>
        <v>HU23</v>
      </c>
      <c r="C13813" s="4">
        <v>1977</v>
      </c>
      <c r="D13813" s="3" t="s">
        <v>17</v>
      </c>
      <c r="E13813" s="4">
        <v>2085</v>
      </c>
      <c r="H13813">
        <f t="shared" si="431"/>
        <v>1</v>
      </c>
    </row>
    <row r="13814" spans="1:8" x14ac:dyDescent="0.8">
      <c r="A13814" s="3" t="s">
        <v>13</v>
      </c>
      <c r="B13814" t="str">
        <f t="shared" si="430"/>
        <v>HU31</v>
      </c>
      <c r="C13814" s="4">
        <v>1977</v>
      </c>
      <c r="D13814" s="3" t="s">
        <v>17</v>
      </c>
      <c r="E13814" s="4">
        <v>2085</v>
      </c>
      <c r="H13814">
        <f t="shared" si="431"/>
        <v>1</v>
      </c>
    </row>
    <row r="13815" spans="1:8" x14ac:dyDescent="0.8">
      <c r="A13815" s="3" t="s">
        <v>14</v>
      </c>
      <c r="B13815" t="str">
        <f t="shared" si="430"/>
        <v>HU32</v>
      </c>
      <c r="C13815" s="4">
        <v>1977</v>
      </c>
      <c r="D13815" s="3" t="s">
        <v>17</v>
      </c>
      <c r="E13815" s="4">
        <v>2085</v>
      </c>
      <c r="H13815">
        <f t="shared" si="431"/>
        <v>1</v>
      </c>
    </row>
    <row r="13816" spans="1:8" x14ac:dyDescent="0.8">
      <c r="A13816" s="3" t="s">
        <v>15</v>
      </c>
      <c r="B13816" t="str">
        <f t="shared" si="430"/>
        <v>HU33</v>
      </c>
      <c r="C13816" s="4">
        <v>1977</v>
      </c>
      <c r="D13816" s="3" t="s">
        <v>17</v>
      </c>
      <c r="E13816" s="4">
        <v>2085</v>
      </c>
      <c r="H13816">
        <f t="shared" si="431"/>
        <v>1</v>
      </c>
    </row>
    <row r="13817" spans="1:8" x14ac:dyDescent="0.8">
      <c r="A13817" s="3" t="s">
        <v>9</v>
      </c>
      <c r="B13817" t="str">
        <f t="shared" si="430"/>
        <v>HU11</v>
      </c>
      <c r="C13817" s="4">
        <v>1977</v>
      </c>
      <c r="D13817" s="3" t="s">
        <v>18</v>
      </c>
      <c r="E13817" s="4">
        <v>2085</v>
      </c>
      <c r="H13817">
        <f t="shared" si="431"/>
        <v>1</v>
      </c>
    </row>
    <row r="13818" spans="1:8" x14ac:dyDescent="0.8">
      <c r="A13818" s="3" t="s">
        <v>20</v>
      </c>
      <c r="B13818" t="str">
        <f t="shared" si="430"/>
        <v>HU12</v>
      </c>
      <c r="C13818" s="4">
        <v>1977</v>
      </c>
      <c r="D13818" s="3" t="s">
        <v>18</v>
      </c>
      <c r="E13818" s="4">
        <v>2085</v>
      </c>
      <c r="H13818">
        <f t="shared" si="431"/>
        <v>1</v>
      </c>
    </row>
    <row r="13819" spans="1:8" x14ac:dyDescent="0.8">
      <c r="A13819" s="3" t="s">
        <v>16</v>
      </c>
      <c r="B13819" t="str">
        <f t="shared" si="430"/>
        <v>HU10</v>
      </c>
      <c r="C13819" s="4">
        <v>1977</v>
      </c>
      <c r="D13819" s="3" t="s">
        <v>18</v>
      </c>
      <c r="E13819" s="4">
        <v>2085</v>
      </c>
      <c r="H13819">
        <f t="shared" si="431"/>
        <v>1</v>
      </c>
    </row>
    <row r="13820" spans="1:8" x14ac:dyDescent="0.8">
      <c r="A13820" s="3" t="s">
        <v>10</v>
      </c>
      <c r="B13820" t="str">
        <f t="shared" si="430"/>
        <v>HU21</v>
      </c>
      <c r="C13820" s="4">
        <v>1977</v>
      </c>
      <c r="D13820" s="3" t="s">
        <v>18</v>
      </c>
      <c r="E13820" s="4">
        <v>2085</v>
      </c>
      <c r="H13820">
        <f t="shared" si="431"/>
        <v>1</v>
      </c>
    </row>
    <row r="13821" spans="1:8" x14ac:dyDescent="0.8">
      <c r="A13821" s="3" t="s">
        <v>11</v>
      </c>
      <c r="B13821" t="str">
        <f t="shared" si="430"/>
        <v>HU22</v>
      </c>
      <c r="C13821" s="4">
        <v>1977</v>
      </c>
      <c r="D13821" s="3" t="s">
        <v>18</v>
      </c>
      <c r="E13821" s="4">
        <v>2085</v>
      </c>
      <c r="H13821">
        <f t="shared" si="431"/>
        <v>1</v>
      </c>
    </row>
    <row r="13822" spans="1:8" x14ac:dyDescent="0.8">
      <c r="A13822" s="3" t="s">
        <v>12</v>
      </c>
      <c r="B13822" t="str">
        <f t="shared" si="430"/>
        <v>HU23</v>
      </c>
      <c r="C13822" s="4">
        <v>1977</v>
      </c>
      <c r="D13822" s="3" t="s">
        <v>18</v>
      </c>
      <c r="E13822" s="4">
        <v>2085</v>
      </c>
      <c r="H13822">
        <f t="shared" si="431"/>
        <v>1</v>
      </c>
    </row>
    <row r="13823" spans="1:8" x14ac:dyDescent="0.8">
      <c r="A13823" s="3" t="s">
        <v>13</v>
      </c>
      <c r="B13823" t="str">
        <f t="shared" si="430"/>
        <v>HU31</v>
      </c>
      <c r="C13823" s="4">
        <v>1977</v>
      </c>
      <c r="D13823" s="3" t="s">
        <v>18</v>
      </c>
      <c r="E13823" s="4">
        <v>2085</v>
      </c>
      <c r="H13823">
        <f t="shared" si="431"/>
        <v>1</v>
      </c>
    </row>
    <row r="13824" spans="1:8" x14ac:dyDescent="0.8">
      <c r="A13824" s="3" t="s">
        <v>14</v>
      </c>
      <c r="B13824" t="str">
        <f t="shared" si="430"/>
        <v>HU32</v>
      </c>
      <c r="C13824" s="4">
        <v>1977</v>
      </c>
      <c r="D13824" s="3" t="s">
        <v>18</v>
      </c>
      <c r="E13824" s="4">
        <v>2085</v>
      </c>
      <c r="H13824">
        <f t="shared" si="431"/>
        <v>1</v>
      </c>
    </row>
    <row r="13825" spans="1:8" x14ac:dyDescent="0.8">
      <c r="A13825" s="3" t="s">
        <v>15</v>
      </c>
      <c r="B13825" t="str">
        <f t="shared" si="430"/>
        <v>HU33</v>
      </c>
      <c r="C13825" s="4">
        <v>1977</v>
      </c>
      <c r="D13825" s="3" t="s">
        <v>18</v>
      </c>
      <c r="E13825" s="4">
        <v>2085</v>
      </c>
      <c r="H13825">
        <f t="shared" si="431"/>
        <v>1</v>
      </c>
    </row>
    <row r="13826" spans="1:8" x14ac:dyDescent="0.8">
      <c r="A13826" s="3" t="s">
        <v>9</v>
      </c>
      <c r="B13826" t="str">
        <f t="shared" ref="B13826:B13889" si="432">VLOOKUP(A13826,region_decoder,2,FALSE)</f>
        <v>HU11</v>
      </c>
      <c r="C13826" s="4">
        <v>1978</v>
      </c>
      <c r="D13826" s="3" t="s">
        <v>17</v>
      </c>
      <c r="E13826" s="4">
        <v>1990</v>
      </c>
      <c r="H13826">
        <f t="shared" si="431"/>
        <v>0</v>
      </c>
    </row>
    <row r="13827" spans="1:8" x14ac:dyDescent="0.8">
      <c r="A13827" s="3" t="s">
        <v>20</v>
      </c>
      <c r="B13827" t="str">
        <f t="shared" si="432"/>
        <v>HU12</v>
      </c>
      <c r="C13827" s="4">
        <v>1978</v>
      </c>
      <c r="D13827" s="3" t="s">
        <v>17</v>
      </c>
      <c r="E13827" s="4">
        <v>1990</v>
      </c>
      <c r="H13827">
        <f t="shared" ref="H13827:H13890" si="433">IF(E13827-C13827&gt;=65,1,IF(E13827-C13827&lt;65,IF(D13827="M",0,IF(E13827-C13827&lt;60,0,""))))</f>
        <v>0</v>
      </c>
    </row>
    <row r="13828" spans="1:8" x14ac:dyDescent="0.8">
      <c r="A13828" s="3" t="s">
        <v>16</v>
      </c>
      <c r="B13828" t="str">
        <f t="shared" si="432"/>
        <v>HU10</v>
      </c>
      <c r="C13828" s="4">
        <v>1978</v>
      </c>
      <c r="D13828" s="3" t="s">
        <v>17</v>
      </c>
      <c r="E13828" s="4">
        <v>1990</v>
      </c>
      <c r="H13828">
        <f t="shared" si="433"/>
        <v>0</v>
      </c>
    </row>
    <row r="13829" spans="1:8" x14ac:dyDescent="0.8">
      <c r="A13829" s="3" t="s">
        <v>10</v>
      </c>
      <c r="B13829" t="str">
        <f t="shared" si="432"/>
        <v>HU21</v>
      </c>
      <c r="C13829" s="4">
        <v>1978</v>
      </c>
      <c r="D13829" s="3" t="s">
        <v>17</v>
      </c>
      <c r="E13829" s="4">
        <v>1990</v>
      </c>
      <c r="H13829">
        <f t="shared" si="433"/>
        <v>0</v>
      </c>
    </row>
    <row r="13830" spans="1:8" x14ac:dyDescent="0.8">
      <c r="A13830" s="3" t="s">
        <v>11</v>
      </c>
      <c r="B13830" t="str">
        <f t="shared" si="432"/>
        <v>HU22</v>
      </c>
      <c r="C13830" s="4">
        <v>1978</v>
      </c>
      <c r="D13830" s="3" t="s">
        <v>17</v>
      </c>
      <c r="E13830" s="4">
        <v>1990</v>
      </c>
      <c r="H13830">
        <f t="shared" si="433"/>
        <v>0</v>
      </c>
    </row>
    <row r="13831" spans="1:8" x14ac:dyDescent="0.8">
      <c r="A13831" s="3" t="s">
        <v>12</v>
      </c>
      <c r="B13831" t="str">
        <f t="shared" si="432"/>
        <v>HU23</v>
      </c>
      <c r="C13831" s="4">
        <v>1978</v>
      </c>
      <c r="D13831" s="3" t="s">
        <v>17</v>
      </c>
      <c r="E13831" s="4">
        <v>1990</v>
      </c>
      <c r="H13831">
        <f t="shared" si="433"/>
        <v>0</v>
      </c>
    </row>
    <row r="13832" spans="1:8" x14ac:dyDescent="0.8">
      <c r="A13832" s="3" t="s">
        <v>13</v>
      </c>
      <c r="B13832" t="str">
        <f t="shared" si="432"/>
        <v>HU31</v>
      </c>
      <c r="C13832" s="4">
        <v>1978</v>
      </c>
      <c r="D13832" s="3" t="s">
        <v>17</v>
      </c>
      <c r="E13832" s="4">
        <v>1990</v>
      </c>
      <c r="H13832">
        <f t="shared" si="433"/>
        <v>0</v>
      </c>
    </row>
    <row r="13833" spans="1:8" x14ac:dyDescent="0.8">
      <c r="A13833" s="3" t="s">
        <v>14</v>
      </c>
      <c r="B13833" t="str">
        <f t="shared" si="432"/>
        <v>HU32</v>
      </c>
      <c r="C13833" s="4">
        <v>1978</v>
      </c>
      <c r="D13833" s="3" t="s">
        <v>17</v>
      </c>
      <c r="E13833" s="4">
        <v>1990</v>
      </c>
      <c r="H13833">
        <f t="shared" si="433"/>
        <v>0</v>
      </c>
    </row>
    <row r="13834" spans="1:8" x14ac:dyDescent="0.8">
      <c r="A13834" s="3" t="s">
        <v>15</v>
      </c>
      <c r="B13834" t="str">
        <f t="shared" si="432"/>
        <v>HU33</v>
      </c>
      <c r="C13834" s="4">
        <v>1978</v>
      </c>
      <c r="D13834" s="3" t="s">
        <v>17</v>
      </c>
      <c r="E13834" s="4">
        <v>1990</v>
      </c>
      <c r="H13834">
        <f t="shared" si="433"/>
        <v>0</v>
      </c>
    </row>
    <row r="13835" spans="1:8" x14ac:dyDescent="0.8">
      <c r="A13835" s="3" t="s">
        <v>9</v>
      </c>
      <c r="B13835" t="str">
        <f t="shared" si="432"/>
        <v>HU11</v>
      </c>
      <c r="C13835" s="4">
        <v>1978</v>
      </c>
      <c r="D13835" s="3" t="s">
        <v>18</v>
      </c>
      <c r="E13835" s="4">
        <v>1990</v>
      </c>
      <c r="H13835">
        <f t="shared" si="433"/>
        <v>0</v>
      </c>
    </row>
    <row r="13836" spans="1:8" x14ac:dyDescent="0.8">
      <c r="A13836" s="3" t="s">
        <v>20</v>
      </c>
      <c r="B13836" t="str">
        <f t="shared" si="432"/>
        <v>HU12</v>
      </c>
      <c r="C13836" s="4">
        <v>1978</v>
      </c>
      <c r="D13836" s="3" t="s">
        <v>18</v>
      </c>
      <c r="E13836" s="4">
        <v>1990</v>
      </c>
      <c r="H13836">
        <f t="shared" si="433"/>
        <v>0</v>
      </c>
    </row>
    <row r="13837" spans="1:8" x14ac:dyDescent="0.8">
      <c r="A13837" s="3" t="s">
        <v>16</v>
      </c>
      <c r="B13837" t="str">
        <f t="shared" si="432"/>
        <v>HU10</v>
      </c>
      <c r="C13837" s="4">
        <v>1978</v>
      </c>
      <c r="D13837" s="3" t="s">
        <v>18</v>
      </c>
      <c r="E13837" s="4">
        <v>1990</v>
      </c>
      <c r="H13837">
        <f t="shared" si="433"/>
        <v>0</v>
      </c>
    </row>
    <row r="13838" spans="1:8" x14ac:dyDescent="0.8">
      <c r="A13838" s="3" t="s">
        <v>10</v>
      </c>
      <c r="B13838" t="str">
        <f t="shared" si="432"/>
        <v>HU21</v>
      </c>
      <c r="C13838" s="4">
        <v>1978</v>
      </c>
      <c r="D13838" s="3" t="s">
        <v>18</v>
      </c>
      <c r="E13838" s="4">
        <v>1990</v>
      </c>
      <c r="H13838">
        <f t="shared" si="433"/>
        <v>0</v>
      </c>
    </row>
    <row r="13839" spans="1:8" x14ac:dyDescent="0.8">
      <c r="A13839" s="3" t="s">
        <v>11</v>
      </c>
      <c r="B13839" t="str">
        <f t="shared" si="432"/>
        <v>HU22</v>
      </c>
      <c r="C13839" s="4">
        <v>1978</v>
      </c>
      <c r="D13839" s="3" t="s">
        <v>18</v>
      </c>
      <c r="E13839" s="4">
        <v>1990</v>
      </c>
      <c r="H13839">
        <f t="shared" si="433"/>
        <v>0</v>
      </c>
    </row>
    <row r="13840" spans="1:8" x14ac:dyDescent="0.8">
      <c r="A13840" s="3" t="s">
        <v>12</v>
      </c>
      <c r="B13840" t="str">
        <f t="shared" si="432"/>
        <v>HU23</v>
      </c>
      <c r="C13840" s="4">
        <v>1978</v>
      </c>
      <c r="D13840" s="3" t="s">
        <v>18</v>
      </c>
      <c r="E13840" s="4">
        <v>1990</v>
      </c>
      <c r="H13840">
        <f t="shared" si="433"/>
        <v>0</v>
      </c>
    </row>
    <row r="13841" spans="1:8" x14ac:dyDescent="0.8">
      <c r="A13841" s="3" t="s">
        <v>13</v>
      </c>
      <c r="B13841" t="str">
        <f t="shared" si="432"/>
        <v>HU31</v>
      </c>
      <c r="C13841" s="4">
        <v>1978</v>
      </c>
      <c r="D13841" s="3" t="s">
        <v>18</v>
      </c>
      <c r="E13841" s="4">
        <v>1990</v>
      </c>
      <c r="H13841">
        <f t="shared" si="433"/>
        <v>0</v>
      </c>
    </row>
    <row r="13842" spans="1:8" x14ac:dyDescent="0.8">
      <c r="A13842" s="3" t="s">
        <v>14</v>
      </c>
      <c r="B13842" t="str">
        <f t="shared" si="432"/>
        <v>HU32</v>
      </c>
      <c r="C13842" s="4">
        <v>1978</v>
      </c>
      <c r="D13842" s="3" t="s">
        <v>18</v>
      </c>
      <c r="E13842" s="4">
        <v>1990</v>
      </c>
      <c r="H13842">
        <f t="shared" si="433"/>
        <v>0</v>
      </c>
    </row>
    <row r="13843" spans="1:8" x14ac:dyDescent="0.8">
      <c r="A13843" s="3" t="s">
        <v>15</v>
      </c>
      <c r="B13843" t="str">
        <f t="shared" si="432"/>
        <v>HU33</v>
      </c>
      <c r="C13843" s="4">
        <v>1978</v>
      </c>
      <c r="D13843" s="3" t="s">
        <v>18</v>
      </c>
      <c r="E13843" s="4">
        <v>1990</v>
      </c>
      <c r="H13843">
        <f t="shared" si="433"/>
        <v>0</v>
      </c>
    </row>
    <row r="13844" spans="1:8" x14ac:dyDescent="0.8">
      <c r="A13844" s="3" t="s">
        <v>9</v>
      </c>
      <c r="B13844" t="str">
        <f t="shared" si="432"/>
        <v>HU11</v>
      </c>
      <c r="C13844" s="4">
        <v>1978</v>
      </c>
      <c r="D13844" s="3" t="s">
        <v>17</v>
      </c>
      <c r="E13844" s="4">
        <v>1991</v>
      </c>
      <c r="H13844">
        <f t="shared" si="433"/>
        <v>0</v>
      </c>
    </row>
    <row r="13845" spans="1:8" x14ac:dyDescent="0.8">
      <c r="A13845" s="3" t="s">
        <v>20</v>
      </c>
      <c r="B13845" t="str">
        <f t="shared" si="432"/>
        <v>HU12</v>
      </c>
      <c r="C13845" s="4">
        <v>1978</v>
      </c>
      <c r="D13845" s="3" t="s">
        <v>17</v>
      </c>
      <c r="E13845" s="4">
        <v>1991</v>
      </c>
      <c r="H13845">
        <f t="shared" si="433"/>
        <v>0</v>
      </c>
    </row>
    <row r="13846" spans="1:8" x14ac:dyDescent="0.8">
      <c r="A13846" s="3" t="s">
        <v>16</v>
      </c>
      <c r="B13846" t="str">
        <f t="shared" si="432"/>
        <v>HU10</v>
      </c>
      <c r="C13846" s="4">
        <v>1978</v>
      </c>
      <c r="D13846" s="3" t="s">
        <v>17</v>
      </c>
      <c r="E13846" s="4">
        <v>1991</v>
      </c>
      <c r="H13846">
        <f t="shared" si="433"/>
        <v>0</v>
      </c>
    </row>
    <row r="13847" spans="1:8" x14ac:dyDescent="0.8">
      <c r="A13847" s="3" t="s">
        <v>10</v>
      </c>
      <c r="B13847" t="str">
        <f t="shared" si="432"/>
        <v>HU21</v>
      </c>
      <c r="C13847" s="4">
        <v>1978</v>
      </c>
      <c r="D13847" s="3" t="s">
        <v>17</v>
      </c>
      <c r="E13847" s="4">
        <v>1991</v>
      </c>
      <c r="H13847">
        <f t="shared" si="433"/>
        <v>0</v>
      </c>
    </row>
    <row r="13848" spans="1:8" x14ac:dyDescent="0.8">
      <c r="A13848" s="3" t="s">
        <v>11</v>
      </c>
      <c r="B13848" t="str">
        <f t="shared" si="432"/>
        <v>HU22</v>
      </c>
      <c r="C13848" s="4">
        <v>1978</v>
      </c>
      <c r="D13848" s="3" t="s">
        <v>17</v>
      </c>
      <c r="E13848" s="4">
        <v>1991</v>
      </c>
      <c r="H13848">
        <f t="shared" si="433"/>
        <v>0</v>
      </c>
    </row>
    <row r="13849" spans="1:8" x14ac:dyDescent="0.8">
      <c r="A13849" s="3" t="s">
        <v>12</v>
      </c>
      <c r="B13849" t="str">
        <f t="shared" si="432"/>
        <v>HU23</v>
      </c>
      <c r="C13849" s="4">
        <v>1978</v>
      </c>
      <c r="D13849" s="3" t="s">
        <v>17</v>
      </c>
      <c r="E13849" s="4">
        <v>1991</v>
      </c>
      <c r="H13849">
        <f t="shared" si="433"/>
        <v>0</v>
      </c>
    </row>
    <row r="13850" spans="1:8" x14ac:dyDescent="0.8">
      <c r="A13850" s="3" t="s">
        <v>13</v>
      </c>
      <c r="B13850" t="str">
        <f t="shared" si="432"/>
        <v>HU31</v>
      </c>
      <c r="C13850" s="4">
        <v>1978</v>
      </c>
      <c r="D13850" s="3" t="s">
        <v>17</v>
      </c>
      <c r="E13850" s="4">
        <v>1991</v>
      </c>
      <c r="H13850">
        <f t="shared" si="433"/>
        <v>0</v>
      </c>
    </row>
    <row r="13851" spans="1:8" x14ac:dyDescent="0.8">
      <c r="A13851" s="3" t="s">
        <v>14</v>
      </c>
      <c r="B13851" t="str">
        <f t="shared" si="432"/>
        <v>HU32</v>
      </c>
      <c r="C13851" s="4">
        <v>1978</v>
      </c>
      <c r="D13851" s="3" t="s">
        <v>17</v>
      </c>
      <c r="E13851" s="4">
        <v>1991</v>
      </c>
      <c r="H13851">
        <f t="shared" si="433"/>
        <v>0</v>
      </c>
    </row>
    <row r="13852" spans="1:8" x14ac:dyDescent="0.8">
      <c r="A13852" s="3" t="s">
        <v>15</v>
      </c>
      <c r="B13852" t="str">
        <f t="shared" si="432"/>
        <v>HU33</v>
      </c>
      <c r="C13852" s="4">
        <v>1978</v>
      </c>
      <c r="D13852" s="3" t="s">
        <v>17</v>
      </c>
      <c r="E13852" s="4">
        <v>1991</v>
      </c>
      <c r="H13852">
        <f t="shared" si="433"/>
        <v>0</v>
      </c>
    </row>
    <row r="13853" spans="1:8" x14ac:dyDescent="0.8">
      <c r="A13853" s="3" t="s">
        <v>9</v>
      </c>
      <c r="B13853" t="str">
        <f t="shared" si="432"/>
        <v>HU11</v>
      </c>
      <c r="C13853" s="4">
        <v>1978</v>
      </c>
      <c r="D13853" s="3" t="s">
        <v>18</v>
      </c>
      <c r="E13853" s="4">
        <v>1991</v>
      </c>
      <c r="H13853">
        <f t="shared" si="433"/>
        <v>0</v>
      </c>
    </row>
    <row r="13854" spans="1:8" x14ac:dyDescent="0.8">
      <c r="A13854" s="3" t="s">
        <v>20</v>
      </c>
      <c r="B13854" t="str">
        <f t="shared" si="432"/>
        <v>HU12</v>
      </c>
      <c r="C13854" s="4">
        <v>1978</v>
      </c>
      <c r="D13854" s="3" t="s">
        <v>18</v>
      </c>
      <c r="E13854" s="4">
        <v>1991</v>
      </c>
      <c r="H13854">
        <f t="shared" si="433"/>
        <v>0</v>
      </c>
    </row>
    <row r="13855" spans="1:8" x14ac:dyDescent="0.8">
      <c r="A13855" s="3" t="s">
        <v>16</v>
      </c>
      <c r="B13855" t="str">
        <f t="shared" si="432"/>
        <v>HU10</v>
      </c>
      <c r="C13855" s="4">
        <v>1978</v>
      </c>
      <c r="D13855" s="3" t="s">
        <v>18</v>
      </c>
      <c r="E13855" s="4">
        <v>1991</v>
      </c>
      <c r="H13855">
        <f t="shared" si="433"/>
        <v>0</v>
      </c>
    </row>
    <row r="13856" spans="1:8" x14ac:dyDescent="0.8">
      <c r="A13856" s="3" t="s">
        <v>10</v>
      </c>
      <c r="B13856" t="str">
        <f t="shared" si="432"/>
        <v>HU21</v>
      </c>
      <c r="C13856" s="4">
        <v>1978</v>
      </c>
      <c r="D13856" s="3" t="s">
        <v>18</v>
      </c>
      <c r="E13856" s="4">
        <v>1991</v>
      </c>
      <c r="H13856">
        <f t="shared" si="433"/>
        <v>0</v>
      </c>
    </row>
    <row r="13857" spans="1:8" x14ac:dyDescent="0.8">
      <c r="A13857" s="3" t="s">
        <v>11</v>
      </c>
      <c r="B13857" t="str">
        <f t="shared" si="432"/>
        <v>HU22</v>
      </c>
      <c r="C13857" s="4">
        <v>1978</v>
      </c>
      <c r="D13857" s="3" t="s">
        <v>18</v>
      </c>
      <c r="E13857" s="4">
        <v>1991</v>
      </c>
      <c r="H13857">
        <f t="shared" si="433"/>
        <v>0</v>
      </c>
    </row>
    <row r="13858" spans="1:8" x14ac:dyDescent="0.8">
      <c r="A13858" s="3" t="s">
        <v>12</v>
      </c>
      <c r="B13858" t="str">
        <f t="shared" si="432"/>
        <v>HU23</v>
      </c>
      <c r="C13858" s="4">
        <v>1978</v>
      </c>
      <c r="D13858" s="3" t="s">
        <v>18</v>
      </c>
      <c r="E13858" s="4">
        <v>1991</v>
      </c>
      <c r="H13858">
        <f t="shared" si="433"/>
        <v>0</v>
      </c>
    </row>
    <row r="13859" spans="1:8" x14ac:dyDescent="0.8">
      <c r="A13859" s="3" t="s">
        <v>13</v>
      </c>
      <c r="B13859" t="str">
        <f t="shared" si="432"/>
        <v>HU31</v>
      </c>
      <c r="C13859" s="4">
        <v>1978</v>
      </c>
      <c r="D13859" s="3" t="s">
        <v>18</v>
      </c>
      <c r="E13859" s="4">
        <v>1991</v>
      </c>
      <c r="H13859">
        <f t="shared" si="433"/>
        <v>0</v>
      </c>
    </row>
    <row r="13860" spans="1:8" x14ac:dyDescent="0.8">
      <c r="A13860" s="3" t="s">
        <v>14</v>
      </c>
      <c r="B13860" t="str">
        <f t="shared" si="432"/>
        <v>HU32</v>
      </c>
      <c r="C13860" s="4">
        <v>1978</v>
      </c>
      <c r="D13860" s="3" t="s">
        <v>18</v>
      </c>
      <c r="E13860" s="4">
        <v>1991</v>
      </c>
      <c r="H13860">
        <f t="shared" si="433"/>
        <v>0</v>
      </c>
    </row>
    <row r="13861" spans="1:8" x14ac:dyDescent="0.8">
      <c r="A13861" s="3" t="s">
        <v>15</v>
      </c>
      <c r="B13861" t="str">
        <f t="shared" si="432"/>
        <v>HU33</v>
      </c>
      <c r="C13861" s="4">
        <v>1978</v>
      </c>
      <c r="D13861" s="3" t="s">
        <v>18</v>
      </c>
      <c r="E13861" s="4">
        <v>1991</v>
      </c>
      <c r="H13861">
        <f t="shared" si="433"/>
        <v>0</v>
      </c>
    </row>
    <row r="13862" spans="1:8" x14ac:dyDescent="0.8">
      <c r="A13862" s="3" t="s">
        <v>9</v>
      </c>
      <c r="B13862" t="str">
        <f t="shared" si="432"/>
        <v>HU11</v>
      </c>
      <c r="C13862" s="4">
        <v>1978</v>
      </c>
      <c r="D13862" s="3" t="s">
        <v>17</v>
      </c>
      <c r="E13862" s="4">
        <v>1992</v>
      </c>
      <c r="H13862">
        <f t="shared" si="433"/>
        <v>0</v>
      </c>
    </row>
    <row r="13863" spans="1:8" x14ac:dyDescent="0.8">
      <c r="A13863" s="3" t="s">
        <v>20</v>
      </c>
      <c r="B13863" t="str">
        <f t="shared" si="432"/>
        <v>HU12</v>
      </c>
      <c r="C13863" s="4">
        <v>1978</v>
      </c>
      <c r="D13863" s="3" t="s">
        <v>17</v>
      </c>
      <c r="E13863" s="4">
        <v>1992</v>
      </c>
      <c r="H13863">
        <f t="shared" si="433"/>
        <v>0</v>
      </c>
    </row>
    <row r="13864" spans="1:8" x14ac:dyDescent="0.8">
      <c r="A13864" s="3" t="s">
        <v>16</v>
      </c>
      <c r="B13864" t="str">
        <f t="shared" si="432"/>
        <v>HU10</v>
      </c>
      <c r="C13864" s="4">
        <v>1978</v>
      </c>
      <c r="D13864" s="3" t="s">
        <v>17</v>
      </c>
      <c r="E13864" s="4">
        <v>1992</v>
      </c>
      <c r="H13864">
        <f t="shared" si="433"/>
        <v>0</v>
      </c>
    </row>
    <row r="13865" spans="1:8" x14ac:dyDescent="0.8">
      <c r="A13865" s="3" t="s">
        <v>10</v>
      </c>
      <c r="B13865" t="str">
        <f t="shared" si="432"/>
        <v>HU21</v>
      </c>
      <c r="C13865" s="4">
        <v>1978</v>
      </c>
      <c r="D13865" s="3" t="s">
        <v>17</v>
      </c>
      <c r="E13865" s="4">
        <v>1992</v>
      </c>
      <c r="H13865">
        <f t="shared" si="433"/>
        <v>0</v>
      </c>
    </row>
    <row r="13866" spans="1:8" x14ac:dyDescent="0.8">
      <c r="A13866" s="3" t="s">
        <v>11</v>
      </c>
      <c r="B13866" t="str">
        <f t="shared" si="432"/>
        <v>HU22</v>
      </c>
      <c r="C13866" s="4">
        <v>1978</v>
      </c>
      <c r="D13866" s="3" t="s">
        <v>17</v>
      </c>
      <c r="E13866" s="4">
        <v>1992</v>
      </c>
      <c r="H13866">
        <f t="shared" si="433"/>
        <v>0</v>
      </c>
    </row>
    <row r="13867" spans="1:8" x14ac:dyDescent="0.8">
      <c r="A13867" s="3" t="s">
        <v>12</v>
      </c>
      <c r="B13867" t="str">
        <f t="shared" si="432"/>
        <v>HU23</v>
      </c>
      <c r="C13867" s="4">
        <v>1978</v>
      </c>
      <c r="D13867" s="3" t="s">
        <v>17</v>
      </c>
      <c r="E13867" s="4">
        <v>1992</v>
      </c>
      <c r="H13867">
        <f t="shared" si="433"/>
        <v>0</v>
      </c>
    </row>
    <row r="13868" spans="1:8" x14ac:dyDescent="0.8">
      <c r="A13868" s="3" t="s">
        <v>13</v>
      </c>
      <c r="B13868" t="str">
        <f t="shared" si="432"/>
        <v>HU31</v>
      </c>
      <c r="C13868" s="4">
        <v>1978</v>
      </c>
      <c r="D13868" s="3" t="s">
        <v>17</v>
      </c>
      <c r="E13868" s="4">
        <v>1992</v>
      </c>
      <c r="H13868">
        <f t="shared" si="433"/>
        <v>0</v>
      </c>
    </row>
    <row r="13869" spans="1:8" x14ac:dyDescent="0.8">
      <c r="A13869" s="3" t="s">
        <v>14</v>
      </c>
      <c r="B13869" t="str">
        <f t="shared" si="432"/>
        <v>HU32</v>
      </c>
      <c r="C13869" s="4">
        <v>1978</v>
      </c>
      <c r="D13869" s="3" t="s">
        <v>17</v>
      </c>
      <c r="E13869" s="4">
        <v>1992</v>
      </c>
      <c r="H13869">
        <f t="shared" si="433"/>
        <v>0</v>
      </c>
    </row>
    <row r="13870" spans="1:8" x14ac:dyDescent="0.8">
      <c r="A13870" s="3" t="s">
        <v>15</v>
      </c>
      <c r="B13870" t="str">
        <f t="shared" si="432"/>
        <v>HU33</v>
      </c>
      <c r="C13870" s="4">
        <v>1978</v>
      </c>
      <c r="D13870" s="3" t="s">
        <v>17</v>
      </c>
      <c r="E13870" s="4">
        <v>1992</v>
      </c>
      <c r="H13870">
        <f t="shared" si="433"/>
        <v>0</v>
      </c>
    </row>
    <row r="13871" spans="1:8" x14ac:dyDescent="0.8">
      <c r="A13871" s="3" t="s">
        <v>9</v>
      </c>
      <c r="B13871" t="str">
        <f t="shared" si="432"/>
        <v>HU11</v>
      </c>
      <c r="C13871" s="4">
        <v>1978</v>
      </c>
      <c r="D13871" s="3" t="s">
        <v>18</v>
      </c>
      <c r="E13871" s="4">
        <v>1992</v>
      </c>
      <c r="H13871">
        <f t="shared" si="433"/>
        <v>0</v>
      </c>
    </row>
    <row r="13872" spans="1:8" x14ac:dyDescent="0.8">
      <c r="A13872" s="3" t="s">
        <v>20</v>
      </c>
      <c r="B13872" t="str">
        <f t="shared" si="432"/>
        <v>HU12</v>
      </c>
      <c r="C13872" s="4">
        <v>1978</v>
      </c>
      <c r="D13872" s="3" t="s">
        <v>18</v>
      </c>
      <c r="E13872" s="4">
        <v>1992</v>
      </c>
      <c r="H13872">
        <f t="shared" si="433"/>
        <v>0</v>
      </c>
    </row>
    <row r="13873" spans="1:8" x14ac:dyDescent="0.8">
      <c r="A13873" s="3" t="s">
        <v>16</v>
      </c>
      <c r="B13873" t="str">
        <f t="shared" si="432"/>
        <v>HU10</v>
      </c>
      <c r="C13873" s="4">
        <v>1978</v>
      </c>
      <c r="D13873" s="3" t="s">
        <v>18</v>
      </c>
      <c r="E13873" s="4">
        <v>1992</v>
      </c>
      <c r="H13873">
        <f t="shared" si="433"/>
        <v>0</v>
      </c>
    </row>
    <row r="13874" spans="1:8" x14ac:dyDescent="0.8">
      <c r="A13874" s="3" t="s">
        <v>10</v>
      </c>
      <c r="B13874" t="str">
        <f t="shared" si="432"/>
        <v>HU21</v>
      </c>
      <c r="C13874" s="4">
        <v>1978</v>
      </c>
      <c r="D13874" s="3" t="s">
        <v>18</v>
      </c>
      <c r="E13874" s="4">
        <v>1992</v>
      </c>
      <c r="H13874">
        <f t="shared" si="433"/>
        <v>0</v>
      </c>
    </row>
    <row r="13875" spans="1:8" x14ac:dyDescent="0.8">
      <c r="A13875" s="3" t="s">
        <v>11</v>
      </c>
      <c r="B13875" t="str">
        <f t="shared" si="432"/>
        <v>HU22</v>
      </c>
      <c r="C13875" s="4">
        <v>1978</v>
      </c>
      <c r="D13875" s="3" t="s">
        <v>18</v>
      </c>
      <c r="E13875" s="4">
        <v>1992</v>
      </c>
      <c r="H13875">
        <f t="shared" si="433"/>
        <v>0</v>
      </c>
    </row>
    <row r="13876" spans="1:8" x14ac:dyDescent="0.8">
      <c r="A13876" s="3" t="s">
        <v>12</v>
      </c>
      <c r="B13876" t="str">
        <f t="shared" si="432"/>
        <v>HU23</v>
      </c>
      <c r="C13876" s="4">
        <v>1978</v>
      </c>
      <c r="D13876" s="3" t="s">
        <v>18</v>
      </c>
      <c r="E13876" s="4">
        <v>1992</v>
      </c>
      <c r="H13876">
        <f t="shared" si="433"/>
        <v>0</v>
      </c>
    </row>
    <row r="13877" spans="1:8" x14ac:dyDescent="0.8">
      <c r="A13877" s="3" t="s">
        <v>13</v>
      </c>
      <c r="B13877" t="str">
        <f t="shared" si="432"/>
        <v>HU31</v>
      </c>
      <c r="C13877" s="4">
        <v>1978</v>
      </c>
      <c r="D13877" s="3" t="s">
        <v>18</v>
      </c>
      <c r="E13877" s="4">
        <v>1992</v>
      </c>
      <c r="H13877">
        <f t="shared" si="433"/>
        <v>0</v>
      </c>
    </row>
    <row r="13878" spans="1:8" x14ac:dyDescent="0.8">
      <c r="A13878" s="3" t="s">
        <v>14</v>
      </c>
      <c r="B13878" t="str">
        <f t="shared" si="432"/>
        <v>HU32</v>
      </c>
      <c r="C13878" s="4">
        <v>1978</v>
      </c>
      <c r="D13878" s="3" t="s">
        <v>18</v>
      </c>
      <c r="E13878" s="4">
        <v>1992</v>
      </c>
      <c r="H13878">
        <f t="shared" si="433"/>
        <v>0</v>
      </c>
    </row>
    <row r="13879" spans="1:8" x14ac:dyDescent="0.8">
      <c r="A13879" s="3" t="s">
        <v>15</v>
      </c>
      <c r="B13879" t="str">
        <f t="shared" si="432"/>
        <v>HU33</v>
      </c>
      <c r="C13879" s="4">
        <v>1978</v>
      </c>
      <c r="D13879" s="3" t="s">
        <v>18</v>
      </c>
      <c r="E13879" s="4">
        <v>1992</v>
      </c>
      <c r="H13879">
        <f t="shared" si="433"/>
        <v>0</v>
      </c>
    </row>
    <row r="13880" spans="1:8" x14ac:dyDescent="0.8">
      <c r="A13880" s="3" t="s">
        <v>9</v>
      </c>
      <c r="B13880" t="str">
        <f t="shared" si="432"/>
        <v>HU11</v>
      </c>
      <c r="C13880" s="4">
        <v>1978</v>
      </c>
      <c r="D13880" s="3" t="s">
        <v>17</v>
      </c>
      <c r="E13880" s="4">
        <v>1993</v>
      </c>
      <c r="H13880">
        <f t="shared" si="433"/>
        <v>0</v>
      </c>
    </row>
    <row r="13881" spans="1:8" x14ac:dyDescent="0.8">
      <c r="A13881" s="3" t="s">
        <v>20</v>
      </c>
      <c r="B13881" t="str">
        <f t="shared" si="432"/>
        <v>HU12</v>
      </c>
      <c r="C13881" s="4">
        <v>1978</v>
      </c>
      <c r="D13881" s="3" t="s">
        <v>17</v>
      </c>
      <c r="E13881" s="4">
        <v>1993</v>
      </c>
      <c r="H13881">
        <f t="shared" si="433"/>
        <v>0</v>
      </c>
    </row>
    <row r="13882" spans="1:8" x14ac:dyDescent="0.8">
      <c r="A13882" s="3" t="s">
        <v>16</v>
      </c>
      <c r="B13882" t="str">
        <f t="shared" si="432"/>
        <v>HU10</v>
      </c>
      <c r="C13882" s="4">
        <v>1978</v>
      </c>
      <c r="D13882" s="3" t="s">
        <v>17</v>
      </c>
      <c r="E13882" s="4">
        <v>1993</v>
      </c>
      <c r="H13882">
        <f t="shared" si="433"/>
        <v>0</v>
      </c>
    </row>
    <row r="13883" spans="1:8" x14ac:dyDescent="0.8">
      <c r="A13883" s="3" t="s">
        <v>10</v>
      </c>
      <c r="B13883" t="str">
        <f t="shared" si="432"/>
        <v>HU21</v>
      </c>
      <c r="C13883" s="4">
        <v>1978</v>
      </c>
      <c r="D13883" s="3" t="s">
        <v>17</v>
      </c>
      <c r="E13883" s="4">
        <v>1993</v>
      </c>
      <c r="H13883">
        <f t="shared" si="433"/>
        <v>0</v>
      </c>
    </row>
    <row r="13884" spans="1:8" x14ac:dyDescent="0.8">
      <c r="A13884" s="3" t="s">
        <v>11</v>
      </c>
      <c r="B13884" t="str">
        <f t="shared" si="432"/>
        <v>HU22</v>
      </c>
      <c r="C13884" s="4">
        <v>1978</v>
      </c>
      <c r="D13884" s="3" t="s">
        <v>17</v>
      </c>
      <c r="E13884" s="4">
        <v>1993</v>
      </c>
      <c r="H13884">
        <f t="shared" si="433"/>
        <v>0</v>
      </c>
    </row>
    <row r="13885" spans="1:8" x14ac:dyDescent="0.8">
      <c r="A13885" s="3" t="s">
        <v>12</v>
      </c>
      <c r="B13885" t="str">
        <f t="shared" si="432"/>
        <v>HU23</v>
      </c>
      <c r="C13885" s="4">
        <v>1978</v>
      </c>
      <c r="D13885" s="3" t="s">
        <v>17</v>
      </c>
      <c r="E13885" s="4">
        <v>1993</v>
      </c>
      <c r="H13885">
        <f t="shared" si="433"/>
        <v>0</v>
      </c>
    </row>
    <row r="13886" spans="1:8" x14ac:dyDescent="0.8">
      <c r="A13886" s="3" t="s">
        <v>13</v>
      </c>
      <c r="B13886" t="str">
        <f t="shared" si="432"/>
        <v>HU31</v>
      </c>
      <c r="C13886" s="4">
        <v>1978</v>
      </c>
      <c r="D13886" s="3" t="s">
        <v>17</v>
      </c>
      <c r="E13886" s="4">
        <v>1993</v>
      </c>
      <c r="H13886">
        <f t="shared" si="433"/>
        <v>0</v>
      </c>
    </row>
    <row r="13887" spans="1:8" x14ac:dyDescent="0.8">
      <c r="A13887" s="3" t="s">
        <v>14</v>
      </c>
      <c r="B13887" t="str">
        <f t="shared" si="432"/>
        <v>HU32</v>
      </c>
      <c r="C13887" s="4">
        <v>1978</v>
      </c>
      <c r="D13887" s="3" t="s">
        <v>17</v>
      </c>
      <c r="E13887" s="4">
        <v>1993</v>
      </c>
      <c r="H13887">
        <f t="shared" si="433"/>
        <v>0</v>
      </c>
    </row>
    <row r="13888" spans="1:8" x14ac:dyDescent="0.8">
      <c r="A13888" s="3" t="s">
        <v>15</v>
      </c>
      <c r="B13888" t="str">
        <f t="shared" si="432"/>
        <v>HU33</v>
      </c>
      <c r="C13888" s="4">
        <v>1978</v>
      </c>
      <c r="D13888" s="3" t="s">
        <v>17</v>
      </c>
      <c r="E13888" s="4">
        <v>1993</v>
      </c>
      <c r="H13888">
        <f t="shared" si="433"/>
        <v>0</v>
      </c>
    </row>
    <row r="13889" spans="1:8" x14ac:dyDescent="0.8">
      <c r="A13889" s="3" t="s">
        <v>9</v>
      </c>
      <c r="B13889" t="str">
        <f t="shared" si="432"/>
        <v>HU11</v>
      </c>
      <c r="C13889" s="4">
        <v>1978</v>
      </c>
      <c r="D13889" s="3" t="s">
        <v>18</v>
      </c>
      <c r="E13889" s="4">
        <v>1993</v>
      </c>
      <c r="H13889">
        <f t="shared" si="433"/>
        <v>0</v>
      </c>
    </row>
    <row r="13890" spans="1:8" x14ac:dyDescent="0.8">
      <c r="A13890" s="3" t="s">
        <v>20</v>
      </c>
      <c r="B13890" t="str">
        <f t="shared" ref="B13890:B13953" si="434">VLOOKUP(A13890,region_decoder,2,FALSE)</f>
        <v>HU12</v>
      </c>
      <c r="C13890" s="4">
        <v>1978</v>
      </c>
      <c r="D13890" s="3" t="s">
        <v>18</v>
      </c>
      <c r="E13890" s="4">
        <v>1993</v>
      </c>
      <c r="H13890">
        <f t="shared" si="433"/>
        <v>0</v>
      </c>
    </row>
    <row r="13891" spans="1:8" x14ac:dyDescent="0.8">
      <c r="A13891" s="3" t="s">
        <v>16</v>
      </c>
      <c r="B13891" t="str">
        <f t="shared" si="434"/>
        <v>HU10</v>
      </c>
      <c r="C13891" s="4">
        <v>1978</v>
      </c>
      <c r="D13891" s="3" t="s">
        <v>18</v>
      </c>
      <c r="E13891" s="4">
        <v>1993</v>
      </c>
      <c r="H13891">
        <f t="shared" ref="H13891:H13954" si="435">IF(E13891-C13891&gt;=65,1,IF(E13891-C13891&lt;65,IF(D13891="M",0,IF(E13891-C13891&lt;60,0,""))))</f>
        <v>0</v>
      </c>
    </row>
    <row r="13892" spans="1:8" x14ac:dyDescent="0.8">
      <c r="A13892" s="3" t="s">
        <v>10</v>
      </c>
      <c r="B13892" t="str">
        <f t="shared" si="434"/>
        <v>HU21</v>
      </c>
      <c r="C13892" s="4">
        <v>1978</v>
      </c>
      <c r="D13892" s="3" t="s">
        <v>18</v>
      </c>
      <c r="E13892" s="4">
        <v>1993</v>
      </c>
      <c r="H13892">
        <f t="shared" si="435"/>
        <v>0</v>
      </c>
    </row>
    <row r="13893" spans="1:8" x14ac:dyDescent="0.8">
      <c r="A13893" s="3" t="s">
        <v>11</v>
      </c>
      <c r="B13893" t="str">
        <f t="shared" si="434"/>
        <v>HU22</v>
      </c>
      <c r="C13893" s="4">
        <v>1978</v>
      </c>
      <c r="D13893" s="3" t="s">
        <v>18</v>
      </c>
      <c r="E13893" s="4">
        <v>1993</v>
      </c>
      <c r="H13893">
        <f t="shared" si="435"/>
        <v>0</v>
      </c>
    </row>
    <row r="13894" spans="1:8" x14ac:dyDescent="0.8">
      <c r="A13894" s="3" t="s">
        <v>12</v>
      </c>
      <c r="B13894" t="str">
        <f t="shared" si="434"/>
        <v>HU23</v>
      </c>
      <c r="C13894" s="4">
        <v>1978</v>
      </c>
      <c r="D13894" s="3" t="s">
        <v>18</v>
      </c>
      <c r="E13894" s="4">
        <v>1993</v>
      </c>
      <c r="H13894">
        <f t="shared" si="435"/>
        <v>0</v>
      </c>
    </row>
    <row r="13895" spans="1:8" x14ac:dyDescent="0.8">
      <c r="A13895" s="3" t="s">
        <v>13</v>
      </c>
      <c r="B13895" t="str">
        <f t="shared" si="434"/>
        <v>HU31</v>
      </c>
      <c r="C13895" s="4">
        <v>1978</v>
      </c>
      <c r="D13895" s="3" t="s">
        <v>18</v>
      </c>
      <c r="E13895" s="4">
        <v>1993</v>
      </c>
      <c r="H13895">
        <f t="shared" si="435"/>
        <v>0</v>
      </c>
    </row>
    <row r="13896" spans="1:8" x14ac:dyDescent="0.8">
      <c r="A13896" s="3" t="s">
        <v>14</v>
      </c>
      <c r="B13896" t="str">
        <f t="shared" si="434"/>
        <v>HU32</v>
      </c>
      <c r="C13896" s="4">
        <v>1978</v>
      </c>
      <c r="D13896" s="3" t="s">
        <v>18</v>
      </c>
      <c r="E13896" s="4">
        <v>1993</v>
      </c>
      <c r="H13896">
        <f t="shared" si="435"/>
        <v>0</v>
      </c>
    </row>
    <row r="13897" spans="1:8" x14ac:dyDescent="0.8">
      <c r="A13897" s="3" t="s">
        <v>15</v>
      </c>
      <c r="B13897" t="str">
        <f t="shared" si="434"/>
        <v>HU33</v>
      </c>
      <c r="C13897" s="4">
        <v>1978</v>
      </c>
      <c r="D13897" s="3" t="s">
        <v>18</v>
      </c>
      <c r="E13897" s="4">
        <v>1993</v>
      </c>
      <c r="H13897">
        <f t="shared" si="435"/>
        <v>0</v>
      </c>
    </row>
    <row r="13898" spans="1:8" x14ac:dyDescent="0.8">
      <c r="A13898" s="3" t="s">
        <v>9</v>
      </c>
      <c r="B13898" t="str">
        <f t="shared" si="434"/>
        <v>HU11</v>
      </c>
      <c r="C13898" s="4">
        <v>1978</v>
      </c>
      <c r="D13898" s="3" t="s">
        <v>17</v>
      </c>
      <c r="E13898" s="4">
        <v>1994</v>
      </c>
      <c r="H13898">
        <f t="shared" si="435"/>
        <v>0</v>
      </c>
    </row>
    <row r="13899" spans="1:8" x14ac:dyDescent="0.8">
      <c r="A13899" s="3" t="s">
        <v>20</v>
      </c>
      <c r="B13899" t="str">
        <f t="shared" si="434"/>
        <v>HU12</v>
      </c>
      <c r="C13899" s="4">
        <v>1978</v>
      </c>
      <c r="D13899" s="3" t="s">
        <v>17</v>
      </c>
      <c r="E13899" s="4">
        <v>1994</v>
      </c>
      <c r="H13899">
        <f t="shared" si="435"/>
        <v>0</v>
      </c>
    </row>
    <row r="13900" spans="1:8" x14ac:dyDescent="0.8">
      <c r="A13900" s="3" t="s">
        <v>16</v>
      </c>
      <c r="B13900" t="str">
        <f t="shared" si="434"/>
        <v>HU10</v>
      </c>
      <c r="C13900" s="4">
        <v>1978</v>
      </c>
      <c r="D13900" s="3" t="s">
        <v>17</v>
      </c>
      <c r="E13900" s="4">
        <v>1994</v>
      </c>
      <c r="H13900">
        <f t="shared" si="435"/>
        <v>0</v>
      </c>
    </row>
    <row r="13901" spans="1:8" x14ac:dyDescent="0.8">
      <c r="A13901" s="3" t="s">
        <v>10</v>
      </c>
      <c r="B13901" t="str">
        <f t="shared" si="434"/>
        <v>HU21</v>
      </c>
      <c r="C13901" s="4">
        <v>1978</v>
      </c>
      <c r="D13901" s="3" t="s">
        <v>17</v>
      </c>
      <c r="E13901" s="4">
        <v>1994</v>
      </c>
      <c r="H13901">
        <f t="shared" si="435"/>
        <v>0</v>
      </c>
    </row>
    <row r="13902" spans="1:8" x14ac:dyDescent="0.8">
      <c r="A13902" s="3" t="s">
        <v>11</v>
      </c>
      <c r="B13902" t="str">
        <f t="shared" si="434"/>
        <v>HU22</v>
      </c>
      <c r="C13902" s="4">
        <v>1978</v>
      </c>
      <c r="D13902" s="3" t="s">
        <v>17</v>
      </c>
      <c r="E13902" s="4">
        <v>1994</v>
      </c>
      <c r="H13902">
        <f t="shared" si="435"/>
        <v>0</v>
      </c>
    </row>
    <row r="13903" spans="1:8" x14ac:dyDescent="0.8">
      <c r="A13903" s="3" t="s">
        <v>12</v>
      </c>
      <c r="B13903" t="str">
        <f t="shared" si="434"/>
        <v>HU23</v>
      </c>
      <c r="C13903" s="4">
        <v>1978</v>
      </c>
      <c r="D13903" s="3" t="s">
        <v>17</v>
      </c>
      <c r="E13903" s="4">
        <v>1994</v>
      </c>
      <c r="H13903">
        <f t="shared" si="435"/>
        <v>0</v>
      </c>
    </row>
    <row r="13904" spans="1:8" x14ac:dyDescent="0.8">
      <c r="A13904" s="3" t="s">
        <v>13</v>
      </c>
      <c r="B13904" t="str">
        <f t="shared" si="434"/>
        <v>HU31</v>
      </c>
      <c r="C13904" s="4">
        <v>1978</v>
      </c>
      <c r="D13904" s="3" t="s">
        <v>17</v>
      </c>
      <c r="E13904" s="4">
        <v>1994</v>
      </c>
      <c r="H13904">
        <f t="shared" si="435"/>
        <v>0</v>
      </c>
    </row>
    <row r="13905" spans="1:8" x14ac:dyDescent="0.8">
      <c r="A13905" s="3" t="s">
        <v>14</v>
      </c>
      <c r="B13905" t="str">
        <f t="shared" si="434"/>
        <v>HU32</v>
      </c>
      <c r="C13905" s="4">
        <v>1978</v>
      </c>
      <c r="D13905" s="3" t="s">
        <v>17</v>
      </c>
      <c r="E13905" s="4">
        <v>1994</v>
      </c>
      <c r="H13905">
        <f t="shared" si="435"/>
        <v>0</v>
      </c>
    </row>
    <row r="13906" spans="1:8" x14ac:dyDescent="0.8">
      <c r="A13906" s="3" t="s">
        <v>15</v>
      </c>
      <c r="B13906" t="str">
        <f t="shared" si="434"/>
        <v>HU33</v>
      </c>
      <c r="C13906" s="4">
        <v>1978</v>
      </c>
      <c r="D13906" s="3" t="s">
        <v>17</v>
      </c>
      <c r="E13906" s="4">
        <v>1994</v>
      </c>
      <c r="H13906">
        <f t="shared" si="435"/>
        <v>0</v>
      </c>
    </row>
    <row r="13907" spans="1:8" x14ac:dyDescent="0.8">
      <c r="A13907" s="3" t="s">
        <v>9</v>
      </c>
      <c r="B13907" t="str">
        <f t="shared" si="434"/>
        <v>HU11</v>
      </c>
      <c r="C13907" s="4">
        <v>1978</v>
      </c>
      <c r="D13907" s="3" t="s">
        <v>18</v>
      </c>
      <c r="E13907" s="4">
        <v>1994</v>
      </c>
      <c r="H13907">
        <f t="shared" si="435"/>
        <v>0</v>
      </c>
    </row>
    <row r="13908" spans="1:8" x14ac:dyDescent="0.8">
      <c r="A13908" s="3" t="s">
        <v>20</v>
      </c>
      <c r="B13908" t="str">
        <f t="shared" si="434"/>
        <v>HU12</v>
      </c>
      <c r="C13908" s="4">
        <v>1978</v>
      </c>
      <c r="D13908" s="3" t="s">
        <v>18</v>
      </c>
      <c r="E13908" s="4">
        <v>1994</v>
      </c>
      <c r="H13908">
        <f t="shared" si="435"/>
        <v>0</v>
      </c>
    </row>
    <row r="13909" spans="1:8" x14ac:dyDescent="0.8">
      <c r="A13909" s="3" t="s">
        <v>16</v>
      </c>
      <c r="B13909" t="str">
        <f t="shared" si="434"/>
        <v>HU10</v>
      </c>
      <c r="C13909" s="4">
        <v>1978</v>
      </c>
      <c r="D13909" s="3" t="s">
        <v>18</v>
      </c>
      <c r="E13909" s="4">
        <v>1994</v>
      </c>
      <c r="H13909">
        <f t="shared" si="435"/>
        <v>0</v>
      </c>
    </row>
    <row r="13910" spans="1:8" x14ac:dyDescent="0.8">
      <c r="A13910" s="3" t="s">
        <v>10</v>
      </c>
      <c r="B13910" t="str">
        <f t="shared" si="434"/>
        <v>HU21</v>
      </c>
      <c r="C13910" s="4">
        <v>1978</v>
      </c>
      <c r="D13910" s="3" t="s">
        <v>18</v>
      </c>
      <c r="E13910" s="4">
        <v>1994</v>
      </c>
      <c r="H13910">
        <f t="shared" si="435"/>
        <v>0</v>
      </c>
    </row>
    <row r="13911" spans="1:8" x14ac:dyDescent="0.8">
      <c r="A13911" s="3" t="s">
        <v>11</v>
      </c>
      <c r="B13911" t="str">
        <f t="shared" si="434"/>
        <v>HU22</v>
      </c>
      <c r="C13911" s="4">
        <v>1978</v>
      </c>
      <c r="D13911" s="3" t="s">
        <v>18</v>
      </c>
      <c r="E13911" s="4">
        <v>1994</v>
      </c>
      <c r="H13911">
        <f t="shared" si="435"/>
        <v>0</v>
      </c>
    </row>
    <row r="13912" spans="1:8" x14ac:dyDescent="0.8">
      <c r="A13912" s="3" t="s">
        <v>12</v>
      </c>
      <c r="B13912" t="str">
        <f t="shared" si="434"/>
        <v>HU23</v>
      </c>
      <c r="C13912" s="4">
        <v>1978</v>
      </c>
      <c r="D13912" s="3" t="s">
        <v>18</v>
      </c>
      <c r="E13912" s="4">
        <v>1994</v>
      </c>
      <c r="H13912">
        <f t="shared" si="435"/>
        <v>0</v>
      </c>
    </row>
    <row r="13913" spans="1:8" x14ac:dyDescent="0.8">
      <c r="A13913" s="3" t="s">
        <v>13</v>
      </c>
      <c r="B13913" t="str">
        <f t="shared" si="434"/>
        <v>HU31</v>
      </c>
      <c r="C13913" s="4">
        <v>1978</v>
      </c>
      <c r="D13913" s="3" t="s">
        <v>18</v>
      </c>
      <c r="E13913" s="4">
        <v>1994</v>
      </c>
      <c r="H13913">
        <f t="shared" si="435"/>
        <v>0</v>
      </c>
    </row>
    <row r="13914" spans="1:8" x14ac:dyDescent="0.8">
      <c r="A13914" s="3" t="s">
        <v>14</v>
      </c>
      <c r="B13914" t="str">
        <f t="shared" si="434"/>
        <v>HU32</v>
      </c>
      <c r="C13914" s="4">
        <v>1978</v>
      </c>
      <c r="D13914" s="3" t="s">
        <v>18</v>
      </c>
      <c r="E13914" s="4">
        <v>1994</v>
      </c>
      <c r="H13914">
        <f t="shared" si="435"/>
        <v>0</v>
      </c>
    </row>
    <row r="13915" spans="1:8" x14ac:dyDescent="0.8">
      <c r="A13915" s="3" t="s">
        <v>15</v>
      </c>
      <c r="B13915" t="str">
        <f t="shared" si="434"/>
        <v>HU33</v>
      </c>
      <c r="C13915" s="4">
        <v>1978</v>
      </c>
      <c r="D13915" s="3" t="s">
        <v>18</v>
      </c>
      <c r="E13915" s="4">
        <v>1994</v>
      </c>
      <c r="H13915">
        <f t="shared" si="435"/>
        <v>0</v>
      </c>
    </row>
    <row r="13916" spans="1:8" x14ac:dyDescent="0.8">
      <c r="A13916" s="3" t="s">
        <v>9</v>
      </c>
      <c r="B13916" t="str">
        <f t="shared" si="434"/>
        <v>HU11</v>
      </c>
      <c r="C13916" s="4">
        <v>1978</v>
      </c>
      <c r="D13916" s="3" t="s">
        <v>17</v>
      </c>
      <c r="E13916" s="4">
        <v>1995</v>
      </c>
      <c r="H13916">
        <f t="shared" si="435"/>
        <v>0</v>
      </c>
    </row>
    <row r="13917" spans="1:8" x14ac:dyDescent="0.8">
      <c r="A13917" s="3" t="s">
        <v>20</v>
      </c>
      <c r="B13917" t="str">
        <f t="shared" si="434"/>
        <v>HU12</v>
      </c>
      <c r="C13917" s="4">
        <v>1978</v>
      </c>
      <c r="D13917" s="3" t="s">
        <v>17</v>
      </c>
      <c r="E13917" s="4">
        <v>1995</v>
      </c>
      <c r="H13917">
        <f t="shared" si="435"/>
        <v>0</v>
      </c>
    </row>
    <row r="13918" spans="1:8" x14ac:dyDescent="0.8">
      <c r="A13918" s="3" t="s">
        <v>16</v>
      </c>
      <c r="B13918" t="str">
        <f t="shared" si="434"/>
        <v>HU10</v>
      </c>
      <c r="C13918" s="4">
        <v>1978</v>
      </c>
      <c r="D13918" s="3" t="s">
        <v>17</v>
      </c>
      <c r="E13918" s="4">
        <v>1995</v>
      </c>
      <c r="H13918">
        <f t="shared" si="435"/>
        <v>0</v>
      </c>
    </row>
    <row r="13919" spans="1:8" x14ac:dyDescent="0.8">
      <c r="A13919" s="3" t="s">
        <v>10</v>
      </c>
      <c r="B13919" t="str">
        <f t="shared" si="434"/>
        <v>HU21</v>
      </c>
      <c r="C13919" s="4">
        <v>1978</v>
      </c>
      <c r="D13919" s="3" t="s">
        <v>17</v>
      </c>
      <c r="E13919" s="4">
        <v>1995</v>
      </c>
      <c r="H13919">
        <f t="shared" si="435"/>
        <v>0</v>
      </c>
    </row>
    <row r="13920" spans="1:8" x14ac:dyDescent="0.8">
      <c r="A13920" s="3" t="s">
        <v>11</v>
      </c>
      <c r="B13920" t="str">
        <f t="shared" si="434"/>
        <v>HU22</v>
      </c>
      <c r="C13920" s="4">
        <v>1978</v>
      </c>
      <c r="D13920" s="3" t="s">
        <v>17</v>
      </c>
      <c r="E13920" s="4">
        <v>1995</v>
      </c>
      <c r="H13920">
        <f t="shared" si="435"/>
        <v>0</v>
      </c>
    </row>
    <row r="13921" spans="1:8" x14ac:dyDescent="0.8">
      <c r="A13921" s="3" t="s">
        <v>12</v>
      </c>
      <c r="B13921" t="str">
        <f t="shared" si="434"/>
        <v>HU23</v>
      </c>
      <c r="C13921" s="4">
        <v>1978</v>
      </c>
      <c r="D13921" s="3" t="s">
        <v>17</v>
      </c>
      <c r="E13921" s="4">
        <v>1995</v>
      </c>
      <c r="H13921">
        <f t="shared" si="435"/>
        <v>0</v>
      </c>
    </row>
    <row r="13922" spans="1:8" x14ac:dyDescent="0.8">
      <c r="A13922" s="3" t="s">
        <v>13</v>
      </c>
      <c r="B13922" t="str">
        <f t="shared" si="434"/>
        <v>HU31</v>
      </c>
      <c r="C13922" s="4">
        <v>1978</v>
      </c>
      <c r="D13922" s="3" t="s">
        <v>17</v>
      </c>
      <c r="E13922" s="4">
        <v>1995</v>
      </c>
      <c r="H13922">
        <f t="shared" si="435"/>
        <v>0</v>
      </c>
    </row>
    <row r="13923" spans="1:8" x14ac:dyDescent="0.8">
      <c r="A13923" s="3" t="s">
        <v>14</v>
      </c>
      <c r="B13923" t="str">
        <f t="shared" si="434"/>
        <v>HU32</v>
      </c>
      <c r="C13923" s="4">
        <v>1978</v>
      </c>
      <c r="D13923" s="3" t="s">
        <v>17</v>
      </c>
      <c r="E13923" s="4">
        <v>1995</v>
      </c>
      <c r="H13923">
        <f t="shared" si="435"/>
        <v>0</v>
      </c>
    </row>
    <row r="13924" spans="1:8" x14ac:dyDescent="0.8">
      <c r="A13924" s="3" t="s">
        <v>15</v>
      </c>
      <c r="B13924" t="str">
        <f t="shared" si="434"/>
        <v>HU33</v>
      </c>
      <c r="C13924" s="4">
        <v>1978</v>
      </c>
      <c r="D13924" s="3" t="s">
        <v>17</v>
      </c>
      <c r="E13924" s="4">
        <v>1995</v>
      </c>
      <c r="H13924">
        <f t="shared" si="435"/>
        <v>0</v>
      </c>
    </row>
    <row r="13925" spans="1:8" x14ac:dyDescent="0.8">
      <c r="A13925" s="3" t="s">
        <v>9</v>
      </c>
      <c r="B13925" t="str">
        <f t="shared" si="434"/>
        <v>HU11</v>
      </c>
      <c r="C13925" s="4">
        <v>1978</v>
      </c>
      <c r="D13925" s="3" t="s">
        <v>18</v>
      </c>
      <c r="E13925" s="4">
        <v>1995</v>
      </c>
      <c r="H13925">
        <f t="shared" si="435"/>
        <v>0</v>
      </c>
    </row>
    <row r="13926" spans="1:8" x14ac:dyDescent="0.8">
      <c r="A13926" s="3" t="s">
        <v>20</v>
      </c>
      <c r="B13926" t="str">
        <f t="shared" si="434"/>
        <v>HU12</v>
      </c>
      <c r="C13926" s="4">
        <v>1978</v>
      </c>
      <c r="D13926" s="3" t="s">
        <v>18</v>
      </c>
      <c r="E13926" s="4">
        <v>1995</v>
      </c>
      <c r="H13926">
        <f t="shared" si="435"/>
        <v>0</v>
      </c>
    </row>
    <row r="13927" spans="1:8" x14ac:dyDescent="0.8">
      <c r="A13927" s="3" t="s">
        <v>16</v>
      </c>
      <c r="B13927" t="str">
        <f t="shared" si="434"/>
        <v>HU10</v>
      </c>
      <c r="C13927" s="4">
        <v>1978</v>
      </c>
      <c r="D13927" s="3" t="s">
        <v>18</v>
      </c>
      <c r="E13927" s="4">
        <v>1995</v>
      </c>
      <c r="H13927">
        <f t="shared" si="435"/>
        <v>0</v>
      </c>
    </row>
    <row r="13928" spans="1:8" x14ac:dyDescent="0.8">
      <c r="A13928" s="3" t="s">
        <v>10</v>
      </c>
      <c r="B13928" t="str">
        <f t="shared" si="434"/>
        <v>HU21</v>
      </c>
      <c r="C13928" s="4">
        <v>1978</v>
      </c>
      <c r="D13928" s="3" t="s">
        <v>18</v>
      </c>
      <c r="E13928" s="4">
        <v>1995</v>
      </c>
      <c r="H13928">
        <f t="shared" si="435"/>
        <v>0</v>
      </c>
    </row>
    <row r="13929" spans="1:8" x14ac:dyDescent="0.8">
      <c r="A13929" s="3" t="s">
        <v>11</v>
      </c>
      <c r="B13929" t="str">
        <f t="shared" si="434"/>
        <v>HU22</v>
      </c>
      <c r="C13929" s="4">
        <v>1978</v>
      </c>
      <c r="D13929" s="3" t="s">
        <v>18</v>
      </c>
      <c r="E13929" s="4">
        <v>1995</v>
      </c>
      <c r="H13929">
        <f t="shared" si="435"/>
        <v>0</v>
      </c>
    </row>
    <row r="13930" spans="1:8" x14ac:dyDescent="0.8">
      <c r="A13930" s="3" t="s">
        <v>12</v>
      </c>
      <c r="B13930" t="str">
        <f t="shared" si="434"/>
        <v>HU23</v>
      </c>
      <c r="C13930" s="4">
        <v>1978</v>
      </c>
      <c r="D13930" s="3" t="s">
        <v>18</v>
      </c>
      <c r="E13930" s="4">
        <v>1995</v>
      </c>
      <c r="H13930">
        <f t="shared" si="435"/>
        <v>0</v>
      </c>
    </row>
    <row r="13931" spans="1:8" x14ac:dyDescent="0.8">
      <c r="A13931" s="3" t="s">
        <v>13</v>
      </c>
      <c r="B13931" t="str">
        <f t="shared" si="434"/>
        <v>HU31</v>
      </c>
      <c r="C13931" s="4">
        <v>1978</v>
      </c>
      <c r="D13931" s="3" t="s">
        <v>18</v>
      </c>
      <c r="E13931" s="4">
        <v>1995</v>
      </c>
      <c r="H13931">
        <f t="shared" si="435"/>
        <v>0</v>
      </c>
    </row>
    <row r="13932" spans="1:8" x14ac:dyDescent="0.8">
      <c r="A13932" s="3" t="s">
        <v>14</v>
      </c>
      <c r="B13932" t="str">
        <f t="shared" si="434"/>
        <v>HU32</v>
      </c>
      <c r="C13932" s="4">
        <v>1978</v>
      </c>
      <c r="D13932" s="3" t="s">
        <v>18</v>
      </c>
      <c r="E13932" s="4">
        <v>1995</v>
      </c>
      <c r="H13932">
        <f t="shared" si="435"/>
        <v>0</v>
      </c>
    </row>
    <row r="13933" spans="1:8" x14ac:dyDescent="0.8">
      <c r="A13933" s="3" t="s">
        <v>15</v>
      </c>
      <c r="B13933" t="str">
        <f t="shared" si="434"/>
        <v>HU33</v>
      </c>
      <c r="C13933" s="4">
        <v>1978</v>
      </c>
      <c r="D13933" s="3" t="s">
        <v>18</v>
      </c>
      <c r="E13933" s="4">
        <v>1995</v>
      </c>
      <c r="H13933">
        <f t="shared" si="435"/>
        <v>0</v>
      </c>
    </row>
    <row r="13934" spans="1:8" x14ac:dyDescent="0.8">
      <c r="A13934" s="3" t="s">
        <v>9</v>
      </c>
      <c r="B13934" t="str">
        <f t="shared" si="434"/>
        <v>HU11</v>
      </c>
      <c r="C13934" s="4">
        <v>1978</v>
      </c>
      <c r="D13934" s="3" t="s">
        <v>17</v>
      </c>
      <c r="E13934" s="4">
        <v>1996</v>
      </c>
      <c r="H13934">
        <f t="shared" si="435"/>
        <v>0</v>
      </c>
    </row>
    <row r="13935" spans="1:8" x14ac:dyDescent="0.8">
      <c r="A13935" s="3" t="s">
        <v>20</v>
      </c>
      <c r="B13935" t="str">
        <f t="shared" si="434"/>
        <v>HU12</v>
      </c>
      <c r="C13935" s="4">
        <v>1978</v>
      </c>
      <c r="D13935" s="3" t="s">
        <v>17</v>
      </c>
      <c r="E13935" s="4">
        <v>1996</v>
      </c>
      <c r="H13935">
        <f t="shared" si="435"/>
        <v>0</v>
      </c>
    </row>
    <row r="13936" spans="1:8" x14ac:dyDescent="0.8">
      <c r="A13936" s="3" t="s">
        <v>16</v>
      </c>
      <c r="B13936" t="str">
        <f t="shared" si="434"/>
        <v>HU10</v>
      </c>
      <c r="C13936" s="4">
        <v>1978</v>
      </c>
      <c r="D13936" s="3" t="s">
        <v>17</v>
      </c>
      <c r="E13936" s="4">
        <v>1996</v>
      </c>
      <c r="H13936">
        <f t="shared" si="435"/>
        <v>0</v>
      </c>
    </row>
    <row r="13937" spans="1:8" x14ac:dyDescent="0.8">
      <c r="A13937" s="3" t="s">
        <v>10</v>
      </c>
      <c r="B13937" t="str">
        <f t="shared" si="434"/>
        <v>HU21</v>
      </c>
      <c r="C13937" s="4">
        <v>1978</v>
      </c>
      <c r="D13937" s="3" t="s">
        <v>17</v>
      </c>
      <c r="E13937" s="4">
        <v>1996</v>
      </c>
      <c r="H13937">
        <f t="shared" si="435"/>
        <v>0</v>
      </c>
    </row>
    <row r="13938" spans="1:8" x14ac:dyDescent="0.8">
      <c r="A13938" s="3" t="s">
        <v>11</v>
      </c>
      <c r="B13938" t="str">
        <f t="shared" si="434"/>
        <v>HU22</v>
      </c>
      <c r="C13938" s="4">
        <v>1978</v>
      </c>
      <c r="D13938" s="3" t="s">
        <v>17</v>
      </c>
      <c r="E13938" s="4">
        <v>1996</v>
      </c>
      <c r="H13938">
        <f t="shared" si="435"/>
        <v>0</v>
      </c>
    </row>
    <row r="13939" spans="1:8" x14ac:dyDescent="0.8">
      <c r="A13939" s="3" t="s">
        <v>12</v>
      </c>
      <c r="B13939" t="str">
        <f t="shared" si="434"/>
        <v>HU23</v>
      </c>
      <c r="C13939" s="4">
        <v>1978</v>
      </c>
      <c r="D13939" s="3" t="s">
        <v>17</v>
      </c>
      <c r="E13939" s="4">
        <v>1996</v>
      </c>
      <c r="H13939">
        <f t="shared" si="435"/>
        <v>0</v>
      </c>
    </row>
    <row r="13940" spans="1:8" x14ac:dyDescent="0.8">
      <c r="A13940" s="3" t="s">
        <v>13</v>
      </c>
      <c r="B13940" t="str">
        <f t="shared" si="434"/>
        <v>HU31</v>
      </c>
      <c r="C13940" s="4">
        <v>1978</v>
      </c>
      <c r="D13940" s="3" t="s">
        <v>17</v>
      </c>
      <c r="E13940" s="4">
        <v>1996</v>
      </c>
      <c r="H13940">
        <f t="shared" si="435"/>
        <v>0</v>
      </c>
    </row>
    <row r="13941" spans="1:8" x14ac:dyDescent="0.8">
      <c r="A13941" s="3" t="s">
        <v>14</v>
      </c>
      <c r="B13941" t="str">
        <f t="shared" si="434"/>
        <v>HU32</v>
      </c>
      <c r="C13941" s="4">
        <v>1978</v>
      </c>
      <c r="D13941" s="3" t="s">
        <v>17</v>
      </c>
      <c r="E13941" s="4">
        <v>1996</v>
      </c>
      <c r="H13941">
        <f t="shared" si="435"/>
        <v>0</v>
      </c>
    </row>
    <row r="13942" spans="1:8" x14ac:dyDescent="0.8">
      <c r="A13942" s="3" t="s">
        <v>15</v>
      </c>
      <c r="B13942" t="str">
        <f t="shared" si="434"/>
        <v>HU33</v>
      </c>
      <c r="C13942" s="4">
        <v>1978</v>
      </c>
      <c r="D13942" s="3" t="s">
        <v>17</v>
      </c>
      <c r="E13942" s="4">
        <v>1996</v>
      </c>
      <c r="H13942">
        <f t="shared" si="435"/>
        <v>0</v>
      </c>
    </row>
    <row r="13943" spans="1:8" x14ac:dyDescent="0.8">
      <c r="A13943" s="3" t="s">
        <v>9</v>
      </c>
      <c r="B13943" t="str">
        <f t="shared" si="434"/>
        <v>HU11</v>
      </c>
      <c r="C13943" s="4">
        <v>1978</v>
      </c>
      <c r="D13943" s="3" t="s">
        <v>18</v>
      </c>
      <c r="E13943" s="4">
        <v>1996</v>
      </c>
      <c r="H13943">
        <f t="shared" si="435"/>
        <v>0</v>
      </c>
    </row>
    <row r="13944" spans="1:8" x14ac:dyDescent="0.8">
      <c r="A13944" s="3" t="s">
        <v>20</v>
      </c>
      <c r="B13944" t="str">
        <f t="shared" si="434"/>
        <v>HU12</v>
      </c>
      <c r="C13944" s="4">
        <v>1978</v>
      </c>
      <c r="D13944" s="3" t="s">
        <v>18</v>
      </c>
      <c r="E13944" s="4">
        <v>1996</v>
      </c>
      <c r="H13944">
        <f t="shared" si="435"/>
        <v>0</v>
      </c>
    </row>
    <row r="13945" spans="1:8" x14ac:dyDescent="0.8">
      <c r="A13945" s="3" t="s">
        <v>16</v>
      </c>
      <c r="B13945" t="str">
        <f t="shared" si="434"/>
        <v>HU10</v>
      </c>
      <c r="C13945" s="4">
        <v>1978</v>
      </c>
      <c r="D13945" s="3" t="s">
        <v>18</v>
      </c>
      <c r="E13945" s="4">
        <v>1996</v>
      </c>
      <c r="H13945">
        <f t="shared" si="435"/>
        <v>0</v>
      </c>
    </row>
    <row r="13946" spans="1:8" x14ac:dyDescent="0.8">
      <c r="A13946" s="3" t="s">
        <v>10</v>
      </c>
      <c r="B13946" t="str">
        <f t="shared" si="434"/>
        <v>HU21</v>
      </c>
      <c r="C13946" s="4">
        <v>1978</v>
      </c>
      <c r="D13946" s="3" t="s">
        <v>18</v>
      </c>
      <c r="E13946" s="4">
        <v>1996</v>
      </c>
      <c r="H13946">
        <f t="shared" si="435"/>
        <v>0</v>
      </c>
    </row>
    <row r="13947" spans="1:8" x14ac:dyDescent="0.8">
      <c r="A13947" s="3" t="s">
        <v>11</v>
      </c>
      <c r="B13947" t="str">
        <f t="shared" si="434"/>
        <v>HU22</v>
      </c>
      <c r="C13947" s="4">
        <v>1978</v>
      </c>
      <c r="D13947" s="3" t="s">
        <v>18</v>
      </c>
      <c r="E13947" s="4">
        <v>1996</v>
      </c>
      <c r="H13947">
        <f t="shared" si="435"/>
        <v>0</v>
      </c>
    </row>
    <row r="13948" spans="1:8" x14ac:dyDescent="0.8">
      <c r="A13948" s="3" t="s">
        <v>12</v>
      </c>
      <c r="B13948" t="str">
        <f t="shared" si="434"/>
        <v>HU23</v>
      </c>
      <c r="C13948" s="4">
        <v>1978</v>
      </c>
      <c r="D13948" s="3" t="s">
        <v>18</v>
      </c>
      <c r="E13948" s="4">
        <v>1996</v>
      </c>
      <c r="H13948">
        <f t="shared" si="435"/>
        <v>0</v>
      </c>
    </row>
    <row r="13949" spans="1:8" x14ac:dyDescent="0.8">
      <c r="A13949" s="3" t="s">
        <v>13</v>
      </c>
      <c r="B13949" t="str">
        <f t="shared" si="434"/>
        <v>HU31</v>
      </c>
      <c r="C13949" s="4">
        <v>1978</v>
      </c>
      <c r="D13949" s="3" t="s">
        <v>18</v>
      </c>
      <c r="E13949" s="4">
        <v>1996</v>
      </c>
      <c r="H13949">
        <f t="shared" si="435"/>
        <v>0</v>
      </c>
    </row>
    <row r="13950" spans="1:8" x14ac:dyDescent="0.8">
      <c r="A13950" s="3" t="s">
        <v>14</v>
      </c>
      <c r="B13950" t="str">
        <f t="shared" si="434"/>
        <v>HU32</v>
      </c>
      <c r="C13950" s="4">
        <v>1978</v>
      </c>
      <c r="D13950" s="3" t="s">
        <v>18</v>
      </c>
      <c r="E13950" s="4">
        <v>1996</v>
      </c>
      <c r="H13950">
        <f t="shared" si="435"/>
        <v>0</v>
      </c>
    </row>
    <row r="13951" spans="1:8" x14ac:dyDescent="0.8">
      <c r="A13951" s="3" t="s">
        <v>15</v>
      </c>
      <c r="B13951" t="str">
        <f t="shared" si="434"/>
        <v>HU33</v>
      </c>
      <c r="C13951" s="4">
        <v>1978</v>
      </c>
      <c r="D13951" s="3" t="s">
        <v>18</v>
      </c>
      <c r="E13951" s="4">
        <v>1996</v>
      </c>
      <c r="H13951">
        <f t="shared" si="435"/>
        <v>0</v>
      </c>
    </row>
    <row r="13952" spans="1:8" x14ac:dyDescent="0.8">
      <c r="A13952" s="3" t="s">
        <v>9</v>
      </c>
      <c r="B13952" t="str">
        <f t="shared" si="434"/>
        <v>HU11</v>
      </c>
      <c r="C13952" s="4">
        <v>1978</v>
      </c>
      <c r="D13952" s="3" t="s">
        <v>17</v>
      </c>
      <c r="E13952" s="4">
        <v>1997</v>
      </c>
      <c r="H13952">
        <f t="shared" si="435"/>
        <v>0</v>
      </c>
    </row>
    <row r="13953" spans="1:8" x14ac:dyDescent="0.8">
      <c r="A13953" s="3" t="s">
        <v>20</v>
      </c>
      <c r="B13953" t="str">
        <f t="shared" si="434"/>
        <v>HU12</v>
      </c>
      <c r="C13953" s="4">
        <v>1978</v>
      </c>
      <c r="D13953" s="3" t="s">
        <v>17</v>
      </c>
      <c r="E13953" s="4">
        <v>1997</v>
      </c>
      <c r="H13953">
        <f t="shared" si="435"/>
        <v>0</v>
      </c>
    </row>
    <row r="13954" spans="1:8" x14ac:dyDescent="0.8">
      <c r="A13954" s="3" t="s">
        <v>16</v>
      </c>
      <c r="B13954" t="str">
        <f t="shared" ref="B13954:B14017" si="436">VLOOKUP(A13954,region_decoder,2,FALSE)</f>
        <v>HU10</v>
      </c>
      <c r="C13954" s="4">
        <v>1978</v>
      </c>
      <c r="D13954" s="3" t="s">
        <v>17</v>
      </c>
      <c r="E13954" s="4">
        <v>1997</v>
      </c>
      <c r="H13954">
        <f t="shared" si="435"/>
        <v>0</v>
      </c>
    </row>
    <row r="13955" spans="1:8" x14ac:dyDescent="0.8">
      <c r="A13955" s="3" t="s">
        <v>10</v>
      </c>
      <c r="B13955" t="str">
        <f t="shared" si="436"/>
        <v>HU21</v>
      </c>
      <c r="C13955" s="4">
        <v>1978</v>
      </c>
      <c r="D13955" s="3" t="s">
        <v>17</v>
      </c>
      <c r="E13955" s="4">
        <v>1997</v>
      </c>
      <c r="H13955">
        <f t="shared" ref="H13955:H14018" si="437">IF(E13955-C13955&gt;=65,1,IF(E13955-C13955&lt;65,IF(D13955="M",0,IF(E13955-C13955&lt;60,0,""))))</f>
        <v>0</v>
      </c>
    </row>
    <row r="13956" spans="1:8" x14ac:dyDescent="0.8">
      <c r="A13956" s="3" t="s">
        <v>11</v>
      </c>
      <c r="B13956" t="str">
        <f t="shared" si="436"/>
        <v>HU22</v>
      </c>
      <c r="C13956" s="4">
        <v>1978</v>
      </c>
      <c r="D13956" s="3" t="s">
        <v>17</v>
      </c>
      <c r="E13956" s="4">
        <v>1997</v>
      </c>
      <c r="H13956">
        <f t="shared" si="437"/>
        <v>0</v>
      </c>
    </row>
    <row r="13957" spans="1:8" x14ac:dyDescent="0.8">
      <c r="A13957" s="3" t="s">
        <v>12</v>
      </c>
      <c r="B13957" t="str">
        <f t="shared" si="436"/>
        <v>HU23</v>
      </c>
      <c r="C13957" s="4">
        <v>1978</v>
      </c>
      <c r="D13957" s="3" t="s">
        <v>17</v>
      </c>
      <c r="E13957" s="4">
        <v>1997</v>
      </c>
      <c r="H13957">
        <f t="shared" si="437"/>
        <v>0</v>
      </c>
    </row>
    <row r="13958" spans="1:8" x14ac:dyDescent="0.8">
      <c r="A13958" s="3" t="s">
        <v>13</v>
      </c>
      <c r="B13958" t="str">
        <f t="shared" si="436"/>
        <v>HU31</v>
      </c>
      <c r="C13958" s="4">
        <v>1978</v>
      </c>
      <c r="D13958" s="3" t="s">
        <v>17</v>
      </c>
      <c r="E13958" s="4">
        <v>1997</v>
      </c>
      <c r="H13958">
        <f t="shared" si="437"/>
        <v>0</v>
      </c>
    </row>
    <row r="13959" spans="1:8" x14ac:dyDescent="0.8">
      <c r="A13959" s="3" t="s">
        <v>14</v>
      </c>
      <c r="B13959" t="str">
        <f t="shared" si="436"/>
        <v>HU32</v>
      </c>
      <c r="C13959" s="4">
        <v>1978</v>
      </c>
      <c r="D13959" s="3" t="s">
        <v>17</v>
      </c>
      <c r="E13959" s="4">
        <v>1997</v>
      </c>
      <c r="H13959">
        <f t="shared" si="437"/>
        <v>0</v>
      </c>
    </row>
    <row r="13960" spans="1:8" x14ac:dyDescent="0.8">
      <c r="A13960" s="3" t="s">
        <v>15</v>
      </c>
      <c r="B13960" t="str">
        <f t="shared" si="436"/>
        <v>HU33</v>
      </c>
      <c r="C13960" s="4">
        <v>1978</v>
      </c>
      <c r="D13960" s="3" t="s">
        <v>17</v>
      </c>
      <c r="E13960" s="4">
        <v>1997</v>
      </c>
      <c r="H13960">
        <f t="shared" si="437"/>
        <v>0</v>
      </c>
    </row>
    <row r="13961" spans="1:8" x14ac:dyDescent="0.8">
      <c r="A13961" s="3" t="s">
        <v>9</v>
      </c>
      <c r="B13961" t="str">
        <f t="shared" si="436"/>
        <v>HU11</v>
      </c>
      <c r="C13961" s="4">
        <v>1978</v>
      </c>
      <c r="D13961" s="3" t="s">
        <v>18</v>
      </c>
      <c r="E13961" s="4">
        <v>1997</v>
      </c>
      <c r="H13961">
        <f t="shared" si="437"/>
        <v>0</v>
      </c>
    </row>
    <row r="13962" spans="1:8" x14ac:dyDescent="0.8">
      <c r="A13962" s="3" t="s">
        <v>20</v>
      </c>
      <c r="B13962" t="str">
        <f t="shared" si="436"/>
        <v>HU12</v>
      </c>
      <c r="C13962" s="4">
        <v>1978</v>
      </c>
      <c r="D13962" s="3" t="s">
        <v>18</v>
      </c>
      <c r="E13962" s="4">
        <v>1997</v>
      </c>
      <c r="H13962">
        <f t="shared" si="437"/>
        <v>0</v>
      </c>
    </row>
    <row r="13963" spans="1:8" x14ac:dyDescent="0.8">
      <c r="A13963" s="3" t="s">
        <v>16</v>
      </c>
      <c r="B13963" t="str">
        <f t="shared" si="436"/>
        <v>HU10</v>
      </c>
      <c r="C13963" s="4">
        <v>1978</v>
      </c>
      <c r="D13963" s="3" t="s">
        <v>18</v>
      </c>
      <c r="E13963" s="4">
        <v>1997</v>
      </c>
      <c r="H13963">
        <f t="shared" si="437"/>
        <v>0</v>
      </c>
    </row>
    <row r="13964" spans="1:8" x14ac:dyDescent="0.8">
      <c r="A13964" s="3" t="s">
        <v>10</v>
      </c>
      <c r="B13964" t="str">
        <f t="shared" si="436"/>
        <v>HU21</v>
      </c>
      <c r="C13964" s="4">
        <v>1978</v>
      </c>
      <c r="D13964" s="3" t="s">
        <v>18</v>
      </c>
      <c r="E13964" s="4">
        <v>1997</v>
      </c>
      <c r="H13964">
        <f t="shared" si="437"/>
        <v>0</v>
      </c>
    </row>
    <row r="13965" spans="1:8" x14ac:dyDescent="0.8">
      <c r="A13965" s="3" t="s">
        <v>11</v>
      </c>
      <c r="B13965" t="str">
        <f t="shared" si="436"/>
        <v>HU22</v>
      </c>
      <c r="C13965" s="4">
        <v>1978</v>
      </c>
      <c r="D13965" s="3" t="s">
        <v>18</v>
      </c>
      <c r="E13965" s="4">
        <v>1997</v>
      </c>
      <c r="H13965">
        <f t="shared" si="437"/>
        <v>0</v>
      </c>
    </row>
    <row r="13966" spans="1:8" x14ac:dyDescent="0.8">
      <c r="A13966" s="3" t="s">
        <v>12</v>
      </c>
      <c r="B13966" t="str">
        <f t="shared" si="436"/>
        <v>HU23</v>
      </c>
      <c r="C13966" s="4">
        <v>1978</v>
      </c>
      <c r="D13966" s="3" t="s">
        <v>18</v>
      </c>
      <c r="E13966" s="4">
        <v>1997</v>
      </c>
      <c r="H13966">
        <f t="shared" si="437"/>
        <v>0</v>
      </c>
    </row>
    <row r="13967" spans="1:8" x14ac:dyDescent="0.8">
      <c r="A13967" s="3" t="s">
        <v>13</v>
      </c>
      <c r="B13967" t="str">
        <f t="shared" si="436"/>
        <v>HU31</v>
      </c>
      <c r="C13967" s="4">
        <v>1978</v>
      </c>
      <c r="D13967" s="3" t="s">
        <v>18</v>
      </c>
      <c r="E13967" s="4">
        <v>1997</v>
      </c>
      <c r="H13967">
        <f t="shared" si="437"/>
        <v>0</v>
      </c>
    </row>
    <row r="13968" spans="1:8" x14ac:dyDescent="0.8">
      <c r="A13968" s="3" t="s">
        <v>14</v>
      </c>
      <c r="B13968" t="str">
        <f t="shared" si="436"/>
        <v>HU32</v>
      </c>
      <c r="C13968" s="4">
        <v>1978</v>
      </c>
      <c r="D13968" s="3" t="s">
        <v>18</v>
      </c>
      <c r="E13968" s="4">
        <v>1997</v>
      </c>
      <c r="H13968">
        <f t="shared" si="437"/>
        <v>0</v>
      </c>
    </row>
    <row r="13969" spans="1:8" x14ac:dyDescent="0.8">
      <c r="A13969" s="3" t="s">
        <v>15</v>
      </c>
      <c r="B13969" t="str">
        <f t="shared" si="436"/>
        <v>HU33</v>
      </c>
      <c r="C13969" s="4">
        <v>1978</v>
      </c>
      <c r="D13969" s="3" t="s">
        <v>18</v>
      </c>
      <c r="E13969" s="4">
        <v>1997</v>
      </c>
      <c r="H13969">
        <f t="shared" si="437"/>
        <v>0</v>
      </c>
    </row>
    <row r="13970" spans="1:8" x14ac:dyDescent="0.8">
      <c r="A13970" s="3" t="s">
        <v>9</v>
      </c>
      <c r="B13970" t="str">
        <f t="shared" si="436"/>
        <v>HU11</v>
      </c>
      <c r="C13970" s="4">
        <v>1978</v>
      </c>
      <c r="D13970" s="3" t="s">
        <v>17</v>
      </c>
      <c r="E13970" s="4">
        <v>1998</v>
      </c>
      <c r="H13970">
        <f t="shared" si="437"/>
        <v>0</v>
      </c>
    </row>
    <row r="13971" spans="1:8" x14ac:dyDescent="0.8">
      <c r="A13971" s="3" t="s">
        <v>20</v>
      </c>
      <c r="B13971" t="str">
        <f t="shared" si="436"/>
        <v>HU12</v>
      </c>
      <c r="C13971" s="4">
        <v>1978</v>
      </c>
      <c r="D13971" s="3" t="s">
        <v>17</v>
      </c>
      <c r="E13971" s="4">
        <v>1998</v>
      </c>
      <c r="H13971">
        <f t="shared" si="437"/>
        <v>0</v>
      </c>
    </row>
    <row r="13972" spans="1:8" x14ac:dyDescent="0.8">
      <c r="A13972" s="3" t="s">
        <v>16</v>
      </c>
      <c r="B13972" t="str">
        <f t="shared" si="436"/>
        <v>HU10</v>
      </c>
      <c r="C13972" s="4">
        <v>1978</v>
      </c>
      <c r="D13972" s="3" t="s">
        <v>17</v>
      </c>
      <c r="E13972" s="4">
        <v>1998</v>
      </c>
      <c r="H13972">
        <f t="shared" si="437"/>
        <v>0</v>
      </c>
    </row>
    <row r="13973" spans="1:8" x14ac:dyDescent="0.8">
      <c r="A13973" s="3" t="s">
        <v>10</v>
      </c>
      <c r="B13973" t="str">
        <f t="shared" si="436"/>
        <v>HU21</v>
      </c>
      <c r="C13973" s="4">
        <v>1978</v>
      </c>
      <c r="D13973" s="3" t="s">
        <v>17</v>
      </c>
      <c r="E13973" s="4">
        <v>1998</v>
      </c>
      <c r="H13973">
        <f t="shared" si="437"/>
        <v>0</v>
      </c>
    </row>
    <row r="13974" spans="1:8" x14ac:dyDescent="0.8">
      <c r="A13974" s="3" t="s">
        <v>11</v>
      </c>
      <c r="B13974" t="str">
        <f t="shared" si="436"/>
        <v>HU22</v>
      </c>
      <c r="C13974" s="4">
        <v>1978</v>
      </c>
      <c r="D13974" s="3" t="s">
        <v>17</v>
      </c>
      <c r="E13974" s="4">
        <v>1998</v>
      </c>
      <c r="H13974">
        <f t="shared" si="437"/>
        <v>0</v>
      </c>
    </row>
    <row r="13975" spans="1:8" x14ac:dyDescent="0.8">
      <c r="A13975" s="3" t="s">
        <v>12</v>
      </c>
      <c r="B13975" t="str">
        <f t="shared" si="436"/>
        <v>HU23</v>
      </c>
      <c r="C13975" s="4">
        <v>1978</v>
      </c>
      <c r="D13975" s="3" t="s">
        <v>17</v>
      </c>
      <c r="E13975" s="4">
        <v>1998</v>
      </c>
      <c r="H13975">
        <f t="shared" si="437"/>
        <v>0</v>
      </c>
    </row>
    <row r="13976" spans="1:8" x14ac:dyDescent="0.8">
      <c r="A13976" s="3" t="s">
        <v>13</v>
      </c>
      <c r="B13976" t="str">
        <f t="shared" si="436"/>
        <v>HU31</v>
      </c>
      <c r="C13976" s="4">
        <v>1978</v>
      </c>
      <c r="D13976" s="3" t="s">
        <v>17</v>
      </c>
      <c r="E13976" s="4">
        <v>1998</v>
      </c>
      <c r="H13976">
        <f t="shared" si="437"/>
        <v>0</v>
      </c>
    </row>
    <row r="13977" spans="1:8" x14ac:dyDescent="0.8">
      <c r="A13977" s="3" t="s">
        <v>14</v>
      </c>
      <c r="B13977" t="str">
        <f t="shared" si="436"/>
        <v>HU32</v>
      </c>
      <c r="C13977" s="4">
        <v>1978</v>
      </c>
      <c r="D13977" s="3" t="s">
        <v>17</v>
      </c>
      <c r="E13977" s="4">
        <v>1998</v>
      </c>
      <c r="H13977">
        <f t="shared" si="437"/>
        <v>0</v>
      </c>
    </row>
    <row r="13978" spans="1:8" x14ac:dyDescent="0.8">
      <c r="A13978" s="3" t="s">
        <v>15</v>
      </c>
      <c r="B13978" t="str">
        <f t="shared" si="436"/>
        <v>HU33</v>
      </c>
      <c r="C13978" s="4">
        <v>1978</v>
      </c>
      <c r="D13978" s="3" t="s">
        <v>17</v>
      </c>
      <c r="E13978" s="4">
        <v>1998</v>
      </c>
      <c r="H13978">
        <f t="shared" si="437"/>
        <v>0</v>
      </c>
    </row>
    <row r="13979" spans="1:8" x14ac:dyDescent="0.8">
      <c r="A13979" s="3" t="s">
        <v>9</v>
      </c>
      <c r="B13979" t="str">
        <f t="shared" si="436"/>
        <v>HU11</v>
      </c>
      <c r="C13979" s="4">
        <v>1978</v>
      </c>
      <c r="D13979" s="3" t="s">
        <v>18</v>
      </c>
      <c r="E13979" s="4">
        <v>1998</v>
      </c>
      <c r="H13979">
        <f t="shared" si="437"/>
        <v>0</v>
      </c>
    </row>
    <row r="13980" spans="1:8" x14ac:dyDescent="0.8">
      <c r="A13980" s="3" t="s">
        <v>20</v>
      </c>
      <c r="B13980" t="str">
        <f t="shared" si="436"/>
        <v>HU12</v>
      </c>
      <c r="C13980" s="4">
        <v>1978</v>
      </c>
      <c r="D13980" s="3" t="s">
        <v>18</v>
      </c>
      <c r="E13980" s="4">
        <v>1998</v>
      </c>
      <c r="H13980">
        <f t="shared" si="437"/>
        <v>0</v>
      </c>
    </row>
    <row r="13981" spans="1:8" x14ac:dyDescent="0.8">
      <c r="A13981" s="3" t="s">
        <v>16</v>
      </c>
      <c r="B13981" t="str">
        <f t="shared" si="436"/>
        <v>HU10</v>
      </c>
      <c r="C13981" s="4">
        <v>1978</v>
      </c>
      <c r="D13981" s="3" t="s">
        <v>18</v>
      </c>
      <c r="E13981" s="4">
        <v>1998</v>
      </c>
      <c r="H13981">
        <f t="shared" si="437"/>
        <v>0</v>
      </c>
    </row>
    <row r="13982" spans="1:8" x14ac:dyDescent="0.8">
      <c r="A13982" s="3" t="s">
        <v>10</v>
      </c>
      <c r="B13982" t="str">
        <f t="shared" si="436"/>
        <v>HU21</v>
      </c>
      <c r="C13982" s="4">
        <v>1978</v>
      </c>
      <c r="D13982" s="3" t="s">
        <v>18</v>
      </c>
      <c r="E13982" s="4">
        <v>1998</v>
      </c>
      <c r="H13982">
        <f t="shared" si="437"/>
        <v>0</v>
      </c>
    </row>
    <row r="13983" spans="1:8" x14ac:dyDescent="0.8">
      <c r="A13983" s="3" t="s">
        <v>11</v>
      </c>
      <c r="B13983" t="str">
        <f t="shared" si="436"/>
        <v>HU22</v>
      </c>
      <c r="C13983" s="4">
        <v>1978</v>
      </c>
      <c r="D13983" s="3" t="s">
        <v>18</v>
      </c>
      <c r="E13983" s="4">
        <v>1998</v>
      </c>
      <c r="H13983">
        <f t="shared" si="437"/>
        <v>0</v>
      </c>
    </row>
    <row r="13984" spans="1:8" x14ac:dyDescent="0.8">
      <c r="A13984" s="3" t="s">
        <v>12</v>
      </c>
      <c r="B13984" t="str">
        <f t="shared" si="436"/>
        <v>HU23</v>
      </c>
      <c r="C13984" s="4">
        <v>1978</v>
      </c>
      <c r="D13984" s="3" t="s">
        <v>18</v>
      </c>
      <c r="E13984" s="4">
        <v>1998</v>
      </c>
      <c r="H13984">
        <f t="shared" si="437"/>
        <v>0</v>
      </c>
    </row>
    <row r="13985" spans="1:8" x14ac:dyDescent="0.8">
      <c r="A13985" s="3" t="s">
        <v>13</v>
      </c>
      <c r="B13985" t="str">
        <f t="shared" si="436"/>
        <v>HU31</v>
      </c>
      <c r="C13985" s="4">
        <v>1978</v>
      </c>
      <c r="D13985" s="3" t="s">
        <v>18</v>
      </c>
      <c r="E13985" s="4">
        <v>1998</v>
      </c>
      <c r="H13985">
        <f t="shared" si="437"/>
        <v>0</v>
      </c>
    </row>
    <row r="13986" spans="1:8" x14ac:dyDescent="0.8">
      <c r="A13986" s="3" t="s">
        <v>14</v>
      </c>
      <c r="B13986" t="str">
        <f t="shared" si="436"/>
        <v>HU32</v>
      </c>
      <c r="C13986" s="4">
        <v>1978</v>
      </c>
      <c r="D13986" s="3" t="s">
        <v>18</v>
      </c>
      <c r="E13986" s="4">
        <v>1998</v>
      </c>
      <c r="H13986">
        <f t="shared" si="437"/>
        <v>0</v>
      </c>
    </row>
    <row r="13987" spans="1:8" x14ac:dyDescent="0.8">
      <c r="A13987" s="3" t="s">
        <v>15</v>
      </c>
      <c r="B13987" t="str">
        <f t="shared" si="436"/>
        <v>HU33</v>
      </c>
      <c r="C13987" s="4">
        <v>1978</v>
      </c>
      <c r="D13987" s="3" t="s">
        <v>18</v>
      </c>
      <c r="E13987" s="4">
        <v>1998</v>
      </c>
      <c r="H13987">
        <f t="shared" si="437"/>
        <v>0</v>
      </c>
    </row>
    <row r="13988" spans="1:8" x14ac:dyDescent="0.8">
      <c r="A13988" s="3" t="s">
        <v>9</v>
      </c>
      <c r="B13988" t="str">
        <f t="shared" si="436"/>
        <v>HU11</v>
      </c>
      <c r="C13988" s="4">
        <v>1978</v>
      </c>
      <c r="D13988" s="3" t="s">
        <v>17</v>
      </c>
      <c r="E13988" s="4">
        <v>1999</v>
      </c>
      <c r="H13988">
        <f t="shared" si="437"/>
        <v>0</v>
      </c>
    </row>
    <row r="13989" spans="1:8" x14ac:dyDescent="0.8">
      <c r="A13989" s="3" t="s">
        <v>20</v>
      </c>
      <c r="B13989" t="str">
        <f t="shared" si="436"/>
        <v>HU12</v>
      </c>
      <c r="C13989" s="4">
        <v>1978</v>
      </c>
      <c r="D13989" s="3" t="s">
        <v>17</v>
      </c>
      <c r="E13989" s="4">
        <v>1999</v>
      </c>
      <c r="H13989">
        <f t="shared" si="437"/>
        <v>0</v>
      </c>
    </row>
    <row r="13990" spans="1:8" x14ac:dyDescent="0.8">
      <c r="A13990" s="3" t="s">
        <v>16</v>
      </c>
      <c r="B13990" t="str">
        <f t="shared" si="436"/>
        <v>HU10</v>
      </c>
      <c r="C13990" s="4">
        <v>1978</v>
      </c>
      <c r="D13990" s="3" t="s">
        <v>17</v>
      </c>
      <c r="E13990" s="4">
        <v>1999</v>
      </c>
      <c r="H13990">
        <f t="shared" si="437"/>
        <v>0</v>
      </c>
    </row>
    <row r="13991" spans="1:8" x14ac:dyDescent="0.8">
      <c r="A13991" s="3" t="s">
        <v>10</v>
      </c>
      <c r="B13991" t="str">
        <f t="shared" si="436"/>
        <v>HU21</v>
      </c>
      <c r="C13991" s="4">
        <v>1978</v>
      </c>
      <c r="D13991" s="3" t="s">
        <v>17</v>
      </c>
      <c r="E13991" s="4">
        <v>1999</v>
      </c>
      <c r="H13991">
        <f t="shared" si="437"/>
        <v>0</v>
      </c>
    </row>
    <row r="13992" spans="1:8" x14ac:dyDescent="0.8">
      <c r="A13992" s="3" t="s">
        <v>11</v>
      </c>
      <c r="B13992" t="str">
        <f t="shared" si="436"/>
        <v>HU22</v>
      </c>
      <c r="C13992" s="4">
        <v>1978</v>
      </c>
      <c r="D13992" s="3" t="s">
        <v>17</v>
      </c>
      <c r="E13992" s="4">
        <v>1999</v>
      </c>
      <c r="H13992">
        <f t="shared" si="437"/>
        <v>0</v>
      </c>
    </row>
    <row r="13993" spans="1:8" x14ac:dyDescent="0.8">
      <c r="A13993" s="3" t="s">
        <v>12</v>
      </c>
      <c r="B13993" t="str">
        <f t="shared" si="436"/>
        <v>HU23</v>
      </c>
      <c r="C13993" s="4">
        <v>1978</v>
      </c>
      <c r="D13993" s="3" t="s">
        <v>17</v>
      </c>
      <c r="E13993" s="4">
        <v>1999</v>
      </c>
      <c r="H13993">
        <f t="shared" si="437"/>
        <v>0</v>
      </c>
    </row>
    <row r="13994" spans="1:8" x14ac:dyDescent="0.8">
      <c r="A13994" s="3" t="s">
        <v>13</v>
      </c>
      <c r="B13994" t="str">
        <f t="shared" si="436"/>
        <v>HU31</v>
      </c>
      <c r="C13994" s="4">
        <v>1978</v>
      </c>
      <c r="D13994" s="3" t="s">
        <v>17</v>
      </c>
      <c r="E13994" s="4">
        <v>1999</v>
      </c>
      <c r="H13994">
        <f t="shared" si="437"/>
        <v>0</v>
      </c>
    </row>
    <row r="13995" spans="1:8" x14ac:dyDescent="0.8">
      <c r="A13995" s="3" t="s">
        <v>14</v>
      </c>
      <c r="B13995" t="str">
        <f t="shared" si="436"/>
        <v>HU32</v>
      </c>
      <c r="C13995" s="4">
        <v>1978</v>
      </c>
      <c r="D13995" s="3" t="s">
        <v>17</v>
      </c>
      <c r="E13995" s="4">
        <v>1999</v>
      </c>
      <c r="H13995">
        <f t="shared" si="437"/>
        <v>0</v>
      </c>
    </row>
    <row r="13996" spans="1:8" x14ac:dyDescent="0.8">
      <c r="A13996" s="3" t="s">
        <v>15</v>
      </c>
      <c r="B13996" t="str">
        <f t="shared" si="436"/>
        <v>HU33</v>
      </c>
      <c r="C13996" s="4">
        <v>1978</v>
      </c>
      <c r="D13996" s="3" t="s">
        <v>17</v>
      </c>
      <c r="E13996" s="4">
        <v>1999</v>
      </c>
      <c r="H13996">
        <f t="shared" si="437"/>
        <v>0</v>
      </c>
    </row>
    <row r="13997" spans="1:8" x14ac:dyDescent="0.8">
      <c r="A13997" s="3" t="s">
        <v>9</v>
      </c>
      <c r="B13997" t="str">
        <f t="shared" si="436"/>
        <v>HU11</v>
      </c>
      <c r="C13997" s="4">
        <v>1978</v>
      </c>
      <c r="D13997" s="3" t="s">
        <v>18</v>
      </c>
      <c r="E13997" s="4">
        <v>1999</v>
      </c>
      <c r="H13997">
        <f t="shared" si="437"/>
        <v>0</v>
      </c>
    </row>
    <row r="13998" spans="1:8" x14ac:dyDescent="0.8">
      <c r="A13998" s="3" t="s">
        <v>20</v>
      </c>
      <c r="B13998" t="str">
        <f t="shared" si="436"/>
        <v>HU12</v>
      </c>
      <c r="C13998" s="4">
        <v>1978</v>
      </c>
      <c r="D13998" s="3" t="s">
        <v>18</v>
      </c>
      <c r="E13998" s="4">
        <v>1999</v>
      </c>
      <c r="H13998">
        <f t="shared" si="437"/>
        <v>0</v>
      </c>
    </row>
    <row r="13999" spans="1:8" x14ac:dyDescent="0.8">
      <c r="A13999" s="3" t="s">
        <v>16</v>
      </c>
      <c r="B13999" t="str">
        <f t="shared" si="436"/>
        <v>HU10</v>
      </c>
      <c r="C13999" s="4">
        <v>1978</v>
      </c>
      <c r="D13999" s="3" t="s">
        <v>18</v>
      </c>
      <c r="E13999" s="4">
        <v>1999</v>
      </c>
      <c r="H13999">
        <f t="shared" si="437"/>
        <v>0</v>
      </c>
    </row>
    <row r="14000" spans="1:8" x14ac:dyDescent="0.8">
      <c r="A14000" s="3" t="s">
        <v>10</v>
      </c>
      <c r="B14000" t="str">
        <f t="shared" si="436"/>
        <v>HU21</v>
      </c>
      <c r="C14000" s="4">
        <v>1978</v>
      </c>
      <c r="D14000" s="3" t="s">
        <v>18</v>
      </c>
      <c r="E14000" s="4">
        <v>1999</v>
      </c>
      <c r="H14000">
        <f t="shared" si="437"/>
        <v>0</v>
      </c>
    </row>
    <row r="14001" spans="1:8" x14ac:dyDescent="0.8">
      <c r="A14001" s="3" t="s">
        <v>11</v>
      </c>
      <c r="B14001" t="str">
        <f t="shared" si="436"/>
        <v>HU22</v>
      </c>
      <c r="C14001" s="4">
        <v>1978</v>
      </c>
      <c r="D14001" s="3" t="s">
        <v>18</v>
      </c>
      <c r="E14001" s="4">
        <v>1999</v>
      </c>
      <c r="H14001">
        <f t="shared" si="437"/>
        <v>0</v>
      </c>
    </row>
    <row r="14002" spans="1:8" x14ac:dyDescent="0.8">
      <c r="A14002" s="3" t="s">
        <v>12</v>
      </c>
      <c r="B14002" t="str">
        <f t="shared" si="436"/>
        <v>HU23</v>
      </c>
      <c r="C14002" s="4">
        <v>1978</v>
      </c>
      <c r="D14002" s="3" t="s">
        <v>18</v>
      </c>
      <c r="E14002" s="4">
        <v>1999</v>
      </c>
      <c r="H14002">
        <f t="shared" si="437"/>
        <v>0</v>
      </c>
    </row>
    <row r="14003" spans="1:8" x14ac:dyDescent="0.8">
      <c r="A14003" s="3" t="s">
        <v>13</v>
      </c>
      <c r="B14003" t="str">
        <f t="shared" si="436"/>
        <v>HU31</v>
      </c>
      <c r="C14003" s="4">
        <v>1978</v>
      </c>
      <c r="D14003" s="3" t="s">
        <v>18</v>
      </c>
      <c r="E14003" s="4">
        <v>1999</v>
      </c>
      <c r="H14003">
        <f t="shared" si="437"/>
        <v>0</v>
      </c>
    </row>
    <row r="14004" spans="1:8" x14ac:dyDescent="0.8">
      <c r="A14004" s="3" t="s">
        <v>14</v>
      </c>
      <c r="B14004" t="str">
        <f t="shared" si="436"/>
        <v>HU32</v>
      </c>
      <c r="C14004" s="4">
        <v>1978</v>
      </c>
      <c r="D14004" s="3" t="s">
        <v>18</v>
      </c>
      <c r="E14004" s="4">
        <v>1999</v>
      </c>
      <c r="H14004">
        <f t="shared" si="437"/>
        <v>0</v>
      </c>
    </row>
    <row r="14005" spans="1:8" x14ac:dyDescent="0.8">
      <c r="A14005" s="3" t="s">
        <v>15</v>
      </c>
      <c r="B14005" t="str">
        <f t="shared" si="436"/>
        <v>HU33</v>
      </c>
      <c r="C14005" s="4">
        <v>1978</v>
      </c>
      <c r="D14005" s="3" t="s">
        <v>18</v>
      </c>
      <c r="E14005" s="4">
        <v>1999</v>
      </c>
      <c r="H14005">
        <f t="shared" si="437"/>
        <v>0</v>
      </c>
    </row>
    <row r="14006" spans="1:8" x14ac:dyDescent="0.8">
      <c r="A14006" s="3" t="s">
        <v>9</v>
      </c>
      <c r="B14006" t="str">
        <f t="shared" si="436"/>
        <v>HU11</v>
      </c>
      <c r="C14006" s="4">
        <v>1978</v>
      </c>
      <c r="D14006" s="3" t="s">
        <v>17</v>
      </c>
      <c r="E14006" s="4">
        <v>2000</v>
      </c>
      <c r="H14006">
        <f t="shared" si="437"/>
        <v>0</v>
      </c>
    </row>
    <row r="14007" spans="1:8" x14ac:dyDescent="0.8">
      <c r="A14007" s="3" t="s">
        <v>20</v>
      </c>
      <c r="B14007" t="str">
        <f t="shared" si="436"/>
        <v>HU12</v>
      </c>
      <c r="C14007" s="4">
        <v>1978</v>
      </c>
      <c r="D14007" s="3" t="s">
        <v>17</v>
      </c>
      <c r="E14007" s="4">
        <v>2000</v>
      </c>
      <c r="H14007">
        <f t="shared" si="437"/>
        <v>0</v>
      </c>
    </row>
    <row r="14008" spans="1:8" x14ac:dyDescent="0.8">
      <c r="A14008" s="3" t="s">
        <v>16</v>
      </c>
      <c r="B14008" t="str">
        <f t="shared" si="436"/>
        <v>HU10</v>
      </c>
      <c r="C14008" s="4">
        <v>1978</v>
      </c>
      <c r="D14008" s="3" t="s">
        <v>17</v>
      </c>
      <c r="E14008" s="4">
        <v>2000</v>
      </c>
      <c r="H14008">
        <f t="shared" si="437"/>
        <v>0</v>
      </c>
    </row>
    <row r="14009" spans="1:8" x14ac:dyDescent="0.8">
      <c r="A14009" s="3" t="s">
        <v>10</v>
      </c>
      <c r="B14009" t="str">
        <f t="shared" si="436"/>
        <v>HU21</v>
      </c>
      <c r="C14009" s="4">
        <v>1978</v>
      </c>
      <c r="D14009" s="3" t="s">
        <v>17</v>
      </c>
      <c r="E14009" s="4">
        <v>2000</v>
      </c>
      <c r="H14009">
        <f t="shared" si="437"/>
        <v>0</v>
      </c>
    </row>
    <row r="14010" spans="1:8" x14ac:dyDescent="0.8">
      <c r="A14010" s="3" t="s">
        <v>11</v>
      </c>
      <c r="B14010" t="str">
        <f t="shared" si="436"/>
        <v>HU22</v>
      </c>
      <c r="C14010" s="4">
        <v>1978</v>
      </c>
      <c r="D14010" s="3" t="s">
        <v>17</v>
      </c>
      <c r="E14010" s="4">
        <v>2000</v>
      </c>
      <c r="H14010">
        <f t="shared" si="437"/>
        <v>0</v>
      </c>
    </row>
    <row r="14011" spans="1:8" x14ac:dyDescent="0.8">
      <c r="A14011" s="3" t="s">
        <v>12</v>
      </c>
      <c r="B14011" t="str">
        <f t="shared" si="436"/>
        <v>HU23</v>
      </c>
      <c r="C14011" s="4">
        <v>1978</v>
      </c>
      <c r="D14011" s="3" t="s">
        <v>17</v>
      </c>
      <c r="E14011" s="4">
        <v>2000</v>
      </c>
      <c r="H14011">
        <f t="shared" si="437"/>
        <v>0</v>
      </c>
    </row>
    <row r="14012" spans="1:8" x14ac:dyDescent="0.8">
      <c r="A14012" s="3" t="s">
        <v>13</v>
      </c>
      <c r="B14012" t="str">
        <f t="shared" si="436"/>
        <v>HU31</v>
      </c>
      <c r="C14012" s="4">
        <v>1978</v>
      </c>
      <c r="D14012" s="3" t="s">
        <v>17</v>
      </c>
      <c r="E14012" s="4">
        <v>2000</v>
      </c>
      <c r="H14012">
        <f t="shared" si="437"/>
        <v>0</v>
      </c>
    </row>
    <row r="14013" spans="1:8" x14ac:dyDescent="0.8">
      <c r="A14013" s="3" t="s">
        <v>14</v>
      </c>
      <c r="B14013" t="str">
        <f t="shared" si="436"/>
        <v>HU32</v>
      </c>
      <c r="C14013" s="4">
        <v>1978</v>
      </c>
      <c r="D14013" s="3" t="s">
        <v>17</v>
      </c>
      <c r="E14013" s="4">
        <v>2000</v>
      </c>
      <c r="H14013">
        <f t="shared" si="437"/>
        <v>0</v>
      </c>
    </row>
    <row r="14014" spans="1:8" x14ac:dyDescent="0.8">
      <c r="A14014" s="3" t="s">
        <v>15</v>
      </c>
      <c r="B14014" t="str">
        <f t="shared" si="436"/>
        <v>HU33</v>
      </c>
      <c r="C14014" s="4">
        <v>1978</v>
      </c>
      <c r="D14014" s="3" t="s">
        <v>17</v>
      </c>
      <c r="E14014" s="4">
        <v>2000</v>
      </c>
      <c r="H14014">
        <f t="shared" si="437"/>
        <v>0</v>
      </c>
    </row>
    <row r="14015" spans="1:8" x14ac:dyDescent="0.8">
      <c r="A14015" s="3" t="s">
        <v>9</v>
      </c>
      <c r="B14015" t="str">
        <f t="shared" si="436"/>
        <v>HU11</v>
      </c>
      <c r="C14015" s="4">
        <v>1978</v>
      </c>
      <c r="D14015" s="3" t="s">
        <v>18</v>
      </c>
      <c r="E14015" s="4">
        <v>2000</v>
      </c>
      <c r="H14015">
        <f t="shared" si="437"/>
        <v>0</v>
      </c>
    </row>
    <row r="14016" spans="1:8" x14ac:dyDescent="0.8">
      <c r="A14016" s="3" t="s">
        <v>20</v>
      </c>
      <c r="B14016" t="str">
        <f t="shared" si="436"/>
        <v>HU12</v>
      </c>
      <c r="C14016" s="4">
        <v>1978</v>
      </c>
      <c r="D14016" s="3" t="s">
        <v>18</v>
      </c>
      <c r="E14016" s="4">
        <v>2000</v>
      </c>
      <c r="H14016">
        <f t="shared" si="437"/>
        <v>0</v>
      </c>
    </row>
    <row r="14017" spans="1:8" x14ac:dyDescent="0.8">
      <c r="A14017" s="3" t="s">
        <v>16</v>
      </c>
      <c r="B14017" t="str">
        <f t="shared" si="436"/>
        <v>HU10</v>
      </c>
      <c r="C14017" s="4">
        <v>1978</v>
      </c>
      <c r="D14017" s="3" t="s">
        <v>18</v>
      </c>
      <c r="E14017" s="4">
        <v>2000</v>
      </c>
      <c r="H14017">
        <f t="shared" si="437"/>
        <v>0</v>
      </c>
    </row>
    <row r="14018" spans="1:8" x14ac:dyDescent="0.8">
      <c r="A14018" s="3" t="s">
        <v>10</v>
      </c>
      <c r="B14018" t="str">
        <f t="shared" ref="B14018:B14081" si="438">VLOOKUP(A14018,region_decoder,2,FALSE)</f>
        <v>HU21</v>
      </c>
      <c r="C14018" s="4">
        <v>1978</v>
      </c>
      <c r="D14018" s="3" t="s">
        <v>18</v>
      </c>
      <c r="E14018" s="4">
        <v>2000</v>
      </c>
      <c r="H14018">
        <f t="shared" si="437"/>
        <v>0</v>
      </c>
    </row>
    <row r="14019" spans="1:8" x14ac:dyDescent="0.8">
      <c r="A14019" s="3" t="s">
        <v>11</v>
      </c>
      <c r="B14019" t="str">
        <f t="shared" si="438"/>
        <v>HU22</v>
      </c>
      <c r="C14019" s="4">
        <v>1978</v>
      </c>
      <c r="D14019" s="3" t="s">
        <v>18</v>
      </c>
      <c r="E14019" s="4">
        <v>2000</v>
      </c>
      <c r="H14019">
        <f t="shared" ref="H14019:H14082" si="439">IF(E14019-C14019&gt;=65,1,IF(E14019-C14019&lt;65,IF(D14019="M",0,IF(E14019-C14019&lt;60,0,""))))</f>
        <v>0</v>
      </c>
    </row>
    <row r="14020" spans="1:8" x14ac:dyDescent="0.8">
      <c r="A14020" s="3" t="s">
        <v>12</v>
      </c>
      <c r="B14020" t="str">
        <f t="shared" si="438"/>
        <v>HU23</v>
      </c>
      <c r="C14020" s="4">
        <v>1978</v>
      </c>
      <c r="D14020" s="3" t="s">
        <v>18</v>
      </c>
      <c r="E14020" s="4">
        <v>2000</v>
      </c>
      <c r="H14020">
        <f t="shared" si="439"/>
        <v>0</v>
      </c>
    </row>
    <row r="14021" spans="1:8" x14ac:dyDescent="0.8">
      <c r="A14021" s="3" t="s">
        <v>13</v>
      </c>
      <c r="B14021" t="str">
        <f t="shared" si="438"/>
        <v>HU31</v>
      </c>
      <c r="C14021" s="4">
        <v>1978</v>
      </c>
      <c r="D14021" s="3" t="s">
        <v>18</v>
      </c>
      <c r="E14021" s="4">
        <v>2000</v>
      </c>
      <c r="H14021">
        <f t="shared" si="439"/>
        <v>0</v>
      </c>
    </row>
    <row r="14022" spans="1:8" x14ac:dyDescent="0.8">
      <c r="A14022" s="3" t="s">
        <v>14</v>
      </c>
      <c r="B14022" t="str">
        <f t="shared" si="438"/>
        <v>HU32</v>
      </c>
      <c r="C14022" s="4">
        <v>1978</v>
      </c>
      <c r="D14022" s="3" t="s">
        <v>18</v>
      </c>
      <c r="E14022" s="4">
        <v>2000</v>
      </c>
      <c r="H14022">
        <f t="shared" si="439"/>
        <v>0</v>
      </c>
    </row>
    <row r="14023" spans="1:8" x14ac:dyDescent="0.8">
      <c r="A14023" s="3" t="s">
        <v>15</v>
      </c>
      <c r="B14023" t="str">
        <f t="shared" si="438"/>
        <v>HU33</v>
      </c>
      <c r="C14023" s="4">
        <v>1978</v>
      </c>
      <c r="D14023" s="3" t="s">
        <v>18</v>
      </c>
      <c r="E14023" s="4">
        <v>2000</v>
      </c>
      <c r="H14023">
        <f t="shared" si="439"/>
        <v>0</v>
      </c>
    </row>
    <row r="14024" spans="1:8" x14ac:dyDescent="0.8">
      <c r="A14024" s="3" t="s">
        <v>9</v>
      </c>
      <c r="B14024" t="str">
        <f t="shared" si="438"/>
        <v>HU11</v>
      </c>
      <c r="C14024" s="4">
        <v>1978</v>
      </c>
      <c r="D14024" s="3" t="s">
        <v>17</v>
      </c>
      <c r="E14024" s="4">
        <v>2001</v>
      </c>
      <c r="H14024">
        <f t="shared" si="439"/>
        <v>0</v>
      </c>
    </row>
    <row r="14025" spans="1:8" x14ac:dyDescent="0.8">
      <c r="A14025" s="3" t="s">
        <v>20</v>
      </c>
      <c r="B14025" t="str">
        <f t="shared" si="438"/>
        <v>HU12</v>
      </c>
      <c r="C14025" s="4">
        <v>1978</v>
      </c>
      <c r="D14025" s="3" t="s">
        <v>17</v>
      </c>
      <c r="E14025" s="4">
        <v>2001</v>
      </c>
      <c r="H14025">
        <f t="shared" si="439"/>
        <v>0</v>
      </c>
    </row>
    <row r="14026" spans="1:8" x14ac:dyDescent="0.8">
      <c r="A14026" s="3" t="s">
        <v>16</v>
      </c>
      <c r="B14026" t="str">
        <f t="shared" si="438"/>
        <v>HU10</v>
      </c>
      <c r="C14026" s="4">
        <v>1978</v>
      </c>
      <c r="D14026" s="3" t="s">
        <v>17</v>
      </c>
      <c r="E14026" s="4">
        <v>2001</v>
      </c>
      <c r="H14026">
        <f t="shared" si="439"/>
        <v>0</v>
      </c>
    </row>
    <row r="14027" spans="1:8" x14ac:dyDescent="0.8">
      <c r="A14027" s="3" t="s">
        <v>10</v>
      </c>
      <c r="B14027" t="str">
        <f t="shared" si="438"/>
        <v>HU21</v>
      </c>
      <c r="C14027" s="4">
        <v>1978</v>
      </c>
      <c r="D14027" s="3" t="s">
        <v>17</v>
      </c>
      <c r="E14027" s="4">
        <v>2001</v>
      </c>
      <c r="H14027">
        <f t="shared" si="439"/>
        <v>0</v>
      </c>
    </row>
    <row r="14028" spans="1:8" x14ac:dyDescent="0.8">
      <c r="A14028" s="3" t="s">
        <v>11</v>
      </c>
      <c r="B14028" t="str">
        <f t="shared" si="438"/>
        <v>HU22</v>
      </c>
      <c r="C14028" s="4">
        <v>1978</v>
      </c>
      <c r="D14028" s="3" t="s">
        <v>17</v>
      </c>
      <c r="E14028" s="4">
        <v>2001</v>
      </c>
      <c r="H14028">
        <f t="shared" si="439"/>
        <v>0</v>
      </c>
    </row>
    <row r="14029" spans="1:8" x14ac:dyDescent="0.8">
      <c r="A14029" s="3" t="s">
        <v>12</v>
      </c>
      <c r="B14029" t="str">
        <f t="shared" si="438"/>
        <v>HU23</v>
      </c>
      <c r="C14029" s="4">
        <v>1978</v>
      </c>
      <c r="D14029" s="3" t="s">
        <v>17</v>
      </c>
      <c r="E14029" s="4">
        <v>2001</v>
      </c>
      <c r="H14029">
        <f t="shared" si="439"/>
        <v>0</v>
      </c>
    </row>
    <row r="14030" spans="1:8" x14ac:dyDescent="0.8">
      <c r="A14030" s="3" t="s">
        <v>13</v>
      </c>
      <c r="B14030" t="str">
        <f t="shared" si="438"/>
        <v>HU31</v>
      </c>
      <c r="C14030" s="4">
        <v>1978</v>
      </c>
      <c r="D14030" s="3" t="s">
        <v>17</v>
      </c>
      <c r="E14030" s="4">
        <v>2001</v>
      </c>
      <c r="H14030">
        <f t="shared" si="439"/>
        <v>0</v>
      </c>
    </row>
    <row r="14031" spans="1:8" x14ac:dyDescent="0.8">
      <c r="A14031" s="3" t="s">
        <v>14</v>
      </c>
      <c r="B14031" t="str">
        <f t="shared" si="438"/>
        <v>HU32</v>
      </c>
      <c r="C14031" s="4">
        <v>1978</v>
      </c>
      <c r="D14031" s="3" t="s">
        <v>17</v>
      </c>
      <c r="E14031" s="4">
        <v>2001</v>
      </c>
      <c r="H14031">
        <f t="shared" si="439"/>
        <v>0</v>
      </c>
    </row>
    <row r="14032" spans="1:8" x14ac:dyDescent="0.8">
      <c r="A14032" s="3" t="s">
        <v>15</v>
      </c>
      <c r="B14032" t="str">
        <f t="shared" si="438"/>
        <v>HU33</v>
      </c>
      <c r="C14032" s="4">
        <v>1978</v>
      </c>
      <c r="D14032" s="3" t="s">
        <v>17</v>
      </c>
      <c r="E14032" s="4">
        <v>2001</v>
      </c>
      <c r="H14032">
        <f t="shared" si="439"/>
        <v>0</v>
      </c>
    </row>
    <row r="14033" spans="1:8" x14ac:dyDescent="0.8">
      <c r="A14033" s="3" t="s">
        <v>9</v>
      </c>
      <c r="B14033" t="str">
        <f t="shared" si="438"/>
        <v>HU11</v>
      </c>
      <c r="C14033" s="4">
        <v>1978</v>
      </c>
      <c r="D14033" s="3" t="s">
        <v>18</v>
      </c>
      <c r="E14033" s="4">
        <v>2001</v>
      </c>
      <c r="H14033">
        <f t="shared" si="439"/>
        <v>0</v>
      </c>
    </row>
    <row r="14034" spans="1:8" x14ac:dyDescent="0.8">
      <c r="A14034" s="3" t="s">
        <v>20</v>
      </c>
      <c r="B14034" t="str">
        <f t="shared" si="438"/>
        <v>HU12</v>
      </c>
      <c r="C14034" s="4">
        <v>1978</v>
      </c>
      <c r="D14034" s="3" t="s">
        <v>18</v>
      </c>
      <c r="E14034" s="4">
        <v>2001</v>
      </c>
      <c r="H14034">
        <f t="shared" si="439"/>
        <v>0</v>
      </c>
    </row>
    <row r="14035" spans="1:8" x14ac:dyDescent="0.8">
      <c r="A14035" s="3" t="s">
        <v>16</v>
      </c>
      <c r="B14035" t="str">
        <f t="shared" si="438"/>
        <v>HU10</v>
      </c>
      <c r="C14035" s="4">
        <v>1978</v>
      </c>
      <c r="D14035" s="3" t="s">
        <v>18</v>
      </c>
      <c r="E14035" s="4">
        <v>2001</v>
      </c>
      <c r="H14035">
        <f t="shared" si="439"/>
        <v>0</v>
      </c>
    </row>
    <row r="14036" spans="1:8" x14ac:dyDescent="0.8">
      <c r="A14036" s="3" t="s">
        <v>10</v>
      </c>
      <c r="B14036" t="str">
        <f t="shared" si="438"/>
        <v>HU21</v>
      </c>
      <c r="C14036" s="4">
        <v>1978</v>
      </c>
      <c r="D14036" s="3" t="s">
        <v>18</v>
      </c>
      <c r="E14036" s="4">
        <v>2001</v>
      </c>
      <c r="H14036">
        <f t="shared" si="439"/>
        <v>0</v>
      </c>
    </row>
    <row r="14037" spans="1:8" x14ac:dyDescent="0.8">
      <c r="A14037" s="3" t="s">
        <v>11</v>
      </c>
      <c r="B14037" t="str">
        <f t="shared" si="438"/>
        <v>HU22</v>
      </c>
      <c r="C14037" s="4">
        <v>1978</v>
      </c>
      <c r="D14037" s="3" t="s">
        <v>18</v>
      </c>
      <c r="E14037" s="4">
        <v>2001</v>
      </c>
      <c r="H14037">
        <f t="shared" si="439"/>
        <v>0</v>
      </c>
    </row>
    <row r="14038" spans="1:8" x14ac:dyDescent="0.8">
      <c r="A14038" s="3" t="s">
        <v>12</v>
      </c>
      <c r="B14038" t="str">
        <f t="shared" si="438"/>
        <v>HU23</v>
      </c>
      <c r="C14038" s="4">
        <v>1978</v>
      </c>
      <c r="D14038" s="3" t="s">
        <v>18</v>
      </c>
      <c r="E14038" s="4">
        <v>2001</v>
      </c>
      <c r="H14038">
        <f t="shared" si="439"/>
        <v>0</v>
      </c>
    </row>
    <row r="14039" spans="1:8" x14ac:dyDescent="0.8">
      <c r="A14039" s="3" t="s">
        <v>13</v>
      </c>
      <c r="B14039" t="str">
        <f t="shared" si="438"/>
        <v>HU31</v>
      </c>
      <c r="C14039" s="4">
        <v>1978</v>
      </c>
      <c r="D14039" s="3" t="s">
        <v>18</v>
      </c>
      <c r="E14039" s="4">
        <v>2001</v>
      </c>
      <c r="H14039">
        <f t="shared" si="439"/>
        <v>0</v>
      </c>
    </row>
    <row r="14040" spans="1:8" x14ac:dyDescent="0.8">
      <c r="A14040" s="3" t="s">
        <v>14</v>
      </c>
      <c r="B14040" t="str">
        <f t="shared" si="438"/>
        <v>HU32</v>
      </c>
      <c r="C14040" s="4">
        <v>1978</v>
      </c>
      <c r="D14040" s="3" t="s">
        <v>18</v>
      </c>
      <c r="E14040" s="4">
        <v>2001</v>
      </c>
      <c r="H14040">
        <f t="shared" si="439"/>
        <v>0</v>
      </c>
    </row>
    <row r="14041" spans="1:8" x14ac:dyDescent="0.8">
      <c r="A14041" s="3" t="s">
        <v>15</v>
      </c>
      <c r="B14041" t="str">
        <f t="shared" si="438"/>
        <v>HU33</v>
      </c>
      <c r="C14041" s="4">
        <v>1978</v>
      </c>
      <c r="D14041" s="3" t="s">
        <v>18</v>
      </c>
      <c r="E14041" s="4">
        <v>2001</v>
      </c>
      <c r="H14041">
        <f t="shared" si="439"/>
        <v>0</v>
      </c>
    </row>
    <row r="14042" spans="1:8" x14ac:dyDescent="0.8">
      <c r="A14042" s="3" t="s">
        <v>9</v>
      </c>
      <c r="B14042" t="str">
        <f t="shared" si="438"/>
        <v>HU11</v>
      </c>
      <c r="C14042" s="4">
        <v>1978</v>
      </c>
      <c r="D14042" s="3" t="s">
        <v>17</v>
      </c>
      <c r="E14042" s="4">
        <v>2002</v>
      </c>
      <c r="H14042">
        <f t="shared" si="439"/>
        <v>0</v>
      </c>
    </row>
    <row r="14043" spans="1:8" x14ac:dyDescent="0.8">
      <c r="A14043" s="3" t="s">
        <v>20</v>
      </c>
      <c r="B14043" t="str">
        <f t="shared" si="438"/>
        <v>HU12</v>
      </c>
      <c r="C14043" s="4">
        <v>1978</v>
      </c>
      <c r="D14043" s="3" t="s">
        <v>17</v>
      </c>
      <c r="E14043" s="4">
        <v>2002</v>
      </c>
      <c r="H14043">
        <f t="shared" si="439"/>
        <v>0</v>
      </c>
    </row>
    <row r="14044" spans="1:8" x14ac:dyDescent="0.8">
      <c r="A14044" s="3" t="s">
        <v>16</v>
      </c>
      <c r="B14044" t="str">
        <f t="shared" si="438"/>
        <v>HU10</v>
      </c>
      <c r="C14044" s="4">
        <v>1978</v>
      </c>
      <c r="D14044" s="3" t="s">
        <v>17</v>
      </c>
      <c r="E14044" s="4">
        <v>2002</v>
      </c>
      <c r="H14044">
        <f t="shared" si="439"/>
        <v>0</v>
      </c>
    </row>
    <row r="14045" spans="1:8" x14ac:dyDescent="0.8">
      <c r="A14045" s="3" t="s">
        <v>10</v>
      </c>
      <c r="B14045" t="str">
        <f t="shared" si="438"/>
        <v>HU21</v>
      </c>
      <c r="C14045" s="4">
        <v>1978</v>
      </c>
      <c r="D14045" s="3" t="s">
        <v>17</v>
      </c>
      <c r="E14045" s="4">
        <v>2002</v>
      </c>
      <c r="H14045">
        <f t="shared" si="439"/>
        <v>0</v>
      </c>
    </row>
    <row r="14046" spans="1:8" x14ac:dyDescent="0.8">
      <c r="A14046" s="3" t="s">
        <v>11</v>
      </c>
      <c r="B14046" t="str">
        <f t="shared" si="438"/>
        <v>HU22</v>
      </c>
      <c r="C14046" s="4">
        <v>1978</v>
      </c>
      <c r="D14046" s="3" t="s">
        <v>17</v>
      </c>
      <c r="E14046" s="4">
        <v>2002</v>
      </c>
      <c r="H14046">
        <f t="shared" si="439"/>
        <v>0</v>
      </c>
    </row>
    <row r="14047" spans="1:8" x14ac:dyDescent="0.8">
      <c r="A14047" s="3" t="s">
        <v>12</v>
      </c>
      <c r="B14047" t="str">
        <f t="shared" si="438"/>
        <v>HU23</v>
      </c>
      <c r="C14047" s="4">
        <v>1978</v>
      </c>
      <c r="D14047" s="3" t="s">
        <v>17</v>
      </c>
      <c r="E14047" s="4">
        <v>2002</v>
      </c>
      <c r="H14047">
        <f t="shared" si="439"/>
        <v>0</v>
      </c>
    </row>
    <row r="14048" spans="1:8" x14ac:dyDescent="0.8">
      <c r="A14048" s="3" t="s">
        <v>13</v>
      </c>
      <c r="B14048" t="str">
        <f t="shared" si="438"/>
        <v>HU31</v>
      </c>
      <c r="C14048" s="4">
        <v>1978</v>
      </c>
      <c r="D14048" s="3" t="s">
        <v>17</v>
      </c>
      <c r="E14048" s="4">
        <v>2002</v>
      </c>
      <c r="H14048">
        <f t="shared" si="439"/>
        <v>0</v>
      </c>
    </row>
    <row r="14049" spans="1:8" x14ac:dyDescent="0.8">
      <c r="A14049" s="3" t="s">
        <v>14</v>
      </c>
      <c r="B14049" t="str">
        <f t="shared" si="438"/>
        <v>HU32</v>
      </c>
      <c r="C14049" s="4">
        <v>1978</v>
      </c>
      <c r="D14049" s="3" t="s">
        <v>17</v>
      </c>
      <c r="E14049" s="4">
        <v>2002</v>
      </c>
      <c r="H14049">
        <f t="shared" si="439"/>
        <v>0</v>
      </c>
    </row>
    <row r="14050" spans="1:8" x14ac:dyDescent="0.8">
      <c r="A14050" s="3" t="s">
        <v>15</v>
      </c>
      <c r="B14050" t="str">
        <f t="shared" si="438"/>
        <v>HU33</v>
      </c>
      <c r="C14050" s="4">
        <v>1978</v>
      </c>
      <c r="D14050" s="3" t="s">
        <v>17</v>
      </c>
      <c r="E14050" s="4">
        <v>2002</v>
      </c>
      <c r="H14050">
        <f t="shared" si="439"/>
        <v>0</v>
      </c>
    </row>
    <row r="14051" spans="1:8" x14ac:dyDescent="0.8">
      <c r="A14051" s="3" t="s">
        <v>9</v>
      </c>
      <c r="B14051" t="str">
        <f t="shared" si="438"/>
        <v>HU11</v>
      </c>
      <c r="C14051" s="4">
        <v>1978</v>
      </c>
      <c r="D14051" s="3" t="s">
        <v>18</v>
      </c>
      <c r="E14051" s="4">
        <v>2002</v>
      </c>
      <c r="H14051">
        <f t="shared" si="439"/>
        <v>0</v>
      </c>
    </row>
    <row r="14052" spans="1:8" x14ac:dyDescent="0.8">
      <c r="A14052" s="3" t="s">
        <v>20</v>
      </c>
      <c r="B14052" t="str">
        <f t="shared" si="438"/>
        <v>HU12</v>
      </c>
      <c r="C14052" s="4">
        <v>1978</v>
      </c>
      <c r="D14052" s="3" t="s">
        <v>18</v>
      </c>
      <c r="E14052" s="4">
        <v>2002</v>
      </c>
      <c r="H14052">
        <f t="shared" si="439"/>
        <v>0</v>
      </c>
    </row>
    <row r="14053" spans="1:8" x14ac:dyDescent="0.8">
      <c r="A14053" s="3" t="s">
        <v>16</v>
      </c>
      <c r="B14053" t="str">
        <f t="shared" si="438"/>
        <v>HU10</v>
      </c>
      <c r="C14053" s="4">
        <v>1978</v>
      </c>
      <c r="D14053" s="3" t="s">
        <v>18</v>
      </c>
      <c r="E14053" s="4">
        <v>2002</v>
      </c>
      <c r="H14053">
        <f t="shared" si="439"/>
        <v>0</v>
      </c>
    </row>
    <row r="14054" spans="1:8" x14ac:dyDescent="0.8">
      <c r="A14054" s="3" t="s">
        <v>10</v>
      </c>
      <c r="B14054" t="str">
        <f t="shared" si="438"/>
        <v>HU21</v>
      </c>
      <c r="C14054" s="4">
        <v>1978</v>
      </c>
      <c r="D14054" s="3" t="s">
        <v>18</v>
      </c>
      <c r="E14054" s="4">
        <v>2002</v>
      </c>
      <c r="H14054">
        <f t="shared" si="439"/>
        <v>0</v>
      </c>
    </row>
    <row r="14055" spans="1:8" x14ac:dyDescent="0.8">
      <c r="A14055" s="3" t="s">
        <v>11</v>
      </c>
      <c r="B14055" t="str">
        <f t="shared" si="438"/>
        <v>HU22</v>
      </c>
      <c r="C14055" s="4">
        <v>1978</v>
      </c>
      <c r="D14055" s="3" t="s">
        <v>18</v>
      </c>
      <c r="E14055" s="4">
        <v>2002</v>
      </c>
      <c r="H14055">
        <f t="shared" si="439"/>
        <v>0</v>
      </c>
    </row>
    <row r="14056" spans="1:8" x14ac:dyDescent="0.8">
      <c r="A14056" s="3" t="s">
        <v>12</v>
      </c>
      <c r="B14056" t="str">
        <f t="shared" si="438"/>
        <v>HU23</v>
      </c>
      <c r="C14056" s="4">
        <v>1978</v>
      </c>
      <c r="D14056" s="3" t="s">
        <v>18</v>
      </c>
      <c r="E14056" s="4">
        <v>2002</v>
      </c>
      <c r="H14056">
        <f t="shared" si="439"/>
        <v>0</v>
      </c>
    </row>
    <row r="14057" spans="1:8" x14ac:dyDescent="0.8">
      <c r="A14057" s="3" t="s">
        <v>13</v>
      </c>
      <c r="B14057" t="str">
        <f t="shared" si="438"/>
        <v>HU31</v>
      </c>
      <c r="C14057" s="4">
        <v>1978</v>
      </c>
      <c r="D14057" s="3" t="s">
        <v>18</v>
      </c>
      <c r="E14057" s="4">
        <v>2002</v>
      </c>
      <c r="H14057">
        <f t="shared" si="439"/>
        <v>0</v>
      </c>
    </row>
    <row r="14058" spans="1:8" x14ac:dyDescent="0.8">
      <c r="A14058" s="3" t="s">
        <v>14</v>
      </c>
      <c r="B14058" t="str">
        <f t="shared" si="438"/>
        <v>HU32</v>
      </c>
      <c r="C14058" s="4">
        <v>1978</v>
      </c>
      <c r="D14058" s="3" t="s">
        <v>18</v>
      </c>
      <c r="E14058" s="4">
        <v>2002</v>
      </c>
      <c r="H14058">
        <f t="shared" si="439"/>
        <v>0</v>
      </c>
    </row>
    <row r="14059" spans="1:8" x14ac:dyDescent="0.8">
      <c r="A14059" s="3" t="s">
        <v>15</v>
      </c>
      <c r="B14059" t="str">
        <f t="shared" si="438"/>
        <v>HU33</v>
      </c>
      <c r="C14059" s="4">
        <v>1978</v>
      </c>
      <c r="D14059" s="3" t="s">
        <v>18</v>
      </c>
      <c r="E14059" s="4">
        <v>2002</v>
      </c>
      <c r="H14059">
        <f t="shared" si="439"/>
        <v>0</v>
      </c>
    </row>
    <row r="14060" spans="1:8" x14ac:dyDescent="0.8">
      <c r="A14060" s="3" t="s">
        <v>9</v>
      </c>
      <c r="B14060" t="str">
        <f t="shared" si="438"/>
        <v>HU11</v>
      </c>
      <c r="C14060" s="4">
        <v>1978</v>
      </c>
      <c r="D14060" s="3" t="s">
        <v>17</v>
      </c>
      <c r="E14060" s="4">
        <v>2003</v>
      </c>
      <c r="H14060">
        <f t="shared" si="439"/>
        <v>0</v>
      </c>
    </row>
    <row r="14061" spans="1:8" x14ac:dyDescent="0.8">
      <c r="A14061" s="3" t="s">
        <v>20</v>
      </c>
      <c r="B14061" t="str">
        <f t="shared" si="438"/>
        <v>HU12</v>
      </c>
      <c r="C14061" s="4">
        <v>1978</v>
      </c>
      <c r="D14061" s="3" t="s">
        <v>17</v>
      </c>
      <c r="E14061" s="4">
        <v>2003</v>
      </c>
      <c r="H14061">
        <f t="shared" si="439"/>
        <v>0</v>
      </c>
    </row>
    <row r="14062" spans="1:8" x14ac:dyDescent="0.8">
      <c r="A14062" s="3" t="s">
        <v>16</v>
      </c>
      <c r="B14062" t="str">
        <f t="shared" si="438"/>
        <v>HU10</v>
      </c>
      <c r="C14062" s="4">
        <v>1978</v>
      </c>
      <c r="D14062" s="3" t="s">
        <v>17</v>
      </c>
      <c r="E14062" s="4">
        <v>2003</v>
      </c>
      <c r="H14062">
        <f t="shared" si="439"/>
        <v>0</v>
      </c>
    </row>
    <row r="14063" spans="1:8" x14ac:dyDescent="0.8">
      <c r="A14063" s="3" t="s">
        <v>10</v>
      </c>
      <c r="B14063" t="str">
        <f t="shared" si="438"/>
        <v>HU21</v>
      </c>
      <c r="C14063" s="4">
        <v>1978</v>
      </c>
      <c r="D14063" s="3" t="s">
        <v>17</v>
      </c>
      <c r="E14063" s="4">
        <v>2003</v>
      </c>
      <c r="H14063">
        <f t="shared" si="439"/>
        <v>0</v>
      </c>
    </row>
    <row r="14064" spans="1:8" x14ac:dyDescent="0.8">
      <c r="A14064" s="3" t="s">
        <v>11</v>
      </c>
      <c r="B14064" t="str">
        <f t="shared" si="438"/>
        <v>HU22</v>
      </c>
      <c r="C14064" s="4">
        <v>1978</v>
      </c>
      <c r="D14064" s="3" t="s">
        <v>17</v>
      </c>
      <c r="E14064" s="4">
        <v>2003</v>
      </c>
      <c r="H14064">
        <f t="shared" si="439"/>
        <v>0</v>
      </c>
    </row>
    <row r="14065" spans="1:8" x14ac:dyDescent="0.8">
      <c r="A14065" s="3" t="s">
        <v>12</v>
      </c>
      <c r="B14065" t="str">
        <f t="shared" si="438"/>
        <v>HU23</v>
      </c>
      <c r="C14065" s="4">
        <v>1978</v>
      </c>
      <c r="D14065" s="3" t="s">
        <v>17</v>
      </c>
      <c r="E14065" s="4">
        <v>2003</v>
      </c>
      <c r="H14065">
        <f t="shared" si="439"/>
        <v>0</v>
      </c>
    </row>
    <row r="14066" spans="1:8" x14ac:dyDescent="0.8">
      <c r="A14066" s="3" t="s">
        <v>13</v>
      </c>
      <c r="B14066" t="str">
        <f t="shared" si="438"/>
        <v>HU31</v>
      </c>
      <c r="C14066" s="4">
        <v>1978</v>
      </c>
      <c r="D14066" s="3" t="s">
        <v>17</v>
      </c>
      <c r="E14066" s="4">
        <v>2003</v>
      </c>
      <c r="H14066">
        <f t="shared" si="439"/>
        <v>0</v>
      </c>
    </row>
    <row r="14067" spans="1:8" x14ac:dyDescent="0.8">
      <c r="A14067" s="3" t="s">
        <v>14</v>
      </c>
      <c r="B14067" t="str">
        <f t="shared" si="438"/>
        <v>HU32</v>
      </c>
      <c r="C14067" s="4">
        <v>1978</v>
      </c>
      <c r="D14067" s="3" t="s">
        <v>17</v>
      </c>
      <c r="E14067" s="4">
        <v>2003</v>
      </c>
      <c r="H14067">
        <f t="shared" si="439"/>
        <v>0</v>
      </c>
    </row>
    <row r="14068" spans="1:8" x14ac:dyDescent="0.8">
      <c r="A14068" s="3" t="s">
        <v>15</v>
      </c>
      <c r="B14068" t="str">
        <f t="shared" si="438"/>
        <v>HU33</v>
      </c>
      <c r="C14068" s="4">
        <v>1978</v>
      </c>
      <c r="D14068" s="3" t="s">
        <v>17</v>
      </c>
      <c r="E14068" s="4">
        <v>2003</v>
      </c>
      <c r="H14068">
        <f t="shared" si="439"/>
        <v>0</v>
      </c>
    </row>
    <row r="14069" spans="1:8" x14ac:dyDescent="0.8">
      <c r="A14069" s="3" t="s">
        <v>9</v>
      </c>
      <c r="B14069" t="str">
        <f t="shared" si="438"/>
        <v>HU11</v>
      </c>
      <c r="C14069" s="4">
        <v>1978</v>
      </c>
      <c r="D14069" s="3" t="s">
        <v>18</v>
      </c>
      <c r="E14069" s="4">
        <v>2003</v>
      </c>
      <c r="H14069">
        <f t="shared" si="439"/>
        <v>0</v>
      </c>
    </row>
    <row r="14070" spans="1:8" x14ac:dyDescent="0.8">
      <c r="A14070" s="3" t="s">
        <v>20</v>
      </c>
      <c r="B14070" t="str">
        <f t="shared" si="438"/>
        <v>HU12</v>
      </c>
      <c r="C14070" s="4">
        <v>1978</v>
      </c>
      <c r="D14070" s="3" t="s">
        <v>18</v>
      </c>
      <c r="E14070" s="4">
        <v>2003</v>
      </c>
      <c r="H14070">
        <f t="shared" si="439"/>
        <v>0</v>
      </c>
    </row>
    <row r="14071" spans="1:8" x14ac:dyDescent="0.8">
      <c r="A14071" s="3" t="s">
        <v>16</v>
      </c>
      <c r="B14071" t="str">
        <f t="shared" si="438"/>
        <v>HU10</v>
      </c>
      <c r="C14071" s="4">
        <v>1978</v>
      </c>
      <c r="D14071" s="3" t="s">
        <v>18</v>
      </c>
      <c r="E14071" s="4">
        <v>2003</v>
      </c>
      <c r="H14071">
        <f t="shared" si="439"/>
        <v>0</v>
      </c>
    </row>
    <row r="14072" spans="1:8" x14ac:dyDescent="0.8">
      <c r="A14072" s="3" t="s">
        <v>10</v>
      </c>
      <c r="B14072" t="str">
        <f t="shared" si="438"/>
        <v>HU21</v>
      </c>
      <c r="C14072" s="4">
        <v>1978</v>
      </c>
      <c r="D14072" s="3" t="s">
        <v>18</v>
      </c>
      <c r="E14072" s="4">
        <v>2003</v>
      </c>
      <c r="H14072">
        <f t="shared" si="439"/>
        <v>0</v>
      </c>
    </row>
    <row r="14073" spans="1:8" x14ac:dyDescent="0.8">
      <c r="A14073" s="3" t="s">
        <v>11</v>
      </c>
      <c r="B14073" t="str">
        <f t="shared" si="438"/>
        <v>HU22</v>
      </c>
      <c r="C14073" s="4">
        <v>1978</v>
      </c>
      <c r="D14073" s="3" t="s">
        <v>18</v>
      </c>
      <c r="E14073" s="4">
        <v>2003</v>
      </c>
      <c r="H14073">
        <f t="shared" si="439"/>
        <v>0</v>
      </c>
    </row>
    <row r="14074" spans="1:8" x14ac:dyDescent="0.8">
      <c r="A14074" s="3" t="s">
        <v>12</v>
      </c>
      <c r="B14074" t="str">
        <f t="shared" si="438"/>
        <v>HU23</v>
      </c>
      <c r="C14074" s="4">
        <v>1978</v>
      </c>
      <c r="D14074" s="3" t="s">
        <v>18</v>
      </c>
      <c r="E14074" s="4">
        <v>2003</v>
      </c>
      <c r="H14074">
        <f t="shared" si="439"/>
        <v>0</v>
      </c>
    </row>
    <row r="14075" spans="1:8" x14ac:dyDescent="0.8">
      <c r="A14075" s="3" t="s">
        <v>13</v>
      </c>
      <c r="B14075" t="str">
        <f t="shared" si="438"/>
        <v>HU31</v>
      </c>
      <c r="C14075" s="4">
        <v>1978</v>
      </c>
      <c r="D14075" s="3" t="s">
        <v>18</v>
      </c>
      <c r="E14075" s="4">
        <v>2003</v>
      </c>
      <c r="H14075">
        <f t="shared" si="439"/>
        <v>0</v>
      </c>
    </row>
    <row r="14076" spans="1:8" x14ac:dyDescent="0.8">
      <c r="A14076" s="3" t="s">
        <v>14</v>
      </c>
      <c r="B14076" t="str">
        <f t="shared" si="438"/>
        <v>HU32</v>
      </c>
      <c r="C14076" s="4">
        <v>1978</v>
      </c>
      <c r="D14076" s="3" t="s">
        <v>18</v>
      </c>
      <c r="E14076" s="4">
        <v>2003</v>
      </c>
      <c r="H14076">
        <f t="shared" si="439"/>
        <v>0</v>
      </c>
    </row>
    <row r="14077" spans="1:8" x14ac:dyDescent="0.8">
      <c r="A14077" s="3" t="s">
        <v>15</v>
      </c>
      <c r="B14077" t="str">
        <f t="shared" si="438"/>
        <v>HU33</v>
      </c>
      <c r="C14077" s="4">
        <v>1978</v>
      </c>
      <c r="D14077" s="3" t="s">
        <v>18</v>
      </c>
      <c r="E14077" s="4">
        <v>2003</v>
      </c>
      <c r="H14077">
        <f t="shared" si="439"/>
        <v>0</v>
      </c>
    </row>
    <row r="14078" spans="1:8" x14ac:dyDescent="0.8">
      <c r="A14078" s="3" t="s">
        <v>9</v>
      </c>
      <c r="B14078" t="str">
        <f t="shared" si="438"/>
        <v>HU11</v>
      </c>
      <c r="C14078" s="4">
        <v>1978</v>
      </c>
      <c r="D14078" s="3" t="s">
        <v>17</v>
      </c>
      <c r="E14078" s="4">
        <v>2004</v>
      </c>
      <c r="H14078">
        <f t="shared" si="439"/>
        <v>0</v>
      </c>
    </row>
    <row r="14079" spans="1:8" x14ac:dyDescent="0.8">
      <c r="A14079" s="3" t="s">
        <v>20</v>
      </c>
      <c r="B14079" t="str">
        <f t="shared" si="438"/>
        <v>HU12</v>
      </c>
      <c r="C14079" s="4">
        <v>1978</v>
      </c>
      <c r="D14079" s="3" t="s">
        <v>17</v>
      </c>
      <c r="E14079" s="4">
        <v>2004</v>
      </c>
      <c r="H14079">
        <f t="shared" si="439"/>
        <v>0</v>
      </c>
    </row>
    <row r="14080" spans="1:8" x14ac:dyDescent="0.8">
      <c r="A14080" s="3" t="s">
        <v>16</v>
      </c>
      <c r="B14080" t="str">
        <f t="shared" si="438"/>
        <v>HU10</v>
      </c>
      <c r="C14080" s="4">
        <v>1978</v>
      </c>
      <c r="D14080" s="3" t="s">
        <v>17</v>
      </c>
      <c r="E14080" s="4">
        <v>2004</v>
      </c>
      <c r="H14080">
        <f t="shared" si="439"/>
        <v>0</v>
      </c>
    </row>
    <row r="14081" spans="1:8" x14ac:dyDescent="0.8">
      <c r="A14081" s="3" t="s">
        <v>10</v>
      </c>
      <c r="B14081" t="str">
        <f t="shared" si="438"/>
        <v>HU21</v>
      </c>
      <c r="C14081" s="4">
        <v>1978</v>
      </c>
      <c r="D14081" s="3" t="s">
        <v>17</v>
      </c>
      <c r="E14081" s="4">
        <v>2004</v>
      </c>
      <c r="H14081">
        <f t="shared" si="439"/>
        <v>0</v>
      </c>
    </row>
    <row r="14082" spans="1:8" x14ac:dyDescent="0.8">
      <c r="A14082" s="3" t="s">
        <v>11</v>
      </c>
      <c r="B14082" t="str">
        <f t="shared" ref="B14082:B14145" si="440">VLOOKUP(A14082,region_decoder,2,FALSE)</f>
        <v>HU22</v>
      </c>
      <c r="C14082" s="4">
        <v>1978</v>
      </c>
      <c r="D14082" s="3" t="s">
        <v>17</v>
      </c>
      <c r="E14082" s="4">
        <v>2004</v>
      </c>
      <c r="H14082">
        <f t="shared" si="439"/>
        <v>0</v>
      </c>
    </row>
    <row r="14083" spans="1:8" x14ac:dyDescent="0.8">
      <c r="A14083" s="3" t="s">
        <v>12</v>
      </c>
      <c r="B14083" t="str">
        <f t="shared" si="440"/>
        <v>HU23</v>
      </c>
      <c r="C14083" s="4">
        <v>1978</v>
      </c>
      <c r="D14083" s="3" t="s">
        <v>17</v>
      </c>
      <c r="E14083" s="4">
        <v>2004</v>
      </c>
      <c r="H14083">
        <f t="shared" ref="H14083:H14146" si="441">IF(E14083-C14083&gt;=65,1,IF(E14083-C14083&lt;65,IF(D14083="M",0,IF(E14083-C14083&lt;60,0,""))))</f>
        <v>0</v>
      </c>
    </row>
    <row r="14084" spans="1:8" x14ac:dyDescent="0.8">
      <c r="A14084" s="3" t="s">
        <v>13</v>
      </c>
      <c r="B14084" t="str">
        <f t="shared" si="440"/>
        <v>HU31</v>
      </c>
      <c r="C14084" s="4">
        <v>1978</v>
      </c>
      <c r="D14084" s="3" t="s">
        <v>17</v>
      </c>
      <c r="E14084" s="4">
        <v>2004</v>
      </c>
      <c r="H14084">
        <f t="shared" si="441"/>
        <v>0</v>
      </c>
    </row>
    <row r="14085" spans="1:8" x14ac:dyDescent="0.8">
      <c r="A14085" s="3" t="s">
        <v>14</v>
      </c>
      <c r="B14085" t="str">
        <f t="shared" si="440"/>
        <v>HU32</v>
      </c>
      <c r="C14085" s="4">
        <v>1978</v>
      </c>
      <c r="D14085" s="3" t="s">
        <v>17</v>
      </c>
      <c r="E14085" s="4">
        <v>2004</v>
      </c>
      <c r="H14085">
        <f t="shared" si="441"/>
        <v>0</v>
      </c>
    </row>
    <row r="14086" spans="1:8" x14ac:dyDescent="0.8">
      <c r="A14086" s="3" t="s">
        <v>15</v>
      </c>
      <c r="B14086" t="str">
        <f t="shared" si="440"/>
        <v>HU33</v>
      </c>
      <c r="C14086" s="4">
        <v>1978</v>
      </c>
      <c r="D14086" s="3" t="s">
        <v>17</v>
      </c>
      <c r="E14086" s="4">
        <v>2004</v>
      </c>
      <c r="H14086">
        <f t="shared" si="441"/>
        <v>0</v>
      </c>
    </row>
    <row r="14087" spans="1:8" x14ac:dyDescent="0.8">
      <c r="A14087" s="3" t="s">
        <v>9</v>
      </c>
      <c r="B14087" t="str">
        <f t="shared" si="440"/>
        <v>HU11</v>
      </c>
      <c r="C14087" s="4">
        <v>1978</v>
      </c>
      <c r="D14087" s="3" t="s">
        <v>18</v>
      </c>
      <c r="E14087" s="4">
        <v>2004</v>
      </c>
      <c r="H14087">
        <f t="shared" si="441"/>
        <v>0</v>
      </c>
    </row>
    <row r="14088" spans="1:8" x14ac:dyDescent="0.8">
      <c r="A14088" s="3" t="s">
        <v>20</v>
      </c>
      <c r="B14088" t="str">
        <f t="shared" si="440"/>
        <v>HU12</v>
      </c>
      <c r="C14088" s="4">
        <v>1978</v>
      </c>
      <c r="D14088" s="3" t="s">
        <v>18</v>
      </c>
      <c r="E14088" s="4">
        <v>2004</v>
      </c>
      <c r="H14088">
        <f t="shared" si="441"/>
        <v>0</v>
      </c>
    </row>
    <row r="14089" spans="1:8" x14ac:dyDescent="0.8">
      <c r="A14089" s="3" t="s">
        <v>16</v>
      </c>
      <c r="B14089" t="str">
        <f t="shared" si="440"/>
        <v>HU10</v>
      </c>
      <c r="C14089" s="4">
        <v>1978</v>
      </c>
      <c r="D14089" s="3" t="s">
        <v>18</v>
      </c>
      <c r="E14089" s="4">
        <v>2004</v>
      </c>
      <c r="H14089">
        <f t="shared" si="441"/>
        <v>0</v>
      </c>
    </row>
    <row r="14090" spans="1:8" x14ac:dyDescent="0.8">
      <c r="A14090" s="3" t="s">
        <v>10</v>
      </c>
      <c r="B14090" t="str">
        <f t="shared" si="440"/>
        <v>HU21</v>
      </c>
      <c r="C14090" s="4">
        <v>1978</v>
      </c>
      <c r="D14090" s="3" t="s">
        <v>18</v>
      </c>
      <c r="E14090" s="4">
        <v>2004</v>
      </c>
      <c r="H14090">
        <f t="shared" si="441"/>
        <v>0</v>
      </c>
    </row>
    <row r="14091" spans="1:8" x14ac:dyDescent="0.8">
      <c r="A14091" s="3" t="s">
        <v>11</v>
      </c>
      <c r="B14091" t="str">
        <f t="shared" si="440"/>
        <v>HU22</v>
      </c>
      <c r="C14091" s="4">
        <v>1978</v>
      </c>
      <c r="D14091" s="3" t="s">
        <v>18</v>
      </c>
      <c r="E14091" s="4">
        <v>2004</v>
      </c>
      <c r="H14091">
        <f t="shared" si="441"/>
        <v>0</v>
      </c>
    </row>
    <row r="14092" spans="1:8" x14ac:dyDescent="0.8">
      <c r="A14092" s="3" t="s">
        <v>12</v>
      </c>
      <c r="B14092" t="str">
        <f t="shared" si="440"/>
        <v>HU23</v>
      </c>
      <c r="C14092" s="4">
        <v>1978</v>
      </c>
      <c r="D14092" s="3" t="s">
        <v>18</v>
      </c>
      <c r="E14092" s="4">
        <v>2004</v>
      </c>
      <c r="H14092">
        <f t="shared" si="441"/>
        <v>0</v>
      </c>
    </row>
    <row r="14093" spans="1:8" x14ac:dyDescent="0.8">
      <c r="A14093" s="3" t="s">
        <v>13</v>
      </c>
      <c r="B14093" t="str">
        <f t="shared" si="440"/>
        <v>HU31</v>
      </c>
      <c r="C14093" s="4">
        <v>1978</v>
      </c>
      <c r="D14093" s="3" t="s">
        <v>18</v>
      </c>
      <c r="E14093" s="4">
        <v>2004</v>
      </c>
      <c r="H14093">
        <f t="shared" si="441"/>
        <v>0</v>
      </c>
    </row>
    <row r="14094" spans="1:8" x14ac:dyDescent="0.8">
      <c r="A14094" s="3" t="s">
        <v>14</v>
      </c>
      <c r="B14094" t="str">
        <f t="shared" si="440"/>
        <v>HU32</v>
      </c>
      <c r="C14094" s="4">
        <v>1978</v>
      </c>
      <c r="D14094" s="3" t="s">
        <v>18</v>
      </c>
      <c r="E14094" s="4">
        <v>2004</v>
      </c>
      <c r="H14094">
        <f t="shared" si="441"/>
        <v>0</v>
      </c>
    </row>
    <row r="14095" spans="1:8" x14ac:dyDescent="0.8">
      <c r="A14095" s="3" t="s">
        <v>15</v>
      </c>
      <c r="B14095" t="str">
        <f t="shared" si="440"/>
        <v>HU33</v>
      </c>
      <c r="C14095" s="4">
        <v>1978</v>
      </c>
      <c r="D14095" s="3" t="s">
        <v>18</v>
      </c>
      <c r="E14095" s="4">
        <v>2004</v>
      </c>
      <c r="H14095">
        <f t="shared" si="441"/>
        <v>0</v>
      </c>
    </row>
    <row r="14096" spans="1:8" x14ac:dyDescent="0.8">
      <c r="A14096" s="3" t="s">
        <v>9</v>
      </c>
      <c r="B14096" t="str">
        <f t="shared" si="440"/>
        <v>HU11</v>
      </c>
      <c r="C14096" s="4">
        <v>1978</v>
      </c>
      <c r="D14096" s="3" t="s">
        <v>17</v>
      </c>
      <c r="E14096" s="4">
        <v>2005</v>
      </c>
      <c r="H14096">
        <f t="shared" si="441"/>
        <v>0</v>
      </c>
    </row>
    <row r="14097" spans="1:8" x14ac:dyDescent="0.8">
      <c r="A14097" s="3" t="s">
        <v>20</v>
      </c>
      <c r="B14097" t="str">
        <f t="shared" si="440"/>
        <v>HU12</v>
      </c>
      <c r="C14097" s="4">
        <v>1978</v>
      </c>
      <c r="D14097" s="3" t="s">
        <v>17</v>
      </c>
      <c r="E14097" s="4">
        <v>2005</v>
      </c>
      <c r="H14097">
        <f t="shared" si="441"/>
        <v>0</v>
      </c>
    </row>
    <row r="14098" spans="1:8" x14ac:dyDescent="0.8">
      <c r="A14098" s="3" t="s">
        <v>16</v>
      </c>
      <c r="B14098" t="str">
        <f t="shared" si="440"/>
        <v>HU10</v>
      </c>
      <c r="C14098" s="4">
        <v>1978</v>
      </c>
      <c r="D14098" s="3" t="s">
        <v>17</v>
      </c>
      <c r="E14098" s="4">
        <v>2005</v>
      </c>
      <c r="H14098">
        <f t="shared" si="441"/>
        <v>0</v>
      </c>
    </row>
    <row r="14099" spans="1:8" x14ac:dyDescent="0.8">
      <c r="A14099" s="3" t="s">
        <v>10</v>
      </c>
      <c r="B14099" t="str">
        <f t="shared" si="440"/>
        <v>HU21</v>
      </c>
      <c r="C14099" s="4">
        <v>1978</v>
      </c>
      <c r="D14099" s="3" t="s">
        <v>17</v>
      </c>
      <c r="E14099" s="4">
        <v>2005</v>
      </c>
      <c r="H14099">
        <f t="shared" si="441"/>
        <v>0</v>
      </c>
    </row>
    <row r="14100" spans="1:8" x14ac:dyDescent="0.8">
      <c r="A14100" s="3" t="s">
        <v>11</v>
      </c>
      <c r="B14100" t="str">
        <f t="shared" si="440"/>
        <v>HU22</v>
      </c>
      <c r="C14100" s="4">
        <v>1978</v>
      </c>
      <c r="D14100" s="3" t="s">
        <v>17</v>
      </c>
      <c r="E14100" s="4">
        <v>2005</v>
      </c>
      <c r="H14100">
        <f t="shared" si="441"/>
        <v>0</v>
      </c>
    </row>
    <row r="14101" spans="1:8" x14ac:dyDescent="0.8">
      <c r="A14101" s="3" t="s">
        <v>12</v>
      </c>
      <c r="B14101" t="str">
        <f t="shared" si="440"/>
        <v>HU23</v>
      </c>
      <c r="C14101" s="4">
        <v>1978</v>
      </c>
      <c r="D14101" s="3" t="s">
        <v>17</v>
      </c>
      <c r="E14101" s="4">
        <v>2005</v>
      </c>
      <c r="H14101">
        <f t="shared" si="441"/>
        <v>0</v>
      </c>
    </row>
    <row r="14102" spans="1:8" x14ac:dyDescent="0.8">
      <c r="A14102" s="3" t="s">
        <v>13</v>
      </c>
      <c r="B14102" t="str">
        <f t="shared" si="440"/>
        <v>HU31</v>
      </c>
      <c r="C14102" s="4">
        <v>1978</v>
      </c>
      <c r="D14102" s="3" t="s">
        <v>17</v>
      </c>
      <c r="E14102" s="4">
        <v>2005</v>
      </c>
      <c r="H14102">
        <f t="shared" si="441"/>
        <v>0</v>
      </c>
    </row>
    <row r="14103" spans="1:8" x14ac:dyDescent="0.8">
      <c r="A14103" s="3" t="s">
        <v>14</v>
      </c>
      <c r="B14103" t="str">
        <f t="shared" si="440"/>
        <v>HU32</v>
      </c>
      <c r="C14103" s="4">
        <v>1978</v>
      </c>
      <c r="D14103" s="3" t="s">
        <v>17</v>
      </c>
      <c r="E14103" s="4">
        <v>2005</v>
      </c>
      <c r="H14103">
        <f t="shared" si="441"/>
        <v>0</v>
      </c>
    </row>
    <row r="14104" spans="1:8" x14ac:dyDescent="0.8">
      <c r="A14104" s="3" t="s">
        <v>15</v>
      </c>
      <c r="B14104" t="str">
        <f t="shared" si="440"/>
        <v>HU33</v>
      </c>
      <c r="C14104" s="4">
        <v>1978</v>
      </c>
      <c r="D14104" s="3" t="s">
        <v>17</v>
      </c>
      <c r="E14104" s="4">
        <v>2005</v>
      </c>
      <c r="H14104">
        <f t="shared" si="441"/>
        <v>0</v>
      </c>
    </row>
    <row r="14105" spans="1:8" x14ac:dyDescent="0.8">
      <c r="A14105" s="3" t="s">
        <v>9</v>
      </c>
      <c r="B14105" t="str">
        <f t="shared" si="440"/>
        <v>HU11</v>
      </c>
      <c r="C14105" s="4">
        <v>1978</v>
      </c>
      <c r="D14105" s="3" t="s">
        <v>18</v>
      </c>
      <c r="E14105" s="4">
        <v>2005</v>
      </c>
      <c r="H14105">
        <f t="shared" si="441"/>
        <v>0</v>
      </c>
    </row>
    <row r="14106" spans="1:8" x14ac:dyDescent="0.8">
      <c r="A14106" s="3" t="s">
        <v>20</v>
      </c>
      <c r="B14106" t="str">
        <f t="shared" si="440"/>
        <v>HU12</v>
      </c>
      <c r="C14106" s="4">
        <v>1978</v>
      </c>
      <c r="D14106" s="3" t="s">
        <v>18</v>
      </c>
      <c r="E14106" s="4">
        <v>2005</v>
      </c>
      <c r="H14106">
        <f t="shared" si="441"/>
        <v>0</v>
      </c>
    </row>
    <row r="14107" spans="1:8" x14ac:dyDescent="0.8">
      <c r="A14107" s="3" t="s">
        <v>16</v>
      </c>
      <c r="B14107" t="str">
        <f t="shared" si="440"/>
        <v>HU10</v>
      </c>
      <c r="C14107" s="4">
        <v>1978</v>
      </c>
      <c r="D14107" s="3" t="s">
        <v>18</v>
      </c>
      <c r="E14107" s="4">
        <v>2005</v>
      </c>
      <c r="H14107">
        <f t="shared" si="441"/>
        <v>0</v>
      </c>
    </row>
    <row r="14108" spans="1:8" x14ac:dyDescent="0.8">
      <c r="A14108" s="3" t="s">
        <v>10</v>
      </c>
      <c r="B14108" t="str">
        <f t="shared" si="440"/>
        <v>HU21</v>
      </c>
      <c r="C14108" s="4">
        <v>1978</v>
      </c>
      <c r="D14108" s="3" t="s">
        <v>18</v>
      </c>
      <c r="E14108" s="4">
        <v>2005</v>
      </c>
      <c r="H14108">
        <f t="shared" si="441"/>
        <v>0</v>
      </c>
    </row>
    <row r="14109" spans="1:8" x14ac:dyDescent="0.8">
      <c r="A14109" s="3" t="s">
        <v>11</v>
      </c>
      <c r="B14109" t="str">
        <f t="shared" si="440"/>
        <v>HU22</v>
      </c>
      <c r="C14109" s="4">
        <v>1978</v>
      </c>
      <c r="D14109" s="3" t="s">
        <v>18</v>
      </c>
      <c r="E14109" s="4">
        <v>2005</v>
      </c>
      <c r="H14109">
        <f t="shared" si="441"/>
        <v>0</v>
      </c>
    </row>
    <row r="14110" spans="1:8" x14ac:dyDescent="0.8">
      <c r="A14110" s="3" t="s">
        <v>12</v>
      </c>
      <c r="B14110" t="str">
        <f t="shared" si="440"/>
        <v>HU23</v>
      </c>
      <c r="C14110" s="4">
        <v>1978</v>
      </c>
      <c r="D14110" s="3" t="s">
        <v>18</v>
      </c>
      <c r="E14110" s="4">
        <v>2005</v>
      </c>
      <c r="H14110">
        <f t="shared" si="441"/>
        <v>0</v>
      </c>
    </row>
    <row r="14111" spans="1:8" x14ac:dyDescent="0.8">
      <c r="A14111" s="3" t="s">
        <v>13</v>
      </c>
      <c r="B14111" t="str">
        <f t="shared" si="440"/>
        <v>HU31</v>
      </c>
      <c r="C14111" s="4">
        <v>1978</v>
      </c>
      <c r="D14111" s="3" t="s">
        <v>18</v>
      </c>
      <c r="E14111" s="4">
        <v>2005</v>
      </c>
      <c r="H14111">
        <f t="shared" si="441"/>
        <v>0</v>
      </c>
    </row>
    <row r="14112" spans="1:8" x14ac:dyDescent="0.8">
      <c r="A14112" s="3" t="s">
        <v>14</v>
      </c>
      <c r="B14112" t="str">
        <f t="shared" si="440"/>
        <v>HU32</v>
      </c>
      <c r="C14112" s="4">
        <v>1978</v>
      </c>
      <c r="D14112" s="3" t="s">
        <v>18</v>
      </c>
      <c r="E14112" s="4">
        <v>2005</v>
      </c>
      <c r="H14112">
        <f t="shared" si="441"/>
        <v>0</v>
      </c>
    </row>
    <row r="14113" spans="1:8" x14ac:dyDescent="0.8">
      <c r="A14113" s="3" t="s">
        <v>15</v>
      </c>
      <c r="B14113" t="str">
        <f t="shared" si="440"/>
        <v>HU33</v>
      </c>
      <c r="C14113" s="4">
        <v>1978</v>
      </c>
      <c r="D14113" s="3" t="s">
        <v>18</v>
      </c>
      <c r="E14113" s="4">
        <v>2005</v>
      </c>
      <c r="H14113">
        <f t="shared" si="441"/>
        <v>0</v>
      </c>
    </row>
    <row r="14114" spans="1:8" x14ac:dyDescent="0.8">
      <c r="A14114" s="3" t="s">
        <v>9</v>
      </c>
      <c r="B14114" t="str">
        <f t="shared" si="440"/>
        <v>HU11</v>
      </c>
      <c r="C14114" s="4">
        <v>1978</v>
      </c>
      <c r="D14114" s="3" t="s">
        <v>17</v>
      </c>
      <c r="E14114" s="4">
        <v>2006</v>
      </c>
      <c r="H14114">
        <f t="shared" si="441"/>
        <v>0</v>
      </c>
    </row>
    <row r="14115" spans="1:8" x14ac:dyDescent="0.8">
      <c r="A14115" s="3" t="s">
        <v>20</v>
      </c>
      <c r="B14115" t="str">
        <f t="shared" si="440"/>
        <v>HU12</v>
      </c>
      <c r="C14115" s="4">
        <v>1978</v>
      </c>
      <c r="D14115" s="3" t="s">
        <v>17</v>
      </c>
      <c r="E14115" s="4">
        <v>2006</v>
      </c>
      <c r="H14115">
        <f t="shared" si="441"/>
        <v>0</v>
      </c>
    </row>
    <row r="14116" spans="1:8" x14ac:dyDescent="0.8">
      <c r="A14116" s="3" t="s">
        <v>16</v>
      </c>
      <c r="B14116" t="str">
        <f t="shared" si="440"/>
        <v>HU10</v>
      </c>
      <c r="C14116" s="4">
        <v>1978</v>
      </c>
      <c r="D14116" s="3" t="s">
        <v>17</v>
      </c>
      <c r="E14116" s="4">
        <v>2006</v>
      </c>
      <c r="H14116">
        <f t="shared" si="441"/>
        <v>0</v>
      </c>
    </row>
    <row r="14117" spans="1:8" x14ac:dyDescent="0.8">
      <c r="A14117" s="3" t="s">
        <v>10</v>
      </c>
      <c r="B14117" t="str">
        <f t="shared" si="440"/>
        <v>HU21</v>
      </c>
      <c r="C14117" s="4">
        <v>1978</v>
      </c>
      <c r="D14117" s="3" t="s">
        <v>17</v>
      </c>
      <c r="E14117" s="4">
        <v>2006</v>
      </c>
      <c r="H14117">
        <f t="shared" si="441"/>
        <v>0</v>
      </c>
    </row>
    <row r="14118" spans="1:8" x14ac:dyDescent="0.8">
      <c r="A14118" s="3" t="s">
        <v>11</v>
      </c>
      <c r="B14118" t="str">
        <f t="shared" si="440"/>
        <v>HU22</v>
      </c>
      <c r="C14118" s="4">
        <v>1978</v>
      </c>
      <c r="D14118" s="3" t="s">
        <v>17</v>
      </c>
      <c r="E14118" s="4">
        <v>2006</v>
      </c>
      <c r="H14118">
        <f t="shared" si="441"/>
        <v>0</v>
      </c>
    </row>
    <row r="14119" spans="1:8" x14ac:dyDescent="0.8">
      <c r="A14119" s="3" t="s">
        <v>12</v>
      </c>
      <c r="B14119" t="str">
        <f t="shared" si="440"/>
        <v>HU23</v>
      </c>
      <c r="C14119" s="4">
        <v>1978</v>
      </c>
      <c r="D14119" s="3" t="s">
        <v>17</v>
      </c>
      <c r="E14119" s="4">
        <v>2006</v>
      </c>
      <c r="H14119">
        <f t="shared" si="441"/>
        <v>0</v>
      </c>
    </row>
    <row r="14120" spans="1:8" x14ac:dyDescent="0.8">
      <c r="A14120" s="3" t="s">
        <v>13</v>
      </c>
      <c r="B14120" t="str">
        <f t="shared" si="440"/>
        <v>HU31</v>
      </c>
      <c r="C14120" s="4">
        <v>1978</v>
      </c>
      <c r="D14120" s="3" t="s">
        <v>17</v>
      </c>
      <c r="E14120" s="4">
        <v>2006</v>
      </c>
      <c r="H14120">
        <f t="shared" si="441"/>
        <v>0</v>
      </c>
    </row>
    <row r="14121" spans="1:8" x14ac:dyDescent="0.8">
      <c r="A14121" s="3" t="s">
        <v>14</v>
      </c>
      <c r="B14121" t="str">
        <f t="shared" si="440"/>
        <v>HU32</v>
      </c>
      <c r="C14121" s="4">
        <v>1978</v>
      </c>
      <c r="D14121" s="3" t="s">
        <v>17</v>
      </c>
      <c r="E14121" s="4">
        <v>2006</v>
      </c>
      <c r="H14121">
        <f t="shared" si="441"/>
        <v>0</v>
      </c>
    </row>
    <row r="14122" spans="1:8" x14ac:dyDescent="0.8">
      <c r="A14122" s="3" t="s">
        <v>15</v>
      </c>
      <c r="B14122" t="str">
        <f t="shared" si="440"/>
        <v>HU33</v>
      </c>
      <c r="C14122" s="4">
        <v>1978</v>
      </c>
      <c r="D14122" s="3" t="s">
        <v>17</v>
      </c>
      <c r="E14122" s="4">
        <v>2006</v>
      </c>
      <c r="H14122">
        <f t="shared" si="441"/>
        <v>0</v>
      </c>
    </row>
    <row r="14123" spans="1:8" x14ac:dyDescent="0.8">
      <c r="A14123" s="3" t="s">
        <v>9</v>
      </c>
      <c r="B14123" t="str">
        <f t="shared" si="440"/>
        <v>HU11</v>
      </c>
      <c r="C14123" s="4">
        <v>1978</v>
      </c>
      <c r="D14123" s="3" t="s">
        <v>18</v>
      </c>
      <c r="E14123" s="4">
        <v>2006</v>
      </c>
      <c r="H14123">
        <f t="shared" si="441"/>
        <v>0</v>
      </c>
    </row>
    <row r="14124" spans="1:8" x14ac:dyDescent="0.8">
      <c r="A14124" s="3" t="s">
        <v>20</v>
      </c>
      <c r="B14124" t="str">
        <f t="shared" si="440"/>
        <v>HU12</v>
      </c>
      <c r="C14124" s="4">
        <v>1978</v>
      </c>
      <c r="D14124" s="3" t="s">
        <v>18</v>
      </c>
      <c r="E14124" s="4">
        <v>2006</v>
      </c>
      <c r="H14124">
        <f t="shared" si="441"/>
        <v>0</v>
      </c>
    </row>
    <row r="14125" spans="1:8" x14ac:dyDescent="0.8">
      <c r="A14125" s="3" t="s">
        <v>16</v>
      </c>
      <c r="B14125" t="str">
        <f t="shared" si="440"/>
        <v>HU10</v>
      </c>
      <c r="C14125" s="4">
        <v>1978</v>
      </c>
      <c r="D14125" s="3" t="s">
        <v>18</v>
      </c>
      <c r="E14125" s="4">
        <v>2006</v>
      </c>
      <c r="H14125">
        <f t="shared" si="441"/>
        <v>0</v>
      </c>
    </row>
    <row r="14126" spans="1:8" x14ac:dyDescent="0.8">
      <c r="A14126" s="3" t="s">
        <v>10</v>
      </c>
      <c r="B14126" t="str">
        <f t="shared" si="440"/>
        <v>HU21</v>
      </c>
      <c r="C14126" s="4">
        <v>1978</v>
      </c>
      <c r="D14126" s="3" t="s">
        <v>18</v>
      </c>
      <c r="E14126" s="4">
        <v>2006</v>
      </c>
      <c r="H14126">
        <f t="shared" si="441"/>
        <v>0</v>
      </c>
    </row>
    <row r="14127" spans="1:8" x14ac:dyDescent="0.8">
      <c r="A14127" s="3" t="s">
        <v>11</v>
      </c>
      <c r="B14127" t="str">
        <f t="shared" si="440"/>
        <v>HU22</v>
      </c>
      <c r="C14127" s="4">
        <v>1978</v>
      </c>
      <c r="D14127" s="3" t="s">
        <v>18</v>
      </c>
      <c r="E14127" s="4">
        <v>2006</v>
      </c>
      <c r="H14127">
        <f t="shared" si="441"/>
        <v>0</v>
      </c>
    </row>
    <row r="14128" spans="1:8" x14ac:dyDescent="0.8">
      <c r="A14128" s="3" t="s">
        <v>12</v>
      </c>
      <c r="B14128" t="str">
        <f t="shared" si="440"/>
        <v>HU23</v>
      </c>
      <c r="C14128" s="4">
        <v>1978</v>
      </c>
      <c r="D14128" s="3" t="s">
        <v>18</v>
      </c>
      <c r="E14128" s="4">
        <v>2006</v>
      </c>
      <c r="H14128">
        <f t="shared" si="441"/>
        <v>0</v>
      </c>
    </row>
    <row r="14129" spans="1:8" x14ac:dyDescent="0.8">
      <c r="A14129" s="3" t="s">
        <v>13</v>
      </c>
      <c r="B14129" t="str">
        <f t="shared" si="440"/>
        <v>HU31</v>
      </c>
      <c r="C14129" s="4">
        <v>1978</v>
      </c>
      <c r="D14129" s="3" t="s">
        <v>18</v>
      </c>
      <c r="E14129" s="4">
        <v>2006</v>
      </c>
      <c r="H14129">
        <f t="shared" si="441"/>
        <v>0</v>
      </c>
    </row>
    <row r="14130" spans="1:8" x14ac:dyDescent="0.8">
      <c r="A14130" s="3" t="s">
        <v>14</v>
      </c>
      <c r="B14130" t="str">
        <f t="shared" si="440"/>
        <v>HU32</v>
      </c>
      <c r="C14130" s="4">
        <v>1978</v>
      </c>
      <c r="D14130" s="3" t="s">
        <v>18</v>
      </c>
      <c r="E14130" s="4">
        <v>2006</v>
      </c>
      <c r="H14130">
        <f t="shared" si="441"/>
        <v>0</v>
      </c>
    </row>
    <row r="14131" spans="1:8" x14ac:dyDescent="0.8">
      <c r="A14131" s="3" t="s">
        <v>15</v>
      </c>
      <c r="B14131" t="str">
        <f t="shared" si="440"/>
        <v>HU33</v>
      </c>
      <c r="C14131" s="4">
        <v>1978</v>
      </c>
      <c r="D14131" s="3" t="s">
        <v>18</v>
      </c>
      <c r="E14131" s="4">
        <v>2006</v>
      </c>
      <c r="H14131">
        <f t="shared" si="441"/>
        <v>0</v>
      </c>
    </row>
    <row r="14132" spans="1:8" x14ac:dyDescent="0.8">
      <c r="A14132" s="3" t="s">
        <v>9</v>
      </c>
      <c r="B14132" t="str">
        <f t="shared" si="440"/>
        <v>HU11</v>
      </c>
      <c r="C14132" s="4">
        <v>1978</v>
      </c>
      <c r="D14132" s="3" t="s">
        <v>17</v>
      </c>
      <c r="E14132" s="4">
        <v>2007</v>
      </c>
      <c r="H14132">
        <f t="shared" si="441"/>
        <v>0</v>
      </c>
    </row>
    <row r="14133" spans="1:8" x14ac:dyDescent="0.8">
      <c r="A14133" s="3" t="s">
        <v>20</v>
      </c>
      <c r="B14133" t="str">
        <f t="shared" si="440"/>
        <v>HU12</v>
      </c>
      <c r="C14133" s="4">
        <v>1978</v>
      </c>
      <c r="D14133" s="3" t="s">
        <v>17</v>
      </c>
      <c r="E14133" s="4">
        <v>2007</v>
      </c>
      <c r="H14133">
        <f t="shared" si="441"/>
        <v>0</v>
      </c>
    </row>
    <row r="14134" spans="1:8" x14ac:dyDescent="0.8">
      <c r="A14134" s="3" t="s">
        <v>16</v>
      </c>
      <c r="B14134" t="str">
        <f t="shared" si="440"/>
        <v>HU10</v>
      </c>
      <c r="C14134" s="4">
        <v>1978</v>
      </c>
      <c r="D14134" s="3" t="s">
        <v>17</v>
      </c>
      <c r="E14134" s="4">
        <v>2007</v>
      </c>
      <c r="H14134">
        <f t="shared" si="441"/>
        <v>0</v>
      </c>
    </row>
    <row r="14135" spans="1:8" x14ac:dyDescent="0.8">
      <c r="A14135" s="3" t="s">
        <v>10</v>
      </c>
      <c r="B14135" t="str">
        <f t="shared" si="440"/>
        <v>HU21</v>
      </c>
      <c r="C14135" s="4">
        <v>1978</v>
      </c>
      <c r="D14135" s="3" t="s">
        <v>17</v>
      </c>
      <c r="E14135" s="4">
        <v>2007</v>
      </c>
      <c r="H14135">
        <f t="shared" si="441"/>
        <v>0</v>
      </c>
    </row>
    <row r="14136" spans="1:8" x14ac:dyDescent="0.8">
      <c r="A14136" s="3" t="s">
        <v>11</v>
      </c>
      <c r="B14136" t="str">
        <f t="shared" si="440"/>
        <v>HU22</v>
      </c>
      <c r="C14136" s="4">
        <v>1978</v>
      </c>
      <c r="D14136" s="3" t="s">
        <v>17</v>
      </c>
      <c r="E14136" s="4">
        <v>2007</v>
      </c>
      <c r="H14136">
        <f t="shared" si="441"/>
        <v>0</v>
      </c>
    </row>
    <row r="14137" spans="1:8" x14ac:dyDescent="0.8">
      <c r="A14137" s="3" t="s">
        <v>12</v>
      </c>
      <c r="B14137" t="str">
        <f t="shared" si="440"/>
        <v>HU23</v>
      </c>
      <c r="C14137" s="4">
        <v>1978</v>
      </c>
      <c r="D14137" s="3" t="s">
        <v>17</v>
      </c>
      <c r="E14137" s="4">
        <v>2007</v>
      </c>
      <c r="H14137">
        <f t="shared" si="441"/>
        <v>0</v>
      </c>
    </row>
    <row r="14138" spans="1:8" x14ac:dyDescent="0.8">
      <c r="A14138" s="3" t="s">
        <v>13</v>
      </c>
      <c r="B14138" t="str">
        <f t="shared" si="440"/>
        <v>HU31</v>
      </c>
      <c r="C14138" s="4">
        <v>1978</v>
      </c>
      <c r="D14138" s="3" t="s">
        <v>17</v>
      </c>
      <c r="E14138" s="4">
        <v>2007</v>
      </c>
      <c r="H14138">
        <f t="shared" si="441"/>
        <v>0</v>
      </c>
    </row>
    <row r="14139" spans="1:8" x14ac:dyDescent="0.8">
      <c r="A14139" s="3" t="s">
        <v>14</v>
      </c>
      <c r="B14139" t="str">
        <f t="shared" si="440"/>
        <v>HU32</v>
      </c>
      <c r="C14139" s="4">
        <v>1978</v>
      </c>
      <c r="D14139" s="3" t="s">
        <v>17</v>
      </c>
      <c r="E14139" s="4">
        <v>2007</v>
      </c>
      <c r="H14139">
        <f t="shared" si="441"/>
        <v>0</v>
      </c>
    </row>
    <row r="14140" spans="1:8" x14ac:dyDescent="0.8">
      <c r="A14140" s="3" t="s">
        <v>15</v>
      </c>
      <c r="B14140" t="str">
        <f t="shared" si="440"/>
        <v>HU33</v>
      </c>
      <c r="C14140" s="4">
        <v>1978</v>
      </c>
      <c r="D14140" s="3" t="s">
        <v>17</v>
      </c>
      <c r="E14140" s="4">
        <v>2007</v>
      </c>
      <c r="H14140">
        <f t="shared" si="441"/>
        <v>0</v>
      </c>
    </row>
    <row r="14141" spans="1:8" x14ac:dyDescent="0.8">
      <c r="A14141" s="3" t="s">
        <v>9</v>
      </c>
      <c r="B14141" t="str">
        <f t="shared" si="440"/>
        <v>HU11</v>
      </c>
      <c r="C14141" s="4">
        <v>1978</v>
      </c>
      <c r="D14141" s="3" t="s">
        <v>18</v>
      </c>
      <c r="E14141" s="4">
        <v>2007</v>
      </c>
      <c r="H14141">
        <f t="shared" si="441"/>
        <v>0</v>
      </c>
    </row>
    <row r="14142" spans="1:8" x14ac:dyDescent="0.8">
      <c r="A14142" s="3" t="s">
        <v>20</v>
      </c>
      <c r="B14142" t="str">
        <f t="shared" si="440"/>
        <v>HU12</v>
      </c>
      <c r="C14142" s="4">
        <v>1978</v>
      </c>
      <c r="D14142" s="3" t="s">
        <v>18</v>
      </c>
      <c r="E14142" s="4">
        <v>2007</v>
      </c>
      <c r="H14142">
        <f t="shared" si="441"/>
        <v>0</v>
      </c>
    </row>
    <row r="14143" spans="1:8" x14ac:dyDescent="0.8">
      <c r="A14143" s="3" t="s">
        <v>16</v>
      </c>
      <c r="B14143" t="str">
        <f t="shared" si="440"/>
        <v>HU10</v>
      </c>
      <c r="C14143" s="4">
        <v>1978</v>
      </c>
      <c r="D14143" s="3" t="s">
        <v>18</v>
      </c>
      <c r="E14143" s="4">
        <v>2007</v>
      </c>
      <c r="H14143">
        <f t="shared" si="441"/>
        <v>0</v>
      </c>
    </row>
    <row r="14144" spans="1:8" x14ac:dyDescent="0.8">
      <c r="A14144" s="3" t="s">
        <v>10</v>
      </c>
      <c r="B14144" t="str">
        <f t="shared" si="440"/>
        <v>HU21</v>
      </c>
      <c r="C14144" s="4">
        <v>1978</v>
      </c>
      <c r="D14144" s="3" t="s">
        <v>18</v>
      </c>
      <c r="E14144" s="4">
        <v>2007</v>
      </c>
      <c r="H14144">
        <f t="shared" si="441"/>
        <v>0</v>
      </c>
    </row>
    <row r="14145" spans="1:8" x14ac:dyDescent="0.8">
      <c r="A14145" s="3" t="s">
        <v>11</v>
      </c>
      <c r="B14145" t="str">
        <f t="shared" si="440"/>
        <v>HU22</v>
      </c>
      <c r="C14145" s="4">
        <v>1978</v>
      </c>
      <c r="D14145" s="3" t="s">
        <v>18</v>
      </c>
      <c r="E14145" s="4">
        <v>2007</v>
      </c>
      <c r="H14145">
        <f t="shared" si="441"/>
        <v>0</v>
      </c>
    </row>
    <row r="14146" spans="1:8" x14ac:dyDescent="0.8">
      <c r="A14146" s="3" t="s">
        <v>12</v>
      </c>
      <c r="B14146" t="str">
        <f t="shared" ref="B14146:B14209" si="442">VLOOKUP(A14146,region_decoder,2,FALSE)</f>
        <v>HU23</v>
      </c>
      <c r="C14146" s="4">
        <v>1978</v>
      </c>
      <c r="D14146" s="3" t="s">
        <v>18</v>
      </c>
      <c r="E14146" s="4">
        <v>2007</v>
      </c>
      <c r="H14146">
        <f t="shared" si="441"/>
        <v>0</v>
      </c>
    </row>
    <row r="14147" spans="1:8" x14ac:dyDescent="0.8">
      <c r="A14147" s="3" t="s">
        <v>13</v>
      </c>
      <c r="B14147" t="str">
        <f t="shared" si="442"/>
        <v>HU31</v>
      </c>
      <c r="C14147" s="4">
        <v>1978</v>
      </c>
      <c r="D14147" s="3" t="s">
        <v>18</v>
      </c>
      <c r="E14147" s="4">
        <v>2007</v>
      </c>
      <c r="H14147">
        <f t="shared" ref="H14147:H14210" si="443">IF(E14147-C14147&gt;=65,1,IF(E14147-C14147&lt;65,IF(D14147="M",0,IF(E14147-C14147&lt;60,0,""))))</f>
        <v>0</v>
      </c>
    </row>
    <row r="14148" spans="1:8" x14ac:dyDescent="0.8">
      <c r="A14148" s="3" t="s">
        <v>14</v>
      </c>
      <c r="B14148" t="str">
        <f t="shared" si="442"/>
        <v>HU32</v>
      </c>
      <c r="C14148" s="4">
        <v>1978</v>
      </c>
      <c r="D14148" s="3" t="s">
        <v>18</v>
      </c>
      <c r="E14148" s="4">
        <v>2007</v>
      </c>
      <c r="H14148">
        <f t="shared" si="443"/>
        <v>0</v>
      </c>
    </row>
    <row r="14149" spans="1:8" x14ac:dyDescent="0.8">
      <c r="A14149" s="3" t="s">
        <v>15</v>
      </c>
      <c r="B14149" t="str">
        <f t="shared" si="442"/>
        <v>HU33</v>
      </c>
      <c r="C14149" s="4">
        <v>1978</v>
      </c>
      <c r="D14149" s="3" t="s">
        <v>18</v>
      </c>
      <c r="E14149" s="4">
        <v>2007</v>
      </c>
      <c r="H14149">
        <f t="shared" si="443"/>
        <v>0</v>
      </c>
    </row>
    <row r="14150" spans="1:8" x14ac:dyDescent="0.8">
      <c r="A14150" s="3" t="s">
        <v>9</v>
      </c>
      <c r="B14150" t="str">
        <f t="shared" si="442"/>
        <v>HU11</v>
      </c>
      <c r="C14150" s="4">
        <v>1978</v>
      </c>
      <c r="D14150" s="3" t="s">
        <v>17</v>
      </c>
      <c r="E14150" s="4">
        <v>2008</v>
      </c>
      <c r="H14150">
        <f t="shared" si="443"/>
        <v>0</v>
      </c>
    </row>
    <row r="14151" spans="1:8" x14ac:dyDescent="0.8">
      <c r="A14151" s="3" t="s">
        <v>20</v>
      </c>
      <c r="B14151" t="str">
        <f t="shared" si="442"/>
        <v>HU12</v>
      </c>
      <c r="C14151" s="4">
        <v>1978</v>
      </c>
      <c r="D14151" s="3" t="s">
        <v>17</v>
      </c>
      <c r="E14151" s="4">
        <v>2008</v>
      </c>
      <c r="H14151">
        <f t="shared" si="443"/>
        <v>0</v>
      </c>
    </row>
    <row r="14152" spans="1:8" x14ac:dyDescent="0.8">
      <c r="A14152" s="3" t="s">
        <v>16</v>
      </c>
      <c r="B14152" t="str">
        <f t="shared" si="442"/>
        <v>HU10</v>
      </c>
      <c r="C14152" s="4">
        <v>1978</v>
      </c>
      <c r="D14152" s="3" t="s">
        <v>17</v>
      </c>
      <c r="E14152" s="4">
        <v>2008</v>
      </c>
      <c r="H14152">
        <f t="shared" si="443"/>
        <v>0</v>
      </c>
    </row>
    <row r="14153" spans="1:8" x14ac:dyDescent="0.8">
      <c r="A14153" s="3" t="s">
        <v>10</v>
      </c>
      <c r="B14153" t="str">
        <f t="shared" si="442"/>
        <v>HU21</v>
      </c>
      <c r="C14153" s="4">
        <v>1978</v>
      </c>
      <c r="D14153" s="3" t="s">
        <v>17</v>
      </c>
      <c r="E14153" s="4">
        <v>2008</v>
      </c>
      <c r="H14153">
        <f t="shared" si="443"/>
        <v>0</v>
      </c>
    </row>
    <row r="14154" spans="1:8" x14ac:dyDescent="0.8">
      <c r="A14154" s="3" t="s">
        <v>11</v>
      </c>
      <c r="B14154" t="str">
        <f t="shared" si="442"/>
        <v>HU22</v>
      </c>
      <c r="C14154" s="4">
        <v>1978</v>
      </c>
      <c r="D14154" s="3" t="s">
        <v>17</v>
      </c>
      <c r="E14154" s="4">
        <v>2008</v>
      </c>
      <c r="H14154">
        <f t="shared" si="443"/>
        <v>0</v>
      </c>
    </row>
    <row r="14155" spans="1:8" x14ac:dyDescent="0.8">
      <c r="A14155" s="3" t="s">
        <v>12</v>
      </c>
      <c r="B14155" t="str">
        <f t="shared" si="442"/>
        <v>HU23</v>
      </c>
      <c r="C14155" s="4">
        <v>1978</v>
      </c>
      <c r="D14155" s="3" t="s">
        <v>17</v>
      </c>
      <c r="E14155" s="4">
        <v>2008</v>
      </c>
      <c r="H14155">
        <f t="shared" si="443"/>
        <v>0</v>
      </c>
    </row>
    <row r="14156" spans="1:8" x14ac:dyDescent="0.8">
      <c r="A14156" s="3" t="s">
        <v>13</v>
      </c>
      <c r="B14156" t="str">
        <f t="shared" si="442"/>
        <v>HU31</v>
      </c>
      <c r="C14156" s="4">
        <v>1978</v>
      </c>
      <c r="D14156" s="3" t="s">
        <v>17</v>
      </c>
      <c r="E14156" s="4">
        <v>2008</v>
      </c>
      <c r="H14156">
        <f t="shared" si="443"/>
        <v>0</v>
      </c>
    </row>
    <row r="14157" spans="1:8" x14ac:dyDescent="0.8">
      <c r="A14157" s="3" t="s">
        <v>14</v>
      </c>
      <c r="B14157" t="str">
        <f t="shared" si="442"/>
        <v>HU32</v>
      </c>
      <c r="C14157" s="4">
        <v>1978</v>
      </c>
      <c r="D14157" s="3" t="s">
        <v>17</v>
      </c>
      <c r="E14157" s="4">
        <v>2008</v>
      </c>
      <c r="H14157">
        <f t="shared" si="443"/>
        <v>0</v>
      </c>
    </row>
    <row r="14158" spans="1:8" x14ac:dyDescent="0.8">
      <c r="A14158" s="3" t="s">
        <v>15</v>
      </c>
      <c r="B14158" t="str">
        <f t="shared" si="442"/>
        <v>HU33</v>
      </c>
      <c r="C14158" s="4">
        <v>1978</v>
      </c>
      <c r="D14158" s="3" t="s">
        <v>17</v>
      </c>
      <c r="E14158" s="4">
        <v>2008</v>
      </c>
      <c r="H14158">
        <f t="shared" si="443"/>
        <v>0</v>
      </c>
    </row>
    <row r="14159" spans="1:8" x14ac:dyDescent="0.8">
      <c r="A14159" s="3" t="s">
        <v>9</v>
      </c>
      <c r="B14159" t="str">
        <f t="shared" si="442"/>
        <v>HU11</v>
      </c>
      <c r="C14159" s="4">
        <v>1978</v>
      </c>
      <c r="D14159" s="3" t="s">
        <v>18</v>
      </c>
      <c r="E14159" s="4">
        <v>2008</v>
      </c>
      <c r="H14159">
        <f t="shared" si="443"/>
        <v>0</v>
      </c>
    </row>
    <row r="14160" spans="1:8" x14ac:dyDescent="0.8">
      <c r="A14160" s="3" t="s">
        <v>20</v>
      </c>
      <c r="B14160" t="str">
        <f t="shared" si="442"/>
        <v>HU12</v>
      </c>
      <c r="C14160" s="4">
        <v>1978</v>
      </c>
      <c r="D14160" s="3" t="s">
        <v>18</v>
      </c>
      <c r="E14160" s="4">
        <v>2008</v>
      </c>
      <c r="H14160">
        <f t="shared" si="443"/>
        <v>0</v>
      </c>
    </row>
    <row r="14161" spans="1:8" x14ac:dyDescent="0.8">
      <c r="A14161" s="3" t="s">
        <v>16</v>
      </c>
      <c r="B14161" t="str">
        <f t="shared" si="442"/>
        <v>HU10</v>
      </c>
      <c r="C14161" s="4">
        <v>1978</v>
      </c>
      <c r="D14161" s="3" t="s">
        <v>18</v>
      </c>
      <c r="E14161" s="4">
        <v>2008</v>
      </c>
      <c r="H14161">
        <f t="shared" si="443"/>
        <v>0</v>
      </c>
    </row>
    <row r="14162" spans="1:8" x14ac:dyDescent="0.8">
      <c r="A14162" s="3" t="s">
        <v>10</v>
      </c>
      <c r="B14162" t="str">
        <f t="shared" si="442"/>
        <v>HU21</v>
      </c>
      <c r="C14162" s="4">
        <v>1978</v>
      </c>
      <c r="D14162" s="3" t="s">
        <v>18</v>
      </c>
      <c r="E14162" s="4">
        <v>2008</v>
      </c>
      <c r="H14162">
        <f t="shared" si="443"/>
        <v>0</v>
      </c>
    </row>
    <row r="14163" spans="1:8" x14ac:dyDescent="0.8">
      <c r="A14163" s="3" t="s">
        <v>11</v>
      </c>
      <c r="B14163" t="str">
        <f t="shared" si="442"/>
        <v>HU22</v>
      </c>
      <c r="C14163" s="4">
        <v>1978</v>
      </c>
      <c r="D14163" s="3" t="s">
        <v>18</v>
      </c>
      <c r="E14163" s="4">
        <v>2008</v>
      </c>
      <c r="H14163">
        <f t="shared" si="443"/>
        <v>0</v>
      </c>
    </row>
    <row r="14164" spans="1:8" x14ac:dyDescent="0.8">
      <c r="A14164" s="3" t="s">
        <v>12</v>
      </c>
      <c r="B14164" t="str">
        <f t="shared" si="442"/>
        <v>HU23</v>
      </c>
      <c r="C14164" s="4">
        <v>1978</v>
      </c>
      <c r="D14164" s="3" t="s">
        <v>18</v>
      </c>
      <c r="E14164" s="4">
        <v>2008</v>
      </c>
      <c r="H14164">
        <f t="shared" si="443"/>
        <v>0</v>
      </c>
    </row>
    <row r="14165" spans="1:8" x14ac:dyDescent="0.8">
      <c r="A14165" s="3" t="s">
        <v>13</v>
      </c>
      <c r="B14165" t="str">
        <f t="shared" si="442"/>
        <v>HU31</v>
      </c>
      <c r="C14165" s="4">
        <v>1978</v>
      </c>
      <c r="D14165" s="3" t="s">
        <v>18</v>
      </c>
      <c r="E14165" s="4">
        <v>2008</v>
      </c>
      <c r="H14165">
        <f t="shared" si="443"/>
        <v>0</v>
      </c>
    </row>
    <row r="14166" spans="1:8" x14ac:dyDescent="0.8">
      <c r="A14166" s="3" t="s">
        <v>14</v>
      </c>
      <c r="B14166" t="str">
        <f t="shared" si="442"/>
        <v>HU32</v>
      </c>
      <c r="C14166" s="4">
        <v>1978</v>
      </c>
      <c r="D14166" s="3" t="s">
        <v>18</v>
      </c>
      <c r="E14166" s="4">
        <v>2008</v>
      </c>
      <c r="H14166">
        <f t="shared" si="443"/>
        <v>0</v>
      </c>
    </row>
    <row r="14167" spans="1:8" x14ac:dyDescent="0.8">
      <c r="A14167" s="3" t="s">
        <v>15</v>
      </c>
      <c r="B14167" t="str">
        <f t="shared" si="442"/>
        <v>HU33</v>
      </c>
      <c r="C14167" s="4">
        <v>1978</v>
      </c>
      <c r="D14167" s="3" t="s">
        <v>18</v>
      </c>
      <c r="E14167" s="4">
        <v>2008</v>
      </c>
      <c r="H14167">
        <f t="shared" si="443"/>
        <v>0</v>
      </c>
    </row>
    <row r="14168" spans="1:8" x14ac:dyDescent="0.8">
      <c r="A14168" s="3" t="s">
        <v>9</v>
      </c>
      <c r="B14168" t="str">
        <f t="shared" si="442"/>
        <v>HU11</v>
      </c>
      <c r="C14168" s="4">
        <v>1978</v>
      </c>
      <c r="D14168" s="3" t="s">
        <v>17</v>
      </c>
      <c r="E14168" s="4">
        <v>2009</v>
      </c>
      <c r="H14168">
        <f t="shared" si="443"/>
        <v>0</v>
      </c>
    </row>
    <row r="14169" spans="1:8" x14ac:dyDescent="0.8">
      <c r="A14169" s="3" t="s">
        <v>20</v>
      </c>
      <c r="B14169" t="str">
        <f t="shared" si="442"/>
        <v>HU12</v>
      </c>
      <c r="C14169" s="4">
        <v>1978</v>
      </c>
      <c r="D14169" s="3" t="s">
        <v>17</v>
      </c>
      <c r="E14169" s="4">
        <v>2009</v>
      </c>
      <c r="H14169">
        <f t="shared" si="443"/>
        <v>0</v>
      </c>
    </row>
    <row r="14170" spans="1:8" x14ac:dyDescent="0.8">
      <c r="A14170" s="3" t="s">
        <v>16</v>
      </c>
      <c r="B14170" t="str">
        <f t="shared" si="442"/>
        <v>HU10</v>
      </c>
      <c r="C14170" s="4">
        <v>1978</v>
      </c>
      <c r="D14170" s="3" t="s">
        <v>17</v>
      </c>
      <c r="E14170" s="4">
        <v>2009</v>
      </c>
      <c r="H14170">
        <f t="shared" si="443"/>
        <v>0</v>
      </c>
    </row>
    <row r="14171" spans="1:8" x14ac:dyDescent="0.8">
      <c r="A14171" s="3" t="s">
        <v>10</v>
      </c>
      <c r="B14171" t="str">
        <f t="shared" si="442"/>
        <v>HU21</v>
      </c>
      <c r="C14171" s="4">
        <v>1978</v>
      </c>
      <c r="D14171" s="3" t="s">
        <v>17</v>
      </c>
      <c r="E14171" s="4">
        <v>2009</v>
      </c>
      <c r="H14171">
        <f t="shared" si="443"/>
        <v>0</v>
      </c>
    </row>
    <row r="14172" spans="1:8" x14ac:dyDescent="0.8">
      <c r="A14172" s="3" t="s">
        <v>11</v>
      </c>
      <c r="B14172" t="str">
        <f t="shared" si="442"/>
        <v>HU22</v>
      </c>
      <c r="C14172" s="4">
        <v>1978</v>
      </c>
      <c r="D14172" s="3" t="s">
        <v>17</v>
      </c>
      <c r="E14172" s="4">
        <v>2009</v>
      </c>
      <c r="H14172">
        <f t="shared" si="443"/>
        <v>0</v>
      </c>
    </row>
    <row r="14173" spans="1:8" x14ac:dyDescent="0.8">
      <c r="A14173" s="3" t="s">
        <v>12</v>
      </c>
      <c r="B14173" t="str">
        <f t="shared" si="442"/>
        <v>HU23</v>
      </c>
      <c r="C14173" s="4">
        <v>1978</v>
      </c>
      <c r="D14173" s="3" t="s">
        <v>17</v>
      </c>
      <c r="E14173" s="4">
        <v>2009</v>
      </c>
      <c r="H14173">
        <f t="shared" si="443"/>
        <v>0</v>
      </c>
    </row>
    <row r="14174" spans="1:8" x14ac:dyDescent="0.8">
      <c r="A14174" s="3" t="s">
        <v>13</v>
      </c>
      <c r="B14174" t="str">
        <f t="shared" si="442"/>
        <v>HU31</v>
      </c>
      <c r="C14174" s="4">
        <v>1978</v>
      </c>
      <c r="D14174" s="3" t="s">
        <v>17</v>
      </c>
      <c r="E14174" s="4">
        <v>2009</v>
      </c>
      <c r="H14174">
        <f t="shared" si="443"/>
        <v>0</v>
      </c>
    </row>
    <row r="14175" spans="1:8" x14ac:dyDescent="0.8">
      <c r="A14175" s="3" t="s">
        <v>14</v>
      </c>
      <c r="B14175" t="str">
        <f t="shared" si="442"/>
        <v>HU32</v>
      </c>
      <c r="C14175" s="4">
        <v>1978</v>
      </c>
      <c r="D14175" s="3" t="s">
        <v>17</v>
      </c>
      <c r="E14175" s="4">
        <v>2009</v>
      </c>
      <c r="H14175">
        <f t="shared" si="443"/>
        <v>0</v>
      </c>
    </row>
    <row r="14176" spans="1:8" x14ac:dyDescent="0.8">
      <c r="A14176" s="3" t="s">
        <v>15</v>
      </c>
      <c r="B14176" t="str">
        <f t="shared" si="442"/>
        <v>HU33</v>
      </c>
      <c r="C14176" s="4">
        <v>1978</v>
      </c>
      <c r="D14176" s="3" t="s">
        <v>17</v>
      </c>
      <c r="E14176" s="4">
        <v>2009</v>
      </c>
      <c r="H14176">
        <f t="shared" si="443"/>
        <v>0</v>
      </c>
    </row>
    <row r="14177" spans="1:8" x14ac:dyDescent="0.8">
      <c r="A14177" s="3" t="s">
        <v>9</v>
      </c>
      <c r="B14177" t="str">
        <f t="shared" si="442"/>
        <v>HU11</v>
      </c>
      <c r="C14177" s="4">
        <v>1978</v>
      </c>
      <c r="D14177" s="3" t="s">
        <v>18</v>
      </c>
      <c r="E14177" s="4">
        <v>2009</v>
      </c>
      <c r="H14177">
        <f t="shared" si="443"/>
        <v>0</v>
      </c>
    </row>
    <row r="14178" spans="1:8" x14ac:dyDescent="0.8">
      <c r="A14178" s="3" t="s">
        <v>20</v>
      </c>
      <c r="B14178" t="str">
        <f t="shared" si="442"/>
        <v>HU12</v>
      </c>
      <c r="C14178" s="4">
        <v>1978</v>
      </c>
      <c r="D14178" s="3" t="s">
        <v>18</v>
      </c>
      <c r="E14178" s="4">
        <v>2009</v>
      </c>
      <c r="H14178">
        <f t="shared" si="443"/>
        <v>0</v>
      </c>
    </row>
    <row r="14179" spans="1:8" x14ac:dyDescent="0.8">
      <c r="A14179" s="3" t="s">
        <v>16</v>
      </c>
      <c r="B14179" t="str">
        <f t="shared" si="442"/>
        <v>HU10</v>
      </c>
      <c r="C14179" s="4">
        <v>1978</v>
      </c>
      <c r="D14179" s="3" t="s">
        <v>18</v>
      </c>
      <c r="E14179" s="4">
        <v>2009</v>
      </c>
      <c r="H14179">
        <f t="shared" si="443"/>
        <v>0</v>
      </c>
    </row>
    <row r="14180" spans="1:8" x14ac:dyDescent="0.8">
      <c r="A14180" s="3" t="s">
        <v>10</v>
      </c>
      <c r="B14180" t="str">
        <f t="shared" si="442"/>
        <v>HU21</v>
      </c>
      <c r="C14180" s="4">
        <v>1978</v>
      </c>
      <c r="D14180" s="3" t="s">
        <v>18</v>
      </c>
      <c r="E14180" s="4">
        <v>2009</v>
      </c>
      <c r="H14180">
        <f t="shared" si="443"/>
        <v>0</v>
      </c>
    </row>
    <row r="14181" spans="1:8" x14ac:dyDescent="0.8">
      <c r="A14181" s="3" t="s">
        <v>11</v>
      </c>
      <c r="B14181" t="str">
        <f t="shared" si="442"/>
        <v>HU22</v>
      </c>
      <c r="C14181" s="4">
        <v>1978</v>
      </c>
      <c r="D14181" s="3" t="s">
        <v>18</v>
      </c>
      <c r="E14181" s="4">
        <v>2009</v>
      </c>
      <c r="H14181">
        <f t="shared" si="443"/>
        <v>0</v>
      </c>
    </row>
    <row r="14182" spans="1:8" x14ac:dyDescent="0.8">
      <c r="A14182" s="3" t="s">
        <v>12</v>
      </c>
      <c r="B14182" t="str">
        <f t="shared" si="442"/>
        <v>HU23</v>
      </c>
      <c r="C14182" s="4">
        <v>1978</v>
      </c>
      <c r="D14182" s="3" t="s">
        <v>18</v>
      </c>
      <c r="E14182" s="4">
        <v>2009</v>
      </c>
      <c r="H14182">
        <f t="shared" si="443"/>
        <v>0</v>
      </c>
    </row>
    <row r="14183" spans="1:8" x14ac:dyDescent="0.8">
      <c r="A14183" s="3" t="s">
        <v>13</v>
      </c>
      <c r="B14183" t="str">
        <f t="shared" si="442"/>
        <v>HU31</v>
      </c>
      <c r="C14183" s="4">
        <v>1978</v>
      </c>
      <c r="D14183" s="3" t="s">
        <v>18</v>
      </c>
      <c r="E14183" s="4">
        <v>2009</v>
      </c>
      <c r="H14183">
        <f t="shared" si="443"/>
        <v>0</v>
      </c>
    </row>
    <row r="14184" spans="1:8" x14ac:dyDescent="0.8">
      <c r="A14184" s="3" t="s">
        <v>14</v>
      </c>
      <c r="B14184" t="str">
        <f t="shared" si="442"/>
        <v>HU32</v>
      </c>
      <c r="C14184" s="4">
        <v>1978</v>
      </c>
      <c r="D14184" s="3" t="s">
        <v>18</v>
      </c>
      <c r="E14184" s="4">
        <v>2009</v>
      </c>
      <c r="H14184">
        <f t="shared" si="443"/>
        <v>0</v>
      </c>
    </row>
    <row r="14185" spans="1:8" x14ac:dyDescent="0.8">
      <c r="A14185" s="3" t="s">
        <v>15</v>
      </c>
      <c r="B14185" t="str">
        <f t="shared" si="442"/>
        <v>HU33</v>
      </c>
      <c r="C14185" s="4">
        <v>1978</v>
      </c>
      <c r="D14185" s="3" t="s">
        <v>18</v>
      </c>
      <c r="E14185" s="4">
        <v>2009</v>
      </c>
      <c r="H14185">
        <f t="shared" si="443"/>
        <v>0</v>
      </c>
    </row>
    <row r="14186" spans="1:8" x14ac:dyDescent="0.8">
      <c r="A14186" s="3" t="s">
        <v>9</v>
      </c>
      <c r="B14186" t="str">
        <f t="shared" si="442"/>
        <v>HU11</v>
      </c>
      <c r="C14186" s="4">
        <v>1978</v>
      </c>
      <c r="D14186" s="3" t="s">
        <v>17</v>
      </c>
      <c r="E14186" s="4">
        <v>2010</v>
      </c>
      <c r="H14186">
        <f t="shared" si="443"/>
        <v>0</v>
      </c>
    </row>
    <row r="14187" spans="1:8" x14ac:dyDescent="0.8">
      <c r="A14187" s="3" t="s">
        <v>20</v>
      </c>
      <c r="B14187" t="str">
        <f t="shared" si="442"/>
        <v>HU12</v>
      </c>
      <c r="C14187" s="4">
        <v>1978</v>
      </c>
      <c r="D14187" s="3" t="s">
        <v>17</v>
      </c>
      <c r="E14187" s="4">
        <v>2010</v>
      </c>
      <c r="H14187">
        <f t="shared" si="443"/>
        <v>0</v>
      </c>
    </row>
    <row r="14188" spans="1:8" x14ac:dyDescent="0.8">
      <c r="A14188" s="3" t="s">
        <v>16</v>
      </c>
      <c r="B14188" t="str">
        <f t="shared" si="442"/>
        <v>HU10</v>
      </c>
      <c r="C14188" s="4">
        <v>1978</v>
      </c>
      <c r="D14188" s="3" t="s">
        <v>17</v>
      </c>
      <c r="E14188" s="4">
        <v>2010</v>
      </c>
      <c r="H14188">
        <f t="shared" si="443"/>
        <v>0</v>
      </c>
    </row>
    <row r="14189" spans="1:8" x14ac:dyDescent="0.8">
      <c r="A14189" s="3" t="s">
        <v>10</v>
      </c>
      <c r="B14189" t="str">
        <f t="shared" si="442"/>
        <v>HU21</v>
      </c>
      <c r="C14189" s="4">
        <v>1978</v>
      </c>
      <c r="D14189" s="3" t="s">
        <v>17</v>
      </c>
      <c r="E14189" s="4">
        <v>2010</v>
      </c>
      <c r="H14189">
        <f t="shared" si="443"/>
        <v>0</v>
      </c>
    </row>
    <row r="14190" spans="1:8" x14ac:dyDescent="0.8">
      <c r="A14190" s="3" t="s">
        <v>11</v>
      </c>
      <c r="B14190" t="str">
        <f t="shared" si="442"/>
        <v>HU22</v>
      </c>
      <c r="C14190" s="4">
        <v>1978</v>
      </c>
      <c r="D14190" s="3" t="s">
        <v>17</v>
      </c>
      <c r="E14190" s="4">
        <v>2010</v>
      </c>
      <c r="H14190">
        <f t="shared" si="443"/>
        <v>0</v>
      </c>
    </row>
    <row r="14191" spans="1:8" x14ac:dyDescent="0.8">
      <c r="A14191" s="3" t="s">
        <v>12</v>
      </c>
      <c r="B14191" t="str">
        <f t="shared" si="442"/>
        <v>HU23</v>
      </c>
      <c r="C14191" s="4">
        <v>1978</v>
      </c>
      <c r="D14191" s="3" t="s">
        <v>17</v>
      </c>
      <c r="E14191" s="4">
        <v>2010</v>
      </c>
      <c r="H14191">
        <f t="shared" si="443"/>
        <v>0</v>
      </c>
    </row>
    <row r="14192" spans="1:8" x14ac:dyDescent="0.8">
      <c r="A14192" s="3" t="s">
        <v>13</v>
      </c>
      <c r="B14192" t="str">
        <f t="shared" si="442"/>
        <v>HU31</v>
      </c>
      <c r="C14192" s="4">
        <v>1978</v>
      </c>
      <c r="D14192" s="3" t="s">
        <v>17</v>
      </c>
      <c r="E14192" s="4">
        <v>2010</v>
      </c>
      <c r="H14192">
        <f t="shared" si="443"/>
        <v>0</v>
      </c>
    </row>
    <row r="14193" spans="1:8" x14ac:dyDescent="0.8">
      <c r="A14193" s="3" t="s">
        <v>14</v>
      </c>
      <c r="B14193" t="str">
        <f t="shared" si="442"/>
        <v>HU32</v>
      </c>
      <c r="C14193" s="4">
        <v>1978</v>
      </c>
      <c r="D14193" s="3" t="s">
        <v>17</v>
      </c>
      <c r="E14193" s="4">
        <v>2010</v>
      </c>
      <c r="H14193">
        <f t="shared" si="443"/>
        <v>0</v>
      </c>
    </row>
    <row r="14194" spans="1:8" x14ac:dyDescent="0.8">
      <c r="A14194" s="3" t="s">
        <v>15</v>
      </c>
      <c r="B14194" t="str">
        <f t="shared" si="442"/>
        <v>HU33</v>
      </c>
      <c r="C14194" s="4">
        <v>1978</v>
      </c>
      <c r="D14194" s="3" t="s">
        <v>17</v>
      </c>
      <c r="E14194" s="4">
        <v>2010</v>
      </c>
      <c r="H14194">
        <f t="shared" si="443"/>
        <v>0</v>
      </c>
    </row>
    <row r="14195" spans="1:8" x14ac:dyDescent="0.8">
      <c r="A14195" s="3" t="s">
        <v>9</v>
      </c>
      <c r="B14195" t="str">
        <f t="shared" si="442"/>
        <v>HU11</v>
      </c>
      <c r="C14195" s="4">
        <v>1978</v>
      </c>
      <c r="D14195" s="3" t="s">
        <v>18</v>
      </c>
      <c r="E14195" s="4">
        <v>2010</v>
      </c>
      <c r="H14195">
        <f t="shared" si="443"/>
        <v>0</v>
      </c>
    </row>
    <row r="14196" spans="1:8" x14ac:dyDescent="0.8">
      <c r="A14196" s="3" t="s">
        <v>20</v>
      </c>
      <c r="B14196" t="str">
        <f t="shared" si="442"/>
        <v>HU12</v>
      </c>
      <c r="C14196" s="4">
        <v>1978</v>
      </c>
      <c r="D14196" s="3" t="s">
        <v>18</v>
      </c>
      <c r="E14196" s="4">
        <v>2010</v>
      </c>
      <c r="H14196">
        <f t="shared" si="443"/>
        <v>0</v>
      </c>
    </row>
    <row r="14197" spans="1:8" x14ac:dyDescent="0.8">
      <c r="A14197" s="3" t="s">
        <v>16</v>
      </c>
      <c r="B14197" t="str">
        <f t="shared" si="442"/>
        <v>HU10</v>
      </c>
      <c r="C14197" s="4">
        <v>1978</v>
      </c>
      <c r="D14197" s="3" t="s">
        <v>18</v>
      </c>
      <c r="E14197" s="4">
        <v>2010</v>
      </c>
      <c r="H14197">
        <f t="shared" si="443"/>
        <v>0</v>
      </c>
    </row>
    <row r="14198" spans="1:8" x14ac:dyDescent="0.8">
      <c r="A14198" s="3" t="s">
        <v>10</v>
      </c>
      <c r="B14198" t="str">
        <f t="shared" si="442"/>
        <v>HU21</v>
      </c>
      <c r="C14198" s="4">
        <v>1978</v>
      </c>
      <c r="D14198" s="3" t="s">
        <v>18</v>
      </c>
      <c r="E14198" s="4">
        <v>2010</v>
      </c>
      <c r="H14198">
        <f t="shared" si="443"/>
        <v>0</v>
      </c>
    </row>
    <row r="14199" spans="1:8" x14ac:dyDescent="0.8">
      <c r="A14199" s="3" t="s">
        <v>11</v>
      </c>
      <c r="B14199" t="str">
        <f t="shared" si="442"/>
        <v>HU22</v>
      </c>
      <c r="C14199" s="4">
        <v>1978</v>
      </c>
      <c r="D14199" s="3" t="s">
        <v>18</v>
      </c>
      <c r="E14199" s="4">
        <v>2010</v>
      </c>
      <c r="H14199">
        <f t="shared" si="443"/>
        <v>0</v>
      </c>
    </row>
    <row r="14200" spans="1:8" x14ac:dyDescent="0.8">
      <c r="A14200" s="3" t="s">
        <v>12</v>
      </c>
      <c r="B14200" t="str">
        <f t="shared" si="442"/>
        <v>HU23</v>
      </c>
      <c r="C14200" s="4">
        <v>1978</v>
      </c>
      <c r="D14200" s="3" t="s">
        <v>18</v>
      </c>
      <c r="E14200" s="4">
        <v>2010</v>
      </c>
      <c r="H14200">
        <f t="shared" si="443"/>
        <v>0</v>
      </c>
    </row>
    <row r="14201" spans="1:8" x14ac:dyDescent="0.8">
      <c r="A14201" s="3" t="s">
        <v>13</v>
      </c>
      <c r="B14201" t="str">
        <f t="shared" si="442"/>
        <v>HU31</v>
      </c>
      <c r="C14201" s="4">
        <v>1978</v>
      </c>
      <c r="D14201" s="3" t="s">
        <v>18</v>
      </c>
      <c r="E14201" s="4">
        <v>2010</v>
      </c>
      <c r="H14201">
        <f t="shared" si="443"/>
        <v>0</v>
      </c>
    </row>
    <row r="14202" spans="1:8" x14ac:dyDescent="0.8">
      <c r="A14202" s="3" t="s">
        <v>14</v>
      </c>
      <c r="B14202" t="str">
        <f t="shared" si="442"/>
        <v>HU32</v>
      </c>
      <c r="C14202" s="4">
        <v>1978</v>
      </c>
      <c r="D14202" s="3" t="s">
        <v>18</v>
      </c>
      <c r="E14202" s="4">
        <v>2010</v>
      </c>
      <c r="H14202">
        <f t="shared" si="443"/>
        <v>0</v>
      </c>
    </row>
    <row r="14203" spans="1:8" x14ac:dyDescent="0.8">
      <c r="A14203" s="3" t="s">
        <v>15</v>
      </c>
      <c r="B14203" t="str">
        <f t="shared" si="442"/>
        <v>HU33</v>
      </c>
      <c r="C14203" s="4">
        <v>1978</v>
      </c>
      <c r="D14203" s="3" t="s">
        <v>18</v>
      </c>
      <c r="E14203" s="4">
        <v>2010</v>
      </c>
      <c r="H14203">
        <f t="shared" si="443"/>
        <v>0</v>
      </c>
    </row>
    <row r="14204" spans="1:8" x14ac:dyDescent="0.8">
      <c r="A14204" s="3" t="s">
        <v>9</v>
      </c>
      <c r="B14204" t="str">
        <f t="shared" si="442"/>
        <v>HU11</v>
      </c>
      <c r="C14204" s="4">
        <v>1978</v>
      </c>
      <c r="D14204" s="3" t="s">
        <v>17</v>
      </c>
      <c r="E14204" s="4">
        <v>2011</v>
      </c>
      <c r="H14204">
        <f t="shared" si="443"/>
        <v>0</v>
      </c>
    </row>
    <row r="14205" spans="1:8" x14ac:dyDescent="0.8">
      <c r="A14205" s="3" t="s">
        <v>20</v>
      </c>
      <c r="B14205" t="str">
        <f t="shared" si="442"/>
        <v>HU12</v>
      </c>
      <c r="C14205" s="4">
        <v>1978</v>
      </c>
      <c r="D14205" s="3" t="s">
        <v>17</v>
      </c>
      <c r="E14205" s="4">
        <v>2011</v>
      </c>
      <c r="H14205">
        <f t="shared" si="443"/>
        <v>0</v>
      </c>
    </row>
    <row r="14206" spans="1:8" x14ac:dyDescent="0.8">
      <c r="A14206" s="3" t="s">
        <v>16</v>
      </c>
      <c r="B14206" t="str">
        <f t="shared" si="442"/>
        <v>HU10</v>
      </c>
      <c r="C14206" s="4">
        <v>1978</v>
      </c>
      <c r="D14206" s="3" t="s">
        <v>17</v>
      </c>
      <c r="E14206" s="4">
        <v>2011</v>
      </c>
      <c r="H14206">
        <f t="shared" si="443"/>
        <v>0</v>
      </c>
    </row>
    <row r="14207" spans="1:8" x14ac:dyDescent="0.8">
      <c r="A14207" s="3" t="s">
        <v>10</v>
      </c>
      <c r="B14207" t="str">
        <f t="shared" si="442"/>
        <v>HU21</v>
      </c>
      <c r="C14207" s="4">
        <v>1978</v>
      </c>
      <c r="D14207" s="3" t="s">
        <v>17</v>
      </c>
      <c r="E14207" s="4">
        <v>2011</v>
      </c>
      <c r="H14207">
        <f t="shared" si="443"/>
        <v>0</v>
      </c>
    </row>
    <row r="14208" spans="1:8" x14ac:dyDescent="0.8">
      <c r="A14208" s="3" t="s">
        <v>11</v>
      </c>
      <c r="B14208" t="str">
        <f t="shared" si="442"/>
        <v>HU22</v>
      </c>
      <c r="C14208" s="4">
        <v>1978</v>
      </c>
      <c r="D14208" s="3" t="s">
        <v>17</v>
      </c>
      <c r="E14208" s="4">
        <v>2011</v>
      </c>
      <c r="H14208">
        <f t="shared" si="443"/>
        <v>0</v>
      </c>
    </row>
    <row r="14209" spans="1:8" x14ac:dyDescent="0.8">
      <c r="A14209" s="3" t="s">
        <v>12</v>
      </c>
      <c r="B14209" t="str">
        <f t="shared" si="442"/>
        <v>HU23</v>
      </c>
      <c r="C14209" s="4">
        <v>1978</v>
      </c>
      <c r="D14209" s="3" t="s">
        <v>17</v>
      </c>
      <c r="E14209" s="4">
        <v>2011</v>
      </c>
      <c r="H14209">
        <f t="shared" si="443"/>
        <v>0</v>
      </c>
    </row>
    <row r="14210" spans="1:8" x14ac:dyDescent="0.8">
      <c r="A14210" s="3" t="s">
        <v>13</v>
      </c>
      <c r="B14210" t="str">
        <f t="shared" ref="B14210:B14273" si="444">VLOOKUP(A14210,region_decoder,2,FALSE)</f>
        <v>HU31</v>
      </c>
      <c r="C14210" s="4">
        <v>1978</v>
      </c>
      <c r="D14210" s="3" t="s">
        <v>17</v>
      </c>
      <c r="E14210" s="4">
        <v>2011</v>
      </c>
      <c r="H14210">
        <f t="shared" si="443"/>
        <v>0</v>
      </c>
    </row>
    <row r="14211" spans="1:8" x14ac:dyDescent="0.8">
      <c r="A14211" s="3" t="s">
        <v>14</v>
      </c>
      <c r="B14211" t="str">
        <f t="shared" si="444"/>
        <v>HU32</v>
      </c>
      <c r="C14211" s="4">
        <v>1978</v>
      </c>
      <c r="D14211" s="3" t="s">
        <v>17</v>
      </c>
      <c r="E14211" s="4">
        <v>2011</v>
      </c>
      <c r="H14211">
        <f t="shared" ref="H14211:H14274" si="445">IF(E14211-C14211&gt;=65,1,IF(E14211-C14211&lt;65,IF(D14211="M",0,IF(E14211-C14211&lt;60,0,""))))</f>
        <v>0</v>
      </c>
    </row>
    <row r="14212" spans="1:8" x14ac:dyDescent="0.8">
      <c r="A14212" s="3" t="s">
        <v>15</v>
      </c>
      <c r="B14212" t="str">
        <f t="shared" si="444"/>
        <v>HU33</v>
      </c>
      <c r="C14212" s="4">
        <v>1978</v>
      </c>
      <c r="D14212" s="3" t="s">
        <v>17</v>
      </c>
      <c r="E14212" s="4">
        <v>2011</v>
      </c>
      <c r="H14212">
        <f t="shared" si="445"/>
        <v>0</v>
      </c>
    </row>
    <row r="14213" spans="1:8" x14ac:dyDescent="0.8">
      <c r="A14213" s="3" t="s">
        <v>9</v>
      </c>
      <c r="B14213" t="str">
        <f t="shared" si="444"/>
        <v>HU11</v>
      </c>
      <c r="C14213" s="4">
        <v>1978</v>
      </c>
      <c r="D14213" s="3" t="s">
        <v>18</v>
      </c>
      <c r="E14213" s="4">
        <v>2011</v>
      </c>
      <c r="H14213">
        <f t="shared" si="445"/>
        <v>0</v>
      </c>
    </row>
    <row r="14214" spans="1:8" x14ac:dyDescent="0.8">
      <c r="A14214" s="3" t="s">
        <v>20</v>
      </c>
      <c r="B14214" t="str">
        <f t="shared" si="444"/>
        <v>HU12</v>
      </c>
      <c r="C14214" s="4">
        <v>1978</v>
      </c>
      <c r="D14214" s="3" t="s">
        <v>18</v>
      </c>
      <c r="E14214" s="4">
        <v>2011</v>
      </c>
      <c r="H14214">
        <f t="shared" si="445"/>
        <v>0</v>
      </c>
    </row>
    <row r="14215" spans="1:8" x14ac:dyDescent="0.8">
      <c r="A14215" s="3" t="s">
        <v>16</v>
      </c>
      <c r="B14215" t="str">
        <f t="shared" si="444"/>
        <v>HU10</v>
      </c>
      <c r="C14215" s="4">
        <v>1978</v>
      </c>
      <c r="D14215" s="3" t="s">
        <v>18</v>
      </c>
      <c r="E14215" s="4">
        <v>2011</v>
      </c>
      <c r="H14215">
        <f t="shared" si="445"/>
        <v>0</v>
      </c>
    </row>
    <row r="14216" spans="1:8" x14ac:dyDescent="0.8">
      <c r="A14216" s="3" t="s">
        <v>10</v>
      </c>
      <c r="B14216" t="str">
        <f t="shared" si="444"/>
        <v>HU21</v>
      </c>
      <c r="C14216" s="4">
        <v>1978</v>
      </c>
      <c r="D14216" s="3" t="s">
        <v>18</v>
      </c>
      <c r="E14216" s="4">
        <v>2011</v>
      </c>
      <c r="H14216">
        <f t="shared" si="445"/>
        <v>0</v>
      </c>
    </row>
    <row r="14217" spans="1:8" x14ac:dyDescent="0.8">
      <c r="A14217" s="3" t="s">
        <v>11</v>
      </c>
      <c r="B14217" t="str">
        <f t="shared" si="444"/>
        <v>HU22</v>
      </c>
      <c r="C14217" s="4">
        <v>1978</v>
      </c>
      <c r="D14217" s="3" t="s">
        <v>18</v>
      </c>
      <c r="E14217" s="4">
        <v>2011</v>
      </c>
      <c r="H14217">
        <f t="shared" si="445"/>
        <v>0</v>
      </c>
    </row>
    <row r="14218" spans="1:8" x14ac:dyDescent="0.8">
      <c r="A14218" s="3" t="s">
        <v>12</v>
      </c>
      <c r="B14218" t="str">
        <f t="shared" si="444"/>
        <v>HU23</v>
      </c>
      <c r="C14218" s="4">
        <v>1978</v>
      </c>
      <c r="D14218" s="3" t="s">
        <v>18</v>
      </c>
      <c r="E14218" s="4">
        <v>2011</v>
      </c>
      <c r="H14218">
        <f t="shared" si="445"/>
        <v>0</v>
      </c>
    </row>
    <row r="14219" spans="1:8" x14ac:dyDescent="0.8">
      <c r="A14219" s="3" t="s">
        <v>13</v>
      </c>
      <c r="B14219" t="str">
        <f t="shared" si="444"/>
        <v>HU31</v>
      </c>
      <c r="C14219" s="4">
        <v>1978</v>
      </c>
      <c r="D14219" s="3" t="s">
        <v>18</v>
      </c>
      <c r="E14219" s="4">
        <v>2011</v>
      </c>
      <c r="H14219">
        <f t="shared" si="445"/>
        <v>0</v>
      </c>
    </row>
    <row r="14220" spans="1:8" x14ac:dyDescent="0.8">
      <c r="A14220" s="3" t="s">
        <v>14</v>
      </c>
      <c r="B14220" t="str">
        <f t="shared" si="444"/>
        <v>HU32</v>
      </c>
      <c r="C14220" s="4">
        <v>1978</v>
      </c>
      <c r="D14220" s="3" t="s">
        <v>18</v>
      </c>
      <c r="E14220" s="4">
        <v>2011</v>
      </c>
      <c r="H14220">
        <f t="shared" si="445"/>
        <v>0</v>
      </c>
    </row>
    <row r="14221" spans="1:8" x14ac:dyDescent="0.8">
      <c r="A14221" s="3" t="s">
        <v>15</v>
      </c>
      <c r="B14221" t="str">
        <f t="shared" si="444"/>
        <v>HU33</v>
      </c>
      <c r="C14221" s="4">
        <v>1978</v>
      </c>
      <c r="D14221" s="3" t="s">
        <v>18</v>
      </c>
      <c r="E14221" s="4">
        <v>2011</v>
      </c>
      <c r="H14221">
        <f t="shared" si="445"/>
        <v>0</v>
      </c>
    </row>
    <row r="14222" spans="1:8" x14ac:dyDescent="0.8">
      <c r="A14222" s="3" t="s">
        <v>9</v>
      </c>
      <c r="B14222" t="str">
        <f t="shared" si="444"/>
        <v>HU11</v>
      </c>
      <c r="C14222" s="4">
        <v>1978</v>
      </c>
      <c r="D14222" s="3" t="s">
        <v>17</v>
      </c>
      <c r="E14222" s="4">
        <v>2012</v>
      </c>
      <c r="H14222">
        <f t="shared" si="445"/>
        <v>0</v>
      </c>
    </row>
    <row r="14223" spans="1:8" x14ac:dyDescent="0.8">
      <c r="A14223" s="3" t="s">
        <v>20</v>
      </c>
      <c r="B14223" t="str">
        <f t="shared" si="444"/>
        <v>HU12</v>
      </c>
      <c r="C14223" s="4">
        <v>1978</v>
      </c>
      <c r="D14223" s="3" t="s">
        <v>17</v>
      </c>
      <c r="E14223" s="4">
        <v>2012</v>
      </c>
      <c r="H14223">
        <f t="shared" si="445"/>
        <v>0</v>
      </c>
    </row>
    <row r="14224" spans="1:8" x14ac:dyDescent="0.8">
      <c r="A14224" s="3" t="s">
        <v>16</v>
      </c>
      <c r="B14224" t="str">
        <f t="shared" si="444"/>
        <v>HU10</v>
      </c>
      <c r="C14224" s="4">
        <v>1978</v>
      </c>
      <c r="D14224" s="3" t="s">
        <v>17</v>
      </c>
      <c r="E14224" s="4">
        <v>2012</v>
      </c>
      <c r="H14224">
        <f t="shared" si="445"/>
        <v>0</v>
      </c>
    </row>
    <row r="14225" spans="1:8" x14ac:dyDescent="0.8">
      <c r="A14225" s="3" t="s">
        <v>10</v>
      </c>
      <c r="B14225" t="str">
        <f t="shared" si="444"/>
        <v>HU21</v>
      </c>
      <c r="C14225" s="4">
        <v>1978</v>
      </c>
      <c r="D14225" s="3" t="s">
        <v>17</v>
      </c>
      <c r="E14225" s="4">
        <v>2012</v>
      </c>
      <c r="H14225">
        <f t="shared" si="445"/>
        <v>0</v>
      </c>
    </row>
    <row r="14226" spans="1:8" x14ac:dyDescent="0.8">
      <c r="A14226" s="3" t="s">
        <v>11</v>
      </c>
      <c r="B14226" t="str">
        <f t="shared" si="444"/>
        <v>HU22</v>
      </c>
      <c r="C14226" s="4">
        <v>1978</v>
      </c>
      <c r="D14226" s="3" t="s">
        <v>17</v>
      </c>
      <c r="E14226" s="4">
        <v>2012</v>
      </c>
      <c r="H14226">
        <f t="shared" si="445"/>
        <v>0</v>
      </c>
    </row>
    <row r="14227" spans="1:8" x14ac:dyDescent="0.8">
      <c r="A14227" s="3" t="s">
        <v>12</v>
      </c>
      <c r="B14227" t="str">
        <f t="shared" si="444"/>
        <v>HU23</v>
      </c>
      <c r="C14227" s="4">
        <v>1978</v>
      </c>
      <c r="D14227" s="3" t="s">
        <v>17</v>
      </c>
      <c r="E14227" s="4">
        <v>2012</v>
      </c>
      <c r="H14227">
        <f t="shared" si="445"/>
        <v>0</v>
      </c>
    </row>
    <row r="14228" spans="1:8" x14ac:dyDescent="0.8">
      <c r="A14228" s="3" t="s">
        <v>13</v>
      </c>
      <c r="B14228" t="str">
        <f t="shared" si="444"/>
        <v>HU31</v>
      </c>
      <c r="C14228" s="4">
        <v>1978</v>
      </c>
      <c r="D14228" s="3" t="s">
        <v>17</v>
      </c>
      <c r="E14228" s="4">
        <v>2012</v>
      </c>
      <c r="H14228">
        <f t="shared" si="445"/>
        <v>0</v>
      </c>
    </row>
    <row r="14229" spans="1:8" x14ac:dyDescent="0.8">
      <c r="A14229" s="3" t="s">
        <v>14</v>
      </c>
      <c r="B14229" t="str">
        <f t="shared" si="444"/>
        <v>HU32</v>
      </c>
      <c r="C14229" s="4">
        <v>1978</v>
      </c>
      <c r="D14229" s="3" t="s">
        <v>17</v>
      </c>
      <c r="E14229" s="4">
        <v>2012</v>
      </c>
      <c r="H14229">
        <f t="shared" si="445"/>
        <v>0</v>
      </c>
    </row>
    <row r="14230" spans="1:8" x14ac:dyDescent="0.8">
      <c r="A14230" s="3" t="s">
        <v>15</v>
      </c>
      <c r="B14230" t="str">
        <f t="shared" si="444"/>
        <v>HU33</v>
      </c>
      <c r="C14230" s="4">
        <v>1978</v>
      </c>
      <c r="D14230" s="3" t="s">
        <v>17</v>
      </c>
      <c r="E14230" s="4">
        <v>2012</v>
      </c>
      <c r="H14230">
        <f t="shared" si="445"/>
        <v>0</v>
      </c>
    </row>
    <row r="14231" spans="1:8" x14ac:dyDescent="0.8">
      <c r="A14231" s="3" t="s">
        <v>9</v>
      </c>
      <c r="B14231" t="str">
        <f t="shared" si="444"/>
        <v>HU11</v>
      </c>
      <c r="C14231" s="4">
        <v>1978</v>
      </c>
      <c r="D14231" s="3" t="s">
        <v>18</v>
      </c>
      <c r="E14231" s="4">
        <v>2012</v>
      </c>
      <c r="H14231">
        <f t="shared" si="445"/>
        <v>0</v>
      </c>
    </row>
    <row r="14232" spans="1:8" x14ac:dyDescent="0.8">
      <c r="A14232" s="3" t="s">
        <v>20</v>
      </c>
      <c r="B14232" t="str">
        <f t="shared" si="444"/>
        <v>HU12</v>
      </c>
      <c r="C14232" s="4">
        <v>1978</v>
      </c>
      <c r="D14232" s="3" t="s">
        <v>18</v>
      </c>
      <c r="E14232" s="4">
        <v>2012</v>
      </c>
      <c r="H14232">
        <f t="shared" si="445"/>
        <v>0</v>
      </c>
    </row>
    <row r="14233" spans="1:8" x14ac:dyDescent="0.8">
      <c r="A14233" s="3" t="s">
        <v>16</v>
      </c>
      <c r="B14233" t="str">
        <f t="shared" si="444"/>
        <v>HU10</v>
      </c>
      <c r="C14233" s="4">
        <v>1978</v>
      </c>
      <c r="D14233" s="3" t="s">
        <v>18</v>
      </c>
      <c r="E14233" s="4">
        <v>2012</v>
      </c>
      <c r="H14233">
        <f t="shared" si="445"/>
        <v>0</v>
      </c>
    </row>
    <row r="14234" spans="1:8" x14ac:dyDescent="0.8">
      <c r="A14234" s="3" t="s">
        <v>10</v>
      </c>
      <c r="B14234" t="str">
        <f t="shared" si="444"/>
        <v>HU21</v>
      </c>
      <c r="C14234" s="4">
        <v>1978</v>
      </c>
      <c r="D14234" s="3" t="s">
        <v>18</v>
      </c>
      <c r="E14234" s="4">
        <v>2012</v>
      </c>
      <c r="H14234">
        <f t="shared" si="445"/>
        <v>0</v>
      </c>
    </row>
    <row r="14235" spans="1:8" x14ac:dyDescent="0.8">
      <c r="A14235" s="3" t="s">
        <v>11</v>
      </c>
      <c r="B14235" t="str">
        <f t="shared" si="444"/>
        <v>HU22</v>
      </c>
      <c r="C14235" s="4">
        <v>1978</v>
      </c>
      <c r="D14235" s="3" t="s">
        <v>18</v>
      </c>
      <c r="E14235" s="4">
        <v>2012</v>
      </c>
      <c r="H14235">
        <f t="shared" si="445"/>
        <v>0</v>
      </c>
    </row>
    <row r="14236" spans="1:8" x14ac:dyDescent="0.8">
      <c r="A14236" s="3" t="s">
        <v>12</v>
      </c>
      <c r="B14236" t="str">
        <f t="shared" si="444"/>
        <v>HU23</v>
      </c>
      <c r="C14236" s="4">
        <v>1978</v>
      </c>
      <c r="D14236" s="3" t="s">
        <v>18</v>
      </c>
      <c r="E14236" s="4">
        <v>2012</v>
      </c>
      <c r="H14236">
        <f t="shared" si="445"/>
        <v>0</v>
      </c>
    </row>
    <row r="14237" spans="1:8" x14ac:dyDescent="0.8">
      <c r="A14237" s="3" t="s">
        <v>13</v>
      </c>
      <c r="B14237" t="str">
        <f t="shared" si="444"/>
        <v>HU31</v>
      </c>
      <c r="C14237" s="4">
        <v>1978</v>
      </c>
      <c r="D14237" s="3" t="s">
        <v>18</v>
      </c>
      <c r="E14237" s="4">
        <v>2012</v>
      </c>
      <c r="H14237">
        <f t="shared" si="445"/>
        <v>0</v>
      </c>
    </row>
    <row r="14238" spans="1:8" x14ac:dyDescent="0.8">
      <c r="A14238" s="3" t="s">
        <v>14</v>
      </c>
      <c r="B14238" t="str">
        <f t="shared" si="444"/>
        <v>HU32</v>
      </c>
      <c r="C14238" s="4">
        <v>1978</v>
      </c>
      <c r="D14238" s="3" t="s">
        <v>18</v>
      </c>
      <c r="E14238" s="4">
        <v>2012</v>
      </c>
      <c r="H14238">
        <f t="shared" si="445"/>
        <v>0</v>
      </c>
    </row>
    <row r="14239" spans="1:8" x14ac:dyDescent="0.8">
      <c r="A14239" s="3" t="s">
        <v>15</v>
      </c>
      <c r="B14239" t="str">
        <f t="shared" si="444"/>
        <v>HU33</v>
      </c>
      <c r="C14239" s="4">
        <v>1978</v>
      </c>
      <c r="D14239" s="3" t="s">
        <v>18</v>
      </c>
      <c r="E14239" s="4">
        <v>2012</v>
      </c>
      <c r="H14239">
        <f t="shared" si="445"/>
        <v>0</v>
      </c>
    </row>
    <row r="14240" spans="1:8" x14ac:dyDescent="0.8">
      <c r="A14240" s="3" t="s">
        <v>9</v>
      </c>
      <c r="B14240" t="str">
        <f t="shared" si="444"/>
        <v>HU11</v>
      </c>
      <c r="C14240" s="4">
        <v>1978</v>
      </c>
      <c r="D14240" s="3" t="s">
        <v>17</v>
      </c>
      <c r="E14240" s="4">
        <v>2013</v>
      </c>
      <c r="H14240">
        <f t="shared" si="445"/>
        <v>0</v>
      </c>
    </row>
    <row r="14241" spans="1:8" x14ac:dyDescent="0.8">
      <c r="A14241" s="3" t="s">
        <v>20</v>
      </c>
      <c r="B14241" t="str">
        <f t="shared" si="444"/>
        <v>HU12</v>
      </c>
      <c r="C14241" s="4">
        <v>1978</v>
      </c>
      <c r="D14241" s="3" t="s">
        <v>17</v>
      </c>
      <c r="E14241" s="4">
        <v>2013</v>
      </c>
      <c r="H14241">
        <f t="shared" si="445"/>
        <v>0</v>
      </c>
    </row>
    <row r="14242" spans="1:8" x14ac:dyDescent="0.8">
      <c r="A14242" s="3" t="s">
        <v>16</v>
      </c>
      <c r="B14242" t="str">
        <f t="shared" si="444"/>
        <v>HU10</v>
      </c>
      <c r="C14242" s="4">
        <v>1978</v>
      </c>
      <c r="D14242" s="3" t="s">
        <v>17</v>
      </c>
      <c r="E14242" s="4">
        <v>2013</v>
      </c>
      <c r="H14242">
        <f t="shared" si="445"/>
        <v>0</v>
      </c>
    </row>
    <row r="14243" spans="1:8" x14ac:dyDescent="0.8">
      <c r="A14243" s="3" t="s">
        <v>10</v>
      </c>
      <c r="B14243" t="str">
        <f t="shared" si="444"/>
        <v>HU21</v>
      </c>
      <c r="C14243" s="4">
        <v>1978</v>
      </c>
      <c r="D14243" s="3" t="s">
        <v>17</v>
      </c>
      <c r="E14243" s="4">
        <v>2013</v>
      </c>
      <c r="H14243">
        <f t="shared" si="445"/>
        <v>0</v>
      </c>
    </row>
    <row r="14244" spans="1:8" x14ac:dyDescent="0.8">
      <c r="A14244" s="3" t="s">
        <v>11</v>
      </c>
      <c r="B14244" t="str">
        <f t="shared" si="444"/>
        <v>HU22</v>
      </c>
      <c r="C14244" s="4">
        <v>1978</v>
      </c>
      <c r="D14244" s="3" t="s">
        <v>17</v>
      </c>
      <c r="E14244" s="4">
        <v>2013</v>
      </c>
      <c r="H14244">
        <f t="shared" si="445"/>
        <v>0</v>
      </c>
    </row>
    <row r="14245" spans="1:8" x14ac:dyDescent="0.8">
      <c r="A14245" s="3" t="s">
        <v>12</v>
      </c>
      <c r="B14245" t="str">
        <f t="shared" si="444"/>
        <v>HU23</v>
      </c>
      <c r="C14245" s="4">
        <v>1978</v>
      </c>
      <c r="D14245" s="3" t="s">
        <v>17</v>
      </c>
      <c r="E14245" s="4">
        <v>2013</v>
      </c>
      <c r="H14245">
        <f t="shared" si="445"/>
        <v>0</v>
      </c>
    </row>
    <row r="14246" spans="1:8" x14ac:dyDescent="0.8">
      <c r="A14246" s="3" t="s">
        <v>13</v>
      </c>
      <c r="B14246" t="str">
        <f t="shared" si="444"/>
        <v>HU31</v>
      </c>
      <c r="C14246" s="4">
        <v>1978</v>
      </c>
      <c r="D14246" s="3" t="s">
        <v>17</v>
      </c>
      <c r="E14246" s="4">
        <v>2013</v>
      </c>
      <c r="H14246">
        <f t="shared" si="445"/>
        <v>0</v>
      </c>
    </row>
    <row r="14247" spans="1:8" x14ac:dyDescent="0.8">
      <c r="A14247" s="3" t="s">
        <v>14</v>
      </c>
      <c r="B14247" t="str">
        <f t="shared" si="444"/>
        <v>HU32</v>
      </c>
      <c r="C14247" s="4">
        <v>1978</v>
      </c>
      <c r="D14247" s="3" t="s">
        <v>17</v>
      </c>
      <c r="E14247" s="4">
        <v>2013</v>
      </c>
      <c r="H14247">
        <f t="shared" si="445"/>
        <v>0</v>
      </c>
    </row>
    <row r="14248" spans="1:8" x14ac:dyDescent="0.8">
      <c r="A14248" s="3" t="s">
        <v>15</v>
      </c>
      <c r="B14248" t="str">
        <f t="shared" si="444"/>
        <v>HU33</v>
      </c>
      <c r="C14248" s="4">
        <v>1978</v>
      </c>
      <c r="D14248" s="3" t="s">
        <v>17</v>
      </c>
      <c r="E14248" s="4">
        <v>2013</v>
      </c>
      <c r="H14248">
        <f t="shared" si="445"/>
        <v>0</v>
      </c>
    </row>
    <row r="14249" spans="1:8" x14ac:dyDescent="0.8">
      <c r="A14249" s="3" t="s">
        <v>9</v>
      </c>
      <c r="B14249" t="str">
        <f t="shared" si="444"/>
        <v>HU11</v>
      </c>
      <c r="C14249" s="4">
        <v>1978</v>
      </c>
      <c r="D14249" s="3" t="s">
        <v>18</v>
      </c>
      <c r="E14249" s="4">
        <v>2013</v>
      </c>
      <c r="H14249">
        <f t="shared" si="445"/>
        <v>0</v>
      </c>
    </row>
    <row r="14250" spans="1:8" x14ac:dyDescent="0.8">
      <c r="A14250" s="3" t="s">
        <v>20</v>
      </c>
      <c r="B14250" t="str">
        <f t="shared" si="444"/>
        <v>HU12</v>
      </c>
      <c r="C14250" s="4">
        <v>1978</v>
      </c>
      <c r="D14250" s="3" t="s">
        <v>18</v>
      </c>
      <c r="E14250" s="4">
        <v>2013</v>
      </c>
      <c r="H14250">
        <f t="shared" si="445"/>
        <v>0</v>
      </c>
    </row>
    <row r="14251" spans="1:8" x14ac:dyDescent="0.8">
      <c r="A14251" s="3" t="s">
        <v>16</v>
      </c>
      <c r="B14251" t="str">
        <f t="shared" si="444"/>
        <v>HU10</v>
      </c>
      <c r="C14251" s="4">
        <v>1978</v>
      </c>
      <c r="D14251" s="3" t="s">
        <v>18</v>
      </c>
      <c r="E14251" s="4">
        <v>2013</v>
      </c>
      <c r="H14251">
        <f t="shared" si="445"/>
        <v>0</v>
      </c>
    </row>
    <row r="14252" spans="1:8" x14ac:dyDescent="0.8">
      <c r="A14252" s="3" t="s">
        <v>10</v>
      </c>
      <c r="B14252" t="str">
        <f t="shared" si="444"/>
        <v>HU21</v>
      </c>
      <c r="C14252" s="4">
        <v>1978</v>
      </c>
      <c r="D14252" s="3" t="s">
        <v>18</v>
      </c>
      <c r="E14252" s="4">
        <v>2013</v>
      </c>
      <c r="H14252">
        <f t="shared" si="445"/>
        <v>0</v>
      </c>
    </row>
    <row r="14253" spans="1:8" x14ac:dyDescent="0.8">
      <c r="A14253" s="3" t="s">
        <v>11</v>
      </c>
      <c r="B14253" t="str">
        <f t="shared" si="444"/>
        <v>HU22</v>
      </c>
      <c r="C14253" s="4">
        <v>1978</v>
      </c>
      <c r="D14253" s="3" t="s">
        <v>18</v>
      </c>
      <c r="E14253" s="4">
        <v>2013</v>
      </c>
      <c r="H14253">
        <f t="shared" si="445"/>
        <v>0</v>
      </c>
    </row>
    <row r="14254" spans="1:8" x14ac:dyDescent="0.8">
      <c r="A14254" s="3" t="s">
        <v>12</v>
      </c>
      <c r="B14254" t="str">
        <f t="shared" si="444"/>
        <v>HU23</v>
      </c>
      <c r="C14254" s="4">
        <v>1978</v>
      </c>
      <c r="D14254" s="3" t="s">
        <v>18</v>
      </c>
      <c r="E14254" s="4">
        <v>2013</v>
      </c>
      <c r="H14254">
        <f t="shared" si="445"/>
        <v>0</v>
      </c>
    </row>
    <row r="14255" spans="1:8" x14ac:dyDescent="0.8">
      <c r="A14255" s="3" t="s">
        <v>13</v>
      </c>
      <c r="B14255" t="str">
        <f t="shared" si="444"/>
        <v>HU31</v>
      </c>
      <c r="C14255" s="4">
        <v>1978</v>
      </c>
      <c r="D14255" s="3" t="s">
        <v>18</v>
      </c>
      <c r="E14255" s="4">
        <v>2013</v>
      </c>
      <c r="H14255">
        <f t="shared" si="445"/>
        <v>0</v>
      </c>
    </row>
    <row r="14256" spans="1:8" x14ac:dyDescent="0.8">
      <c r="A14256" s="3" t="s">
        <v>14</v>
      </c>
      <c r="B14256" t="str">
        <f t="shared" si="444"/>
        <v>HU32</v>
      </c>
      <c r="C14256" s="4">
        <v>1978</v>
      </c>
      <c r="D14256" s="3" t="s">
        <v>18</v>
      </c>
      <c r="E14256" s="4">
        <v>2013</v>
      </c>
      <c r="H14256">
        <f t="shared" si="445"/>
        <v>0</v>
      </c>
    </row>
    <row r="14257" spans="1:8" x14ac:dyDescent="0.8">
      <c r="A14257" s="3" t="s">
        <v>15</v>
      </c>
      <c r="B14257" t="str">
        <f t="shared" si="444"/>
        <v>HU33</v>
      </c>
      <c r="C14257" s="4">
        <v>1978</v>
      </c>
      <c r="D14257" s="3" t="s">
        <v>18</v>
      </c>
      <c r="E14257" s="4">
        <v>2013</v>
      </c>
      <c r="H14257">
        <f t="shared" si="445"/>
        <v>0</v>
      </c>
    </row>
    <row r="14258" spans="1:8" x14ac:dyDescent="0.8">
      <c r="A14258" s="3" t="s">
        <v>9</v>
      </c>
      <c r="B14258" t="str">
        <f t="shared" si="444"/>
        <v>HU11</v>
      </c>
      <c r="C14258" s="4">
        <v>1978</v>
      </c>
      <c r="D14258" s="3" t="s">
        <v>17</v>
      </c>
      <c r="E14258" s="4">
        <v>2014</v>
      </c>
      <c r="H14258">
        <f t="shared" si="445"/>
        <v>0</v>
      </c>
    </row>
    <row r="14259" spans="1:8" x14ac:dyDescent="0.8">
      <c r="A14259" s="3" t="s">
        <v>20</v>
      </c>
      <c r="B14259" t="str">
        <f t="shared" si="444"/>
        <v>HU12</v>
      </c>
      <c r="C14259" s="4">
        <v>1978</v>
      </c>
      <c r="D14259" s="3" t="s">
        <v>17</v>
      </c>
      <c r="E14259" s="4">
        <v>2014</v>
      </c>
      <c r="H14259">
        <f t="shared" si="445"/>
        <v>0</v>
      </c>
    </row>
    <row r="14260" spans="1:8" x14ac:dyDescent="0.8">
      <c r="A14260" s="3" t="s">
        <v>16</v>
      </c>
      <c r="B14260" t="str">
        <f t="shared" si="444"/>
        <v>HU10</v>
      </c>
      <c r="C14260" s="4">
        <v>1978</v>
      </c>
      <c r="D14260" s="3" t="s">
        <v>17</v>
      </c>
      <c r="E14260" s="4">
        <v>2014</v>
      </c>
      <c r="H14260">
        <f t="shared" si="445"/>
        <v>0</v>
      </c>
    </row>
    <row r="14261" spans="1:8" x14ac:dyDescent="0.8">
      <c r="A14261" s="3" t="s">
        <v>10</v>
      </c>
      <c r="B14261" t="str">
        <f t="shared" si="444"/>
        <v>HU21</v>
      </c>
      <c r="C14261" s="4">
        <v>1978</v>
      </c>
      <c r="D14261" s="3" t="s">
        <v>17</v>
      </c>
      <c r="E14261" s="4">
        <v>2014</v>
      </c>
      <c r="H14261">
        <f t="shared" si="445"/>
        <v>0</v>
      </c>
    </row>
    <row r="14262" spans="1:8" x14ac:dyDescent="0.8">
      <c r="A14262" s="3" t="s">
        <v>11</v>
      </c>
      <c r="B14262" t="str">
        <f t="shared" si="444"/>
        <v>HU22</v>
      </c>
      <c r="C14262" s="4">
        <v>1978</v>
      </c>
      <c r="D14262" s="3" t="s">
        <v>17</v>
      </c>
      <c r="E14262" s="4">
        <v>2014</v>
      </c>
      <c r="H14262">
        <f t="shared" si="445"/>
        <v>0</v>
      </c>
    </row>
    <row r="14263" spans="1:8" x14ac:dyDescent="0.8">
      <c r="A14263" s="3" t="s">
        <v>12</v>
      </c>
      <c r="B14263" t="str">
        <f t="shared" si="444"/>
        <v>HU23</v>
      </c>
      <c r="C14263" s="4">
        <v>1978</v>
      </c>
      <c r="D14263" s="3" t="s">
        <v>17</v>
      </c>
      <c r="E14263" s="4">
        <v>2014</v>
      </c>
      <c r="H14263">
        <f t="shared" si="445"/>
        <v>0</v>
      </c>
    </row>
    <row r="14264" spans="1:8" x14ac:dyDescent="0.8">
      <c r="A14264" s="3" t="s">
        <v>13</v>
      </c>
      <c r="B14264" t="str">
        <f t="shared" si="444"/>
        <v>HU31</v>
      </c>
      <c r="C14264" s="4">
        <v>1978</v>
      </c>
      <c r="D14264" s="3" t="s">
        <v>17</v>
      </c>
      <c r="E14264" s="4">
        <v>2014</v>
      </c>
      <c r="H14264">
        <f t="shared" si="445"/>
        <v>0</v>
      </c>
    </row>
    <row r="14265" spans="1:8" x14ac:dyDescent="0.8">
      <c r="A14265" s="3" t="s">
        <v>14</v>
      </c>
      <c r="B14265" t="str">
        <f t="shared" si="444"/>
        <v>HU32</v>
      </c>
      <c r="C14265" s="4">
        <v>1978</v>
      </c>
      <c r="D14265" s="3" t="s">
        <v>17</v>
      </c>
      <c r="E14265" s="4">
        <v>2014</v>
      </c>
      <c r="H14265">
        <f t="shared" si="445"/>
        <v>0</v>
      </c>
    </row>
    <row r="14266" spans="1:8" x14ac:dyDescent="0.8">
      <c r="A14266" s="3" t="s">
        <v>15</v>
      </c>
      <c r="B14266" t="str">
        <f t="shared" si="444"/>
        <v>HU33</v>
      </c>
      <c r="C14266" s="4">
        <v>1978</v>
      </c>
      <c r="D14266" s="3" t="s">
        <v>17</v>
      </c>
      <c r="E14266" s="4">
        <v>2014</v>
      </c>
      <c r="H14266">
        <f t="shared" si="445"/>
        <v>0</v>
      </c>
    </row>
    <row r="14267" spans="1:8" x14ac:dyDescent="0.8">
      <c r="A14267" s="3" t="s">
        <v>9</v>
      </c>
      <c r="B14267" t="str">
        <f t="shared" si="444"/>
        <v>HU11</v>
      </c>
      <c r="C14267" s="4">
        <v>1978</v>
      </c>
      <c r="D14267" s="3" t="s">
        <v>18</v>
      </c>
      <c r="E14267" s="4">
        <v>2014</v>
      </c>
      <c r="H14267">
        <f t="shared" si="445"/>
        <v>0</v>
      </c>
    </row>
    <row r="14268" spans="1:8" x14ac:dyDescent="0.8">
      <c r="A14268" s="3" t="s">
        <v>20</v>
      </c>
      <c r="B14268" t="str">
        <f t="shared" si="444"/>
        <v>HU12</v>
      </c>
      <c r="C14268" s="4">
        <v>1978</v>
      </c>
      <c r="D14268" s="3" t="s">
        <v>18</v>
      </c>
      <c r="E14268" s="4">
        <v>2014</v>
      </c>
      <c r="H14268">
        <f t="shared" si="445"/>
        <v>0</v>
      </c>
    </row>
    <row r="14269" spans="1:8" x14ac:dyDescent="0.8">
      <c r="A14269" s="3" t="s">
        <v>16</v>
      </c>
      <c r="B14269" t="str">
        <f t="shared" si="444"/>
        <v>HU10</v>
      </c>
      <c r="C14269" s="4">
        <v>1978</v>
      </c>
      <c r="D14269" s="3" t="s">
        <v>18</v>
      </c>
      <c r="E14269" s="4">
        <v>2014</v>
      </c>
      <c r="H14269">
        <f t="shared" si="445"/>
        <v>0</v>
      </c>
    </row>
    <row r="14270" spans="1:8" x14ac:dyDescent="0.8">
      <c r="A14270" s="3" t="s">
        <v>10</v>
      </c>
      <c r="B14270" t="str">
        <f t="shared" si="444"/>
        <v>HU21</v>
      </c>
      <c r="C14270" s="4">
        <v>1978</v>
      </c>
      <c r="D14270" s="3" t="s">
        <v>18</v>
      </c>
      <c r="E14270" s="4">
        <v>2014</v>
      </c>
      <c r="H14270">
        <f t="shared" si="445"/>
        <v>0</v>
      </c>
    </row>
    <row r="14271" spans="1:8" x14ac:dyDescent="0.8">
      <c r="A14271" s="3" t="s">
        <v>11</v>
      </c>
      <c r="B14271" t="str">
        <f t="shared" si="444"/>
        <v>HU22</v>
      </c>
      <c r="C14271" s="4">
        <v>1978</v>
      </c>
      <c r="D14271" s="3" t="s">
        <v>18</v>
      </c>
      <c r="E14271" s="4">
        <v>2014</v>
      </c>
      <c r="H14271">
        <f t="shared" si="445"/>
        <v>0</v>
      </c>
    </row>
    <row r="14272" spans="1:8" x14ac:dyDescent="0.8">
      <c r="A14272" s="3" t="s">
        <v>12</v>
      </c>
      <c r="B14272" t="str">
        <f t="shared" si="444"/>
        <v>HU23</v>
      </c>
      <c r="C14272" s="4">
        <v>1978</v>
      </c>
      <c r="D14272" s="3" t="s">
        <v>18</v>
      </c>
      <c r="E14272" s="4">
        <v>2014</v>
      </c>
      <c r="H14272">
        <f t="shared" si="445"/>
        <v>0</v>
      </c>
    </row>
    <row r="14273" spans="1:8" x14ac:dyDescent="0.8">
      <c r="A14273" s="3" t="s">
        <v>13</v>
      </c>
      <c r="B14273" t="str">
        <f t="shared" si="444"/>
        <v>HU31</v>
      </c>
      <c r="C14273" s="4">
        <v>1978</v>
      </c>
      <c r="D14273" s="3" t="s">
        <v>18</v>
      </c>
      <c r="E14273" s="4">
        <v>2014</v>
      </c>
      <c r="H14273">
        <f t="shared" si="445"/>
        <v>0</v>
      </c>
    </row>
    <row r="14274" spans="1:8" x14ac:dyDescent="0.8">
      <c r="A14274" s="3" t="s">
        <v>14</v>
      </c>
      <c r="B14274" t="str">
        <f t="shared" ref="B14274:B14337" si="446">VLOOKUP(A14274,region_decoder,2,FALSE)</f>
        <v>HU32</v>
      </c>
      <c r="C14274" s="4">
        <v>1978</v>
      </c>
      <c r="D14274" s="3" t="s">
        <v>18</v>
      </c>
      <c r="E14274" s="4">
        <v>2014</v>
      </c>
      <c r="H14274">
        <f t="shared" si="445"/>
        <v>0</v>
      </c>
    </row>
    <row r="14275" spans="1:8" x14ac:dyDescent="0.8">
      <c r="A14275" s="3" t="s">
        <v>15</v>
      </c>
      <c r="B14275" t="str">
        <f t="shared" si="446"/>
        <v>HU33</v>
      </c>
      <c r="C14275" s="4">
        <v>1978</v>
      </c>
      <c r="D14275" s="3" t="s">
        <v>18</v>
      </c>
      <c r="E14275" s="4">
        <v>2014</v>
      </c>
      <c r="H14275">
        <f t="shared" ref="H14275:H14338" si="447">IF(E14275-C14275&gt;=65,1,IF(E14275-C14275&lt;65,IF(D14275="M",0,IF(E14275-C14275&lt;60,0,""))))</f>
        <v>0</v>
      </c>
    </row>
    <row r="14276" spans="1:8" x14ac:dyDescent="0.8">
      <c r="A14276" s="3" t="s">
        <v>9</v>
      </c>
      <c r="B14276" t="str">
        <f t="shared" si="446"/>
        <v>HU11</v>
      </c>
      <c r="C14276" s="4">
        <v>1978</v>
      </c>
      <c r="D14276" s="3" t="s">
        <v>17</v>
      </c>
      <c r="E14276" s="4">
        <v>2015</v>
      </c>
      <c r="H14276">
        <f t="shared" si="447"/>
        <v>0</v>
      </c>
    </row>
    <row r="14277" spans="1:8" x14ac:dyDescent="0.8">
      <c r="A14277" s="3" t="s">
        <v>20</v>
      </c>
      <c r="B14277" t="str">
        <f t="shared" si="446"/>
        <v>HU12</v>
      </c>
      <c r="C14277" s="4">
        <v>1978</v>
      </c>
      <c r="D14277" s="3" t="s">
        <v>17</v>
      </c>
      <c r="E14277" s="4">
        <v>2015</v>
      </c>
      <c r="H14277">
        <f t="shared" si="447"/>
        <v>0</v>
      </c>
    </row>
    <row r="14278" spans="1:8" x14ac:dyDescent="0.8">
      <c r="A14278" s="3" t="s">
        <v>16</v>
      </c>
      <c r="B14278" t="str">
        <f t="shared" si="446"/>
        <v>HU10</v>
      </c>
      <c r="C14278" s="4">
        <v>1978</v>
      </c>
      <c r="D14278" s="3" t="s">
        <v>17</v>
      </c>
      <c r="E14278" s="4">
        <v>2015</v>
      </c>
      <c r="H14278">
        <f t="shared" si="447"/>
        <v>0</v>
      </c>
    </row>
    <row r="14279" spans="1:8" x14ac:dyDescent="0.8">
      <c r="A14279" s="3" t="s">
        <v>10</v>
      </c>
      <c r="B14279" t="str">
        <f t="shared" si="446"/>
        <v>HU21</v>
      </c>
      <c r="C14279" s="4">
        <v>1978</v>
      </c>
      <c r="D14279" s="3" t="s">
        <v>17</v>
      </c>
      <c r="E14279" s="4">
        <v>2015</v>
      </c>
      <c r="H14279">
        <f t="shared" si="447"/>
        <v>0</v>
      </c>
    </row>
    <row r="14280" spans="1:8" x14ac:dyDescent="0.8">
      <c r="A14280" s="3" t="s">
        <v>11</v>
      </c>
      <c r="B14280" t="str">
        <f t="shared" si="446"/>
        <v>HU22</v>
      </c>
      <c r="C14280" s="4">
        <v>1978</v>
      </c>
      <c r="D14280" s="3" t="s">
        <v>17</v>
      </c>
      <c r="E14280" s="4">
        <v>2015</v>
      </c>
      <c r="H14280">
        <f t="shared" si="447"/>
        <v>0</v>
      </c>
    </row>
    <row r="14281" spans="1:8" x14ac:dyDescent="0.8">
      <c r="A14281" s="3" t="s">
        <v>12</v>
      </c>
      <c r="B14281" t="str">
        <f t="shared" si="446"/>
        <v>HU23</v>
      </c>
      <c r="C14281" s="4">
        <v>1978</v>
      </c>
      <c r="D14281" s="3" t="s">
        <v>17</v>
      </c>
      <c r="E14281" s="4">
        <v>2015</v>
      </c>
      <c r="H14281">
        <f t="shared" si="447"/>
        <v>0</v>
      </c>
    </row>
    <row r="14282" spans="1:8" x14ac:dyDescent="0.8">
      <c r="A14282" s="3" t="s">
        <v>13</v>
      </c>
      <c r="B14282" t="str">
        <f t="shared" si="446"/>
        <v>HU31</v>
      </c>
      <c r="C14282" s="4">
        <v>1978</v>
      </c>
      <c r="D14282" s="3" t="s">
        <v>17</v>
      </c>
      <c r="E14282" s="4">
        <v>2015</v>
      </c>
      <c r="H14282">
        <f t="shared" si="447"/>
        <v>0</v>
      </c>
    </row>
    <row r="14283" spans="1:8" x14ac:dyDescent="0.8">
      <c r="A14283" s="3" t="s">
        <v>14</v>
      </c>
      <c r="B14283" t="str">
        <f t="shared" si="446"/>
        <v>HU32</v>
      </c>
      <c r="C14283" s="4">
        <v>1978</v>
      </c>
      <c r="D14283" s="3" t="s">
        <v>17</v>
      </c>
      <c r="E14283" s="4">
        <v>2015</v>
      </c>
      <c r="H14283">
        <f t="shared" si="447"/>
        <v>0</v>
      </c>
    </row>
    <row r="14284" spans="1:8" x14ac:dyDescent="0.8">
      <c r="A14284" s="3" t="s">
        <v>15</v>
      </c>
      <c r="B14284" t="str">
        <f t="shared" si="446"/>
        <v>HU33</v>
      </c>
      <c r="C14284" s="4">
        <v>1978</v>
      </c>
      <c r="D14284" s="3" t="s">
        <v>17</v>
      </c>
      <c r="E14284" s="4">
        <v>2015</v>
      </c>
      <c r="H14284">
        <f t="shared" si="447"/>
        <v>0</v>
      </c>
    </row>
    <row r="14285" spans="1:8" x14ac:dyDescent="0.8">
      <c r="A14285" s="3" t="s">
        <v>9</v>
      </c>
      <c r="B14285" t="str">
        <f t="shared" si="446"/>
        <v>HU11</v>
      </c>
      <c r="C14285" s="4">
        <v>1978</v>
      </c>
      <c r="D14285" s="3" t="s">
        <v>18</v>
      </c>
      <c r="E14285" s="4">
        <v>2015</v>
      </c>
      <c r="H14285">
        <f t="shared" si="447"/>
        <v>0</v>
      </c>
    </row>
    <row r="14286" spans="1:8" x14ac:dyDescent="0.8">
      <c r="A14286" s="3" t="s">
        <v>20</v>
      </c>
      <c r="B14286" t="str">
        <f t="shared" si="446"/>
        <v>HU12</v>
      </c>
      <c r="C14286" s="4">
        <v>1978</v>
      </c>
      <c r="D14286" s="3" t="s">
        <v>18</v>
      </c>
      <c r="E14286" s="4">
        <v>2015</v>
      </c>
      <c r="H14286">
        <f t="shared" si="447"/>
        <v>0</v>
      </c>
    </row>
    <row r="14287" spans="1:8" x14ac:dyDescent="0.8">
      <c r="A14287" s="3" t="s">
        <v>16</v>
      </c>
      <c r="B14287" t="str">
        <f t="shared" si="446"/>
        <v>HU10</v>
      </c>
      <c r="C14287" s="4">
        <v>1978</v>
      </c>
      <c r="D14287" s="3" t="s">
        <v>18</v>
      </c>
      <c r="E14287" s="4">
        <v>2015</v>
      </c>
      <c r="H14287">
        <f t="shared" si="447"/>
        <v>0</v>
      </c>
    </row>
    <row r="14288" spans="1:8" x14ac:dyDescent="0.8">
      <c r="A14288" s="3" t="s">
        <v>10</v>
      </c>
      <c r="B14288" t="str">
        <f t="shared" si="446"/>
        <v>HU21</v>
      </c>
      <c r="C14288" s="4">
        <v>1978</v>
      </c>
      <c r="D14288" s="3" t="s">
        <v>18</v>
      </c>
      <c r="E14288" s="4">
        <v>2015</v>
      </c>
      <c r="H14288">
        <f t="shared" si="447"/>
        <v>0</v>
      </c>
    </row>
    <row r="14289" spans="1:8" x14ac:dyDescent="0.8">
      <c r="A14289" s="3" t="s">
        <v>11</v>
      </c>
      <c r="B14289" t="str">
        <f t="shared" si="446"/>
        <v>HU22</v>
      </c>
      <c r="C14289" s="4">
        <v>1978</v>
      </c>
      <c r="D14289" s="3" t="s">
        <v>18</v>
      </c>
      <c r="E14289" s="4">
        <v>2015</v>
      </c>
      <c r="H14289">
        <f t="shared" si="447"/>
        <v>0</v>
      </c>
    </row>
    <row r="14290" spans="1:8" x14ac:dyDescent="0.8">
      <c r="A14290" s="3" t="s">
        <v>12</v>
      </c>
      <c r="B14290" t="str">
        <f t="shared" si="446"/>
        <v>HU23</v>
      </c>
      <c r="C14290" s="4">
        <v>1978</v>
      </c>
      <c r="D14290" s="3" t="s">
        <v>18</v>
      </c>
      <c r="E14290" s="4">
        <v>2015</v>
      </c>
      <c r="H14290">
        <f t="shared" si="447"/>
        <v>0</v>
      </c>
    </row>
    <row r="14291" spans="1:8" x14ac:dyDescent="0.8">
      <c r="A14291" s="3" t="s">
        <v>13</v>
      </c>
      <c r="B14291" t="str">
        <f t="shared" si="446"/>
        <v>HU31</v>
      </c>
      <c r="C14291" s="4">
        <v>1978</v>
      </c>
      <c r="D14291" s="3" t="s">
        <v>18</v>
      </c>
      <c r="E14291" s="4">
        <v>2015</v>
      </c>
      <c r="H14291">
        <f t="shared" si="447"/>
        <v>0</v>
      </c>
    </row>
    <row r="14292" spans="1:8" x14ac:dyDescent="0.8">
      <c r="A14292" s="3" t="s">
        <v>14</v>
      </c>
      <c r="B14292" t="str">
        <f t="shared" si="446"/>
        <v>HU32</v>
      </c>
      <c r="C14292" s="4">
        <v>1978</v>
      </c>
      <c r="D14292" s="3" t="s">
        <v>18</v>
      </c>
      <c r="E14292" s="4">
        <v>2015</v>
      </c>
      <c r="H14292">
        <f t="shared" si="447"/>
        <v>0</v>
      </c>
    </row>
    <row r="14293" spans="1:8" x14ac:dyDescent="0.8">
      <c r="A14293" s="3" t="s">
        <v>15</v>
      </c>
      <c r="B14293" t="str">
        <f t="shared" si="446"/>
        <v>HU33</v>
      </c>
      <c r="C14293" s="4">
        <v>1978</v>
      </c>
      <c r="D14293" s="3" t="s">
        <v>18</v>
      </c>
      <c r="E14293" s="4">
        <v>2015</v>
      </c>
      <c r="H14293">
        <f t="shared" si="447"/>
        <v>0</v>
      </c>
    </row>
    <row r="14294" spans="1:8" x14ac:dyDescent="0.8">
      <c r="A14294" s="3" t="s">
        <v>9</v>
      </c>
      <c r="B14294" t="str">
        <f t="shared" si="446"/>
        <v>HU11</v>
      </c>
      <c r="C14294" s="4">
        <v>1978</v>
      </c>
      <c r="D14294" s="3" t="s">
        <v>17</v>
      </c>
      <c r="E14294" s="4">
        <v>2016</v>
      </c>
      <c r="H14294">
        <f t="shared" si="447"/>
        <v>0</v>
      </c>
    </row>
    <row r="14295" spans="1:8" x14ac:dyDescent="0.8">
      <c r="A14295" s="3" t="s">
        <v>20</v>
      </c>
      <c r="B14295" t="str">
        <f t="shared" si="446"/>
        <v>HU12</v>
      </c>
      <c r="C14295" s="4">
        <v>1978</v>
      </c>
      <c r="D14295" s="3" t="s">
        <v>17</v>
      </c>
      <c r="E14295" s="4">
        <v>2016</v>
      </c>
      <c r="H14295">
        <f t="shared" si="447"/>
        <v>0</v>
      </c>
    </row>
    <row r="14296" spans="1:8" x14ac:dyDescent="0.8">
      <c r="A14296" s="3" t="s">
        <v>16</v>
      </c>
      <c r="B14296" t="str">
        <f t="shared" si="446"/>
        <v>HU10</v>
      </c>
      <c r="C14296" s="4">
        <v>1978</v>
      </c>
      <c r="D14296" s="3" t="s">
        <v>17</v>
      </c>
      <c r="E14296" s="4">
        <v>2016</v>
      </c>
      <c r="H14296">
        <f t="shared" si="447"/>
        <v>0</v>
      </c>
    </row>
    <row r="14297" spans="1:8" x14ac:dyDescent="0.8">
      <c r="A14297" s="3" t="s">
        <v>10</v>
      </c>
      <c r="B14297" t="str">
        <f t="shared" si="446"/>
        <v>HU21</v>
      </c>
      <c r="C14297" s="4">
        <v>1978</v>
      </c>
      <c r="D14297" s="3" t="s">
        <v>17</v>
      </c>
      <c r="E14297" s="4">
        <v>2016</v>
      </c>
      <c r="H14297">
        <f t="shared" si="447"/>
        <v>0</v>
      </c>
    </row>
    <row r="14298" spans="1:8" x14ac:dyDescent="0.8">
      <c r="A14298" s="3" t="s">
        <v>11</v>
      </c>
      <c r="B14298" t="str">
        <f t="shared" si="446"/>
        <v>HU22</v>
      </c>
      <c r="C14298" s="4">
        <v>1978</v>
      </c>
      <c r="D14298" s="3" t="s">
        <v>17</v>
      </c>
      <c r="E14298" s="4">
        <v>2016</v>
      </c>
      <c r="H14298">
        <f t="shared" si="447"/>
        <v>0</v>
      </c>
    </row>
    <row r="14299" spans="1:8" x14ac:dyDescent="0.8">
      <c r="A14299" s="3" t="s">
        <v>12</v>
      </c>
      <c r="B14299" t="str">
        <f t="shared" si="446"/>
        <v>HU23</v>
      </c>
      <c r="C14299" s="4">
        <v>1978</v>
      </c>
      <c r="D14299" s="3" t="s">
        <v>17</v>
      </c>
      <c r="E14299" s="4">
        <v>2016</v>
      </c>
      <c r="H14299">
        <f t="shared" si="447"/>
        <v>0</v>
      </c>
    </row>
    <row r="14300" spans="1:8" x14ac:dyDescent="0.8">
      <c r="A14300" s="3" t="s">
        <v>13</v>
      </c>
      <c r="B14300" t="str">
        <f t="shared" si="446"/>
        <v>HU31</v>
      </c>
      <c r="C14300" s="4">
        <v>1978</v>
      </c>
      <c r="D14300" s="3" t="s">
        <v>17</v>
      </c>
      <c r="E14300" s="4">
        <v>2016</v>
      </c>
      <c r="H14300">
        <f t="shared" si="447"/>
        <v>0</v>
      </c>
    </row>
    <row r="14301" spans="1:8" x14ac:dyDescent="0.8">
      <c r="A14301" s="3" t="s">
        <v>14</v>
      </c>
      <c r="B14301" t="str">
        <f t="shared" si="446"/>
        <v>HU32</v>
      </c>
      <c r="C14301" s="4">
        <v>1978</v>
      </c>
      <c r="D14301" s="3" t="s">
        <v>17</v>
      </c>
      <c r="E14301" s="4">
        <v>2016</v>
      </c>
      <c r="H14301">
        <f t="shared" si="447"/>
        <v>0</v>
      </c>
    </row>
    <row r="14302" spans="1:8" x14ac:dyDescent="0.8">
      <c r="A14302" s="3" t="s">
        <v>15</v>
      </c>
      <c r="B14302" t="str">
        <f t="shared" si="446"/>
        <v>HU33</v>
      </c>
      <c r="C14302" s="4">
        <v>1978</v>
      </c>
      <c r="D14302" s="3" t="s">
        <v>17</v>
      </c>
      <c r="E14302" s="4">
        <v>2016</v>
      </c>
      <c r="H14302">
        <f t="shared" si="447"/>
        <v>0</v>
      </c>
    </row>
    <row r="14303" spans="1:8" x14ac:dyDescent="0.8">
      <c r="A14303" s="3" t="s">
        <v>9</v>
      </c>
      <c r="B14303" t="str">
        <f t="shared" si="446"/>
        <v>HU11</v>
      </c>
      <c r="C14303" s="4">
        <v>1978</v>
      </c>
      <c r="D14303" s="3" t="s">
        <v>18</v>
      </c>
      <c r="E14303" s="4">
        <v>2016</v>
      </c>
      <c r="H14303">
        <f t="shared" si="447"/>
        <v>0</v>
      </c>
    </row>
    <row r="14304" spans="1:8" x14ac:dyDescent="0.8">
      <c r="A14304" s="3" t="s">
        <v>20</v>
      </c>
      <c r="B14304" t="str">
        <f t="shared" si="446"/>
        <v>HU12</v>
      </c>
      <c r="C14304" s="4">
        <v>1978</v>
      </c>
      <c r="D14304" s="3" t="s">
        <v>18</v>
      </c>
      <c r="E14304" s="4">
        <v>2016</v>
      </c>
      <c r="H14304">
        <f t="shared" si="447"/>
        <v>0</v>
      </c>
    </row>
    <row r="14305" spans="1:8" x14ac:dyDescent="0.8">
      <c r="A14305" s="3" t="s">
        <v>16</v>
      </c>
      <c r="B14305" t="str">
        <f t="shared" si="446"/>
        <v>HU10</v>
      </c>
      <c r="C14305" s="4">
        <v>1978</v>
      </c>
      <c r="D14305" s="3" t="s">
        <v>18</v>
      </c>
      <c r="E14305" s="4">
        <v>2016</v>
      </c>
      <c r="H14305">
        <f t="shared" si="447"/>
        <v>0</v>
      </c>
    </row>
    <row r="14306" spans="1:8" x14ac:dyDescent="0.8">
      <c r="A14306" s="3" t="s">
        <v>10</v>
      </c>
      <c r="B14306" t="str">
        <f t="shared" si="446"/>
        <v>HU21</v>
      </c>
      <c r="C14306" s="4">
        <v>1978</v>
      </c>
      <c r="D14306" s="3" t="s">
        <v>18</v>
      </c>
      <c r="E14306" s="4">
        <v>2016</v>
      </c>
      <c r="H14306">
        <f t="shared" si="447"/>
        <v>0</v>
      </c>
    </row>
    <row r="14307" spans="1:8" x14ac:dyDescent="0.8">
      <c r="A14307" s="3" t="s">
        <v>11</v>
      </c>
      <c r="B14307" t="str">
        <f t="shared" si="446"/>
        <v>HU22</v>
      </c>
      <c r="C14307" s="4">
        <v>1978</v>
      </c>
      <c r="D14307" s="3" t="s">
        <v>18</v>
      </c>
      <c r="E14307" s="4">
        <v>2016</v>
      </c>
      <c r="H14307">
        <f t="shared" si="447"/>
        <v>0</v>
      </c>
    </row>
    <row r="14308" spans="1:8" x14ac:dyDescent="0.8">
      <c r="A14308" s="3" t="s">
        <v>12</v>
      </c>
      <c r="B14308" t="str">
        <f t="shared" si="446"/>
        <v>HU23</v>
      </c>
      <c r="C14308" s="4">
        <v>1978</v>
      </c>
      <c r="D14308" s="3" t="s">
        <v>18</v>
      </c>
      <c r="E14308" s="4">
        <v>2016</v>
      </c>
      <c r="H14308">
        <f t="shared" si="447"/>
        <v>0</v>
      </c>
    </row>
    <row r="14309" spans="1:8" x14ac:dyDescent="0.8">
      <c r="A14309" s="3" t="s">
        <v>13</v>
      </c>
      <c r="B14309" t="str">
        <f t="shared" si="446"/>
        <v>HU31</v>
      </c>
      <c r="C14309" s="4">
        <v>1978</v>
      </c>
      <c r="D14309" s="3" t="s">
        <v>18</v>
      </c>
      <c r="E14309" s="4">
        <v>2016</v>
      </c>
      <c r="H14309">
        <f t="shared" si="447"/>
        <v>0</v>
      </c>
    </row>
    <row r="14310" spans="1:8" x14ac:dyDescent="0.8">
      <c r="A14310" s="3" t="s">
        <v>14</v>
      </c>
      <c r="B14310" t="str">
        <f t="shared" si="446"/>
        <v>HU32</v>
      </c>
      <c r="C14310" s="4">
        <v>1978</v>
      </c>
      <c r="D14310" s="3" t="s">
        <v>18</v>
      </c>
      <c r="E14310" s="4">
        <v>2016</v>
      </c>
      <c r="H14310">
        <f t="shared" si="447"/>
        <v>0</v>
      </c>
    </row>
    <row r="14311" spans="1:8" x14ac:dyDescent="0.8">
      <c r="A14311" s="3" t="s">
        <v>15</v>
      </c>
      <c r="B14311" t="str">
        <f t="shared" si="446"/>
        <v>HU33</v>
      </c>
      <c r="C14311" s="4">
        <v>1978</v>
      </c>
      <c r="D14311" s="3" t="s">
        <v>18</v>
      </c>
      <c r="E14311" s="4">
        <v>2016</v>
      </c>
      <c r="H14311">
        <f t="shared" si="447"/>
        <v>0</v>
      </c>
    </row>
    <row r="14312" spans="1:8" x14ac:dyDescent="0.8">
      <c r="A14312" s="3" t="s">
        <v>9</v>
      </c>
      <c r="B14312" t="str">
        <f t="shared" si="446"/>
        <v>HU11</v>
      </c>
      <c r="C14312" s="4">
        <v>1978</v>
      </c>
      <c r="D14312" s="3" t="s">
        <v>17</v>
      </c>
      <c r="E14312" s="4">
        <v>2017</v>
      </c>
      <c r="H14312">
        <f t="shared" si="447"/>
        <v>0</v>
      </c>
    </row>
    <row r="14313" spans="1:8" x14ac:dyDescent="0.8">
      <c r="A14313" s="3" t="s">
        <v>20</v>
      </c>
      <c r="B14313" t="str">
        <f t="shared" si="446"/>
        <v>HU12</v>
      </c>
      <c r="C14313" s="4">
        <v>1978</v>
      </c>
      <c r="D14313" s="3" t="s">
        <v>17</v>
      </c>
      <c r="E14313" s="4">
        <v>2017</v>
      </c>
      <c r="H14313">
        <f t="shared" si="447"/>
        <v>0</v>
      </c>
    </row>
    <row r="14314" spans="1:8" x14ac:dyDescent="0.8">
      <c r="A14314" s="3" t="s">
        <v>16</v>
      </c>
      <c r="B14314" t="str">
        <f t="shared" si="446"/>
        <v>HU10</v>
      </c>
      <c r="C14314" s="4">
        <v>1978</v>
      </c>
      <c r="D14314" s="3" t="s">
        <v>17</v>
      </c>
      <c r="E14314" s="4">
        <v>2017</v>
      </c>
      <c r="H14314">
        <f t="shared" si="447"/>
        <v>0</v>
      </c>
    </row>
    <row r="14315" spans="1:8" x14ac:dyDescent="0.8">
      <c r="A14315" s="3" t="s">
        <v>10</v>
      </c>
      <c r="B14315" t="str">
        <f t="shared" si="446"/>
        <v>HU21</v>
      </c>
      <c r="C14315" s="4">
        <v>1978</v>
      </c>
      <c r="D14315" s="3" t="s">
        <v>17</v>
      </c>
      <c r="E14315" s="4">
        <v>2017</v>
      </c>
      <c r="H14315">
        <f t="shared" si="447"/>
        <v>0</v>
      </c>
    </row>
    <row r="14316" spans="1:8" x14ac:dyDescent="0.8">
      <c r="A14316" s="3" t="s">
        <v>11</v>
      </c>
      <c r="B14316" t="str">
        <f t="shared" si="446"/>
        <v>HU22</v>
      </c>
      <c r="C14316" s="4">
        <v>1978</v>
      </c>
      <c r="D14316" s="3" t="s">
        <v>17</v>
      </c>
      <c r="E14316" s="4">
        <v>2017</v>
      </c>
      <c r="H14316">
        <f t="shared" si="447"/>
        <v>0</v>
      </c>
    </row>
    <row r="14317" spans="1:8" x14ac:dyDescent="0.8">
      <c r="A14317" s="3" t="s">
        <v>12</v>
      </c>
      <c r="B14317" t="str">
        <f t="shared" si="446"/>
        <v>HU23</v>
      </c>
      <c r="C14317" s="4">
        <v>1978</v>
      </c>
      <c r="D14317" s="3" t="s">
        <v>17</v>
      </c>
      <c r="E14317" s="4">
        <v>2017</v>
      </c>
      <c r="H14317">
        <f t="shared" si="447"/>
        <v>0</v>
      </c>
    </row>
    <row r="14318" spans="1:8" x14ac:dyDescent="0.8">
      <c r="A14318" s="3" t="s">
        <v>13</v>
      </c>
      <c r="B14318" t="str">
        <f t="shared" si="446"/>
        <v>HU31</v>
      </c>
      <c r="C14318" s="4">
        <v>1978</v>
      </c>
      <c r="D14318" s="3" t="s">
        <v>17</v>
      </c>
      <c r="E14318" s="4">
        <v>2017</v>
      </c>
      <c r="H14318">
        <f t="shared" si="447"/>
        <v>0</v>
      </c>
    </row>
    <row r="14319" spans="1:8" x14ac:dyDescent="0.8">
      <c r="A14319" s="3" t="s">
        <v>14</v>
      </c>
      <c r="B14319" t="str">
        <f t="shared" si="446"/>
        <v>HU32</v>
      </c>
      <c r="C14319" s="4">
        <v>1978</v>
      </c>
      <c r="D14319" s="3" t="s">
        <v>17</v>
      </c>
      <c r="E14319" s="4">
        <v>2017</v>
      </c>
      <c r="H14319">
        <f t="shared" si="447"/>
        <v>0</v>
      </c>
    </row>
    <row r="14320" spans="1:8" x14ac:dyDescent="0.8">
      <c r="A14320" s="3" t="s">
        <v>15</v>
      </c>
      <c r="B14320" t="str">
        <f t="shared" si="446"/>
        <v>HU33</v>
      </c>
      <c r="C14320" s="4">
        <v>1978</v>
      </c>
      <c r="D14320" s="3" t="s">
        <v>17</v>
      </c>
      <c r="E14320" s="4">
        <v>2017</v>
      </c>
      <c r="H14320">
        <f t="shared" si="447"/>
        <v>0</v>
      </c>
    </row>
    <row r="14321" spans="1:8" x14ac:dyDescent="0.8">
      <c r="A14321" s="3" t="s">
        <v>9</v>
      </c>
      <c r="B14321" t="str">
        <f t="shared" si="446"/>
        <v>HU11</v>
      </c>
      <c r="C14321" s="4">
        <v>1978</v>
      </c>
      <c r="D14321" s="3" t="s">
        <v>18</v>
      </c>
      <c r="E14321" s="4">
        <v>2017</v>
      </c>
      <c r="H14321">
        <f t="shared" si="447"/>
        <v>0</v>
      </c>
    </row>
    <row r="14322" spans="1:8" x14ac:dyDescent="0.8">
      <c r="A14322" s="3" t="s">
        <v>20</v>
      </c>
      <c r="B14322" t="str">
        <f t="shared" si="446"/>
        <v>HU12</v>
      </c>
      <c r="C14322" s="4">
        <v>1978</v>
      </c>
      <c r="D14322" s="3" t="s">
        <v>18</v>
      </c>
      <c r="E14322" s="4">
        <v>2017</v>
      </c>
      <c r="H14322">
        <f t="shared" si="447"/>
        <v>0</v>
      </c>
    </row>
    <row r="14323" spans="1:8" x14ac:dyDescent="0.8">
      <c r="A14323" s="3" t="s">
        <v>16</v>
      </c>
      <c r="B14323" t="str">
        <f t="shared" si="446"/>
        <v>HU10</v>
      </c>
      <c r="C14323" s="4">
        <v>1978</v>
      </c>
      <c r="D14323" s="3" t="s">
        <v>18</v>
      </c>
      <c r="E14323" s="4">
        <v>2017</v>
      </c>
      <c r="H14323">
        <f t="shared" si="447"/>
        <v>0</v>
      </c>
    </row>
    <row r="14324" spans="1:8" x14ac:dyDescent="0.8">
      <c r="A14324" s="3" t="s">
        <v>10</v>
      </c>
      <c r="B14324" t="str">
        <f t="shared" si="446"/>
        <v>HU21</v>
      </c>
      <c r="C14324" s="4">
        <v>1978</v>
      </c>
      <c r="D14324" s="3" t="s">
        <v>18</v>
      </c>
      <c r="E14324" s="4">
        <v>2017</v>
      </c>
      <c r="H14324">
        <f t="shared" si="447"/>
        <v>0</v>
      </c>
    </row>
    <row r="14325" spans="1:8" x14ac:dyDescent="0.8">
      <c r="A14325" s="3" t="s">
        <v>11</v>
      </c>
      <c r="B14325" t="str">
        <f t="shared" si="446"/>
        <v>HU22</v>
      </c>
      <c r="C14325" s="4">
        <v>1978</v>
      </c>
      <c r="D14325" s="3" t="s">
        <v>18</v>
      </c>
      <c r="E14325" s="4">
        <v>2017</v>
      </c>
      <c r="H14325">
        <f t="shared" si="447"/>
        <v>0</v>
      </c>
    </row>
    <row r="14326" spans="1:8" x14ac:dyDescent="0.8">
      <c r="A14326" s="3" t="s">
        <v>12</v>
      </c>
      <c r="B14326" t="str">
        <f t="shared" si="446"/>
        <v>HU23</v>
      </c>
      <c r="C14326" s="4">
        <v>1978</v>
      </c>
      <c r="D14326" s="3" t="s">
        <v>18</v>
      </c>
      <c r="E14326" s="4">
        <v>2017</v>
      </c>
      <c r="H14326">
        <f t="shared" si="447"/>
        <v>0</v>
      </c>
    </row>
    <row r="14327" spans="1:8" x14ac:dyDescent="0.8">
      <c r="A14327" s="3" t="s">
        <v>13</v>
      </c>
      <c r="B14327" t="str">
        <f t="shared" si="446"/>
        <v>HU31</v>
      </c>
      <c r="C14327" s="4">
        <v>1978</v>
      </c>
      <c r="D14327" s="3" t="s">
        <v>18</v>
      </c>
      <c r="E14327" s="4">
        <v>2017</v>
      </c>
      <c r="H14327">
        <f t="shared" si="447"/>
        <v>0</v>
      </c>
    </row>
    <row r="14328" spans="1:8" x14ac:dyDescent="0.8">
      <c r="A14328" s="3" t="s">
        <v>14</v>
      </c>
      <c r="B14328" t="str">
        <f t="shared" si="446"/>
        <v>HU32</v>
      </c>
      <c r="C14328" s="4">
        <v>1978</v>
      </c>
      <c r="D14328" s="3" t="s">
        <v>18</v>
      </c>
      <c r="E14328" s="4">
        <v>2017</v>
      </c>
      <c r="H14328">
        <f t="shared" si="447"/>
        <v>0</v>
      </c>
    </row>
    <row r="14329" spans="1:8" x14ac:dyDescent="0.8">
      <c r="A14329" s="3" t="s">
        <v>15</v>
      </c>
      <c r="B14329" t="str">
        <f t="shared" si="446"/>
        <v>HU33</v>
      </c>
      <c r="C14329" s="4">
        <v>1978</v>
      </c>
      <c r="D14329" s="3" t="s">
        <v>18</v>
      </c>
      <c r="E14329" s="4">
        <v>2017</v>
      </c>
      <c r="H14329">
        <f t="shared" si="447"/>
        <v>0</v>
      </c>
    </row>
    <row r="14330" spans="1:8" x14ac:dyDescent="0.8">
      <c r="A14330" s="3" t="s">
        <v>9</v>
      </c>
      <c r="B14330" t="str">
        <f t="shared" si="446"/>
        <v>HU11</v>
      </c>
      <c r="C14330" s="4">
        <v>1978</v>
      </c>
      <c r="D14330" s="3" t="s">
        <v>17</v>
      </c>
      <c r="E14330" s="4">
        <v>2018</v>
      </c>
      <c r="H14330">
        <f t="shared" si="447"/>
        <v>0</v>
      </c>
    </row>
    <row r="14331" spans="1:8" x14ac:dyDescent="0.8">
      <c r="A14331" s="3" t="s">
        <v>20</v>
      </c>
      <c r="B14331" t="str">
        <f t="shared" si="446"/>
        <v>HU12</v>
      </c>
      <c r="C14331" s="4">
        <v>1978</v>
      </c>
      <c r="D14331" s="3" t="s">
        <v>17</v>
      </c>
      <c r="E14331" s="4">
        <v>2018</v>
      </c>
      <c r="H14331">
        <f t="shared" si="447"/>
        <v>0</v>
      </c>
    </row>
    <row r="14332" spans="1:8" x14ac:dyDescent="0.8">
      <c r="A14332" s="3" t="s">
        <v>16</v>
      </c>
      <c r="B14332" t="str">
        <f t="shared" si="446"/>
        <v>HU10</v>
      </c>
      <c r="C14332" s="4">
        <v>1978</v>
      </c>
      <c r="D14332" s="3" t="s">
        <v>17</v>
      </c>
      <c r="E14332" s="4">
        <v>2018</v>
      </c>
      <c r="H14332">
        <f t="shared" si="447"/>
        <v>0</v>
      </c>
    </row>
    <row r="14333" spans="1:8" x14ac:dyDescent="0.8">
      <c r="A14333" s="3" t="s">
        <v>10</v>
      </c>
      <c r="B14333" t="str">
        <f t="shared" si="446"/>
        <v>HU21</v>
      </c>
      <c r="C14333" s="4">
        <v>1978</v>
      </c>
      <c r="D14333" s="3" t="s">
        <v>17</v>
      </c>
      <c r="E14333" s="4">
        <v>2018</v>
      </c>
      <c r="H14333">
        <f t="shared" si="447"/>
        <v>0</v>
      </c>
    </row>
    <row r="14334" spans="1:8" x14ac:dyDescent="0.8">
      <c r="A14334" s="3" t="s">
        <v>11</v>
      </c>
      <c r="B14334" t="str">
        <f t="shared" si="446"/>
        <v>HU22</v>
      </c>
      <c r="C14334" s="4">
        <v>1978</v>
      </c>
      <c r="D14334" s="3" t="s">
        <v>17</v>
      </c>
      <c r="E14334" s="4">
        <v>2018</v>
      </c>
      <c r="H14334">
        <f t="shared" si="447"/>
        <v>0</v>
      </c>
    </row>
    <row r="14335" spans="1:8" x14ac:dyDescent="0.8">
      <c r="A14335" s="3" t="s">
        <v>12</v>
      </c>
      <c r="B14335" t="str">
        <f t="shared" si="446"/>
        <v>HU23</v>
      </c>
      <c r="C14335" s="4">
        <v>1978</v>
      </c>
      <c r="D14335" s="3" t="s">
        <v>17</v>
      </c>
      <c r="E14335" s="4">
        <v>2018</v>
      </c>
      <c r="H14335">
        <f t="shared" si="447"/>
        <v>0</v>
      </c>
    </row>
    <row r="14336" spans="1:8" x14ac:dyDescent="0.8">
      <c r="A14336" s="3" t="s">
        <v>13</v>
      </c>
      <c r="B14336" t="str">
        <f t="shared" si="446"/>
        <v>HU31</v>
      </c>
      <c r="C14336" s="4">
        <v>1978</v>
      </c>
      <c r="D14336" s="3" t="s">
        <v>17</v>
      </c>
      <c r="E14336" s="4">
        <v>2018</v>
      </c>
      <c r="H14336">
        <f t="shared" si="447"/>
        <v>0</v>
      </c>
    </row>
    <row r="14337" spans="1:8" x14ac:dyDescent="0.8">
      <c r="A14337" s="3" t="s">
        <v>14</v>
      </c>
      <c r="B14337" t="str">
        <f t="shared" si="446"/>
        <v>HU32</v>
      </c>
      <c r="C14337" s="4">
        <v>1978</v>
      </c>
      <c r="D14337" s="3" t="s">
        <v>17</v>
      </c>
      <c r="E14337" s="4">
        <v>2018</v>
      </c>
      <c r="H14337">
        <f t="shared" si="447"/>
        <v>0</v>
      </c>
    </row>
    <row r="14338" spans="1:8" x14ac:dyDescent="0.8">
      <c r="A14338" s="3" t="s">
        <v>15</v>
      </c>
      <c r="B14338" t="str">
        <f t="shared" ref="B14338:B14401" si="448">VLOOKUP(A14338,region_decoder,2,FALSE)</f>
        <v>HU33</v>
      </c>
      <c r="C14338" s="4">
        <v>1978</v>
      </c>
      <c r="D14338" s="3" t="s">
        <v>17</v>
      </c>
      <c r="E14338" s="4">
        <v>2018</v>
      </c>
      <c r="H14338">
        <f t="shared" si="447"/>
        <v>0</v>
      </c>
    </row>
    <row r="14339" spans="1:8" x14ac:dyDescent="0.8">
      <c r="A14339" s="3" t="s">
        <v>9</v>
      </c>
      <c r="B14339" t="str">
        <f t="shared" si="448"/>
        <v>HU11</v>
      </c>
      <c r="C14339" s="4">
        <v>1978</v>
      </c>
      <c r="D14339" s="3" t="s">
        <v>18</v>
      </c>
      <c r="E14339" s="4">
        <v>2018</v>
      </c>
      <c r="H14339">
        <f t="shared" ref="H14339:H14402" si="449">IF(E14339-C14339&gt;=65,1,IF(E14339-C14339&lt;65,IF(D14339="M",0,IF(E14339-C14339&lt;60,0,""))))</f>
        <v>0</v>
      </c>
    </row>
    <row r="14340" spans="1:8" x14ac:dyDescent="0.8">
      <c r="A14340" s="3" t="s">
        <v>20</v>
      </c>
      <c r="B14340" t="str">
        <f t="shared" si="448"/>
        <v>HU12</v>
      </c>
      <c r="C14340" s="4">
        <v>1978</v>
      </c>
      <c r="D14340" s="3" t="s">
        <v>18</v>
      </c>
      <c r="E14340" s="4">
        <v>2018</v>
      </c>
      <c r="H14340">
        <f t="shared" si="449"/>
        <v>0</v>
      </c>
    </row>
    <row r="14341" spans="1:8" x14ac:dyDescent="0.8">
      <c r="A14341" s="3" t="s">
        <v>16</v>
      </c>
      <c r="B14341" t="str">
        <f t="shared" si="448"/>
        <v>HU10</v>
      </c>
      <c r="C14341" s="4">
        <v>1978</v>
      </c>
      <c r="D14341" s="3" t="s">
        <v>18</v>
      </c>
      <c r="E14341" s="4">
        <v>2018</v>
      </c>
      <c r="H14341">
        <f t="shared" si="449"/>
        <v>0</v>
      </c>
    </row>
    <row r="14342" spans="1:8" x14ac:dyDescent="0.8">
      <c r="A14342" s="3" t="s">
        <v>10</v>
      </c>
      <c r="B14342" t="str">
        <f t="shared" si="448"/>
        <v>HU21</v>
      </c>
      <c r="C14342" s="4">
        <v>1978</v>
      </c>
      <c r="D14342" s="3" t="s">
        <v>18</v>
      </c>
      <c r="E14342" s="4">
        <v>2018</v>
      </c>
      <c r="H14342">
        <f t="shared" si="449"/>
        <v>0</v>
      </c>
    </row>
    <row r="14343" spans="1:8" x14ac:dyDescent="0.8">
      <c r="A14343" s="3" t="s">
        <v>11</v>
      </c>
      <c r="B14343" t="str">
        <f t="shared" si="448"/>
        <v>HU22</v>
      </c>
      <c r="C14343" s="4">
        <v>1978</v>
      </c>
      <c r="D14343" s="3" t="s">
        <v>18</v>
      </c>
      <c r="E14343" s="4">
        <v>2018</v>
      </c>
      <c r="H14343">
        <f t="shared" si="449"/>
        <v>0</v>
      </c>
    </row>
    <row r="14344" spans="1:8" x14ac:dyDescent="0.8">
      <c r="A14344" s="3" t="s">
        <v>12</v>
      </c>
      <c r="B14344" t="str">
        <f t="shared" si="448"/>
        <v>HU23</v>
      </c>
      <c r="C14344" s="4">
        <v>1978</v>
      </c>
      <c r="D14344" s="3" t="s">
        <v>18</v>
      </c>
      <c r="E14344" s="4">
        <v>2018</v>
      </c>
      <c r="H14344">
        <f t="shared" si="449"/>
        <v>0</v>
      </c>
    </row>
    <row r="14345" spans="1:8" x14ac:dyDescent="0.8">
      <c r="A14345" s="3" t="s">
        <v>13</v>
      </c>
      <c r="B14345" t="str">
        <f t="shared" si="448"/>
        <v>HU31</v>
      </c>
      <c r="C14345" s="4">
        <v>1978</v>
      </c>
      <c r="D14345" s="3" t="s">
        <v>18</v>
      </c>
      <c r="E14345" s="4">
        <v>2018</v>
      </c>
      <c r="H14345">
        <f t="shared" si="449"/>
        <v>0</v>
      </c>
    </row>
    <row r="14346" spans="1:8" x14ac:dyDescent="0.8">
      <c r="A14346" s="3" t="s">
        <v>14</v>
      </c>
      <c r="B14346" t="str">
        <f t="shared" si="448"/>
        <v>HU32</v>
      </c>
      <c r="C14346" s="4">
        <v>1978</v>
      </c>
      <c r="D14346" s="3" t="s">
        <v>18</v>
      </c>
      <c r="E14346" s="4">
        <v>2018</v>
      </c>
      <c r="H14346">
        <f t="shared" si="449"/>
        <v>0</v>
      </c>
    </row>
    <row r="14347" spans="1:8" x14ac:dyDescent="0.8">
      <c r="A14347" s="3" t="s">
        <v>15</v>
      </c>
      <c r="B14347" t="str">
        <f t="shared" si="448"/>
        <v>HU33</v>
      </c>
      <c r="C14347" s="4">
        <v>1978</v>
      </c>
      <c r="D14347" s="3" t="s">
        <v>18</v>
      </c>
      <c r="E14347" s="4">
        <v>2018</v>
      </c>
      <c r="H14347">
        <f t="shared" si="449"/>
        <v>0</v>
      </c>
    </row>
    <row r="14348" spans="1:8" x14ac:dyDescent="0.8">
      <c r="A14348" s="3" t="s">
        <v>9</v>
      </c>
      <c r="B14348" t="str">
        <f t="shared" si="448"/>
        <v>HU11</v>
      </c>
      <c r="C14348" s="4">
        <v>1978</v>
      </c>
      <c r="D14348" s="3" t="s">
        <v>17</v>
      </c>
      <c r="E14348" s="4">
        <v>2019</v>
      </c>
      <c r="H14348">
        <f t="shared" si="449"/>
        <v>0</v>
      </c>
    </row>
    <row r="14349" spans="1:8" x14ac:dyDescent="0.8">
      <c r="A14349" s="3" t="s">
        <v>20</v>
      </c>
      <c r="B14349" t="str">
        <f t="shared" si="448"/>
        <v>HU12</v>
      </c>
      <c r="C14349" s="4">
        <v>1978</v>
      </c>
      <c r="D14349" s="3" t="s">
        <v>17</v>
      </c>
      <c r="E14349" s="4">
        <v>2019</v>
      </c>
      <c r="H14349">
        <f t="shared" si="449"/>
        <v>0</v>
      </c>
    </row>
    <row r="14350" spans="1:8" x14ac:dyDescent="0.8">
      <c r="A14350" s="3" t="s">
        <v>16</v>
      </c>
      <c r="B14350" t="str">
        <f t="shared" si="448"/>
        <v>HU10</v>
      </c>
      <c r="C14350" s="4">
        <v>1978</v>
      </c>
      <c r="D14350" s="3" t="s">
        <v>17</v>
      </c>
      <c r="E14350" s="4">
        <v>2019</v>
      </c>
      <c r="H14350">
        <f t="shared" si="449"/>
        <v>0</v>
      </c>
    </row>
    <row r="14351" spans="1:8" x14ac:dyDescent="0.8">
      <c r="A14351" s="3" t="s">
        <v>10</v>
      </c>
      <c r="B14351" t="str">
        <f t="shared" si="448"/>
        <v>HU21</v>
      </c>
      <c r="C14351" s="4">
        <v>1978</v>
      </c>
      <c r="D14351" s="3" t="s">
        <v>17</v>
      </c>
      <c r="E14351" s="4">
        <v>2019</v>
      </c>
      <c r="H14351">
        <f t="shared" si="449"/>
        <v>0</v>
      </c>
    </row>
    <row r="14352" spans="1:8" x14ac:dyDescent="0.8">
      <c r="A14352" s="3" t="s">
        <v>11</v>
      </c>
      <c r="B14352" t="str">
        <f t="shared" si="448"/>
        <v>HU22</v>
      </c>
      <c r="C14352" s="4">
        <v>1978</v>
      </c>
      <c r="D14352" s="3" t="s">
        <v>17</v>
      </c>
      <c r="E14352" s="4">
        <v>2019</v>
      </c>
      <c r="H14352">
        <f t="shared" si="449"/>
        <v>0</v>
      </c>
    </row>
    <row r="14353" spans="1:8" x14ac:dyDescent="0.8">
      <c r="A14353" s="3" t="s">
        <v>12</v>
      </c>
      <c r="B14353" t="str">
        <f t="shared" si="448"/>
        <v>HU23</v>
      </c>
      <c r="C14353" s="4">
        <v>1978</v>
      </c>
      <c r="D14353" s="3" t="s">
        <v>17</v>
      </c>
      <c r="E14353" s="4">
        <v>2019</v>
      </c>
      <c r="H14353">
        <f t="shared" si="449"/>
        <v>0</v>
      </c>
    </row>
    <row r="14354" spans="1:8" x14ac:dyDescent="0.8">
      <c r="A14354" s="3" t="s">
        <v>13</v>
      </c>
      <c r="B14354" t="str">
        <f t="shared" si="448"/>
        <v>HU31</v>
      </c>
      <c r="C14354" s="4">
        <v>1978</v>
      </c>
      <c r="D14354" s="3" t="s">
        <v>17</v>
      </c>
      <c r="E14354" s="4">
        <v>2019</v>
      </c>
      <c r="H14354">
        <f t="shared" si="449"/>
        <v>0</v>
      </c>
    </row>
    <row r="14355" spans="1:8" x14ac:dyDescent="0.8">
      <c r="A14355" s="3" t="s">
        <v>14</v>
      </c>
      <c r="B14355" t="str">
        <f t="shared" si="448"/>
        <v>HU32</v>
      </c>
      <c r="C14355" s="4">
        <v>1978</v>
      </c>
      <c r="D14355" s="3" t="s">
        <v>17</v>
      </c>
      <c r="E14355" s="4">
        <v>2019</v>
      </c>
      <c r="H14355">
        <f t="shared" si="449"/>
        <v>0</v>
      </c>
    </row>
    <row r="14356" spans="1:8" x14ac:dyDescent="0.8">
      <c r="A14356" s="3" t="s">
        <v>15</v>
      </c>
      <c r="B14356" t="str">
        <f t="shared" si="448"/>
        <v>HU33</v>
      </c>
      <c r="C14356" s="4">
        <v>1978</v>
      </c>
      <c r="D14356" s="3" t="s">
        <v>17</v>
      </c>
      <c r="E14356" s="4">
        <v>2019</v>
      </c>
      <c r="H14356">
        <f t="shared" si="449"/>
        <v>0</v>
      </c>
    </row>
    <row r="14357" spans="1:8" x14ac:dyDescent="0.8">
      <c r="A14357" s="3" t="s">
        <v>9</v>
      </c>
      <c r="B14357" t="str">
        <f t="shared" si="448"/>
        <v>HU11</v>
      </c>
      <c r="C14357" s="4">
        <v>1978</v>
      </c>
      <c r="D14357" s="3" t="s">
        <v>18</v>
      </c>
      <c r="E14357" s="4">
        <v>2019</v>
      </c>
      <c r="H14357">
        <f t="shared" si="449"/>
        <v>0</v>
      </c>
    </row>
    <row r="14358" spans="1:8" x14ac:dyDescent="0.8">
      <c r="A14358" s="3" t="s">
        <v>20</v>
      </c>
      <c r="B14358" t="str">
        <f t="shared" si="448"/>
        <v>HU12</v>
      </c>
      <c r="C14358" s="4">
        <v>1978</v>
      </c>
      <c r="D14358" s="3" t="s">
        <v>18</v>
      </c>
      <c r="E14358" s="4">
        <v>2019</v>
      </c>
      <c r="H14358">
        <f t="shared" si="449"/>
        <v>0</v>
      </c>
    </row>
    <row r="14359" spans="1:8" x14ac:dyDescent="0.8">
      <c r="A14359" s="3" t="s">
        <v>16</v>
      </c>
      <c r="B14359" t="str">
        <f t="shared" si="448"/>
        <v>HU10</v>
      </c>
      <c r="C14359" s="4">
        <v>1978</v>
      </c>
      <c r="D14359" s="3" t="s">
        <v>18</v>
      </c>
      <c r="E14359" s="4">
        <v>2019</v>
      </c>
      <c r="H14359">
        <f t="shared" si="449"/>
        <v>0</v>
      </c>
    </row>
    <row r="14360" spans="1:8" x14ac:dyDescent="0.8">
      <c r="A14360" s="3" t="s">
        <v>10</v>
      </c>
      <c r="B14360" t="str">
        <f t="shared" si="448"/>
        <v>HU21</v>
      </c>
      <c r="C14360" s="4">
        <v>1978</v>
      </c>
      <c r="D14360" s="3" t="s">
        <v>18</v>
      </c>
      <c r="E14360" s="4">
        <v>2019</v>
      </c>
      <c r="H14360">
        <f t="shared" si="449"/>
        <v>0</v>
      </c>
    </row>
    <row r="14361" spans="1:8" x14ac:dyDescent="0.8">
      <c r="A14361" s="3" t="s">
        <v>11</v>
      </c>
      <c r="B14361" t="str">
        <f t="shared" si="448"/>
        <v>HU22</v>
      </c>
      <c r="C14361" s="4">
        <v>1978</v>
      </c>
      <c r="D14361" s="3" t="s">
        <v>18</v>
      </c>
      <c r="E14361" s="4">
        <v>2019</v>
      </c>
      <c r="H14361">
        <f t="shared" si="449"/>
        <v>0</v>
      </c>
    </row>
    <row r="14362" spans="1:8" x14ac:dyDescent="0.8">
      <c r="A14362" s="3" t="s">
        <v>12</v>
      </c>
      <c r="B14362" t="str">
        <f t="shared" si="448"/>
        <v>HU23</v>
      </c>
      <c r="C14362" s="4">
        <v>1978</v>
      </c>
      <c r="D14362" s="3" t="s">
        <v>18</v>
      </c>
      <c r="E14362" s="4">
        <v>2019</v>
      </c>
      <c r="H14362">
        <f t="shared" si="449"/>
        <v>0</v>
      </c>
    </row>
    <row r="14363" spans="1:8" x14ac:dyDescent="0.8">
      <c r="A14363" s="3" t="s">
        <v>13</v>
      </c>
      <c r="B14363" t="str">
        <f t="shared" si="448"/>
        <v>HU31</v>
      </c>
      <c r="C14363" s="4">
        <v>1978</v>
      </c>
      <c r="D14363" s="3" t="s">
        <v>18</v>
      </c>
      <c r="E14363" s="4">
        <v>2019</v>
      </c>
      <c r="H14363">
        <f t="shared" si="449"/>
        <v>0</v>
      </c>
    </row>
    <row r="14364" spans="1:8" x14ac:dyDescent="0.8">
      <c r="A14364" s="3" t="s">
        <v>14</v>
      </c>
      <c r="B14364" t="str">
        <f t="shared" si="448"/>
        <v>HU32</v>
      </c>
      <c r="C14364" s="4">
        <v>1978</v>
      </c>
      <c r="D14364" s="3" t="s">
        <v>18</v>
      </c>
      <c r="E14364" s="4">
        <v>2019</v>
      </c>
      <c r="H14364">
        <f t="shared" si="449"/>
        <v>0</v>
      </c>
    </row>
    <row r="14365" spans="1:8" x14ac:dyDescent="0.8">
      <c r="A14365" s="3" t="s">
        <v>15</v>
      </c>
      <c r="B14365" t="str">
        <f t="shared" si="448"/>
        <v>HU33</v>
      </c>
      <c r="C14365" s="4">
        <v>1978</v>
      </c>
      <c r="D14365" s="3" t="s">
        <v>18</v>
      </c>
      <c r="E14365" s="4">
        <v>2019</v>
      </c>
      <c r="H14365">
        <f t="shared" si="449"/>
        <v>0</v>
      </c>
    </row>
    <row r="14366" spans="1:8" x14ac:dyDescent="0.8">
      <c r="A14366" s="3" t="s">
        <v>9</v>
      </c>
      <c r="B14366" t="str">
        <f t="shared" si="448"/>
        <v>HU11</v>
      </c>
      <c r="C14366" s="4">
        <v>1978</v>
      </c>
      <c r="D14366" s="3" t="s">
        <v>17</v>
      </c>
      <c r="E14366" s="4">
        <v>2020</v>
      </c>
      <c r="H14366">
        <f t="shared" si="449"/>
        <v>0</v>
      </c>
    </row>
    <row r="14367" spans="1:8" x14ac:dyDescent="0.8">
      <c r="A14367" s="3" t="s">
        <v>20</v>
      </c>
      <c r="B14367" t="str">
        <f t="shared" si="448"/>
        <v>HU12</v>
      </c>
      <c r="C14367" s="4">
        <v>1978</v>
      </c>
      <c r="D14367" s="3" t="s">
        <v>17</v>
      </c>
      <c r="E14367" s="4">
        <v>2020</v>
      </c>
      <c r="H14367">
        <f t="shared" si="449"/>
        <v>0</v>
      </c>
    </row>
    <row r="14368" spans="1:8" x14ac:dyDescent="0.8">
      <c r="A14368" s="3" t="s">
        <v>16</v>
      </c>
      <c r="B14368" t="str">
        <f t="shared" si="448"/>
        <v>HU10</v>
      </c>
      <c r="C14368" s="4">
        <v>1978</v>
      </c>
      <c r="D14368" s="3" t="s">
        <v>17</v>
      </c>
      <c r="E14368" s="4">
        <v>2020</v>
      </c>
      <c r="H14368">
        <f t="shared" si="449"/>
        <v>0</v>
      </c>
    </row>
    <row r="14369" spans="1:8" x14ac:dyDescent="0.8">
      <c r="A14369" s="3" t="s">
        <v>10</v>
      </c>
      <c r="B14369" t="str">
        <f t="shared" si="448"/>
        <v>HU21</v>
      </c>
      <c r="C14369" s="4">
        <v>1978</v>
      </c>
      <c r="D14369" s="3" t="s">
        <v>17</v>
      </c>
      <c r="E14369" s="4">
        <v>2020</v>
      </c>
      <c r="H14369">
        <f t="shared" si="449"/>
        <v>0</v>
      </c>
    </row>
    <row r="14370" spans="1:8" x14ac:dyDescent="0.8">
      <c r="A14370" s="3" t="s">
        <v>11</v>
      </c>
      <c r="B14370" t="str">
        <f t="shared" si="448"/>
        <v>HU22</v>
      </c>
      <c r="C14370" s="4">
        <v>1978</v>
      </c>
      <c r="D14370" s="3" t="s">
        <v>17</v>
      </c>
      <c r="E14370" s="4">
        <v>2020</v>
      </c>
      <c r="H14370">
        <f t="shared" si="449"/>
        <v>0</v>
      </c>
    </row>
    <row r="14371" spans="1:8" x14ac:dyDescent="0.8">
      <c r="A14371" s="3" t="s">
        <v>12</v>
      </c>
      <c r="B14371" t="str">
        <f t="shared" si="448"/>
        <v>HU23</v>
      </c>
      <c r="C14371" s="4">
        <v>1978</v>
      </c>
      <c r="D14371" s="3" t="s">
        <v>17</v>
      </c>
      <c r="E14371" s="4">
        <v>2020</v>
      </c>
      <c r="H14371">
        <f t="shared" si="449"/>
        <v>0</v>
      </c>
    </row>
    <row r="14372" spans="1:8" x14ac:dyDescent="0.8">
      <c r="A14372" s="3" t="s">
        <v>13</v>
      </c>
      <c r="B14372" t="str">
        <f t="shared" si="448"/>
        <v>HU31</v>
      </c>
      <c r="C14372" s="4">
        <v>1978</v>
      </c>
      <c r="D14372" s="3" t="s">
        <v>17</v>
      </c>
      <c r="E14372" s="4">
        <v>2020</v>
      </c>
      <c r="H14372">
        <f t="shared" si="449"/>
        <v>0</v>
      </c>
    </row>
    <row r="14373" spans="1:8" x14ac:dyDescent="0.8">
      <c r="A14373" s="3" t="s">
        <v>14</v>
      </c>
      <c r="B14373" t="str">
        <f t="shared" si="448"/>
        <v>HU32</v>
      </c>
      <c r="C14373" s="4">
        <v>1978</v>
      </c>
      <c r="D14373" s="3" t="s">
        <v>17</v>
      </c>
      <c r="E14373" s="4">
        <v>2020</v>
      </c>
      <c r="H14373">
        <f t="shared" si="449"/>
        <v>0</v>
      </c>
    </row>
    <row r="14374" spans="1:8" x14ac:dyDescent="0.8">
      <c r="A14374" s="3" t="s">
        <v>15</v>
      </c>
      <c r="B14374" t="str">
        <f t="shared" si="448"/>
        <v>HU33</v>
      </c>
      <c r="C14374" s="4">
        <v>1978</v>
      </c>
      <c r="D14374" s="3" t="s">
        <v>17</v>
      </c>
      <c r="E14374" s="4">
        <v>2020</v>
      </c>
      <c r="H14374">
        <f t="shared" si="449"/>
        <v>0</v>
      </c>
    </row>
    <row r="14375" spans="1:8" x14ac:dyDescent="0.8">
      <c r="A14375" s="3" t="s">
        <v>9</v>
      </c>
      <c r="B14375" t="str">
        <f t="shared" si="448"/>
        <v>HU11</v>
      </c>
      <c r="C14375" s="4">
        <v>1978</v>
      </c>
      <c r="D14375" s="3" t="s">
        <v>18</v>
      </c>
      <c r="E14375" s="4">
        <v>2020</v>
      </c>
      <c r="H14375">
        <f t="shared" si="449"/>
        <v>0</v>
      </c>
    </row>
    <row r="14376" spans="1:8" x14ac:dyDescent="0.8">
      <c r="A14376" s="3" t="s">
        <v>20</v>
      </c>
      <c r="B14376" t="str">
        <f t="shared" si="448"/>
        <v>HU12</v>
      </c>
      <c r="C14376" s="4">
        <v>1978</v>
      </c>
      <c r="D14376" s="3" t="s">
        <v>18</v>
      </c>
      <c r="E14376" s="4">
        <v>2020</v>
      </c>
      <c r="H14376">
        <f t="shared" si="449"/>
        <v>0</v>
      </c>
    </row>
    <row r="14377" spans="1:8" x14ac:dyDescent="0.8">
      <c r="A14377" s="3" t="s">
        <v>16</v>
      </c>
      <c r="B14377" t="str">
        <f t="shared" si="448"/>
        <v>HU10</v>
      </c>
      <c r="C14377" s="4">
        <v>1978</v>
      </c>
      <c r="D14377" s="3" t="s">
        <v>18</v>
      </c>
      <c r="E14377" s="4">
        <v>2020</v>
      </c>
      <c r="H14377">
        <f t="shared" si="449"/>
        <v>0</v>
      </c>
    </row>
    <row r="14378" spans="1:8" x14ac:dyDescent="0.8">
      <c r="A14378" s="3" t="s">
        <v>10</v>
      </c>
      <c r="B14378" t="str">
        <f t="shared" si="448"/>
        <v>HU21</v>
      </c>
      <c r="C14378" s="4">
        <v>1978</v>
      </c>
      <c r="D14378" s="3" t="s">
        <v>18</v>
      </c>
      <c r="E14378" s="4">
        <v>2020</v>
      </c>
      <c r="H14378">
        <f t="shared" si="449"/>
        <v>0</v>
      </c>
    </row>
    <row r="14379" spans="1:8" x14ac:dyDescent="0.8">
      <c r="A14379" s="3" t="s">
        <v>11</v>
      </c>
      <c r="B14379" t="str">
        <f t="shared" si="448"/>
        <v>HU22</v>
      </c>
      <c r="C14379" s="4">
        <v>1978</v>
      </c>
      <c r="D14379" s="3" t="s">
        <v>18</v>
      </c>
      <c r="E14379" s="4">
        <v>2020</v>
      </c>
      <c r="H14379">
        <f t="shared" si="449"/>
        <v>0</v>
      </c>
    </row>
    <row r="14380" spans="1:8" x14ac:dyDescent="0.8">
      <c r="A14380" s="3" t="s">
        <v>12</v>
      </c>
      <c r="B14380" t="str">
        <f t="shared" si="448"/>
        <v>HU23</v>
      </c>
      <c r="C14380" s="4">
        <v>1978</v>
      </c>
      <c r="D14380" s="3" t="s">
        <v>18</v>
      </c>
      <c r="E14380" s="4">
        <v>2020</v>
      </c>
      <c r="H14380">
        <f t="shared" si="449"/>
        <v>0</v>
      </c>
    </row>
    <row r="14381" spans="1:8" x14ac:dyDescent="0.8">
      <c r="A14381" s="3" t="s">
        <v>13</v>
      </c>
      <c r="B14381" t="str">
        <f t="shared" si="448"/>
        <v>HU31</v>
      </c>
      <c r="C14381" s="4">
        <v>1978</v>
      </c>
      <c r="D14381" s="3" t="s">
        <v>18</v>
      </c>
      <c r="E14381" s="4">
        <v>2020</v>
      </c>
      <c r="H14381">
        <f t="shared" si="449"/>
        <v>0</v>
      </c>
    </row>
    <row r="14382" spans="1:8" x14ac:dyDescent="0.8">
      <c r="A14382" s="3" t="s">
        <v>14</v>
      </c>
      <c r="B14382" t="str">
        <f t="shared" si="448"/>
        <v>HU32</v>
      </c>
      <c r="C14382" s="4">
        <v>1978</v>
      </c>
      <c r="D14382" s="3" t="s">
        <v>18</v>
      </c>
      <c r="E14382" s="4">
        <v>2020</v>
      </c>
      <c r="H14382">
        <f t="shared" si="449"/>
        <v>0</v>
      </c>
    </row>
    <row r="14383" spans="1:8" x14ac:dyDescent="0.8">
      <c r="A14383" s="3" t="s">
        <v>15</v>
      </c>
      <c r="B14383" t="str">
        <f t="shared" si="448"/>
        <v>HU33</v>
      </c>
      <c r="C14383" s="4">
        <v>1978</v>
      </c>
      <c r="D14383" s="3" t="s">
        <v>18</v>
      </c>
      <c r="E14383" s="4">
        <v>2020</v>
      </c>
      <c r="H14383">
        <f t="shared" si="449"/>
        <v>0</v>
      </c>
    </row>
    <row r="14384" spans="1:8" x14ac:dyDescent="0.8">
      <c r="A14384" s="3" t="s">
        <v>9</v>
      </c>
      <c r="B14384" t="str">
        <f t="shared" si="448"/>
        <v>HU11</v>
      </c>
      <c r="C14384" s="4">
        <v>1978</v>
      </c>
      <c r="D14384" s="3" t="s">
        <v>17</v>
      </c>
      <c r="E14384" s="4">
        <v>2021</v>
      </c>
      <c r="H14384">
        <f t="shared" si="449"/>
        <v>0</v>
      </c>
    </row>
    <row r="14385" spans="1:8" x14ac:dyDescent="0.8">
      <c r="A14385" s="3" t="s">
        <v>20</v>
      </c>
      <c r="B14385" t="str">
        <f t="shared" si="448"/>
        <v>HU12</v>
      </c>
      <c r="C14385" s="4">
        <v>1978</v>
      </c>
      <c r="D14385" s="3" t="s">
        <v>17</v>
      </c>
      <c r="E14385" s="4">
        <v>2021</v>
      </c>
      <c r="H14385">
        <f t="shared" si="449"/>
        <v>0</v>
      </c>
    </row>
    <row r="14386" spans="1:8" x14ac:dyDescent="0.8">
      <c r="A14386" s="3" t="s">
        <v>16</v>
      </c>
      <c r="B14386" t="str">
        <f t="shared" si="448"/>
        <v>HU10</v>
      </c>
      <c r="C14386" s="4">
        <v>1978</v>
      </c>
      <c r="D14386" s="3" t="s">
        <v>17</v>
      </c>
      <c r="E14386" s="4">
        <v>2021</v>
      </c>
      <c r="H14386">
        <f t="shared" si="449"/>
        <v>0</v>
      </c>
    </row>
    <row r="14387" spans="1:8" x14ac:dyDescent="0.8">
      <c r="A14387" s="3" t="s">
        <v>10</v>
      </c>
      <c r="B14387" t="str">
        <f t="shared" si="448"/>
        <v>HU21</v>
      </c>
      <c r="C14387" s="4">
        <v>1978</v>
      </c>
      <c r="D14387" s="3" t="s">
        <v>17</v>
      </c>
      <c r="E14387" s="4">
        <v>2021</v>
      </c>
      <c r="H14387">
        <f t="shared" si="449"/>
        <v>0</v>
      </c>
    </row>
    <row r="14388" spans="1:8" x14ac:dyDescent="0.8">
      <c r="A14388" s="3" t="s">
        <v>11</v>
      </c>
      <c r="B14388" t="str">
        <f t="shared" si="448"/>
        <v>HU22</v>
      </c>
      <c r="C14388" s="4">
        <v>1978</v>
      </c>
      <c r="D14388" s="3" t="s">
        <v>17</v>
      </c>
      <c r="E14388" s="4">
        <v>2021</v>
      </c>
      <c r="H14388">
        <f t="shared" si="449"/>
        <v>0</v>
      </c>
    </row>
    <row r="14389" spans="1:8" x14ac:dyDescent="0.8">
      <c r="A14389" s="3" t="s">
        <v>12</v>
      </c>
      <c r="B14389" t="str">
        <f t="shared" si="448"/>
        <v>HU23</v>
      </c>
      <c r="C14389" s="4">
        <v>1978</v>
      </c>
      <c r="D14389" s="3" t="s">
        <v>17</v>
      </c>
      <c r="E14389" s="4">
        <v>2021</v>
      </c>
      <c r="H14389">
        <f t="shared" si="449"/>
        <v>0</v>
      </c>
    </row>
    <row r="14390" spans="1:8" x14ac:dyDescent="0.8">
      <c r="A14390" s="3" t="s">
        <v>13</v>
      </c>
      <c r="B14390" t="str">
        <f t="shared" si="448"/>
        <v>HU31</v>
      </c>
      <c r="C14390" s="4">
        <v>1978</v>
      </c>
      <c r="D14390" s="3" t="s">
        <v>17</v>
      </c>
      <c r="E14390" s="4">
        <v>2021</v>
      </c>
      <c r="H14390">
        <f t="shared" si="449"/>
        <v>0</v>
      </c>
    </row>
    <row r="14391" spans="1:8" x14ac:dyDescent="0.8">
      <c r="A14391" s="3" t="s">
        <v>14</v>
      </c>
      <c r="B14391" t="str">
        <f t="shared" si="448"/>
        <v>HU32</v>
      </c>
      <c r="C14391" s="4">
        <v>1978</v>
      </c>
      <c r="D14391" s="3" t="s">
        <v>17</v>
      </c>
      <c r="E14391" s="4">
        <v>2021</v>
      </c>
      <c r="H14391">
        <f t="shared" si="449"/>
        <v>0</v>
      </c>
    </row>
    <row r="14392" spans="1:8" x14ac:dyDescent="0.8">
      <c r="A14392" s="3" t="s">
        <v>15</v>
      </c>
      <c r="B14392" t="str">
        <f t="shared" si="448"/>
        <v>HU33</v>
      </c>
      <c r="C14392" s="4">
        <v>1978</v>
      </c>
      <c r="D14392" s="3" t="s">
        <v>17</v>
      </c>
      <c r="E14392" s="4">
        <v>2021</v>
      </c>
      <c r="H14392">
        <f t="shared" si="449"/>
        <v>0</v>
      </c>
    </row>
    <row r="14393" spans="1:8" x14ac:dyDescent="0.8">
      <c r="A14393" s="3" t="s">
        <v>9</v>
      </c>
      <c r="B14393" t="str">
        <f t="shared" si="448"/>
        <v>HU11</v>
      </c>
      <c r="C14393" s="4">
        <v>1978</v>
      </c>
      <c r="D14393" s="3" t="s">
        <v>18</v>
      </c>
      <c r="E14393" s="4">
        <v>2021</v>
      </c>
      <c r="H14393">
        <f t="shared" si="449"/>
        <v>0</v>
      </c>
    </row>
    <row r="14394" spans="1:8" x14ac:dyDescent="0.8">
      <c r="A14394" s="3" t="s">
        <v>20</v>
      </c>
      <c r="B14394" t="str">
        <f t="shared" si="448"/>
        <v>HU12</v>
      </c>
      <c r="C14394" s="4">
        <v>1978</v>
      </c>
      <c r="D14394" s="3" t="s">
        <v>18</v>
      </c>
      <c r="E14394" s="4">
        <v>2021</v>
      </c>
      <c r="H14394">
        <f t="shared" si="449"/>
        <v>0</v>
      </c>
    </row>
    <row r="14395" spans="1:8" x14ac:dyDescent="0.8">
      <c r="A14395" s="3" t="s">
        <v>16</v>
      </c>
      <c r="B14395" t="str">
        <f t="shared" si="448"/>
        <v>HU10</v>
      </c>
      <c r="C14395" s="4">
        <v>1978</v>
      </c>
      <c r="D14395" s="3" t="s">
        <v>18</v>
      </c>
      <c r="E14395" s="4">
        <v>2021</v>
      </c>
      <c r="H14395">
        <f t="shared" si="449"/>
        <v>0</v>
      </c>
    </row>
    <row r="14396" spans="1:8" x14ac:dyDescent="0.8">
      <c r="A14396" s="3" t="s">
        <v>10</v>
      </c>
      <c r="B14396" t="str">
        <f t="shared" si="448"/>
        <v>HU21</v>
      </c>
      <c r="C14396" s="4">
        <v>1978</v>
      </c>
      <c r="D14396" s="3" t="s">
        <v>18</v>
      </c>
      <c r="E14396" s="4">
        <v>2021</v>
      </c>
      <c r="H14396">
        <f t="shared" si="449"/>
        <v>0</v>
      </c>
    </row>
    <row r="14397" spans="1:8" x14ac:dyDescent="0.8">
      <c r="A14397" s="3" t="s">
        <v>11</v>
      </c>
      <c r="B14397" t="str">
        <f t="shared" si="448"/>
        <v>HU22</v>
      </c>
      <c r="C14397" s="4">
        <v>1978</v>
      </c>
      <c r="D14397" s="3" t="s">
        <v>18</v>
      </c>
      <c r="E14397" s="4">
        <v>2021</v>
      </c>
      <c r="H14397">
        <f t="shared" si="449"/>
        <v>0</v>
      </c>
    </row>
    <row r="14398" spans="1:8" x14ac:dyDescent="0.8">
      <c r="A14398" s="3" t="s">
        <v>12</v>
      </c>
      <c r="B14398" t="str">
        <f t="shared" si="448"/>
        <v>HU23</v>
      </c>
      <c r="C14398" s="4">
        <v>1978</v>
      </c>
      <c r="D14398" s="3" t="s">
        <v>18</v>
      </c>
      <c r="E14398" s="4">
        <v>2021</v>
      </c>
      <c r="H14398">
        <f t="shared" si="449"/>
        <v>0</v>
      </c>
    </row>
    <row r="14399" spans="1:8" x14ac:dyDescent="0.8">
      <c r="A14399" s="3" t="s">
        <v>13</v>
      </c>
      <c r="B14399" t="str">
        <f t="shared" si="448"/>
        <v>HU31</v>
      </c>
      <c r="C14399" s="4">
        <v>1978</v>
      </c>
      <c r="D14399" s="3" t="s">
        <v>18</v>
      </c>
      <c r="E14399" s="4">
        <v>2021</v>
      </c>
      <c r="H14399">
        <f t="shared" si="449"/>
        <v>0</v>
      </c>
    </row>
    <row r="14400" spans="1:8" x14ac:dyDescent="0.8">
      <c r="A14400" s="3" t="s">
        <v>14</v>
      </c>
      <c r="B14400" t="str">
        <f t="shared" si="448"/>
        <v>HU32</v>
      </c>
      <c r="C14400" s="4">
        <v>1978</v>
      </c>
      <c r="D14400" s="3" t="s">
        <v>18</v>
      </c>
      <c r="E14400" s="4">
        <v>2021</v>
      </c>
      <c r="H14400">
        <f t="shared" si="449"/>
        <v>0</v>
      </c>
    </row>
    <row r="14401" spans="1:8" x14ac:dyDescent="0.8">
      <c r="A14401" s="3" t="s">
        <v>15</v>
      </c>
      <c r="B14401" t="str">
        <f t="shared" si="448"/>
        <v>HU33</v>
      </c>
      <c r="C14401" s="4">
        <v>1978</v>
      </c>
      <c r="D14401" s="3" t="s">
        <v>18</v>
      </c>
      <c r="E14401" s="4">
        <v>2021</v>
      </c>
      <c r="H14401">
        <f t="shared" si="449"/>
        <v>0</v>
      </c>
    </row>
    <row r="14402" spans="1:8" x14ac:dyDescent="0.8">
      <c r="A14402" s="3" t="s">
        <v>9</v>
      </c>
      <c r="B14402" t="str">
        <f t="shared" ref="B14402:B14465" si="450">VLOOKUP(A14402,region_decoder,2,FALSE)</f>
        <v>HU11</v>
      </c>
      <c r="C14402" s="4">
        <v>1978</v>
      </c>
      <c r="D14402" s="3" t="s">
        <v>17</v>
      </c>
      <c r="E14402" s="4">
        <v>2022</v>
      </c>
      <c r="H14402">
        <f t="shared" si="449"/>
        <v>0</v>
      </c>
    </row>
    <row r="14403" spans="1:8" x14ac:dyDescent="0.8">
      <c r="A14403" s="3" t="s">
        <v>20</v>
      </c>
      <c r="B14403" t="str">
        <f t="shared" si="450"/>
        <v>HU12</v>
      </c>
      <c r="C14403" s="4">
        <v>1978</v>
      </c>
      <c r="D14403" s="3" t="s">
        <v>17</v>
      </c>
      <c r="E14403" s="4">
        <v>2022</v>
      </c>
      <c r="H14403">
        <f t="shared" ref="H14403:H14466" si="451">IF(E14403-C14403&gt;=65,1,IF(E14403-C14403&lt;65,IF(D14403="M",0,IF(E14403-C14403&lt;60,0,""))))</f>
        <v>0</v>
      </c>
    </row>
    <row r="14404" spans="1:8" x14ac:dyDescent="0.8">
      <c r="A14404" s="3" t="s">
        <v>16</v>
      </c>
      <c r="B14404" t="str">
        <f t="shared" si="450"/>
        <v>HU10</v>
      </c>
      <c r="C14404" s="4">
        <v>1978</v>
      </c>
      <c r="D14404" s="3" t="s">
        <v>17</v>
      </c>
      <c r="E14404" s="4">
        <v>2022</v>
      </c>
      <c r="H14404">
        <f t="shared" si="451"/>
        <v>0</v>
      </c>
    </row>
    <row r="14405" spans="1:8" x14ac:dyDescent="0.8">
      <c r="A14405" s="3" t="s">
        <v>10</v>
      </c>
      <c r="B14405" t="str">
        <f t="shared" si="450"/>
        <v>HU21</v>
      </c>
      <c r="C14405" s="4">
        <v>1978</v>
      </c>
      <c r="D14405" s="3" t="s">
        <v>17</v>
      </c>
      <c r="E14405" s="4">
        <v>2022</v>
      </c>
      <c r="H14405">
        <f t="shared" si="451"/>
        <v>0</v>
      </c>
    </row>
    <row r="14406" spans="1:8" x14ac:dyDescent="0.8">
      <c r="A14406" s="3" t="s">
        <v>11</v>
      </c>
      <c r="B14406" t="str">
        <f t="shared" si="450"/>
        <v>HU22</v>
      </c>
      <c r="C14406" s="4">
        <v>1978</v>
      </c>
      <c r="D14406" s="3" t="s">
        <v>17</v>
      </c>
      <c r="E14406" s="4">
        <v>2022</v>
      </c>
      <c r="H14406">
        <f t="shared" si="451"/>
        <v>0</v>
      </c>
    </row>
    <row r="14407" spans="1:8" x14ac:dyDescent="0.8">
      <c r="A14407" s="3" t="s">
        <v>12</v>
      </c>
      <c r="B14407" t="str">
        <f t="shared" si="450"/>
        <v>HU23</v>
      </c>
      <c r="C14407" s="4">
        <v>1978</v>
      </c>
      <c r="D14407" s="3" t="s">
        <v>17</v>
      </c>
      <c r="E14407" s="4">
        <v>2022</v>
      </c>
      <c r="H14407">
        <f t="shared" si="451"/>
        <v>0</v>
      </c>
    </row>
    <row r="14408" spans="1:8" x14ac:dyDescent="0.8">
      <c r="A14408" s="3" t="s">
        <v>13</v>
      </c>
      <c r="B14408" t="str">
        <f t="shared" si="450"/>
        <v>HU31</v>
      </c>
      <c r="C14408" s="4">
        <v>1978</v>
      </c>
      <c r="D14408" s="3" t="s">
        <v>17</v>
      </c>
      <c r="E14408" s="4">
        <v>2022</v>
      </c>
      <c r="H14408">
        <f t="shared" si="451"/>
        <v>0</v>
      </c>
    </row>
    <row r="14409" spans="1:8" x14ac:dyDescent="0.8">
      <c r="A14409" s="3" t="s">
        <v>14</v>
      </c>
      <c r="B14409" t="str">
        <f t="shared" si="450"/>
        <v>HU32</v>
      </c>
      <c r="C14409" s="4">
        <v>1978</v>
      </c>
      <c r="D14409" s="3" t="s">
        <v>17</v>
      </c>
      <c r="E14409" s="4">
        <v>2022</v>
      </c>
      <c r="H14409">
        <f t="shared" si="451"/>
        <v>0</v>
      </c>
    </row>
    <row r="14410" spans="1:8" x14ac:dyDescent="0.8">
      <c r="A14410" s="3" t="s">
        <v>15</v>
      </c>
      <c r="B14410" t="str">
        <f t="shared" si="450"/>
        <v>HU33</v>
      </c>
      <c r="C14410" s="4">
        <v>1978</v>
      </c>
      <c r="D14410" s="3" t="s">
        <v>17</v>
      </c>
      <c r="E14410" s="4">
        <v>2022</v>
      </c>
      <c r="H14410">
        <f t="shared" si="451"/>
        <v>0</v>
      </c>
    </row>
    <row r="14411" spans="1:8" x14ac:dyDescent="0.8">
      <c r="A14411" s="3" t="s">
        <v>9</v>
      </c>
      <c r="B14411" t="str">
        <f t="shared" si="450"/>
        <v>HU11</v>
      </c>
      <c r="C14411" s="4">
        <v>1978</v>
      </c>
      <c r="D14411" s="3" t="s">
        <v>18</v>
      </c>
      <c r="E14411" s="4">
        <v>2022</v>
      </c>
      <c r="H14411">
        <f t="shared" si="451"/>
        <v>0</v>
      </c>
    </row>
    <row r="14412" spans="1:8" x14ac:dyDescent="0.8">
      <c r="A14412" s="3" t="s">
        <v>20</v>
      </c>
      <c r="B14412" t="str">
        <f t="shared" si="450"/>
        <v>HU12</v>
      </c>
      <c r="C14412" s="4">
        <v>1978</v>
      </c>
      <c r="D14412" s="3" t="s">
        <v>18</v>
      </c>
      <c r="E14412" s="4">
        <v>2022</v>
      </c>
      <c r="H14412">
        <f t="shared" si="451"/>
        <v>0</v>
      </c>
    </row>
    <row r="14413" spans="1:8" x14ac:dyDescent="0.8">
      <c r="A14413" s="3" t="s">
        <v>16</v>
      </c>
      <c r="B14413" t="str">
        <f t="shared" si="450"/>
        <v>HU10</v>
      </c>
      <c r="C14413" s="4">
        <v>1978</v>
      </c>
      <c r="D14413" s="3" t="s">
        <v>18</v>
      </c>
      <c r="E14413" s="4">
        <v>2022</v>
      </c>
      <c r="H14413">
        <f t="shared" si="451"/>
        <v>0</v>
      </c>
    </row>
    <row r="14414" spans="1:8" x14ac:dyDescent="0.8">
      <c r="A14414" s="3" t="s">
        <v>10</v>
      </c>
      <c r="B14414" t="str">
        <f t="shared" si="450"/>
        <v>HU21</v>
      </c>
      <c r="C14414" s="4">
        <v>1978</v>
      </c>
      <c r="D14414" s="3" t="s">
        <v>18</v>
      </c>
      <c r="E14414" s="4">
        <v>2022</v>
      </c>
      <c r="H14414">
        <f t="shared" si="451"/>
        <v>0</v>
      </c>
    </row>
    <row r="14415" spans="1:8" x14ac:dyDescent="0.8">
      <c r="A14415" s="3" t="s">
        <v>11</v>
      </c>
      <c r="B14415" t="str">
        <f t="shared" si="450"/>
        <v>HU22</v>
      </c>
      <c r="C14415" s="4">
        <v>1978</v>
      </c>
      <c r="D14415" s="3" t="s">
        <v>18</v>
      </c>
      <c r="E14415" s="4">
        <v>2022</v>
      </c>
      <c r="H14415">
        <f t="shared" si="451"/>
        <v>0</v>
      </c>
    </row>
    <row r="14416" spans="1:8" x14ac:dyDescent="0.8">
      <c r="A14416" s="3" t="s">
        <v>12</v>
      </c>
      <c r="B14416" t="str">
        <f t="shared" si="450"/>
        <v>HU23</v>
      </c>
      <c r="C14416" s="4">
        <v>1978</v>
      </c>
      <c r="D14416" s="3" t="s">
        <v>18</v>
      </c>
      <c r="E14416" s="4">
        <v>2022</v>
      </c>
      <c r="H14416">
        <f t="shared" si="451"/>
        <v>0</v>
      </c>
    </row>
    <row r="14417" spans="1:8" x14ac:dyDescent="0.8">
      <c r="A14417" s="3" t="s">
        <v>13</v>
      </c>
      <c r="B14417" t="str">
        <f t="shared" si="450"/>
        <v>HU31</v>
      </c>
      <c r="C14417" s="4">
        <v>1978</v>
      </c>
      <c r="D14417" s="3" t="s">
        <v>18</v>
      </c>
      <c r="E14417" s="4">
        <v>2022</v>
      </c>
      <c r="H14417">
        <f t="shared" si="451"/>
        <v>0</v>
      </c>
    </row>
    <row r="14418" spans="1:8" x14ac:dyDescent="0.8">
      <c r="A14418" s="3" t="s">
        <v>14</v>
      </c>
      <c r="B14418" t="str">
        <f t="shared" si="450"/>
        <v>HU32</v>
      </c>
      <c r="C14418" s="4">
        <v>1978</v>
      </c>
      <c r="D14418" s="3" t="s">
        <v>18</v>
      </c>
      <c r="E14418" s="4">
        <v>2022</v>
      </c>
      <c r="H14418">
        <f t="shared" si="451"/>
        <v>0</v>
      </c>
    </row>
    <row r="14419" spans="1:8" x14ac:dyDescent="0.8">
      <c r="A14419" s="3" t="s">
        <v>15</v>
      </c>
      <c r="B14419" t="str">
        <f t="shared" si="450"/>
        <v>HU33</v>
      </c>
      <c r="C14419" s="4">
        <v>1978</v>
      </c>
      <c r="D14419" s="3" t="s">
        <v>18</v>
      </c>
      <c r="E14419" s="4">
        <v>2022</v>
      </c>
      <c r="H14419">
        <f t="shared" si="451"/>
        <v>0</v>
      </c>
    </row>
    <row r="14420" spans="1:8" x14ac:dyDescent="0.8">
      <c r="A14420" s="3" t="s">
        <v>9</v>
      </c>
      <c r="B14420" t="str">
        <f t="shared" si="450"/>
        <v>HU11</v>
      </c>
      <c r="C14420" s="4">
        <v>1978</v>
      </c>
      <c r="D14420" s="3" t="s">
        <v>17</v>
      </c>
      <c r="E14420" s="4">
        <v>2023</v>
      </c>
      <c r="H14420">
        <f t="shared" si="451"/>
        <v>0</v>
      </c>
    </row>
    <row r="14421" spans="1:8" x14ac:dyDescent="0.8">
      <c r="A14421" s="3" t="s">
        <v>20</v>
      </c>
      <c r="B14421" t="str">
        <f t="shared" si="450"/>
        <v>HU12</v>
      </c>
      <c r="C14421" s="4">
        <v>1978</v>
      </c>
      <c r="D14421" s="3" t="s">
        <v>17</v>
      </c>
      <c r="E14421" s="4">
        <v>2023</v>
      </c>
      <c r="H14421">
        <f t="shared" si="451"/>
        <v>0</v>
      </c>
    </row>
    <row r="14422" spans="1:8" x14ac:dyDescent="0.8">
      <c r="A14422" s="3" t="s">
        <v>16</v>
      </c>
      <c r="B14422" t="str">
        <f t="shared" si="450"/>
        <v>HU10</v>
      </c>
      <c r="C14422" s="4">
        <v>1978</v>
      </c>
      <c r="D14422" s="3" t="s">
        <v>17</v>
      </c>
      <c r="E14422" s="4">
        <v>2023</v>
      </c>
      <c r="H14422">
        <f t="shared" si="451"/>
        <v>0</v>
      </c>
    </row>
    <row r="14423" spans="1:8" x14ac:dyDescent="0.8">
      <c r="A14423" s="3" t="s">
        <v>10</v>
      </c>
      <c r="B14423" t="str">
        <f t="shared" si="450"/>
        <v>HU21</v>
      </c>
      <c r="C14423" s="4">
        <v>1978</v>
      </c>
      <c r="D14423" s="3" t="s">
        <v>17</v>
      </c>
      <c r="E14423" s="4">
        <v>2023</v>
      </c>
      <c r="H14423">
        <f t="shared" si="451"/>
        <v>0</v>
      </c>
    </row>
    <row r="14424" spans="1:8" x14ac:dyDescent="0.8">
      <c r="A14424" s="3" t="s">
        <v>11</v>
      </c>
      <c r="B14424" t="str">
        <f t="shared" si="450"/>
        <v>HU22</v>
      </c>
      <c r="C14424" s="4">
        <v>1978</v>
      </c>
      <c r="D14424" s="3" t="s">
        <v>17</v>
      </c>
      <c r="E14424" s="4">
        <v>2023</v>
      </c>
      <c r="H14424">
        <f t="shared" si="451"/>
        <v>0</v>
      </c>
    </row>
    <row r="14425" spans="1:8" x14ac:dyDescent="0.8">
      <c r="A14425" s="3" t="s">
        <v>12</v>
      </c>
      <c r="B14425" t="str">
        <f t="shared" si="450"/>
        <v>HU23</v>
      </c>
      <c r="C14425" s="4">
        <v>1978</v>
      </c>
      <c r="D14425" s="3" t="s">
        <v>17</v>
      </c>
      <c r="E14425" s="4">
        <v>2023</v>
      </c>
      <c r="H14425">
        <f t="shared" si="451"/>
        <v>0</v>
      </c>
    </row>
    <row r="14426" spans="1:8" x14ac:dyDescent="0.8">
      <c r="A14426" s="3" t="s">
        <v>13</v>
      </c>
      <c r="B14426" t="str">
        <f t="shared" si="450"/>
        <v>HU31</v>
      </c>
      <c r="C14426" s="4">
        <v>1978</v>
      </c>
      <c r="D14426" s="3" t="s">
        <v>17</v>
      </c>
      <c r="E14426" s="4">
        <v>2023</v>
      </c>
      <c r="H14426">
        <f t="shared" si="451"/>
        <v>0</v>
      </c>
    </row>
    <row r="14427" spans="1:8" x14ac:dyDescent="0.8">
      <c r="A14427" s="3" t="s">
        <v>14</v>
      </c>
      <c r="B14427" t="str">
        <f t="shared" si="450"/>
        <v>HU32</v>
      </c>
      <c r="C14427" s="4">
        <v>1978</v>
      </c>
      <c r="D14427" s="3" t="s">
        <v>17</v>
      </c>
      <c r="E14427" s="4">
        <v>2023</v>
      </c>
      <c r="H14427">
        <f t="shared" si="451"/>
        <v>0</v>
      </c>
    </row>
    <row r="14428" spans="1:8" x14ac:dyDescent="0.8">
      <c r="A14428" s="3" t="s">
        <v>15</v>
      </c>
      <c r="B14428" t="str">
        <f t="shared" si="450"/>
        <v>HU33</v>
      </c>
      <c r="C14428" s="4">
        <v>1978</v>
      </c>
      <c r="D14428" s="3" t="s">
        <v>17</v>
      </c>
      <c r="E14428" s="4">
        <v>2023</v>
      </c>
      <c r="H14428">
        <f t="shared" si="451"/>
        <v>0</v>
      </c>
    </row>
    <row r="14429" spans="1:8" x14ac:dyDescent="0.8">
      <c r="A14429" s="3" t="s">
        <v>9</v>
      </c>
      <c r="B14429" t="str">
        <f t="shared" si="450"/>
        <v>HU11</v>
      </c>
      <c r="C14429" s="4">
        <v>1978</v>
      </c>
      <c r="D14429" s="3" t="s">
        <v>18</v>
      </c>
      <c r="E14429" s="4">
        <v>2023</v>
      </c>
      <c r="H14429">
        <f t="shared" si="451"/>
        <v>0</v>
      </c>
    </row>
    <row r="14430" spans="1:8" x14ac:dyDescent="0.8">
      <c r="A14430" s="3" t="s">
        <v>20</v>
      </c>
      <c r="B14430" t="str">
        <f t="shared" si="450"/>
        <v>HU12</v>
      </c>
      <c r="C14430" s="4">
        <v>1978</v>
      </c>
      <c r="D14430" s="3" t="s">
        <v>18</v>
      </c>
      <c r="E14430" s="4">
        <v>2023</v>
      </c>
      <c r="H14430">
        <f t="shared" si="451"/>
        <v>0</v>
      </c>
    </row>
    <row r="14431" spans="1:8" x14ac:dyDescent="0.8">
      <c r="A14431" s="3" t="s">
        <v>16</v>
      </c>
      <c r="B14431" t="str">
        <f t="shared" si="450"/>
        <v>HU10</v>
      </c>
      <c r="C14431" s="4">
        <v>1978</v>
      </c>
      <c r="D14431" s="3" t="s">
        <v>18</v>
      </c>
      <c r="E14431" s="4">
        <v>2023</v>
      </c>
      <c r="H14431">
        <f t="shared" si="451"/>
        <v>0</v>
      </c>
    </row>
    <row r="14432" spans="1:8" x14ac:dyDescent="0.8">
      <c r="A14432" s="3" t="s">
        <v>10</v>
      </c>
      <c r="B14432" t="str">
        <f t="shared" si="450"/>
        <v>HU21</v>
      </c>
      <c r="C14432" s="4">
        <v>1978</v>
      </c>
      <c r="D14432" s="3" t="s">
        <v>18</v>
      </c>
      <c r="E14432" s="4">
        <v>2023</v>
      </c>
      <c r="H14432">
        <f t="shared" si="451"/>
        <v>0</v>
      </c>
    </row>
    <row r="14433" spans="1:8" x14ac:dyDescent="0.8">
      <c r="A14433" s="3" t="s">
        <v>11</v>
      </c>
      <c r="B14433" t="str">
        <f t="shared" si="450"/>
        <v>HU22</v>
      </c>
      <c r="C14433" s="4">
        <v>1978</v>
      </c>
      <c r="D14433" s="3" t="s">
        <v>18</v>
      </c>
      <c r="E14433" s="4">
        <v>2023</v>
      </c>
      <c r="H14433">
        <f t="shared" si="451"/>
        <v>0</v>
      </c>
    </row>
    <row r="14434" spans="1:8" x14ac:dyDescent="0.8">
      <c r="A14434" s="3" t="s">
        <v>12</v>
      </c>
      <c r="B14434" t="str">
        <f t="shared" si="450"/>
        <v>HU23</v>
      </c>
      <c r="C14434" s="4">
        <v>1978</v>
      </c>
      <c r="D14434" s="3" t="s">
        <v>18</v>
      </c>
      <c r="E14434" s="4">
        <v>2023</v>
      </c>
      <c r="H14434">
        <f t="shared" si="451"/>
        <v>0</v>
      </c>
    </row>
    <row r="14435" spans="1:8" x14ac:dyDescent="0.8">
      <c r="A14435" s="3" t="s">
        <v>13</v>
      </c>
      <c r="B14435" t="str">
        <f t="shared" si="450"/>
        <v>HU31</v>
      </c>
      <c r="C14435" s="4">
        <v>1978</v>
      </c>
      <c r="D14435" s="3" t="s">
        <v>18</v>
      </c>
      <c r="E14435" s="4">
        <v>2023</v>
      </c>
      <c r="H14435">
        <f t="shared" si="451"/>
        <v>0</v>
      </c>
    </row>
    <row r="14436" spans="1:8" x14ac:dyDescent="0.8">
      <c r="A14436" s="3" t="s">
        <v>14</v>
      </c>
      <c r="B14436" t="str">
        <f t="shared" si="450"/>
        <v>HU32</v>
      </c>
      <c r="C14436" s="4">
        <v>1978</v>
      </c>
      <c r="D14436" s="3" t="s">
        <v>18</v>
      </c>
      <c r="E14436" s="4">
        <v>2023</v>
      </c>
      <c r="H14436">
        <f t="shared" si="451"/>
        <v>0</v>
      </c>
    </row>
    <row r="14437" spans="1:8" x14ac:dyDescent="0.8">
      <c r="A14437" s="3" t="s">
        <v>15</v>
      </c>
      <c r="B14437" t="str">
        <f t="shared" si="450"/>
        <v>HU33</v>
      </c>
      <c r="C14437" s="4">
        <v>1978</v>
      </c>
      <c r="D14437" s="3" t="s">
        <v>18</v>
      </c>
      <c r="E14437" s="4">
        <v>2023</v>
      </c>
      <c r="H14437">
        <f t="shared" si="451"/>
        <v>0</v>
      </c>
    </row>
    <row r="14438" spans="1:8" x14ac:dyDescent="0.8">
      <c r="A14438" s="3" t="s">
        <v>9</v>
      </c>
      <c r="B14438" t="str">
        <f t="shared" si="450"/>
        <v>HU11</v>
      </c>
      <c r="C14438" s="4">
        <v>1978</v>
      </c>
      <c r="D14438" s="3" t="s">
        <v>17</v>
      </c>
      <c r="E14438" s="4">
        <v>2024</v>
      </c>
      <c r="H14438">
        <f t="shared" si="451"/>
        <v>0</v>
      </c>
    </row>
    <row r="14439" spans="1:8" x14ac:dyDescent="0.8">
      <c r="A14439" s="3" t="s">
        <v>20</v>
      </c>
      <c r="B14439" t="str">
        <f t="shared" si="450"/>
        <v>HU12</v>
      </c>
      <c r="C14439" s="4">
        <v>1978</v>
      </c>
      <c r="D14439" s="3" t="s">
        <v>17</v>
      </c>
      <c r="E14439" s="4">
        <v>2024</v>
      </c>
      <c r="H14439">
        <f t="shared" si="451"/>
        <v>0</v>
      </c>
    </row>
    <row r="14440" spans="1:8" x14ac:dyDescent="0.8">
      <c r="A14440" s="3" t="s">
        <v>16</v>
      </c>
      <c r="B14440" t="str">
        <f t="shared" si="450"/>
        <v>HU10</v>
      </c>
      <c r="C14440" s="4">
        <v>1978</v>
      </c>
      <c r="D14440" s="3" t="s">
        <v>17</v>
      </c>
      <c r="E14440" s="4">
        <v>2024</v>
      </c>
      <c r="H14440">
        <f t="shared" si="451"/>
        <v>0</v>
      </c>
    </row>
    <row r="14441" spans="1:8" x14ac:dyDescent="0.8">
      <c r="A14441" s="3" t="s">
        <v>10</v>
      </c>
      <c r="B14441" t="str">
        <f t="shared" si="450"/>
        <v>HU21</v>
      </c>
      <c r="C14441" s="4">
        <v>1978</v>
      </c>
      <c r="D14441" s="3" t="s">
        <v>17</v>
      </c>
      <c r="E14441" s="4">
        <v>2024</v>
      </c>
      <c r="H14441">
        <f t="shared" si="451"/>
        <v>0</v>
      </c>
    </row>
    <row r="14442" spans="1:8" x14ac:dyDescent="0.8">
      <c r="A14442" s="3" t="s">
        <v>11</v>
      </c>
      <c r="B14442" t="str">
        <f t="shared" si="450"/>
        <v>HU22</v>
      </c>
      <c r="C14442" s="4">
        <v>1978</v>
      </c>
      <c r="D14442" s="3" t="s">
        <v>17</v>
      </c>
      <c r="E14442" s="4">
        <v>2024</v>
      </c>
      <c r="H14442">
        <f t="shared" si="451"/>
        <v>0</v>
      </c>
    </row>
    <row r="14443" spans="1:8" x14ac:dyDescent="0.8">
      <c r="A14443" s="3" t="s">
        <v>12</v>
      </c>
      <c r="B14443" t="str">
        <f t="shared" si="450"/>
        <v>HU23</v>
      </c>
      <c r="C14443" s="4">
        <v>1978</v>
      </c>
      <c r="D14443" s="3" t="s">
        <v>17</v>
      </c>
      <c r="E14443" s="4">
        <v>2024</v>
      </c>
      <c r="H14443">
        <f t="shared" si="451"/>
        <v>0</v>
      </c>
    </row>
    <row r="14444" spans="1:8" x14ac:dyDescent="0.8">
      <c r="A14444" s="3" t="s">
        <v>13</v>
      </c>
      <c r="B14444" t="str">
        <f t="shared" si="450"/>
        <v>HU31</v>
      </c>
      <c r="C14444" s="4">
        <v>1978</v>
      </c>
      <c r="D14444" s="3" t="s">
        <v>17</v>
      </c>
      <c r="E14444" s="4">
        <v>2024</v>
      </c>
      <c r="H14444">
        <f t="shared" si="451"/>
        <v>0</v>
      </c>
    </row>
    <row r="14445" spans="1:8" x14ac:dyDescent="0.8">
      <c r="A14445" s="3" t="s">
        <v>14</v>
      </c>
      <c r="B14445" t="str">
        <f t="shared" si="450"/>
        <v>HU32</v>
      </c>
      <c r="C14445" s="4">
        <v>1978</v>
      </c>
      <c r="D14445" s="3" t="s">
        <v>17</v>
      </c>
      <c r="E14445" s="4">
        <v>2024</v>
      </c>
      <c r="H14445">
        <f t="shared" si="451"/>
        <v>0</v>
      </c>
    </row>
    <row r="14446" spans="1:8" x14ac:dyDescent="0.8">
      <c r="A14446" s="3" t="s">
        <v>15</v>
      </c>
      <c r="B14446" t="str">
        <f t="shared" si="450"/>
        <v>HU33</v>
      </c>
      <c r="C14446" s="4">
        <v>1978</v>
      </c>
      <c r="D14446" s="3" t="s">
        <v>17</v>
      </c>
      <c r="E14446" s="4">
        <v>2024</v>
      </c>
      <c r="H14446">
        <f t="shared" si="451"/>
        <v>0</v>
      </c>
    </row>
    <row r="14447" spans="1:8" x14ac:dyDescent="0.8">
      <c r="A14447" s="3" t="s">
        <v>9</v>
      </c>
      <c r="B14447" t="str">
        <f t="shared" si="450"/>
        <v>HU11</v>
      </c>
      <c r="C14447" s="4">
        <v>1978</v>
      </c>
      <c r="D14447" s="3" t="s">
        <v>18</v>
      </c>
      <c r="E14447" s="4">
        <v>2024</v>
      </c>
      <c r="H14447">
        <f t="shared" si="451"/>
        <v>0</v>
      </c>
    </row>
    <row r="14448" spans="1:8" x14ac:dyDescent="0.8">
      <c r="A14448" s="3" t="s">
        <v>20</v>
      </c>
      <c r="B14448" t="str">
        <f t="shared" si="450"/>
        <v>HU12</v>
      </c>
      <c r="C14448" s="4">
        <v>1978</v>
      </c>
      <c r="D14448" s="3" t="s">
        <v>18</v>
      </c>
      <c r="E14448" s="4">
        <v>2024</v>
      </c>
      <c r="H14448">
        <f t="shared" si="451"/>
        <v>0</v>
      </c>
    </row>
    <row r="14449" spans="1:8" x14ac:dyDescent="0.8">
      <c r="A14449" s="3" t="s">
        <v>16</v>
      </c>
      <c r="B14449" t="str">
        <f t="shared" si="450"/>
        <v>HU10</v>
      </c>
      <c r="C14449" s="4">
        <v>1978</v>
      </c>
      <c r="D14449" s="3" t="s">
        <v>18</v>
      </c>
      <c r="E14449" s="4">
        <v>2024</v>
      </c>
      <c r="H14449">
        <f t="shared" si="451"/>
        <v>0</v>
      </c>
    </row>
    <row r="14450" spans="1:8" x14ac:dyDescent="0.8">
      <c r="A14450" s="3" t="s">
        <v>10</v>
      </c>
      <c r="B14450" t="str">
        <f t="shared" si="450"/>
        <v>HU21</v>
      </c>
      <c r="C14450" s="4">
        <v>1978</v>
      </c>
      <c r="D14450" s="3" t="s">
        <v>18</v>
      </c>
      <c r="E14450" s="4">
        <v>2024</v>
      </c>
      <c r="H14450">
        <f t="shared" si="451"/>
        <v>0</v>
      </c>
    </row>
    <row r="14451" spans="1:8" x14ac:dyDescent="0.8">
      <c r="A14451" s="3" t="s">
        <v>11</v>
      </c>
      <c r="B14451" t="str">
        <f t="shared" si="450"/>
        <v>HU22</v>
      </c>
      <c r="C14451" s="4">
        <v>1978</v>
      </c>
      <c r="D14451" s="3" t="s">
        <v>18</v>
      </c>
      <c r="E14451" s="4">
        <v>2024</v>
      </c>
      <c r="H14451">
        <f t="shared" si="451"/>
        <v>0</v>
      </c>
    </row>
    <row r="14452" spans="1:8" x14ac:dyDescent="0.8">
      <c r="A14452" s="3" t="s">
        <v>12</v>
      </c>
      <c r="B14452" t="str">
        <f t="shared" si="450"/>
        <v>HU23</v>
      </c>
      <c r="C14452" s="4">
        <v>1978</v>
      </c>
      <c r="D14452" s="3" t="s">
        <v>18</v>
      </c>
      <c r="E14452" s="4">
        <v>2024</v>
      </c>
      <c r="H14452">
        <f t="shared" si="451"/>
        <v>0</v>
      </c>
    </row>
    <row r="14453" spans="1:8" x14ac:dyDescent="0.8">
      <c r="A14453" s="3" t="s">
        <v>13</v>
      </c>
      <c r="B14453" t="str">
        <f t="shared" si="450"/>
        <v>HU31</v>
      </c>
      <c r="C14453" s="4">
        <v>1978</v>
      </c>
      <c r="D14453" s="3" t="s">
        <v>18</v>
      </c>
      <c r="E14453" s="4">
        <v>2024</v>
      </c>
      <c r="H14453">
        <f t="shared" si="451"/>
        <v>0</v>
      </c>
    </row>
    <row r="14454" spans="1:8" x14ac:dyDescent="0.8">
      <c r="A14454" s="3" t="s">
        <v>14</v>
      </c>
      <c r="B14454" t="str">
        <f t="shared" si="450"/>
        <v>HU32</v>
      </c>
      <c r="C14454" s="4">
        <v>1978</v>
      </c>
      <c r="D14454" s="3" t="s">
        <v>18</v>
      </c>
      <c r="E14454" s="4">
        <v>2024</v>
      </c>
      <c r="H14454">
        <f t="shared" si="451"/>
        <v>0</v>
      </c>
    </row>
    <row r="14455" spans="1:8" x14ac:dyDescent="0.8">
      <c r="A14455" s="3" t="s">
        <v>15</v>
      </c>
      <c r="B14455" t="str">
        <f t="shared" si="450"/>
        <v>HU33</v>
      </c>
      <c r="C14455" s="4">
        <v>1978</v>
      </c>
      <c r="D14455" s="3" t="s">
        <v>18</v>
      </c>
      <c r="E14455" s="4">
        <v>2024</v>
      </c>
      <c r="H14455">
        <f t="shared" si="451"/>
        <v>0</v>
      </c>
    </row>
    <row r="14456" spans="1:8" x14ac:dyDescent="0.8">
      <c r="A14456" s="3" t="s">
        <v>9</v>
      </c>
      <c r="B14456" t="str">
        <f t="shared" si="450"/>
        <v>HU11</v>
      </c>
      <c r="C14456" s="4">
        <v>1978</v>
      </c>
      <c r="D14456" s="3" t="s">
        <v>17</v>
      </c>
      <c r="E14456" s="4">
        <v>2025</v>
      </c>
      <c r="H14456">
        <f t="shared" si="451"/>
        <v>0</v>
      </c>
    </row>
    <row r="14457" spans="1:8" x14ac:dyDescent="0.8">
      <c r="A14457" s="3" t="s">
        <v>20</v>
      </c>
      <c r="B14457" t="str">
        <f t="shared" si="450"/>
        <v>HU12</v>
      </c>
      <c r="C14457" s="4">
        <v>1978</v>
      </c>
      <c r="D14457" s="3" t="s">
        <v>17</v>
      </c>
      <c r="E14457" s="4">
        <v>2025</v>
      </c>
      <c r="H14457">
        <f t="shared" si="451"/>
        <v>0</v>
      </c>
    </row>
    <row r="14458" spans="1:8" x14ac:dyDescent="0.8">
      <c r="A14458" s="3" t="s">
        <v>16</v>
      </c>
      <c r="B14458" t="str">
        <f t="shared" si="450"/>
        <v>HU10</v>
      </c>
      <c r="C14458" s="4">
        <v>1978</v>
      </c>
      <c r="D14458" s="3" t="s">
        <v>17</v>
      </c>
      <c r="E14458" s="4">
        <v>2025</v>
      </c>
      <c r="H14458">
        <f t="shared" si="451"/>
        <v>0</v>
      </c>
    </row>
    <row r="14459" spans="1:8" x14ac:dyDescent="0.8">
      <c r="A14459" s="3" t="s">
        <v>10</v>
      </c>
      <c r="B14459" t="str">
        <f t="shared" si="450"/>
        <v>HU21</v>
      </c>
      <c r="C14459" s="4">
        <v>1978</v>
      </c>
      <c r="D14459" s="3" t="s">
        <v>17</v>
      </c>
      <c r="E14459" s="4">
        <v>2025</v>
      </c>
      <c r="H14459">
        <f t="shared" si="451"/>
        <v>0</v>
      </c>
    </row>
    <row r="14460" spans="1:8" x14ac:dyDescent="0.8">
      <c r="A14460" s="3" t="s">
        <v>11</v>
      </c>
      <c r="B14460" t="str">
        <f t="shared" si="450"/>
        <v>HU22</v>
      </c>
      <c r="C14460" s="4">
        <v>1978</v>
      </c>
      <c r="D14460" s="3" t="s">
        <v>17</v>
      </c>
      <c r="E14460" s="4">
        <v>2025</v>
      </c>
      <c r="H14460">
        <f t="shared" si="451"/>
        <v>0</v>
      </c>
    </row>
    <row r="14461" spans="1:8" x14ac:dyDescent="0.8">
      <c r="A14461" s="3" t="s">
        <v>12</v>
      </c>
      <c r="B14461" t="str">
        <f t="shared" si="450"/>
        <v>HU23</v>
      </c>
      <c r="C14461" s="4">
        <v>1978</v>
      </c>
      <c r="D14461" s="3" t="s">
        <v>17</v>
      </c>
      <c r="E14461" s="4">
        <v>2025</v>
      </c>
      <c r="H14461">
        <f t="shared" si="451"/>
        <v>0</v>
      </c>
    </row>
    <row r="14462" spans="1:8" x14ac:dyDescent="0.8">
      <c r="A14462" s="3" t="s">
        <v>13</v>
      </c>
      <c r="B14462" t="str">
        <f t="shared" si="450"/>
        <v>HU31</v>
      </c>
      <c r="C14462" s="4">
        <v>1978</v>
      </c>
      <c r="D14462" s="3" t="s">
        <v>17</v>
      </c>
      <c r="E14462" s="4">
        <v>2025</v>
      </c>
      <c r="H14462">
        <f t="shared" si="451"/>
        <v>0</v>
      </c>
    </row>
    <row r="14463" spans="1:8" x14ac:dyDescent="0.8">
      <c r="A14463" s="3" t="s">
        <v>14</v>
      </c>
      <c r="B14463" t="str">
        <f t="shared" si="450"/>
        <v>HU32</v>
      </c>
      <c r="C14463" s="4">
        <v>1978</v>
      </c>
      <c r="D14463" s="3" t="s">
        <v>17</v>
      </c>
      <c r="E14463" s="4">
        <v>2025</v>
      </c>
      <c r="H14463">
        <f t="shared" si="451"/>
        <v>0</v>
      </c>
    </row>
    <row r="14464" spans="1:8" x14ac:dyDescent="0.8">
      <c r="A14464" s="3" t="s">
        <v>15</v>
      </c>
      <c r="B14464" t="str">
        <f t="shared" si="450"/>
        <v>HU33</v>
      </c>
      <c r="C14464" s="4">
        <v>1978</v>
      </c>
      <c r="D14464" s="3" t="s">
        <v>17</v>
      </c>
      <c r="E14464" s="4">
        <v>2025</v>
      </c>
      <c r="H14464">
        <f t="shared" si="451"/>
        <v>0</v>
      </c>
    </row>
    <row r="14465" spans="1:8" x14ac:dyDescent="0.8">
      <c r="A14465" s="3" t="s">
        <v>9</v>
      </c>
      <c r="B14465" t="str">
        <f t="shared" si="450"/>
        <v>HU11</v>
      </c>
      <c r="C14465" s="4">
        <v>1978</v>
      </c>
      <c r="D14465" s="3" t="s">
        <v>18</v>
      </c>
      <c r="E14465" s="4">
        <v>2025</v>
      </c>
      <c r="H14465">
        <f t="shared" si="451"/>
        <v>0</v>
      </c>
    </row>
    <row r="14466" spans="1:8" x14ac:dyDescent="0.8">
      <c r="A14466" s="3" t="s">
        <v>20</v>
      </c>
      <c r="B14466" t="str">
        <f t="shared" ref="B14466:B14529" si="452">VLOOKUP(A14466,region_decoder,2,FALSE)</f>
        <v>HU12</v>
      </c>
      <c r="C14466" s="4">
        <v>1978</v>
      </c>
      <c r="D14466" s="3" t="s">
        <v>18</v>
      </c>
      <c r="E14466" s="4">
        <v>2025</v>
      </c>
      <c r="H14466">
        <f t="shared" si="451"/>
        <v>0</v>
      </c>
    </row>
    <row r="14467" spans="1:8" x14ac:dyDescent="0.8">
      <c r="A14467" s="3" t="s">
        <v>16</v>
      </c>
      <c r="B14467" t="str">
        <f t="shared" si="452"/>
        <v>HU10</v>
      </c>
      <c r="C14467" s="4">
        <v>1978</v>
      </c>
      <c r="D14467" s="3" t="s">
        <v>18</v>
      </c>
      <c r="E14467" s="4">
        <v>2025</v>
      </c>
      <c r="H14467">
        <f t="shared" ref="H14467:H14530" si="453">IF(E14467-C14467&gt;=65,1,IF(E14467-C14467&lt;65,IF(D14467="M",0,IF(E14467-C14467&lt;60,0,""))))</f>
        <v>0</v>
      </c>
    </row>
    <row r="14468" spans="1:8" x14ac:dyDescent="0.8">
      <c r="A14468" s="3" t="s">
        <v>10</v>
      </c>
      <c r="B14468" t="str">
        <f t="shared" si="452"/>
        <v>HU21</v>
      </c>
      <c r="C14468" s="4">
        <v>1978</v>
      </c>
      <c r="D14468" s="3" t="s">
        <v>18</v>
      </c>
      <c r="E14468" s="4">
        <v>2025</v>
      </c>
      <c r="H14468">
        <f t="shared" si="453"/>
        <v>0</v>
      </c>
    </row>
    <row r="14469" spans="1:8" x14ac:dyDescent="0.8">
      <c r="A14469" s="3" t="s">
        <v>11</v>
      </c>
      <c r="B14469" t="str">
        <f t="shared" si="452"/>
        <v>HU22</v>
      </c>
      <c r="C14469" s="4">
        <v>1978</v>
      </c>
      <c r="D14469" s="3" t="s">
        <v>18</v>
      </c>
      <c r="E14469" s="4">
        <v>2025</v>
      </c>
      <c r="H14469">
        <f t="shared" si="453"/>
        <v>0</v>
      </c>
    </row>
    <row r="14470" spans="1:8" x14ac:dyDescent="0.8">
      <c r="A14470" s="3" t="s">
        <v>12</v>
      </c>
      <c r="B14470" t="str">
        <f t="shared" si="452"/>
        <v>HU23</v>
      </c>
      <c r="C14470" s="4">
        <v>1978</v>
      </c>
      <c r="D14470" s="3" t="s">
        <v>18</v>
      </c>
      <c r="E14470" s="4">
        <v>2025</v>
      </c>
      <c r="H14470">
        <f t="shared" si="453"/>
        <v>0</v>
      </c>
    </row>
    <row r="14471" spans="1:8" x14ac:dyDescent="0.8">
      <c r="A14471" s="3" t="s">
        <v>13</v>
      </c>
      <c r="B14471" t="str">
        <f t="shared" si="452"/>
        <v>HU31</v>
      </c>
      <c r="C14471" s="4">
        <v>1978</v>
      </c>
      <c r="D14471" s="3" t="s">
        <v>18</v>
      </c>
      <c r="E14471" s="4">
        <v>2025</v>
      </c>
      <c r="H14471">
        <f t="shared" si="453"/>
        <v>0</v>
      </c>
    </row>
    <row r="14472" spans="1:8" x14ac:dyDescent="0.8">
      <c r="A14472" s="3" t="s">
        <v>14</v>
      </c>
      <c r="B14472" t="str">
        <f t="shared" si="452"/>
        <v>HU32</v>
      </c>
      <c r="C14472" s="4">
        <v>1978</v>
      </c>
      <c r="D14472" s="3" t="s">
        <v>18</v>
      </c>
      <c r="E14472" s="4">
        <v>2025</v>
      </c>
      <c r="H14472">
        <f t="shared" si="453"/>
        <v>0</v>
      </c>
    </row>
    <row r="14473" spans="1:8" x14ac:dyDescent="0.8">
      <c r="A14473" s="3" t="s">
        <v>15</v>
      </c>
      <c r="B14473" t="str">
        <f t="shared" si="452"/>
        <v>HU33</v>
      </c>
      <c r="C14473" s="4">
        <v>1978</v>
      </c>
      <c r="D14473" s="3" t="s">
        <v>18</v>
      </c>
      <c r="E14473" s="4">
        <v>2025</v>
      </c>
      <c r="H14473">
        <f t="shared" si="453"/>
        <v>0</v>
      </c>
    </row>
    <row r="14474" spans="1:8" x14ac:dyDescent="0.8">
      <c r="A14474" s="3" t="s">
        <v>9</v>
      </c>
      <c r="B14474" t="str">
        <f t="shared" si="452"/>
        <v>HU11</v>
      </c>
      <c r="C14474" s="4">
        <v>1978</v>
      </c>
      <c r="D14474" s="3" t="s">
        <v>17</v>
      </c>
      <c r="E14474" s="4">
        <v>2026</v>
      </c>
      <c r="H14474">
        <f t="shared" si="453"/>
        <v>0</v>
      </c>
    </row>
    <row r="14475" spans="1:8" x14ac:dyDescent="0.8">
      <c r="A14475" s="3" t="s">
        <v>20</v>
      </c>
      <c r="B14475" t="str">
        <f t="shared" si="452"/>
        <v>HU12</v>
      </c>
      <c r="C14475" s="4">
        <v>1978</v>
      </c>
      <c r="D14475" s="3" t="s">
        <v>17</v>
      </c>
      <c r="E14475" s="4">
        <v>2026</v>
      </c>
      <c r="H14475">
        <f t="shared" si="453"/>
        <v>0</v>
      </c>
    </row>
    <row r="14476" spans="1:8" x14ac:dyDescent="0.8">
      <c r="A14476" s="3" t="s">
        <v>16</v>
      </c>
      <c r="B14476" t="str">
        <f t="shared" si="452"/>
        <v>HU10</v>
      </c>
      <c r="C14476" s="4">
        <v>1978</v>
      </c>
      <c r="D14476" s="3" t="s">
        <v>17</v>
      </c>
      <c r="E14476" s="4">
        <v>2026</v>
      </c>
      <c r="H14476">
        <f t="shared" si="453"/>
        <v>0</v>
      </c>
    </row>
    <row r="14477" spans="1:8" x14ac:dyDescent="0.8">
      <c r="A14477" s="3" t="s">
        <v>10</v>
      </c>
      <c r="B14477" t="str">
        <f t="shared" si="452"/>
        <v>HU21</v>
      </c>
      <c r="C14477" s="4">
        <v>1978</v>
      </c>
      <c r="D14477" s="3" t="s">
        <v>17</v>
      </c>
      <c r="E14477" s="4">
        <v>2026</v>
      </c>
      <c r="H14477">
        <f t="shared" si="453"/>
        <v>0</v>
      </c>
    </row>
    <row r="14478" spans="1:8" x14ac:dyDescent="0.8">
      <c r="A14478" s="3" t="s">
        <v>11</v>
      </c>
      <c r="B14478" t="str">
        <f t="shared" si="452"/>
        <v>HU22</v>
      </c>
      <c r="C14478" s="4">
        <v>1978</v>
      </c>
      <c r="D14478" s="3" t="s">
        <v>17</v>
      </c>
      <c r="E14478" s="4">
        <v>2026</v>
      </c>
      <c r="H14478">
        <f t="shared" si="453"/>
        <v>0</v>
      </c>
    </row>
    <row r="14479" spans="1:8" x14ac:dyDescent="0.8">
      <c r="A14479" s="3" t="s">
        <v>12</v>
      </c>
      <c r="B14479" t="str">
        <f t="shared" si="452"/>
        <v>HU23</v>
      </c>
      <c r="C14479" s="4">
        <v>1978</v>
      </c>
      <c r="D14479" s="3" t="s">
        <v>17</v>
      </c>
      <c r="E14479" s="4">
        <v>2026</v>
      </c>
      <c r="H14479">
        <f t="shared" si="453"/>
        <v>0</v>
      </c>
    </row>
    <row r="14480" spans="1:8" x14ac:dyDescent="0.8">
      <c r="A14480" s="3" t="s">
        <v>13</v>
      </c>
      <c r="B14480" t="str">
        <f t="shared" si="452"/>
        <v>HU31</v>
      </c>
      <c r="C14480" s="4">
        <v>1978</v>
      </c>
      <c r="D14480" s="3" t="s">
        <v>17</v>
      </c>
      <c r="E14480" s="4">
        <v>2026</v>
      </c>
      <c r="H14480">
        <f t="shared" si="453"/>
        <v>0</v>
      </c>
    </row>
    <row r="14481" spans="1:8" x14ac:dyDescent="0.8">
      <c r="A14481" s="3" t="s">
        <v>14</v>
      </c>
      <c r="B14481" t="str">
        <f t="shared" si="452"/>
        <v>HU32</v>
      </c>
      <c r="C14481" s="4">
        <v>1978</v>
      </c>
      <c r="D14481" s="3" t="s">
        <v>17</v>
      </c>
      <c r="E14481" s="4">
        <v>2026</v>
      </c>
      <c r="H14481">
        <f t="shared" si="453"/>
        <v>0</v>
      </c>
    </row>
    <row r="14482" spans="1:8" x14ac:dyDescent="0.8">
      <c r="A14482" s="3" t="s">
        <v>15</v>
      </c>
      <c r="B14482" t="str">
        <f t="shared" si="452"/>
        <v>HU33</v>
      </c>
      <c r="C14482" s="4">
        <v>1978</v>
      </c>
      <c r="D14482" s="3" t="s">
        <v>17</v>
      </c>
      <c r="E14482" s="4">
        <v>2026</v>
      </c>
      <c r="H14482">
        <f t="shared" si="453"/>
        <v>0</v>
      </c>
    </row>
    <row r="14483" spans="1:8" x14ac:dyDescent="0.8">
      <c r="A14483" s="3" t="s">
        <v>9</v>
      </c>
      <c r="B14483" t="str">
        <f t="shared" si="452"/>
        <v>HU11</v>
      </c>
      <c r="C14483" s="4">
        <v>1978</v>
      </c>
      <c r="D14483" s="3" t="s">
        <v>18</v>
      </c>
      <c r="E14483" s="4">
        <v>2026</v>
      </c>
      <c r="H14483">
        <f t="shared" si="453"/>
        <v>0</v>
      </c>
    </row>
    <row r="14484" spans="1:8" x14ac:dyDescent="0.8">
      <c r="A14484" s="3" t="s">
        <v>20</v>
      </c>
      <c r="B14484" t="str">
        <f t="shared" si="452"/>
        <v>HU12</v>
      </c>
      <c r="C14484" s="4">
        <v>1978</v>
      </c>
      <c r="D14484" s="3" t="s">
        <v>18</v>
      </c>
      <c r="E14484" s="4">
        <v>2026</v>
      </c>
      <c r="H14484">
        <f t="shared" si="453"/>
        <v>0</v>
      </c>
    </row>
    <row r="14485" spans="1:8" x14ac:dyDescent="0.8">
      <c r="A14485" s="3" t="s">
        <v>16</v>
      </c>
      <c r="B14485" t="str">
        <f t="shared" si="452"/>
        <v>HU10</v>
      </c>
      <c r="C14485" s="4">
        <v>1978</v>
      </c>
      <c r="D14485" s="3" t="s">
        <v>18</v>
      </c>
      <c r="E14485" s="4">
        <v>2026</v>
      </c>
      <c r="H14485">
        <f t="shared" si="453"/>
        <v>0</v>
      </c>
    </row>
    <row r="14486" spans="1:8" x14ac:dyDescent="0.8">
      <c r="A14486" s="3" t="s">
        <v>10</v>
      </c>
      <c r="B14486" t="str">
        <f t="shared" si="452"/>
        <v>HU21</v>
      </c>
      <c r="C14486" s="4">
        <v>1978</v>
      </c>
      <c r="D14486" s="3" t="s">
        <v>18</v>
      </c>
      <c r="E14486" s="4">
        <v>2026</v>
      </c>
      <c r="H14486">
        <f t="shared" si="453"/>
        <v>0</v>
      </c>
    </row>
    <row r="14487" spans="1:8" x14ac:dyDescent="0.8">
      <c r="A14487" s="3" t="s">
        <v>11</v>
      </c>
      <c r="B14487" t="str">
        <f t="shared" si="452"/>
        <v>HU22</v>
      </c>
      <c r="C14487" s="4">
        <v>1978</v>
      </c>
      <c r="D14487" s="3" t="s">
        <v>18</v>
      </c>
      <c r="E14487" s="4">
        <v>2026</v>
      </c>
      <c r="H14487">
        <f t="shared" si="453"/>
        <v>0</v>
      </c>
    </row>
    <row r="14488" spans="1:8" x14ac:dyDescent="0.8">
      <c r="A14488" s="3" t="s">
        <v>12</v>
      </c>
      <c r="B14488" t="str">
        <f t="shared" si="452"/>
        <v>HU23</v>
      </c>
      <c r="C14488" s="4">
        <v>1978</v>
      </c>
      <c r="D14488" s="3" t="s">
        <v>18</v>
      </c>
      <c r="E14488" s="4">
        <v>2026</v>
      </c>
      <c r="H14488">
        <f t="shared" si="453"/>
        <v>0</v>
      </c>
    </row>
    <row r="14489" spans="1:8" x14ac:dyDescent="0.8">
      <c r="A14489" s="3" t="s">
        <v>13</v>
      </c>
      <c r="B14489" t="str">
        <f t="shared" si="452"/>
        <v>HU31</v>
      </c>
      <c r="C14489" s="4">
        <v>1978</v>
      </c>
      <c r="D14489" s="3" t="s">
        <v>18</v>
      </c>
      <c r="E14489" s="4">
        <v>2026</v>
      </c>
      <c r="H14489">
        <f t="shared" si="453"/>
        <v>0</v>
      </c>
    </row>
    <row r="14490" spans="1:8" x14ac:dyDescent="0.8">
      <c r="A14490" s="3" t="s">
        <v>14</v>
      </c>
      <c r="B14490" t="str">
        <f t="shared" si="452"/>
        <v>HU32</v>
      </c>
      <c r="C14490" s="4">
        <v>1978</v>
      </c>
      <c r="D14490" s="3" t="s">
        <v>18</v>
      </c>
      <c r="E14490" s="4">
        <v>2026</v>
      </c>
      <c r="H14490">
        <f t="shared" si="453"/>
        <v>0</v>
      </c>
    </row>
    <row r="14491" spans="1:8" x14ac:dyDescent="0.8">
      <c r="A14491" s="3" t="s">
        <v>15</v>
      </c>
      <c r="B14491" t="str">
        <f t="shared" si="452"/>
        <v>HU33</v>
      </c>
      <c r="C14491" s="4">
        <v>1978</v>
      </c>
      <c r="D14491" s="3" t="s">
        <v>18</v>
      </c>
      <c r="E14491" s="4">
        <v>2026</v>
      </c>
      <c r="H14491">
        <f t="shared" si="453"/>
        <v>0</v>
      </c>
    </row>
    <row r="14492" spans="1:8" x14ac:dyDescent="0.8">
      <c r="A14492" s="3" t="s">
        <v>9</v>
      </c>
      <c r="B14492" t="str">
        <f t="shared" si="452"/>
        <v>HU11</v>
      </c>
      <c r="C14492" s="4">
        <v>1978</v>
      </c>
      <c r="D14492" s="3" t="s">
        <v>17</v>
      </c>
      <c r="E14492" s="4">
        <v>2027</v>
      </c>
      <c r="H14492">
        <f t="shared" si="453"/>
        <v>0</v>
      </c>
    </row>
    <row r="14493" spans="1:8" x14ac:dyDescent="0.8">
      <c r="A14493" s="3" t="s">
        <v>20</v>
      </c>
      <c r="B14493" t="str">
        <f t="shared" si="452"/>
        <v>HU12</v>
      </c>
      <c r="C14493" s="4">
        <v>1978</v>
      </c>
      <c r="D14493" s="3" t="s">
        <v>17</v>
      </c>
      <c r="E14493" s="4">
        <v>2027</v>
      </c>
      <c r="H14493">
        <f t="shared" si="453"/>
        <v>0</v>
      </c>
    </row>
    <row r="14494" spans="1:8" x14ac:dyDescent="0.8">
      <c r="A14494" s="3" t="s">
        <v>16</v>
      </c>
      <c r="B14494" t="str">
        <f t="shared" si="452"/>
        <v>HU10</v>
      </c>
      <c r="C14494" s="4">
        <v>1978</v>
      </c>
      <c r="D14494" s="3" t="s">
        <v>17</v>
      </c>
      <c r="E14494" s="4">
        <v>2027</v>
      </c>
      <c r="H14494">
        <f t="shared" si="453"/>
        <v>0</v>
      </c>
    </row>
    <row r="14495" spans="1:8" x14ac:dyDescent="0.8">
      <c r="A14495" s="3" t="s">
        <v>10</v>
      </c>
      <c r="B14495" t="str">
        <f t="shared" si="452"/>
        <v>HU21</v>
      </c>
      <c r="C14495" s="4">
        <v>1978</v>
      </c>
      <c r="D14495" s="3" t="s">
        <v>17</v>
      </c>
      <c r="E14495" s="4">
        <v>2027</v>
      </c>
      <c r="H14495">
        <f t="shared" si="453"/>
        <v>0</v>
      </c>
    </row>
    <row r="14496" spans="1:8" x14ac:dyDescent="0.8">
      <c r="A14496" s="3" t="s">
        <v>11</v>
      </c>
      <c r="B14496" t="str">
        <f t="shared" si="452"/>
        <v>HU22</v>
      </c>
      <c r="C14496" s="4">
        <v>1978</v>
      </c>
      <c r="D14496" s="3" t="s">
        <v>17</v>
      </c>
      <c r="E14496" s="4">
        <v>2027</v>
      </c>
      <c r="H14496">
        <f t="shared" si="453"/>
        <v>0</v>
      </c>
    </row>
    <row r="14497" spans="1:8" x14ac:dyDescent="0.8">
      <c r="A14497" s="3" t="s">
        <v>12</v>
      </c>
      <c r="B14497" t="str">
        <f t="shared" si="452"/>
        <v>HU23</v>
      </c>
      <c r="C14497" s="4">
        <v>1978</v>
      </c>
      <c r="D14497" s="3" t="s">
        <v>17</v>
      </c>
      <c r="E14497" s="4">
        <v>2027</v>
      </c>
      <c r="H14497">
        <f t="shared" si="453"/>
        <v>0</v>
      </c>
    </row>
    <row r="14498" spans="1:8" x14ac:dyDescent="0.8">
      <c r="A14498" s="3" t="s">
        <v>13</v>
      </c>
      <c r="B14498" t="str">
        <f t="shared" si="452"/>
        <v>HU31</v>
      </c>
      <c r="C14498" s="4">
        <v>1978</v>
      </c>
      <c r="D14498" s="3" t="s">
        <v>17</v>
      </c>
      <c r="E14498" s="4">
        <v>2027</v>
      </c>
      <c r="H14498">
        <f t="shared" si="453"/>
        <v>0</v>
      </c>
    </row>
    <row r="14499" spans="1:8" x14ac:dyDescent="0.8">
      <c r="A14499" s="3" t="s">
        <v>14</v>
      </c>
      <c r="B14499" t="str">
        <f t="shared" si="452"/>
        <v>HU32</v>
      </c>
      <c r="C14499" s="4">
        <v>1978</v>
      </c>
      <c r="D14499" s="3" t="s">
        <v>17</v>
      </c>
      <c r="E14499" s="4">
        <v>2027</v>
      </c>
      <c r="H14499">
        <f t="shared" si="453"/>
        <v>0</v>
      </c>
    </row>
    <row r="14500" spans="1:8" x14ac:dyDescent="0.8">
      <c r="A14500" s="3" t="s">
        <v>15</v>
      </c>
      <c r="B14500" t="str">
        <f t="shared" si="452"/>
        <v>HU33</v>
      </c>
      <c r="C14500" s="4">
        <v>1978</v>
      </c>
      <c r="D14500" s="3" t="s">
        <v>17</v>
      </c>
      <c r="E14500" s="4">
        <v>2027</v>
      </c>
      <c r="H14500">
        <f t="shared" si="453"/>
        <v>0</v>
      </c>
    </row>
    <row r="14501" spans="1:8" x14ac:dyDescent="0.8">
      <c r="A14501" s="3" t="s">
        <v>9</v>
      </c>
      <c r="B14501" t="str">
        <f t="shared" si="452"/>
        <v>HU11</v>
      </c>
      <c r="C14501" s="4">
        <v>1978</v>
      </c>
      <c r="D14501" s="3" t="s">
        <v>18</v>
      </c>
      <c r="E14501" s="4">
        <v>2027</v>
      </c>
      <c r="H14501">
        <f t="shared" si="453"/>
        <v>0</v>
      </c>
    </row>
    <row r="14502" spans="1:8" x14ac:dyDescent="0.8">
      <c r="A14502" s="3" t="s">
        <v>20</v>
      </c>
      <c r="B14502" t="str">
        <f t="shared" si="452"/>
        <v>HU12</v>
      </c>
      <c r="C14502" s="4">
        <v>1978</v>
      </c>
      <c r="D14502" s="3" t="s">
        <v>18</v>
      </c>
      <c r="E14502" s="4">
        <v>2027</v>
      </c>
      <c r="H14502">
        <f t="shared" si="453"/>
        <v>0</v>
      </c>
    </row>
    <row r="14503" spans="1:8" x14ac:dyDescent="0.8">
      <c r="A14503" s="3" t="s">
        <v>16</v>
      </c>
      <c r="B14503" t="str">
        <f t="shared" si="452"/>
        <v>HU10</v>
      </c>
      <c r="C14503" s="4">
        <v>1978</v>
      </c>
      <c r="D14503" s="3" t="s">
        <v>18</v>
      </c>
      <c r="E14503" s="4">
        <v>2027</v>
      </c>
      <c r="H14503">
        <f t="shared" si="453"/>
        <v>0</v>
      </c>
    </row>
    <row r="14504" spans="1:8" x14ac:dyDescent="0.8">
      <c r="A14504" s="3" t="s">
        <v>10</v>
      </c>
      <c r="B14504" t="str">
        <f t="shared" si="452"/>
        <v>HU21</v>
      </c>
      <c r="C14504" s="4">
        <v>1978</v>
      </c>
      <c r="D14504" s="3" t="s">
        <v>18</v>
      </c>
      <c r="E14504" s="4">
        <v>2027</v>
      </c>
      <c r="H14504">
        <f t="shared" si="453"/>
        <v>0</v>
      </c>
    </row>
    <row r="14505" spans="1:8" x14ac:dyDescent="0.8">
      <c r="A14505" s="3" t="s">
        <v>11</v>
      </c>
      <c r="B14505" t="str">
        <f t="shared" si="452"/>
        <v>HU22</v>
      </c>
      <c r="C14505" s="4">
        <v>1978</v>
      </c>
      <c r="D14505" s="3" t="s">
        <v>18</v>
      </c>
      <c r="E14505" s="4">
        <v>2027</v>
      </c>
      <c r="H14505">
        <f t="shared" si="453"/>
        <v>0</v>
      </c>
    </row>
    <row r="14506" spans="1:8" x14ac:dyDescent="0.8">
      <c r="A14506" s="3" t="s">
        <v>12</v>
      </c>
      <c r="B14506" t="str">
        <f t="shared" si="452"/>
        <v>HU23</v>
      </c>
      <c r="C14506" s="4">
        <v>1978</v>
      </c>
      <c r="D14506" s="3" t="s">
        <v>18</v>
      </c>
      <c r="E14506" s="4">
        <v>2027</v>
      </c>
      <c r="H14506">
        <f t="shared" si="453"/>
        <v>0</v>
      </c>
    </row>
    <row r="14507" spans="1:8" x14ac:dyDescent="0.8">
      <c r="A14507" s="3" t="s">
        <v>13</v>
      </c>
      <c r="B14507" t="str">
        <f t="shared" si="452"/>
        <v>HU31</v>
      </c>
      <c r="C14507" s="4">
        <v>1978</v>
      </c>
      <c r="D14507" s="3" t="s">
        <v>18</v>
      </c>
      <c r="E14507" s="4">
        <v>2027</v>
      </c>
      <c r="H14507">
        <f t="shared" si="453"/>
        <v>0</v>
      </c>
    </row>
    <row r="14508" spans="1:8" x14ac:dyDescent="0.8">
      <c r="A14508" s="3" t="s">
        <v>14</v>
      </c>
      <c r="B14508" t="str">
        <f t="shared" si="452"/>
        <v>HU32</v>
      </c>
      <c r="C14508" s="4">
        <v>1978</v>
      </c>
      <c r="D14508" s="3" t="s">
        <v>18</v>
      </c>
      <c r="E14508" s="4">
        <v>2027</v>
      </c>
      <c r="H14508">
        <f t="shared" si="453"/>
        <v>0</v>
      </c>
    </row>
    <row r="14509" spans="1:8" x14ac:dyDescent="0.8">
      <c r="A14509" s="3" t="s">
        <v>15</v>
      </c>
      <c r="B14509" t="str">
        <f t="shared" si="452"/>
        <v>HU33</v>
      </c>
      <c r="C14509" s="4">
        <v>1978</v>
      </c>
      <c r="D14509" s="3" t="s">
        <v>18</v>
      </c>
      <c r="E14509" s="4">
        <v>2027</v>
      </c>
      <c r="H14509">
        <f t="shared" si="453"/>
        <v>0</v>
      </c>
    </row>
    <row r="14510" spans="1:8" x14ac:dyDescent="0.8">
      <c r="A14510" s="3" t="s">
        <v>9</v>
      </c>
      <c r="B14510" t="str">
        <f t="shared" si="452"/>
        <v>HU11</v>
      </c>
      <c r="C14510" s="4">
        <v>1978</v>
      </c>
      <c r="D14510" s="3" t="s">
        <v>17</v>
      </c>
      <c r="E14510" s="4">
        <v>2028</v>
      </c>
      <c r="H14510">
        <f t="shared" si="453"/>
        <v>0</v>
      </c>
    </row>
    <row r="14511" spans="1:8" x14ac:dyDescent="0.8">
      <c r="A14511" s="3" t="s">
        <v>20</v>
      </c>
      <c r="B14511" t="str">
        <f t="shared" si="452"/>
        <v>HU12</v>
      </c>
      <c r="C14511" s="4">
        <v>1978</v>
      </c>
      <c r="D14511" s="3" t="s">
        <v>17</v>
      </c>
      <c r="E14511" s="4">
        <v>2028</v>
      </c>
      <c r="H14511">
        <f t="shared" si="453"/>
        <v>0</v>
      </c>
    </row>
    <row r="14512" spans="1:8" x14ac:dyDescent="0.8">
      <c r="A14512" s="3" t="s">
        <v>16</v>
      </c>
      <c r="B14512" t="str">
        <f t="shared" si="452"/>
        <v>HU10</v>
      </c>
      <c r="C14512" s="4">
        <v>1978</v>
      </c>
      <c r="D14512" s="3" t="s">
        <v>17</v>
      </c>
      <c r="E14512" s="4">
        <v>2028</v>
      </c>
      <c r="H14512">
        <f t="shared" si="453"/>
        <v>0</v>
      </c>
    </row>
    <row r="14513" spans="1:8" x14ac:dyDescent="0.8">
      <c r="A14513" s="3" t="s">
        <v>10</v>
      </c>
      <c r="B14513" t="str">
        <f t="shared" si="452"/>
        <v>HU21</v>
      </c>
      <c r="C14513" s="4">
        <v>1978</v>
      </c>
      <c r="D14513" s="3" t="s">
        <v>17</v>
      </c>
      <c r="E14513" s="4">
        <v>2028</v>
      </c>
      <c r="H14513">
        <f t="shared" si="453"/>
        <v>0</v>
      </c>
    </row>
    <row r="14514" spans="1:8" x14ac:dyDescent="0.8">
      <c r="A14514" s="3" t="s">
        <v>11</v>
      </c>
      <c r="B14514" t="str">
        <f t="shared" si="452"/>
        <v>HU22</v>
      </c>
      <c r="C14514" s="4">
        <v>1978</v>
      </c>
      <c r="D14514" s="3" t="s">
        <v>17</v>
      </c>
      <c r="E14514" s="4">
        <v>2028</v>
      </c>
      <c r="H14514">
        <f t="shared" si="453"/>
        <v>0</v>
      </c>
    </row>
    <row r="14515" spans="1:8" x14ac:dyDescent="0.8">
      <c r="A14515" s="3" t="s">
        <v>12</v>
      </c>
      <c r="B14515" t="str">
        <f t="shared" si="452"/>
        <v>HU23</v>
      </c>
      <c r="C14515" s="4">
        <v>1978</v>
      </c>
      <c r="D14515" s="3" t="s">
        <v>17</v>
      </c>
      <c r="E14515" s="4">
        <v>2028</v>
      </c>
      <c r="H14515">
        <f t="shared" si="453"/>
        <v>0</v>
      </c>
    </row>
    <row r="14516" spans="1:8" x14ac:dyDescent="0.8">
      <c r="A14516" s="3" t="s">
        <v>13</v>
      </c>
      <c r="B14516" t="str">
        <f t="shared" si="452"/>
        <v>HU31</v>
      </c>
      <c r="C14516" s="4">
        <v>1978</v>
      </c>
      <c r="D14516" s="3" t="s">
        <v>17</v>
      </c>
      <c r="E14516" s="4">
        <v>2028</v>
      </c>
      <c r="H14516">
        <f t="shared" si="453"/>
        <v>0</v>
      </c>
    </row>
    <row r="14517" spans="1:8" x14ac:dyDescent="0.8">
      <c r="A14517" s="3" t="s">
        <v>14</v>
      </c>
      <c r="B14517" t="str">
        <f t="shared" si="452"/>
        <v>HU32</v>
      </c>
      <c r="C14517" s="4">
        <v>1978</v>
      </c>
      <c r="D14517" s="3" t="s">
        <v>17</v>
      </c>
      <c r="E14517" s="4">
        <v>2028</v>
      </c>
      <c r="H14517">
        <f t="shared" si="453"/>
        <v>0</v>
      </c>
    </row>
    <row r="14518" spans="1:8" x14ac:dyDescent="0.8">
      <c r="A14518" s="3" t="s">
        <v>15</v>
      </c>
      <c r="B14518" t="str">
        <f t="shared" si="452"/>
        <v>HU33</v>
      </c>
      <c r="C14518" s="4">
        <v>1978</v>
      </c>
      <c r="D14518" s="3" t="s">
        <v>17</v>
      </c>
      <c r="E14518" s="4">
        <v>2028</v>
      </c>
      <c r="H14518">
        <f t="shared" si="453"/>
        <v>0</v>
      </c>
    </row>
    <row r="14519" spans="1:8" x14ac:dyDescent="0.8">
      <c r="A14519" s="3" t="s">
        <v>9</v>
      </c>
      <c r="B14519" t="str">
        <f t="shared" si="452"/>
        <v>HU11</v>
      </c>
      <c r="C14519" s="4">
        <v>1978</v>
      </c>
      <c r="D14519" s="3" t="s">
        <v>18</v>
      </c>
      <c r="E14519" s="4">
        <v>2028</v>
      </c>
      <c r="H14519">
        <f t="shared" si="453"/>
        <v>0</v>
      </c>
    </row>
    <row r="14520" spans="1:8" x14ac:dyDescent="0.8">
      <c r="A14520" s="3" t="s">
        <v>20</v>
      </c>
      <c r="B14520" t="str">
        <f t="shared" si="452"/>
        <v>HU12</v>
      </c>
      <c r="C14520" s="4">
        <v>1978</v>
      </c>
      <c r="D14520" s="3" t="s">
        <v>18</v>
      </c>
      <c r="E14520" s="4">
        <v>2028</v>
      </c>
      <c r="H14520">
        <f t="shared" si="453"/>
        <v>0</v>
      </c>
    </row>
    <row r="14521" spans="1:8" x14ac:dyDescent="0.8">
      <c r="A14521" s="3" t="s">
        <v>16</v>
      </c>
      <c r="B14521" t="str">
        <f t="shared" si="452"/>
        <v>HU10</v>
      </c>
      <c r="C14521" s="4">
        <v>1978</v>
      </c>
      <c r="D14521" s="3" t="s">
        <v>18</v>
      </c>
      <c r="E14521" s="4">
        <v>2028</v>
      </c>
      <c r="H14521">
        <f t="shared" si="453"/>
        <v>0</v>
      </c>
    </row>
    <row r="14522" spans="1:8" x14ac:dyDescent="0.8">
      <c r="A14522" s="3" t="s">
        <v>10</v>
      </c>
      <c r="B14522" t="str">
        <f t="shared" si="452"/>
        <v>HU21</v>
      </c>
      <c r="C14522" s="4">
        <v>1978</v>
      </c>
      <c r="D14522" s="3" t="s">
        <v>18</v>
      </c>
      <c r="E14522" s="4">
        <v>2028</v>
      </c>
      <c r="H14522">
        <f t="shared" si="453"/>
        <v>0</v>
      </c>
    </row>
    <row r="14523" spans="1:8" x14ac:dyDescent="0.8">
      <c r="A14523" s="3" t="s">
        <v>11</v>
      </c>
      <c r="B14523" t="str">
        <f t="shared" si="452"/>
        <v>HU22</v>
      </c>
      <c r="C14523" s="4">
        <v>1978</v>
      </c>
      <c r="D14523" s="3" t="s">
        <v>18</v>
      </c>
      <c r="E14523" s="4">
        <v>2028</v>
      </c>
      <c r="H14523">
        <f t="shared" si="453"/>
        <v>0</v>
      </c>
    </row>
    <row r="14524" spans="1:8" x14ac:dyDescent="0.8">
      <c r="A14524" s="3" t="s">
        <v>12</v>
      </c>
      <c r="B14524" t="str">
        <f t="shared" si="452"/>
        <v>HU23</v>
      </c>
      <c r="C14524" s="4">
        <v>1978</v>
      </c>
      <c r="D14524" s="3" t="s">
        <v>18</v>
      </c>
      <c r="E14524" s="4">
        <v>2028</v>
      </c>
      <c r="H14524">
        <f t="shared" si="453"/>
        <v>0</v>
      </c>
    </row>
    <row r="14525" spans="1:8" x14ac:dyDescent="0.8">
      <c r="A14525" s="3" t="s">
        <v>13</v>
      </c>
      <c r="B14525" t="str">
        <f t="shared" si="452"/>
        <v>HU31</v>
      </c>
      <c r="C14525" s="4">
        <v>1978</v>
      </c>
      <c r="D14525" s="3" t="s">
        <v>18</v>
      </c>
      <c r="E14525" s="4">
        <v>2028</v>
      </c>
      <c r="H14525">
        <f t="shared" si="453"/>
        <v>0</v>
      </c>
    </row>
    <row r="14526" spans="1:8" x14ac:dyDescent="0.8">
      <c r="A14526" s="3" t="s">
        <v>14</v>
      </c>
      <c r="B14526" t="str">
        <f t="shared" si="452"/>
        <v>HU32</v>
      </c>
      <c r="C14526" s="4">
        <v>1978</v>
      </c>
      <c r="D14526" s="3" t="s">
        <v>18</v>
      </c>
      <c r="E14526" s="4">
        <v>2028</v>
      </c>
      <c r="H14526">
        <f t="shared" si="453"/>
        <v>0</v>
      </c>
    </row>
    <row r="14527" spans="1:8" x14ac:dyDescent="0.8">
      <c r="A14527" s="3" t="s">
        <v>15</v>
      </c>
      <c r="B14527" t="str">
        <f t="shared" si="452"/>
        <v>HU33</v>
      </c>
      <c r="C14527" s="4">
        <v>1978</v>
      </c>
      <c r="D14527" s="3" t="s">
        <v>18</v>
      </c>
      <c r="E14527" s="4">
        <v>2028</v>
      </c>
      <c r="H14527">
        <f t="shared" si="453"/>
        <v>0</v>
      </c>
    </row>
    <row r="14528" spans="1:8" x14ac:dyDescent="0.8">
      <c r="A14528" s="3" t="s">
        <v>9</v>
      </c>
      <c r="B14528" t="str">
        <f t="shared" si="452"/>
        <v>HU11</v>
      </c>
      <c r="C14528" s="4">
        <v>1978</v>
      </c>
      <c r="D14528" s="3" t="s">
        <v>17</v>
      </c>
      <c r="E14528" s="4">
        <v>2029</v>
      </c>
      <c r="H14528">
        <f t="shared" si="453"/>
        <v>0</v>
      </c>
    </row>
    <row r="14529" spans="1:8" x14ac:dyDescent="0.8">
      <c r="A14529" s="3" t="s">
        <v>20</v>
      </c>
      <c r="B14529" t="str">
        <f t="shared" si="452"/>
        <v>HU12</v>
      </c>
      <c r="C14529" s="4">
        <v>1978</v>
      </c>
      <c r="D14529" s="3" t="s">
        <v>17</v>
      </c>
      <c r="E14529" s="4">
        <v>2029</v>
      </c>
      <c r="H14529">
        <f t="shared" si="453"/>
        <v>0</v>
      </c>
    </row>
    <row r="14530" spans="1:8" x14ac:dyDescent="0.8">
      <c r="A14530" s="3" t="s">
        <v>16</v>
      </c>
      <c r="B14530" t="str">
        <f t="shared" ref="B14530:B14593" si="454">VLOOKUP(A14530,region_decoder,2,FALSE)</f>
        <v>HU10</v>
      </c>
      <c r="C14530" s="4">
        <v>1978</v>
      </c>
      <c r="D14530" s="3" t="s">
        <v>17</v>
      </c>
      <c r="E14530" s="4">
        <v>2029</v>
      </c>
      <c r="H14530">
        <f t="shared" si="453"/>
        <v>0</v>
      </c>
    </row>
    <row r="14531" spans="1:8" x14ac:dyDescent="0.8">
      <c r="A14531" s="3" t="s">
        <v>10</v>
      </c>
      <c r="B14531" t="str">
        <f t="shared" si="454"/>
        <v>HU21</v>
      </c>
      <c r="C14531" s="4">
        <v>1978</v>
      </c>
      <c r="D14531" s="3" t="s">
        <v>17</v>
      </c>
      <c r="E14531" s="4">
        <v>2029</v>
      </c>
      <c r="H14531">
        <f t="shared" ref="H14531:H14594" si="455">IF(E14531-C14531&gt;=65,1,IF(E14531-C14531&lt;65,IF(D14531="M",0,IF(E14531-C14531&lt;60,0,""))))</f>
        <v>0</v>
      </c>
    </row>
    <row r="14532" spans="1:8" x14ac:dyDescent="0.8">
      <c r="A14532" s="3" t="s">
        <v>11</v>
      </c>
      <c r="B14532" t="str">
        <f t="shared" si="454"/>
        <v>HU22</v>
      </c>
      <c r="C14532" s="4">
        <v>1978</v>
      </c>
      <c r="D14532" s="3" t="s">
        <v>17</v>
      </c>
      <c r="E14532" s="4">
        <v>2029</v>
      </c>
      <c r="H14532">
        <f t="shared" si="455"/>
        <v>0</v>
      </c>
    </row>
    <row r="14533" spans="1:8" x14ac:dyDescent="0.8">
      <c r="A14533" s="3" t="s">
        <v>12</v>
      </c>
      <c r="B14533" t="str">
        <f t="shared" si="454"/>
        <v>HU23</v>
      </c>
      <c r="C14533" s="4">
        <v>1978</v>
      </c>
      <c r="D14533" s="3" t="s">
        <v>17</v>
      </c>
      <c r="E14533" s="4">
        <v>2029</v>
      </c>
      <c r="H14533">
        <f t="shared" si="455"/>
        <v>0</v>
      </c>
    </row>
    <row r="14534" spans="1:8" x14ac:dyDescent="0.8">
      <c r="A14534" s="3" t="s">
        <v>13</v>
      </c>
      <c r="B14534" t="str">
        <f t="shared" si="454"/>
        <v>HU31</v>
      </c>
      <c r="C14534" s="4">
        <v>1978</v>
      </c>
      <c r="D14534" s="3" t="s">
        <v>17</v>
      </c>
      <c r="E14534" s="4">
        <v>2029</v>
      </c>
      <c r="H14534">
        <f t="shared" si="455"/>
        <v>0</v>
      </c>
    </row>
    <row r="14535" spans="1:8" x14ac:dyDescent="0.8">
      <c r="A14535" s="3" t="s">
        <v>14</v>
      </c>
      <c r="B14535" t="str">
        <f t="shared" si="454"/>
        <v>HU32</v>
      </c>
      <c r="C14535" s="4">
        <v>1978</v>
      </c>
      <c r="D14535" s="3" t="s">
        <v>17</v>
      </c>
      <c r="E14535" s="4">
        <v>2029</v>
      </c>
      <c r="H14535">
        <f t="shared" si="455"/>
        <v>0</v>
      </c>
    </row>
    <row r="14536" spans="1:8" x14ac:dyDescent="0.8">
      <c r="A14536" s="3" t="s">
        <v>15</v>
      </c>
      <c r="B14536" t="str">
        <f t="shared" si="454"/>
        <v>HU33</v>
      </c>
      <c r="C14536" s="4">
        <v>1978</v>
      </c>
      <c r="D14536" s="3" t="s">
        <v>17</v>
      </c>
      <c r="E14536" s="4">
        <v>2029</v>
      </c>
      <c r="H14536">
        <f t="shared" si="455"/>
        <v>0</v>
      </c>
    </row>
    <row r="14537" spans="1:8" x14ac:dyDescent="0.8">
      <c r="A14537" s="3" t="s">
        <v>9</v>
      </c>
      <c r="B14537" t="str">
        <f t="shared" si="454"/>
        <v>HU11</v>
      </c>
      <c r="C14537" s="4">
        <v>1978</v>
      </c>
      <c r="D14537" s="3" t="s">
        <v>18</v>
      </c>
      <c r="E14537" s="4">
        <v>2029</v>
      </c>
      <c r="H14537">
        <f t="shared" si="455"/>
        <v>0</v>
      </c>
    </row>
    <row r="14538" spans="1:8" x14ac:dyDescent="0.8">
      <c r="A14538" s="3" t="s">
        <v>20</v>
      </c>
      <c r="B14538" t="str">
        <f t="shared" si="454"/>
        <v>HU12</v>
      </c>
      <c r="C14538" s="4">
        <v>1978</v>
      </c>
      <c r="D14538" s="3" t="s">
        <v>18</v>
      </c>
      <c r="E14538" s="4">
        <v>2029</v>
      </c>
      <c r="H14538">
        <f t="shared" si="455"/>
        <v>0</v>
      </c>
    </row>
    <row r="14539" spans="1:8" x14ac:dyDescent="0.8">
      <c r="A14539" s="3" t="s">
        <v>16</v>
      </c>
      <c r="B14539" t="str">
        <f t="shared" si="454"/>
        <v>HU10</v>
      </c>
      <c r="C14539" s="4">
        <v>1978</v>
      </c>
      <c r="D14539" s="3" t="s">
        <v>18</v>
      </c>
      <c r="E14539" s="4">
        <v>2029</v>
      </c>
      <c r="H14539">
        <f t="shared" si="455"/>
        <v>0</v>
      </c>
    </row>
    <row r="14540" spans="1:8" x14ac:dyDescent="0.8">
      <c r="A14540" s="3" t="s">
        <v>10</v>
      </c>
      <c r="B14540" t="str">
        <f t="shared" si="454"/>
        <v>HU21</v>
      </c>
      <c r="C14540" s="4">
        <v>1978</v>
      </c>
      <c r="D14540" s="3" t="s">
        <v>18</v>
      </c>
      <c r="E14540" s="4">
        <v>2029</v>
      </c>
      <c r="H14540">
        <f t="shared" si="455"/>
        <v>0</v>
      </c>
    </row>
    <row r="14541" spans="1:8" x14ac:dyDescent="0.8">
      <c r="A14541" s="3" t="s">
        <v>11</v>
      </c>
      <c r="B14541" t="str">
        <f t="shared" si="454"/>
        <v>HU22</v>
      </c>
      <c r="C14541" s="4">
        <v>1978</v>
      </c>
      <c r="D14541" s="3" t="s">
        <v>18</v>
      </c>
      <c r="E14541" s="4">
        <v>2029</v>
      </c>
      <c r="H14541">
        <f t="shared" si="455"/>
        <v>0</v>
      </c>
    </row>
    <row r="14542" spans="1:8" x14ac:dyDescent="0.8">
      <c r="A14542" s="3" t="s">
        <v>12</v>
      </c>
      <c r="B14542" t="str">
        <f t="shared" si="454"/>
        <v>HU23</v>
      </c>
      <c r="C14542" s="4">
        <v>1978</v>
      </c>
      <c r="D14542" s="3" t="s">
        <v>18</v>
      </c>
      <c r="E14542" s="4">
        <v>2029</v>
      </c>
      <c r="H14542">
        <f t="shared" si="455"/>
        <v>0</v>
      </c>
    </row>
    <row r="14543" spans="1:8" x14ac:dyDescent="0.8">
      <c r="A14543" s="3" t="s">
        <v>13</v>
      </c>
      <c r="B14543" t="str">
        <f t="shared" si="454"/>
        <v>HU31</v>
      </c>
      <c r="C14543" s="4">
        <v>1978</v>
      </c>
      <c r="D14543" s="3" t="s">
        <v>18</v>
      </c>
      <c r="E14543" s="4">
        <v>2029</v>
      </c>
      <c r="H14543">
        <f t="shared" si="455"/>
        <v>0</v>
      </c>
    </row>
    <row r="14544" spans="1:8" x14ac:dyDescent="0.8">
      <c r="A14544" s="3" t="s">
        <v>14</v>
      </c>
      <c r="B14544" t="str">
        <f t="shared" si="454"/>
        <v>HU32</v>
      </c>
      <c r="C14544" s="4">
        <v>1978</v>
      </c>
      <c r="D14544" s="3" t="s">
        <v>18</v>
      </c>
      <c r="E14544" s="4">
        <v>2029</v>
      </c>
      <c r="H14544">
        <f t="shared" si="455"/>
        <v>0</v>
      </c>
    </row>
    <row r="14545" spans="1:8" x14ac:dyDescent="0.8">
      <c r="A14545" s="3" t="s">
        <v>15</v>
      </c>
      <c r="B14545" t="str">
        <f t="shared" si="454"/>
        <v>HU33</v>
      </c>
      <c r="C14545" s="4">
        <v>1978</v>
      </c>
      <c r="D14545" s="3" t="s">
        <v>18</v>
      </c>
      <c r="E14545" s="4">
        <v>2029</v>
      </c>
      <c r="H14545">
        <f t="shared" si="455"/>
        <v>0</v>
      </c>
    </row>
    <row r="14546" spans="1:8" x14ac:dyDescent="0.8">
      <c r="A14546" s="3" t="s">
        <v>9</v>
      </c>
      <c r="B14546" t="str">
        <f t="shared" si="454"/>
        <v>HU11</v>
      </c>
      <c r="C14546" s="4">
        <v>1978</v>
      </c>
      <c r="D14546" s="3" t="s">
        <v>17</v>
      </c>
      <c r="E14546" s="4">
        <v>2030</v>
      </c>
      <c r="H14546">
        <f t="shared" si="455"/>
        <v>0</v>
      </c>
    </row>
    <row r="14547" spans="1:8" x14ac:dyDescent="0.8">
      <c r="A14547" s="3" t="s">
        <v>20</v>
      </c>
      <c r="B14547" t="str">
        <f t="shared" si="454"/>
        <v>HU12</v>
      </c>
      <c r="C14547" s="4">
        <v>1978</v>
      </c>
      <c r="D14547" s="3" t="s">
        <v>17</v>
      </c>
      <c r="E14547" s="4">
        <v>2030</v>
      </c>
      <c r="H14547">
        <f t="shared" si="455"/>
        <v>0</v>
      </c>
    </row>
    <row r="14548" spans="1:8" x14ac:dyDescent="0.8">
      <c r="A14548" s="3" t="s">
        <v>16</v>
      </c>
      <c r="B14548" t="str">
        <f t="shared" si="454"/>
        <v>HU10</v>
      </c>
      <c r="C14548" s="4">
        <v>1978</v>
      </c>
      <c r="D14548" s="3" t="s">
        <v>17</v>
      </c>
      <c r="E14548" s="4">
        <v>2030</v>
      </c>
      <c r="H14548">
        <f t="shared" si="455"/>
        <v>0</v>
      </c>
    </row>
    <row r="14549" spans="1:8" x14ac:dyDescent="0.8">
      <c r="A14549" s="3" t="s">
        <v>10</v>
      </c>
      <c r="B14549" t="str">
        <f t="shared" si="454"/>
        <v>HU21</v>
      </c>
      <c r="C14549" s="4">
        <v>1978</v>
      </c>
      <c r="D14549" s="3" t="s">
        <v>17</v>
      </c>
      <c r="E14549" s="4">
        <v>2030</v>
      </c>
      <c r="H14549">
        <f t="shared" si="455"/>
        <v>0</v>
      </c>
    </row>
    <row r="14550" spans="1:8" x14ac:dyDescent="0.8">
      <c r="A14550" s="3" t="s">
        <v>11</v>
      </c>
      <c r="B14550" t="str">
        <f t="shared" si="454"/>
        <v>HU22</v>
      </c>
      <c r="C14550" s="4">
        <v>1978</v>
      </c>
      <c r="D14550" s="3" t="s">
        <v>17</v>
      </c>
      <c r="E14550" s="4">
        <v>2030</v>
      </c>
      <c r="H14550">
        <f t="shared" si="455"/>
        <v>0</v>
      </c>
    </row>
    <row r="14551" spans="1:8" x14ac:dyDescent="0.8">
      <c r="A14551" s="3" t="s">
        <v>12</v>
      </c>
      <c r="B14551" t="str">
        <f t="shared" si="454"/>
        <v>HU23</v>
      </c>
      <c r="C14551" s="4">
        <v>1978</v>
      </c>
      <c r="D14551" s="3" t="s">
        <v>17</v>
      </c>
      <c r="E14551" s="4">
        <v>2030</v>
      </c>
      <c r="H14551">
        <f t="shared" si="455"/>
        <v>0</v>
      </c>
    </row>
    <row r="14552" spans="1:8" x14ac:dyDescent="0.8">
      <c r="A14552" s="3" t="s">
        <v>13</v>
      </c>
      <c r="B14552" t="str">
        <f t="shared" si="454"/>
        <v>HU31</v>
      </c>
      <c r="C14552" s="4">
        <v>1978</v>
      </c>
      <c r="D14552" s="3" t="s">
        <v>17</v>
      </c>
      <c r="E14552" s="4">
        <v>2030</v>
      </c>
      <c r="H14552">
        <f t="shared" si="455"/>
        <v>0</v>
      </c>
    </row>
    <row r="14553" spans="1:8" x14ac:dyDescent="0.8">
      <c r="A14553" s="3" t="s">
        <v>14</v>
      </c>
      <c r="B14553" t="str">
        <f t="shared" si="454"/>
        <v>HU32</v>
      </c>
      <c r="C14553" s="4">
        <v>1978</v>
      </c>
      <c r="D14553" s="3" t="s">
        <v>17</v>
      </c>
      <c r="E14553" s="4">
        <v>2030</v>
      </c>
      <c r="H14553">
        <f t="shared" si="455"/>
        <v>0</v>
      </c>
    </row>
    <row r="14554" spans="1:8" x14ac:dyDescent="0.8">
      <c r="A14554" s="3" t="s">
        <v>15</v>
      </c>
      <c r="B14554" t="str">
        <f t="shared" si="454"/>
        <v>HU33</v>
      </c>
      <c r="C14554" s="4">
        <v>1978</v>
      </c>
      <c r="D14554" s="3" t="s">
        <v>17</v>
      </c>
      <c r="E14554" s="4">
        <v>2030</v>
      </c>
      <c r="H14554">
        <f t="shared" si="455"/>
        <v>0</v>
      </c>
    </row>
    <row r="14555" spans="1:8" x14ac:dyDescent="0.8">
      <c r="A14555" s="3" t="s">
        <v>9</v>
      </c>
      <c r="B14555" t="str">
        <f t="shared" si="454"/>
        <v>HU11</v>
      </c>
      <c r="C14555" s="4">
        <v>1978</v>
      </c>
      <c r="D14555" s="3" t="s">
        <v>18</v>
      </c>
      <c r="E14555" s="4">
        <v>2030</v>
      </c>
      <c r="H14555">
        <f t="shared" si="455"/>
        <v>0</v>
      </c>
    </row>
    <row r="14556" spans="1:8" x14ac:dyDescent="0.8">
      <c r="A14556" s="3" t="s">
        <v>20</v>
      </c>
      <c r="B14556" t="str">
        <f t="shared" si="454"/>
        <v>HU12</v>
      </c>
      <c r="C14556" s="4">
        <v>1978</v>
      </c>
      <c r="D14556" s="3" t="s">
        <v>18</v>
      </c>
      <c r="E14556" s="4">
        <v>2030</v>
      </c>
      <c r="H14556">
        <f t="shared" si="455"/>
        <v>0</v>
      </c>
    </row>
    <row r="14557" spans="1:8" x14ac:dyDescent="0.8">
      <c r="A14557" s="3" t="s">
        <v>16</v>
      </c>
      <c r="B14557" t="str">
        <f t="shared" si="454"/>
        <v>HU10</v>
      </c>
      <c r="C14557" s="4">
        <v>1978</v>
      </c>
      <c r="D14557" s="3" t="s">
        <v>18</v>
      </c>
      <c r="E14557" s="4">
        <v>2030</v>
      </c>
      <c r="H14557">
        <f t="shared" si="455"/>
        <v>0</v>
      </c>
    </row>
    <row r="14558" spans="1:8" x14ac:dyDescent="0.8">
      <c r="A14558" s="3" t="s">
        <v>10</v>
      </c>
      <c r="B14558" t="str">
        <f t="shared" si="454"/>
        <v>HU21</v>
      </c>
      <c r="C14558" s="4">
        <v>1978</v>
      </c>
      <c r="D14558" s="3" t="s">
        <v>18</v>
      </c>
      <c r="E14558" s="4">
        <v>2030</v>
      </c>
      <c r="H14558">
        <f t="shared" si="455"/>
        <v>0</v>
      </c>
    </row>
    <row r="14559" spans="1:8" x14ac:dyDescent="0.8">
      <c r="A14559" s="3" t="s">
        <v>11</v>
      </c>
      <c r="B14559" t="str">
        <f t="shared" si="454"/>
        <v>HU22</v>
      </c>
      <c r="C14559" s="4">
        <v>1978</v>
      </c>
      <c r="D14559" s="3" t="s">
        <v>18</v>
      </c>
      <c r="E14559" s="4">
        <v>2030</v>
      </c>
      <c r="H14559">
        <f t="shared" si="455"/>
        <v>0</v>
      </c>
    </row>
    <row r="14560" spans="1:8" x14ac:dyDescent="0.8">
      <c r="A14560" s="3" t="s">
        <v>12</v>
      </c>
      <c r="B14560" t="str">
        <f t="shared" si="454"/>
        <v>HU23</v>
      </c>
      <c r="C14560" s="4">
        <v>1978</v>
      </c>
      <c r="D14560" s="3" t="s">
        <v>18</v>
      </c>
      <c r="E14560" s="4">
        <v>2030</v>
      </c>
      <c r="H14560">
        <f t="shared" si="455"/>
        <v>0</v>
      </c>
    </row>
    <row r="14561" spans="1:8" x14ac:dyDescent="0.8">
      <c r="A14561" s="3" t="s">
        <v>13</v>
      </c>
      <c r="B14561" t="str">
        <f t="shared" si="454"/>
        <v>HU31</v>
      </c>
      <c r="C14561" s="4">
        <v>1978</v>
      </c>
      <c r="D14561" s="3" t="s">
        <v>18</v>
      </c>
      <c r="E14561" s="4">
        <v>2030</v>
      </c>
      <c r="H14561">
        <f t="shared" si="455"/>
        <v>0</v>
      </c>
    </row>
    <row r="14562" spans="1:8" x14ac:dyDescent="0.8">
      <c r="A14562" s="3" t="s">
        <v>14</v>
      </c>
      <c r="B14562" t="str">
        <f t="shared" si="454"/>
        <v>HU32</v>
      </c>
      <c r="C14562" s="4">
        <v>1978</v>
      </c>
      <c r="D14562" s="3" t="s">
        <v>18</v>
      </c>
      <c r="E14562" s="4">
        <v>2030</v>
      </c>
      <c r="H14562">
        <f t="shared" si="455"/>
        <v>0</v>
      </c>
    </row>
    <row r="14563" spans="1:8" x14ac:dyDescent="0.8">
      <c r="A14563" s="3" t="s">
        <v>15</v>
      </c>
      <c r="B14563" t="str">
        <f t="shared" si="454"/>
        <v>HU33</v>
      </c>
      <c r="C14563" s="4">
        <v>1978</v>
      </c>
      <c r="D14563" s="3" t="s">
        <v>18</v>
      </c>
      <c r="E14563" s="4">
        <v>2030</v>
      </c>
      <c r="H14563">
        <f t="shared" si="455"/>
        <v>0</v>
      </c>
    </row>
    <row r="14564" spans="1:8" x14ac:dyDescent="0.8">
      <c r="A14564" s="3" t="s">
        <v>9</v>
      </c>
      <c r="B14564" t="str">
        <f t="shared" si="454"/>
        <v>HU11</v>
      </c>
      <c r="C14564" s="4">
        <v>1978</v>
      </c>
      <c r="D14564" s="3" t="s">
        <v>17</v>
      </c>
      <c r="E14564" s="4">
        <v>2031</v>
      </c>
      <c r="H14564">
        <f t="shared" si="455"/>
        <v>0</v>
      </c>
    </row>
    <row r="14565" spans="1:8" x14ac:dyDescent="0.8">
      <c r="A14565" s="3" t="s">
        <v>20</v>
      </c>
      <c r="B14565" t="str">
        <f t="shared" si="454"/>
        <v>HU12</v>
      </c>
      <c r="C14565" s="4">
        <v>1978</v>
      </c>
      <c r="D14565" s="3" t="s">
        <v>17</v>
      </c>
      <c r="E14565" s="4">
        <v>2031</v>
      </c>
      <c r="H14565">
        <f t="shared" si="455"/>
        <v>0</v>
      </c>
    </row>
    <row r="14566" spans="1:8" x14ac:dyDescent="0.8">
      <c r="A14566" s="3" t="s">
        <v>16</v>
      </c>
      <c r="B14566" t="str">
        <f t="shared" si="454"/>
        <v>HU10</v>
      </c>
      <c r="C14566" s="4">
        <v>1978</v>
      </c>
      <c r="D14566" s="3" t="s">
        <v>17</v>
      </c>
      <c r="E14566" s="4">
        <v>2031</v>
      </c>
      <c r="H14566">
        <f t="shared" si="455"/>
        <v>0</v>
      </c>
    </row>
    <row r="14567" spans="1:8" x14ac:dyDescent="0.8">
      <c r="A14567" s="3" t="s">
        <v>10</v>
      </c>
      <c r="B14567" t="str">
        <f t="shared" si="454"/>
        <v>HU21</v>
      </c>
      <c r="C14567" s="4">
        <v>1978</v>
      </c>
      <c r="D14567" s="3" t="s">
        <v>17</v>
      </c>
      <c r="E14567" s="4">
        <v>2031</v>
      </c>
      <c r="H14567">
        <f t="shared" si="455"/>
        <v>0</v>
      </c>
    </row>
    <row r="14568" spans="1:8" x14ac:dyDescent="0.8">
      <c r="A14568" s="3" t="s">
        <v>11</v>
      </c>
      <c r="B14568" t="str">
        <f t="shared" si="454"/>
        <v>HU22</v>
      </c>
      <c r="C14568" s="4">
        <v>1978</v>
      </c>
      <c r="D14568" s="3" t="s">
        <v>17</v>
      </c>
      <c r="E14568" s="4">
        <v>2031</v>
      </c>
      <c r="H14568">
        <f t="shared" si="455"/>
        <v>0</v>
      </c>
    </row>
    <row r="14569" spans="1:8" x14ac:dyDescent="0.8">
      <c r="A14569" s="3" t="s">
        <v>12</v>
      </c>
      <c r="B14569" t="str">
        <f t="shared" si="454"/>
        <v>HU23</v>
      </c>
      <c r="C14569" s="4">
        <v>1978</v>
      </c>
      <c r="D14569" s="3" t="s">
        <v>17</v>
      </c>
      <c r="E14569" s="4">
        <v>2031</v>
      </c>
      <c r="H14569">
        <f t="shared" si="455"/>
        <v>0</v>
      </c>
    </row>
    <row r="14570" spans="1:8" x14ac:dyDescent="0.8">
      <c r="A14570" s="3" t="s">
        <v>13</v>
      </c>
      <c r="B14570" t="str">
        <f t="shared" si="454"/>
        <v>HU31</v>
      </c>
      <c r="C14570" s="4">
        <v>1978</v>
      </c>
      <c r="D14570" s="3" t="s">
        <v>17</v>
      </c>
      <c r="E14570" s="4">
        <v>2031</v>
      </c>
      <c r="H14570">
        <f t="shared" si="455"/>
        <v>0</v>
      </c>
    </row>
    <row r="14571" spans="1:8" x14ac:dyDescent="0.8">
      <c r="A14571" s="3" t="s">
        <v>14</v>
      </c>
      <c r="B14571" t="str">
        <f t="shared" si="454"/>
        <v>HU32</v>
      </c>
      <c r="C14571" s="4">
        <v>1978</v>
      </c>
      <c r="D14571" s="3" t="s">
        <v>17</v>
      </c>
      <c r="E14571" s="4">
        <v>2031</v>
      </c>
      <c r="H14571">
        <f t="shared" si="455"/>
        <v>0</v>
      </c>
    </row>
    <row r="14572" spans="1:8" x14ac:dyDescent="0.8">
      <c r="A14572" s="3" t="s">
        <v>15</v>
      </c>
      <c r="B14572" t="str">
        <f t="shared" si="454"/>
        <v>HU33</v>
      </c>
      <c r="C14572" s="4">
        <v>1978</v>
      </c>
      <c r="D14572" s="3" t="s">
        <v>17</v>
      </c>
      <c r="E14572" s="4">
        <v>2031</v>
      </c>
      <c r="H14572">
        <f t="shared" si="455"/>
        <v>0</v>
      </c>
    </row>
    <row r="14573" spans="1:8" x14ac:dyDescent="0.8">
      <c r="A14573" s="3" t="s">
        <v>9</v>
      </c>
      <c r="B14573" t="str">
        <f t="shared" si="454"/>
        <v>HU11</v>
      </c>
      <c r="C14573" s="4">
        <v>1978</v>
      </c>
      <c r="D14573" s="3" t="s">
        <v>18</v>
      </c>
      <c r="E14573" s="4">
        <v>2031</v>
      </c>
      <c r="H14573">
        <f t="shared" si="455"/>
        <v>0</v>
      </c>
    </row>
    <row r="14574" spans="1:8" x14ac:dyDescent="0.8">
      <c r="A14574" s="3" t="s">
        <v>20</v>
      </c>
      <c r="B14574" t="str">
        <f t="shared" si="454"/>
        <v>HU12</v>
      </c>
      <c r="C14574" s="4">
        <v>1978</v>
      </c>
      <c r="D14574" s="3" t="s">
        <v>18</v>
      </c>
      <c r="E14574" s="4">
        <v>2031</v>
      </c>
      <c r="H14574">
        <f t="shared" si="455"/>
        <v>0</v>
      </c>
    </row>
    <row r="14575" spans="1:8" x14ac:dyDescent="0.8">
      <c r="A14575" s="3" t="s">
        <v>16</v>
      </c>
      <c r="B14575" t="str">
        <f t="shared" si="454"/>
        <v>HU10</v>
      </c>
      <c r="C14575" s="4">
        <v>1978</v>
      </c>
      <c r="D14575" s="3" t="s">
        <v>18</v>
      </c>
      <c r="E14575" s="4">
        <v>2031</v>
      </c>
      <c r="H14575">
        <f t="shared" si="455"/>
        <v>0</v>
      </c>
    </row>
    <row r="14576" spans="1:8" x14ac:dyDescent="0.8">
      <c r="A14576" s="3" t="s">
        <v>10</v>
      </c>
      <c r="B14576" t="str">
        <f t="shared" si="454"/>
        <v>HU21</v>
      </c>
      <c r="C14576" s="4">
        <v>1978</v>
      </c>
      <c r="D14576" s="3" t="s">
        <v>18</v>
      </c>
      <c r="E14576" s="4">
        <v>2031</v>
      </c>
      <c r="H14576">
        <f t="shared" si="455"/>
        <v>0</v>
      </c>
    </row>
    <row r="14577" spans="1:8" x14ac:dyDescent="0.8">
      <c r="A14577" s="3" t="s">
        <v>11</v>
      </c>
      <c r="B14577" t="str">
        <f t="shared" si="454"/>
        <v>HU22</v>
      </c>
      <c r="C14577" s="4">
        <v>1978</v>
      </c>
      <c r="D14577" s="3" t="s">
        <v>18</v>
      </c>
      <c r="E14577" s="4">
        <v>2031</v>
      </c>
      <c r="H14577">
        <f t="shared" si="455"/>
        <v>0</v>
      </c>
    </row>
    <row r="14578" spans="1:8" x14ac:dyDescent="0.8">
      <c r="A14578" s="3" t="s">
        <v>12</v>
      </c>
      <c r="B14578" t="str">
        <f t="shared" si="454"/>
        <v>HU23</v>
      </c>
      <c r="C14578" s="4">
        <v>1978</v>
      </c>
      <c r="D14578" s="3" t="s">
        <v>18</v>
      </c>
      <c r="E14578" s="4">
        <v>2031</v>
      </c>
      <c r="H14578">
        <f t="shared" si="455"/>
        <v>0</v>
      </c>
    </row>
    <row r="14579" spans="1:8" x14ac:dyDescent="0.8">
      <c r="A14579" s="3" t="s">
        <v>13</v>
      </c>
      <c r="B14579" t="str">
        <f t="shared" si="454"/>
        <v>HU31</v>
      </c>
      <c r="C14579" s="4">
        <v>1978</v>
      </c>
      <c r="D14579" s="3" t="s">
        <v>18</v>
      </c>
      <c r="E14579" s="4">
        <v>2031</v>
      </c>
      <c r="H14579">
        <f t="shared" si="455"/>
        <v>0</v>
      </c>
    </row>
    <row r="14580" spans="1:8" x14ac:dyDescent="0.8">
      <c r="A14580" s="3" t="s">
        <v>14</v>
      </c>
      <c r="B14580" t="str">
        <f t="shared" si="454"/>
        <v>HU32</v>
      </c>
      <c r="C14580" s="4">
        <v>1978</v>
      </c>
      <c r="D14580" s="3" t="s">
        <v>18</v>
      </c>
      <c r="E14580" s="4">
        <v>2031</v>
      </c>
      <c r="H14580">
        <f t="shared" si="455"/>
        <v>0</v>
      </c>
    </row>
    <row r="14581" spans="1:8" x14ac:dyDescent="0.8">
      <c r="A14581" s="3" t="s">
        <v>15</v>
      </c>
      <c r="B14581" t="str">
        <f t="shared" si="454"/>
        <v>HU33</v>
      </c>
      <c r="C14581" s="4">
        <v>1978</v>
      </c>
      <c r="D14581" s="3" t="s">
        <v>18</v>
      </c>
      <c r="E14581" s="4">
        <v>2031</v>
      </c>
      <c r="H14581">
        <f t="shared" si="455"/>
        <v>0</v>
      </c>
    </row>
    <row r="14582" spans="1:8" x14ac:dyDescent="0.8">
      <c r="A14582" s="3" t="s">
        <v>9</v>
      </c>
      <c r="B14582" t="str">
        <f t="shared" si="454"/>
        <v>HU11</v>
      </c>
      <c r="C14582" s="4">
        <v>1978</v>
      </c>
      <c r="D14582" s="3" t="s">
        <v>17</v>
      </c>
      <c r="E14582" s="4">
        <v>2032</v>
      </c>
      <c r="H14582">
        <f t="shared" si="455"/>
        <v>0</v>
      </c>
    </row>
    <row r="14583" spans="1:8" x14ac:dyDescent="0.8">
      <c r="A14583" s="3" t="s">
        <v>20</v>
      </c>
      <c r="B14583" t="str">
        <f t="shared" si="454"/>
        <v>HU12</v>
      </c>
      <c r="C14583" s="4">
        <v>1978</v>
      </c>
      <c r="D14583" s="3" t="s">
        <v>17</v>
      </c>
      <c r="E14583" s="4">
        <v>2032</v>
      </c>
      <c r="H14583">
        <f t="shared" si="455"/>
        <v>0</v>
      </c>
    </row>
    <row r="14584" spans="1:8" x14ac:dyDescent="0.8">
      <c r="A14584" s="3" t="s">
        <v>16</v>
      </c>
      <c r="B14584" t="str">
        <f t="shared" si="454"/>
        <v>HU10</v>
      </c>
      <c r="C14584" s="4">
        <v>1978</v>
      </c>
      <c r="D14584" s="3" t="s">
        <v>17</v>
      </c>
      <c r="E14584" s="4">
        <v>2032</v>
      </c>
      <c r="H14584">
        <f t="shared" si="455"/>
        <v>0</v>
      </c>
    </row>
    <row r="14585" spans="1:8" x14ac:dyDescent="0.8">
      <c r="A14585" s="3" t="s">
        <v>10</v>
      </c>
      <c r="B14585" t="str">
        <f t="shared" si="454"/>
        <v>HU21</v>
      </c>
      <c r="C14585" s="4">
        <v>1978</v>
      </c>
      <c r="D14585" s="3" t="s">
        <v>17</v>
      </c>
      <c r="E14585" s="4">
        <v>2032</v>
      </c>
      <c r="H14585">
        <f t="shared" si="455"/>
        <v>0</v>
      </c>
    </row>
    <row r="14586" spans="1:8" x14ac:dyDescent="0.8">
      <c r="A14586" s="3" t="s">
        <v>11</v>
      </c>
      <c r="B14586" t="str">
        <f t="shared" si="454"/>
        <v>HU22</v>
      </c>
      <c r="C14586" s="4">
        <v>1978</v>
      </c>
      <c r="D14586" s="3" t="s">
        <v>17</v>
      </c>
      <c r="E14586" s="4">
        <v>2032</v>
      </c>
      <c r="H14586">
        <f t="shared" si="455"/>
        <v>0</v>
      </c>
    </row>
    <row r="14587" spans="1:8" x14ac:dyDescent="0.8">
      <c r="A14587" s="3" t="s">
        <v>12</v>
      </c>
      <c r="B14587" t="str">
        <f t="shared" si="454"/>
        <v>HU23</v>
      </c>
      <c r="C14587" s="4">
        <v>1978</v>
      </c>
      <c r="D14587" s="3" t="s">
        <v>17</v>
      </c>
      <c r="E14587" s="4">
        <v>2032</v>
      </c>
      <c r="H14587">
        <f t="shared" si="455"/>
        <v>0</v>
      </c>
    </row>
    <row r="14588" spans="1:8" x14ac:dyDescent="0.8">
      <c r="A14588" s="3" t="s">
        <v>13</v>
      </c>
      <c r="B14588" t="str">
        <f t="shared" si="454"/>
        <v>HU31</v>
      </c>
      <c r="C14588" s="4">
        <v>1978</v>
      </c>
      <c r="D14588" s="3" t="s">
        <v>17</v>
      </c>
      <c r="E14588" s="4">
        <v>2032</v>
      </c>
      <c r="H14588">
        <f t="shared" si="455"/>
        <v>0</v>
      </c>
    </row>
    <row r="14589" spans="1:8" x14ac:dyDescent="0.8">
      <c r="A14589" s="3" t="s">
        <v>14</v>
      </c>
      <c r="B14589" t="str">
        <f t="shared" si="454"/>
        <v>HU32</v>
      </c>
      <c r="C14589" s="4">
        <v>1978</v>
      </c>
      <c r="D14589" s="3" t="s">
        <v>17</v>
      </c>
      <c r="E14589" s="4">
        <v>2032</v>
      </c>
      <c r="H14589">
        <f t="shared" si="455"/>
        <v>0</v>
      </c>
    </row>
    <row r="14590" spans="1:8" x14ac:dyDescent="0.8">
      <c r="A14590" s="3" t="s">
        <v>15</v>
      </c>
      <c r="B14590" t="str">
        <f t="shared" si="454"/>
        <v>HU33</v>
      </c>
      <c r="C14590" s="4">
        <v>1978</v>
      </c>
      <c r="D14590" s="3" t="s">
        <v>17</v>
      </c>
      <c r="E14590" s="4">
        <v>2032</v>
      </c>
      <c r="H14590">
        <f t="shared" si="455"/>
        <v>0</v>
      </c>
    </row>
    <row r="14591" spans="1:8" x14ac:dyDescent="0.8">
      <c r="A14591" s="3" t="s">
        <v>9</v>
      </c>
      <c r="B14591" t="str">
        <f t="shared" si="454"/>
        <v>HU11</v>
      </c>
      <c r="C14591" s="4">
        <v>1978</v>
      </c>
      <c r="D14591" s="3" t="s">
        <v>18</v>
      </c>
      <c r="E14591" s="4">
        <v>2032</v>
      </c>
      <c r="H14591">
        <f t="shared" si="455"/>
        <v>0</v>
      </c>
    </row>
    <row r="14592" spans="1:8" x14ac:dyDescent="0.8">
      <c r="A14592" s="3" t="s">
        <v>20</v>
      </c>
      <c r="B14592" t="str">
        <f t="shared" si="454"/>
        <v>HU12</v>
      </c>
      <c r="C14592" s="4">
        <v>1978</v>
      </c>
      <c r="D14592" s="3" t="s">
        <v>18</v>
      </c>
      <c r="E14592" s="4">
        <v>2032</v>
      </c>
      <c r="H14592">
        <f t="shared" si="455"/>
        <v>0</v>
      </c>
    </row>
    <row r="14593" spans="1:8" x14ac:dyDescent="0.8">
      <c r="A14593" s="3" t="s">
        <v>16</v>
      </c>
      <c r="B14593" t="str">
        <f t="shared" si="454"/>
        <v>HU10</v>
      </c>
      <c r="C14593" s="4">
        <v>1978</v>
      </c>
      <c r="D14593" s="3" t="s">
        <v>18</v>
      </c>
      <c r="E14593" s="4">
        <v>2032</v>
      </c>
      <c r="H14593">
        <f t="shared" si="455"/>
        <v>0</v>
      </c>
    </row>
    <row r="14594" spans="1:8" x14ac:dyDescent="0.8">
      <c r="A14594" s="3" t="s">
        <v>10</v>
      </c>
      <c r="B14594" t="str">
        <f t="shared" ref="B14594:B14657" si="456">VLOOKUP(A14594,region_decoder,2,FALSE)</f>
        <v>HU21</v>
      </c>
      <c r="C14594" s="4">
        <v>1978</v>
      </c>
      <c r="D14594" s="3" t="s">
        <v>18</v>
      </c>
      <c r="E14594" s="4">
        <v>2032</v>
      </c>
      <c r="H14594">
        <f t="shared" si="455"/>
        <v>0</v>
      </c>
    </row>
    <row r="14595" spans="1:8" x14ac:dyDescent="0.8">
      <c r="A14595" s="3" t="s">
        <v>11</v>
      </c>
      <c r="B14595" t="str">
        <f t="shared" si="456"/>
        <v>HU22</v>
      </c>
      <c r="C14595" s="4">
        <v>1978</v>
      </c>
      <c r="D14595" s="3" t="s">
        <v>18</v>
      </c>
      <c r="E14595" s="4">
        <v>2032</v>
      </c>
      <c r="H14595">
        <f t="shared" ref="H14595:H14658" si="457">IF(E14595-C14595&gt;=65,1,IF(E14595-C14595&lt;65,IF(D14595="M",0,IF(E14595-C14595&lt;60,0,""))))</f>
        <v>0</v>
      </c>
    </row>
    <row r="14596" spans="1:8" x14ac:dyDescent="0.8">
      <c r="A14596" s="3" t="s">
        <v>12</v>
      </c>
      <c r="B14596" t="str">
        <f t="shared" si="456"/>
        <v>HU23</v>
      </c>
      <c r="C14596" s="4">
        <v>1978</v>
      </c>
      <c r="D14596" s="3" t="s">
        <v>18</v>
      </c>
      <c r="E14596" s="4">
        <v>2032</v>
      </c>
      <c r="H14596">
        <f t="shared" si="457"/>
        <v>0</v>
      </c>
    </row>
    <row r="14597" spans="1:8" x14ac:dyDescent="0.8">
      <c r="A14597" s="3" t="s">
        <v>13</v>
      </c>
      <c r="B14597" t="str">
        <f t="shared" si="456"/>
        <v>HU31</v>
      </c>
      <c r="C14597" s="4">
        <v>1978</v>
      </c>
      <c r="D14597" s="3" t="s">
        <v>18</v>
      </c>
      <c r="E14597" s="4">
        <v>2032</v>
      </c>
      <c r="H14597">
        <f t="shared" si="457"/>
        <v>0</v>
      </c>
    </row>
    <row r="14598" spans="1:8" x14ac:dyDescent="0.8">
      <c r="A14598" s="3" t="s">
        <v>14</v>
      </c>
      <c r="B14598" t="str">
        <f t="shared" si="456"/>
        <v>HU32</v>
      </c>
      <c r="C14598" s="4">
        <v>1978</v>
      </c>
      <c r="D14598" s="3" t="s">
        <v>18</v>
      </c>
      <c r="E14598" s="4">
        <v>2032</v>
      </c>
      <c r="H14598">
        <f t="shared" si="457"/>
        <v>0</v>
      </c>
    </row>
    <row r="14599" spans="1:8" x14ac:dyDescent="0.8">
      <c r="A14599" s="3" t="s">
        <v>15</v>
      </c>
      <c r="B14599" t="str">
        <f t="shared" si="456"/>
        <v>HU33</v>
      </c>
      <c r="C14599" s="4">
        <v>1978</v>
      </c>
      <c r="D14599" s="3" t="s">
        <v>18</v>
      </c>
      <c r="E14599" s="4">
        <v>2032</v>
      </c>
      <c r="H14599">
        <f t="shared" si="457"/>
        <v>0</v>
      </c>
    </row>
    <row r="14600" spans="1:8" x14ac:dyDescent="0.8">
      <c r="A14600" s="3" t="s">
        <v>9</v>
      </c>
      <c r="B14600" t="str">
        <f t="shared" si="456"/>
        <v>HU11</v>
      </c>
      <c r="C14600" s="4">
        <v>1978</v>
      </c>
      <c r="D14600" s="3" t="s">
        <v>17</v>
      </c>
      <c r="E14600" s="4">
        <v>2033</v>
      </c>
      <c r="H14600">
        <f t="shared" si="457"/>
        <v>0</v>
      </c>
    </row>
    <row r="14601" spans="1:8" x14ac:dyDescent="0.8">
      <c r="A14601" s="3" t="s">
        <v>20</v>
      </c>
      <c r="B14601" t="str">
        <f t="shared" si="456"/>
        <v>HU12</v>
      </c>
      <c r="C14601" s="4">
        <v>1978</v>
      </c>
      <c r="D14601" s="3" t="s">
        <v>17</v>
      </c>
      <c r="E14601" s="4">
        <v>2033</v>
      </c>
      <c r="H14601">
        <f t="shared" si="457"/>
        <v>0</v>
      </c>
    </row>
    <row r="14602" spans="1:8" x14ac:dyDescent="0.8">
      <c r="A14602" s="3" t="s">
        <v>16</v>
      </c>
      <c r="B14602" t="str">
        <f t="shared" si="456"/>
        <v>HU10</v>
      </c>
      <c r="C14602" s="4">
        <v>1978</v>
      </c>
      <c r="D14602" s="3" t="s">
        <v>17</v>
      </c>
      <c r="E14602" s="4">
        <v>2033</v>
      </c>
      <c r="H14602">
        <f t="shared" si="457"/>
        <v>0</v>
      </c>
    </row>
    <row r="14603" spans="1:8" x14ac:dyDescent="0.8">
      <c r="A14603" s="3" t="s">
        <v>10</v>
      </c>
      <c r="B14603" t="str">
        <f t="shared" si="456"/>
        <v>HU21</v>
      </c>
      <c r="C14603" s="4">
        <v>1978</v>
      </c>
      <c r="D14603" s="3" t="s">
        <v>17</v>
      </c>
      <c r="E14603" s="4">
        <v>2033</v>
      </c>
      <c r="H14603">
        <f t="shared" si="457"/>
        <v>0</v>
      </c>
    </row>
    <row r="14604" spans="1:8" x14ac:dyDescent="0.8">
      <c r="A14604" s="3" t="s">
        <v>11</v>
      </c>
      <c r="B14604" t="str">
        <f t="shared" si="456"/>
        <v>HU22</v>
      </c>
      <c r="C14604" s="4">
        <v>1978</v>
      </c>
      <c r="D14604" s="3" t="s">
        <v>17</v>
      </c>
      <c r="E14604" s="4">
        <v>2033</v>
      </c>
      <c r="H14604">
        <f t="shared" si="457"/>
        <v>0</v>
      </c>
    </row>
    <row r="14605" spans="1:8" x14ac:dyDescent="0.8">
      <c r="A14605" s="3" t="s">
        <v>12</v>
      </c>
      <c r="B14605" t="str">
        <f t="shared" si="456"/>
        <v>HU23</v>
      </c>
      <c r="C14605" s="4">
        <v>1978</v>
      </c>
      <c r="D14605" s="3" t="s">
        <v>17</v>
      </c>
      <c r="E14605" s="4">
        <v>2033</v>
      </c>
      <c r="H14605">
        <f t="shared" si="457"/>
        <v>0</v>
      </c>
    </row>
    <row r="14606" spans="1:8" x14ac:dyDescent="0.8">
      <c r="A14606" s="3" t="s">
        <v>13</v>
      </c>
      <c r="B14606" t="str">
        <f t="shared" si="456"/>
        <v>HU31</v>
      </c>
      <c r="C14606" s="4">
        <v>1978</v>
      </c>
      <c r="D14606" s="3" t="s">
        <v>17</v>
      </c>
      <c r="E14606" s="4">
        <v>2033</v>
      </c>
      <c r="H14606">
        <f t="shared" si="457"/>
        <v>0</v>
      </c>
    </row>
    <row r="14607" spans="1:8" x14ac:dyDescent="0.8">
      <c r="A14607" s="3" t="s">
        <v>14</v>
      </c>
      <c r="B14607" t="str">
        <f t="shared" si="456"/>
        <v>HU32</v>
      </c>
      <c r="C14607" s="4">
        <v>1978</v>
      </c>
      <c r="D14607" s="3" t="s">
        <v>17</v>
      </c>
      <c r="E14607" s="4">
        <v>2033</v>
      </c>
      <c r="H14607">
        <f t="shared" si="457"/>
        <v>0</v>
      </c>
    </row>
    <row r="14608" spans="1:8" x14ac:dyDescent="0.8">
      <c r="A14608" s="3" t="s">
        <v>15</v>
      </c>
      <c r="B14608" t="str">
        <f t="shared" si="456"/>
        <v>HU33</v>
      </c>
      <c r="C14608" s="4">
        <v>1978</v>
      </c>
      <c r="D14608" s="3" t="s">
        <v>17</v>
      </c>
      <c r="E14608" s="4">
        <v>2033</v>
      </c>
      <c r="H14608">
        <f t="shared" si="457"/>
        <v>0</v>
      </c>
    </row>
    <row r="14609" spans="1:8" x14ac:dyDescent="0.8">
      <c r="A14609" s="3" t="s">
        <v>9</v>
      </c>
      <c r="B14609" t="str">
        <f t="shared" si="456"/>
        <v>HU11</v>
      </c>
      <c r="C14609" s="4">
        <v>1978</v>
      </c>
      <c r="D14609" s="3" t="s">
        <v>18</v>
      </c>
      <c r="E14609" s="4">
        <v>2033</v>
      </c>
      <c r="H14609">
        <f t="shared" si="457"/>
        <v>0</v>
      </c>
    </row>
    <row r="14610" spans="1:8" x14ac:dyDescent="0.8">
      <c r="A14610" s="3" t="s">
        <v>20</v>
      </c>
      <c r="B14610" t="str">
        <f t="shared" si="456"/>
        <v>HU12</v>
      </c>
      <c r="C14610" s="4">
        <v>1978</v>
      </c>
      <c r="D14610" s="3" t="s">
        <v>18</v>
      </c>
      <c r="E14610" s="4">
        <v>2033</v>
      </c>
      <c r="H14610">
        <f t="shared" si="457"/>
        <v>0</v>
      </c>
    </row>
    <row r="14611" spans="1:8" x14ac:dyDescent="0.8">
      <c r="A14611" s="3" t="s">
        <v>16</v>
      </c>
      <c r="B14611" t="str">
        <f t="shared" si="456"/>
        <v>HU10</v>
      </c>
      <c r="C14611" s="4">
        <v>1978</v>
      </c>
      <c r="D14611" s="3" t="s">
        <v>18</v>
      </c>
      <c r="E14611" s="4">
        <v>2033</v>
      </c>
      <c r="H14611">
        <f t="shared" si="457"/>
        <v>0</v>
      </c>
    </row>
    <row r="14612" spans="1:8" x14ac:dyDescent="0.8">
      <c r="A14612" s="3" t="s">
        <v>10</v>
      </c>
      <c r="B14612" t="str">
        <f t="shared" si="456"/>
        <v>HU21</v>
      </c>
      <c r="C14612" s="4">
        <v>1978</v>
      </c>
      <c r="D14612" s="3" t="s">
        <v>18</v>
      </c>
      <c r="E14612" s="4">
        <v>2033</v>
      </c>
      <c r="H14612">
        <f t="shared" si="457"/>
        <v>0</v>
      </c>
    </row>
    <row r="14613" spans="1:8" x14ac:dyDescent="0.8">
      <c r="A14613" s="3" t="s">
        <v>11</v>
      </c>
      <c r="B14613" t="str">
        <f t="shared" si="456"/>
        <v>HU22</v>
      </c>
      <c r="C14613" s="4">
        <v>1978</v>
      </c>
      <c r="D14613" s="3" t="s">
        <v>18</v>
      </c>
      <c r="E14613" s="4">
        <v>2033</v>
      </c>
      <c r="H14613">
        <f t="shared" si="457"/>
        <v>0</v>
      </c>
    </row>
    <row r="14614" spans="1:8" x14ac:dyDescent="0.8">
      <c r="A14614" s="3" t="s">
        <v>12</v>
      </c>
      <c r="B14614" t="str">
        <f t="shared" si="456"/>
        <v>HU23</v>
      </c>
      <c r="C14614" s="4">
        <v>1978</v>
      </c>
      <c r="D14614" s="3" t="s">
        <v>18</v>
      </c>
      <c r="E14614" s="4">
        <v>2033</v>
      </c>
      <c r="H14614">
        <f t="shared" si="457"/>
        <v>0</v>
      </c>
    </row>
    <row r="14615" spans="1:8" x14ac:dyDescent="0.8">
      <c r="A14615" s="3" t="s">
        <v>13</v>
      </c>
      <c r="B14615" t="str">
        <f t="shared" si="456"/>
        <v>HU31</v>
      </c>
      <c r="C14615" s="4">
        <v>1978</v>
      </c>
      <c r="D14615" s="3" t="s">
        <v>18</v>
      </c>
      <c r="E14615" s="4">
        <v>2033</v>
      </c>
      <c r="H14615">
        <f t="shared" si="457"/>
        <v>0</v>
      </c>
    </row>
    <row r="14616" spans="1:8" x14ac:dyDescent="0.8">
      <c r="A14616" s="3" t="s">
        <v>14</v>
      </c>
      <c r="B14616" t="str">
        <f t="shared" si="456"/>
        <v>HU32</v>
      </c>
      <c r="C14616" s="4">
        <v>1978</v>
      </c>
      <c r="D14616" s="3" t="s">
        <v>18</v>
      </c>
      <c r="E14616" s="4">
        <v>2033</v>
      </c>
      <c r="H14616">
        <f t="shared" si="457"/>
        <v>0</v>
      </c>
    </row>
    <row r="14617" spans="1:8" x14ac:dyDescent="0.8">
      <c r="A14617" s="3" t="s">
        <v>15</v>
      </c>
      <c r="B14617" t="str">
        <f t="shared" si="456"/>
        <v>HU33</v>
      </c>
      <c r="C14617" s="4">
        <v>1978</v>
      </c>
      <c r="D14617" s="3" t="s">
        <v>18</v>
      </c>
      <c r="E14617" s="4">
        <v>2033</v>
      </c>
      <c r="H14617">
        <f t="shared" si="457"/>
        <v>0</v>
      </c>
    </row>
    <row r="14618" spans="1:8" x14ac:dyDescent="0.8">
      <c r="A14618" s="3" t="s">
        <v>9</v>
      </c>
      <c r="B14618" t="str">
        <f t="shared" si="456"/>
        <v>HU11</v>
      </c>
      <c r="C14618" s="4">
        <v>1978</v>
      </c>
      <c r="D14618" s="3" t="s">
        <v>17</v>
      </c>
      <c r="E14618" s="4">
        <v>2034</v>
      </c>
      <c r="H14618">
        <f t="shared" si="457"/>
        <v>0</v>
      </c>
    </row>
    <row r="14619" spans="1:8" x14ac:dyDescent="0.8">
      <c r="A14619" s="3" t="s">
        <v>20</v>
      </c>
      <c r="B14619" t="str">
        <f t="shared" si="456"/>
        <v>HU12</v>
      </c>
      <c r="C14619" s="4">
        <v>1978</v>
      </c>
      <c r="D14619" s="3" t="s">
        <v>17</v>
      </c>
      <c r="E14619" s="4">
        <v>2034</v>
      </c>
      <c r="H14619">
        <f t="shared" si="457"/>
        <v>0</v>
      </c>
    </row>
    <row r="14620" spans="1:8" x14ac:dyDescent="0.8">
      <c r="A14620" s="3" t="s">
        <v>16</v>
      </c>
      <c r="B14620" t="str">
        <f t="shared" si="456"/>
        <v>HU10</v>
      </c>
      <c r="C14620" s="4">
        <v>1978</v>
      </c>
      <c r="D14620" s="3" t="s">
        <v>17</v>
      </c>
      <c r="E14620" s="4">
        <v>2034</v>
      </c>
      <c r="H14620">
        <f t="shared" si="457"/>
        <v>0</v>
      </c>
    </row>
    <row r="14621" spans="1:8" x14ac:dyDescent="0.8">
      <c r="A14621" s="3" t="s">
        <v>10</v>
      </c>
      <c r="B14621" t="str">
        <f t="shared" si="456"/>
        <v>HU21</v>
      </c>
      <c r="C14621" s="4">
        <v>1978</v>
      </c>
      <c r="D14621" s="3" t="s">
        <v>17</v>
      </c>
      <c r="E14621" s="4">
        <v>2034</v>
      </c>
      <c r="H14621">
        <f t="shared" si="457"/>
        <v>0</v>
      </c>
    </row>
    <row r="14622" spans="1:8" x14ac:dyDescent="0.8">
      <c r="A14622" s="3" t="s">
        <v>11</v>
      </c>
      <c r="B14622" t="str">
        <f t="shared" si="456"/>
        <v>HU22</v>
      </c>
      <c r="C14622" s="4">
        <v>1978</v>
      </c>
      <c r="D14622" s="3" t="s">
        <v>17</v>
      </c>
      <c r="E14622" s="4">
        <v>2034</v>
      </c>
      <c r="H14622">
        <f t="shared" si="457"/>
        <v>0</v>
      </c>
    </row>
    <row r="14623" spans="1:8" x14ac:dyDescent="0.8">
      <c r="A14623" s="3" t="s">
        <v>12</v>
      </c>
      <c r="B14623" t="str">
        <f t="shared" si="456"/>
        <v>HU23</v>
      </c>
      <c r="C14623" s="4">
        <v>1978</v>
      </c>
      <c r="D14623" s="3" t="s">
        <v>17</v>
      </c>
      <c r="E14623" s="4">
        <v>2034</v>
      </c>
      <c r="H14623">
        <f t="shared" si="457"/>
        <v>0</v>
      </c>
    </row>
    <row r="14624" spans="1:8" x14ac:dyDescent="0.8">
      <c r="A14624" s="3" t="s">
        <v>13</v>
      </c>
      <c r="B14624" t="str">
        <f t="shared" si="456"/>
        <v>HU31</v>
      </c>
      <c r="C14624" s="4">
        <v>1978</v>
      </c>
      <c r="D14624" s="3" t="s">
        <v>17</v>
      </c>
      <c r="E14624" s="4">
        <v>2034</v>
      </c>
      <c r="H14624">
        <f t="shared" si="457"/>
        <v>0</v>
      </c>
    </row>
    <row r="14625" spans="1:8" x14ac:dyDescent="0.8">
      <c r="A14625" s="3" t="s">
        <v>14</v>
      </c>
      <c r="B14625" t="str">
        <f t="shared" si="456"/>
        <v>HU32</v>
      </c>
      <c r="C14625" s="4">
        <v>1978</v>
      </c>
      <c r="D14625" s="3" t="s">
        <v>17</v>
      </c>
      <c r="E14625" s="4">
        <v>2034</v>
      </c>
      <c r="H14625">
        <f t="shared" si="457"/>
        <v>0</v>
      </c>
    </row>
    <row r="14626" spans="1:8" x14ac:dyDescent="0.8">
      <c r="A14626" s="3" t="s">
        <v>15</v>
      </c>
      <c r="B14626" t="str">
        <f t="shared" si="456"/>
        <v>HU33</v>
      </c>
      <c r="C14626" s="4">
        <v>1978</v>
      </c>
      <c r="D14626" s="3" t="s">
        <v>17</v>
      </c>
      <c r="E14626" s="4">
        <v>2034</v>
      </c>
      <c r="H14626">
        <f t="shared" si="457"/>
        <v>0</v>
      </c>
    </row>
    <row r="14627" spans="1:8" x14ac:dyDescent="0.8">
      <c r="A14627" s="3" t="s">
        <v>9</v>
      </c>
      <c r="B14627" t="str">
        <f t="shared" si="456"/>
        <v>HU11</v>
      </c>
      <c r="C14627" s="4">
        <v>1978</v>
      </c>
      <c r="D14627" s="3" t="s">
        <v>18</v>
      </c>
      <c r="E14627" s="4">
        <v>2034</v>
      </c>
      <c r="H14627">
        <f t="shared" si="457"/>
        <v>0</v>
      </c>
    </row>
    <row r="14628" spans="1:8" x14ac:dyDescent="0.8">
      <c r="A14628" s="3" t="s">
        <v>20</v>
      </c>
      <c r="B14628" t="str">
        <f t="shared" si="456"/>
        <v>HU12</v>
      </c>
      <c r="C14628" s="4">
        <v>1978</v>
      </c>
      <c r="D14628" s="3" t="s">
        <v>18</v>
      </c>
      <c r="E14628" s="4">
        <v>2034</v>
      </c>
      <c r="H14628">
        <f t="shared" si="457"/>
        <v>0</v>
      </c>
    </row>
    <row r="14629" spans="1:8" x14ac:dyDescent="0.8">
      <c r="A14629" s="3" t="s">
        <v>16</v>
      </c>
      <c r="B14629" t="str">
        <f t="shared" si="456"/>
        <v>HU10</v>
      </c>
      <c r="C14629" s="4">
        <v>1978</v>
      </c>
      <c r="D14629" s="3" t="s">
        <v>18</v>
      </c>
      <c r="E14629" s="4">
        <v>2034</v>
      </c>
      <c r="H14629">
        <f t="shared" si="457"/>
        <v>0</v>
      </c>
    </row>
    <row r="14630" spans="1:8" x14ac:dyDescent="0.8">
      <c r="A14630" s="3" t="s">
        <v>10</v>
      </c>
      <c r="B14630" t="str">
        <f t="shared" si="456"/>
        <v>HU21</v>
      </c>
      <c r="C14630" s="4">
        <v>1978</v>
      </c>
      <c r="D14630" s="3" t="s">
        <v>18</v>
      </c>
      <c r="E14630" s="4">
        <v>2034</v>
      </c>
      <c r="H14630">
        <f t="shared" si="457"/>
        <v>0</v>
      </c>
    </row>
    <row r="14631" spans="1:8" x14ac:dyDescent="0.8">
      <c r="A14631" s="3" t="s">
        <v>11</v>
      </c>
      <c r="B14631" t="str">
        <f t="shared" si="456"/>
        <v>HU22</v>
      </c>
      <c r="C14631" s="4">
        <v>1978</v>
      </c>
      <c r="D14631" s="3" t="s">
        <v>18</v>
      </c>
      <c r="E14631" s="4">
        <v>2034</v>
      </c>
      <c r="H14631">
        <f t="shared" si="457"/>
        <v>0</v>
      </c>
    </row>
    <row r="14632" spans="1:8" x14ac:dyDescent="0.8">
      <c r="A14632" s="3" t="s">
        <v>12</v>
      </c>
      <c r="B14632" t="str">
        <f t="shared" si="456"/>
        <v>HU23</v>
      </c>
      <c r="C14632" s="4">
        <v>1978</v>
      </c>
      <c r="D14632" s="3" t="s">
        <v>18</v>
      </c>
      <c r="E14632" s="4">
        <v>2034</v>
      </c>
      <c r="H14632">
        <f t="shared" si="457"/>
        <v>0</v>
      </c>
    </row>
    <row r="14633" spans="1:8" x14ac:dyDescent="0.8">
      <c r="A14633" s="3" t="s">
        <v>13</v>
      </c>
      <c r="B14633" t="str">
        <f t="shared" si="456"/>
        <v>HU31</v>
      </c>
      <c r="C14633" s="4">
        <v>1978</v>
      </c>
      <c r="D14633" s="3" t="s">
        <v>18</v>
      </c>
      <c r="E14633" s="4">
        <v>2034</v>
      </c>
      <c r="H14633">
        <f t="shared" si="457"/>
        <v>0</v>
      </c>
    </row>
    <row r="14634" spans="1:8" x14ac:dyDescent="0.8">
      <c r="A14634" s="3" t="s">
        <v>14</v>
      </c>
      <c r="B14634" t="str">
        <f t="shared" si="456"/>
        <v>HU32</v>
      </c>
      <c r="C14634" s="4">
        <v>1978</v>
      </c>
      <c r="D14634" s="3" t="s">
        <v>18</v>
      </c>
      <c r="E14634" s="4">
        <v>2034</v>
      </c>
      <c r="H14634">
        <f t="shared" si="457"/>
        <v>0</v>
      </c>
    </row>
    <row r="14635" spans="1:8" x14ac:dyDescent="0.8">
      <c r="A14635" s="3" t="s">
        <v>15</v>
      </c>
      <c r="B14635" t="str">
        <f t="shared" si="456"/>
        <v>HU33</v>
      </c>
      <c r="C14635" s="4">
        <v>1978</v>
      </c>
      <c r="D14635" s="3" t="s">
        <v>18</v>
      </c>
      <c r="E14635" s="4">
        <v>2034</v>
      </c>
      <c r="H14635">
        <f t="shared" si="457"/>
        <v>0</v>
      </c>
    </row>
    <row r="14636" spans="1:8" x14ac:dyDescent="0.8">
      <c r="A14636" s="3" t="s">
        <v>9</v>
      </c>
      <c r="B14636" t="str">
        <f t="shared" si="456"/>
        <v>HU11</v>
      </c>
      <c r="C14636" s="4">
        <v>1978</v>
      </c>
      <c r="D14636" s="3" t="s">
        <v>17</v>
      </c>
      <c r="E14636" s="4">
        <v>2035</v>
      </c>
      <c r="H14636">
        <f t="shared" si="457"/>
        <v>0</v>
      </c>
    </row>
    <row r="14637" spans="1:8" x14ac:dyDescent="0.8">
      <c r="A14637" s="3" t="s">
        <v>20</v>
      </c>
      <c r="B14637" t="str">
        <f t="shared" si="456"/>
        <v>HU12</v>
      </c>
      <c r="C14637" s="4">
        <v>1978</v>
      </c>
      <c r="D14637" s="3" t="s">
        <v>17</v>
      </c>
      <c r="E14637" s="4">
        <v>2035</v>
      </c>
      <c r="H14637">
        <f t="shared" si="457"/>
        <v>0</v>
      </c>
    </row>
    <row r="14638" spans="1:8" x14ac:dyDescent="0.8">
      <c r="A14638" s="3" t="s">
        <v>16</v>
      </c>
      <c r="B14638" t="str">
        <f t="shared" si="456"/>
        <v>HU10</v>
      </c>
      <c r="C14638" s="4">
        <v>1978</v>
      </c>
      <c r="D14638" s="3" t="s">
        <v>17</v>
      </c>
      <c r="E14638" s="4">
        <v>2035</v>
      </c>
      <c r="H14638">
        <f t="shared" si="457"/>
        <v>0</v>
      </c>
    </row>
    <row r="14639" spans="1:8" x14ac:dyDescent="0.8">
      <c r="A14639" s="3" t="s">
        <v>10</v>
      </c>
      <c r="B14639" t="str">
        <f t="shared" si="456"/>
        <v>HU21</v>
      </c>
      <c r="C14639" s="4">
        <v>1978</v>
      </c>
      <c r="D14639" s="3" t="s">
        <v>17</v>
      </c>
      <c r="E14639" s="4">
        <v>2035</v>
      </c>
      <c r="H14639">
        <f t="shared" si="457"/>
        <v>0</v>
      </c>
    </row>
    <row r="14640" spans="1:8" x14ac:dyDescent="0.8">
      <c r="A14640" s="3" t="s">
        <v>11</v>
      </c>
      <c r="B14640" t="str">
        <f t="shared" si="456"/>
        <v>HU22</v>
      </c>
      <c r="C14640" s="4">
        <v>1978</v>
      </c>
      <c r="D14640" s="3" t="s">
        <v>17</v>
      </c>
      <c r="E14640" s="4">
        <v>2035</v>
      </c>
      <c r="H14640">
        <f t="shared" si="457"/>
        <v>0</v>
      </c>
    </row>
    <row r="14641" spans="1:8" x14ac:dyDescent="0.8">
      <c r="A14641" s="3" t="s">
        <v>12</v>
      </c>
      <c r="B14641" t="str">
        <f t="shared" si="456"/>
        <v>HU23</v>
      </c>
      <c r="C14641" s="4">
        <v>1978</v>
      </c>
      <c r="D14641" s="3" t="s">
        <v>17</v>
      </c>
      <c r="E14641" s="4">
        <v>2035</v>
      </c>
      <c r="H14641">
        <f t="shared" si="457"/>
        <v>0</v>
      </c>
    </row>
    <row r="14642" spans="1:8" x14ac:dyDescent="0.8">
      <c r="A14642" s="3" t="s">
        <v>13</v>
      </c>
      <c r="B14642" t="str">
        <f t="shared" si="456"/>
        <v>HU31</v>
      </c>
      <c r="C14642" s="4">
        <v>1978</v>
      </c>
      <c r="D14642" s="3" t="s">
        <v>17</v>
      </c>
      <c r="E14642" s="4">
        <v>2035</v>
      </c>
      <c r="H14642">
        <f t="shared" si="457"/>
        <v>0</v>
      </c>
    </row>
    <row r="14643" spans="1:8" x14ac:dyDescent="0.8">
      <c r="A14643" s="3" t="s">
        <v>14</v>
      </c>
      <c r="B14643" t="str">
        <f t="shared" si="456"/>
        <v>HU32</v>
      </c>
      <c r="C14643" s="4">
        <v>1978</v>
      </c>
      <c r="D14643" s="3" t="s">
        <v>17</v>
      </c>
      <c r="E14643" s="4">
        <v>2035</v>
      </c>
      <c r="H14643">
        <f t="shared" si="457"/>
        <v>0</v>
      </c>
    </row>
    <row r="14644" spans="1:8" x14ac:dyDescent="0.8">
      <c r="A14644" s="3" t="s">
        <v>15</v>
      </c>
      <c r="B14644" t="str">
        <f t="shared" si="456"/>
        <v>HU33</v>
      </c>
      <c r="C14644" s="4">
        <v>1978</v>
      </c>
      <c r="D14644" s="3" t="s">
        <v>17</v>
      </c>
      <c r="E14644" s="4">
        <v>2035</v>
      </c>
      <c r="H14644">
        <f t="shared" si="457"/>
        <v>0</v>
      </c>
    </row>
    <row r="14645" spans="1:8" x14ac:dyDescent="0.8">
      <c r="A14645" s="3" t="s">
        <v>9</v>
      </c>
      <c r="B14645" t="str">
        <f t="shared" si="456"/>
        <v>HU11</v>
      </c>
      <c r="C14645" s="4">
        <v>1978</v>
      </c>
      <c r="D14645" s="3" t="s">
        <v>18</v>
      </c>
      <c r="E14645" s="4">
        <v>2035</v>
      </c>
      <c r="H14645">
        <f t="shared" si="457"/>
        <v>0</v>
      </c>
    </row>
    <row r="14646" spans="1:8" x14ac:dyDescent="0.8">
      <c r="A14646" s="3" t="s">
        <v>20</v>
      </c>
      <c r="B14646" t="str">
        <f t="shared" si="456"/>
        <v>HU12</v>
      </c>
      <c r="C14646" s="4">
        <v>1978</v>
      </c>
      <c r="D14646" s="3" t="s">
        <v>18</v>
      </c>
      <c r="E14646" s="4">
        <v>2035</v>
      </c>
      <c r="H14646">
        <f t="shared" si="457"/>
        <v>0</v>
      </c>
    </row>
    <row r="14647" spans="1:8" x14ac:dyDescent="0.8">
      <c r="A14647" s="3" t="s">
        <v>16</v>
      </c>
      <c r="B14647" t="str">
        <f t="shared" si="456"/>
        <v>HU10</v>
      </c>
      <c r="C14647" s="4">
        <v>1978</v>
      </c>
      <c r="D14647" s="3" t="s">
        <v>18</v>
      </c>
      <c r="E14647" s="4">
        <v>2035</v>
      </c>
      <c r="H14647">
        <f t="shared" si="457"/>
        <v>0</v>
      </c>
    </row>
    <row r="14648" spans="1:8" x14ac:dyDescent="0.8">
      <c r="A14648" s="3" t="s">
        <v>10</v>
      </c>
      <c r="B14648" t="str">
        <f t="shared" si="456"/>
        <v>HU21</v>
      </c>
      <c r="C14648" s="4">
        <v>1978</v>
      </c>
      <c r="D14648" s="3" t="s">
        <v>18</v>
      </c>
      <c r="E14648" s="4">
        <v>2035</v>
      </c>
      <c r="H14648">
        <f t="shared" si="457"/>
        <v>0</v>
      </c>
    </row>
    <row r="14649" spans="1:8" x14ac:dyDescent="0.8">
      <c r="A14649" s="3" t="s">
        <v>11</v>
      </c>
      <c r="B14649" t="str">
        <f t="shared" si="456"/>
        <v>HU22</v>
      </c>
      <c r="C14649" s="4">
        <v>1978</v>
      </c>
      <c r="D14649" s="3" t="s">
        <v>18</v>
      </c>
      <c r="E14649" s="4">
        <v>2035</v>
      </c>
      <c r="H14649">
        <f t="shared" si="457"/>
        <v>0</v>
      </c>
    </row>
    <row r="14650" spans="1:8" x14ac:dyDescent="0.8">
      <c r="A14650" s="3" t="s">
        <v>12</v>
      </c>
      <c r="B14650" t="str">
        <f t="shared" si="456"/>
        <v>HU23</v>
      </c>
      <c r="C14650" s="4">
        <v>1978</v>
      </c>
      <c r="D14650" s="3" t="s">
        <v>18</v>
      </c>
      <c r="E14650" s="4">
        <v>2035</v>
      </c>
      <c r="H14650">
        <f t="shared" si="457"/>
        <v>0</v>
      </c>
    </row>
    <row r="14651" spans="1:8" x14ac:dyDescent="0.8">
      <c r="A14651" s="3" t="s">
        <v>13</v>
      </c>
      <c r="B14651" t="str">
        <f t="shared" si="456"/>
        <v>HU31</v>
      </c>
      <c r="C14651" s="4">
        <v>1978</v>
      </c>
      <c r="D14651" s="3" t="s">
        <v>18</v>
      </c>
      <c r="E14651" s="4">
        <v>2035</v>
      </c>
      <c r="H14651">
        <f t="shared" si="457"/>
        <v>0</v>
      </c>
    </row>
    <row r="14652" spans="1:8" x14ac:dyDescent="0.8">
      <c r="A14652" s="3" t="s">
        <v>14</v>
      </c>
      <c r="B14652" t="str">
        <f t="shared" si="456"/>
        <v>HU32</v>
      </c>
      <c r="C14652" s="4">
        <v>1978</v>
      </c>
      <c r="D14652" s="3" t="s">
        <v>18</v>
      </c>
      <c r="E14652" s="4">
        <v>2035</v>
      </c>
      <c r="H14652">
        <f t="shared" si="457"/>
        <v>0</v>
      </c>
    </row>
    <row r="14653" spans="1:8" x14ac:dyDescent="0.8">
      <c r="A14653" s="3" t="s">
        <v>15</v>
      </c>
      <c r="B14653" t="str">
        <f t="shared" si="456"/>
        <v>HU33</v>
      </c>
      <c r="C14653" s="4">
        <v>1978</v>
      </c>
      <c r="D14653" s="3" t="s">
        <v>18</v>
      </c>
      <c r="E14653" s="4">
        <v>2035</v>
      </c>
      <c r="H14653">
        <f t="shared" si="457"/>
        <v>0</v>
      </c>
    </row>
    <row r="14654" spans="1:8" x14ac:dyDescent="0.8">
      <c r="A14654" s="3" t="s">
        <v>9</v>
      </c>
      <c r="B14654" t="str">
        <f t="shared" si="456"/>
        <v>HU11</v>
      </c>
      <c r="C14654" s="4">
        <v>1978</v>
      </c>
      <c r="D14654" s="3" t="s">
        <v>17</v>
      </c>
      <c r="E14654" s="4">
        <v>2036</v>
      </c>
      <c r="H14654">
        <f t="shared" si="457"/>
        <v>0</v>
      </c>
    </row>
    <row r="14655" spans="1:8" x14ac:dyDescent="0.8">
      <c r="A14655" s="3" t="s">
        <v>20</v>
      </c>
      <c r="B14655" t="str">
        <f t="shared" si="456"/>
        <v>HU12</v>
      </c>
      <c r="C14655" s="4">
        <v>1978</v>
      </c>
      <c r="D14655" s="3" t="s">
        <v>17</v>
      </c>
      <c r="E14655" s="4">
        <v>2036</v>
      </c>
      <c r="H14655">
        <f t="shared" si="457"/>
        <v>0</v>
      </c>
    </row>
    <row r="14656" spans="1:8" x14ac:dyDescent="0.8">
      <c r="A14656" s="3" t="s">
        <v>16</v>
      </c>
      <c r="B14656" t="str">
        <f t="shared" si="456"/>
        <v>HU10</v>
      </c>
      <c r="C14656" s="4">
        <v>1978</v>
      </c>
      <c r="D14656" s="3" t="s">
        <v>17</v>
      </c>
      <c r="E14656" s="4">
        <v>2036</v>
      </c>
      <c r="H14656">
        <f t="shared" si="457"/>
        <v>0</v>
      </c>
    </row>
    <row r="14657" spans="1:8" x14ac:dyDescent="0.8">
      <c r="A14657" s="3" t="s">
        <v>10</v>
      </c>
      <c r="B14657" t="str">
        <f t="shared" si="456"/>
        <v>HU21</v>
      </c>
      <c r="C14657" s="4">
        <v>1978</v>
      </c>
      <c r="D14657" s="3" t="s">
        <v>17</v>
      </c>
      <c r="E14657" s="4">
        <v>2036</v>
      </c>
      <c r="H14657">
        <f t="shared" si="457"/>
        <v>0</v>
      </c>
    </row>
    <row r="14658" spans="1:8" x14ac:dyDescent="0.8">
      <c r="A14658" s="3" t="s">
        <v>11</v>
      </c>
      <c r="B14658" t="str">
        <f t="shared" ref="B14658:B14721" si="458">VLOOKUP(A14658,region_decoder,2,FALSE)</f>
        <v>HU22</v>
      </c>
      <c r="C14658" s="4">
        <v>1978</v>
      </c>
      <c r="D14658" s="3" t="s">
        <v>17</v>
      </c>
      <c r="E14658" s="4">
        <v>2036</v>
      </c>
      <c r="H14658">
        <f t="shared" si="457"/>
        <v>0</v>
      </c>
    </row>
    <row r="14659" spans="1:8" x14ac:dyDescent="0.8">
      <c r="A14659" s="3" t="s">
        <v>12</v>
      </c>
      <c r="B14659" t="str">
        <f t="shared" si="458"/>
        <v>HU23</v>
      </c>
      <c r="C14659" s="4">
        <v>1978</v>
      </c>
      <c r="D14659" s="3" t="s">
        <v>17</v>
      </c>
      <c r="E14659" s="4">
        <v>2036</v>
      </c>
      <c r="H14659">
        <f t="shared" ref="H14659:H14722" si="459">IF(E14659-C14659&gt;=65,1,IF(E14659-C14659&lt;65,IF(D14659="M",0,IF(E14659-C14659&lt;60,0,""))))</f>
        <v>0</v>
      </c>
    </row>
    <row r="14660" spans="1:8" x14ac:dyDescent="0.8">
      <c r="A14660" s="3" t="s">
        <v>13</v>
      </c>
      <c r="B14660" t="str">
        <f t="shared" si="458"/>
        <v>HU31</v>
      </c>
      <c r="C14660" s="4">
        <v>1978</v>
      </c>
      <c r="D14660" s="3" t="s">
        <v>17</v>
      </c>
      <c r="E14660" s="4">
        <v>2036</v>
      </c>
      <c r="H14660">
        <f t="shared" si="459"/>
        <v>0</v>
      </c>
    </row>
    <row r="14661" spans="1:8" x14ac:dyDescent="0.8">
      <c r="A14661" s="3" t="s">
        <v>14</v>
      </c>
      <c r="B14661" t="str">
        <f t="shared" si="458"/>
        <v>HU32</v>
      </c>
      <c r="C14661" s="4">
        <v>1978</v>
      </c>
      <c r="D14661" s="3" t="s">
        <v>17</v>
      </c>
      <c r="E14661" s="4">
        <v>2036</v>
      </c>
      <c r="H14661">
        <f t="shared" si="459"/>
        <v>0</v>
      </c>
    </row>
    <row r="14662" spans="1:8" x14ac:dyDescent="0.8">
      <c r="A14662" s="3" t="s">
        <v>15</v>
      </c>
      <c r="B14662" t="str">
        <f t="shared" si="458"/>
        <v>HU33</v>
      </c>
      <c r="C14662" s="4">
        <v>1978</v>
      </c>
      <c r="D14662" s="3" t="s">
        <v>17</v>
      </c>
      <c r="E14662" s="4">
        <v>2036</v>
      </c>
      <c r="H14662">
        <f t="shared" si="459"/>
        <v>0</v>
      </c>
    </row>
    <row r="14663" spans="1:8" x14ac:dyDescent="0.8">
      <c r="A14663" s="3" t="s">
        <v>9</v>
      </c>
      <c r="B14663" t="str">
        <f t="shared" si="458"/>
        <v>HU11</v>
      </c>
      <c r="C14663" s="4">
        <v>1978</v>
      </c>
      <c r="D14663" s="3" t="s">
        <v>18</v>
      </c>
      <c r="E14663" s="4">
        <v>2036</v>
      </c>
      <c r="H14663">
        <f t="shared" si="459"/>
        <v>0</v>
      </c>
    </row>
    <row r="14664" spans="1:8" x14ac:dyDescent="0.8">
      <c r="A14664" s="3" t="s">
        <v>20</v>
      </c>
      <c r="B14664" t="str">
        <f t="shared" si="458"/>
        <v>HU12</v>
      </c>
      <c r="C14664" s="4">
        <v>1978</v>
      </c>
      <c r="D14664" s="3" t="s">
        <v>18</v>
      </c>
      <c r="E14664" s="4">
        <v>2036</v>
      </c>
      <c r="H14664">
        <f t="shared" si="459"/>
        <v>0</v>
      </c>
    </row>
    <row r="14665" spans="1:8" x14ac:dyDescent="0.8">
      <c r="A14665" s="3" t="s">
        <v>16</v>
      </c>
      <c r="B14665" t="str">
        <f t="shared" si="458"/>
        <v>HU10</v>
      </c>
      <c r="C14665" s="4">
        <v>1978</v>
      </c>
      <c r="D14665" s="3" t="s">
        <v>18</v>
      </c>
      <c r="E14665" s="4">
        <v>2036</v>
      </c>
      <c r="H14665">
        <f t="shared" si="459"/>
        <v>0</v>
      </c>
    </row>
    <row r="14666" spans="1:8" x14ac:dyDescent="0.8">
      <c r="A14666" s="3" t="s">
        <v>10</v>
      </c>
      <c r="B14666" t="str">
        <f t="shared" si="458"/>
        <v>HU21</v>
      </c>
      <c r="C14666" s="4">
        <v>1978</v>
      </c>
      <c r="D14666" s="3" t="s">
        <v>18</v>
      </c>
      <c r="E14666" s="4">
        <v>2036</v>
      </c>
      <c r="H14666">
        <f t="shared" si="459"/>
        <v>0</v>
      </c>
    </row>
    <row r="14667" spans="1:8" x14ac:dyDescent="0.8">
      <c r="A14667" s="3" t="s">
        <v>11</v>
      </c>
      <c r="B14667" t="str">
        <f t="shared" si="458"/>
        <v>HU22</v>
      </c>
      <c r="C14667" s="4">
        <v>1978</v>
      </c>
      <c r="D14667" s="3" t="s">
        <v>18</v>
      </c>
      <c r="E14667" s="4">
        <v>2036</v>
      </c>
      <c r="H14667">
        <f t="shared" si="459"/>
        <v>0</v>
      </c>
    </row>
    <row r="14668" spans="1:8" x14ac:dyDescent="0.8">
      <c r="A14668" s="3" t="s">
        <v>12</v>
      </c>
      <c r="B14668" t="str">
        <f t="shared" si="458"/>
        <v>HU23</v>
      </c>
      <c r="C14668" s="4">
        <v>1978</v>
      </c>
      <c r="D14668" s="3" t="s">
        <v>18</v>
      </c>
      <c r="E14668" s="4">
        <v>2036</v>
      </c>
      <c r="H14668">
        <f t="shared" si="459"/>
        <v>0</v>
      </c>
    </row>
    <row r="14669" spans="1:8" x14ac:dyDescent="0.8">
      <c r="A14669" s="3" t="s">
        <v>13</v>
      </c>
      <c r="B14669" t="str">
        <f t="shared" si="458"/>
        <v>HU31</v>
      </c>
      <c r="C14669" s="4">
        <v>1978</v>
      </c>
      <c r="D14669" s="3" t="s">
        <v>18</v>
      </c>
      <c r="E14669" s="4">
        <v>2036</v>
      </c>
      <c r="H14669">
        <f t="shared" si="459"/>
        <v>0</v>
      </c>
    </row>
    <row r="14670" spans="1:8" x14ac:dyDescent="0.8">
      <c r="A14670" s="3" t="s">
        <v>14</v>
      </c>
      <c r="B14670" t="str">
        <f t="shared" si="458"/>
        <v>HU32</v>
      </c>
      <c r="C14670" s="4">
        <v>1978</v>
      </c>
      <c r="D14670" s="3" t="s">
        <v>18</v>
      </c>
      <c r="E14670" s="4">
        <v>2036</v>
      </c>
      <c r="H14670">
        <f t="shared" si="459"/>
        <v>0</v>
      </c>
    </row>
    <row r="14671" spans="1:8" x14ac:dyDescent="0.8">
      <c r="A14671" s="3" t="s">
        <v>15</v>
      </c>
      <c r="B14671" t="str">
        <f t="shared" si="458"/>
        <v>HU33</v>
      </c>
      <c r="C14671" s="4">
        <v>1978</v>
      </c>
      <c r="D14671" s="3" t="s">
        <v>18</v>
      </c>
      <c r="E14671" s="4">
        <v>2036</v>
      </c>
      <c r="H14671">
        <f t="shared" si="459"/>
        <v>0</v>
      </c>
    </row>
    <row r="14672" spans="1:8" x14ac:dyDescent="0.8">
      <c r="A14672" s="3" t="s">
        <v>9</v>
      </c>
      <c r="B14672" t="str">
        <f t="shared" si="458"/>
        <v>HU11</v>
      </c>
      <c r="C14672" s="4">
        <v>1978</v>
      </c>
      <c r="D14672" s="3" t="s">
        <v>17</v>
      </c>
      <c r="E14672" s="4">
        <v>2037</v>
      </c>
      <c r="H14672">
        <f t="shared" si="459"/>
        <v>0</v>
      </c>
    </row>
    <row r="14673" spans="1:8" x14ac:dyDescent="0.8">
      <c r="A14673" s="3" t="s">
        <v>20</v>
      </c>
      <c r="B14673" t="str">
        <f t="shared" si="458"/>
        <v>HU12</v>
      </c>
      <c r="C14673" s="4">
        <v>1978</v>
      </c>
      <c r="D14673" s="3" t="s">
        <v>17</v>
      </c>
      <c r="E14673" s="4">
        <v>2037</v>
      </c>
      <c r="H14673">
        <f t="shared" si="459"/>
        <v>0</v>
      </c>
    </row>
    <row r="14674" spans="1:8" x14ac:dyDescent="0.8">
      <c r="A14674" s="3" t="s">
        <v>16</v>
      </c>
      <c r="B14674" t="str">
        <f t="shared" si="458"/>
        <v>HU10</v>
      </c>
      <c r="C14674" s="4">
        <v>1978</v>
      </c>
      <c r="D14674" s="3" t="s">
        <v>17</v>
      </c>
      <c r="E14674" s="4">
        <v>2037</v>
      </c>
      <c r="H14674">
        <f t="shared" si="459"/>
        <v>0</v>
      </c>
    </row>
    <row r="14675" spans="1:8" x14ac:dyDescent="0.8">
      <c r="A14675" s="3" t="s">
        <v>10</v>
      </c>
      <c r="B14675" t="str">
        <f t="shared" si="458"/>
        <v>HU21</v>
      </c>
      <c r="C14675" s="4">
        <v>1978</v>
      </c>
      <c r="D14675" s="3" t="s">
        <v>17</v>
      </c>
      <c r="E14675" s="4">
        <v>2037</v>
      </c>
      <c r="H14675">
        <f t="shared" si="459"/>
        <v>0</v>
      </c>
    </row>
    <row r="14676" spans="1:8" x14ac:dyDescent="0.8">
      <c r="A14676" s="3" t="s">
        <v>11</v>
      </c>
      <c r="B14676" t="str">
        <f t="shared" si="458"/>
        <v>HU22</v>
      </c>
      <c r="C14676" s="4">
        <v>1978</v>
      </c>
      <c r="D14676" s="3" t="s">
        <v>17</v>
      </c>
      <c r="E14676" s="4">
        <v>2037</v>
      </c>
      <c r="H14676">
        <f t="shared" si="459"/>
        <v>0</v>
      </c>
    </row>
    <row r="14677" spans="1:8" x14ac:dyDescent="0.8">
      <c r="A14677" s="3" t="s">
        <v>12</v>
      </c>
      <c r="B14677" t="str">
        <f t="shared" si="458"/>
        <v>HU23</v>
      </c>
      <c r="C14677" s="4">
        <v>1978</v>
      </c>
      <c r="D14677" s="3" t="s">
        <v>17</v>
      </c>
      <c r="E14677" s="4">
        <v>2037</v>
      </c>
      <c r="H14677">
        <f t="shared" si="459"/>
        <v>0</v>
      </c>
    </row>
    <row r="14678" spans="1:8" x14ac:dyDescent="0.8">
      <c r="A14678" s="3" t="s">
        <v>13</v>
      </c>
      <c r="B14678" t="str">
        <f t="shared" si="458"/>
        <v>HU31</v>
      </c>
      <c r="C14678" s="4">
        <v>1978</v>
      </c>
      <c r="D14678" s="3" t="s">
        <v>17</v>
      </c>
      <c r="E14678" s="4">
        <v>2037</v>
      </c>
      <c r="H14678">
        <f t="shared" si="459"/>
        <v>0</v>
      </c>
    </row>
    <row r="14679" spans="1:8" x14ac:dyDescent="0.8">
      <c r="A14679" s="3" t="s">
        <v>14</v>
      </c>
      <c r="B14679" t="str">
        <f t="shared" si="458"/>
        <v>HU32</v>
      </c>
      <c r="C14679" s="4">
        <v>1978</v>
      </c>
      <c r="D14679" s="3" t="s">
        <v>17</v>
      </c>
      <c r="E14679" s="4">
        <v>2037</v>
      </c>
      <c r="H14679">
        <f t="shared" si="459"/>
        <v>0</v>
      </c>
    </row>
    <row r="14680" spans="1:8" x14ac:dyDescent="0.8">
      <c r="A14680" s="3" t="s">
        <v>15</v>
      </c>
      <c r="B14680" t="str">
        <f t="shared" si="458"/>
        <v>HU33</v>
      </c>
      <c r="C14680" s="4">
        <v>1978</v>
      </c>
      <c r="D14680" s="3" t="s">
        <v>17</v>
      </c>
      <c r="E14680" s="4">
        <v>2037</v>
      </c>
      <c r="H14680">
        <f t="shared" si="459"/>
        <v>0</v>
      </c>
    </row>
    <row r="14681" spans="1:8" x14ac:dyDescent="0.8">
      <c r="A14681" s="3" t="s">
        <v>9</v>
      </c>
      <c r="B14681" t="str">
        <f t="shared" si="458"/>
        <v>HU11</v>
      </c>
      <c r="C14681" s="4">
        <v>1978</v>
      </c>
      <c r="D14681" s="3" t="s">
        <v>18</v>
      </c>
      <c r="E14681" s="4">
        <v>2037</v>
      </c>
      <c r="H14681">
        <f t="shared" si="459"/>
        <v>0</v>
      </c>
    </row>
    <row r="14682" spans="1:8" x14ac:dyDescent="0.8">
      <c r="A14682" s="3" t="s">
        <v>20</v>
      </c>
      <c r="B14682" t="str">
        <f t="shared" si="458"/>
        <v>HU12</v>
      </c>
      <c r="C14682" s="4">
        <v>1978</v>
      </c>
      <c r="D14682" s="3" t="s">
        <v>18</v>
      </c>
      <c r="E14682" s="4">
        <v>2037</v>
      </c>
      <c r="H14682">
        <f t="shared" si="459"/>
        <v>0</v>
      </c>
    </row>
    <row r="14683" spans="1:8" x14ac:dyDescent="0.8">
      <c r="A14683" s="3" t="s">
        <v>16</v>
      </c>
      <c r="B14683" t="str">
        <f t="shared" si="458"/>
        <v>HU10</v>
      </c>
      <c r="C14683" s="4">
        <v>1978</v>
      </c>
      <c r="D14683" s="3" t="s">
        <v>18</v>
      </c>
      <c r="E14683" s="4">
        <v>2037</v>
      </c>
      <c r="H14683">
        <f t="shared" si="459"/>
        <v>0</v>
      </c>
    </row>
    <row r="14684" spans="1:8" x14ac:dyDescent="0.8">
      <c r="A14684" s="3" t="s">
        <v>10</v>
      </c>
      <c r="B14684" t="str">
        <f t="shared" si="458"/>
        <v>HU21</v>
      </c>
      <c r="C14684" s="4">
        <v>1978</v>
      </c>
      <c r="D14684" s="3" t="s">
        <v>18</v>
      </c>
      <c r="E14684" s="4">
        <v>2037</v>
      </c>
      <c r="H14684">
        <f t="shared" si="459"/>
        <v>0</v>
      </c>
    </row>
    <row r="14685" spans="1:8" x14ac:dyDescent="0.8">
      <c r="A14685" s="3" t="s">
        <v>11</v>
      </c>
      <c r="B14685" t="str">
        <f t="shared" si="458"/>
        <v>HU22</v>
      </c>
      <c r="C14685" s="4">
        <v>1978</v>
      </c>
      <c r="D14685" s="3" t="s">
        <v>18</v>
      </c>
      <c r="E14685" s="4">
        <v>2037</v>
      </c>
      <c r="H14685">
        <f t="shared" si="459"/>
        <v>0</v>
      </c>
    </row>
    <row r="14686" spans="1:8" x14ac:dyDescent="0.8">
      <c r="A14686" s="3" t="s">
        <v>12</v>
      </c>
      <c r="B14686" t="str">
        <f t="shared" si="458"/>
        <v>HU23</v>
      </c>
      <c r="C14686" s="4">
        <v>1978</v>
      </c>
      <c r="D14686" s="3" t="s">
        <v>18</v>
      </c>
      <c r="E14686" s="4">
        <v>2037</v>
      </c>
      <c r="H14686">
        <f t="shared" si="459"/>
        <v>0</v>
      </c>
    </row>
    <row r="14687" spans="1:8" x14ac:dyDescent="0.8">
      <c r="A14687" s="3" t="s">
        <v>13</v>
      </c>
      <c r="B14687" t="str">
        <f t="shared" si="458"/>
        <v>HU31</v>
      </c>
      <c r="C14687" s="4">
        <v>1978</v>
      </c>
      <c r="D14687" s="3" t="s">
        <v>18</v>
      </c>
      <c r="E14687" s="4">
        <v>2037</v>
      </c>
      <c r="H14687">
        <f t="shared" si="459"/>
        <v>0</v>
      </c>
    </row>
    <row r="14688" spans="1:8" x14ac:dyDescent="0.8">
      <c r="A14688" s="3" t="s">
        <v>14</v>
      </c>
      <c r="B14688" t="str">
        <f t="shared" si="458"/>
        <v>HU32</v>
      </c>
      <c r="C14688" s="4">
        <v>1978</v>
      </c>
      <c r="D14688" s="3" t="s">
        <v>18</v>
      </c>
      <c r="E14688" s="4">
        <v>2037</v>
      </c>
      <c r="H14688">
        <f t="shared" si="459"/>
        <v>0</v>
      </c>
    </row>
    <row r="14689" spans="1:8" x14ac:dyDescent="0.8">
      <c r="A14689" s="3" t="s">
        <v>15</v>
      </c>
      <c r="B14689" t="str">
        <f t="shared" si="458"/>
        <v>HU33</v>
      </c>
      <c r="C14689" s="4">
        <v>1978</v>
      </c>
      <c r="D14689" s="3" t="s">
        <v>18</v>
      </c>
      <c r="E14689" s="4">
        <v>2037</v>
      </c>
      <c r="H14689">
        <f t="shared" si="459"/>
        <v>0</v>
      </c>
    </row>
    <row r="14690" spans="1:8" x14ac:dyDescent="0.8">
      <c r="A14690" s="3" t="s">
        <v>9</v>
      </c>
      <c r="B14690" t="str">
        <f t="shared" si="458"/>
        <v>HU11</v>
      </c>
      <c r="C14690" s="4">
        <v>1978</v>
      </c>
      <c r="D14690" s="3" t="s">
        <v>17</v>
      </c>
      <c r="E14690" s="4">
        <v>2038</v>
      </c>
      <c r="H14690">
        <f t="shared" si="459"/>
        <v>0</v>
      </c>
    </row>
    <row r="14691" spans="1:8" x14ac:dyDescent="0.8">
      <c r="A14691" s="3" t="s">
        <v>20</v>
      </c>
      <c r="B14691" t="str">
        <f t="shared" si="458"/>
        <v>HU12</v>
      </c>
      <c r="C14691" s="4">
        <v>1978</v>
      </c>
      <c r="D14691" s="3" t="s">
        <v>17</v>
      </c>
      <c r="E14691" s="4">
        <v>2038</v>
      </c>
      <c r="H14691">
        <f t="shared" si="459"/>
        <v>0</v>
      </c>
    </row>
    <row r="14692" spans="1:8" x14ac:dyDescent="0.8">
      <c r="A14692" s="3" t="s">
        <v>16</v>
      </c>
      <c r="B14692" t="str">
        <f t="shared" si="458"/>
        <v>HU10</v>
      </c>
      <c r="C14692" s="4">
        <v>1978</v>
      </c>
      <c r="D14692" s="3" t="s">
        <v>17</v>
      </c>
      <c r="E14692" s="4">
        <v>2038</v>
      </c>
      <c r="H14692">
        <f t="shared" si="459"/>
        <v>0</v>
      </c>
    </row>
    <row r="14693" spans="1:8" x14ac:dyDescent="0.8">
      <c r="A14693" s="3" t="s">
        <v>10</v>
      </c>
      <c r="B14693" t="str">
        <f t="shared" si="458"/>
        <v>HU21</v>
      </c>
      <c r="C14693" s="4">
        <v>1978</v>
      </c>
      <c r="D14693" s="3" t="s">
        <v>17</v>
      </c>
      <c r="E14693" s="4">
        <v>2038</v>
      </c>
      <c r="H14693">
        <f t="shared" si="459"/>
        <v>0</v>
      </c>
    </row>
    <row r="14694" spans="1:8" x14ac:dyDescent="0.8">
      <c r="A14694" s="3" t="s">
        <v>11</v>
      </c>
      <c r="B14694" t="str">
        <f t="shared" si="458"/>
        <v>HU22</v>
      </c>
      <c r="C14694" s="4">
        <v>1978</v>
      </c>
      <c r="D14694" s="3" t="s">
        <v>17</v>
      </c>
      <c r="E14694" s="4">
        <v>2038</v>
      </c>
      <c r="H14694">
        <f t="shared" si="459"/>
        <v>0</v>
      </c>
    </row>
    <row r="14695" spans="1:8" x14ac:dyDescent="0.8">
      <c r="A14695" s="3" t="s">
        <v>12</v>
      </c>
      <c r="B14695" t="str">
        <f t="shared" si="458"/>
        <v>HU23</v>
      </c>
      <c r="C14695" s="4">
        <v>1978</v>
      </c>
      <c r="D14695" s="3" t="s">
        <v>17</v>
      </c>
      <c r="E14695" s="4">
        <v>2038</v>
      </c>
      <c r="H14695">
        <f t="shared" si="459"/>
        <v>0</v>
      </c>
    </row>
    <row r="14696" spans="1:8" x14ac:dyDescent="0.8">
      <c r="A14696" s="3" t="s">
        <v>13</v>
      </c>
      <c r="B14696" t="str">
        <f t="shared" si="458"/>
        <v>HU31</v>
      </c>
      <c r="C14696" s="4">
        <v>1978</v>
      </c>
      <c r="D14696" s="3" t="s">
        <v>17</v>
      </c>
      <c r="E14696" s="4">
        <v>2038</v>
      </c>
      <c r="H14696">
        <f t="shared" si="459"/>
        <v>0</v>
      </c>
    </row>
    <row r="14697" spans="1:8" x14ac:dyDescent="0.8">
      <c r="A14697" s="3" t="s">
        <v>14</v>
      </c>
      <c r="B14697" t="str">
        <f t="shared" si="458"/>
        <v>HU32</v>
      </c>
      <c r="C14697" s="4">
        <v>1978</v>
      </c>
      <c r="D14697" s="3" t="s">
        <v>17</v>
      </c>
      <c r="E14697" s="4">
        <v>2038</v>
      </c>
      <c r="H14697">
        <f t="shared" si="459"/>
        <v>0</v>
      </c>
    </row>
    <row r="14698" spans="1:8" x14ac:dyDescent="0.8">
      <c r="A14698" s="3" t="s">
        <v>15</v>
      </c>
      <c r="B14698" t="str">
        <f t="shared" si="458"/>
        <v>HU33</v>
      </c>
      <c r="C14698" s="4">
        <v>1978</v>
      </c>
      <c r="D14698" s="3" t="s">
        <v>17</v>
      </c>
      <c r="E14698" s="4">
        <v>2038</v>
      </c>
      <c r="H14698">
        <f t="shared" si="459"/>
        <v>0</v>
      </c>
    </row>
    <row r="14699" spans="1:8" x14ac:dyDescent="0.8">
      <c r="A14699" s="3" t="s">
        <v>9</v>
      </c>
      <c r="B14699" t="str">
        <f t="shared" si="458"/>
        <v>HU11</v>
      </c>
      <c r="C14699" s="4">
        <v>1978</v>
      </c>
      <c r="D14699" s="3" t="s">
        <v>18</v>
      </c>
      <c r="E14699" s="4">
        <v>2038</v>
      </c>
      <c r="H14699" t="str">
        <f t="shared" si="459"/>
        <v/>
      </c>
    </row>
    <row r="14700" spans="1:8" x14ac:dyDescent="0.8">
      <c r="A14700" s="3" t="s">
        <v>20</v>
      </c>
      <c r="B14700" t="str">
        <f t="shared" si="458"/>
        <v>HU12</v>
      </c>
      <c r="C14700" s="4">
        <v>1978</v>
      </c>
      <c r="D14700" s="3" t="s">
        <v>18</v>
      </c>
      <c r="E14700" s="4">
        <v>2038</v>
      </c>
      <c r="H14700" t="str">
        <f t="shared" si="459"/>
        <v/>
      </c>
    </row>
    <row r="14701" spans="1:8" x14ac:dyDescent="0.8">
      <c r="A14701" s="3" t="s">
        <v>16</v>
      </c>
      <c r="B14701" t="str">
        <f t="shared" si="458"/>
        <v>HU10</v>
      </c>
      <c r="C14701" s="4">
        <v>1978</v>
      </c>
      <c r="D14701" s="3" t="s">
        <v>18</v>
      </c>
      <c r="E14701" s="4">
        <v>2038</v>
      </c>
      <c r="H14701" t="str">
        <f t="shared" si="459"/>
        <v/>
      </c>
    </row>
    <row r="14702" spans="1:8" x14ac:dyDescent="0.8">
      <c r="A14702" s="3" t="s">
        <v>10</v>
      </c>
      <c r="B14702" t="str">
        <f t="shared" si="458"/>
        <v>HU21</v>
      </c>
      <c r="C14702" s="4">
        <v>1978</v>
      </c>
      <c r="D14702" s="3" t="s">
        <v>18</v>
      </c>
      <c r="E14702" s="4">
        <v>2038</v>
      </c>
      <c r="H14702" t="str">
        <f t="shared" si="459"/>
        <v/>
      </c>
    </row>
    <row r="14703" spans="1:8" x14ac:dyDescent="0.8">
      <c r="A14703" s="3" t="s">
        <v>11</v>
      </c>
      <c r="B14703" t="str">
        <f t="shared" si="458"/>
        <v>HU22</v>
      </c>
      <c r="C14703" s="4">
        <v>1978</v>
      </c>
      <c r="D14703" s="3" t="s">
        <v>18</v>
      </c>
      <c r="E14703" s="4">
        <v>2038</v>
      </c>
      <c r="H14703" t="str">
        <f t="shared" si="459"/>
        <v/>
      </c>
    </row>
    <row r="14704" spans="1:8" x14ac:dyDescent="0.8">
      <c r="A14704" s="3" t="s">
        <v>12</v>
      </c>
      <c r="B14704" t="str">
        <f t="shared" si="458"/>
        <v>HU23</v>
      </c>
      <c r="C14704" s="4">
        <v>1978</v>
      </c>
      <c r="D14704" s="3" t="s">
        <v>18</v>
      </c>
      <c r="E14704" s="4">
        <v>2038</v>
      </c>
      <c r="H14704" t="str">
        <f t="shared" si="459"/>
        <v/>
      </c>
    </row>
    <row r="14705" spans="1:8" x14ac:dyDescent="0.8">
      <c r="A14705" s="3" t="s">
        <v>13</v>
      </c>
      <c r="B14705" t="str">
        <f t="shared" si="458"/>
        <v>HU31</v>
      </c>
      <c r="C14705" s="4">
        <v>1978</v>
      </c>
      <c r="D14705" s="3" t="s">
        <v>18</v>
      </c>
      <c r="E14705" s="4">
        <v>2038</v>
      </c>
      <c r="H14705" t="str">
        <f t="shared" si="459"/>
        <v/>
      </c>
    </row>
    <row r="14706" spans="1:8" x14ac:dyDescent="0.8">
      <c r="A14706" s="3" t="s">
        <v>14</v>
      </c>
      <c r="B14706" t="str">
        <f t="shared" si="458"/>
        <v>HU32</v>
      </c>
      <c r="C14706" s="4">
        <v>1978</v>
      </c>
      <c r="D14706" s="3" t="s">
        <v>18</v>
      </c>
      <c r="E14706" s="4">
        <v>2038</v>
      </c>
      <c r="H14706" t="str">
        <f t="shared" si="459"/>
        <v/>
      </c>
    </row>
    <row r="14707" spans="1:8" x14ac:dyDescent="0.8">
      <c r="A14707" s="3" t="s">
        <v>15</v>
      </c>
      <c r="B14707" t="str">
        <f t="shared" si="458"/>
        <v>HU33</v>
      </c>
      <c r="C14707" s="4">
        <v>1978</v>
      </c>
      <c r="D14707" s="3" t="s">
        <v>18</v>
      </c>
      <c r="E14707" s="4">
        <v>2038</v>
      </c>
      <c r="H14707" t="str">
        <f t="shared" si="459"/>
        <v/>
      </c>
    </row>
    <row r="14708" spans="1:8" x14ac:dyDescent="0.8">
      <c r="A14708" s="3" t="s">
        <v>9</v>
      </c>
      <c r="B14708" t="str">
        <f t="shared" si="458"/>
        <v>HU11</v>
      </c>
      <c r="C14708" s="4">
        <v>1978</v>
      </c>
      <c r="D14708" s="3" t="s">
        <v>17</v>
      </c>
      <c r="E14708" s="4">
        <v>2039</v>
      </c>
      <c r="H14708">
        <f t="shared" si="459"/>
        <v>0</v>
      </c>
    </row>
    <row r="14709" spans="1:8" x14ac:dyDescent="0.8">
      <c r="A14709" s="3" t="s">
        <v>20</v>
      </c>
      <c r="B14709" t="str">
        <f t="shared" si="458"/>
        <v>HU12</v>
      </c>
      <c r="C14709" s="4">
        <v>1978</v>
      </c>
      <c r="D14709" s="3" t="s">
        <v>17</v>
      </c>
      <c r="E14709" s="4">
        <v>2039</v>
      </c>
      <c r="H14709">
        <f t="shared" si="459"/>
        <v>0</v>
      </c>
    </row>
    <row r="14710" spans="1:8" x14ac:dyDescent="0.8">
      <c r="A14710" s="3" t="s">
        <v>16</v>
      </c>
      <c r="B14710" t="str">
        <f t="shared" si="458"/>
        <v>HU10</v>
      </c>
      <c r="C14710" s="4">
        <v>1978</v>
      </c>
      <c r="D14710" s="3" t="s">
        <v>17</v>
      </c>
      <c r="E14710" s="4">
        <v>2039</v>
      </c>
      <c r="H14710">
        <f t="shared" si="459"/>
        <v>0</v>
      </c>
    </row>
    <row r="14711" spans="1:8" x14ac:dyDescent="0.8">
      <c r="A14711" s="3" t="s">
        <v>10</v>
      </c>
      <c r="B14711" t="str">
        <f t="shared" si="458"/>
        <v>HU21</v>
      </c>
      <c r="C14711" s="4">
        <v>1978</v>
      </c>
      <c r="D14711" s="3" t="s">
        <v>17</v>
      </c>
      <c r="E14711" s="4">
        <v>2039</v>
      </c>
      <c r="H14711">
        <f t="shared" si="459"/>
        <v>0</v>
      </c>
    </row>
    <row r="14712" spans="1:8" x14ac:dyDescent="0.8">
      <c r="A14712" s="3" t="s">
        <v>11</v>
      </c>
      <c r="B14712" t="str">
        <f t="shared" si="458"/>
        <v>HU22</v>
      </c>
      <c r="C14712" s="4">
        <v>1978</v>
      </c>
      <c r="D14712" s="3" t="s">
        <v>17</v>
      </c>
      <c r="E14712" s="4">
        <v>2039</v>
      </c>
      <c r="H14712">
        <f t="shared" si="459"/>
        <v>0</v>
      </c>
    </row>
    <row r="14713" spans="1:8" x14ac:dyDescent="0.8">
      <c r="A14713" s="3" t="s">
        <v>12</v>
      </c>
      <c r="B14713" t="str">
        <f t="shared" si="458"/>
        <v>HU23</v>
      </c>
      <c r="C14713" s="4">
        <v>1978</v>
      </c>
      <c r="D14713" s="3" t="s">
        <v>17</v>
      </c>
      <c r="E14713" s="4">
        <v>2039</v>
      </c>
      <c r="H14713">
        <f t="shared" si="459"/>
        <v>0</v>
      </c>
    </row>
    <row r="14714" spans="1:8" x14ac:dyDescent="0.8">
      <c r="A14714" s="3" t="s">
        <v>13</v>
      </c>
      <c r="B14714" t="str">
        <f t="shared" si="458"/>
        <v>HU31</v>
      </c>
      <c r="C14714" s="4">
        <v>1978</v>
      </c>
      <c r="D14714" s="3" t="s">
        <v>17</v>
      </c>
      <c r="E14714" s="4">
        <v>2039</v>
      </c>
      <c r="H14714">
        <f t="shared" si="459"/>
        <v>0</v>
      </c>
    </row>
    <row r="14715" spans="1:8" x14ac:dyDescent="0.8">
      <c r="A14715" s="3" t="s">
        <v>14</v>
      </c>
      <c r="B14715" t="str">
        <f t="shared" si="458"/>
        <v>HU32</v>
      </c>
      <c r="C14715" s="4">
        <v>1978</v>
      </c>
      <c r="D14715" s="3" t="s">
        <v>17</v>
      </c>
      <c r="E14715" s="4">
        <v>2039</v>
      </c>
      <c r="H14715">
        <f t="shared" si="459"/>
        <v>0</v>
      </c>
    </row>
    <row r="14716" spans="1:8" x14ac:dyDescent="0.8">
      <c r="A14716" s="3" t="s">
        <v>15</v>
      </c>
      <c r="B14716" t="str">
        <f t="shared" si="458"/>
        <v>HU33</v>
      </c>
      <c r="C14716" s="4">
        <v>1978</v>
      </c>
      <c r="D14716" s="3" t="s">
        <v>17</v>
      </c>
      <c r="E14716" s="4">
        <v>2039</v>
      </c>
      <c r="H14716">
        <f t="shared" si="459"/>
        <v>0</v>
      </c>
    </row>
    <row r="14717" spans="1:8" x14ac:dyDescent="0.8">
      <c r="A14717" s="3" t="s">
        <v>9</v>
      </c>
      <c r="B14717" t="str">
        <f t="shared" si="458"/>
        <v>HU11</v>
      </c>
      <c r="C14717" s="4">
        <v>1978</v>
      </c>
      <c r="D14717" s="3" t="s">
        <v>18</v>
      </c>
      <c r="E14717" s="4">
        <v>2039</v>
      </c>
      <c r="H14717" t="str">
        <f t="shared" si="459"/>
        <v/>
      </c>
    </row>
    <row r="14718" spans="1:8" x14ac:dyDescent="0.8">
      <c r="A14718" s="3" t="s">
        <v>20</v>
      </c>
      <c r="B14718" t="str">
        <f t="shared" si="458"/>
        <v>HU12</v>
      </c>
      <c r="C14718" s="4">
        <v>1978</v>
      </c>
      <c r="D14718" s="3" t="s">
        <v>18</v>
      </c>
      <c r="E14718" s="4">
        <v>2039</v>
      </c>
      <c r="H14718" t="str">
        <f t="shared" si="459"/>
        <v/>
      </c>
    </row>
    <row r="14719" spans="1:8" x14ac:dyDescent="0.8">
      <c r="A14719" s="3" t="s">
        <v>16</v>
      </c>
      <c r="B14719" t="str">
        <f t="shared" si="458"/>
        <v>HU10</v>
      </c>
      <c r="C14719" s="4">
        <v>1978</v>
      </c>
      <c r="D14719" s="3" t="s">
        <v>18</v>
      </c>
      <c r="E14719" s="4">
        <v>2039</v>
      </c>
      <c r="H14719" t="str">
        <f t="shared" si="459"/>
        <v/>
      </c>
    </row>
    <row r="14720" spans="1:8" x14ac:dyDescent="0.8">
      <c r="A14720" s="3" t="s">
        <v>10</v>
      </c>
      <c r="B14720" t="str">
        <f t="shared" si="458"/>
        <v>HU21</v>
      </c>
      <c r="C14720" s="4">
        <v>1978</v>
      </c>
      <c r="D14720" s="3" t="s">
        <v>18</v>
      </c>
      <c r="E14720" s="4">
        <v>2039</v>
      </c>
      <c r="H14720" t="str">
        <f t="shared" si="459"/>
        <v/>
      </c>
    </row>
    <row r="14721" spans="1:8" x14ac:dyDescent="0.8">
      <c r="A14721" s="3" t="s">
        <v>11</v>
      </c>
      <c r="B14721" t="str">
        <f t="shared" si="458"/>
        <v>HU22</v>
      </c>
      <c r="C14721" s="4">
        <v>1978</v>
      </c>
      <c r="D14721" s="3" t="s">
        <v>18</v>
      </c>
      <c r="E14721" s="4">
        <v>2039</v>
      </c>
      <c r="H14721" t="str">
        <f t="shared" si="459"/>
        <v/>
      </c>
    </row>
    <row r="14722" spans="1:8" x14ac:dyDescent="0.8">
      <c r="A14722" s="3" t="s">
        <v>12</v>
      </c>
      <c r="B14722" t="str">
        <f t="shared" ref="B14722:B14785" si="460">VLOOKUP(A14722,region_decoder,2,FALSE)</f>
        <v>HU23</v>
      </c>
      <c r="C14722" s="4">
        <v>1978</v>
      </c>
      <c r="D14722" s="3" t="s">
        <v>18</v>
      </c>
      <c r="E14722" s="4">
        <v>2039</v>
      </c>
      <c r="H14722" t="str">
        <f t="shared" si="459"/>
        <v/>
      </c>
    </row>
    <row r="14723" spans="1:8" x14ac:dyDescent="0.8">
      <c r="A14723" s="3" t="s">
        <v>13</v>
      </c>
      <c r="B14723" t="str">
        <f t="shared" si="460"/>
        <v>HU31</v>
      </c>
      <c r="C14723" s="4">
        <v>1978</v>
      </c>
      <c r="D14723" s="3" t="s">
        <v>18</v>
      </c>
      <c r="E14723" s="4">
        <v>2039</v>
      </c>
      <c r="H14723" t="str">
        <f t="shared" ref="H14723:H14786" si="461">IF(E14723-C14723&gt;=65,1,IF(E14723-C14723&lt;65,IF(D14723="M",0,IF(E14723-C14723&lt;60,0,""))))</f>
        <v/>
      </c>
    </row>
    <row r="14724" spans="1:8" x14ac:dyDescent="0.8">
      <c r="A14724" s="3" t="s">
        <v>14</v>
      </c>
      <c r="B14724" t="str">
        <f t="shared" si="460"/>
        <v>HU32</v>
      </c>
      <c r="C14724" s="4">
        <v>1978</v>
      </c>
      <c r="D14724" s="3" t="s">
        <v>18</v>
      </c>
      <c r="E14724" s="4">
        <v>2039</v>
      </c>
      <c r="H14724" t="str">
        <f t="shared" si="461"/>
        <v/>
      </c>
    </row>
    <row r="14725" spans="1:8" x14ac:dyDescent="0.8">
      <c r="A14725" s="3" t="s">
        <v>15</v>
      </c>
      <c r="B14725" t="str">
        <f t="shared" si="460"/>
        <v>HU33</v>
      </c>
      <c r="C14725" s="4">
        <v>1978</v>
      </c>
      <c r="D14725" s="3" t="s">
        <v>18</v>
      </c>
      <c r="E14725" s="4">
        <v>2039</v>
      </c>
      <c r="H14725" t="str">
        <f t="shared" si="461"/>
        <v/>
      </c>
    </row>
    <row r="14726" spans="1:8" x14ac:dyDescent="0.8">
      <c r="A14726" s="3" t="s">
        <v>9</v>
      </c>
      <c r="B14726" t="str">
        <f t="shared" si="460"/>
        <v>HU11</v>
      </c>
      <c r="C14726" s="4">
        <v>1978</v>
      </c>
      <c r="D14726" s="3" t="s">
        <v>17</v>
      </c>
      <c r="E14726" s="4">
        <v>2040</v>
      </c>
      <c r="H14726">
        <f t="shared" si="461"/>
        <v>0</v>
      </c>
    </row>
    <row r="14727" spans="1:8" x14ac:dyDescent="0.8">
      <c r="A14727" s="3" t="s">
        <v>20</v>
      </c>
      <c r="B14727" t="str">
        <f t="shared" si="460"/>
        <v>HU12</v>
      </c>
      <c r="C14727" s="4">
        <v>1978</v>
      </c>
      <c r="D14727" s="3" t="s">
        <v>17</v>
      </c>
      <c r="E14727" s="4">
        <v>2040</v>
      </c>
      <c r="H14727">
        <f t="shared" si="461"/>
        <v>0</v>
      </c>
    </row>
    <row r="14728" spans="1:8" x14ac:dyDescent="0.8">
      <c r="A14728" s="3" t="s">
        <v>16</v>
      </c>
      <c r="B14728" t="str">
        <f t="shared" si="460"/>
        <v>HU10</v>
      </c>
      <c r="C14728" s="4">
        <v>1978</v>
      </c>
      <c r="D14728" s="3" t="s">
        <v>17</v>
      </c>
      <c r="E14728" s="4">
        <v>2040</v>
      </c>
      <c r="H14728">
        <f t="shared" si="461"/>
        <v>0</v>
      </c>
    </row>
    <row r="14729" spans="1:8" x14ac:dyDescent="0.8">
      <c r="A14729" s="3" t="s">
        <v>10</v>
      </c>
      <c r="B14729" t="str">
        <f t="shared" si="460"/>
        <v>HU21</v>
      </c>
      <c r="C14729" s="4">
        <v>1978</v>
      </c>
      <c r="D14729" s="3" t="s">
        <v>17</v>
      </c>
      <c r="E14729" s="4">
        <v>2040</v>
      </c>
      <c r="H14729">
        <f t="shared" si="461"/>
        <v>0</v>
      </c>
    </row>
    <row r="14730" spans="1:8" x14ac:dyDescent="0.8">
      <c r="A14730" s="3" t="s">
        <v>11</v>
      </c>
      <c r="B14730" t="str">
        <f t="shared" si="460"/>
        <v>HU22</v>
      </c>
      <c r="C14730" s="4">
        <v>1978</v>
      </c>
      <c r="D14730" s="3" t="s">
        <v>17</v>
      </c>
      <c r="E14730" s="4">
        <v>2040</v>
      </c>
      <c r="H14730">
        <f t="shared" si="461"/>
        <v>0</v>
      </c>
    </row>
    <row r="14731" spans="1:8" x14ac:dyDescent="0.8">
      <c r="A14731" s="3" t="s">
        <v>12</v>
      </c>
      <c r="B14731" t="str">
        <f t="shared" si="460"/>
        <v>HU23</v>
      </c>
      <c r="C14731" s="4">
        <v>1978</v>
      </c>
      <c r="D14731" s="3" t="s">
        <v>17</v>
      </c>
      <c r="E14731" s="4">
        <v>2040</v>
      </c>
      <c r="H14731">
        <f t="shared" si="461"/>
        <v>0</v>
      </c>
    </row>
    <row r="14732" spans="1:8" x14ac:dyDescent="0.8">
      <c r="A14732" s="3" t="s">
        <v>13</v>
      </c>
      <c r="B14732" t="str">
        <f t="shared" si="460"/>
        <v>HU31</v>
      </c>
      <c r="C14732" s="4">
        <v>1978</v>
      </c>
      <c r="D14732" s="3" t="s">
        <v>17</v>
      </c>
      <c r="E14732" s="4">
        <v>2040</v>
      </c>
      <c r="H14732">
        <f t="shared" si="461"/>
        <v>0</v>
      </c>
    </row>
    <row r="14733" spans="1:8" x14ac:dyDescent="0.8">
      <c r="A14733" s="3" t="s">
        <v>14</v>
      </c>
      <c r="B14733" t="str">
        <f t="shared" si="460"/>
        <v>HU32</v>
      </c>
      <c r="C14733" s="4">
        <v>1978</v>
      </c>
      <c r="D14733" s="3" t="s">
        <v>17</v>
      </c>
      <c r="E14733" s="4">
        <v>2040</v>
      </c>
      <c r="H14733">
        <f t="shared" si="461"/>
        <v>0</v>
      </c>
    </row>
    <row r="14734" spans="1:8" x14ac:dyDescent="0.8">
      <c r="A14734" s="3" t="s">
        <v>15</v>
      </c>
      <c r="B14734" t="str">
        <f t="shared" si="460"/>
        <v>HU33</v>
      </c>
      <c r="C14734" s="4">
        <v>1978</v>
      </c>
      <c r="D14734" s="3" t="s">
        <v>17</v>
      </c>
      <c r="E14734" s="4">
        <v>2040</v>
      </c>
      <c r="H14734">
        <f t="shared" si="461"/>
        <v>0</v>
      </c>
    </row>
    <row r="14735" spans="1:8" x14ac:dyDescent="0.8">
      <c r="A14735" s="3" t="s">
        <v>9</v>
      </c>
      <c r="B14735" t="str">
        <f t="shared" si="460"/>
        <v>HU11</v>
      </c>
      <c r="C14735" s="4">
        <v>1978</v>
      </c>
      <c r="D14735" s="3" t="s">
        <v>18</v>
      </c>
      <c r="E14735" s="4">
        <v>2040</v>
      </c>
      <c r="H14735" t="str">
        <f t="shared" si="461"/>
        <v/>
      </c>
    </row>
    <row r="14736" spans="1:8" x14ac:dyDescent="0.8">
      <c r="A14736" s="3" t="s">
        <v>20</v>
      </c>
      <c r="B14736" t="str">
        <f t="shared" si="460"/>
        <v>HU12</v>
      </c>
      <c r="C14736" s="4">
        <v>1978</v>
      </c>
      <c r="D14736" s="3" t="s">
        <v>18</v>
      </c>
      <c r="E14736" s="4">
        <v>2040</v>
      </c>
      <c r="H14736" t="str">
        <f t="shared" si="461"/>
        <v/>
      </c>
    </row>
    <row r="14737" spans="1:8" x14ac:dyDescent="0.8">
      <c r="A14737" s="3" t="s">
        <v>16</v>
      </c>
      <c r="B14737" t="str">
        <f t="shared" si="460"/>
        <v>HU10</v>
      </c>
      <c r="C14737" s="4">
        <v>1978</v>
      </c>
      <c r="D14737" s="3" t="s">
        <v>18</v>
      </c>
      <c r="E14737" s="4">
        <v>2040</v>
      </c>
      <c r="H14737" t="str">
        <f t="shared" si="461"/>
        <v/>
      </c>
    </row>
    <row r="14738" spans="1:8" x14ac:dyDescent="0.8">
      <c r="A14738" s="3" t="s">
        <v>10</v>
      </c>
      <c r="B14738" t="str">
        <f t="shared" si="460"/>
        <v>HU21</v>
      </c>
      <c r="C14738" s="4">
        <v>1978</v>
      </c>
      <c r="D14738" s="3" t="s">
        <v>18</v>
      </c>
      <c r="E14738" s="4">
        <v>2040</v>
      </c>
      <c r="H14738" t="str">
        <f t="shared" si="461"/>
        <v/>
      </c>
    </row>
    <row r="14739" spans="1:8" x14ac:dyDescent="0.8">
      <c r="A14739" s="3" t="s">
        <v>11</v>
      </c>
      <c r="B14739" t="str">
        <f t="shared" si="460"/>
        <v>HU22</v>
      </c>
      <c r="C14739" s="4">
        <v>1978</v>
      </c>
      <c r="D14739" s="3" t="s">
        <v>18</v>
      </c>
      <c r="E14739" s="4">
        <v>2040</v>
      </c>
      <c r="H14739" t="str">
        <f t="shared" si="461"/>
        <v/>
      </c>
    </row>
    <row r="14740" spans="1:8" x14ac:dyDescent="0.8">
      <c r="A14740" s="3" t="s">
        <v>12</v>
      </c>
      <c r="B14740" t="str">
        <f t="shared" si="460"/>
        <v>HU23</v>
      </c>
      <c r="C14740" s="4">
        <v>1978</v>
      </c>
      <c r="D14740" s="3" t="s">
        <v>18</v>
      </c>
      <c r="E14740" s="4">
        <v>2040</v>
      </c>
      <c r="H14740" t="str">
        <f t="shared" si="461"/>
        <v/>
      </c>
    </row>
    <row r="14741" spans="1:8" x14ac:dyDescent="0.8">
      <c r="A14741" s="3" t="s">
        <v>13</v>
      </c>
      <c r="B14741" t="str">
        <f t="shared" si="460"/>
        <v>HU31</v>
      </c>
      <c r="C14741" s="4">
        <v>1978</v>
      </c>
      <c r="D14741" s="3" t="s">
        <v>18</v>
      </c>
      <c r="E14741" s="4">
        <v>2040</v>
      </c>
      <c r="H14741" t="str">
        <f t="shared" si="461"/>
        <v/>
      </c>
    </row>
    <row r="14742" spans="1:8" x14ac:dyDescent="0.8">
      <c r="A14742" s="3" t="s">
        <v>14</v>
      </c>
      <c r="B14742" t="str">
        <f t="shared" si="460"/>
        <v>HU32</v>
      </c>
      <c r="C14742" s="4">
        <v>1978</v>
      </c>
      <c r="D14742" s="3" t="s">
        <v>18</v>
      </c>
      <c r="E14742" s="4">
        <v>2040</v>
      </c>
      <c r="H14742" t="str">
        <f t="shared" si="461"/>
        <v/>
      </c>
    </row>
    <row r="14743" spans="1:8" x14ac:dyDescent="0.8">
      <c r="A14743" s="3" t="s">
        <v>15</v>
      </c>
      <c r="B14743" t="str">
        <f t="shared" si="460"/>
        <v>HU33</v>
      </c>
      <c r="C14743" s="4">
        <v>1978</v>
      </c>
      <c r="D14743" s="3" t="s">
        <v>18</v>
      </c>
      <c r="E14743" s="4">
        <v>2040</v>
      </c>
      <c r="H14743" t="str">
        <f t="shared" si="461"/>
        <v/>
      </c>
    </row>
    <row r="14744" spans="1:8" x14ac:dyDescent="0.8">
      <c r="A14744" s="3" t="s">
        <v>9</v>
      </c>
      <c r="B14744" t="str">
        <f t="shared" si="460"/>
        <v>HU11</v>
      </c>
      <c r="C14744" s="4">
        <v>1978</v>
      </c>
      <c r="D14744" s="3" t="s">
        <v>17</v>
      </c>
      <c r="E14744" s="4">
        <v>2041</v>
      </c>
      <c r="H14744">
        <f t="shared" si="461"/>
        <v>0</v>
      </c>
    </row>
    <row r="14745" spans="1:8" x14ac:dyDescent="0.8">
      <c r="A14745" s="3" t="s">
        <v>20</v>
      </c>
      <c r="B14745" t="str">
        <f t="shared" si="460"/>
        <v>HU12</v>
      </c>
      <c r="C14745" s="4">
        <v>1978</v>
      </c>
      <c r="D14745" s="3" t="s">
        <v>17</v>
      </c>
      <c r="E14745" s="4">
        <v>2041</v>
      </c>
      <c r="H14745">
        <f t="shared" si="461"/>
        <v>0</v>
      </c>
    </row>
    <row r="14746" spans="1:8" x14ac:dyDescent="0.8">
      <c r="A14746" s="3" t="s">
        <v>16</v>
      </c>
      <c r="B14746" t="str">
        <f t="shared" si="460"/>
        <v>HU10</v>
      </c>
      <c r="C14746" s="4">
        <v>1978</v>
      </c>
      <c r="D14746" s="3" t="s">
        <v>17</v>
      </c>
      <c r="E14746" s="4">
        <v>2041</v>
      </c>
      <c r="H14746">
        <f t="shared" si="461"/>
        <v>0</v>
      </c>
    </row>
    <row r="14747" spans="1:8" x14ac:dyDescent="0.8">
      <c r="A14747" s="3" t="s">
        <v>10</v>
      </c>
      <c r="B14747" t="str">
        <f t="shared" si="460"/>
        <v>HU21</v>
      </c>
      <c r="C14747" s="4">
        <v>1978</v>
      </c>
      <c r="D14747" s="3" t="s">
        <v>17</v>
      </c>
      <c r="E14747" s="4">
        <v>2041</v>
      </c>
      <c r="H14747">
        <f t="shared" si="461"/>
        <v>0</v>
      </c>
    </row>
    <row r="14748" spans="1:8" x14ac:dyDescent="0.8">
      <c r="A14748" s="3" t="s">
        <v>11</v>
      </c>
      <c r="B14748" t="str">
        <f t="shared" si="460"/>
        <v>HU22</v>
      </c>
      <c r="C14748" s="4">
        <v>1978</v>
      </c>
      <c r="D14748" s="3" t="s">
        <v>17</v>
      </c>
      <c r="E14748" s="4">
        <v>2041</v>
      </c>
      <c r="H14748">
        <f t="shared" si="461"/>
        <v>0</v>
      </c>
    </row>
    <row r="14749" spans="1:8" x14ac:dyDescent="0.8">
      <c r="A14749" s="3" t="s">
        <v>12</v>
      </c>
      <c r="B14749" t="str">
        <f t="shared" si="460"/>
        <v>HU23</v>
      </c>
      <c r="C14749" s="4">
        <v>1978</v>
      </c>
      <c r="D14749" s="3" t="s">
        <v>17</v>
      </c>
      <c r="E14749" s="4">
        <v>2041</v>
      </c>
      <c r="H14749">
        <f t="shared" si="461"/>
        <v>0</v>
      </c>
    </row>
    <row r="14750" spans="1:8" x14ac:dyDescent="0.8">
      <c r="A14750" s="3" t="s">
        <v>13</v>
      </c>
      <c r="B14750" t="str">
        <f t="shared" si="460"/>
        <v>HU31</v>
      </c>
      <c r="C14750" s="4">
        <v>1978</v>
      </c>
      <c r="D14750" s="3" t="s">
        <v>17</v>
      </c>
      <c r="E14750" s="4">
        <v>2041</v>
      </c>
      <c r="H14750">
        <f t="shared" si="461"/>
        <v>0</v>
      </c>
    </row>
    <row r="14751" spans="1:8" x14ac:dyDescent="0.8">
      <c r="A14751" s="3" t="s">
        <v>14</v>
      </c>
      <c r="B14751" t="str">
        <f t="shared" si="460"/>
        <v>HU32</v>
      </c>
      <c r="C14751" s="4">
        <v>1978</v>
      </c>
      <c r="D14751" s="3" t="s">
        <v>17</v>
      </c>
      <c r="E14751" s="4">
        <v>2041</v>
      </c>
      <c r="H14751">
        <f t="shared" si="461"/>
        <v>0</v>
      </c>
    </row>
    <row r="14752" spans="1:8" x14ac:dyDescent="0.8">
      <c r="A14752" s="3" t="s">
        <v>15</v>
      </c>
      <c r="B14752" t="str">
        <f t="shared" si="460"/>
        <v>HU33</v>
      </c>
      <c r="C14752" s="4">
        <v>1978</v>
      </c>
      <c r="D14752" s="3" t="s">
        <v>17</v>
      </c>
      <c r="E14752" s="4">
        <v>2041</v>
      </c>
      <c r="H14752">
        <f t="shared" si="461"/>
        <v>0</v>
      </c>
    </row>
    <row r="14753" spans="1:8" x14ac:dyDescent="0.8">
      <c r="A14753" s="3" t="s">
        <v>9</v>
      </c>
      <c r="B14753" t="str">
        <f t="shared" si="460"/>
        <v>HU11</v>
      </c>
      <c r="C14753" s="4">
        <v>1978</v>
      </c>
      <c r="D14753" s="3" t="s">
        <v>18</v>
      </c>
      <c r="E14753" s="4">
        <v>2041</v>
      </c>
      <c r="H14753" t="str">
        <f t="shared" si="461"/>
        <v/>
      </c>
    </row>
    <row r="14754" spans="1:8" x14ac:dyDescent="0.8">
      <c r="A14754" s="3" t="s">
        <v>20</v>
      </c>
      <c r="B14754" t="str">
        <f t="shared" si="460"/>
        <v>HU12</v>
      </c>
      <c r="C14754" s="4">
        <v>1978</v>
      </c>
      <c r="D14754" s="3" t="s">
        <v>18</v>
      </c>
      <c r="E14754" s="4">
        <v>2041</v>
      </c>
      <c r="H14754" t="str">
        <f t="shared" si="461"/>
        <v/>
      </c>
    </row>
    <row r="14755" spans="1:8" x14ac:dyDescent="0.8">
      <c r="A14755" s="3" t="s">
        <v>16</v>
      </c>
      <c r="B14755" t="str">
        <f t="shared" si="460"/>
        <v>HU10</v>
      </c>
      <c r="C14755" s="4">
        <v>1978</v>
      </c>
      <c r="D14755" s="3" t="s">
        <v>18</v>
      </c>
      <c r="E14755" s="4">
        <v>2041</v>
      </c>
      <c r="H14755" t="str">
        <f t="shared" si="461"/>
        <v/>
      </c>
    </row>
    <row r="14756" spans="1:8" x14ac:dyDescent="0.8">
      <c r="A14756" s="3" t="s">
        <v>10</v>
      </c>
      <c r="B14756" t="str">
        <f t="shared" si="460"/>
        <v>HU21</v>
      </c>
      <c r="C14756" s="4">
        <v>1978</v>
      </c>
      <c r="D14756" s="3" t="s">
        <v>18</v>
      </c>
      <c r="E14756" s="4">
        <v>2041</v>
      </c>
      <c r="H14756" t="str">
        <f t="shared" si="461"/>
        <v/>
      </c>
    </row>
    <row r="14757" spans="1:8" x14ac:dyDescent="0.8">
      <c r="A14757" s="3" t="s">
        <v>11</v>
      </c>
      <c r="B14757" t="str">
        <f t="shared" si="460"/>
        <v>HU22</v>
      </c>
      <c r="C14757" s="4">
        <v>1978</v>
      </c>
      <c r="D14757" s="3" t="s">
        <v>18</v>
      </c>
      <c r="E14757" s="4">
        <v>2041</v>
      </c>
      <c r="H14757" t="str">
        <f t="shared" si="461"/>
        <v/>
      </c>
    </row>
    <row r="14758" spans="1:8" x14ac:dyDescent="0.8">
      <c r="A14758" s="3" t="s">
        <v>12</v>
      </c>
      <c r="B14758" t="str">
        <f t="shared" si="460"/>
        <v>HU23</v>
      </c>
      <c r="C14758" s="4">
        <v>1978</v>
      </c>
      <c r="D14758" s="3" t="s">
        <v>18</v>
      </c>
      <c r="E14758" s="4">
        <v>2041</v>
      </c>
      <c r="H14758" t="str">
        <f t="shared" si="461"/>
        <v/>
      </c>
    </row>
    <row r="14759" spans="1:8" x14ac:dyDescent="0.8">
      <c r="A14759" s="3" t="s">
        <v>13</v>
      </c>
      <c r="B14759" t="str">
        <f t="shared" si="460"/>
        <v>HU31</v>
      </c>
      <c r="C14759" s="4">
        <v>1978</v>
      </c>
      <c r="D14759" s="3" t="s">
        <v>18</v>
      </c>
      <c r="E14759" s="4">
        <v>2041</v>
      </c>
      <c r="H14759" t="str">
        <f t="shared" si="461"/>
        <v/>
      </c>
    </row>
    <row r="14760" spans="1:8" x14ac:dyDescent="0.8">
      <c r="A14760" s="3" t="s">
        <v>14</v>
      </c>
      <c r="B14760" t="str">
        <f t="shared" si="460"/>
        <v>HU32</v>
      </c>
      <c r="C14760" s="4">
        <v>1978</v>
      </c>
      <c r="D14760" s="3" t="s">
        <v>18</v>
      </c>
      <c r="E14760" s="4">
        <v>2041</v>
      </c>
      <c r="H14760" t="str">
        <f t="shared" si="461"/>
        <v/>
      </c>
    </row>
    <row r="14761" spans="1:8" x14ac:dyDescent="0.8">
      <c r="A14761" s="3" t="s">
        <v>15</v>
      </c>
      <c r="B14761" t="str">
        <f t="shared" si="460"/>
        <v>HU33</v>
      </c>
      <c r="C14761" s="4">
        <v>1978</v>
      </c>
      <c r="D14761" s="3" t="s">
        <v>18</v>
      </c>
      <c r="E14761" s="4">
        <v>2041</v>
      </c>
      <c r="H14761" t="str">
        <f t="shared" si="461"/>
        <v/>
      </c>
    </row>
    <row r="14762" spans="1:8" x14ac:dyDescent="0.8">
      <c r="A14762" s="3" t="s">
        <v>9</v>
      </c>
      <c r="B14762" t="str">
        <f t="shared" si="460"/>
        <v>HU11</v>
      </c>
      <c r="C14762" s="4">
        <v>1978</v>
      </c>
      <c r="D14762" s="3" t="s">
        <v>17</v>
      </c>
      <c r="E14762" s="4">
        <v>2042</v>
      </c>
      <c r="H14762">
        <f t="shared" si="461"/>
        <v>0</v>
      </c>
    </row>
    <row r="14763" spans="1:8" x14ac:dyDescent="0.8">
      <c r="A14763" s="3" t="s">
        <v>20</v>
      </c>
      <c r="B14763" t="str">
        <f t="shared" si="460"/>
        <v>HU12</v>
      </c>
      <c r="C14763" s="4">
        <v>1978</v>
      </c>
      <c r="D14763" s="3" t="s">
        <v>17</v>
      </c>
      <c r="E14763" s="4">
        <v>2042</v>
      </c>
      <c r="H14763">
        <f t="shared" si="461"/>
        <v>0</v>
      </c>
    </row>
    <row r="14764" spans="1:8" x14ac:dyDescent="0.8">
      <c r="A14764" s="3" t="s">
        <v>16</v>
      </c>
      <c r="B14764" t="str">
        <f t="shared" si="460"/>
        <v>HU10</v>
      </c>
      <c r="C14764" s="4">
        <v>1978</v>
      </c>
      <c r="D14764" s="3" t="s">
        <v>17</v>
      </c>
      <c r="E14764" s="4">
        <v>2042</v>
      </c>
      <c r="H14764">
        <f t="shared" si="461"/>
        <v>0</v>
      </c>
    </row>
    <row r="14765" spans="1:8" x14ac:dyDescent="0.8">
      <c r="A14765" s="3" t="s">
        <v>10</v>
      </c>
      <c r="B14765" t="str">
        <f t="shared" si="460"/>
        <v>HU21</v>
      </c>
      <c r="C14765" s="4">
        <v>1978</v>
      </c>
      <c r="D14765" s="3" t="s">
        <v>17</v>
      </c>
      <c r="E14765" s="4">
        <v>2042</v>
      </c>
      <c r="H14765">
        <f t="shared" si="461"/>
        <v>0</v>
      </c>
    </row>
    <row r="14766" spans="1:8" x14ac:dyDescent="0.8">
      <c r="A14766" s="3" t="s">
        <v>11</v>
      </c>
      <c r="B14766" t="str">
        <f t="shared" si="460"/>
        <v>HU22</v>
      </c>
      <c r="C14766" s="4">
        <v>1978</v>
      </c>
      <c r="D14766" s="3" t="s">
        <v>17</v>
      </c>
      <c r="E14766" s="4">
        <v>2042</v>
      </c>
      <c r="H14766">
        <f t="shared" si="461"/>
        <v>0</v>
      </c>
    </row>
    <row r="14767" spans="1:8" x14ac:dyDescent="0.8">
      <c r="A14767" s="3" t="s">
        <v>12</v>
      </c>
      <c r="B14767" t="str">
        <f t="shared" si="460"/>
        <v>HU23</v>
      </c>
      <c r="C14767" s="4">
        <v>1978</v>
      </c>
      <c r="D14767" s="3" t="s">
        <v>17</v>
      </c>
      <c r="E14767" s="4">
        <v>2042</v>
      </c>
      <c r="H14767">
        <f t="shared" si="461"/>
        <v>0</v>
      </c>
    </row>
    <row r="14768" spans="1:8" x14ac:dyDescent="0.8">
      <c r="A14768" s="3" t="s">
        <v>13</v>
      </c>
      <c r="B14768" t="str">
        <f t="shared" si="460"/>
        <v>HU31</v>
      </c>
      <c r="C14768" s="4">
        <v>1978</v>
      </c>
      <c r="D14768" s="3" t="s">
        <v>17</v>
      </c>
      <c r="E14768" s="4">
        <v>2042</v>
      </c>
      <c r="H14768">
        <f t="shared" si="461"/>
        <v>0</v>
      </c>
    </row>
    <row r="14769" spans="1:8" x14ac:dyDescent="0.8">
      <c r="A14769" s="3" t="s">
        <v>14</v>
      </c>
      <c r="B14769" t="str">
        <f t="shared" si="460"/>
        <v>HU32</v>
      </c>
      <c r="C14769" s="4">
        <v>1978</v>
      </c>
      <c r="D14769" s="3" t="s">
        <v>17</v>
      </c>
      <c r="E14769" s="4">
        <v>2042</v>
      </c>
      <c r="H14769">
        <f t="shared" si="461"/>
        <v>0</v>
      </c>
    </row>
    <row r="14770" spans="1:8" x14ac:dyDescent="0.8">
      <c r="A14770" s="3" t="s">
        <v>15</v>
      </c>
      <c r="B14770" t="str">
        <f t="shared" si="460"/>
        <v>HU33</v>
      </c>
      <c r="C14770" s="4">
        <v>1978</v>
      </c>
      <c r="D14770" s="3" t="s">
        <v>17</v>
      </c>
      <c r="E14770" s="4">
        <v>2042</v>
      </c>
      <c r="H14770">
        <f t="shared" si="461"/>
        <v>0</v>
      </c>
    </row>
    <row r="14771" spans="1:8" x14ac:dyDescent="0.8">
      <c r="A14771" s="3" t="s">
        <v>9</v>
      </c>
      <c r="B14771" t="str">
        <f t="shared" si="460"/>
        <v>HU11</v>
      </c>
      <c r="C14771" s="4">
        <v>1978</v>
      </c>
      <c r="D14771" s="3" t="s">
        <v>18</v>
      </c>
      <c r="E14771" s="4">
        <v>2042</v>
      </c>
      <c r="H14771" t="str">
        <f t="shared" si="461"/>
        <v/>
      </c>
    </row>
    <row r="14772" spans="1:8" x14ac:dyDescent="0.8">
      <c r="A14772" s="3" t="s">
        <v>20</v>
      </c>
      <c r="B14772" t="str">
        <f t="shared" si="460"/>
        <v>HU12</v>
      </c>
      <c r="C14772" s="4">
        <v>1978</v>
      </c>
      <c r="D14772" s="3" t="s">
        <v>18</v>
      </c>
      <c r="E14772" s="4">
        <v>2042</v>
      </c>
      <c r="H14772" t="str">
        <f t="shared" si="461"/>
        <v/>
      </c>
    </row>
    <row r="14773" spans="1:8" x14ac:dyDescent="0.8">
      <c r="A14773" s="3" t="s">
        <v>16</v>
      </c>
      <c r="B14773" t="str">
        <f t="shared" si="460"/>
        <v>HU10</v>
      </c>
      <c r="C14773" s="4">
        <v>1978</v>
      </c>
      <c r="D14773" s="3" t="s">
        <v>18</v>
      </c>
      <c r="E14773" s="4">
        <v>2042</v>
      </c>
      <c r="H14773" t="str">
        <f t="shared" si="461"/>
        <v/>
      </c>
    </row>
    <row r="14774" spans="1:8" x14ac:dyDescent="0.8">
      <c r="A14774" s="3" t="s">
        <v>10</v>
      </c>
      <c r="B14774" t="str">
        <f t="shared" si="460"/>
        <v>HU21</v>
      </c>
      <c r="C14774" s="4">
        <v>1978</v>
      </c>
      <c r="D14774" s="3" t="s">
        <v>18</v>
      </c>
      <c r="E14774" s="4">
        <v>2042</v>
      </c>
      <c r="H14774" t="str">
        <f t="shared" si="461"/>
        <v/>
      </c>
    </row>
    <row r="14775" spans="1:8" x14ac:dyDescent="0.8">
      <c r="A14775" s="3" t="s">
        <v>11</v>
      </c>
      <c r="B14775" t="str">
        <f t="shared" si="460"/>
        <v>HU22</v>
      </c>
      <c r="C14775" s="4">
        <v>1978</v>
      </c>
      <c r="D14775" s="3" t="s">
        <v>18</v>
      </c>
      <c r="E14775" s="4">
        <v>2042</v>
      </c>
      <c r="H14775" t="str">
        <f t="shared" si="461"/>
        <v/>
      </c>
    </row>
    <row r="14776" spans="1:8" x14ac:dyDescent="0.8">
      <c r="A14776" s="3" t="s">
        <v>12</v>
      </c>
      <c r="B14776" t="str">
        <f t="shared" si="460"/>
        <v>HU23</v>
      </c>
      <c r="C14776" s="4">
        <v>1978</v>
      </c>
      <c r="D14776" s="3" t="s">
        <v>18</v>
      </c>
      <c r="E14776" s="4">
        <v>2042</v>
      </c>
      <c r="H14776" t="str">
        <f t="shared" si="461"/>
        <v/>
      </c>
    </row>
    <row r="14777" spans="1:8" x14ac:dyDescent="0.8">
      <c r="A14777" s="3" t="s">
        <v>13</v>
      </c>
      <c r="B14777" t="str">
        <f t="shared" si="460"/>
        <v>HU31</v>
      </c>
      <c r="C14777" s="4">
        <v>1978</v>
      </c>
      <c r="D14777" s="3" t="s">
        <v>18</v>
      </c>
      <c r="E14777" s="4">
        <v>2042</v>
      </c>
      <c r="H14777" t="str">
        <f t="shared" si="461"/>
        <v/>
      </c>
    </row>
    <row r="14778" spans="1:8" x14ac:dyDescent="0.8">
      <c r="A14778" s="3" t="s">
        <v>14</v>
      </c>
      <c r="B14778" t="str">
        <f t="shared" si="460"/>
        <v>HU32</v>
      </c>
      <c r="C14778" s="4">
        <v>1978</v>
      </c>
      <c r="D14778" s="3" t="s">
        <v>18</v>
      </c>
      <c r="E14778" s="4">
        <v>2042</v>
      </c>
      <c r="H14778" t="str">
        <f t="shared" si="461"/>
        <v/>
      </c>
    </row>
    <row r="14779" spans="1:8" x14ac:dyDescent="0.8">
      <c r="A14779" s="3" t="s">
        <v>15</v>
      </c>
      <c r="B14779" t="str">
        <f t="shared" si="460"/>
        <v>HU33</v>
      </c>
      <c r="C14779" s="4">
        <v>1978</v>
      </c>
      <c r="D14779" s="3" t="s">
        <v>18</v>
      </c>
      <c r="E14779" s="4">
        <v>2042</v>
      </c>
      <c r="H14779" t="str">
        <f t="shared" si="461"/>
        <v/>
      </c>
    </row>
    <row r="14780" spans="1:8" x14ac:dyDescent="0.8">
      <c r="A14780" s="3" t="s">
        <v>9</v>
      </c>
      <c r="B14780" t="str">
        <f t="shared" si="460"/>
        <v>HU11</v>
      </c>
      <c r="C14780" s="4">
        <v>1978</v>
      </c>
      <c r="D14780" s="3" t="s">
        <v>17</v>
      </c>
      <c r="E14780" s="4">
        <v>2043</v>
      </c>
      <c r="H14780">
        <f t="shared" si="461"/>
        <v>1</v>
      </c>
    </row>
    <row r="14781" spans="1:8" x14ac:dyDescent="0.8">
      <c r="A14781" s="3" t="s">
        <v>20</v>
      </c>
      <c r="B14781" t="str">
        <f t="shared" si="460"/>
        <v>HU12</v>
      </c>
      <c r="C14781" s="4">
        <v>1978</v>
      </c>
      <c r="D14781" s="3" t="s">
        <v>17</v>
      </c>
      <c r="E14781" s="4">
        <v>2043</v>
      </c>
      <c r="H14781">
        <f t="shared" si="461"/>
        <v>1</v>
      </c>
    </row>
    <row r="14782" spans="1:8" x14ac:dyDescent="0.8">
      <c r="A14782" s="3" t="s">
        <v>16</v>
      </c>
      <c r="B14782" t="str">
        <f t="shared" si="460"/>
        <v>HU10</v>
      </c>
      <c r="C14782" s="4">
        <v>1978</v>
      </c>
      <c r="D14782" s="3" t="s">
        <v>17</v>
      </c>
      <c r="E14782" s="4">
        <v>2043</v>
      </c>
      <c r="H14782">
        <f t="shared" si="461"/>
        <v>1</v>
      </c>
    </row>
    <row r="14783" spans="1:8" x14ac:dyDescent="0.8">
      <c r="A14783" s="3" t="s">
        <v>10</v>
      </c>
      <c r="B14783" t="str">
        <f t="shared" si="460"/>
        <v>HU21</v>
      </c>
      <c r="C14783" s="4">
        <v>1978</v>
      </c>
      <c r="D14783" s="3" t="s">
        <v>17</v>
      </c>
      <c r="E14783" s="4">
        <v>2043</v>
      </c>
      <c r="H14783">
        <f t="shared" si="461"/>
        <v>1</v>
      </c>
    </row>
    <row r="14784" spans="1:8" x14ac:dyDescent="0.8">
      <c r="A14784" s="3" t="s">
        <v>11</v>
      </c>
      <c r="B14784" t="str">
        <f t="shared" si="460"/>
        <v>HU22</v>
      </c>
      <c r="C14784" s="4">
        <v>1978</v>
      </c>
      <c r="D14784" s="3" t="s">
        <v>17</v>
      </c>
      <c r="E14784" s="4">
        <v>2043</v>
      </c>
      <c r="H14784">
        <f t="shared" si="461"/>
        <v>1</v>
      </c>
    </row>
    <row r="14785" spans="1:8" x14ac:dyDescent="0.8">
      <c r="A14785" s="3" t="s">
        <v>12</v>
      </c>
      <c r="B14785" t="str">
        <f t="shared" si="460"/>
        <v>HU23</v>
      </c>
      <c r="C14785" s="4">
        <v>1978</v>
      </c>
      <c r="D14785" s="3" t="s">
        <v>17</v>
      </c>
      <c r="E14785" s="4">
        <v>2043</v>
      </c>
      <c r="H14785">
        <f t="shared" si="461"/>
        <v>1</v>
      </c>
    </row>
    <row r="14786" spans="1:8" x14ac:dyDescent="0.8">
      <c r="A14786" s="3" t="s">
        <v>13</v>
      </c>
      <c r="B14786" t="str">
        <f t="shared" ref="B14786:B14849" si="462">VLOOKUP(A14786,region_decoder,2,FALSE)</f>
        <v>HU31</v>
      </c>
      <c r="C14786" s="4">
        <v>1978</v>
      </c>
      <c r="D14786" s="3" t="s">
        <v>17</v>
      </c>
      <c r="E14786" s="4">
        <v>2043</v>
      </c>
      <c r="H14786">
        <f t="shared" si="461"/>
        <v>1</v>
      </c>
    </row>
    <row r="14787" spans="1:8" x14ac:dyDescent="0.8">
      <c r="A14787" s="3" t="s">
        <v>14</v>
      </c>
      <c r="B14787" t="str">
        <f t="shared" si="462"/>
        <v>HU32</v>
      </c>
      <c r="C14787" s="4">
        <v>1978</v>
      </c>
      <c r="D14787" s="3" t="s">
        <v>17</v>
      </c>
      <c r="E14787" s="4">
        <v>2043</v>
      </c>
      <c r="H14787">
        <f t="shared" ref="H14787:H14850" si="463">IF(E14787-C14787&gt;=65,1,IF(E14787-C14787&lt;65,IF(D14787="M",0,IF(E14787-C14787&lt;60,0,""))))</f>
        <v>1</v>
      </c>
    </row>
    <row r="14788" spans="1:8" x14ac:dyDescent="0.8">
      <c r="A14788" s="3" t="s">
        <v>15</v>
      </c>
      <c r="B14788" t="str">
        <f t="shared" si="462"/>
        <v>HU33</v>
      </c>
      <c r="C14788" s="4">
        <v>1978</v>
      </c>
      <c r="D14788" s="3" t="s">
        <v>17</v>
      </c>
      <c r="E14788" s="4">
        <v>2043</v>
      </c>
      <c r="H14788">
        <f t="shared" si="463"/>
        <v>1</v>
      </c>
    </row>
    <row r="14789" spans="1:8" x14ac:dyDescent="0.8">
      <c r="A14789" s="3" t="s">
        <v>9</v>
      </c>
      <c r="B14789" t="str">
        <f t="shared" si="462"/>
        <v>HU11</v>
      </c>
      <c r="C14789" s="4">
        <v>1978</v>
      </c>
      <c r="D14789" s="3" t="s">
        <v>18</v>
      </c>
      <c r="E14789" s="4">
        <v>2043</v>
      </c>
      <c r="H14789">
        <f t="shared" si="463"/>
        <v>1</v>
      </c>
    </row>
    <row r="14790" spans="1:8" x14ac:dyDescent="0.8">
      <c r="A14790" s="3" t="s">
        <v>20</v>
      </c>
      <c r="B14790" t="str">
        <f t="shared" si="462"/>
        <v>HU12</v>
      </c>
      <c r="C14790" s="4">
        <v>1978</v>
      </c>
      <c r="D14790" s="3" t="s">
        <v>18</v>
      </c>
      <c r="E14790" s="4">
        <v>2043</v>
      </c>
      <c r="H14790">
        <f t="shared" si="463"/>
        <v>1</v>
      </c>
    </row>
    <row r="14791" spans="1:8" x14ac:dyDescent="0.8">
      <c r="A14791" s="3" t="s">
        <v>16</v>
      </c>
      <c r="B14791" t="str">
        <f t="shared" si="462"/>
        <v>HU10</v>
      </c>
      <c r="C14791" s="4">
        <v>1978</v>
      </c>
      <c r="D14791" s="3" t="s">
        <v>18</v>
      </c>
      <c r="E14791" s="4">
        <v>2043</v>
      </c>
      <c r="H14791">
        <f t="shared" si="463"/>
        <v>1</v>
      </c>
    </row>
    <row r="14792" spans="1:8" x14ac:dyDescent="0.8">
      <c r="A14792" s="3" t="s">
        <v>10</v>
      </c>
      <c r="B14792" t="str">
        <f t="shared" si="462"/>
        <v>HU21</v>
      </c>
      <c r="C14792" s="4">
        <v>1978</v>
      </c>
      <c r="D14792" s="3" t="s">
        <v>18</v>
      </c>
      <c r="E14792" s="4">
        <v>2043</v>
      </c>
      <c r="H14792">
        <f t="shared" si="463"/>
        <v>1</v>
      </c>
    </row>
    <row r="14793" spans="1:8" x14ac:dyDescent="0.8">
      <c r="A14793" s="3" t="s">
        <v>11</v>
      </c>
      <c r="B14793" t="str">
        <f t="shared" si="462"/>
        <v>HU22</v>
      </c>
      <c r="C14793" s="4">
        <v>1978</v>
      </c>
      <c r="D14793" s="3" t="s">
        <v>18</v>
      </c>
      <c r="E14793" s="4">
        <v>2043</v>
      </c>
      <c r="H14793">
        <f t="shared" si="463"/>
        <v>1</v>
      </c>
    </row>
    <row r="14794" spans="1:8" x14ac:dyDescent="0.8">
      <c r="A14794" s="3" t="s">
        <v>12</v>
      </c>
      <c r="B14794" t="str">
        <f t="shared" si="462"/>
        <v>HU23</v>
      </c>
      <c r="C14794" s="4">
        <v>1978</v>
      </c>
      <c r="D14794" s="3" t="s">
        <v>18</v>
      </c>
      <c r="E14794" s="4">
        <v>2043</v>
      </c>
      <c r="H14794">
        <f t="shared" si="463"/>
        <v>1</v>
      </c>
    </row>
    <row r="14795" spans="1:8" x14ac:dyDescent="0.8">
      <c r="A14795" s="3" t="s">
        <v>13</v>
      </c>
      <c r="B14795" t="str">
        <f t="shared" si="462"/>
        <v>HU31</v>
      </c>
      <c r="C14795" s="4">
        <v>1978</v>
      </c>
      <c r="D14795" s="3" t="s">
        <v>18</v>
      </c>
      <c r="E14795" s="4">
        <v>2043</v>
      </c>
      <c r="H14795">
        <f t="shared" si="463"/>
        <v>1</v>
      </c>
    </row>
    <row r="14796" spans="1:8" x14ac:dyDescent="0.8">
      <c r="A14796" s="3" t="s">
        <v>14</v>
      </c>
      <c r="B14796" t="str">
        <f t="shared" si="462"/>
        <v>HU32</v>
      </c>
      <c r="C14796" s="4">
        <v>1978</v>
      </c>
      <c r="D14796" s="3" t="s">
        <v>18</v>
      </c>
      <c r="E14796" s="4">
        <v>2043</v>
      </c>
      <c r="H14796">
        <f t="shared" si="463"/>
        <v>1</v>
      </c>
    </row>
    <row r="14797" spans="1:8" x14ac:dyDescent="0.8">
      <c r="A14797" s="3" t="s">
        <v>15</v>
      </c>
      <c r="B14797" t="str">
        <f t="shared" si="462"/>
        <v>HU33</v>
      </c>
      <c r="C14797" s="4">
        <v>1978</v>
      </c>
      <c r="D14797" s="3" t="s">
        <v>18</v>
      </c>
      <c r="E14797" s="4">
        <v>2043</v>
      </c>
      <c r="H14797">
        <f t="shared" si="463"/>
        <v>1</v>
      </c>
    </row>
    <row r="14798" spans="1:8" x14ac:dyDescent="0.8">
      <c r="A14798" s="3" t="s">
        <v>9</v>
      </c>
      <c r="B14798" t="str">
        <f t="shared" si="462"/>
        <v>HU11</v>
      </c>
      <c r="C14798" s="4">
        <v>1978</v>
      </c>
      <c r="D14798" s="3" t="s">
        <v>17</v>
      </c>
      <c r="E14798" s="4">
        <v>2044</v>
      </c>
      <c r="H14798">
        <f t="shared" si="463"/>
        <v>1</v>
      </c>
    </row>
    <row r="14799" spans="1:8" x14ac:dyDescent="0.8">
      <c r="A14799" s="3" t="s">
        <v>20</v>
      </c>
      <c r="B14799" t="str">
        <f t="shared" si="462"/>
        <v>HU12</v>
      </c>
      <c r="C14799" s="4">
        <v>1978</v>
      </c>
      <c r="D14799" s="3" t="s">
        <v>17</v>
      </c>
      <c r="E14799" s="4">
        <v>2044</v>
      </c>
      <c r="H14799">
        <f t="shared" si="463"/>
        <v>1</v>
      </c>
    </row>
    <row r="14800" spans="1:8" x14ac:dyDescent="0.8">
      <c r="A14800" s="3" t="s">
        <v>16</v>
      </c>
      <c r="B14800" t="str">
        <f t="shared" si="462"/>
        <v>HU10</v>
      </c>
      <c r="C14800" s="4">
        <v>1978</v>
      </c>
      <c r="D14800" s="3" t="s">
        <v>17</v>
      </c>
      <c r="E14800" s="4">
        <v>2044</v>
      </c>
      <c r="H14800">
        <f t="shared" si="463"/>
        <v>1</v>
      </c>
    </row>
    <row r="14801" spans="1:8" x14ac:dyDescent="0.8">
      <c r="A14801" s="3" t="s">
        <v>10</v>
      </c>
      <c r="B14801" t="str">
        <f t="shared" si="462"/>
        <v>HU21</v>
      </c>
      <c r="C14801" s="4">
        <v>1978</v>
      </c>
      <c r="D14801" s="3" t="s">
        <v>17</v>
      </c>
      <c r="E14801" s="4">
        <v>2044</v>
      </c>
      <c r="H14801">
        <f t="shared" si="463"/>
        <v>1</v>
      </c>
    </row>
    <row r="14802" spans="1:8" x14ac:dyDescent="0.8">
      <c r="A14802" s="3" t="s">
        <v>11</v>
      </c>
      <c r="B14802" t="str">
        <f t="shared" si="462"/>
        <v>HU22</v>
      </c>
      <c r="C14802" s="4">
        <v>1978</v>
      </c>
      <c r="D14802" s="3" t="s">
        <v>17</v>
      </c>
      <c r="E14802" s="4">
        <v>2044</v>
      </c>
      <c r="H14802">
        <f t="shared" si="463"/>
        <v>1</v>
      </c>
    </row>
    <row r="14803" spans="1:8" x14ac:dyDescent="0.8">
      <c r="A14803" s="3" t="s">
        <v>12</v>
      </c>
      <c r="B14803" t="str">
        <f t="shared" si="462"/>
        <v>HU23</v>
      </c>
      <c r="C14803" s="4">
        <v>1978</v>
      </c>
      <c r="D14803" s="3" t="s">
        <v>17</v>
      </c>
      <c r="E14803" s="4">
        <v>2044</v>
      </c>
      <c r="H14803">
        <f t="shared" si="463"/>
        <v>1</v>
      </c>
    </row>
    <row r="14804" spans="1:8" x14ac:dyDescent="0.8">
      <c r="A14804" s="3" t="s">
        <v>13</v>
      </c>
      <c r="B14804" t="str">
        <f t="shared" si="462"/>
        <v>HU31</v>
      </c>
      <c r="C14804" s="4">
        <v>1978</v>
      </c>
      <c r="D14804" s="3" t="s">
        <v>17</v>
      </c>
      <c r="E14804" s="4">
        <v>2044</v>
      </c>
      <c r="H14804">
        <f t="shared" si="463"/>
        <v>1</v>
      </c>
    </row>
    <row r="14805" spans="1:8" x14ac:dyDescent="0.8">
      <c r="A14805" s="3" t="s">
        <v>14</v>
      </c>
      <c r="B14805" t="str">
        <f t="shared" si="462"/>
        <v>HU32</v>
      </c>
      <c r="C14805" s="4">
        <v>1978</v>
      </c>
      <c r="D14805" s="3" t="s">
        <v>17</v>
      </c>
      <c r="E14805" s="4">
        <v>2044</v>
      </c>
      <c r="H14805">
        <f t="shared" si="463"/>
        <v>1</v>
      </c>
    </row>
    <row r="14806" spans="1:8" x14ac:dyDescent="0.8">
      <c r="A14806" s="3" t="s">
        <v>15</v>
      </c>
      <c r="B14806" t="str">
        <f t="shared" si="462"/>
        <v>HU33</v>
      </c>
      <c r="C14806" s="4">
        <v>1978</v>
      </c>
      <c r="D14806" s="3" t="s">
        <v>17</v>
      </c>
      <c r="E14806" s="4">
        <v>2044</v>
      </c>
      <c r="H14806">
        <f t="shared" si="463"/>
        <v>1</v>
      </c>
    </row>
    <row r="14807" spans="1:8" x14ac:dyDescent="0.8">
      <c r="A14807" s="3" t="s">
        <v>9</v>
      </c>
      <c r="B14807" t="str">
        <f t="shared" si="462"/>
        <v>HU11</v>
      </c>
      <c r="C14807" s="4">
        <v>1978</v>
      </c>
      <c r="D14807" s="3" t="s">
        <v>18</v>
      </c>
      <c r="E14807" s="4">
        <v>2044</v>
      </c>
      <c r="H14807">
        <f t="shared" si="463"/>
        <v>1</v>
      </c>
    </row>
    <row r="14808" spans="1:8" x14ac:dyDescent="0.8">
      <c r="A14808" s="3" t="s">
        <v>20</v>
      </c>
      <c r="B14808" t="str">
        <f t="shared" si="462"/>
        <v>HU12</v>
      </c>
      <c r="C14808" s="4">
        <v>1978</v>
      </c>
      <c r="D14808" s="3" t="s">
        <v>18</v>
      </c>
      <c r="E14808" s="4">
        <v>2044</v>
      </c>
      <c r="H14808">
        <f t="shared" si="463"/>
        <v>1</v>
      </c>
    </row>
    <row r="14809" spans="1:8" x14ac:dyDescent="0.8">
      <c r="A14809" s="3" t="s">
        <v>16</v>
      </c>
      <c r="B14809" t="str">
        <f t="shared" si="462"/>
        <v>HU10</v>
      </c>
      <c r="C14809" s="4">
        <v>1978</v>
      </c>
      <c r="D14809" s="3" t="s">
        <v>18</v>
      </c>
      <c r="E14809" s="4">
        <v>2044</v>
      </c>
      <c r="H14809">
        <f t="shared" si="463"/>
        <v>1</v>
      </c>
    </row>
    <row r="14810" spans="1:8" x14ac:dyDescent="0.8">
      <c r="A14810" s="3" t="s">
        <v>10</v>
      </c>
      <c r="B14810" t="str">
        <f t="shared" si="462"/>
        <v>HU21</v>
      </c>
      <c r="C14810" s="4">
        <v>1978</v>
      </c>
      <c r="D14810" s="3" t="s">
        <v>18</v>
      </c>
      <c r="E14810" s="4">
        <v>2044</v>
      </c>
      <c r="H14810">
        <f t="shared" si="463"/>
        <v>1</v>
      </c>
    </row>
    <row r="14811" spans="1:8" x14ac:dyDescent="0.8">
      <c r="A14811" s="3" t="s">
        <v>11</v>
      </c>
      <c r="B14811" t="str">
        <f t="shared" si="462"/>
        <v>HU22</v>
      </c>
      <c r="C14811" s="4">
        <v>1978</v>
      </c>
      <c r="D14811" s="3" t="s">
        <v>18</v>
      </c>
      <c r="E14811" s="4">
        <v>2044</v>
      </c>
      <c r="H14811">
        <f t="shared" si="463"/>
        <v>1</v>
      </c>
    </row>
    <row r="14812" spans="1:8" x14ac:dyDescent="0.8">
      <c r="A14812" s="3" t="s">
        <v>12</v>
      </c>
      <c r="B14812" t="str">
        <f t="shared" si="462"/>
        <v>HU23</v>
      </c>
      <c r="C14812" s="4">
        <v>1978</v>
      </c>
      <c r="D14812" s="3" t="s">
        <v>18</v>
      </c>
      <c r="E14812" s="4">
        <v>2044</v>
      </c>
      <c r="H14812">
        <f t="shared" si="463"/>
        <v>1</v>
      </c>
    </row>
    <row r="14813" spans="1:8" x14ac:dyDescent="0.8">
      <c r="A14813" s="3" t="s">
        <v>13</v>
      </c>
      <c r="B14813" t="str">
        <f t="shared" si="462"/>
        <v>HU31</v>
      </c>
      <c r="C14813" s="4">
        <v>1978</v>
      </c>
      <c r="D14813" s="3" t="s">
        <v>18</v>
      </c>
      <c r="E14813" s="4">
        <v>2044</v>
      </c>
      <c r="H14813">
        <f t="shared" si="463"/>
        <v>1</v>
      </c>
    </row>
    <row r="14814" spans="1:8" x14ac:dyDescent="0.8">
      <c r="A14814" s="3" t="s">
        <v>14</v>
      </c>
      <c r="B14814" t="str">
        <f t="shared" si="462"/>
        <v>HU32</v>
      </c>
      <c r="C14814" s="4">
        <v>1978</v>
      </c>
      <c r="D14814" s="3" t="s">
        <v>18</v>
      </c>
      <c r="E14814" s="4">
        <v>2044</v>
      </c>
      <c r="H14814">
        <f t="shared" si="463"/>
        <v>1</v>
      </c>
    </row>
    <row r="14815" spans="1:8" x14ac:dyDescent="0.8">
      <c r="A14815" s="3" t="s">
        <v>15</v>
      </c>
      <c r="B14815" t="str">
        <f t="shared" si="462"/>
        <v>HU33</v>
      </c>
      <c r="C14815" s="4">
        <v>1978</v>
      </c>
      <c r="D14815" s="3" t="s">
        <v>18</v>
      </c>
      <c r="E14815" s="4">
        <v>2044</v>
      </c>
      <c r="H14815">
        <f t="shared" si="463"/>
        <v>1</v>
      </c>
    </row>
    <row r="14816" spans="1:8" x14ac:dyDescent="0.8">
      <c r="A14816" s="3" t="s">
        <v>9</v>
      </c>
      <c r="B14816" t="str">
        <f t="shared" si="462"/>
        <v>HU11</v>
      </c>
      <c r="C14816" s="4">
        <v>1978</v>
      </c>
      <c r="D14816" s="3" t="s">
        <v>17</v>
      </c>
      <c r="E14816" s="4">
        <v>2045</v>
      </c>
      <c r="H14816">
        <f t="shared" si="463"/>
        <v>1</v>
      </c>
    </row>
    <row r="14817" spans="1:8" x14ac:dyDescent="0.8">
      <c r="A14817" s="3" t="s">
        <v>20</v>
      </c>
      <c r="B14817" t="str">
        <f t="shared" si="462"/>
        <v>HU12</v>
      </c>
      <c r="C14817" s="4">
        <v>1978</v>
      </c>
      <c r="D14817" s="3" t="s">
        <v>17</v>
      </c>
      <c r="E14817" s="4">
        <v>2045</v>
      </c>
      <c r="H14817">
        <f t="shared" si="463"/>
        <v>1</v>
      </c>
    </row>
    <row r="14818" spans="1:8" x14ac:dyDescent="0.8">
      <c r="A14818" s="3" t="s">
        <v>16</v>
      </c>
      <c r="B14818" t="str">
        <f t="shared" si="462"/>
        <v>HU10</v>
      </c>
      <c r="C14818" s="4">
        <v>1978</v>
      </c>
      <c r="D14818" s="3" t="s">
        <v>17</v>
      </c>
      <c r="E14818" s="4">
        <v>2045</v>
      </c>
      <c r="H14818">
        <f t="shared" si="463"/>
        <v>1</v>
      </c>
    </row>
    <row r="14819" spans="1:8" x14ac:dyDescent="0.8">
      <c r="A14819" s="3" t="s">
        <v>10</v>
      </c>
      <c r="B14819" t="str">
        <f t="shared" si="462"/>
        <v>HU21</v>
      </c>
      <c r="C14819" s="4">
        <v>1978</v>
      </c>
      <c r="D14819" s="3" t="s">
        <v>17</v>
      </c>
      <c r="E14819" s="4">
        <v>2045</v>
      </c>
      <c r="H14819">
        <f t="shared" si="463"/>
        <v>1</v>
      </c>
    </row>
    <row r="14820" spans="1:8" x14ac:dyDescent="0.8">
      <c r="A14820" s="3" t="s">
        <v>11</v>
      </c>
      <c r="B14820" t="str">
        <f t="shared" si="462"/>
        <v>HU22</v>
      </c>
      <c r="C14820" s="4">
        <v>1978</v>
      </c>
      <c r="D14820" s="3" t="s">
        <v>17</v>
      </c>
      <c r="E14820" s="4">
        <v>2045</v>
      </c>
      <c r="H14820">
        <f t="shared" si="463"/>
        <v>1</v>
      </c>
    </row>
    <row r="14821" spans="1:8" x14ac:dyDescent="0.8">
      <c r="A14821" s="3" t="s">
        <v>12</v>
      </c>
      <c r="B14821" t="str">
        <f t="shared" si="462"/>
        <v>HU23</v>
      </c>
      <c r="C14821" s="4">
        <v>1978</v>
      </c>
      <c r="D14821" s="3" t="s">
        <v>17</v>
      </c>
      <c r="E14821" s="4">
        <v>2045</v>
      </c>
      <c r="H14821">
        <f t="shared" si="463"/>
        <v>1</v>
      </c>
    </row>
    <row r="14822" spans="1:8" x14ac:dyDescent="0.8">
      <c r="A14822" s="3" t="s">
        <v>13</v>
      </c>
      <c r="B14822" t="str">
        <f t="shared" si="462"/>
        <v>HU31</v>
      </c>
      <c r="C14822" s="4">
        <v>1978</v>
      </c>
      <c r="D14822" s="3" t="s">
        <v>17</v>
      </c>
      <c r="E14822" s="4">
        <v>2045</v>
      </c>
      <c r="H14822">
        <f t="shared" si="463"/>
        <v>1</v>
      </c>
    </row>
    <row r="14823" spans="1:8" x14ac:dyDescent="0.8">
      <c r="A14823" s="3" t="s">
        <v>14</v>
      </c>
      <c r="B14823" t="str">
        <f t="shared" si="462"/>
        <v>HU32</v>
      </c>
      <c r="C14823" s="4">
        <v>1978</v>
      </c>
      <c r="D14823" s="3" t="s">
        <v>17</v>
      </c>
      <c r="E14823" s="4">
        <v>2045</v>
      </c>
      <c r="H14823">
        <f t="shared" si="463"/>
        <v>1</v>
      </c>
    </row>
    <row r="14824" spans="1:8" x14ac:dyDescent="0.8">
      <c r="A14824" s="3" t="s">
        <v>15</v>
      </c>
      <c r="B14824" t="str">
        <f t="shared" si="462"/>
        <v>HU33</v>
      </c>
      <c r="C14824" s="4">
        <v>1978</v>
      </c>
      <c r="D14824" s="3" t="s">
        <v>17</v>
      </c>
      <c r="E14824" s="4">
        <v>2045</v>
      </c>
      <c r="H14824">
        <f t="shared" si="463"/>
        <v>1</v>
      </c>
    </row>
    <row r="14825" spans="1:8" x14ac:dyDescent="0.8">
      <c r="A14825" s="3" t="s">
        <v>9</v>
      </c>
      <c r="B14825" t="str">
        <f t="shared" si="462"/>
        <v>HU11</v>
      </c>
      <c r="C14825" s="4">
        <v>1978</v>
      </c>
      <c r="D14825" s="3" t="s">
        <v>18</v>
      </c>
      <c r="E14825" s="4">
        <v>2045</v>
      </c>
      <c r="H14825">
        <f t="shared" si="463"/>
        <v>1</v>
      </c>
    </row>
    <row r="14826" spans="1:8" x14ac:dyDescent="0.8">
      <c r="A14826" s="3" t="s">
        <v>20</v>
      </c>
      <c r="B14826" t="str">
        <f t="shared" si="462"/>
        <v>HU12</v>
      </c>
      <c r="C14826" s="4">
        <v>1978</v>
      </c>
      <c r="D14826" s="3" t="s">
        <v>18</v>
      </c>
      <c r="E14826" s="4">
        <v>2045</v>
      </c>
      <c r="H14826">
        <f t="shared" si="463"/>
        <v>1</v>
      </c>
    </row>
    <row r="14827" spans="1:8" x14ac:dyDescent="0.8">
      <c r="A14827" s="3" t="s">
        <v>16</v>
      </c>
      <c r="B14827" t="str">
        <f t="shared" si="462"/>
        <v>HU10</v>
      </c>
      <c r="C14827" s="4">
        <v>1978</v>
      </c>
      <c r="D14827" s="3" t="s">
        <v>18</v>
      </c>
      <c r="E14827" s="4">
        <v>2045</v>
      </c>
      <c r="H14827">
        <f t="shared" si="463"/>
        <v>1</v>
      </c>
    </row>
    <row r="14828" spans="1:8" x14ac:dyDescent="0.8">
      <c r="A14828" s="3" t="s">
        <v>10</v>
      </c>
      <c r="B14828" t="str">
        <f t="shared" si="462"/>
        <v>HU21</v>
      </c>
      <c r="C14828" s="4">
        <v>1978</v>
      </c>
      <c r="D14828" s="3" t="s">
        <v>18</v>
      </c>
      <c r="E14828" s="4">
        <v>2045</v>
      </c>
      <c r="H14828">
        <f t="shared" si="463"/>
        <v>1</v>
      </c>
    </row>
    <row r="14829" spans="1:8" x14ac:dyDescent="0.8">
      <c r="A14829" s="3" t="s">
        <v>11</v>
      </c>
      <c r="B14829" t="str">
        <f t="shared" si="462"/>
        <v>HU22</v>
      </c>
      <c r="C14829" s="4">
        <v>1978</v>
      </c>
      <c r="D14829" s="3" t="s">
        <v>18</v>
      </c>
      <c r="E14829" s="4">
        <v>2045</v>
      </c>
      <c r="H14829">
        <f t="shared" si="463"/>
        <v>1</v>
      </c>
    </row>
    <row r="14830" spans="1:8" x14ac:dyDescent="0.8">
      <c r="A14830" s="3" t="s">
        <v>12</v>
      </c>
      <c r="B14830" t="str">
        <f t="shared" si="462"/>
        <v>HU23</v>
      </c>
      <c r="C14830" s="4">
        <v>1978</v>
      </c>
      <c r="D14830" s="3" t="s">
        <v>18</v>
      </c>
      <c r="E14830" s="4">
        <v>2045</v>
      </c>
      <c r="H14830">
        <f t="shared" si="463"/>
        <v>1</v>
      </c>
    </row>
    <row r="14831" spans="1:8" x14ac:dyDescent="0.8">
      <c r="A14831" s="3" t="s">
        <v>13</v>
      </c>
      <c r="B14831" t="str">
        <f t="shared" si="462"/>
        <v>HU31</v>
      </c>
      <c r="C14831" s="4">
        <v>1978</v>
      </c>
      <c r="D14831" s="3" t="s">
        <v>18</v>
      </c>
      <c r="E14831" s="4">
        <v>2045</v>
      </c>
      <c r="H14831">
        <f t="shared" si="463"/>
        <v>1</v>
      </c>
    </row>
    <row r="14832" spans="1:8" x14ac:dyDescent="0.8">
      <c r="A14832" s="3" t="s">
        <v>14</v>
      </c>
      <c r="B14832" t="str">
        <f t="shared" si="462"/>
        <v>HU32</v>
      </c>
      <c r="C14832" s="4">
        <v>1978</v>
      </c>
      <c r="D14832" s="3" t="s">
        <v>18</v>
      </c>
      <c r="E14832" s="4">
        <v>2045</v>
      </c>
      <c r="H14832">
        <f t="shared" si="463"/>
        <v>1</v>
      </c>
    </row>
    <row r="14833" spans="1:8" x14ac:dyDescent="0.8">
      <c r="A14833" s="3" t="s">
        <v>15</v>
      </c>
      <c r="B14833" t="str">
        <f t="shared" si="462"/>
        <v>HU33</v>
      </c>
      <c r="C14833" s="4">
        <v>1978</v>
      </c>
      <c r="D14833" s="3" t="s">
        <v>18</v>
      </c>
      <c r="E14833" s="4">
        <v>2045</v>
      </c>
      <c r="H14833">
        <f t="shared" si="463"/>
        <v>1</v>
      </c>
    </row>
    <row r="14834" spans="1:8" x14ac:dyDescent="0.8">
      <c r="A14834" s="3" t="s">
        <v>9</v>
      </c>
      <c r="B14834" t="str">
        <f t="shared" si="462"/>
        <v>HU11</v>
      </c>
      <c r="C14834" s="4">
        <v>1978</v>
      </c>
      <c r="D14834" s="3" t="s">
        <v>17</v>
      </c>
      <c r="E14834" s="4">
        <v>2046</v>
      </c>
      <c r="H14834">
        <f t="shared" si="463"/>
        <v>1</v>
      </c>
    </row>
    <row r="14835" spans="1:8" x14ac:dyDescent="0.8">
      <c r="A14835" s="3" t="s">
        <v>20</v>
      </c>
      <c r="B14835" t="str">
        <f t="shared" si="462"/>
        <v>HU12</v>
      </c>
      <c r="C14835" s="4">
        <v>1978</v>
      </c>
      <c r="D14835" s="3" t="s">
        <v>17</v>
      </c>
      <c r="E14835" s="4">
        <v>2046</v>
      </c>
      <c r="H14835">
        <f t="shared" si="463"/>
        <v>1</v>
      </c>
    </row>
    <row r="14836" spans="1:8" x14ac:dyDescent="0.8">
      <c r="A14836" s="3" t="s">
        <v>16</v>
      </c>
      <c r="B14836" t="str">
        <f t="shared" si="462"/>
        <v>HU10</v>
      </c>
      <c r="C14836" s="4">
        <v>1978</v>
      </c>
      <c r="D14836" s="3" t="s">
        <v>17</v>
      </c>
      <c r="E14836" s="4">
        <v>2046</v>
      </c>
      <c r="H14836">
        <f t="shared" si="463"/>
        <v>1</v>
      </c>
    </row>
    <row r="14837" spans="1:8" x14ac:dyDescent="0.8">
      <c r="A14837" s="3" t="s">
        <v>10</v>
      </c>
      <c r="B14837" t="str">
        <f t="shared" si="462"/>
        <v>HU21</v>
      </c>
      <c r="C14837" s="4">
        <v>1978</v>
      </c>
      <c r="D14837" s="3" t="s">
        <v>17</v>
      </c>
      <c r="E14837" s="4">
        <v>2046</v>
      </c>
      <c r="H14837">
        <f t="shared" si="463"/>
        <v>1</v>
      </c>
    </row>
    <row r="14838" spans="1:8" x14ac:dyDescent="0.8">
      <c r="A14838" s="3" t="s">
        <v>11</v>
      </c>
      <c r="B14838" t="str">
        <f t="shared" si="462"/>
        <v>HU22</v>
      </c>
      <c r="C14838" s="4">
        <v>1978</v>
      </c>
      <c r="D14838" s="3" t="s">
        <v>17</v>
      </c>
      <c r="E14838" s="4">
        <v>2046</v>
      </c>
      <c r="H14838">
        <f t="shared" si="463"/>
        <v>1</v>
      </c>
    </row>
    <row r="14839" spans="1:8" x14ac:dyDescent="0.8">
      <c r="A14839" s="3" t="s">
        <v>12</v>
      </c>
      <c r="B14839" t="str">
        <f t="shared" si="462"/>
        <v>HU23</v>
      </c>
      <c r="C14839" s="4">
        <v>1978</v>
      </c>
      <c r="D14839" s="3" t="s">
        <v>17</v>
      </c>
      <c r="E14839" s="4">
        <v>2046</v>
      </c>
      <c r="H14839">
        <f t="shared" si="463"/>
        <v>1</v>
      </c>
    </row>
    <row r="14840" spans="1:8" x14ac:dyDescent="0.8">
      <c r="A14840" s="3" t="s">
        <v>13</v>
      </c>
      <c r="B14840" t="str">
        <f t="shared" si="462"/>
        <v>HU31</v>
      </c>
      <c r="C14840" s="4">
        <v>1978</v>
      </c>
      <c r="D14840" s="3" t="s">
        <v>17</v>
      </c>
      <c r="E14840" s="4">
        <v>2046</v>
      </c>
      <c r="H14840">
        <f t="shared" si="463"/>
        <v>1</v>
      </c>
    </row>
    <row r="14841" spans="1:8" x14ac:dyDescent="0.8">
      <c r="A14841" s="3" t="s">
        <v>14</v>
      </c>
      <c r="B14841" t="str">
        <f t="shared" si="462"/>
        <v>HU32</v>
      </c>
      <c r="C14841" s="4">
        <v>1978</v>
      </c>
      <c r="D14841" s="3" t="s">
        <v>17</v>
      </c>
      <c r="E14841" s="4">
        <v>2046</v>
      </c>
      <c r="H14841">
        <f t="shared" si="463"/>
        <v>1</v>
      </c>
    </row>
    <row r="14842" spans="1:8" x14ac:dyDescent="0.8">
      <c r="A14842" s="3" t="s">
        <v>15</v>
      </c>
      <c r="B14842" t="str">
        <f t="shared" si="462"/>
        <v>HU33</v>
      </c>
      <c r="C14842" s="4">
        <v>1978</v>
      </c>
      <c r="D14842" s="3" t="s">
        <v>17</v>
      </c>
      <c r="E14842" s="4">
        <v>2046</v>
      </c>
      <c r="H14842">
        <f t="shared" si="463"/>
        <v>1</v>
      </c>
    </row>
    <row r="14843" spans="1:8" x14ac:dyDescent="0.8">
      <c r="A14843" s="3" t="s">
        <v>9</v>
      </c>
      <c r="B14843" t="str">
        <f t="shared" si="462"/>
        <v>HU11</v>
      </c>
      <c r="C14843" s="4">
        <v>1978</v>
      </c>
      <c r="D14843" s="3" t="s">
        <v>18</v>
      </c>
      <c r="E14843" s="4">
        <v>2046</v>
      </c>
      <c r="H14843">
        <f t="shared" si="463"/>
        <v>1</v>
      </c>
    </row>
    <row r="14844" spans="1:8" x14ac:dyDescent="0.8">
      <c r="A14844" s="3" t="s">
        <v>20</v>
      </c>
      <c r="B14844" t="str">
        <f t="shared" si="462"/>
        <v>HU12</v>
      </c>
      <c r="C14844" s="4">
        <v>1978</v>
      </c>
      <c r="D14844" s="3" t="s">
        <v>18</v>
      </c>
      <c r="E14844" s="4">
        <v>2046</v>
      </c>
      <c r="H14844">
        <f t="shared" si="463"/>
        <v>1</v>
      </c>
    </row>
    <row r="14845" spans="1:8" x14ac:dyDescent="0.8">
      <c r="A14845" s="3" t="s">
        <v>16</v>
      </c>
      <c r="B14845" t="str">
        <f t="shared" si="462"/>
        <v>HU10</v>
      </c>
      <c r="C14845" s="4">
        <v>1978</v>
      </c>
      <c r="D14845" s="3" t="s">
        <v>18</v>
      </c>
      <c r="E14845" s="4">
        <v>2046</v>
      </c>
      <c r="H14845">
        <f t="shared" si="463"/>
        <v>1</v>
      </c>
    </row>
    <row r="14846" spans="1:8" x14ac:dyDescent="0.8">
      <c r="A14846" s="3" t="s">
        <v>10</v>
      </c>
      <c r="B14846" t="str">
        <f t="shared" si="462"/>
        <v>HU21</v>
      </c>
      <c r="C14846" s="4">
        <v>1978</v>
      </c>
      <c r="D14846" s="3" t="s">
        <v>18</v>
      </c>
      <c r="E14846" s="4">
        <v>2046</v>
      </c>
      <c r="H14846">
        <f t="shared" si="463"/>
        <v>1</v>
      </c>
    </row>
    <row r="14847" spans="1:8" x14ac:dyDescent="0.8">
      <c r="A14847" s="3" t="s">
        <v>11</v>
      </c>
      <c r="B14847" t="str">
        <f t="shared" si="462"/>
        <v>HU22</v>
      </c>
      <c r="C14847" s="4">
        <v>1978</v>
      </c>
      <c r="D14847" s="3" t="s">
        <v>18</v>
      </c>
      <c r="E14847" s="4">
        <v>2046</v>
      </c>
      <c r="H14847">
        <f t="shared" si="463"/>
        <v>1</v>
      </c>
    </row>
    <row r="14848" spans="1:8" x14ac:dyDescent="0.8">
      <c r="A14848" s="3" t="s">
        <v>12</v>
      </c>
      <c r="B14848" t="str">
        <f t="shared" si="462"/>
        <v>HU23</v>
      </c>
      <c r="C14848" s="4">
        <v>1978</v>
      </c>
      <c r="D14848" s="3" t="s">
        <v>18</v>
      </c>
      <c r="E14848" s="4">
        <v>2046</v>
      </c>
      <c r="H14848">
        <f t="shared" si="463"/>
        <v>1</v>
      </c>
    </row>
    <row r="14849" spans="1:8" x14ac:dyDescent="0.8">
      <c r="A14849" s="3" t="s">
        <v>13</v>
      </c>
      <c r="B14849" t="str">
        <f t="shared" si="462"/>
        <v>HU31</v>
      </c>
      <c r="C14849" s="4">
        <v>1978</v>
      </c>
      <c r="D14849" s="3" t="s">
        <v>18</v>
      </c>
      <c r="E14849" s="4">
        <v>2046</v>
      </c>
      <c r="H14849">
        <f t="shared" si="463"/>
        <v>1</v>
      </c>
    </row>
    <row r="14850" spans="1:8" x14ac:dyDescent="0.8">
      <c r="A14850" s="3" t="s">
        <v>14</v>
      </c>
      <c r="B14850" t="str">
        <f t="shared" ref="B14850:B14913" si="464">VLOOKUP(A14850,region_decoder,2,FALSE)</f>
        <v>HU32</v>
      </c>
      <c r="C14850" s="4">
        <v>1978</v>
      </c>
      <c r="D14850" s="3" t="s">
        <v>18</v>
      </c>
      <c r="E14850" s="4">
        <v>2046</v>
      </c>
      <c r="H14850">
        <f t="shared" si="463"/>
        <v>1</v>
      </c>
    </row>
    <row r="14851" spans="1:8" x14ac:dyDescent="0.8">
      <c r="A14851" s="3" t="s">
        <v>15</v>
      </c>
      <c r="B14851" t="str">
        <f t="shared" si="464"/>
        <v>HU33</v>
      </c>
      <c r="C14851" s="4">
        <v>1978</v>
      </c>
      <c r="D14851" s="3" t="s">
        <v>18</v>
      </c>
      <c r="E14851" s="4">
        <v>2046</v>
      </c>
      <c r="H14851">
        <f t="shared" ref="H14851:H14914" si="465">IF(E14851-C14851&gt;=65,1,IF(E14851-C14851&lt;65,IF(D14851="M",0,IF(E14851-C14851&lt;60,0,""))))</f>
        <v>1</v>
      </c>
    </row>
    <row r="14852" spans="1:8" x14ac:dyDescent="0.8">
      <c r="A14852" s="3" t="s">
        <v>9</v>
      </c>
      <c r="B14852" t="str">
        <f t="shared" si="464"/>
        <v>HU11</v>
      </c>
      <c r="C14852" s="4">
        <v>1978</v>
      </c>
      <c r="D14852" s="3" t="s">
        <v>17</v>
      </c>
      <c r="E14852" s="4">
        <v>2047</v>
      </c>
      <c r="H14852">
        <f t="shared" si="465"/>
        <v>1</v>
      </c>
    </row>
    <row r="14853" spans="1:8" x14ac:dyDescent="0.8">
      <c r="A14853" s="3" t="s">
        <v>20</v>
      </c>
      <c r="B14853" t="str">
        <f t="shared" si="464"/>
        <v>HU12</v>
      </c>
      <c r="C14853" s="4">
        <v>1978</v>
      </c>
      <c r="D14853" s="3" t="s">
        <v>17</v>
      </c>
      <c r="E14853" s="4">
        <v>2047</v>
      </c>
      <c r="H14853">
        <f t="shared" si="465"/>
        <v>1</v>
      </c>
    </row>
    <row r="14854" spans="1:8" x14ac:dyDescent="0.8">
      <c r="A14854" s="3" t="s">
        <v>16</v>
      </c>
      <c r="B14854" t="str">
        <f t="shared" si="464"/>
        <v>HU10</v>
      </c>
      <c r="C14854" s="4">
        <v>1978</v>
      </c>
      <c r="D14854" s="3" t="s">
        <v>17</v>
      </c>
      <c r="E14854" s="4">
        <v>2047</v>
      </c>
      <c r="H14854">
        <f t="shared" si="465"/>
        <v>1</v>
      </c>
    </row>
    <row r="14855" spans="1:8" x14ac:dyDescent="0.8">
      <c r="A14855" s="3" t="s">
        <v>10</v>
      </c>
      <c r="B14855" t="str">
        <f t="shared" si="464"/>
        <v>HU21</v>
      </c>
      <c r="C14855" s="4">
        <v>1978</v>
      </c>
      <c r="D14855" s="3" t="s">
        <v>17</v>
      </c>
      <c r="E14855" s="4">
        <v>2047</v>
      </c>
      <c r="H14855">
        <f t="shared" si="465"/>
        <v>1</v>
      </c>
    </row>
    <row r="14856" spans="1:8" x14ac:dyDescent="0.8">
      <c r="A14856" s="3" t="s">
        <v>11</v>
      </c>
      <c r="B14856" t="str">
        <f t="shared" si="464"/>
        <v>HU22</v>
      </c>
      <c r="C14856" s="4">
        <v>1978</v>
      </c>
      <c r="D14856" s="3" t="s">
        <v>17</v>
      </c>
      <c r="E14856" s="4">
        <v>2047</v>
      </c>
      <c r="H14856">
        <f t="shared" si="465"/>
        <v>1</v>
      </c>
    </row>
    <row r="14857" spans="1:8" x14ac:dyDescent="0.8">
      <c r="A14857" s="3" t="s">
        <v>12</v>
      </c>
      <c r="B14857" t="str">
        <f t="shared" si="464"/>
        <v>HU23</v>
      </c>
      <c r="C14857" s="4">
        <v>1978</v>
      </c>
      <c r="D14857" s="3" t="s">
        <v>17</v>
      </c>
      <c r="E14857" s="4">
        <v>2047</v>
      </c>
      <c r="H14857">
        <f t="shared" si="465"/>
        <v>1</v>
      </c>
    </row>
    <row r="14858" spans="1:8" x14ac:dyDescent="0.8">
      <c r="A14858" s="3" t="s">
        <v>13</v>
      </c>
      <c r="B14858" t="str">
        <f t="shared" si="464"/>
        <v>HU31</v>
      </c>
      <c r="C14858" s="4">
        <v>1978</v>
      </c>
      <c r="D14858" s="3" t="s">
        <v>17</v>
      </c>
      <c r="E14858" s="4">
        <v>2047</v>
      </c>
      <c r="H14858">
        <f t="shared" si="465"/>
        <v>1</v>
      </c>
    </row>
    <row r="14859" spans="1:8" x14ac:dyDescent="0.8">
      <c r="A14859" s="3" t="s">
        <v>14</v>
      </c>
      <c r="B14859" t="str">
        <f t="shared" si="464"/>
        <v>HU32</v>
      </c>
      <c r="C14859" s="4">
        <v>1978</v>
      </c>
      <c r="D14859" s="3" t="s">
        <v>17</v>
      </c>
      <c r="E14859" s="4">
        <v>2047</v>
      </c>
      <c r="H14859">
        <f t="shared" si="465"/>
        <v>1</v>
      </c>
    </row>
    <row r="14860" spans="1:8" x14ac:dyDescent="0.8">
      <c r="A14860" s="3" t="s">
        <v>15</v>
      </c>
      <c r="B14860" t="str">
        <f t="shared" si="464"/>
        <v>HU33</v>
      </c>
      <c r="C14860" s="4">
        <v>1978</v>
      </c>
      <c r="D14860" s="3" t="s">
        <v>17</v>
      </c>
      <c r="E14860" s="4">
        <v>2047</v>
      </c>
      <c r="H14860">
        <f t="shared" si="465"/>
        <v>1</v>
      </c>
    </row>
    <row r="14861" spans="1:8" x14ac:dyDescent="0.8">
      <c r="A14861" s="3" t="s">
        <v>9</v>
      </c>
      <c r="B14861" t="str">
        <f t="shared" si="464"/>
        <v>HU11</v>
      </c>
      <c r="C14861" s="4">
        <v>1978</v>
      </c>
      <c r="D14861" s="3" t="s">
        <v>18</v>
      </c>
      <c r="E14861" s="4">
        <v>2047</v>
      </c>
      <c r="H14861">
        <f t="shared" si="465"/>
        <v>1</v>
      </c>
    </row>
    <row r="14862" spans="1:8" x14ac:dyDescent="0.8">
      <c r="A14862" s="3" t="s">
        <v>20</v>
      </c>
      <c r="B14862" t="str">
        <f t="shared" si="464"/>
        <v>HU12</v>
      </c>
      <c r="C14862" s="4">
        <v>1978</v>
      </c>
      <c r="D14862" s="3" t="s">
        <v>18</v>
      </c>
      <c r="E14862" s="4">
        <v>2047</v>
      </c>
      <c r="H14862">
        <f t="shared" si="465"/>
        <v>1</v>
      </c>
    </row>
    <row r="14863" spans="1:8" x14ac:dyDescent="0.8">
      <c r="A14863" s="3" t="s">
        <v>16</v>
      </c>
      <c r="B14863" t="str">
        <f t="shared" si="464"/>
        <v>HU10</v>
      </c>
      <c r="C14863" s="4">
        <v>1978</v>
      </c>
      <c r="D14863" s="3" t="s">
        <v>18</v>
      </c>
      <c r="E14863" s="4">
        <v>2047</v>
      </c>
      <c r="H14863">
        <f t="shared" si="465"/>
        <v>1</v>
      </c>
    </row>
    <row r="14864" spans="1:8" x14ac:dyDescent="0.8">
      <c r="A14864" s="3" t="s">
        <v>10</v>
      </c>
      <c r="B14864" t="str">
        <f t="shared" si="464"/>
        <v>HU21</v>
      </c>
      <c r="C14864" s="4">
        <v>1978</v>
      </c>
      <c r="D14864" s="3" t="s">
        <v>18</v>
      </c>
      <c r="E14864" s="4">
        <v>2047</v>
      </c>
      <c r="H14864">
        <f t="shared" si="465"/>
        <v>1</v>
      </c>
    </row>
    <row r="14865" spans="1:8" x14ac:dyDescent="0.8">
      <c r="A14865" s="3" t="s">
        <v>11</v>
      </c>
      <c r="B14865" t="str">
        <f t="shared" si="464"/>
        <v>HU22</v>
      </c>
      <c r="C14865" s="4">
        <v>1978</v>
      </c>
      <c r="D14865" s="3" t="s">
        <v>18</v>
      </c>
      <c r="E14865" s="4">
        <v>2047</v>
      </c>
      <c r="H14865">
        <f t="shared" si="465"/>
        <v>1</v>
      </c>
    </row>
    <row r="14866" spans="1:8" x14ac:dyDescent="0.8">
      <c r="A14866" s="3" t="s">
        <v>12</v>
      </c>
      <c r="B14866" t="str">
        <f t="shared" si="464"/>
        <v>HU23</v>
      </c>
      <c r="C14866" s="4">
        <v>1978</v>
      </c>
      <c r="D14866" s="3" t="s">
        <v>18</v>
      </c>
      <c r="E14866" s="4">
        <v>2047</v>
      </c>
      <c r="H14866">
        <f t="shared" si="465"/>
        <v>1</v>
      </c>
    </row>
    <row r="14867" spans="1:8" x14ac:dyDescent="0.8">
      <c r="A14867" s="3" t="s">
        <v>13</v>
      </c>
      <c r="B14867" t="str">
        <f t="shared" si="464"/>
        <v>HU31</v>
      </c>
      <c r="C14867" s="4">
        <v>1978</v>
      </c>
      <c r="D14867" s="3" t="s">
        <v>18</v>
      </c>
      <c r="E14867" s="4">
        <v>2047</v>
      </c>
      <c r="H14867">
        <f t="shared" si="465"/>
        <v>1</v>
      </c>
    </row>
    <row r="14868" spans="1:8" x14ac:dyDescent="0.8">
      <c r="A14868" s="3" t="s">
        <v>14</v>
      </c>
      <c r="B14868" t="str">
        <f t="shared" si="464"/>
        <v>HU32</v>
      </c>
      <c r="C14868" s="4">
        <v>1978</v>
      </c>
      <c r="D14868" s="3" t="s">
        <v>18</v>
      </c>
      <c r="E14868" s="4">
        <v>2047</v>
      </c>
      <c r="H14868">
        <f t="shared" si="465"/>
        <v>1</v>
      </c>
    </row>
    <row r="14869" spans="1:8" x14ac:dyDescent="0.8">
      <c r="A14869" s="3" t="s">
        <v>15</v>
      </c>
      <c r="B14869" t="str">
        <f t="shared" si="464"/>
        <v>HU33</v>
      </c>
      <c r="C14869" s="4">
        <v>1978</v>
      </c>
      <c r="D14869" s="3" t="s">
        <v>18</v>
      </c>
      <c r="E14869" s="4">
        <v>2047</v>
      </c>
      <c r="H14869">
        <f t="shared" si="465"/>
        <v>1</v>
      </c>
    </row>
    <row r="14870" spans="1:8" x14ac:dyDescent="0.8">
      <c r="A14870" s="3" t="s">
        <v>9</v>
      </c>
      <c r="B14870" t="str">
        <f t="shared" si="464"/>
        <v>HU11</v>
      </c>
      <c r="C14870" s="4">
        <v>1978</v>
      </c>
      <c r="D14870" s="3" t="s">
        <v>17</v>
      </c>
      <c r="E14870" s="4">
        <v>2048</v>
      </c>
      <c r="H14870">
        <f t="shared" si="465"/>
        <v>1</v>
      </c>
    </row>
    <row r="14871" spans="1:8" x14ac:dyDescent="0.8">
      <c r="A14871" s="3" t="s">
        <v>20</v>
      </c>
      <c r="B14871" t="str">
        <f t="shared" si="464"/>
        <v>HU12</v>
      </c>
      <c r="C14871" s="4">
        <v>1978</v>
      </c>
      <c r="D14871" s="3" t="s">
        <v>17</v>
      </c>
      <c r="E14871" s="4">
        <v>2048</v>
      </c>
      <c r="H14871">
        <f t="shared" si="465"/>
        <v>1</v>
      </c>
    </row>
    <row r="14872" spans="1:8" x14ac:dyDescent="0.8">
      <c r="A14872" s="3" t="s">
        <v>16</v>
      </c>
      <c r="B14872" t="str">
        <f t="shared" si="464"/>
        <v>HU10</v>
      </c>
      <c r="C14872" s="4">
        <v>1978</v>
      </c>
      <c r="D14872" s="3" t="s">
        <v>17</v>
      </c>
      <c r="E14872" s="4">
        <v>2048</v>
      </c>
      <c r="H14872">
        <f t="shared" si="465"/>
        <v>1</v>
      </c>
    </row>
    <row r="14873" spans="1:8" x14ac:dyDescent="0.8">
      <c r="A14873" s="3" t="s">
        <v>10</v>
      </c>
      <c r="B14873" t="str">
        <f t="shared" si="464"/>
        <v>HU21</v>
      </c>
      <c r="C14873" s="4">
        <v>1978</v>
      </c>
      <c r="D14873" s="3" t="s">
        <v>17</v>
      </c>
      <c r="E14873" s="4">
        <v>2048</v>
      </c>
      <c r="H14873">
        <f t="shared" si="465"/>
        <v>1</v>
      </c>
    </row>
    <row r="14874" spans="1:8" x14ac:dyDescent="0.8">
      <c r="A14874" s="3" t="s">
        <v>11</v>
      </c>
      <c r="B14874" t="str">
        <f t="shared" si="464"/>
        <v>HU22</v>
      </c>
      <c r="C14874" s="4">
        <v>1978</v>
      </c>
      <c r="D14874" s="3" t="s">
        <v>17</v>
      </c>
      <c r="E14874" s="4">
        <v>2048</v>
      </c>
      <c r="H14874">
        <f t="shared" si="465"/>
        <v>1</v>
      </c>
    </row>
    <row r="14875" spans="1:8" x14ac:dyDescent="0.8">
      <c r="A14875" s="3" t="s">
        <v>12</v>
      </c>
      <c r="B14875" t="str">
        <f t="shared" si="464"/>
        <v>HU23</v>
      </c>
      <c r="C14875" s="4">
        <v>1978</v>
      </c>
      <c r="D14875" s="3" t="s">
        <v>17</v>
      </c>
      <c r="E14875" s="4">
        <v>2048</v>
      </c>
      <c r="H14875">
        <f t="shared" si="465"/>
        <v>1</v>
      </c>
    </row>
    <row r="14876" spans="1:8" x14ac:dyDescent="0.8">
      <c r="A14876" s="3" t="s">
        <v>13</v>
      </c>
      <c r="B14876" t="str">
        <f t="shared" si="464"/>
        <v>HU31</v>
      </c>
      <c r="C14876" s="4">
        <v>1978</v>
      </c>
      <c r="D14876" s="3" t="s">
        <v>17</v>
      </c>
      <c r="E14876" s="4">
        <v>2048</v>
      </c>
      <c r="H14876">
        <f t="shared" si="465"/>
        <v>1</v>
      </c>
    </row>
    <row r="14877" spans="1:8" x14ac:dyDescent="0.8">
      <c r="A14877" s="3" t="s">
        <v>14</v>
      </c>
      <c r="B14877" t="str">
        <f t="shared" si="464"/>
        <v>HU32</v>
      </c>
      <c r="C14877" s="4">
        <v>1978</v>
      </c>
      <c r="D14877" s="3" t="s">
        <v>17</v>
      </c>
      <c r="E14877" s="4">
        <v>2048</v>
      </c>
      <c r="H14877">
        <f t="shared" si="465"/>
        <v>1</v>
      </c>
    </row>
    <row r="14878" spans="1:8" x14ac:dyDescent="0.8">
      <c r="A14878" s="3" t="s">
        <v>15</v>
      </c>
      <c r="B14878" t="str">
        <f t="shared" si="464"/>
        <v>HU33</v>
      </c>
      <c r="C14878" s="4">
        <v>1978</v>
      </c>
      <c r="D14878" s="3" t="s">
        <v>17</v>
      </c>
      <c r="E14878" s="4">
        <v>2048</v>
      </c>
      <c r="H14878">
        <f t="shared" si="465"/>
        <v>1</v>
      </c>
    </row>
    <row r="14879" spans="1:8" x14ac:dyDescent="0.8">
      <c r="A14879" s="3" t="s">
        <v>9</v>
      </c>
      <c r="B14879" t="str">
        <f t="shared" si="464"/>
        <v>HU11</v>
      </c>
      <c r="C14879" s="4">
        <v>1978</v>
      </c>
      <c r="D14879" s="3" t="s">
        <v>18</v>
      </c>
      <c r="E14879" s="4">
        <v>2048</v>
      </c>
      <c r="H14879">
        <f t="shared" si="465"/>
        <v>1</v>
      </c>
    </row>
    <row r="14880" spans="1:8" x14ac:dyDescent="0.8">
      <c r="A14880" s="3" t="s">
        <v>20</v>
      </c>
      <c r="B14880" t="str">
        <f t="shared" si="464"/>
        <v>HU12</v>
      </c>
      <c r="C14880" s="4">
        <v>1978</v>
      </c>
      <c r="D14880" s="3" t="s">
        <v>18</v>
      </c>
      <c r="E14880" s="4">
        <v>2048</v>
      </c>
      <c r="H14880">
        <f t="shared" si="465"/>
        <v>1</v>
      </c>
    </row>
    <row r="14881" spans="1:8" x14ac:dyDescent="0.8">
      <c r="A14881" s="3" t="s">
        <v>16</v>
      </c>
      <c r="B14881" t="str">
        <f t="shared" si="464"/>
        <v>HU10</v>
      </c>
      <c r="C14881" s="4">
        <v>1978</v>
      </c>
      <c r="D14881" s="3" t="s">
        <v>18</v>
      </c>
      <c r="E14881" s="4">
        <v>2048</v>
      </c>
      <c r="H14881">
        <f t="shared" si="465"/>
        <v>1</v>
      </c>
    </row>
    <row r="14882" spans="1:8" x14ac:dyDescent="0.8">
      <c r="A14882" s="3" t="s">
        <v>10</v>
      </c>
      <c r="B14882" t="str">
        <f t="shared" si="464"/>
        <v>HU21</v>
      </c>
      <c r="C14882" s="4">
        <v>1978</v>
      </c>
      <c r="D14882" s="3" t="s">
        <v>18</v>
      </c>
      <c r="E14882" s="4">
        <v>2048</v>
      </c>
      <c r="H14882">
        <f t="shared" si="465"/>
        <v>1</v>
      </c>
    </row>
    <row r="14883" spans="1:8" x14ac:dyDescent="0.8">
      <c r="A14883" s="3" t="s">
        <v>11</v>
      </c>
      <c r="B14883" t="str">
        <f t="shared" si="464"/>
        <v>HU22</v>
      </c>
      <c r="C14883" s="4">
        <v>1978</v>
      </c>
      <c r="D14883" s="3" t="s">
        <v>18</v>
      </c>
      <c r="E14883" s="4">
        <v>2048</v>
      </c>
      <c r="H14883">
        <f t="shared" si="465"/>
        <v>1</v>
      </c>
    </row>
    <row r="14884" spans="1:8" x14ac:dyDescent="0.8">
      <c r="A14884" s="3" t="s">
        <v>12</v>
      </c>
      <c r="B14884" t="str">
        <f t="shared" si="464"/>
        <v>HU23</v>
      </c>
      <c r="C14884" s="4">
        <v>1978</v>
      </c>
      <c r="D14884" s="3" t="s">
        <v>18</v>
      </c>
      <c r="E14884" s="4">
        <v>2048</v>
      </c>
      <c r="H14884">
        <f t="shared" si="465"/>
        <v>1</v>
      </c>
    </row>
    <row r="14885" spans="1:8" x14ac:dyDescent="0.8">
      <c r="A14885" s="3" t="s">
        <v>13</v>
      </c>
      <c r="B14885" t="str">
        <f t="shared" si="464"/>
        <v>HU31</v>
      </c>
      <c r="C14885" s="4">
        <v>1978</v>
      </c>
      <c r="D14885" s="3" t="s">
        <v>18</v>
      </c>
      <c r="E14885" s="4">
        <v>2048</v>
      </c>
      <c r="H14885">
        <f t="shared" si="465"/>
        <v>1</v>
      </c>
    </row>
    <row r="14886" spans="1:8" x14ac:dyDescent="0.8">
      <c r="A14886" s="3" t="s">
        <v>14</v>
      </c>
      <c r="B14886" t="str">
        <f t="shared" si="464"/>
        <v>HU32</v>
      </c>
      <c r="C14886" s="4">
        <v>1978</v>
      </c>
      <c r="D14886" s="3" t="s">
        <v>18</v>
      </c>
      <c r="E14886" s="4">
        <v>2048</v>
      </c>
      <c r="H14886">
        <f t="shared" si="465"/>
        <v>1</v>
      </c>
    </row>
    <row r="14887" spans="1:8" x14ac:dyDescent="0.8">
      <c r="A14887" s="3" t="s">
        <v>15</v>
      </c>
      <c r="B14887" t="str">
        <f t="shared" si="464"/>
        <v>HU33</v>
      </c>
      <c r="C14887" s="4">
        <v>1978</v>
      </c>
      <c r="D14887" s="3" t="s">
        <v>18</v>
      </c>
      <c r="E14887" s="4">
        <v>2048</v>
      </c>
      <c r="H14887">
        <f t="shared" si="465"/>
        <v>1</v>
      </c>
    </row>
    <row r="14888" spans="1:8" x14ac:dyDescent="0.8">
      <c r="A14888" s="3" t="s">
        <v>9</v>
      </c>
      <c r="B14888" t="str">
        <f t="shared" si="464"/>
        <v>HU11</v>
      </c>
      <c r="C14888" s="4">
        <v>1978</v>
      </c>
      <c r="D14888" s="3" t="s">
        <v>17</v>
      </c>
      <c r="E14888" s="4">
        <v>2049</v>
      </c>
      <c r="H14888">
        <f t="shared" si="465"/>
        <v>1</v>
      </c>
    </row>
    <row r="14889" spans="1:8" x14ac:dyDescent="0.8">
      <c r="A14889" s="3" t="s">
        <v>20</v>
      </c>
      <c r="B14889" t="str">
        <f t="shared" si="464"/>
        <v>HU12</v>
      </c>
      <c r="C14889" s="4">
        <v>1978</v>
      </c>
      <c r="D14889" s="3" t="s">
        <v>17</v>
      </c>
      <c r="E14889" s="4">
        <v>2049</v>
      </c>
      <c r="H14889">
        <f t="shared" si="465"/>
        <v>1</v>
      </c>
    </row>
    <row r="14890" spans="1:8" x14ac:dyDescent="0.8">
      <c r="A14890" s="3" t="s">
        <v>16</v>
      </c>
      <c r="B14890" t="str">
        <f t="shared" si="464"/>
        <v>HU10</v>
      </c>
      <c r="C14890" s="4">
        <v>1978</v>
      </c>
      <c r="D14890" s="3" t="s">
        <v>17</v>
      </c>
      <c r="E14890" s="4">
        <v>2049</v>
      </c>
      <c r="H14890">
        <f t="shared" si="465"/>
        <v>1</v>
      </c>
    </row>
    <row r="14891" spans="1:8" x14ac:dyDescent="0.8">
      <c r="A14891" s="3" t="s">
        <v>10</v>
      </c>
      <c r="B14891" t="str">
        <f t="shared" si="464"/>
        <v>HU21</v>
      </c>
      <c r="C14891" s="4">
        <v>1978</v>
      </c>
      <c r="D14891" s="3" t="s">
        <v>17</v>
      </c>
      <c r="E14891" s="4">
        <v>2049</v>
      </c>
      <c r="H14891">
        <f t="shared" si="465"/>
        <v>1</v>
      </c>
    </row>
    <row r="14892" spans="1:8" x14ac:dyDescent="0.8">
      <c r="A14892" s="3" t="s">
        <v>11</v>
      </c>
      <c r="B14892" t="str">
        <f t="shared" si="464"/>
        <v>HU22</v>
      </c>
      <c r="C14892" s="4">
        <v>1978</v>
      </c>
      <c r="D14892" s="3" t="s">
        <v>17</v>
      </c>
      <c r="E14892" s="4">
        <v>2049</v>
      </c>
      <c r="H14892">
        <f t="shared" si="465"/>
        <v>1</v>
      </c>
    </row>
    <row r="14893" spans="1:8" x14ac:dyDescent="0.8">
      <c r="A14893" s="3" t="s">
        <v>12</v>
      </c>
      <c r="B14893" t="str">
        <f t="shared" si="464"/>
        <v>HU23</v>
      </c>
      <c r="C14893" s="4">
        <v>1978</v>
      </c>
      <c r="D14893" s="3" t="s">
        <v>17</v>
      </c>
      <c r="E14893" s="4">
        <v>2049</v>
      </c>
      <c r="H14893">
        <f t="shared" si="465"/>
        <v>1</v>
      </c>
    </row>
    <row r="14894" spans="1:8" x14ac:dyDescent="0.8">
      <c r="A14894" s="3" t="s">
        <v>13</v>
      </c>
      <c r="B14894" t="str">
        <f t="shared" si="464"/>
        <v>HU31</v>
      </c>
      <c r="C14894" s="4">
        <v>1978</v>
      </c>
      <c r="D14894" s="3" t="s">
        <v>17</v>
      </c>
      <c r="E14894" s="4">
        <v>2049</v>
      </c>
      <c r="H14894">
        <f t="shared" si="465"/>
        <v>1</v>
      </c>
    </row>
    <row r="14895" spans="1:8" x14ac:dyDescent="0.8">
      <c r="A14895" s="3" t="s">
        <v>14</v>
      </c>
      <c r="B14895" t="str">
        <f t="shared" si="464"/>
        <v>HU32</v>
      </c>
      <c r="C14895" s="4">
        <v>1978</v>
      </c>
      <c r="D14895" s="3" t="s">
        <v>17</v>
      </c>
      <c r="E14895" s="4">
        <v>2049</v>
      </c>
      <c r="H14895">
        <f t="shared" si="465"/>
        <v>1</v>
      </c>
    </row>
    <row r="14896" spans="1:8" x14ac:dyDescent="0.8">
      <c r="A14896" s="3" t="s">
        <v>15</v>
      </c>
      <c r="B14896" t="str">
        <f t="shared" si="464"/>
        <v>HU33</v>
      </c>
      <c r="C14896" s="4">
        <v>1978</v>
      </c>
      <c r="D14896" s="3" t="s">
        <v>17</v>
      </c>
      <c r="E14896" s="4">
        <v>2049</v>
      </c>
      <c r="H14896">
        <f t="shared" si="465"/>
        <v>1</v>
      </c>
    </row>
    <row r="14897" spans="1:8" x14ac:dyDescent="0.8">
      <c r="A14897" s="3" t="s">
        <v>9</v>
      </c>
      <c r="B14897" t="str">
        <f t="shared" si="464"/>
        <v>HU11</v>
      </c>
      <c r="C14897" s="4">
        <v>1978</v>
      </c>
      <c r="D14897" s="3" t="s">
        <v>18</v>
      </c>
      <c r="E14897" s="4">
        <v>2049</v>
      </c>
      <c r="H14897">
        <f t="shared" si="465"/>
        <v>1</v>
      </c>
    </row>
    <row r="14898" spans="1:8" x14ac:dyDescent="0.8">
      <c r="A14898" s="3" t="s">
        <v>20</v>
      </c>
      <c r="B14898" t="str">
        <f t="shared" si="464"/>
        <v>HU12</v>
      </c>
      <c r="C14898" s="4">
        <v>1978</v>
      </c>
      <c r="D14898" s="3" t="s">
        <v>18</v>
      </c>
      <c r="E14898" s="4">
        <v>2049</v>
      </c>
      <c r="H14898">
        <f t="shared" si="465"/>
        <v>1</v>
      </c>
    </row>
    <row r="14899" spans="1:8" x14ac:dyDescent="0.8">
      <c r="A14899" s="3" t="s">
        <v>16</v>
      </c>
      <c r="B14899" t="str">
        <f t="shared" si="464"/>
        <v>HU10</v>
      </c>
      <c r="C14899" s="4">
        <v>1978</v>
      </c>
      <c r="D14899" s="3" t="s">
        <v>18</v>
      </c>
      <c r="E14899" s="4">
        <v>2049</v>
      </c>
      <c r="H14899">
        <f t="shared" si="465"/>
        <v>1</v>
      </c>
    </row>
    <row r="14900" spans="1:8" x14ac:dyDescent="0.8">
      <c r="A14900" s="3" t="s">
        <v>10</v>
      </c>
      <c r="B14900" t="str">
        <f t="shared" si="464"/>
        <v>HU21</v>
      </c>
      <c r="C14900" s="4">
        <v>1978</v>
      </c>
      <c r="D14900" s="3" t="s">
        <v>18</v>
      </c>
      <c r="E14900" s="4">
        <v>2049</v>
      </c>
      <c r="H14900">
        <f t="shared" si="465"/>
        <v>1</v>
      </c>
    </row>
    <row r="14901" spans="1:8" x14ac:dyDescent="0.8">
      <c r="A14901" s="3" t="s">
        <v>11</v>
      </c>
      <c r="B14901" t="str">
        <f t="shared" si="464"/>
        <v>HU22</v>
      </c>
      <c r="C14901" s="4">
        <v>1978</v>
      </c>
      <c r="D14901" s="3" t="s">
        <v>18</v>
      </c>
      <c r="E14901" s="4">
        <v>2049</v>
      </c>
      <c r="H14901">
        <f t="shared" si="465"/>
        <v>1</v>
      </c>
    </row>
    <row r="14902" spans="1:8" x14ac:dyDescent="0.8">
      <c r="A14902" s="3" t="s">
        <v>12</v>
      </c>
      <c r="B14902" t="str">
        <f t="shared" si="464"/>
        <v>HU23</v>
      </c>
      <c r="C14902" s="4">
        <v>1978</v>
      </c>
      <c r="D14902" s="3" t="s">
        <v>18</v>
      </c>
      <c r="E14902" s="4">
        <v>2049</v>
      </c>
      <c r="H14902">
        <f t="shared" si="465"/>
        <v>1</v>
      </c>
    </row>
    <row r="14903" spans="1:8" x14ac:dyDescent="0.8">
      <c r="A14903" s="3" t="s">
        <v>13</v>
      </c>
      <c r="B14903" t="str">
        <f t="shared" si="464"/>
        <v>HU31</v>
      </c>
      <c r="C14903" s="4">
        <v>1978</v>
      </c>
      <c r="D14903" s="3" t="s">
        <v>18</v>
      </c>
      <c r="E14903" s="4">
        <v>2049</v>
      </c>
      <c r="H14903">
        <f t="shared" si="465"/>
        <v>1</v>
      </c>
    </row>
    <row r="14904" spans="1:8" x14ac:dyDescent="0.8">
      <c r="A14904" s="3" t="s">
        <v>14</v>
      </c>
      <c r="B14904" t="str">
        <f t="shared" si="464"/>
        <v>HU32</v>
      </c>
      <c r="C14904" s="4">
        <v>1978</v>
      </c>
      <c r="D14904" s="3" t="s">
        <v>18</v>
      </c>
      <c r="E14904" s="4">
        <v>2049</v>
      </c>
      <c r="H14904">
        <f t="shared" si="465"/>
        <v>1</v>
      </c>
    </row>
    <row r="14905" spans="1:8" x14ac:dyDescent="0.8">
      <c r="A14905" s="3" t="s">
        <v>15</v>
      </c>
      <c r="B14905" t="str">
        <f t="shared" si="464"/>
        <v>HU33</v>
      </c>
      <c r="C14905" s="4">
        <v>1978</v>
      </c>
      <c r="D14905" s="3" t="s">
        <v>18</v>
      </c>
      <c r="E14905" s="4">
        <v>2049</v>
      </c>
      <c r="H14905">
        <f t="shared" si="465"/>
        <v>1</v>
      </c>
    </row>
    <row r="14906" spans="1:8" x14ac:dyDescent="0.8">
      <c r="A14906" s="3" t="s">
        <v>9</v>
      </c>
      <c r="B14906" t="str">
        <f t="shared" si="464"/>
        <v>HU11</v>
      </c>
      <c r="C14906" s="4">
        <v>1978</v>
      </c>
      <c r="D14906" s="3" t="s">
        <v>17</v>
      </c>
      <c r="E14906" s="4">
        <v>2050</v>
      </c>
      <c r="H14906">
        <f t="shared" si="465"/>
        <v>1</v>
      </c>
    </row>
    <row r="14907" spans="1:8" x14ac:dyDescent="0.8">
      <c r="A14907" s="3" t="s">
        <v>20</v>
      </c>
      <c r="B14907" t="str">
        <f t="shared" si="464"/>
        <v>HU12</v>
      </c>
      <c r="C14907" s="4">
        <v>1978</v>
      </c>
      <c r="D14907" s="3" t="s">
        <v>17</v>
      </c>
      <c r="E14907" s="4">
        <v>2050</v>
      </c>
      <c r="H14907">
        <f t="shared" si="465"/>
        <v>1</v>
      </c>
    </row>
    <row r="14908" spans="1:8" x14ac:dyDescent="0.8">
      <c r="A14908" s="3" t="s">
        <v>16</v>
      </c>
      <c r="B14908" t="str">
        <f t="shared" si="464"/>
        <v>HU10</v>
      </c>
      <c r="C14908" s="4">
        <v>1978</v>
      </c>
      <c r="D14908" s="3" t="s">
        <v>17</v>
      </c>
      <c r="E14908" s="4">
        <v>2050</v>
      </c>
      <c r="H14908">
        <f t="shared" si="465"/>
        <v>1</v>
      </c>
    </row>
    <row r="14909" spans="1:8" x14ac:dyDescent="0.8">
      <c r="A14909" s="3" t="s">
        <v>10</v>
      </c>
      <c r="B14909" t="str">
        <f t="shared" si="464"/>
        <v>HU21</v>
      </c>
      <c r="C14909" s="4">
        <v>1978</v>
      </c>
      <c r="D14909" s="3" t="s">
        <v>17</v>
      </c>
      <c r="E14909" s="4">
        <v>2050</v>
      </c>
      <c r="H14909">
        <f t="shared" si="465"/>
        <v>1</v>
      </c>
    </row>
    <row r="14910" spans="1:8" x14ac:dyDescent="0.8">
      <c r="A14910" s="3" t="s">
        <v>11</v>
      </c>
      <c r="B14910" t="str">
        <f t="shared" si="464"/>
        <v>HU22</v>
      </c>
      <c r="C14910" s="4">
        <v>1978</v>
      </c>
      <c r="D14910" s="3" t="s">
        <v>17</v>
      </c>
      <c r="E14910" s="4">
        <v>2050</v>
      </c>
      <c r="H14910">
        <f t="shared" si="465"/>
        <v>1</v>
      </c>
    </row>
    <row r="14911" spans="1:8" x14ac:dyDescent="0.8">
      <c r="A14911" s="3" t="s">
        <v>12</v>
      </c>
      <c r="B14911" t="str">
        <f t="shared" si="464"/>
        <v>HU23</v>
      </c>
      <c r="C14911" s="4">
        <v>1978</v>
      </c>
      <c r="D14911" s="3" t="s">
        <v>17</v>
      </c>
      <c r="E14911" s="4">
        <v>2050</v>
      </c>
      <c r="H14911">
        <f t="shared" si="465"/>
        <v>1</v>
      </c>
    </row>
    <row r="14912" spans="1:8" x14ac:dyDescent="0.8">
      <c r="A14912" s="3" t="s">
        <v>13</v>
      </c>
      <c r="B14912" t="str">
        <f t="shared" si="464"/>
        <v>HU31</v>
      </c>
      <c r="C14912" s="4">
        <v>1978</v>
      </c>
      <c r="D14912" s="3" t="s">
        <v>17</v>
      </c>
      <c r="E14912" s="4">
        <v>2050</v>
      </c>
      <c r="H14912">
        <f t="shared" si="465"/>
        <v>1</v>
      </c>
    </row>
    <row r="14913" spans="1:8" x14ac:dyDescent="0.8">
      <c r="A14913" s="3" t="s">
        <v>14</v>
      </c>
      <c r="B14913" t="str">
        <f t="shared" si="464"/>
        <v>HU32</v>
      </c>
      <c r="C14913" s="4">
        <v>1978</v>
      </c>
      <c r="D14913" s="3" t="s">
        <v>17</v>
      </c>
      <c r="E14913" s="4">
        <v>2050</v>
      </c>
      <c r="H14913">
        <f t="shared" si="465"/>
        <v>1</v>
      </c>
    </row>
    <row r="14914" spans="1:8" x14ac:dyDescent="0.8">
      <c r="A14914" s="3" t="s">
        <v>15</v>
      </c>
      <c r="B14914" t="str">
        <f t="shared" ref="B14914:B14977" si="466">VLOOKUP(A14914,region_decoder,2,FALSE)</f>
        <v>HU33</v>
      </c>
      <c r="C14914" s="4">
        <v>1978</v>
      </c>
      <c r="D14914" s="3" t="s">
        <v>17</v>
      </c>
      <c r="E14914" s="4">
        <v>2050</v>
      </c>
      <c r="H14914">
        <f t="shared" si="465"/>
        <v>1</v>
      </c>
    </row>
    <row r="14915" spans="1:8" x14ac:dyDescent="0.8">
      <c r="A14915" s="3" t="s">
        <v>9</v>
      </c>
      <c r="B14915" t="str">
        <f t="shared" si="466"/>
        <v>HU11</v>
      </c>
      <c r="C14915" s="4">
        <v>1978</v>
      </c>
      <c r="D14915" s="3" t="s">
        <v>18</v>
      </c>
      <c r="E14915" s="4">
        <v>2050</v>
      </c>
      <c r="H14915">
        <f t="shared" ref="H14915:H14978" si="467">IF(E14915-C14915&gt;=65,1,IF(E14915-C14915&lt;65,IF(D14915="M",0,IF(E14915-C14915&lt;60,0,""))))</f>
        <v>1</v>
      </c>
    </row>
    <row r="14916" spans="1:8" x14ac:dyDescent="0.8">
      <c r="A14916" s="3" t="s">
        <v>20</v>
      </c>
      <c r="B14916" t="str">
        <f t="shared" si="466"/>
        <v>HU12</v>
      </c>
      <c r="C14916" s="4">
        <v>1978</v>
      </c>
      <c r="D14916" s="3" t="s">
        <v>18</v>
      </c>
      <c r="E14916" s="4">
        <v>2050</v>
      </c>
      <c r="H14916">
        <f t="shared" si="467"/>
        <v>1</v>
      </c>
    </row>
    <row r="14917" spans="1:8" x14ac:dyDescent="0.8">
      <c r="A14917" s="3" t="s">
        <v>16</v>
      </c>
      <c r="B14917" t="str">
        <f t="shared" si="466"/>
        <v>HU10</v>
      </c>
      <c r="C14917" s="4">
        <v>1978</v>
      </c>
      <c r="D14917" s="3" t="s">
        <v>18</v>
      </c>
      <c r="E14917" s="4">
        <v>2050</v>
      </c>
      <c r="H14917">
        <f t="shared" si="467"/>
        <v>1</v>
      </c>
    </row>
    <row r="14918" spans="1:8" x14ac:dyDescent="0.8">
      <c r="A14918" s="3" t="s">
        <v>10</v>
      </c>
      <c r="B14918" t="str">
        <f t="shared" si="466"/>
        <v>HU21</v>
      </c>
      <c r="C14918" s="4">
        <v>1978</v>
      </c>
      <c r="D14918" s="3" t="s">
        <v>18</v>
      </c>
      <c r="E14918" s="4">
        <v>2050</v>
      </c>
      <c r="H14918">
        <f t="shared" si="467"/>
        <v>1</v>
      </c>
    </row>
    <row r="14919" spans="1:8" x14ac:dyDescent="0.8">
      <c r="A14919" s="3" t="s">
        <v>11</v>
      </c>
      <c r="B14919" t="str">
        <f t="shared" si="466"/>
        <v>HU22</v>
      </c>
      <c r="C14919" s="4">
        <v>1978</v>
      </c>
      <c r="D14919" s="3" t="s">
        <v>18</v>
      </c>
      <c r="E14919" s="4">
        <v>2050</v>
      </c>
      <c r="H14919">
        <f t="shared" si="467"/>
        <v>1</v>
      </c>
    </row>
    <row r="14920" spans="1:8" x14ac:dyDescent="0.8">
      <c r="A14920" s="3" t="s">
        <v>12</v>
      </c>
      <c r="B14920" t="str">
        <f t="shared" si="466"/>
        <v>HU23</v>
      </c>
      <c r="C14920" s="4">
        <v>1978</v>
      </c>
      <c r="D14920" s="3" t="s">
        <v>18</v>
      </c>
      <c r="E14920" s="4">
        <v>2050</v>
      </c>
      <c r="H14920">
        <f t="shared" si="467"/>
        <v>1</v>
      </c>
    </row>
    <row r="14921" spans="1:8" x14ac:dyDescent="0.8">
      <c r="A14921" s="3" t="s">
        <v>13</v>
      </c>
      <c r="B14921" t="str">
        <f t="shared" si="466"/>
        <v>HU31</v>
      </c>
      <c r="C14921" s="4">
        <v>1978</v>
      </c>
      <c r="D14921" s="3" t="s">
        <v>18</v>
      </c>
      <c r="E14921" s="4">
        <v>2050</v>
      </c>
      <c r="H14921">
        <f t="shared" si="467"/>
        <v>1</v>
      </c>
    </row>
    <row r="14922" spans="1:8" x14ac:dyDescent="0.8">
      <c r="A14922" s="3" t="s">
        <v>14</v>
      </c>
      <c r="B14922" t="str">
        <f t="shared" si="466"/>
        <v>HU32</v>
      </c>
      <c r="C14922" s="4">
        <v>1978</v>
      </c>
      <c r="D14922" s="3" t="s">
        <v>18</v>
      </c>
      <c r="E14922" s="4">
        <v>2050</v>
      </c>
      <c r="H14922">
        <f t="shared" si="467"/>
        <v>1</v>
      </c>
    </row>
    <row r="14923" spans="1:8" x14ac:dyDescent="0.8">
      <c r="A14923" s="3" t="s">
        <v>15</v>
      </c>
      <c r="B14923" t="str">
        <f t="shared" si="466"/>
        <v>HU33</v>
      </c>
      <c r="C14923" s="4">
        <v>1978</v>
      </c>
      <c r="D14923" s="3" t="s">
        <v>18</v>
      </c>
      <c r="E14923" s="4">
        <v>2050</v>
      </c>
      <c r="H14923">
        <f t="shared" si="467"/>
        <v>1</v>
      </c>
    </row>
    <row r="14924" spans="1:8" x14ac:dyDescent="0.8">
      <c r="A14924" s="3" t="s">
        <v>9</v>
      </c>
      <c r="B14924" t="str">
        <f t="shared" si="466"/>
        <v>HU11</v>
      </c>
      <c r="C14924" s="4">
        <v>1978</v>
      </c>
      <c r="D14924" s="3" t="s">
        <v>17</v>
      </c>
      <c r="E14924" s="4">
        <v>2051</v>
      </c>
      <c r="H14924">
        <f t="shared" si="467"/>
        <v>1</v>
      </c>
    </row>
    <row r="14925" spans="1:8" x14ac:dyDescent="0.8">
      <c r="A14925" s="3" t="s">
        <v>20</v>
      </c>
      <c r="B14925" t="str">
        <f t="shared" si="466"/>
        <v>HU12</v>
      </c>
      <c r="C14925" s="4">
        <v>1978</v>
      </c>
      <c r="D14925" s="3" t="s">
        <v>17</v>
      </c>
      <c r="E14925" s="4">
        <v>2051</v>
      </c>
      <c r="H14925">
        <f t="shared" si="467"/>
        <v>1</v>
      </c>
    </row>
    <row r="14926" spans="1:8" x14ac:dyDescent="0.8">
      <c r="A14926" s="3" t="s">
        <v>16</v>
      </c>
      <c r="B14926" t="str">
        <f t="shared" si="466"/>
        <v>HU10</v>
      </c>
      <c r="C14926" s="4">
        <v>1978</v>
      </c>
      <c r="D14926" s="3" t="s">
        <v>17</v>
      </c>
      <c r="E14926" s="4">
        <v>2051</v>
      </c>
      <c r="H14926">
        <f t="shared" si="467"/>
        <v>1</v>
      </c>
    </row>
    <row r="14927" spans="1:8" x14ac:dyDescent="0.8">
      <c r="A14927" s="3" t="s">
        <v>10</v>
      </c>
      <c r="B14927" t="str">
        <f t="shared" si="466"/>
        <v>HU21</v>
      </c>
      <c r="C14927" s="4">
        <v>1978</v>
      </c>
      <c r="D14927" s="3" t="s">
        <v>17</v>
      </c>
      <c r="E14927" s="4">
        <v>2051</v>
      </c>
      <c r="H14927">
        <f t="shared" si="467"/>
        <v>1</v>
      </c>
    </row>
    <row r="14928" spans="1:8" x14ac:dyDescent="0.8">
      <c r="A14928" s="3" t="s">
        <v>11</v>
      </c>
      <c r="B14928" t="str">
        <f t="shared" si="466"/>
        <v>HU22</v>
      </c>
      <c r="C14928" s="4">
        <v>1978</v>
      </c>
      <c r="D14928" s="3" t="s">
        <v>17</v>
      </c>
      <c r="E14928" s="4">
        <v>2051</v>
      </c>
      <c r="H14928">
        <f t="shared" si="467"/>
        <v>1</v>
      </c>
    </row>
    <row r="14929" spans="1:8" x14ac:dyDescent="0.8">
      <c r="A14929" s="3" t="s">
        <v>12</v>
      </c>
      <c r="B14929" t="str">
        <f t="shared" si="466"/>
        <v>HU23</v>
      </c>
      <c r="C14929" s="4">
        <v>1978</v>
      </c>
      <c r="D14929" s="3" t="s">
        <v>17</v>
      </c>
      <c r="E14929" s="4">
        <v>2051</v>
      </c>
      <c r="H14929">
        <f t="shared" si="467"/>
        <v>1</v>
      </c>
    </row>
    <row r="14930" spans="1:8" x14ac:dyDescent="0.8">
      <c r="A14930" s="3" t="s">
        <v>13</v>
      </c>
      <c r="B14930" t="str">
        <f t="shared" si="466"/>
        <v>HU31</v>
      </c>
      <c r="C14930" s="4">
        <v>1978</v>
      </c>
      <c r="D14930" s="3" t="s">
        <v>17</v>
      </c>
      <c r="E14930" s="4">
        <v>2051</v>
      </c>
      <c r="H14930">
        <f t="shared" si="467"/>
        <v>1</v>
      </c>
    </row>
    <row r="14931" spans="1:8" x14ac:dyDescent="0.8">
      <c r="A14931" s="3" t="s">
        <v>14</v>
      </c>
      <c r="B14931" t="str">
        <f t="shared" si="466"/>
        <v>HU32</v>
      </c>
      <c r="C14931" s="4">
        <v>1978</v>
      </c>
      <c r="D14931" s="3" t="s">
        <v>17</v>
      </c>
      <c r="E14931" s="4">
        <v>2051</v>
      </c>
      <c r="H14931">
        <f t="shared" si="467"/>
        <v>1</v>
      </c>
    </row>
    <row r="14932" spans="1:8" x14ac:dyDescent="0.8">
      <c r="A14932" s="3" t="s">
        <v>15</v>
      </c>
      <c r="B14932" t="str">
        <f t="shared" si="466"/>
        <v>HU33</v>
      </c>
      <c r="C14932" s="4">
        <v>1978</v>
      </c>
      <c r="D14932" s="3" t="s">
        <v>17</v>
      </c>
      <c r="E14932" s="4">
        <v>2051</v>
      </c>
      <c r="H14932">
        <f t="shared" si="467"/>
        <v>1</v>
      </c>
    </row>
    <row r="14933" spans="1:8" x14ac:dyDescent="0.8">
      <c r="A14933" s="3" t="s">
        <v>9</v>
      </c>
      <c r="B14933" t="str">
        <f t="shared" si="466"/>
        <v>HU11</v>
      </c>
      <c r="C14933" s="4">
        <v>1978</v>
      </c>
      <c r="D14933" s="3" t="s">
        <v>18</v>
      </c>
      <c r="E14933" s="4">
        <v>2051</v>
      </c>
      <c r="H14933">
        <f t="shared" si="467"/>
        <v>1</v>
      </c>
    </row>
    <row r="14934" spans="1:8" x14ac:dyDescent="0.8">
      <c r="A14934" s="3" t="s">
        <v>20</v>
      </c>
      <c r="B14934" t="str">
        <f t="shared" si="466"/>
        <v>HU12</v>
      </c>
      <c r="C14934" s="4">
        <v>1978</v>
      </c>
      <c r="D14934" s="3" t="s">
        <v>18</v>
      </c>
      <c r="E14934" s="4">
        <v>2051</v>
      </c>
      <c r="H14934">
        <f t="shared" si="467"/>
        <v>1</v>
      </c>
    </row>
    <row r="14935" spans="1:8" x14ac:dyDescent="0.8">
      <c r="A14935" s="3" t="s">
        <v>16</v>
      </c>
      <c r="B14935" t="str">
        <f t="shared" si="466"/>
        <v>HU10</v>
      </c>
      <c r="C14935" s="4">
        <v>1978</v>
      </c>
      <c r="D14935" s="3" t="s">
        <v>18</v>
      </c>
      <c r="E14935" s="4">
        <v>2051</v>
      </c>
      <c r="H14935">
        <f t="shared" si="467"/>
        <v>1</v>
      </c>
    </row>
    <row r="14936" spans="1:8" x14ac:dyDescent="0.8">
      <c r="A14936" s="3" t="s">
        <v>10</v>
      </c>
      <c r="B14936" t="str">
        <f t="shared" si="466"/>
        <v>HU21</v>
      </c>
      <c r="C14936" s="4">
        <v>1978</v>
      </c>
      <c r="D14936" s="3" t="s">
        <v>18</v>
      </c>
      <c r="E14936" s="4">
        <v>2051</v>
      </c>
      <c r="H14936">
        <f t="shared" si="467"/>
        <v>1</v>
      </c>
    </row>
    <row r="14937" spans="1:8" x14ac:dyDescent="0.8">
      <c r="A14937" s="3" t="s">
        <v>11</v>
      </c>
      <c r="B14937" t="str">
        <f t="shared" si="466"/>
        <v>HU22</v>
      </c>
      <c r="C14937" s="4">
        <v>1978</v>
      </c>
      <c r="D14937" s="3" t="s">
        <v>18</v>
      </c>
      <c r="E14937" s="4">
        <v>2051</v>
      </c>
      <c r="H14937">
        <f t="shared" si="467"/>
        <v>1</v>
      </c>
    </row>
    <row r="14938" spans="1:8" x14ac:dyDescent="0.8">
      <c r="A14938" s="3" t="s">
        <v>12</v>
      </c>
      <c r="B14938" t="str">
        <f t="shared" si="466"/>
        <v>HU23</v>
      </c>
      <c r="C14938" s="4">
        <v>1978</v>
      </c>
      <c r="D14938" s="3" t="s">
        <v>18</v>
      </c>
      <c r="E14938" s="4">
        <v>2051</v>
      </c>
      <c r="H14938">
        <f t="shared" si="467"/>
        <v>1</v>
      </c>
    </row>
    <row r="14939" spans="1:8" x14ac:dyDescent="0.8">
      <c r="A14939" s="3" t="s">
        <v>13</v>
      </c>
      <c r="B14939" t="str">
        <f t="shared" si="466"/>
        <v>HU31</v>
      </c>
      <c r="C14939" s="4">
        <v>1978</v>
      </c>
      <c r="D14939" s="3" t="s">
        <v>18</v>
      </c>
      <c r="E14939" s="4">
        <v>2051</v>
      </c>
      <c r="H14939">
        <f t="shared" si="467"/>
        <v>1</v>
      </c>
    </row>
    <row r="14940" spans="1:8" x14ac:dyDescent="0.8">
      <c r="A14940" s="3" t="s">
        <v>14</v>
      </c>
      <c r="B14940" t="str">
        <f t="shared" si="466"/>
        <v>HU32</v>
      </c>
      <c r="C14940" s="4">
        <v>1978</v>
      </c>
      <c r="D14940" s="3" t="s">
        <v>18</v>
      </c>
      <c r="E14940" s="4">
        <v>2051</v>
      </c>
      <c r="H14940">
        <f t="shared" si="467"/>
        <v>1</v>
      </c>
    </row>
    <row r="14941" spans="1:8" x14ac:dyDescent="0.8">
      <c r="A14941" s="3" t="s">
        <v>15</v>
      </c>
      <c r="B14941" t="str">
        <f t="shared" si="466"/>
        <v>HU33</v>
      </c>
      <c r="C14941" s="4">
        <v>1978</v>
      </c>
      <c r="D14941" s="3" t="s">
        <v>18</v>
      </c>
      <c r="E14941" s="4">
        <v>2051</v>
      </c>
      <c r="H14941">
        <f t="shared" si="467"/>
        <v>1</v>
      </c>
    </row>
    <row r="14942" spans="1:8" x14ac:dyDescent="0.8">
      <c r="A14942" s="3" t="s">
        <v>9</v>
      </c>
      <c r="B14942" t="str">
        <f t="shared" si="466"/>
        <v>HU11</v>
      </c>
      <c r="C14942" s="4">
        <v>1978</v>
      </c>
      <c r="D14942" s="3" t="s">
        <v>17</v>
      </c>
      <c r="E14942" s="4">
        <v>2052</v>
      </c>
      <c r="H14942">
        <f t="shared" si="467"/>
        <v>1</v>
      </c>
    </row>
    <row r="14943" spans="1:8" x14ac:dyDescent="0.8">
      <c r="A14943" s="3" t="s">
        <v>20</v>
      </c>
      <c r="B14943" t="str">
        <f t="shared" si="466"/>
        <v>HU12</v>
      </c>
      <c r="C14943" s="4">
        <v>1978</v>
      </c>
      <c r="D14943" s="3" t="s">
        <v>17</v>
      </c>
      <c r="E14943" s="4">
        <v>2052</v>
      </c>
      <c r="H14943">
        <f t="shared" si="467"/>
        <v>1</v>
      </c>
    </row>
    <row r="14944" spans="1:8" x14ac:dyDescent="0.8">
      <c r="A14944" s="3" t="s">
        <v>16</v>
      </c>
      <c r="B14944" t="str">
        <f t="shared" si="466"/>
        <v>HU10</v>
      </c>
      <c r="C14944" s="4">
        <v>1978</v>
      </c>
      <c r="D14944" s="3" t="s">
        <v>17</v>
      </c>
      <c r="E14944" s="4">
        <v>2052</v>
      </c>
      <c r="H14944">
        <f t="shared" si="467"/>
        <v>1</v>
      </c>
    </row>
    <row r="14945" spans="1:8" x14ac:dyDescent="0.8">
      <c r="A14945" s="3" t="s">
        <v>10</v>
      </c>
      <c r="B14945" t="str">
        <f t="shared" si="466"/>
        <v>HU21</v>
      </c>
      <c r="C14945" s="4">
        <v>1978</v>
      </c>
      <c r="D14945" s="3" t="s">
        <v>17</v>
      </c>
      <c r="E14945" s="4">
        <v>2052</v>
      </c>
      <c r="H14945">
        <f t="shared" si="467"/>
        <v>1</v>
      </c>
    </row>
    <row r="14946" spans="1:8" x14ac:dyDescent="0.8">
      <c r="A14946" s="3" t="s">
        <v>11</v>
      </c>
      <c r="B14946" t="str">
        <f t="shared" si="466"/>
        <v>HU22</v>
      </c>
      <c r="C14946" s="4">
        <v>1978</v>
      </c>
      <c r="D14946" s="3" t="s">
        <v>17</v>
      </c>
      <c r="E14946" s="4">
        <v>2052</v>
      </c>
      <c r="H14946">
        <f t="shared" si="467"/>
        <v>1</v>
      </c>
    </row>
    <row r="14947" spans="1:8" x14ac:dyDescent="0.8">
      <c r="A14947" s="3" t="s">
        <v>12</v>
      </c>
      <c r="B14947" t="str">
        <f t="shared" si="466"/>
        <v>HU23</v>
      </c>
      <c r="C14947" s="4">
        <v>1978</v>
      </c>
      <c r="D14947" s="3" t="s">
        <v>17</v>
      </c>
      <c r="E14947" s="4">
        <v>2052</v>
      </c>
      <c r="H14947">
        <f t="shared" si="467"/>
        <v>1</v>
      </c>
    </row>
    <row r="14948" spans="1:8" x14ac:dyDescent="0.8">
      <c r="A14948" s="3" t="s">
        <v>13</v>
      </c>
      <c r="B14948" t="str">
        <f t="shared" si="466"/>
        <v>HU31</v>
      </c>
      <c r="C14948" s="4">
        <v>1978</v>
      </c>
      <c r="D14948" s="3" t="s">
        <v>17</v>
      </c>
      <c r="E14948" s="4">
        <v>2052</v>
      </c>
      <c r="H14948">
        <f t="shared" si="467"/>
        <v>1</v>
      </c>
    </row>
    <row r="14949" spans="1:8" x14ac:dyDescent="0.8">
      <c r="A14949" s="3" t="s">
        <v>14</v>
      </c>
      <c r="B14949" t="str">
        <f t="shared" si="466"/>
        <v>HU32</v>
      </c>
      <c r="C14949" s="4">
        <v>1978</v>
      </c>
      <c r="D14949" s="3" t="s">
        <v>17</v>
      </c>
      <c r="E14949" s="4">
        <v>2052</v>
      </c>
      <c r="H14949">
        <f t="shared" si="467"/>
        <v>1</v>
      </c>
    </row>
    <row r="14950" spans="1:8" x14ac:dyDescent="0.8">
      <c r="A14950" s="3" t="s">
        <v>15</v>
      </c>
      <c r="B14950" t="str">
        <f t="shared" si="466"/>
        <v>HU33</v>
      </c>
      <c r="C14950" s="4">
        <v>1978</v>
      </c>
      <c r="D14950" s="3" t="s">
        <v>17</v>
      </c>
      <c r="E14950" s="4">
        <v>2052</v>
      </c>
      <c r="H14950">
        <f t="shared" si="467"/>
        <v>1</v>
      </c>
    </row>
    <row r="14951" spans="1:8" x14ac:dyDescent="0.8">
      <c r="A14951" s="3" t="s">
        <v>9</v>
      </c>
      <c r="B14951" t="str">
        <f t="shared" si="466"/>
        <v>HU11</v>
      </c>
      <c r="C14951" s="4">
        <v>1978</v>
      </c>
      <c r="D14951" s="3" t="s">
        <v>18</v>
      </c>
      <c r="E14951" s="4">
        <v>2052</v>
      </c>
      <c r="H14951">
        <f t="shared" si="467"/>
        <v>1</v>
      </c>
    </row>
    <row r="14952" spans="1:8" x14ac:dyDescent="0.8">
      <c r="A14952" s="3" t="s">
        <v>20</v>
      </c>
      <c r="B14952" t="str">
        <f t="shared" si="466"/>
        <v>HU12</v>
      </c>
      <c r="C14952" s="4">
        <v>1978</v>
      </c>
      <c r="D14952" s="3" t="s">
        <v>18</v>
      </c>
      <c r="E14952" s="4">
        <v>2052</v>
      </c>
      <c r="H14952">
        <f t="shared" si="467"/>
        <v>1</v>
      </c>
    </row>
    <row r="14953" spans="1:8" x14ac:dyDescent="0.8">
      <c r="A14953" s="3" t="s">
        <v>16</v>
      </c>
      <c r="B14953" t="str">
        <f t="shared" si="466"/>
        <v>HU10</v>
      </c>
      <c r="C14953" s="4">
        <v>1978</v>
      </c>
      <c r="D14953" s="3" t="s">
        <v>18</v>
      </c>
      <c r="E14953" s="4">
        <v>2052</v>
      </c>
      <c r="H14953">
        <f t="shared" si="467"/>
        <v>1</v>
      </c>
    </row>
    <row r="14954" spans="1:8" x14ac:dyDescent="0.8">
      <c r="A14954" s="3" t="s">
        <v>10</v>
      </c>
      <c r="B14954" t="str">
        <f t="shared" si="466"/>
        <v>HU21</v>
      </c>
      <c r="C14954" s="4">
        <v>1978</v>
      </c>
      <c r="D14954" s="3" t="s">
        <v>18</v>
      </c>
      <c r="E14954" s="4">
        <v>2052</v>
      </c>
      <c r="H14954">
        <f t="shared" si="467"/>
        <v>1</v>
      </c>
    </row>
    <row r="14955" spans="1:8" x14ac:dyDescent="0.8">
      <c r="A14955" s="3" t="s">
        <v>11</v>
      </c>
      <c r="B14955" t="str">
        <f t="shared" si="466"/>
        <v>HU22</v>
      </c>
      <c r="C14955" s="4">
        <v>1978</v>
      </c>
      <c r="D14955" s="3" t="s">
        <v>18</v>
      </c>
      <c r="E14955" s="4">
        <v>2052</v>
      </c>
      <c r="H14955">
        <f t="shared" si="467"/>
        <v>1</v>
      </c>
    </row>
    <row r="14956" spans="1:8" x14ac:dyDescent="0.8">
      <c r="A14956" s="3" t="s">
        <v>12</v>
      </c>
      <c r="B14956" t="str">
        <f t="shared" si="466"/>
        <v>HU23</v>
      </c>
      <c r="C14956" s="4">
        <v>1978</v>
      </c>
      <c r="D14956" s="3" t="s">
        <v>18</v>
      </c>
      <c r="E14956" s="4">
        <v>2052</v>
      </c>
      <c r="H14956">
        <f t="shared" si="467"/>
        <v>1</v>
      </c>
    </row>
    <row r="14957" spans="1:8" x14ac:dyDescent="0.8">
      <c r="A14957" s="3" t="s">
        <v>13</v>
      </c>
      <c r="B14957" t="str">
        <f t="shared" si="466"/>
        <v>HU31</v>
      </c>
      <c r="C14957" s="4">
        <v>1978</v>
      </c>
      <c r="D14957" s="3" t="s">
        <v>18</v>
      </c>
      <c r="E14957" s="4">
        <v>2052</v>
      </c>
      <c r="H14957">
        <f t="shared" si="467"/>
        <v>1</v>
      </c>
    </row>
    <row r="14958" spans="1:8" x14ac:dyDescent="0.8">
      <c r="A14958" s="3" t="s">
        <v>14</v>
      </c>
      <c r="B14958" t="str">
        <f t="shared" si="466"/>
        <v>HU32</v>
      </c>
      <c r="C14958" s="4">
        <v>1978</v>
      </c>
      <c r="D14958" s="3" t="s">
        <v>18</v>
      </c>
      <c r="E14958" s="4">
        <v>2052</v>
      </c>
      <c r="H14958">
        <f t="shared" si="467"/>
        <v>1</v>
      </c>
    </row>
    <row r="14959" spans="1:8" x14ac:dyDescent="0.8">
      <c r="A14959" s="3" t="s">
        <v>15</v>
      </c>
      <c r="B14959" t="str">
        <f t="shared" si="466"/>
        <v>HU33</v>
      </c>
      <c r="C14959" s="4">
        <v>1978</v>
      </c>
      <c r="D14959" s="3" t="s">
        <v>18</v>
      </c>
      <c r="E14959" s="4">
        <v>2052</v>
      </c>
      <c r="H14959">
        <f t="shared" si="467"/>
        <v>1</v>
      </c>
    </row>
    <row r="14960" spans="1:8" x14ac:dyDescent="0.8">
      <c r="A14960" s="3" t="s">
        <v>9</v>
      </c>
      <c r="B14960" t="str">
        <f t="shared" si="466"/>
        <v>HU11</v>
      </c>
      <c r="C14960" s="4">
        <v>1978</v>
      </c>
      <c r="D14960" s="3" t="s">
        <v>17</v>
      </c>
      <c r="E14960" s="4">
        <v>2053</v>
      </c>
      <c r="H14960">
        <f t="shared" si="467"/>
        <v>1</v>
      </c>
    </row>
    <row r="14961" spans="1:8" x14ac:dyDescent="0.8">
      <c r="A14961" s="3" t="s">
        <v>20</v>
      </c>
      <c r="B14961" t="str">
        <f t="shared" si="466"/>
        <v>HU12</v>
      </c>
      <c r="C14961" s="4">
        <v>1978</v>
      </c>
      <c r="D14961" s="3" t="s">
        <v>17</v>
      </c>
      <c r="E14961" s="4">
        <v>2053</v>
      </c>
      <c r="H14961">
        <f t="shared" si="467"/>
        <v>1</v>
      </c>
    </row>
    <row r="14962" spans="1:8" x14ac:dyDescent="0.8">
      <c r="A14962" s="3" t="s">
        <v>16</v>
      </c>
      <c r="B14962" t="str">
        <f t="shared" si="466"/>
        <v>HU10</v>
      </c>
      <c r="C14962" s="4">
        <v>1978</v>
      </c>
      <c r="D14962" s="3" t="s">
        <v>17</v>
      </c>
      <c r="E14962" s="4">
        <v>2053</v>
      </c>
      <c r="H14962">
        <f t="shared" si="467"/>
        <v>1</v>
      </c>
    </row>
    <row r="14963" spans="1:8" x14ac:dyDescent="0.8">
      <c r="A14963" s="3" t="s">
        <v>10</v>
      </c>
      <c r="B14963" t="str">
        <f t="shared" si="466"/>
        <v>HU21</v>
      </c>
      <c r="C14963" s="4">
        <v>1978</v>
      </c>
      <c r="D14963" s="3" t="s">
        <v>17</v>
      </c>
      <c r="E14963" s="4">
        <v>2053</v>
      </c>
      <c r="H14963">
        <f t="shared" si="467"/>
        <v>1</v>
      </c>
    </row>
    <row r="14964" spans="1:8" x14ac:dyDescent="0.8">
      <c r="A14964" s="3" t="s">
        <v>11</v>
      </c>
      <c r="B14964" t="str">
        <f t="shared" si="466"/>
        <v>HU22</v>
      </c>
      <c r="C14964" s="4">
        <v>1978</v>
      </c>
      <c r="D14964" s="3" t="s">
        <v>17</v>
      </c>
      <c r="E14964" s="4">
        <v>2053</v>
      </c>
      <c r="H14964">
        <f t="shared" si="467"/>
        <v>1</v>
      </c>
    </row>
    <row r="14965" spans="1:8" x14ac:dyDescent="0.8">
      <c r="A14965" s="3" t="s">
        <v>12</v>
      </c>
      <c r="B14965" t="str">
        <f t="shared" si="466"/>
        <v>HU23</v>
      </c>
      <c r="C14965" s="4">
        <v>1978</v>
      </c>
      <c r="D14965" s="3" t="s">
        <v>17</v>
      </c>
      <c r="E14965" s="4">
        <v>2053</v>
      </c>
      <c r="H14965">
        <f t="shared" si="467"/>
        <v>1</v>
      </c>
    </row>
    <row r="14966" spans="1:8" x14ac:dyDescent="0.8">
      <c r="A14966" s="3" t="s">
        <v>13</v>
      </c>
      <c r="B14966" t="str">
        <f t="shared" si="466"/>
        <v>HU31</v>
      </c>
      <c r="C14966" s="4">
        <v>1978</v>
      </c>
      <c r="D14966" s="3" t="s">
        <v>17</v>
      </c>
      <c r="E14966" s="4">
        <v>2053</v>
      </c>
      <c r="H14966">
        <f t="shared" si="467"/>
        <v>1</v>
      </c>
    </row>
    <row r="14967" spans="1:8" x14ac:dyDescent="0.8">
      <c r="A14967" s="3" t="s">
        <v>14</v>
      </c>
      <c r="B14967" t="str">
        <f t="shared" si="466"/>
        <v>HU32</v>
      </c>
      <c r="C14967" s="4">
        <v>1978</v>
      </c>
      <c r="D14967" s="3" t="s">
        <v>17</v>
      </c>
      <c r="E14967" s="4">
        <v>2053</v>
      </c>
      <c r="H14967">
        <f t="shared" si="467"/>
        <v>1</v>
      </c>
    </row>
    <row r="14968" spans="1:8" x14ac:dyDescent="0.8">
      <c r="A14968" s="3" t="s">
        <v>15</v>
      </c>
      <c r="B14968" t="str">
        <f t="shared" si="466"/>
        <v>HU33</v>
      </c>
      <c r="C14968" s="4">
        <v>1978</v>
      </c>
      <c r="D14968" s="3" t="s">
        <v>17</v>
      </c>
      <c r="E14968" s="4">
        <v>2053</v>
      </c>
      <c r="H14968">
        <f t="shared" si="467"/>
        <v>1</v>
      </c>
    </row>
    <row r="14969" spans="1:8" x14ac:dyDescent="0.8">
      <c r="A14969" s="3" t="s">
        <v>9</v>
      </c>
      <c r="B14969" t="str">
        <f t="shared" si="466"/>
        <v>HU11</v>
      </c>
      <c r="C14969" s="4">
        <v>1978</v>
      </c>
      <c r="D14969" s="3" t="s">
        <v>18</v>
      </c>
      <c r="E14969" s="4">
        <v>2053</v>
      </c>
      <c r="H14969">
        <f t="shared" si="467"/>
        <v>1</v>
      </c>
    </row>
    <row r="14970" spans="1:8" x14ac:dyDescent="0.8">
      <c r="A14970" s="3" t="s">
        <v>20</v>
      </c>
      <c r="B14970" t="str">
        <f t="shared" si="466"/>
        <v>HU12</v>
      </c>
      <c r="C14970" s="4">
        <v>1978</v>
      </c>
      <c r="D14970" s="3" t="s">
        <v>18</v>
      </c>
      <c r="E14970" s="4">
        <v>2053</v>
      </c>
      <c r="H14970">
        <f t="shared" si="467"/>
        <v>1</v>
      </c>
    </row>
    <row r="14971" spans="1:8" x14ac:dyDescent="0.8">
      <c r="A14971" s="3" t="s">
        <v>16</v>
      </c>
      <c r="B14971" t="str">
        <f t="shared" si="466"/>
        <v>HU10</v>
      </c>
      <c r="C14971" s="4">
        <v>1978</v>
      </c>
      <c r="D14971" s="3" t="s">
        <v>18</v>
      </c>
      <c r="E14971" s="4">
        <v>2053</v>
      </c>
      <c r="H14971">
        <f t="shared" si="467"/>
        <v>1</v>
      </c>
    </row>
    <row r="14972" spans="1:8" x14ac:dyDescent="0.8">
      <c r="A14972" s="3" t="s">
        <v>10</v>
      </c>
      <c r="B14972" t="str">
        <f t="shared" si="466"/>
        <v>HU21</v>
      </c>
      <c r="C14972" s="4">
        <v>1978</v>
      </c>
      <c r="D14972" s="3" t="s">
        <v>18</v>
      </c>
      <c r="E14972" s="4">
        <v>2053</v>
      </c>
      <c r="H14972">
        <f t="shared" si="467"/>
        <v>1</v>
      </c>
    </row>
    <row r="14973" spans="1:8" x14ac:dyDescent="0.8">
      <c r="A14973" s="3" t="s">
        <v>11</v>
      </c>
      <c r="B14973" t="str">
        <f t="shared" si="466"/>
        <v>HU22</v>
      </c>
      <c r="C14973" s="4">
        <v>1978</v>
      </c>
      <c r="D14973" s="3" t="s">
        <v>18</v>
      </c>
      <c r="E14973" s="4">
        <v>2053</v>
      </c>
      <c r="H14973">
        <f t="shared" si="467"/>
        <v>1</v>
      </c>
    </row>
    <row r="14974" spans="1:8" x14ac:dyDescent="0.8">
      <c r="A14974" s="3" t="s">
        <v>12</v>
      </c>
      <c r="B14974" t="str">
        <f t="shared" si="466"/>
        <v>HU23</v>
      </c>
      <c r="C14974" s="4">
        <v>1978</v>
      </c>
      <c r="D14974" s="3" t="s">
        <v>18</v>
      </c>
      <c r="E14974" s="4">
        <v>2053</v>
      </c>
      <c r="H14974">
        <f t="shared" si="467"/>
        <v>1</v>
      </c>
    </row>
    <row r="14975" spans="1:8" x14ac:dyDescent="0.8">
      <c r="A14975" s="3" t="s">
        <v>13</v>
      </c>
      <c r="B14975" t="str">
        <f t="shared" si="466"/>
        <v>HU31</v>
      </c>
      <c r="C14975" s="4">
        <v>1978</v>
      </c>
      <c r="D14975" s="3" t="s">
        <v>18</v>
      </c>
      <c r="E14975" s="4">
        <v>2053</v>
      </c>
      <c r="H14975">
        <f t="shared" si="467"/>
        <v>1</v>
      </c>
    </row>
    <row r="14976" spans="1:8" x14ac:dyDescent="0.8">
      <c r="A14976" s="3" t="s">
        <v>14</v>
      </c>
      <c r="B14976" t="str">
        <f t="shared" si="466"/>
        <v>HU32</v>
      </c>
      <c r="C14976" s="4">
        <v>1978</v>
      </c>
      <c r="D14976" s="3" t="s">
        <v>18</v>
      </c>
      <c r="E14976" s="4">
        <v>2053</v>
      </c>
      <c r="H14976">
        <f t="shared" si="467"/>
        <v>1</v>
      </c>
    </row>
    <row r="14977" spans="1:8" x14ac:dyDescent="0.8">
      <c r="A14977" s="3" t="s">
        <v>15</v>
      </c>
      <c r="B14977" t="str">
        <f t="shared" si="466"/>
        <v>HU33</v>
      </c>
      <c r="C14977" s="4">
        <v>1978</v>
      </c>
      <c r="D14977" s="3" t="s">
        <v>18</v>
      </c>
      <c r="E14977" s="4">
        <v>2053</v>
      </c>
      <c r="H14977">
        <f t="shared" si="467"/>
        <v>1</v>
      </c>
    </row>
    <row r="14978" spans="1:8" x14ac:dyDescent="0.8">
      <c r="A14978" s="3" t="s">
        <v>9</v>
      </c>
      <c r="B14978" t="str">
        <f t="shared" ref="B14978:B15041" si="468">VLOOKUP(A14978,region_decoder,2,FALSE)</f>
        <v>HU11</v>
      </c>
      <c r="C14978" s="4">
        <v>1978</v>
      </c>
      <c r="D14978" s="3" t="s">
        <v>17</v>
      </c>
      <c r="E14978" s="4">
        <v>2054</v>
      </c>
      <c r="H14978">
        <f t="shared" si="467"/>
        <v>1</v>
      </c>
    </row>
    <row r="14979" spans="1:8" x14ac:dyDescent="0.8">
      <c r="A14979" s="3" t="s">
        <v>20</v>
      </c>
      <c r="B14979" t="str">
        <f t="shared" si="468"/>
        <v>HU12</v>
      </c>
      <c r="C14979" s="4">
        <v>1978</v>
      </c>
      <c r="D14979" s="3" t="s">
        <v>17</v>
      </c>
      <c r="E14979" s="4">
        <v>2054</v>
      </c>
      <c r="H14979">
        <f t="shared" ref="H14979:H15042" si="469">IF(E14979-C14979&gt;=65,1,IF(E14979-C14979&lt;65,IF(D14979="M",0,IF(E14979-C14979&lt;60,0,""))))</f>
        <v>1</v>
      </c>
    </row>
    <row r="14980" spans="1:8" x14ac:dyDescent="0.8">
      <c r="A14980" s="3" t="s">
        <v>16</v>
      </c>
      <c r="B14980" t="str">
        <f t="shared" si="468"/>
        <v>HU10</v>
      </c>
      <c r="C14980" s="4">
        <v>1978</v>
      </c>
      <c r="D14980" s="3" t="s">
        <v>17</v>
      </c>
      <c r="E14980" s="4">
        <v>2054</v>
      </c>
      <c r="H14980">
        <f t="shared" si="469"/>
        <v>1</v>
      </c>
    </row>
    <row r="14981" spans="1:8" x14ac:dyDescent="0.8">
      <c r="A14981" s="3" t="s">
        <v>10</v>
      </c>
      <c r="B14981" t="str">
        <f t="shared" si="468"/>
        <v>HU21</v>
      </c>
      <c r="C14981" s="4">
        <v>1978</v>
      </c>
      <c r="D14981" s="3" t="s">
        <v>17</v>
      </c>
      <c r="E14981" s="4">
        <v>2054</v>
      </c>
      <c r="H14981">
        <f t="shared" si="469"/>
        <v>1</v>
      </c>
    </row>
    <row r="14982" spans="1:8" x14ac:dyDescent="0.8">
      <c r="A14982" s="3" t="s">
        <v>11</v>
      </c>
      <c r="B14982" t="str">
        <f t="shared" si="468"/>
        <v>HU22</v>
      </c>
      <c r="C14982" s="4">
        <v>1978</v>
      </c>
      <c r="D14982" s="3" t="s">
        <v>17</v>
      </c>
      <c r="E14982" s="4">
        <v>2054</v>
      </c>
      <c r="H14982">
        <f t="shared" si="469"/>
        <v>1</v>
      </c>
    </row>
    <row r="14983" spans="1:8" x14ac:dyDescent="0.8">
      <c r="A14983" s="3" t="s">
        <v>12</v>
      </c>
      <c r="B14983" t="str">
        <f t="shared" si="468"/>
        <v>HU23</v>
      </c>
      <c r="C14983" s="4">
        <v>1978</v>
      </c>
      <c r="D14983" s="3" t="s">
        <v>17</v>
      </c>
      <c r="E14983" s="4">
        <v>2054</v>
      </c>
      <c r="H14983">
        <f t="shared" si="469"/>
        <v>1</v>
      </c>
    </row>
    <row r="14984" spans="1:8" x14ac:dyDescent="0.8">
      <c r="A14984" s="3" t="s">
        <v>13</v>
      </c>
      <c r="B14984" t="str">
        <f t="shared" si="468"/>
        <v>HU31</v>
      </c>
      <c r="C14984" s="4">
        <v>1978</v>
      </c>
      <c r="D14984" s="3" t="s">
        <v>17</v>
      </c>
      <c r="E14984" s="4">
        <v>2054</v>
      </c>
      <c r="H14984">
        <f t="shared" si="469"/>
        <v>1</v>
      </c>
    </row>
    <row r="14985" spans="1:8" x14ac:dyDescent="0.8">
      <c r="A14985" s="3" t="s">
        <v>14</v>
      </c>
      <c r="B14985" t="str">
        <f t="shared" si="468"/>
        <v>HU32</v>
      </c>
      <c r="C14985" s="4">
        <v>1978</v>
      </c>
      <c r="D14985" s="3" t="s">
        <v>17</v>
      </c>
      <c r="E14985" s="4">
        <v>2054</v>
      </c>
      <c r="H14985">
        <f t="shared" si="469"/>
        <v>1</v>
      </c>
    </row>
    <row r="14986" spans="1:8" x14ac:dyDescent="0.8">
      <c r="A14986" s="3" t="s">
        <v>15</v>
      </c>
      <c r="B14986" t="str">
        <f t="shared" si="468"/>
        <v>HU33</v>
      </c>
      <c r="C14986" s="4">
        <v>1978</v>
      </c>
      <c r="D14986" s="3" t="s">
        <v>17</v>
      </c>
      <c r="E14986" s="4">
        <v>2054</v>
      </c>
      <c r="H14986">
        <f t="shared" si="469"/>
        <v>1</v>
      </c>
    </row>
    <row r="14987" spans="1:8" x14ac:dyDescent="0.8">
      <c r="A14987" s="3" t="s">
        <v>9</v>
      </c>
      <c r="B14987" t="str">
        <f t="shared" si="468"/>
        <v>HU11</v>
      </c>
      <c r="C14987" s="4">
        <v>1978</v>
      </c>
      <c r="D14987" s="3" t="s">
        <v>18</v>
      </c>
      <c r="E14987" s="4">
        <v>2054</v>
      </c>
      <c r="H14987">
        <f t="shared" si="469"/>
        <v>1</v>
      </c>
    </row>
    <row r="14988" spans="1:8" x14ac:dyDescent="0.8">
      <c r="A14988" s="3" t="s">
        <v>20</v>
      </c>
      <c r="B14988" t="str">
        <f t="shared" si="468"/>
        <v>HU12</v>
      </c>
      <c r="C14988" s="4">
        <v>1978</v>
      </c>
      <c r="D14988" s="3" t="s">
        <v>18</v>
      </c>
      <c r="E14988" s="4">
        <v>2054</v>
      </c>
      <c r="H14988">
        <f t="shared" si="469"/>
        <v>1</v>
      </c>
    </row>
    <row r="14989" spans="1:8" x14ac:dyDescent="0.8">
      <c r="A14989" s="3" t="s">
        <v>16</v>
      </c>
      <c r="B14989" t="str">
        <f t="shared" si="468"/>
        <v>HU10</v>
      </c>
      <c r="C14989" s="4">
        <v>1978</v>
      </c>
      <c r="D14989" s="3" t="s">
        <v>18</v>
      </c>
      <c r="E14989" s="4">
        <v>2054</v>
      </c>
      <c r="H14989">
        <f t="shared" si="469"/>
        <v>1</v>
      </c>
    </row>
    <row r="14990" spans="1:8" x14ac:dyDescent="0.8">
      <c r="A14990" s="3" t="s">
        <v>10</v>
      </c>
      <c r="B14990" t="str">
        <f t="shared" si="468"/>
        <v>HU21</v>
      </c>
      <c r="C14990" s="4">
        <v>1978</v>
      </c>
      <c r="D14990" s="3" t="s">
        <v>18</v>
      </c>
      <c r="E14990" s="4">
        <v>2054</v>
      </c>
      <c r="H14990">
        <f t="shared" si="469"/>
        <v>1</v>
      </c>
    </row>
    <row r="14991" spans="1:8" x14ac:dyDescent="0.8">
      <c r="A14991" s="3" t="s">
        <v>11</v>
      </c>
      <c r="B14991" t="str">
        <f t="shared" si="468"/>
        <v>HU22</v>
      </c>
      <c r="C14991" s="4">
        <v>1978</v>
      </c>
      <c r="D14991" s="3" t="s">
        <v>18</v>
      </c>
      <c r="E14991" s="4">
        <v>2054</v>
      </c>
      <c r="H14991">
        <f t="shared" si="469"/>
        <v>1</v>
      </c>
    </row>
    <row r="14992" spans="1:8" x14ac:dyDescent="0.8">
      <c r="A14992" s="3" t="s">
        <v>12</v>
      </c>
      <c r="B14992" t="str">
        <f t="shared" si="468"/>
        <v>HU23</v>
      </c>
      <c r="C14992" s="4">
        <v>1978</v>
      </c>
      <c r="D14992" s="3" t="s">
        <v>18</v>
      </c>
      <c r="E14992" s="4">
        <v>2054</v>
      </c>
      <c r="H14992">
        <f t="shared" si="469"/>
        <v>1</v>
      </c>
    </row>
    <row r="14993" spans="1:8" x14ac:dyDescent="0.8">
      <c r="A14993" s="3" t="s">
        <v>13</v>
      </c>
      <c r="B14993" t="str">
        <f t="shared" si="468"/>
        <v>HU31</v>
      </c>
      <c r="C14993" s="4">
        <v>1978</v>
      </c>
      <c r="D14993" s="3" t="s">
        <v>18</v>
      </c>
      <c r="E14993" s="4">
        <v>2054</v>
      </c>
      <c r="H14993">
        <f t="shared" si="469"/>
        <v>1</v>
      </c>
    </row>
    <row r="14994" spans="1:8" x14ac:dyDescent="0.8">
      <c r="A14994" s="3" t="s">
        <v>14</v>
      </c>
      <c r="B14994" t="str">
        <f t="shared" si="468"/>
        <v>HU32</v>
      </c>
      <c r="C14994" s="4">
        <v>1978</v>
      </c>
      <c r="D14994" s="3" t="s">
        <v>18</v>
      </c>
      <c r="E14994" s="4">
        <v>2054</v>
      </c>
      <c r="H14994">
        <f t="shared" si="469"/>
        <v>1</v>
      </c>
    </row>
    <row r="14995" spans="1:8" x14ac:dyDescent="0.8">
      <c r="A14995" s="3" t="s">
        <v>15</v>
      </c>
      <c r="B14995" t="str">
        <f t="shared" si="468"/>
        <v>HU33</v>
      </c>
      <c r="C14995" s="4">
        <v>1978</v>
      </c>
      <c r="D14995" s="3" t="s">
        <v>18</v>
      </c>
      <c r="E14995" s="4">
        <v>2054</v>
      </c>
      <c r="H14995">
        <f t="shared" si="469"/>
        <v>1</v>
      </c>
    </row>
    <row r="14996" spans="1:8" x14ac:dyDescent="0.8">
      <c r="A14996" s="3" t="s">
        <v>9</v>
      </c>
      <c r="B14996" t="str">
        <f t="shared" si="468"/>
        <v>HU11</v>
      </c>
      <c r="C14996" s="4">
        <v>1978</v>
      </c>
      <c r="D14996" s="3" t="s">
        <v>17</v>
      </c>
      <c r="E14996" s="4">
        <v>2055</v>
      </c>
      <c r="H14996">
        <f t="shared" si="469"/>
        <v>1</v>
      </c>
    </row>
    <row r="14997" spans="1:8" x14ac:dyDescent="0.8">
      <c r="A14997" s="3" t="s">
        <v>20</v>
      </c>
      <c r="B14997" t="str">
        <f t="shared" si="468"/>
        <v>HU12</v>
      </c>
      <c r="C14997" s="4">
        <v>1978</v>
      </c>
      <c r="D14997" s="3" t="s">
        <v>17</v>
      </c>
      <c r="E14997" s="4">
        <v>2055</v>
      </c>
      <c r="H14997">
        <f t="shared" si="469"/>
        <v>1</v>
      </c>
    </row>
    <row r="14998" spans="1:8" x14ac:dyDescent="0.8">
      <c r="A14998" s="3" t="s">
        <v>16</v>
      </c>
      <c r="B14998" t="str">
        <f t="shared" si="468"/>
        <v>HU10</v>
      </c>
      <c r="C14998" s="4">
        <v>1978</v>
      </c>
      <c r="D14998" s="3" t="s">
        <v>17</v>
      </c>
      <c r="E14998" s="4">
        <v>2055</v>
      </c>
      <c r="H14998">
        <f t="shared" si="469"/>
        <v>1</v>
      </c>
    </row>
    <row r="14999" spans="1:8" x14ac:dyDescent="0.8">
      <c r="A14999" s="3" t="s">
        <v>10</v>
      </c>
      <c r="B14999" t="str">
        <f t="shared" si="468"/>
        <v>HU21</v>
      </c>
      <c r="C14999" s="4">
        <v>1978</v>
      </c>
      <c r="D14999" s="3" t="s">
        <v>17</v>
      </c>
      <c r="E14999" s="4">
        <v>2055</v>
      </c>
      <c r="H14999">
        <f t="shared" si="469"/>
        <v>1</v>
      </c>
    </row>
    <row r="15000" spans="1:8" x14ac:dyDescent="0.8">
      <c r="A15000" s="3" t="s">
        <v>11</v>
      </c>
      <c r="B15000" t="str">
        <f t="shared" si="468"/>
        <v>HU22</v>
      </c>
      <c r="C15000" s="4">
        <v>1978</v>
      </c>
      <c r="D15000" s="3" t="s">
        <v>17</v>
      </c>
      <c r="E15000" s="4">
        <v>2055</v>
      </c>
      <c r="H15000">
        <f t="shared" si="469"/>
        <v>1</v>
      </c>
    </row>
    <row r="15001" spans="1:8" x14ac:dyDescent="0.8">
      <c r="A15001" s="3" t="s">
        <v>12</v>
      </c>
      <c r="B15001" t="str">
        <f t="shared" si="468"/>
        <v>HU23</v>
      </c>
      <c r="C15001" s="4">
        <v>1978</v>
      </c>
      <c r="D15001" s="3" t="s">
        <v>17</v>
      </c>
      <c r="E15001" s="4">
        <v>2055</v>
      </c>
      <c r="H15001">
        <f t="shared" si="469"/>
        <v>1</v>
      </c>
    </row>
    <row r="15002" spans="1:8" x14ac:dyDescent="0.8">
      <c r="A15002" s="3" t="s">
        <v>13</v>
      </c>
      <c r="B15002" t="str">
        <f t="shared" si="468"/>
        <v>HU31</v>
      </c>
      <c r="C15002" s="4">
        <v>1978</v>
      </c>
      <c r="D15002" s="3" t="s">
        <v>17</v>
      </c>
      <c r="E15002" s="4">
        <v>2055</v>
      </c>
      <c r="H15002">
        <f t="shared" si="469"/>
        <v>1</v>
      </c>
    </row>
    <row r="15003" spans="1:8" x14ac:dyDescent="0.8">
      <c r="A15003" s="3" t="s">
        <v>14</v>
      </c>
      <c r="B15003" t="str">
        <f t="shared" si="468"/>
        <v>HU32</v>
      </c>
      <c r="C15003" s="4">
        <v>1978</v>
      </c>
      <c r="D15003" s="3" t="s">
        <v>17</v>
      </c>
      <c r="E15003" s="4">
        <v>2055</v>
      </c>
      <c r="H15003">
        <f t="shared" si="469"/>
        <v>1</v>
      </c>
    </row>
    <row r="15004" spans="1:8" x14ac:dyDescent="0.8">
      <c r="A15004" s="3" t="s">
        <v>15</v>
      </c>
      <c r="B15004" t="str">
        <f t="shared" si="468"/>
        <v>HU33</v>
      </c>
      <c r="C15004" s="4">
        <v>1978</v>
      </c>
      <c r="D15004" s="3" t="s">
        <v>17</v>
      </c>
      <c r="E15004" s="4">
        <v>2055</v>
      </c>
      <c r="H15004">
        <f t="shared" si="469"/>
        <v>1</v>
      </c>
    </row>
    <row r="15005" spans="1:8" x14ac:dyDescent="0.8">
      <c r="A15005" s="3" t="s">
        <v>9</v>
      </c>
      <c r="B15005" t="str">
        <f t="shared" si="468"/>
        <v>HU11</v>
      </c>
      <c r="C15005" s="4">
        <v>1978</v>
      </c>
      <c r="D15005" s="3" t="s">
        <v>18</v>
      </c>
      <c r="E15005" s="4">
        <v>2055</v>
      </c>
      <c r="H15005">
        <f t="shared" si="469"/>
        <v>1</v>
      </c>
    </row>
    <row r="15006" spans="1:8" x14ac:dyDescent="0.8">
      <c r="A15006" s="3" t="s">
        <v>20</v>
      </c>
      <c r="B15006" t="str">
        <f t="shared" si="468"/>
        <v>HU12</v>
      </c>
      <c r="C15006" s="4">
        <v>1978</v>
      </c>
      <c r="D15006" s="3" t="s">
        <v>18</v>
      </c>
      <c r="E15006" s="4">
        <v>2055</v>
      </c>
      <c r="H15006">
        <f t="shared" si="469"/>
        <v>1</v>
      </c>
    </row>
    <row r="15007" spans="1:8" x14ac:dyDescent="0.8">
      <c r="A15007" s="3" t="s">
        <v>16</v>
      </c>
      <c r="B15007" t="str">
        <f t="shared" si="468"/>
        <v>HU10</v>
      </c>
      <c r="C15007" s="4">
        <v>1978</v>
      </c>
      <c r="D15007" s="3" t="s">
        <v>18</v>
      </c>
      <c r="E15007" s="4">
        <v>2055</v>
      </c>
      <c r="H15007">
        <f t="shared" si="469"/>
        <v>1</v>
      </c>
    </row>
    <row r="15008" spans="1:8" x14ac:dyDescent="0.8">
      <c r="A15008" s="3" t="s">
        <v>10</v>
      </c>
      <c r="B15008" t="str">
        <f t="shared" si="468"/>
        <v>HU21</v>
      </c>
      <c r="C15008" s="4">
        <v>1978</v>
      </c>
      <c r="D15008" s="3" t="s">
        <v>18</v>
      </c>
      <c r="E15008" s="4">
        <v>2055</v>
      </c>
      <c r="H15008">
        <f t="shared" si="469"/>
        <v>1</v>
      </c>
    </row>
    <row r="15009" spans="1:8" x14ac:dyDescent="0.8">
      <c r="A15009" s="3" t="s">
        <v>11</v>
      </c>
      <c r="B15009" t="str">
        <f t="shared" si="468"/>
        <v>HU22</v>
      </c>
      <c r="C15009" s="4">
        <v>1978</v>
      </c>
      <c r="D15009" s="3" t="s">
        <v>18</v>
      </c>
      <c r="E15009" s="4">
        <v>2055</v>
      </c>
      <c r="H15009">
        <f t="shared" si="469"/>
        <v>1</v>
      </c>
    </row>
    <row r="15010" spans="1:8" x14ac:dyDescent="0.8">
      <c r="A15010" s="3" t="s">
        <v>12</v>
      </c>
      <c r="B15010" t="str">
        <f t="shared" si="468"/>
        <v>HU23</v>
      </c>
      <c r="C15010" s="4">
        <v>1978</v>
      </c>
      <c r="D15010" s="3" t="s">
        <v>18</v>
      </c>
      <c r="E15010" s="4">
        <v>2055</v>
      </c>
      <c r="H15010">
        <f t="shared" si="469"/>
        <v>1</v>
      </c>
    </row>
    <row r="15011" spans="1:8" x14ac:dyDescent="0.8">
      <c r="A15011" s="3" t="s">
        <v>13</v>
      </c>
      <c r="B15011" t="str">
        <f t="shared" si="468"/>
        <v>HU31</v>
      </c>
      <c r="C15011" s="4">
        <v>1978</v>
      </c>
      <c r="D15011" s="3" t="s">
        <v>18</v>
      </c>
      <c r="E15011" s="4">
        <v>2055</v>
      </c>
      <c r="H15011">
        <f t="shared" si="469"/>
        <v>1</v>
      </c>
    </row>
    <row r="15012" spans="1:8" x14ac:dyDescent="0.8">
      <c r="A15012" s="3" t="s">
        <v>14</v>
      </c>
      <c r="B15012" t="str">
        <f t="shared" si="468"/>
        <v>HU32</v>
      </c>
      <c r="C15012" s="4">
        <v>1978</v>
      </c>
      <c r="D15012" s="3" t="s">
        <v>18</v>
      </c>
      <c r="E15012" s="4">
        <v>2055</v>
      </c>
      <c r="H15012">
        <f t="shared" si="469"/>
        <v>1</v>
      </c>
    </row>
    <row r="15013" spans="1:8" x14ac:dyDescent="0.8">
      <c r="A15013" s="3" t="s">
        <v>15</v>
      </c>
      <c r="B15013" t="str">
        <f t="shared" si="468"/>
        <v>HU33</v>
      </c>
      <c r="C15013" s="4">
        <v>1978</v>
      </c>
      <c r="D15013" s="3" t="s">
        <v>18</v>
      </c>
      <c r="E15013" s="4">
        <v>2055</v>
      </c>
      <c r="H15013">
        <f t="shared" si="469"/>
        <v>1</v>
      </c>
    </row>
    <row r="15014" spans="1:8" x14ac:dyDescent="0.8">
      <c r="A15014" s="3" t="s">
        <v>9</v>
      </c>
      <c r="B15014" t="str">
        <f t="shared" si="468"/>
        <v>HU11</v>
      </c>
      <c r="C15014" s="4">
        <v>1978</v>
      </c>
      <c r="D15014" s="3" t="s">
        <v>17</v>
      </c>
      <c r="E15014" s="4">
        <v>2056</v>
      </c>
      <c r="H15014">
        <f t="shared" si="469"/>
        <v>1</v>
      </c>
    </row>
    <row r="15015" spans="1:8" x14ac:dyDescent="0.8">
      <c r="A15015" s="3" t="s">
        <v>20</v>
      </c>
      <c r="B15015" t="str">
        <f t="shared" si="468"/>
        <v>HU12</v>
      </c>
      <c r="C15015" s="4">
        <v>1978</v>
      </c>
      <c r="D15015" s="3" t="s">
        <v>17</v>
      </c>
      <c r="E15015" s="4">
        <v>2056</v>
      </c>
      <c r="H15015">
        <f t="shared" si="469"/>
        <v>1</v>
      </c>
    </row>
    <row r="15016" spans="1:8" x14ac:dyDescent="0.8">
      <c r="A15016" s="3" t="s">
        <v>16</v>
      </c>
      <c r="B15016" t="str">
        <f t="shared" si="468"/>
        <v>HU10</v>
      </c>
      <c r="C15016" s="4">
        <v>1978</v>
      </c>
      <c r="D15016" s="3" t="s">
        <v>17</v>
      </c>
      <c r="E15016" s="4">
        <v>2056</v>
      </c>
      <c r="H15016">
        <f t="shared" si="469"/>
        <v>1</v>
      </c>
    </row>
    <row r="15017" spans="1:8" x14ac:dyDescent="0.8">
      <c r="A15017" s="3" t="s">
        <v>10</v>
      </c>
      <c r="B15017" t="str">
        <f t="shared" si="468"/>
        <v>HU21</v>
      </c>
      <c r="C15017" s="4">
        <v>1978</v>
      </c>
      <c r="D15017" s="3" t="s">
        <v>17</v>
      </c>
      <c r="E15017" s="4">
        <v>2056</v>
      </c>
      <c r="H15017">
        <f t="shared" si="469"/>
        <v>1</v>
      </c>
    </row>
    <row r="15018" spans="1:8" x14ac:dyDescent="0.8">
      <c r="A15018" s="3" t="s">
        <v>11</v>
      </c>
      <c r="B15018" t="str">
        <f t="shared" si="468"/>
        <v>HU22</v>
      </c>
      <c r="C15018" s="4">
        <v>1978</v>
      </c>
      <c r="D15018" s="3" t="s">
        <v>17</v>
      </c>
      <c r="E15018" s="4">
        <v>2056</v>
      </c>
      <c r="H15018">
        <f t="shared" si="469"/>
        <v>1</v>
      </c>
    </row>
    <row r="15019" spans="1:8" x14ac:dyDescent="0.8">
      <c r="A15019" s="3" t="s">
        <v>12</v>
      </c>
      <c r="B15019" t="str">
        <f t="shared" si="468"/>
        <v>HU23</v>
      </c>
      <c r="C15019" s="4">
        <v>1978</v>
      </c>
      <c r="D15019" s="3" t="s">
        <v>17</v>
      </c>
      <c r="E15019" s="4">
        <v>2056</v>
      </c>
      <c r="H15019">
        <f t="shared" si="469"/>
        <v>1</v>
      </c>
    </row>
    <row r="15020" spans="1:8" x14ac:dyDescent="0.8">
      <c r="A15020" s="3" t="s">
        <v>13</v>
      </c>
      <c r="B15020" t="str">
        <f t="shared" si="468"/>
        <v>HU31</v>
      </c>
      <c r="C15020" s="4">
        <v>1978</v>
      </c>
      <c r="D15020" s="3" t="s">
        <v>17</v>
      </c>
      <c r="E15020" s="4">
        <v>2056</v>
      </c>
      <c r="H15020">
        <f t="shared" si="469"/>
        <v>1</v>
      </c>
    </row>
    <row r="15021" spans="1:8" x14ac:dyDescent="0.8">
      <c r="A15021" s="3" t="s">
        <v>14</v>
      </c>
      <c r="B15021" t="str">
        <f t="shared" si="468"/>
        <v>HU32</v>
      </c>
      <c r="C15021" s="4">
        <v>1978</v>
      </c>
      <c r="D15021" s="3" t="s">
        <v>17</v>
      </c>
      <c r="E15021" s="4">
        <v>2056</v>
      </c>
      <c r="H15021">
        <f t="shared" si="469"/>
        <v>1</v>
      </c>
    </row>
    <row r="15022" spans="1:8" x14ac:dyDescent="0.8">
      <c r="A15022" s="3" t="s">
        <v>15</v>
      </c>
      <c r="B15022" t="str">
        <f t="shared" si="468"/>
        <v>HU33</v>
      </c>
      <c r="C15022" s="4">
        <v>1978</v>
      </c>
      <c r="D15022" s="3" t="s">
        <v>17</v>
      </c>
      <c r="E15022" s="4">
        <v>2056</v>
      </c>
      <c r="H15022">
        <f t="shared" si="469"/>
        <v>1</v>
      </c>
    </row>
    <row r="15023" spans="1:8" x14ac:dyDescent="0.8">
      <c r="A15023" s="3" t="s">
        <v>9</v>
      </c>
      <c r="B15023" t="str">
        <f t="shared" si="468"/>
        <v>HU11</v>
      </c>
      <c r="C15023" s="4">
        <v>1978</v>
      </c>
      <c r="D15023" s="3" t="s">
        <v>18</v>
      </c>
      <c r="E15023" s="4">
        <v>2056</v>
      </c>
      <c r="H15023">
        <f t="shared" si="469"/>
        <v>1</v>
      </c>
    </row>
    <row r="15024" spans="1:8" x14ac:dyDescent="0.8">
      <c r="A15024" s="3" t="s">
        <v>20</v>
      </c>
      <c r="B15024" t="str">
        <f t="shared" si="468"/>
        <v>HU12</v>
      </c>
      <c r="C15024" s="4">
        <v>1978</v>
      </c>
      <c r="D15024" s="3" t="s">
        <v>18</v>
      </c>
      <c r="E15024" s="4">
        <v>2056</v>
      </c>
      <c r="H15024">
        <f t="shared" si="469"/>
        <v>1</v>
      </c>
    </row>
    <row r="15025" spans="1:8" x14ac:dyDescent="0.8">
      <c r="A15025" s="3" t="s">
        <v>16</v>
      </c>
      <c r="B15025" t="str">
        <f t="shared" si="468"/>
        <v>HU10</v>
      </c>
      <c r="C15025" s="4">
        <v>1978</v>
      </c>
      <c r="D15025" s="3" t="s">
        <v>18</v>
      </c>
      <c r="E15025" s="4">
        <v>2056</v>
      </c>
      <c r="H15025">
        <f t="shared" si="469"/>
        <v>1</v>
      </c>
    </row>
    <row r="15026" spans="1:8" x14ac:dyDescent="0.8">
      <c r="A15026" s="3" t="s">
        <v>10</v>
      </c>
      <c r="B15026" t="str">
        <f t="shared" si="468"/>
        <v>HU21</v>
      </c>
      <c r="C15026" s="4">
        <v>1978</v>
      </c>
      <c r="D15026" s="3" t="s">
        <v>18</v>
      </c>
      <c r="E15026" s="4">
        <v>2056</v>
      </c>
      <c r="H15026">
        <f t="shared" si="469"/>
        <v>1</v>
      </c>
    </row>
    <row r="15027" spans="1:8" x14ac:dyDescent="0.8">
      <c r="A15027" s="3" t="s">
        <v>11</v>
      </c>
      <c r="B15027" t="str">
        <f t="shared" si="468"/>
        <v>HU22</v>
      </c>
      <c r="C15027" s="4">
        <v>1978</v>
      </c>
      <c r="D15027" s="3" t="s">
        <v>18</v>
      </c>
      <c r="E15027" s="4">
        <v>2056</v>
      </c>
      <c r="H15027">
        <f t="shared" si="469"/>
        <v>1</v>
      </c>
    </row>
    <row r="15028" spans="1:8" x14ac:dyDescent="0.8">
      <c r="A15028" s="3" t="s">
        <v>12</v>
      </c>
      <c r="B15028" t="str">
        <f t="shared" si="468"/>
        <v>HU23</v>
      </c>
      <c r="C15028" s="4">
        <v>1978</v>
      </c>
      <c r="D15028" s="3" t="s">
        <v>18</v>
      </c>
      <c r="E15028" s="4">
        <v>2056</v>
      </c>
      <c r="H15028">
        <f t="shared" si="469"/>
        <v>1</v>
      </c>
    </row>
    <row r="15029" spans="1:8" x14ac:dyDescent="0.8">
      <c r="A15029" s="3" t="s">
        <v>13</v>
      </c>
      <c r="B15029" t="str">
        <f t="shared" si="468"/>
        <v>HU31</v>
      </c>
      <c r="C15029" s="4">
        <v>1978</v>
      </c>
      <c r="D15029" s="3" t="s">
        <v>18</v>
      </c>
      <c r="E15029" s="4">
        <v>2056</v>
      </c>
      <c r="H15029">
        <f t="shared" si="469"/>
        <v>1</v>
      </c>
    </row>
    <row r="15030" spans="1:8" x14ac:dyDescent="0.8">
      <c r="A15030" s="3" t="s">
        <v>14</v>
      </c>
      <c r="B15030" t="str">
        <f t="shared" si="468"/>
        <v>HU32</v>
      </c>
      <c r="C15030" s="4">
        <v>1978</v>
      </c>
      <c r="D15030" s="3" t="s">
        <v>18</v>
      </c>
      <c r="E15030" s="4">
        <v>2056</v>
      </c>
      <c r="H15030">
        <f t="shared" si="469"/>
        <v>1</v>
      </c>
    </row>
    <row r="15031" spans="1:8" x14ac:dyDescent="0.8">
      <c r="A15031" s="3" t="s">
        <v>15</v>
      </c>
      <c r="B15031" t="str">
        <f t="shared" si="468"/>
        <v>HU33</v>
      </c>
      <c r="C15031" s="4">
        <v>1978</v>
      </c>
      <c r="D15031" s="3" t="s">
        <v>18</v>
      </c>
      <c r="E15031" s="4">
        <v>2056</v>
      </c>
      <c r="H15031">
        <f t="shared" si="469"/>
        <v>1</v>
      </c>
    </row>
    <row r="15032" spans="1:8" x14ac:dyDescent="0.8">
      <c r="A15032" s="3" t="s">
        <v>9</v>
      </c>
      <c r="B15032" t="str">
        <f t="shared" si="468"/>
        <v>HU11</v>
      </c>
      <c r="C15032" s="4">
        <v>1978</v>
      </c>
      <c r="D15032" s="3" t="s">
        <v>17</v>
      </c>
      <c r="E15032" s="4">
        <v>2057</v>
      </c>
      <c r="H15032">
        <f t="shared" si="469"/>
        <v>1</v>
      </c>
    </row>
    <row r="15033" spans="1:8" x14ac:dyDescent="0.8">
      <c r="A15033" s="3" t="s">
        <v>20</v>
      </c>
      <c r="B15033" t="str">
        <f t="shared" si="468"/>
        <v>HU12</v>
      </c>
      <c r="C15033" s="4">
        <v>1978</v>
      </c>
      <c r="D15033" s="3" t="s">
        <v>17</v>
      </c>
      <c r="E15033" s="4">
        <v>2057</v>
      </c>
      <c r="H15033">
        <f t="shared" si="469"/>
        <v>1</v>
      </c>
    </row>
    <row r="15034" spans="1:8" x14ac:dyDescent="0.8">
      <c r="A15034" s="3" t="s">
        <v>16</v>
      </c>
      <c r="B15034" t="str">
        <f t="shared" si="468"/>
        <v>HU10</v>
      </c>
      <c r="C15034" s="4">
        <v>1978</v>
      </c>
      <c r="D15034" s="3" t="s">
        <v>17</v>
      </c>
      <c r="E15034" s="4">
        <v>2057</v>
      </c>
      <c r="H15034">
        <f t="shared" si="469"/>
        <v>1</v>
      </c>
    </row>
    <row r="15035" spans="1:8" x14ac:dyDescent="0.8">
      <c r="A15035" s="3" t="s">
        <v>10</v>
      </c>
      <c r="B15035" t="str">
        <f t="shared" si="468"/>
        <v>HU21</v>
      </c>
      <c r="C15035" s="4">
        <v>1978</v>
      </c>
      <c r="D15035" s="3" t="s">
        <v>17</v>
      </c>
      <c r="E15035" s="4">
        <v>2057</v>
      </c>
      <c r="H15035">
        <f t="shared" si="469"/>
        <v>1</v>
      </c>
    </row>
    <row r="15036" spans="1:8" x14ac:dyDescent="0.8">
      <c r="A15036" s="3" t="s">
        <v>11</v>
      </c>
      <c r="B15036" t="str">
        <f t="shared" si="468"/>
        <v>HU22</v>
      </c>
      <c r="C15036" s="4">
        <v>1978</v>
      </c>
      <c r="D15036" s="3" t="s">
        <v>17</v>
      </c>
      <c r="E15036" s="4">
        <v>2057</v>
      </c>
      <c r="H15036">
        <f t="shared" si="469"/>
        <v>1</v>
      </c>
    </row>
    <row r="15037" spans="1:8" x14ac:dyDescent="0.8">
      <c r="A15037" s="3" t="s">
        <v>12</v>
      </c>
      <c r="B15037" t="str">
        <f t="shared" si="468"/>
        <v>HU23</v>
      </c>
      <c r="C15037" s="4">
        <v>1978</v>
      </c>
      <c r="D15037" s="3" t="s">
        <v>17</v>
      </c>
      <c r="E15037" s="4">
        <v>2057</v>
      </c>
      <c r="H15037">
        <f t="shared" si="469"/>
        <v>1</v>
      </c>
    </row>
    <row r="15038" spans="1:8" x14ac:dyDescent="0.8">
      <c r="A15038" s="3" t="s">
        <v>13</v>
      </c>
      <c r="B15038" t="str">
        <f t="shared" si="468"/>
        <v>HU31</v>
      </c>
      <c r="C15038" s="4">
        <v>1978</v>
      </c>
      <c r="D15038" s="3" t="s">
        <v>17</v>
      </c>
      <c r="E15038" s="4">
        <v>2057</v>
      </c>
      <c r="H15038">
        <f t="shared" si="469"/>
        <v>1</v>
      </c>
    </row>
    <row r="15039" spans="1:8" x14ac:dyDescent="0.8">
      <c r="A15039" s="3" t="s">
        <v>14</v>
      </c>
      <c r="B15039" t="str">
        <f t="shared" si="468"/>
        <v>HU32</v>
      </c>
      <c r="C15039" s="4">
        <v>1978</v>
      </c>
      <c r="D15039" s="3" t="s">
        <v>17</v>
      </c>
      <c r="E15039" s="4">
        <v>2057</v>
      </c>
      <c r="H15039">
        <f t="shared" si="469"/>
        <v>1</v>
      </c>
    </row>
    <row r="15040" spans="1:8" x14ac:dyDescent="0.8">
      <c r="A15040" s="3" t="s">
        <v>15</v>
      </c>
      <c r="B15040" t="str">
        <f t="shared" si="468"/>
        <v>HU33</v>
      </c>
      <c r="C15040" s="4">
        <v>1978</v>
      </c>
      <c r="D15040" s="3" t="s">
        <v>17</v>
      </c>
      <c r="E15040" s="4">
        <v>2057</v>
      </c>
      <c r="H15040">
        <f t="shared" si="469"/>
        <v>1</v>
      </c>
    </row>
    <row r="15041" spans="1:8" x14ac:dyDescent="0.8">
      <c r="A15041" s="3" t="s">
        <v>9</v>
      </c>
      <c r="B15041" t="str">
        <f t="shared" si="468"/>
        <v>HU11</v>
      </c>
      <c r="C15041" s="4">
        <v>1978</v>
      </c>
      <c r="D15041" s="3" t="s">
        <v>18</v>
      </c>
      <c r="E15041" s="4">
        <v>2057</v>
      </c>
      <c r="H15041">
        <f t="shared" si="469"/>
        <v>1</v>
      </c>
    </row>
    <row r="15042" spans="1:8" x14ac:dyDescent="0.8">
      <c r="A15042" s="3" t="s">
        <v>20</v>
      </c>
      <c r="B15042" t="str">
        <f t="shared" ref="B15042:B15105" si="470">VLOOKUP(A15042,region_decoder,2,FALSE)</f>
        <v>HU12</v>
      </c>
      <c r="C15042" s="4">
        <v>1978</v>
      </c>
      <c r="D15042" s="3" t="s">
        <v>18</v>
      </c>
      <c r="E15042" s="4">
        <v>2057</v>
      </c>
      <c r="H15042">
        <f t="shared" si="469"/>
        <v>1</v>
      </c>
    </row>
    <row r="15043" spans="1:8" x14ac:dyDescent="0.8">
      <c r="A15043" s="3" t="s">
        <v>16</v>
      </c>
      <c r="B15043" t="str">
        <f t="shared" si="470"/>
        <v>HU10</v>
      </c>
      <c r="C15043" s="4">
        <v>1978</v>
      </c>
      <c r="D15043" s="3" t="s">
        <v>18</v>
      </c>
      <c r="E15043" s="4">
        <v>2057</v>
      </c>
      <c r="H15043">
        <f t="shared" ref="H15043:H15106" si="471">IF(E15043-C15043&gt;=65,1,IF(E15043-C15043&lt;65,IF(D15043="M",0,IF(E15043-C15043&lt;60,0,""))))</f>
        <v>1</v>
      </c>
    </row>
    <row r="15044" spans="1:8" x14ac:dyDescent="0.8">
      <c r="A15044" s="3" t="s">
        <v>10</v>
      </c>
      <c r="B15044" t="str">
        <f t="shared" si="470"/>
        <v>HU21</v>
      </c>
      <c r="C15044" s="4">
        <v>1978</v>
      </c>
      <c r="D15044" s="3" t="s">
        <v>18</v>
      </c>
      <c r="E15044" s="4">
        <v>2057</v>
      </c>
      <c r="H15044">
        <f t="shared" si="471"/>
        <v>1</v>
      </c>
    </row>
    <row r="15045" spans="1:8" x14ac:dyDescent="0.8">
      <c r="A15045" s="3" t="s">
        <v>11</v>
      </c>
      <c r="B15045" t="str">
        <f t="shared" si="470"/>
        <v>HU22</v>
      </c>
      <c r="C15045" s="4">
        <v>1978</v>
      </c>
      <c r="D15045" s="3" t="s">
        <v>18</v>
      </c>
      <c r="E15045" s="4">
        <v>2057</v>
      </c>
      <c r="H15045">
        <f t="shared" si="471"/>
        <v>1</v>
      </c>
    </row>
    <row r="15046" spans="1:8" x14ac:dyDescent="0.8">
      <c r="A15046" s="3" t="s">
        <v>12</v>
      </c>
      <c r="B15046" t="str">
        <f t="shared" si="470"/>
        <v>HU23</v>
      </c>
      <c r="C15046" s="4">
        <v>1978</v>
      </c>
      <c r="D15046" s="3" t="s">
        <v>18</v>
      </c>
      <c r="E15046" s="4">
        <v>2057</v>
      </c>
      <c r="H15046">
        <f t="shared" si="471"/>
        <v>1</v>
      </c>
    </row>
    <row r="15047" spans="1:8" x14ac:dyDescent="0.8">
      <c r="A15047" s="3" t="s">
        <v>13</v>
      </c>
      <c r="B15047" t="str">
        <f t="shared" si="470"/>
        <v>HU31</v>
      </c>
      <c r="C15047" s="4">
        <v>1978</v>
      </c>
      <c r="D15047" s="3" t="s">
        <v>18</v>
      </c>
      <c r="E15047" s="4">
        <v>2057</v>
      </c>
      <c r="H15047">
        <f t="shared" si="471"/>
        <v>1</v>
      </c>
    </row>
    <row r="15048" spans="1:8" x14ac:dyDescent="0.8">
      <c r="A15048" s="3" t="s">
        <v>14</v>
      </c>
      <c r="B15048" t="str">
        <f t="shared" si="470"/>
        <v>HU32</v>
      </c>
      <c r="C15048" s="4">
        <v>1978</v>
      </c>
      <c r="D15048" s="3" t="s">
        <v>18</v>
      </c>
      <c r="E15048" s="4">
        <v>2057</v>
      </c>
      <c r="H15048">
        <f t="shared" si="471"/>
        <v>1</v>
      </c>
    </row>
    <row r="15049" spans="1:8" x14ac:dyDescent="0.8">
      <c r="A15049" s="3" t="s">
        <v>15</v>
      </c>
      <c r="B15049" t="str">
        <f t="shared" si="470"/>
        <v>HU33</v>
      </c>
      <c r="C15049" s="4">
        <v>1978</v>
      </c>
      <c r="D15049" s="3" t="s">
        <v>18</v>
      </c>
      <c r="E15049" s="4">
        <v>2057</v>
      </c>
      <c r="H15049">
        <f t="shared" si="471"/>
        <v>1</v>
      </c>
    </row>
    <row r="15050" spans="1:8" x14ac:dyDescent="0.8">
      <c r="A15050" s="3" t="s">
        <v>9</v>
      </c>
      <c r="B15050" t="str">
        <f t="shared" si="470"/>
        <v>HU11</v>
      </c>
      <c r="C15050" s="4">
        <v>1978</v>
      </c>
      <c r="D15050" s="3" t="s">
        <v>17</v>
      </c>
      <c r="E15050" s="4">
        <v>2058</v>
      </c>
      <c r="H15050">
        <f t="shared" si="471"/>
        <v>1</v>
      </c>
    </row>
    <row r="15051" spans="1:8" x14ac:dyDescent="0.8">
      <c r="A15051" s="3" t="s">
        <v>20</v>
      </c>
      <c r="B15051" t="str">
        <f t="shared" si="470"/>
        <v>HU12</v>
      </c>
      <c r="C15051" s="4">
        <v>1978</v>
      </c>
      <c r="D15051" s="3" t="s">
        <v>17</v>
      </c>
      <c r="E15051" s="4">
        <v>2058</v>
      </c>
      <c r="H15051">
        <f t="shared" si="471"/>
        <v>1</v>
      </c>
    </row>
    <row r="15052" spans="1:8" x14ac:dyDescent="0.8">
      <c r="A15052" s="3" t="s">
        <v>16</v>
      </c>
      <c r="B15052" t="str">
        <f t="shared" si="470"/>
        <v>HU10</v>
      </c>
      <c r="C15052" s="4">
        <v>1978</v>
      </c>
      <c r="D15052" s="3" t="s">
        <v>17</v>
      </c>
      <c r="E15052" s="4">
        <v>2058</v>
      </c>
      <c r="H15052">
        <f t="shared" si="471"/>
        <v>1</v>
      </c>
    </row>
    <row r="15053" spans="1:8" x14ac:dyDescent="0.8">
      <c r="A15053" s="3" t="s">
        <v>10</v>
      </c>
      <c r="B15053" t="str">
        <f t="shared" si="470"/>
        <v>HU21</v>
      </c>
      <c r="C15053" s="4">
        <v>1978</v>
      </c>
      <c r="D15053" s="3" t="s">
        <v>17</v>
      </c>
      <c r="E15053" s="4">
        <v>2058</v>
      </c>
      <c r="H15053">
        <f t="shared" si="471"/>
        <v>1</v>
      </c>
    </row>
    <row r="15054" spans="1:8" x14ac:dyDescent="0.8">
      <c r="A15054" s="3" t="s">
        <v>11</v>
      </c>
      <c r="B15054" t="str">
        <f t="shared" si="470"/>
        <v>HU22</v>
      </c>
      <c r="C15054" s="4">
        <v>1978</v>
      </c>
      <c r="D15054" s="3" t="s">
        <v>17</v>
      </c>
      <c r="E15054" s="4">
        <v>2058</v>
      </c>
      <c r="H15054">
        <f t="shared" si="471"/>
        <v>1</v>
      </c>
    </row>
    <row r="15055" spans="1:8" x14ac:dyDescent="0.8">
      <c r="A15055" s="3" t="s">
        <v>12</v>
      </c>
      <c r="B15055" t="str">
        <f t="shared" si="470"/>
        <v>HU23</v>
      </c>
      <c r="C15055" s="4">
        <v>1978</v>
      </c>
      <c r="D15055" s="3" t="s">
        <v>17</v>
      </c>
      <c r="E15055" s="4">
        <v>2058</v>
      </c>
      <c r="H15055">
        <f t="shared" si="471"/>
        <v>1</v>
      </c>
    </row>
    <row r="15056" spans="1:8" x14ac:dyDescent="0.8">
      <c r="A15056" s="3" t="s">
        <v>13</v>
      </c>
      <c r="B15056" t="str">
        <f t="shared" si="470"/>
        <v>HU31</v>
      </c>
      <c r="C15056" s="4">
        <v>1978</v>
      </c>
      <c r="D15056" s="3" t="s">
        <v>17</v>
      </c>
      <c r="E15056" s="4">
        <v>2058</v>
      </c>
      <c r="H15056">
        <f t="shared" si="471"/>
        <v>1</v>
      </c>
    </row>
    <row r="15057" spans="1:8" x14ac:dyDescent="0.8">
      <c r="A15057" s="3" t="s">
        <v>14</v>
      </c>
      <c r="B15057" t="str">
        <f t="shared" si="470"/>
        <v>HU32</v>
      </c>
      <c r="C15057" s="4">
        <v>1978</v>
      </c>
      <c r="D15057" s="3" t="s">
        <v>17</v>
      </c>
      <c r="E15057" s="4">
        <v>2058</v>
      </c>
      <c r="H15057">
        <f t="shared" si="471"/>
        <v>1</v>
      </c>
    </row>
    <row r="15058" spans="1:8" x14ac:dyDescent="0.8">
      <c r="A15058" s="3" t="s">
        <v>15</v>
      </c>
      <c r="B15058" t="str">
        <f t="shared" si="470"/>
        <v>HU33</v>
      </c>
      <c r="C15058" s="4">
        <v>1978</v>
      </c>
      <c r="D15058" s="3" t="s">
        <v>17</v>
      </c>
      <c r="E15058" s="4">
        <v>2058</v>
      </c>
      <c r="H15058">
        <f t="shared" si="471"/>
        <v>1</v>
      </c>
    </row>
    <row r="15059" spans="1:8" x14ac:dyDescent="0.8">
      <c r="A15059" s="3" t="s">
        <v>9</v>
      </c>
      <c r="B15059" t="str">
        <f t="shared" si="470"/>
        <v>HU11</v>
      </c>
      <c r="C15059" s="4">
        <v>1978</v>
      </c>
      <c r="D15059" s="3" t="s">
        <v>18</v>
      </c>
      <c r="E15059" s="4">
        <v>2058</v>
      </c>
      <c r="H15059">
        <f t="shared" si="471"/>
        <v>1</v>
      </c>
    </row>
    <row r="15060" spans="1:8" x14ac:dyDescent="0.8">
      <c r="A15060" s="3" t="s">
        <v>20</v>
      </c>
      <c r="B15060" t="str">
        <f t="shared" si="470"/>
        <v>HU12</v>
      </c>
      <c r="C15060" s="4">
        <v>1978</v>
      </c>
      <c r="D15060" s="3" t="s">
        <v>18</v>
      </c>
      <c r="E15060" s="4">
        <v>2058</v>
      </c>
      <c r="H15060">
        <f t="shared" si="471"/>
        <v>1</v>
      </c>
    </row>
    <row r="15061" spans="1:8" x14ac:dyDescent="0.8">
      <c r="A15061" s="3" t="s">
        <v>16</v>
      </c>
      <c r="B15061" t="str">
        <f t="shared" si="470"/>
        <v>HU10</v>
      </c>
      <c r="C15061" s="4">
        <v>1978</v>
      </c>
      <c r="D15061" s="3" t="s">
        <v>18</v>
      </c>
      <c r="E15061" s="4">
        <v>2058</v>
      </c>
      <c r="H15061">
        <f t="shared" si="471"/>
        <v>1</v>
      </c>
    </row>
    <row r="15062" spans="1:8" x14ac:dyDescent="0.8">
      <c r="A15062" s="3" t="s">
        <v>10</v>
      </c>
      <c r="B15062" t="str">
        <f t="shared" si="470"/>
        <v>HU21</v>
      </c>
      <c r="C15062" s="4">
        <v>1978</v>
      </c>
      <c r="D15062" s="3" t="s">
        <v>18</v>
      </c>
      <c r="E15062" s="4">
        <v>2058</v>
      </c>
      <c r="H15062">
        <f t="shared" si="471"/>
        <v>1</v>
      </c>
    </row>
    <row r="15063" spans="1:8" x14ac:dyDescent="0.8">
      <c r="A15063" s="3" t="s">
        <v>11</v>
      </c>
      <c r="B15063" t="str">
        <f t="shared" si="470"/>
        <v>HU22</v>
      </c>
      <c r="C15063" s="4">
        <v>1978</v>
      </c>
      <c r="D15063" s="3" t="s">
        <v>18</v>
      </c>
      <c r="E15063" s="4">
        <v>2058</v>
      </c>
      <c r="H15063">
        <f t="shared" si="471"/>
        <v>1</v>
      </c>
    </row>
    <row r="15064" spans="1:8" x14ac:dyDescent="0.8">
      <c r="A15064" s="3" t="s">
        <v>12</v>
      </c>
      <c r="B15064" t="str">
        <f t="shared" si="470"/>
        <v>HU23</v>
      </c>
      <c r="C15064" s="4">
        <v>1978</v>
      </c>
      <c r="D15064" s="3" t="s">
        <v>18</v>
      </c>
      <c r="E15064" s="4">
        <v>2058</v>
      </c>
      <c r="H15064">
        <f t="shared" si="471"/>
        <v>1</v>
      </c>
    </row>
    <row r="15065" spans="1:8" x14ac:dyDescent="0.8">
      <c r="A15065" s="3" t="s">
        <v>13</v>
      </c>
      <c r="B15065" t="str">
        <f t="shared" si="470"/>
        <v>HU31</v>
      </c>
      <c r="C15065" s="4">
        <v>1978</v>
      </c>
      <c r="D15065" s="3" t="s">
        <v>18</v>
      </c>
      <c r="E15065" s="4">
        <v>2058</v>
      </c>
      <c r="H15065">
        <f t="shared" si="471"/>
        <v>1</v>
      </c>
    </row>
    <row r="15066" spans="1:8" x14ac:dyDescent="0.8">
      <c r="A15066" s="3" t="s">
        <v>14</v>
      </c>
      <c r="B15066" t="str">
        <f t="shared" si="470"/>
        <v>HU32</v>
      </c>
      <c r="C15066" s="4">
        <v>1978</v>
      </c>
      <c r="D15066" s="3" t="s">
        <v>18</v>
      </c>
      <c r="E15066" s="4">
        <v>2058</v>
      </c>
      <c r="H15066">
        <f t="shared" si="471"/>
        <v>1</v>
      </c>
    </row>
    <row r="15067" spans="1:8" x14ac:dyDescent="0.8">
      <c r="A15067" s="3" t="s">
        <v>15</v>
      </c>
      <c r="B15067" t="str">
        <f t="shared" si="470"/>
        <v>HU33</v>
      </c>
      <c r="C15067" s="4">
        <v>1978</v>
      </c>
      <c r="D15067" s="3" t="s">
        <v>18</v>
      </c>
      <c r="E15067" s="4">
        <v>2058</v>
      </c>
      <c r="H15067">
        <f t="shared" si="471"/>
        <v>1</v>
      </c>
    </row>
    <row r="15068" spans="1:8" x14ac:dyDescent="0.8">
      <c r="A15068" s="3" t="s">
        <v>9</v>
      </c>
      <c r="B15068" t="str">
        <f t="shared" si="470"/>
        <v>HU11</v>
      </c>
      <c r="C15068" s="4">
        <v>1978</v>
      </c>
      <c r="D15068" s="3" t="s">
        <v>17</v>
      </c>
      <c r="E15068" s="4">
        <v>2059</v>
      </c>
      <c r="H15068">
        <f t="shared" si="471"/>
        <v>1</v>
      </c>
    </row>
    <row r="15069" spans="1:8" x14ac:dyDescent="0.8">
      <c r="A15069" s="3" t="s">
        <v>20</v>
      </c>
      <c r="B15069" t="str">
        <f t="shared" si="470"/>
        <v>HU12</v>
      </c>
      <c r="C15069" s="4">
        <v>1978</v>
      </c>
      <c r="D15069" s="3" t="s">
        <v>17</v>
      </c>
      <c r="E15069" s="4">
        <v>2059</v>
      </c>
      <c r="H15069">
        <f t="shared" si="471"/>
        <v>1</v>
      </c>
    </row>
    <row r="15070" spans="1:8" x14ac:dyDescent="0.8">
      <c r="A15070" s="3" t="s">
        <v>16</v>
      </c>
      <c r="B15070" t="str">
        <f t="shared" si="470"/>
        <v>HU10</v>
      </c>
      <c r="C15070" s="4">
        <v>1978</v>
      </c>
      <c r="D15070" s="3" t="s">
        <v>17</v>
      </c>
      <c r="E15070" s="4">
        <v>2059</v>
      </c>
      <c r="H15070">
        <f t="shared" si="471"/>
        <v>1</v>
      </c>
    </row>
    <row r="15071" spans="1:8" x14ac:dyDescent="0.8">
      <c r="A15071" s="3" t="s">
        <v>10</v>
      </c>
      <c r="B15071" t="str">
        <f t="shared" si="470"/>
        <v>HU21</v>
      </c>
      <c r="C15071" s="4">
        <v>1978</v>
      </c>
      <c r="D15071" s="3" t="s">
        <v>17</v>
      </c>
      <c r="E15071" s="4">
        <v>2059</v>
      </c>
      <c r="H15071">
        <f t="shared" si="471"/>
        <v>1</v>
      </c>
    </row>
    <row r="15072" spans="1:8" x14ac:dyDescent="0.8">
      <c r="A15072" s="3" t="s">
        <v>11</v>
      </c>
      <c r="B15072" t="str">
        <f t="shared" si="470"/>
        <v>HU22</v>
      </c>
      <c r="C15072" s="4">
        <v>1978</v>
      </c>
      <c r="D15072" s="3" t="s">
        <v>17</v>
      </c>
      <c r="E15072" s="4">
        <v>2059</v>
      </c>
      <c r="H15072">
        <f t="shared" si="471"/>
        <v>1</v>
      </c>
    </row>
    <row r="15073" spans="1:8" x14ac:dyDescent="0.8">
      <c r="A15073" s="3" t="s">
        <v>12</v>
      </c>
      <c r="B15073" t="str">
        <f t="shared" si="470"/>
        <v>HU23</v>
      </c>
      <c r="C15073" s="4">
        <v>1978</v>
      </c>
      <c r="D15073" s="3" t="s">
        <v>17</v>
      </c>
      <c r="E15073" s="4">
        <v>2059</v>
      </c>
      <c r="H15073">
        <f t="shared" si="471"/>
        <v>1</v>
      </c>
    </row>
    <row r="15074" spans="1:8" x14ac:dyDescent="0.8">
      <c r="A15074" s="3" t="s">
        <v>13</v>
      </c>
      <c r="B15074" t="str">
        <f t="shared" si="470"/>
        <v>HU31</v>
      </c>
      <c r="C15074" s="4">
        <v>1978</v>
      </c>
      <c r="D15074" s="3" t="s">
        <v>17</v>
      </c>
      <c r="E15074" s="4">
        <v>2059</v>
      </c>
      <c r="H15074">
        <f t="shared" si="471"/>
        <v>1</v>
      </c>
    </row>
    <row r="15075" spans="1:8" x14ac:dyDescent="0.8">
      <c r="A15075" s="3" t="s">
        <v>14</v>
      </c>
      <c r="B15075" t="str">
        <f t="shared" si="470"/>
        <v>HU32</v>
      </c>
      <c r="C15075" s="4">
        <v>1978</v>
      </c>
      <c r="D15075" s="3" t="s">
        <v>17</v>
      </c>
      <c r="E15075" s="4">
        <v>2059</v>
      </c>
      <c r="H15075">
        <f t="shared" si="471"/>
        <v>1</v>
      </c>
    </row>
    <row r="15076" spans="1:8" x14ac:dyDescent="0.8">
      <c r="A15076" s="3" t="s">
        <v>15</v>
      </c>
      <c r="B15076" t="str">
        <f t="shared" si="470"/>
        <v>HU33</v>
      </c>
      <c r="C15076" s="4">
        <v>1978</v>
      </c>
      <c r="D15076" s="3" t="s">
        <v>17</v>
      </c>
      <c r="E15076" s="4">
        <v>2059</v>
      </c>
      <c r="H15076">
        <f t="shared" si="471"/>
        <v>1</v>
      </c>
    </row>
    <row r="15077" spans="1:8" x14ac:dyDescent="0.8">
      <c r="A15077" s="3" t="s">
        <v>9</v>
      </c>
      <c r="B15077" t="str">
        <f t="shared" si="470"/>
        <v>HU11</v>
      </c>
      <c r="C15077" s="4">
        <v>1978</v>
      </c>
      <c r="D15077" s="3" t="s">
        <v>18</v>
      </c>
      <c r="E15077" s="4">
        <v>2059</v>
      </c>
      <c r="H15077">
        <f t="shared" si="471"/>
        <v>1</v>
      </c>
    </row>
    <row r="15078" spans="1:8" x14ac:dyDescent="0.8">
      <c r="A15078" s="3" t="s">
        <v>20</v>
      </c>
      <c r="B15078" t="str">
        <f t="shared" si="470"/>
        <v>HU12</v>
      </c>
      <c r="C15078" s="4">
        <v>1978</v>
      </c>
      <c r="D15078" s="3" t="s">
        <v>18</v>
      </c>
      <c r="E15078" s="4">
        <v>2059</v>
      </c>
      <c r="H15078">
        <f t="shared" si="471"/>
        <v>1</v>
      </c>
    </row>
    <row r="15079" spans="1:8" x14ac:dyDescent="0.8">
      <c r="A15079" s="3" t="s">
        <v>16</v>
      </c>
      <c r="B15079" t="str">
        <f t="shared" si="470"/>
        <v>HU10</v>
      </c>
      <c r="C15079" s="4">
        <v>1978</v>
      </c>
      <c r="D15079" s="3" t="s">
        <v>18</v>
      </c>
      <c r="E15079" s="4">
        <v>2059</v>
      </c>
      <c r="H15079">
        <f t="shared" si="471"/>
        <v>1</v>
      </c>
    </row>
    <row r="15080" spans="1:8" x14ac:dyDescent="0.8">
      <c r="A15080" s="3" t="s">
        <v>10</v>
      </c>
      <c r="B15080" t="str">
        <f t="shared" si="470"/>
        <v>HU21</v>
      </c>
      <c r="C15080" s="4">
        <v>1978</v>
      </c>
      <c r="D15080" s="3" t="s">
        <v>18</v>
      </c>
      <c r="E15080" s="4">
        <v>2059</v>
      </c>
      <c r="H15080">
        <f t="shared" si="471"/>
        <v>1</v>
      </c>
    </row>
    <row r="15081" spans="1:8" x14ac:dyDescent="0.8">
      <c r="A15081" s="3" t="s">
        <v>11</v>
      </c>
      <c r="B15081" t="str">
        <f t="shared" si="470"/>
        <v>HU22</v>
      </c>
      <c r="C15081" s="4">
        <v>1978</v>
      </c>
      <c r="D15081" s="3" t="s">
        <v>18</v>
      </c>
      <c r="E15081" s="4">
        <v>2059</v>
      </c>
      <c r="H15081">
        <f t="shared" si="471"/>
        <v>1</v>
      </c>
    </row>
    <row r="15082" spans="1:8" x14ac:dyDescent="0.8">
      <c r="A15082" s="3" t="s">
        <v>12</v>
      </c>
      <c r="B15082" t="str">
        <f t="shared" si="470"/>
        <v>HU23</v>
      </c>
      <c r="C15082" s="4">
        <v>1978</v>
      </c>
      <c r="D15082" s="3" t="s">
        <v>18</v>
      </c>
      <c r="E15082" s="4">
        <v>2059</v>
      </c>
      <c r="H15082">
        <f t="shared" si="471"/>
        <v>1</v>
      </c>
    </row>
    <row r="15083" spans="1:8" x14ac:dyDescent="0.8">
      <c r="A15083" s="3" t="s">
        <v>13</v>
      </c>
      <c r="B15083" t="str">
        <f t="shared" si="470"/>
        <v>HU31</v>
      </c>
      <c r="C15083" s="4">
        <v>1978</v>
      </c>
      <c r="D15083" s="3" t="s">
        <v>18</v>
      </c>
      <c r="E15083" s="4">
        <v>2059</v>
      </c>
      <c r="H15083">
        <f t="shared" si="471"/>
        <v>1</v>
      </c>
    </row>
    <row r="15084" spans="1:8" x14ac:dyDescent="0.8">
      <c r="A15084" s="3" t="s">
        <v>14</v>
      </c>
      <c r="B15084" t="str">
        <f t="shared" si="470"/>
        <v>HU32</v>
      </c>
      <c r="C15084" s="4">
        <v>1978</v>
      </c>
      <c r="D15084" s="3" t="s">
        <v>18</v>
      </c>
      <c r="E15084" s="4">
        <v>2059</v>
      </c>
      <c r="H15084">
        <f t="shared" si="471"/>
        <v>1</v>
      </c>
    </row>
    <row r="15085" spans="1:8" x14ac:dyDescent="0.8">
      <c r="A15085" s="3" t="s">
        <v>15</v>
      </c>
      <c r="B15085" t="str">
        <f t="shared" si="470"/>
        <v>HU33</v>
      </c>
      <c r="C15085" s="4">
        <v>1978</v>
      </c>
      <c r="D15085" s="3" t="s">
        <v>18</v>
      </c>
      <c r="E15085" s="4">
        <v>2059</v>
      </c>
      <c r="H15085">
        <f t="shared" si="471"/>
        <v>1</v>
      </c>
    </row>
    <row r="15086" spans="1:8" x14ac:dyDescent="0.8">
      <c r="A15086" s="3" t="s">
        <v>9</v>
      </c>
      <c r="B15086" t="str">
        <f t="shared" si="470"/>
        <v>HU11</v>
      </c>
      <c r="C15086" s="4">
        <v>1978</v>
      </c>
      <c r="D15086" s="3" t="s">
        <v>17</v>
      </c>
      <c r="E15086" s="4">
        <v>2060</v>
      </c>
      <c r="H15086">
        <f t="shared" si="471"/>
        <v>1</v>
      </c>
    </row>
    <row r="15087" spans="1:8" x14ac:dyDescent="0.8">
      <c r="A15087" s="3" t="s">
        <v>20</v>
      </c>
      <c r="B15087" t="str">
        <f t="shared" si="470"/>
        <v>HU12</v>
      </c>
      <c r="C15087" s="4">
        <v>1978</v>
      </c>
      <c r="D15087" s="3" t="s">
        <v>17</v>
      </c>
      <c r="E15087" s="4">
        <v>2060</v>
      </c>
      <c r="H15087">
        <f t="shared" si="471"/>
        <v>1</v>
      </c>
    </row>
    <row r="15088" spans="1:8" x14ac:dyDescent="0.8">
      <c r="A15088" s="3" t="s">
        <v>16</v>
      </c>
      <c r="B15088" t="str">
        <f t="shared" si="470"/>
        <v>HU10</v>
      </c>
      <c r="C15088" s="4">
        <v>1978</v>
      </c>
      <c r="D15088" s="3" t="s">
        <v>17</v>
      </c>
      <c r="E15088" s="4">
        <v>2060</v>
      </c>
      <c r="H15088">
        <f t="shared" si="471"/>
        <v>1</v>
      </c>
    </row>
    <row r="15089" spans="1:8" x14ac:dyDescent="0.8">
      <c r="A15089" s="3" t="s">
        <v>10</v>
      </c>
      <c r="B15089" t="str">
        <f t="shared" si="470"/>
        <v>HU21</v>
      </c>
      <c r="C15089" s="4">
        <v>1978</v>
      </c>
      <c r="D15089" s="3" t="s">
        <v>17</v>
      </c>
      <c r="E15089" s="4">
        <v>2060</v>
      </c>
      <c r="H15089">
        <f t="shared" si="471"/>
        <v>1</v>
      </c>
    </row>
    <row r="15090" spans="1:8" x14ac:dyDescent="0.8">
      <c r="A15090" s="3" t="s">
        <v>11</v>
      </c>
      <c r="B15090" t="str">
        <f t="shared" si="470"/>
        <v>HU22</v>
      </c>
      <c r="C15090" s="4">
        <v>1978</v>
      </c>
      <c r="D15090" s="3" t="s">
        <v>17</v>
      </c>
      <c r="E15090" s="4">
        <v>2060</v>
      </c>
      <c r="H15090">
        <f t="shared" si="471"/>
        <v>1</v>
      </c>
    </row>
    <row r="15091" spans="1:8" x14ac:dyDescent="0.8">
      <c r="A15091" s="3" t="s">
        <v>12</v>
      </c>
      <c r="B15091" t="str">
        <f t="shared" si="470"/>
        <v>HU23</v>
      </c>
      <c r="C15091" s="4">
        <v>1978</v>
      </c>
      <c r="D15091" s="3" t="s">
        <v>17</v>
      </c>
      <c r="E15091" s="4">
        <v>2060</v>
      </c>
      <c r="H15091">
        <f t="shared" si="471"/>
        <v>1</v>
      </c>
    </row>
    <row r="15092" spans="1:8" x14ac:dyDescent="0.8">
      <c r="A15092" s="3" t="s">
        <v>13</v>
      </c>
      <c r="B15092" t="str">
        <f t="shared" si="470"/>
        <v>HU31</v>
      </c>
      <c r="C15092" s="4">
        <v>1978</v>
      </c>
      <c r="D15092" s="3" t="s">
        <v>17</v>
      </c>
      <c r="E15092" s="4">
        <v>2060</v>
      </c>
      <c r="H15092">
        <f t="shared" si="471"/>
        <v>1</v>
      </c>
    </row>
    <row r="15093" spans="1:8" x14ac:dyDescent="0.8">
      <c r="A15093" s="3" t="s">
        <v>14</v>
      </c>
      <c r="B15093" t="str">
        <f t="shared" si="470"/>
        <v>HU32</v>
      </c>
      <c r="C15093" s="4">
        <v>1978</v>
      </c>
      <c r="D15093" s="3" t="s">
        <v>17</v>
      </c>
      <c r="E15093" s="4">
        <v>2060</v>
      </c>
      <c r="H15093">
        <f t="shared" si="471"/>
        <v>1</v>
      </c>
    </row>
    <row r="15094" spans="1:8" x14ac:dyDescent="0.8">
      <c r="A15094" s="3" t="s">
        <v>15</v>
      </c>
      <c r="B15094" t="str">
        <f t="shared" si="470"/>
        <v>HU33</v>
      </c>
      <c r="C15094" s="4">
        <v>1978</v>
      </c>
      <c r="D15094" s="3" t="s">
        <v>17</v>
      </c>
      <c r="E15094" s="4">
        <v>2060</v>
      </c>
      <c r="H15094">
        <f t="shared" si="471"/>
        <v>1</v>
      </c>
    </row>
    <row r="15095" spans="1:8" x14ac:dyDescent="0.8">
      <c r="A15095" s="3" t="s">
        <v>9</v>
      </c>
      <c r="B15095" t="str">
        <f t="shared" si="470"/>
        <v>HU11</v>
      </c>
      <c r="C15095" s="4">
        <v>1978</v>
      </c>
      <c r="D15095" s="3" t="s">
        <v>18</v>
      </c>
      <c r="E15095" s="4">
        <v>2060</v>
      </c>
      <c r="H15095">
        <f t="shared" si="471"/>
        <v>1</v>
      </c>
    </row>
    <row r="15096" spans="1:8" x14ac:dyDescent="0.8">
      <c r="A15096" s="3" t="s">
        <v>20</v>
      </c>
      <c r="B15096" t="str">
        <f t="shared" si="470"/>
        <v>HU12</v>
      </c>
      <c r="C15096" s="4">
        <v>1978</v>
      </c>
      <c r="D15096" s="3" t="s">
        <v>18</v>
      </c>
      <c r="E15096" s="4">
        <v>2060</v>
      </c>
      <c r="H15096">
        <f t="shared" si="471"/>
        <v>1</v>
      </c>
    </row>
    <row r="15097" spans="1:8" x14ac:dyDescent="0.8">
      <c r="A15097" s="3" t="s">
        <v>16</v>
      </c>
      <c r="B15097" t="str">
        <f t="shared" si="470"/>
        <v>HU10</v>
      </c>
      <c r="C15097" s="4">
        <v>1978</v>
      </c>
      <c r="D15097" s="3" t="s">
        <v>18</v>
      </c>
      <c r="E15097" s="4">
        <v>2060</v>
      </c>
      <c r="H15097">
        <f t="shared" si="471"/>
        <v>1</v>
      </c>
    </row>
    <row r="15098" spans="1:8" x14ac:dyDescent="0.8">
      <c r="A15098" s="3" t="s">
        <v>10</v>
      </c>
      <c r="B15098" t="str">
        <f t="shared" si="470"/>
        <v>HU21</v>
      </c>
      <c r="C15098" s="4">
        <v>1978</v>
      </c>
      <c r="D15098" s="3" t="s">
        <v>18</v>
      </c>
      <c r="E15098" s="4">
        <v>2060</v>
      </c>
      <c r="H15098">
        <f t="shared" si="471"/>
        <v>1</v>
      </c>
    </row>
    <row r="15099" spans="1:8" x14ac:dyDescent="0.8">
      <c r="A15099" s="3" t="s">
        <v>11</v>
      </c>
      <c r="B15099" t="str">
        <f t="shared" si="470"/>
        <v>HU22</v>
      </c>
      <c r="C15099" s="4">
        <v>1978</v>
      </c>
      <c r="D15099" s="3" t="s">
        <v>18</v>
      </c>
      <c r="E15099" s="4">
        <v>2060</v>
      </c>
      <c r="H15099">
        <f t="shared" si="471"/>
        <v>1</v>
      </c>
    </row>
    <row r="15100" spans="1:8" x14ac:dyDescent="0.8">
      <c r="A15100" s="3" t="s">
        <v>12</v>
      </c>
      <c r="B15100" t="str">
        <f t="shared" si="470"/>
        <v>HU23</v>
      </c>
      <c r="C15100" s="4">
        <v>1978</v>
      </c>
      <c r="D15100" s="3" t="s">
        <v>18</v>
      </c>
      <c r="E15100" s="4">
        <v>2060</v>
      </c>
      <c r="H15100">
        <f t="shared" si="471"/>
        <v>1</v>
      </c>
    </row>
    <row r="15101" spans="1:8" x14ac:dyDescent="0.8">
      <c r="A15101" s="3" t="s">
        <v>13</v>
      </c>
      <c r="B15101" t="str">
        <f t="shared" si="470"/>
        <v>HU31</v>
      </c>
      <c r="C15101" s="4">
        <v>1978</v>
      </c>
      <c r="D15101" s="3" t="s">
        <v>18</v>
      </c>
      <c r="E15101" s="4">
        <v>2060</v>
      </c>
      <c r="H15101">
        <f t="shared" si="471"/>
        <v>1</v>
      </c>
    </row>
    <row r="15102" spans="1:8" x14ac:dyDescent="0.8">
      <c r="A15102" s="3" t="s">
        <v>14</v>
      </c>
      <c r="B15102" t="str">
        <f t="shared" si="470"/>
        <v>HU32</v>
      </c>
      <c r="C15102" s="4">
        <v>1978</v>
      </c>
      <c r="D15102" s="3" t="s">
        <v>18</v>
      </c>
      <c r="E15102" s="4">
        <v>2060</v>
      </c>
      <c r="H15102">
        <f t="shared" si="471"/>
        <v>1</v>
      </c>
    </row>
    <row r="15103" spans="1:8" x14ac:dyDescent="0.8">
      <c r="A15103" s="3" t="s">
        <v>15</v>
      </c>
      <c r="B15103" t="str">
        <f t="shared" si="470"/>
        <v>HU33</v>
      </c>
      <c r="C15103" s="4">
        <v>1978</v>
      </c>
      <c r="D15103" s="3" t="s">
        <v>18</v>
      </c>
      <c r="E15103" s="4">
        <v>2060</v>
      </c>
      <c r="H15103">
        <f t="shared" si="471"/>
        <v>1</v>
      </c>
    </row>
    <row r="15104" spans="1:8" x14ac:dyDescent="0.8">
      <c r="A15104" s="3" t="s">
        <v>9</v>
      </c>
      <c r="B15104" t="str">
        <f t="shared" si="470"/>
        <v>HU11</v>
      </c>
      <c r="C15104" s="4">
        <v>1978</v>
      </c>
      <c r="D15104" s="3" t="s">
        <v>17</v>
      </c>
      <c r="E15104" s="4">
        <v>2061</v>
      </c>
      <c r="H15104">
        <f t="shared" si="471"/>
        <v>1</v>
      </c>
    </row>
    <row r="15105" spans="1:8" x14ac:dyDescent="0.8">
      <c r="A15105" s="3" t="s">
        <v>20</v>
      </c>
      <c r="B15105" t="str">
        <f t="shared" si="470"/>
        <v>HU12</v>
      </c>
      <c r="C15105" s="4">
        <v>1978</v>
      </c>
      <c r="D15105" s="3" t="s">
        <v>17</v>
      </c>
      <c r="E15105" s="4">
        <v>2061</v>
      </c>
      <c r="H15105">
        <f t="shared" si="471"/>
        <v>1</v>
      </c>
    </row>
    <row r="15106" spans="1:8" x14ac:dyDescent="0.8">
      <c r="A15106" s="3" t="s">
        <v>16</v>
      </c>
      <c r="B15106" t="str">
        <f t="shared" ref="B15106:B15169" si="472">VLOOKUP(A15106,region_decoder,2,FALSE)</f>
        <v>HU10</v>
      </c>
      <c r="C15106" s="4">
        <v>1978</v>
      </c>
      <c r="D15106" s="3" t="s">
        <v>17</v>
      </c>
      <c r="E15106" s="4">
        <v>2061</v>
      </c>
      <c r="H15106">
        <f t="shared" si="471"/>
        <v>1</v>
      </c>
    </row>
    <row r="15107" spans="1:8" x14ac:dyDescent="0.8">
      <c r="A15107" s="3" t="s">
        <v>10</v>
      </c>
      <c r="B15107" t="str">
        <f t="shared" si="472"/>
        <v>HU21</v>
      </c>
      <c r="C15107" s="4">
        <v>1978</v>
      </c>
      <c r="D15107" s="3" t="s">
        <v>17</v>
      </c>
      <c r="E15107" s="4">
        <v>2061</v>
      </c>
      <c r="H15107">
        <f t="shared" ref="H15107:H15170" si="473">IF(E15107-C15107&gt;=65,1,IF(E15107-C15107&lt;65,IF(D15107="M",0,IF(E15107-C15107&lt;60,0,""))))</f>
        <v>1</v>
      </c>
    </row>
    <row r="15108" spans="1:8" x14ac:dyDescent="0.8">
      <c r="A15108" s="3" t="s">
        <v>11</v>
      </c>
      <c r="B15108" t="str">
        <f t="shared" si="472"/>
        <v>HU22</v>
      </c>
      <c r="C15108" s="4">
        <v>1978</v>
      </c>
      <c r="D15108" s="3" t="s">
        <v>17</v>
      </c>
      <c r="E15108" s="4">
        <v>2061</v>
      </c>
      <c r="H15108">
        <f t="shared" si="473"/>
        <v>1</v>
      </c>
    </row>
    <row r="15109" spans="1:8" x14ac:dyDescent="0.8">
      <c r="A15109" s="3" t="s">
        <v>12</v>
      </c>
      <c r="B15109" t="str">
        <f t="shared" si="472"/>
        <v>HU23</v>
      </c>
      <c r="C15109" s="4">
        <v>1978</v>
      </c>
      <c r="D15109" s="3" t="s">
        <v>17</v>
      </c>
      <c r="E15109" s="4">
        <v>2061</v>
      </c>
      <c r="H15109">
        <f t="shared" si="473"/>
        <v>1</v>
      </c>
    </row>
    <row r="15110" spans="1:8" x14ac:dyDescent="0.8">
      <c r="A15110" s="3" t="s">
        <v>13</v>
      </c>
      <c r="B15110" t="str">
        <f t="shared" si="472"/>
        <v>HU31</v>
      </c>
      <c r="C15110" s="4">
        <v>1978</v>
      </c>
      <c r="D15110" s="3" t="s">
        <v>17</v>
      </c>
      <c r="E15110" s="4">
        <v>2061</v>
      </c>
      <c r="H15110">
        <f t="shared" si="473"/>
        <v>1</v>
      </c>
    </row>
    <row r="15111" spans="1:8" x14ac:dyDescent="0.8">
      <c r="A15111" s="3" t="s">
        <v>14</v>
      </c>
      <c r="B15111" t="str">
        <f t="shared" si="472"/>
        <v>HU32</v>
      </c>
      <c r="C15111" s="4">
        <v>1978</v>
      </c>
      <c r="D15111" s="3" t="s">
        <v>17</v>
      </c>
      <c r="E15111" s="4">
        <v>2061</v>
      </c>
      <c r="H15111">
        <f t="shared" si="473"/>
        <v>1</v>
      </c>
    </row>
    <row r="15112" spans="1:8" x14ac:dyDescent="0.8">
      <c r="A15112" s="3" t="s">
        <v>15</v>
      </c>
      <c r="B15112" t="str">
        <f t="shared" si="472"/>
        <v>HU33</v>
      </c>
      <c r="C15112" s="4">
        <v>1978</v>
      </c>
      <c r="D15112" s="3" t="s">
        <v>17</v>
      </c>
      <c r="E15112" s="4">
        <v>2061</v>
      </c>
      <c r="H15112">
        <f t="shared" si="473"/>
        <v>1</v>
      </c>
    </row>
    <row r="15113" spans="1:8" x14ac:dyDescent="0.8">
      <c r="A15113" s="3" t="s">
        <v>9</v>
      </c>
      <c r="B15113" t="str">
        <f t="shared" si="472"/>
        <v>HU11</v>
      </c>
      <c r="C15113" s="4">
        <v>1978</v>
      </c>
      <c r="D15113" s="3" t="s">
        <v>18</v>
      </c>
      <c r="E15113" s="4">
        <v>2061</v>
      </c>
      <c r="H15113">
        <f t="shared" si="473"/>
        <v>1</v>
      </c>
    </row>
    <row r="15114" spans="1:8" x14ac:dyDescent="0.8">
      <c r="A15114" s="3" t="s">
        <v>20</v>
      </c>
      <c r="B15114" t="str">
        <f t="shared" si="472"/>
        <v>HU12</v>
      </c>
      <c r="C15114" s="4">
        <v>1978</v>
      </c>
      <c r="D15114" s="3" t="s">
        <v>18</v>
      </c>
      <c r="E15114" s="4">
        <v>2061</v>
      </c>
      <c r="H15114">
        <f t="shared" si="473"/>
        <v>1</v>
      </c>
    </row>
    <row r="15115" spans="1:8" x14ac:dyDescent="0.8">
      <c r="A15115" s="3" t="s">
        <v>16</v>
      </c>
      <c r="B15115" t="str">
        <f t="shared" si="472"/>
        <v>HU10</v>
      </c>
      <c r="C15115" s="4">
        <v>1978</v>
      </c>
      <c r="D15115" s="3" t="s">
        <v>18</v>
      </c>
      <c r="E15115" s="4">
        <v>2061</v>
      </c>
      <c r="H15115">
        <f t="shared" si="473"/>
        <v>1</v>
      </c>
    </row>
    <row r="15116" spans="1:8" x14ac:dyDescent="0.8">
      <c r="A15116" s="3" t="s">
        <v>10</v>
      </c>
      <c r="B15116" t="str">
        <f t="shared" si="472"/>
        <v>HU21</v>
      </c>
      <c r="C15116" s="4">
        <v>1978</v>
      </c>
      <c r="D15116" s="3" t="s">
        <v>18</v>
      </c>
      <c r="E15116" s="4">
        <v>2061</v>
      </c>
      <c r="H15116">
        <f t="shared" si="473"/>
        <v>1</v>
      </c>
    </row>
    <row r="15117" spans="1:8" x14ac:dyDescent="0.8">
      <c r="A15117" s="3" t="s">
        <v>11</v>
      </c>
      <c r="B15117" t="str">
        <f t="shared" si="472"/>
        <v>HU22</v>
      </c>
      <c r="C15117" s="4">
        <v>1978</v>
      </c>
      <c r="D15117" s="3" t="s">
        <v>18</v>
      </c>
      <c r="E15117" s="4">
        <v>2061</v>
      </c>
      <c r="H15117">
        <f t="shared" si="473"/>
        <v>1</v>
      </c>
    </row>
    <row r="15118" spans="1:8" x14ac:dyDescent="0.8">
      <c r="A15118" s="3" t="s">
        <v>12</v>
      </c>
      <c r="B15118" t="str">
        <f t="shared" si="472"/>
        <v>HU23</v>
      </c>
      <c r="C15118" s="4">
        <v>1978</v>
      </c>
      <c r="D15118" s="3" t="s">
        <v>18</v>
      </c>
      <c r="E15118" s="4">
        <v>2061</v>
      </c>
      <c r="H15118">
        <f t="shared" si="473"/>
        <v>1</v>
      </c>
    </row>
    <row r="15119" spans="1:8" x14ac:dyDescent="0.8">
      <c r="A15119" s="3" t="s">
        <v>13</v>
      </c>
      <c r="B15119" t="str">
        <f t="shared" si="472"/>
        <v>HU31</v>
      </c>
      <c r="C15119" s="4">
        <v>1978</v>
      </c>
      <c r="D15119" s="3" t="s">
        <v>18</v>
      </c>
      <c r="E15119" s="4">
        <v>2061</v>
      </c>
      <c r="H15119">
        <f t="shared" si="473"/>
        <v>1</v>
      </c>
    </row>
    <row r="15120" spans="1:8" x14ac:dyDescent="0.8">
      <c r="A15120" s="3" t="s">
        <v>14</v>
      </c>
      <c r="B15120" t="str">
        <f t="shared" si="472"/>
        <v>HU32</v>
      </c>
      <c r="C15120" s="4">
        <v>1978</v>
      </c>
      <c r="D15120" s="3" t="s">
        <v>18</v>
      </c>
      <c r="E15120" s="4">
        <v>2061</v>
      </c>
      <c r="H15120">
        <f t="shared" si="473"/>
        <v>1</v>
      </c>
    </row>
    <row r="15121" spans="1:8" x14ac:dyDescent="0.8">
      <c r="A15121" s="3" t="s">
        <v>15</v>
      </c>
      <c r="B15121" t="str">
        <f t="shared" si="472"/>
        <v>HU33</v>
      </c>
      <c r="C15121" s="4">
        <v>1978</v>
      </c>
      <c r="D15121" s="3" t="s">
        <v>18</v>
      </c>
      <c r="E15121" s="4">
        <v>2061</v>
      </c>
      <c r="H15121">
        <f t="shared" si="473"/>
        <v>1</v>
      </c>
    </row>
    <row r="15122" spans="1:8" x14ac:dyDescent="0.8">
      <c r="A15122" s="3" t="s">
        <v>9</v>
      </c>
      <c r="B15122" t="str">
        <f t="shared" si="472"/>
        <v>HU11</v>
      </c>
      <c r="C15122" s="4">
        <v>1978</v>
      </c>
      <c r="D15122" s="3" t="s">
        <v>17</v>
      </c>
      <c r="E15122" s="4">
        <v>2062</v>
      </c>
      <c r="H15122">
        <f t="shared" si="473"/>
        <v>1</v>
      </c>
    </row>
    <row r="15123" spans="1:8" x14ac:dyDescent="0.8">
      <c r="A15123" s="3" t="s">
        <v>20</v>
      </c>
      <c r="B15123" t="str">
        <f t="shared" si="472"/>
        <v>HU12</v>
      </c>
      <c r="C15123" s="4">
        <v>1978</v>
      </c>
      <c r="D15123" s="3" t="s">
        <v>17</v>
      </c>
      <c r="E15123" s="4">
        <v>2062</v>
      </c>
      <c r="H15123">
        <f t="shared" si="473"/>
        <v>1</v>
      </c>
    </row>
    <row r="15124" spans="1:8" x14ac:dyDescent="0.8">
      <c r="A15124" s="3" t="s">
        <v>16</v>
      </c>
      <c r="B15124" t="str">
        <f t="shared" si="472"/>
        <v>HU10</v>
      </c>
      <c r="C15124" s="4">
        <v>1978</v>
      </c>
      <c r="D15124" s="3" t="s">
        <v>17</v>
      </c>
      <c r="E15124" s="4">
        <v>2062</v>
      </c>
      <c r="H15124">
        <f t="shared" si="473"/>
        <v>1</v>
      </c>
    </row>
    <row r="15125" spans="1:8" x14ac:dyDescent="0.8">
      <c r="A15125" s="3" t="s">
        <v>10</v>
      </c>
      <c r="B15125" t="str">
        <f t="shared" si="472"/>
        <v>HU21</v>
      </c>
      <c r="C15125" s="4">
        <v>1978</v>
      </c>
      <c r="D15125" s="3" t="s">
        <v>17</v>
      </c>
      <c r="E15125" s="4">
        <v>2062</v>
      </c>
      <c r="H15125">
        <f t="shared" si="473"/>
        <v>1</v>
      </c>
    </row>
    <row r="15126" spans="1:8" x14ac:dyDescent="0.8">
      <c r="A15126" s="3" t="s">
        <v>11</v>
      </c>
      <c r="B15126" t="str">
        <f t="shared" si="472"/>
        <v>HU22</v>
      </c>
      <c r="C15126" s="4">
        <v>1978</v>
      </c>
      <c r="D15126" s="3" t="s">
        <v>17</v>
      </c>
      <c r="E15126" s="4">
        <v>2062</v>
      </c>
      <c r="H15126">
        <f t="shared" si="473"/>
        <v>1</v>
      </c>
    </row>
    <row r="15127" spans="1:8" x14ac:dyDescent="0.8">
      <c r="A15127" s="3" t="s">
        <v>12</v>
      </c>
      <c r="B15127" t="str">
        <f t="shared" si="472"/>
        <v>HU23</v>
      </c>
      <c r="C15127" s="4">
        <v>1978</v>
      </c>
      <c r="D15127" s="3" t="s">
        <v>17</v>
      </c>
      <c r="E15127" s="4">
        <v>2062</v>
      </c>
      <c r="H15127">
        <f t="shared" si="473"/>
        <v>1</v>
      </c>
    </row>
    <row r="15128" spans="1:8" x14ac:dyDescent="0.8">
      <c r="A15128" s="3" t="s">
        <v>13</v>
      </c>
      <c r="B15128" t="str">
        <f t="shared" si="472"/>
        <v>HU31</v>
      </c>
      <c r="C15128" s="4">
        <v>1978</v>
      </c>
      <c r="D15128" s="3" t="s">
        <v>17</v>
      </c>
      <c r="E15128" s="4">
        <v>2062</v>
      </c>
      <c r="H15128">
        <f t="shared" si="473"/>
        <v>1</v>
      </c>
    </row>
    <row r="15129" spans="1:8" x14ac:dyDescent="0.8">
      <c r="A15129" s="3" t="s">
        <v>14</v>
      </c>
      <c r="B15129" t="str">
        <f t="shared" si="472"/>
        <v>HU32</v>
      </c>
      <c r="C15129" s="4">
        <v>1978</v>
      </c>
      <c r="D15129" s="3" t="s">
        <v>17</v>
      </c>
      <c r="E15129" s="4">
        <v>2062</v>
      </c>
      <c r="H15129">
        <f t="shared" si="473"/>
        <v>1</v>
      </c>
    </row>
    <row r="15130" spans="1:8" x14ac:dyDescent="0.8">
      <c r="A15130" s="3" t="s">
        <v>15</v>
      </c>
      <c r="B15130" t="str">
        <f t="shared" si="472"/>
        <v>HU33</v>
      </c>
      <c r="C15130" s="4">
        <v>1978</v>
      </c>
      <c r="D15130" s="3" t="s">
        <v>17</v>
      </c>
      <c r="E15130" s="4">
        <v>2062</v>
      </c>
      <c r="H15130">
        <f t="shared" si="473"/>
        <v>1</v>
      </c>
    </row>
    <row r="15131" spans="1:8" x14ac:dyDescent="0.8">
      <c r="A15131" s="3" t="s">
        <v>9</v>
      </c>
      <c r="B15131" t="str">
        <f t="shared" si="472"/>
        <v>HU11</v>
      </c>
      <c r="C15131" s="4">
        <v>1978</v>
      </c>
      <c r="D15131" s="3" t="s">
        <v>18</v>
      </c>
      <c r="E15131" s="4">
        <v>2062</v>
      </c>
      <c r="H15131">
        <f t="shared" si="473"/>
        <v>1</v>
      </c>
    </row>
    <row r="15132" spans="1:8" x14ac:dyDescent="0.8">
      <c r="A15132" s="3" t="s">
        <v>20</v>
      </c>
      <c r="B15132" t="str">
        <f t="shared" si="472"/>
        <v>HU12</v>
      </c>
      <c r="C15132" s="4">
        <v>1978</v>
      </c>
      <c r="D15132" s="3" t="s">
        <v>18</v>
      </c>
      <c r="E15132" s="4">
        <v>2062</v>
      </c>
      <c r="H15132">
        <f t="shared" si="473"/>
        <v>1</v>
      </c>
    </row>
    <row r="15133" spans="1:8" x14ac:dyDescent="0.8">
      <c r="A15133" s="3" t="s">
        <v>16</v>
      </c>
      <c r="B15133" t="str">
        <f t="shared" si="472"/>
        <v>HU10</v>
      </c>
      <c r="C15133" s="4">
        <v>1978</v>
      </c>
      <c r="D15133" s="3" t="s">
        <v>18</v>
      </c>
      <c r="E15133" s="4">
        <v>2062</v>
      </c>
      <c r="H15133">
        <f t="shared" si="473"/>
        <v>1</v>
      </c>
    </row>
    <row r="15134" spans="1:8" x14ac:dyDescent="0.8">
      <c r="A15134" s="3" t="s">
        <v>10</v>
      </c>
      <c r="B15134" t="str">
        <f t="shared" si="472"/>
        <v>HU21</v>
      </c>
      <c r="C15134" s="4">
        <v>1978</v>
      </c>
      <c r="D15134" s="3" t="s">
        <v>18</v>
      </c>
      <c r="E15134" s="4">
        <v>2062</v>
      </c>
      <c r="H15134">
        <f t="shared" si="473"/>
        <v>1</v>
      </c>
    </row>
    <row r="15135" spans="1:8" x14ac:dyDescent="0.8">
      <c r="A15135" s="3" t="s">
        <v>11</v>
      </c>
      <c r="B15135" t="str">
        <f t="shared" si="472"/>
        <v>HU22</v>
      </c>
      <c r="C15135" s="4">
        <v>1978</v>
      </c>
      <c r="D15135" s="3" t="s">
        <v>18</v>
      </c>
      <c r="E15135" s="4">
        <v>2062</v>
      </c>
      <c r="H15135">
        <f t="shared" si="473"/>
        <v>1</v>
      </c>
    </row>
    <row r="15136" spans="1:8" x14ac:dyDescent="0.8">
      <c r="A15136" s="3" t="s">
        <v>12</v>
      </c>
      <c r="B15136" t="str">
        <f t="shared" si="472"/>
        <v>HU23</v>
      </c>
      <c r="C15136" s="4">
        <v>1978</v>
      </c>
      <c r="D15136" s="3" t="s">
        <v>18</v>
      </c>
      <c r="E15136" s="4">
        <v>2062</v>
      </c>
      <c r="H15136">
        <f t="shared" si="473"/>
        <v>1</v>
      </c>
    </row>
    <row r="15137" spans="1:8" x14ac:dyDescent="0.8">
      <c r="A15137" s="3" t="s">
        <v>13</v>
      </c>
      <c r="B15137" t="str">
        <f t="shared" si="472"/>
        <v>HU31</v>
      </c>
      <c r="C15137" s="4">
        <v>1978</v>
      </c>
      <c r="D15137" s="3" t="s">
        <v>18</v>
      </c>
      <c r="E15137" s="4">
        <v>2062</v>
      </c>
      <c r="H15137">
        <f t="shared" si="473"/>
        <v>1</v>
      </c>
    </row>
    <row r="15138" spans="1:8" x14ac:dyDescent="0.8">
      <c r="A15138" s="3" t="s">
        <v>14</v>
      </c>
      <c r="B15138" t="str">
        <f t="shared" si="472"/>
        <v>HU32</v>
      </c>
      <c r="C15138" s="4">
        <v>1978</v>
      </c>
      <c r="D15138" s="3" t="s">
        <v>18</v>
      </c>
      <c r="E15138" s="4">
        <v>2062</v>
      </c>
      <c r="H15138">
        <f t="shared" si="473"/>
        <v>1</v>
      </c>
    </row>
    <row r="15139" spans="1:8" x14ac:dyDescent="0.8">
      <c r="A15139" s="3" t="s">
        <v>15</v>
      </c>
      <c r="B15139" t="str">
        <f t="shared" si="472"/>
        <v>HU33</v>
      </c>
      <c r="C15139" s="4">
        <v>1978</v>
      </c>
      <c r="D15139" s="3" t="s">
        <v>18</v>
      </c>
      <c r="E15139" s="4">
        <v>2062</v>
      </c>
      <c r="H15139">
        <f t="shared" si="473"/>
        <v>1</v>
      </c>
    </row>
    <row r="15140" spans="1:8" x14ac:dyDescent="0.8">
      <c r="A15140" s="3" t="s">
        <v>9</v>
      </c>
      <c r="B15140" t="str">
        <f t="shared" si="472"/>
        <v>HU11</v>
      </c>
      <c r="C15140" s="4">
        <v>1978</v>
      </c>
      <c r="D15140" s="3" t="s">
        <v>17</v>
      </c>
      <c r="E15140" s="4">
        <v>2063</v>
      </c>
      <c r="H15140">
        <f t="shared" si="473"/>
        <v>1</v>
      </c>
    </row>
    <row r="15141" spans="1:8" x14ac:dyDescent="0.8">
      <c r="A15141" s="3" t="s">
        <v>20</v>
      </c>
      <c r="B15141" t="str">
        <f t="shared" si="472"/>
        <v>HU12</v>
      </c>
      <c r="C15141" s="4">
        <v>1978</v>
      </c>
      <c r="D15141" s="3" t="s">
        <v>17</v>
      </c>
      <c r="E15141" s="4">
        <v>2063</v>
      </c>
      <c r="H15141">
        <f t="shared" si="473"/>
        <v>1</v>
      </c>
    </row>
    <row r="15142" spans="1:8" x14ac:dyDescent="0.8">
      <c r="A15142" s="3" t="s">
        <v>16</v>
      </c>
      <c r="B15142" t="str">
        <f t="shared" si="472"/>
        <v>HU10</v>
      </c>
      <c r="C15142" s="4">
        <v>1978</v>
      </c>
      <c r="D15142" s="3" t="s">
        <v>17</v>
      </c>
      <c r="E15142" s="4">
        <v>2063</v>
      </c>
      <c r="H15142">
        <f t="shared" si="473"/>
        <v>1</v>
      </c>
    </row>
    <row r="15143" spans="1:8" x14ac:dyDescent="0.8">
      <c r="A15143" s="3" t="s">
        <v>10</v>
      </c>
      <c r="B15143" t="str">
        <f t="shared" si="472"/>
        <v>HU21</v>
      </c>
      <c r="C15143" s="4">
        <v>1978</v>
      </c>
      <c r="D15143" s="3" t="s">
        <v>17</v>
      </c>
      <c r="E15143" s="4">
        <v>2063</v>
      </c>
      <c r="H15143">
        <f t="shared" si="473"/>
        <v>1</v>
      </c>
    </row>
    <row r="15144" spans="1:8" x14ac:dyDescent="0.8">
      <c r="A15144" s="3" t="s">
        <v>11</v>
      </c>
      <c r="B15144" t="str">
        <f t="shared" si="472"/>
        <v>HU22</v>
      </c>
      <c r="C15144" s="4">
        <v>1978</v>
      </c>
      <c r="D15144" s="3" t="s">
        <v>17</v>
      </c>
      <c r="E15144" s="4">
        <v>2063</v>
      </c>
      <c r="H15144">
        <f t="shared" si="473"/>
        <v>1</v>
      </c>
    </row>
    <row r="15145" spans="1:8" x14ac:dyDescent="0.8">
      <c r="A15145" s="3" t="s">
        <v>12</v>
      </c>
      <c r="B15145" t="str">
        <f t="shared" si="472"/>
        <v>HU23</v>
      </c>
      <c r="C15145" s="4">
        <v>1978</v>
      </c>
      <c r="D15145" s="3" t="s">
        <v>17</v>
      </c>
      <c r="E15145" s="4">
        <v>2063</v>
      </c>
      <c r="H15145">
        <f t="shared" si="473"/>
        <v>1</v>
      </c>
    </row>
    <row r="15146" spans="1:8" x14ac:dyDescent="0.8">
      <c r="A15146" s="3" t="s">
        <v>13</v>
      </c>
      <c r="B15146" t="str">
        <f t="shared" si="472"/>
        <v>HU31</v>
      </c>
      <c r="C15146" s="4">
        <v>1978</v>
      </c>
      <c r="D15146" s="3" t="s">
        <v>17</v>
      </c>
      <c r="E15146" s="4">
        <v>2063</v>
      </c>
      <c r="H15146">
        <f t="shared" si="473"/>
        <v>1</v>
      </c>
    </row>
    <row r="15147" spans="1:8" x14ac:dyDescent="0.8">
      <c r="A15147" s="3" t="s">
        <v>14</v>
      </c>
      <c r="B15147" t="str">
        <f t="shared" si="472"/>
        <v>HU32</v>
      </c>
      <c r="C15147" s="4">
        <v>1978</v>
      </c>
      <c r="D15147" s="3" t="s">
        <v>17</v>
      </c>
      <c r="E15147" s="4">
        <v>2063</v>
      </c>
      <c r="H15147">
        <f t="shared" si="473"/>
        <v>1</v>
      </c>
    </row>
    <row r="15148" spans="1:8" x14ac:dyDescent="0.8">
      <c r="A15148" s="3" t="s">
        <v>15</v>
      </c>
      <c r="B15148" t="str">
        <f t="shared" si="472"/>
        <v>HU33</v>
      </c>
      <c r="C15148" s="4">
        <v>1978</v>
      </c>
      <c r="D15148" s="3" t="s">
        <v>17</v>
      </c>
      <c r="E15148" s="4">
        <v>2063</v>
      </c>
      <c r="H15148">
        <f t="shared" si="473"/>
        <v>1</v>
      </c>
    </row>
    <row r="15149" spans="1:8" x14ac:dyDescent="0.8">
      <c r="A15149" s="3" t="s">
        <v>9</v>
      </c>
      <c r="B15149" t="str">
        <f t="shared" si="472"/>
        <v>HU11</v>
      </c>
      <c r="C15149" s="4">
        <v>1978</v>
      </c>
      <c r="D15149" s="3" t="s">
        <v>18</v>
      </c>
      <c r="E15149" s="4">
        <v>2063</v>
      </c>
      <c r="H15149">
        <f t="shared" si="473"/>
        <v>1</v>
      </c>
    </row>
    <row r="15150" spans="1:8" x14ac:dyDescent="0.8">
      <c r="A15150" s="3" t="s">
        <v>20</v>
      </c>
      <c r="B15150" t="str">
        <f t="shared" si="472"/>
        <v>HU12</v>
      </c>
      <c r="C15150" s="4">
        <v>1978</v>
      </c>
      <c r="D15150" s="3" t="s">
        <v>18</v>
      </c>
      <c r="E15150" s="4">
        <v>2063</v>
      </c>
      <c r="H15150">
        <f t="shared" si="473"/>
        <v>1</v>
      </c>
    </row>
    <row r="15151" spans="1:8" x14ac:dyDescent="0.8">
      <c r="A15151" s="3" t="s">
        <v>16</v>
      </c>
      <c r="B15151" t="str">
        <f t="shared" si="472"/>
        <v>HU10</v>
      </c>
      <c r="C15151" s="4">
        <v>1978</v>
      </c>
      <c r="D15151" s="3" t="s">
        <v>18</v>
      </c>
      <c r="E15151" s="4">
        <v>2063</v>
      </c>
      <c r="H15151">
        <f t="shared" si="473"/>
        <v>1</v>
      </c>
    </row>
    <row r="15152" spans="1:8" x14ac:dyDescent="0.8">
      <c r="A15152" s="3" t="s">
        <v>10</v>
      </c>
      <c r="B15152" t="str">
        <f t="shared" si="472"/>
        <v>HU21</v>
      </c>
      <c r="C15152" s="4">
        <v>1978</v>
      </c>
      <c r="D15152" s="3" t="s">
        <v>18</v>
      </c>
      <c r="E15152" s="4">
        <v>2063</v>
      </c>
      <c r="H15152">
        <f t="shared" si="473"/>
        <v>1</v>
      </c>
    </row>
    <row r="15153" spans="1:8" x14ac:dyDescent="0.8">
      <c r="A15153" s="3" t="s">
        <v>11</v>
      </c>
      <c r="B15153" t="str">
        <f t="shared" si="472"/>
        <v>HU22</v>
      </c>
      <c r="C15153" s="4">
        <v>1978</v>
      </c>
      <c r="D15153" s="3" t="s">
        <v>18</v>
      </c>
      <c r="E15153" s="4">
        <v>2063</v>
      </c>
      <c r="H15153">
        <f t="shared" si="473"/>
        <v>1</v>
      </c>
    </row>
    <row r="15154" spans="1:8" x14ac:dyDescent="0.8">
      <c r="A15154" s="3" t="s">
        <v>12</v>
      </c>
      <c r="B15154" t="str">
        <f t="shared" si="472"/>
        <v>HU23</v>
      </c>
      <c r="C15154" s="4">
        <v>1978</v>
      </c>
      <c r="D15154" s="3" t="s">
        <v>18</v>
      </c>
      <c r="E15154" s="4">
        <v>2063</v>
      </c>
      <c r="H15154">
        <f t="shared" si="473"/>
        <v>1</v>
      </c>
    </row>
    <row r="15155" spans="1:8" x14ac:dyDescent="0.8">
      <c r="A15155" s="3" t="s">
        <v>13</v>
      </c>
      <c r="B15155" t="str">
        <f t="shared" si="472"/>
        <v>HU31</v>
      </c>
      <c r="C15155" s="4">
        <v>1978</v>
      </c>
      <c r="D15155" s="3" t="s">
        <v>18</v>
      </c>
      <c r="E15155" s="4">
        <v>2063</v>
      </c>
      <c r="H15155">
        <f t="shared" si="473"/>
        <v>1</v>
      </c>
    </row>
    <row r="15156" spans="1:8" x14ac:dyDescent="0.8">
      <c r="A15156" s="3" t="s">
        <v>14</v>
      </c>
      <c r="B15156" t="str">
        <f t="shared" si="472"/>
        <v>HU32</v>
      </c>
      <c r="C15156" s="4">
        <v>1978</v>
      </c>
      <c r="D15156" s="3" t="s">
        <v>18</v>
      </c>
      <c r="E15156" s="4">
        <v>2063</v>
      </c>
      <c r="H15156">
        <f t="shared" si="473"/>
        <v>1</v>
      </c>
    </row>
    <row r="15157" spans="1:8" x14ac:dyDescent="0.8">
      <c r="A15157" s="3" t="s">
        <v>15</v>
      </c>
      <c r="B15157" t="str">
        <f t="shared" si="472"/>
        <v>HU33</v>
      </c>
      <c r="C15157" s="4">
        <v>1978</v>
      </c>
      <c r="D15157" s="3" t="s">
        <v>18</v>
      </c>
      <c r="E15157" s="4">
        <v>2063</v>
      </c>
      <c r="H15157">
        <f t="shared" si="473"/>
        <v>1</v>
      </c>
    </row>
    <row r="15158" spans="1:8" x14ac:dyDescent="0.8">
      <c r="A15158" s="3" t="s">
        <v>9</v>
      </c>
      <c r="B15158" t="str">
        <f t="shared" si="472"/>
        <v>HU11</v>
      </c>
      <c r="C15158" s="4">
        <v>1978</v>
      </c>
      <c r="D15158" s="3" t="s">
        <v>17</v>
      </c>
      <c r="E15158" s="4">
        <v>2064</v>
      </c>
      <c r="H15158">
        <f t="shared" si="473"/>
        <v>1</v>
      </c>
    </row>
    <row r="15159" spans="1:8" x14ac:dyDescent="0.8">
      <c r="A15159" s="3" t="s">
        <v>20</v>
      </c>
      <c r="B15159" t="str">
        <f t="shared" si="472"/>
        <v>HU12</v>
      </c>
      <c r="C15159" s="4">
        <v>1978</v>
      </c>
      <c r="D15159" s="3" t="s">
        <v>17</v>
      </c>
      <c r="E15159" s="4">
        <v>2064</v>
      </c>
      <c r="H15159">
        <f t="shared" si="473"/>
        <v>1</v>
      </c>
    </row>
    <row r="15160" spans="1:8" x14ac:dyDescent="0.8">
      <c r="A15160" s="3" t="s">
        <v>16</v>
      </c>
      <c r="B15160" t="str">
        <f t="shared" si="472"/>
        <v>HU10</v>
      </c>
      <c r="C15160" s="4">
        <v>1978</v>
      </c>
      <c r="D15160" s="3" t="s">
        <v>17</v>
      </c>
      <c r="E15160" s="4">
        <v>2064</v>
      </c>
      <c r="H15160">
        <f t="shared" si="473"/>
        <v>1</v>
      </c>
    </row>
    <row r="15161" spans="1:8" x14ac:dyDescent="0.8">
      <c r="A15161" s="3" t="s">
        <v>10</v>
      </c>
      <c r="B15161" t="str">
        <f t="shared" si="472"/>
        <v>HU21</v>
      </c>
      <c r="C15161" s="4">
        <v>1978</v>
      </c>
      <c r="D15161" s="3" t="s">
        <v>17</v>
      </c>
      <c r="E15161" s="4">
        <v>2064</v>
      </c>
      <c r="H15161">
        <f t="shared" si="473"/>
        <v>1</v>
      </c>
    </row>
    <row r="15162" spans="1:8" x14ac:dyDescent="0.8">
      <c r="A15162" s="3" t="s">
        <v>11</v>
      </c>
      <c r="B15162" t="str">
        <f t="shared" si="472"/>
        <v>HU22</v>
      </c>
      <c r="C15162" s="4">
        <v>1978</v>
      </c>
      <c r="D15162" s="3" t="s">
        <v>17</v>
      </c>
      <c r="E15162" s="4">
        <v>2064</v>
      </c>
      <c r="H15162">
        <f t="shared" si="473"/>
        <v>1</v>
      </c>
    </row>
    <row r="15163" spans="1:8" x14ac:dyDescent="0.8">
      <c r="A15163" s="3" t="s">
        <v>12</v>
      </c>
      <c r="B15163" t="str">
        <f t="shared" si="472"/>
        <v>HU23</v>
      </c>
      <c r="C15163" s="4">
        <v>1978</v>
      </c>
      <c r="D15163" s="3" t="s">
        <v>17</v>
      </c>
      <c r="E15163" s="4">
        <v>2064</v>
      </c>
      <c r="H15163">
        <f t="shared" si="473"/>
        <v>1</v>
      </c>
    </row>
    <row r="15164" spans="1:8" x14ac:dyDescent="0.8">
      <c r="A15164" s="3" t="s">
        <v>13</v>
      </c>
      <c r="B15164" t="str">
        <f t="shared" si="472"/>
        <v>HU31</v>
      </c>
      <c r="C15164" s="4">
        <v>1978</v>
      </c>
      <c r="D15164" s="3" t="s">
        <v>17</v>
      </c>
      <c r="E15164" s="4">
        <v>2064</v>
      </c>
      <c r="H15164">
        <f t="shared" si="473"/>
        <v>1</v>
      </c>
    </row>
    <row r="15165" spans="1:8" x14ac:dyDescent="0.8">
      <c r="A15165" s="3" t="s">
        <v>14</v>
      </c>
      <c r="B15165" t="str">
        <f t="shared" si="472"/>
        <v>HU32</v>
      </c>
      <c r="C15165" s="4">
        <v>1978</v>
      </c>
      <c r="D15165" s="3" t="s">
        <v>17</v>
      </c>
      <c r="E15165" s="4">
        <v>2064</v>
      </c>
      <c r="H15165">
        <f t="shared" si="473"/>
        <v>1</v>
      </c>
    </row>
    <row r="15166" spans="1:8" x14ac:dyDescent="0.8">
      <c r="A15166" s="3" t="s">
        <v>15</v>
      </c>
      <c r="B15166" t="str">
        <f t="shared" si="472"/>
        <v>HU33</v>
      </c>
      <c r="C15166" s="4">
        <v>1978</v>
      </c>
      <c r="D15166" s="3" t="s">
        <v>17</v>
      </c>
      <c r="E15166" s="4">
        <v>2064</v>
      </c>
      <c r="H15166">
        <f t="shared" si="473"/>
        <v>1</v>
      </c>
    </row>
    <row r="15167" spans="1:8" x14ac:dyDescent="0.8">
      <c r="A15167" s="3" t="s">
        <v>9</v>
      </c>
      <c r="B15167" t="str">
        <f t="shared" si="472"/>
        <v>HU11</v>
      </c>
      <c r="C15167" s="4">
        <v>1978</v>
      </c>
      <c r="D15167" s="3" t="s">
        <v>18</v>
      </c>
      <c r="E15167" s="4">
        <v>2064</v>
      </c>
      <c r="H15167">
        <f t="shared" si="473"/>
        <v>1</v>
      </c>
    </row>
    <row r="15168" spans="1:8" x14ac:dyDescent="0.8">
      <c r="A15168" s="3" t="s">
        <v>20</v>
      </c>
      <c r="B15168" t="str">
        <f t="shared" si="472"/>
        <v>HU12</v>
      </c>
      <c r="C15168" s="4">
        <v>1978</v>
      </c>
      <c r="D15168" s="3" t="s">
        <v>18</v>
      </c>
      <c r="E15168" s="4">
        <v>2064</v>
      </c>
      <c r="H15168">
        <f t="shared" si="473"/>
        <v>1</v>
      </c>
    </row>
    <row r="15169" spans="1:8" x14ac:dyDescent="0.8">
      <c r="A15169" s="3" t="s">
        <v>16</v>
      </c>
      <c r="B15169" t="str">
        <f t="shared" si="472"/>
        <v>HU10</v>
      </c>
      <c r="C15169" s="4">
        <v>1978</v>
      </c>
      <c r="D15169" s="3" t="s">
        <v>18</v>
      </c>
      <c r="E15169" s="4">
        <v>2064</v>
      </c>
      <c r="H15169">
        <f t="shared" si="473"/>
        <v>1</v>
      </c>
    </row>
    <row r="15170" spans="1:8" x14ac:dyDescent="0.8">
      <c r="A15170" s="3" t="s">
        <v>10</v>
      </c>
      <c r="B15170" t="str">
        <f t="shared" ref="B15170:B15233" si="474">VLOOKUP(A15170,region_decoder,2,FALSE)</f>
        <v>HU21</v>
      </c>
      <c r="C15170" s="4">
        <v>1978</v>
      </c>
      <c r="D15170" s="3" t="s">
        <v>18</v>
      </c>
      <c r="E15170" s="4">
        <v>2064</v>
      </c>
      <c r="H15170">
        <f t="shared" si="473"/>
        <v>1</v>
      </c>
    </row>
    <row r="15171" spans="1:8" x14ac:dyDescent="0.8">
      <c r="A15171" s="3" t="s">
        <v>11</v>
      </c>
      <c r="B15171" t="str">
        <f t="shared" si="474"/>
        <v>HU22</v>
      </c>
      <c r="C15171" s="4">
        <v>1978</v>
      </c>
      <c r="D15171" s="3" t="s">
        <v>18</v>
      </c>
      <c r="E15171" s="4">
        <v>2064</v>
      </c>
      <c r="H15171">
        <f t="shared" ref="H15171:H15234" si="475">IF(E15171-C15171&gt;=65,1,IF(E15171-C15171&lt;65,IF(D15171="M",0,IF(E15171-C15171&lt;60,0,""))))</f>
        <v>1</v>
      </c>
    </row>
    <row r="15172" spans="1:8" x14ac:dyDescent="0.8">
      <c r="A15172" s="3" t="s">
        <v>12</v>
      </c>
      <c r="B15172" t="str">
        <f t="shared" si="474"/>
        <v>HU23</v>
      </c>
      <c r="C15172" s="4">
        <v>1978</v>
      </c>
      <c r="D15172" s="3" t="s">
        <v>18</v>
      </c>
      <c r="E15172" s="4">
        <v>2064</v>
      </c>
      <c r="H15172">
        <f t="shared" si="475"/>
        <v>1</v>
      </c>
    </row>
    <row r="15173" spans="1:8" x14ac:dyDescent="0.8">
      <c r="A15173" s="3" t="s">
        <v>13</v>
      </c>
      <c r="B15173" t="str">
        <f t="shared" si="474"/>
        <v>HU31</v>
      </c>
      <c r="C15173" s="4">
        <v>1978</v>
      </c>
      <c r="D15173" s="3" t="s">
        <v>18</v>
      </c>
      <c r="E15173" s="4">
        <v>2064</v>
      </c>
      <c r="H15173">
        <f t="shared" si="475"/>
        <v>1</v>
      </c>
    </row>
    <row r="15174" spans="1:8" x14ac:dyDescent="0.8">
      <c r="A15174" s="3" t="s">
        <v>14</v>
      </c>
      <c r="B15174" t="str">
        <f t="shared" si="474"/>
        <v>HU32</v>
      </c>
      <c r="C15174" s="4">
        <v>1978</v>
      </c>
      <c r="D15174" s="3" t="s">
        <v>18</v>
      </c>
      <c r="E15174" s="4">
        <v>2064</v>
      </c>
      <c r="H15174">
        <f t="shared" si="475"/>
        <v>1</v>
      </c>
    </row>
    <row r="15175" spans="1:8" x14ac:dyDescent="0.8">
      <c r="A15175" s="3" t="s">
        <v>15</v>
      </c>
      <c r="B15175" t="str">
        <f t="shared" si="474"/>
        <v>HU33</v>
      </c>
      <c r="C15175" s="4">
        <v>1978</v>
      </c>
      <c r="D15175" s="3" t="s">
        <v>18</v>
      </c>
      <c r="E15175" s="4">
        <v>2064</v>
      </c>
      <c r="H15175">
        <f t="shared" si="475"/>
        <v>1</v>
      </c>
    </row>
    <row r="15176" spans="1:8" x14ac:dyDescent="0.8">
      <c r="A15176" s="3" t="s">
        <v>9</v>
      </c>
      <c r="B15176" t="str">
        <f t="shared" si="474"/>
        <v>HU11</v>
      </c>
      <c r="C15176" s="4">
        <v>1978</v>
      </c>
      <c r="D15176" s="3" t="s">
        <v>17</v>
      </c>
      <c r="E15176" s="4">
        <v>2065</v>
      </c>
      <c r="H15176">
        <f t="shared" si="475"/>
        <v>1</v>
      </c>
    </row>
    <row r="15177" spans="1:8" x14ac:dyDescent="0.8">
      <c r="A15177" s="3" t="s">
        <v>20</v>
      </c>
      <c r="B15177" t="str">
        <f t="shared" si="474"/>
        <v>HU12</v>
      </c>
      <c r="C15177" s="4">
        <v>1978</v>
      </c>
      <c r="D15177" s="3" t="s">
        <v>17</v>
      </c>
      <c r="E15177" s="4">
        <v>2065</v>
      </c>
      <c r="H15177">
        <f t="shared" si="475"/>
        <v>1</v>
      </c>
    </row>
    <row r="15178" spans="1:8" x14ac:dyDescent="0.8">
      <c r="A15178" s="3" t="s">
        <v>16</v>
      </c>
      <c r="B15178" t="str">
        <f t="shared" si="474"/>
        <v>HU10</v>
      </c>
      <c r="C15178" s="4">
        <v>1978</v>
      </c>
      <c r="D15178" s="3" t="s">
        <v>17</v>
      </c>
      <c r="E15178" s="4">
        <v>2065</v>
      </c>
      <c r="H15178">
        <f t="shared" si="475"/>
        <v>1</v>
      </c>
    </row>
    <row r="15179" spans="1:8" x14ac:dyDescent="0.8">
      <c r="A15179" s="3" t="s">
        <v>10</v>
      </c>
      <c r="B15179" t="str">
        <f t="shared" si="474"/>
        <v>HU21</v>
      </c>
      <c r="C15179" s="4">
        <v>1978</v>
      </c>
      <c r="D15179" s="3" t="s">
        <v>17</v>
      </c>
      <c r="E15179" s="4">
        <v>2065</v>
      </c>
      <c r="H15179">
        <f t="shared" si="475"/>
        <v>1</v>
      </c>
    </row>
    <row r="15180" spans="1:8" x14ac:dyDescent="0.8">
      <c r="A15180" s="3" t="s">
        <v>11</v>
      </c>
      <c r="B15180" t="str">
        <f t="shared" si="474"/>
        <v>HU22</v>
      </c>
      <c r="C15180" s="4">
        <v>1978</v>
      </c>
      <c r="D15180" s="3" t="s">
        <v>17</v>
      </c>
      <c r="E15180" s="4">
        <v>2065</v>
      </c>
      <c r="H15180">
        <f t="shared" si="475"/>
        <v>1</v>
      </c>
    </row>
    <row r="15181" spans="1:8" x14ac:dyDescent="0.8">
      <c r="A15181" s="3" t="s">
        <v>12</v>
      </c>
      <c r="B15181" t="str">
        <f t="shared" si="474"/>
        <v>HU23</v>
      </c>
      <c r="C15181" s="4">
        <v>1978</v>
      </c>
      <c r="D15181" s="3" t="s">
        <v>17</v>
      </c>
      <c r="E15181" s="4">
        <v>2065</v>
      </c>
      <c r="H15181">
        <f t="shared" si="475"/>
        <v>1</v>
      </c>
    </row>
    <row r="15182" spans="1:8" x14ac:dyDescent="0.8">
      <c r="A15182" s="3" t="s">
        <v>13</v>
      </c>
      <c r="B15182" t="str">
        <f t="shared" si="474"/>
        <v>HU31</v>
      </c>
      <c r="C15182" s="4">
        <v>1978</v>
      </c>
      <c r="D15182" s="3" t="s">
        <v>17</v>
      </c>
      <c r="E15182" s="4">
        <v>2065</v>
      </c>
      <c r="H15182">
        <f t="shared" si="475"/>
        <v>1</v>
      </c>
    </row>
    <row r="15183" spans="1:8" x14ac:dyDescent="0.8">
      <c r="A15183" s="3" t="s">
        <v>14</v>
      </c>
      <c r="B15183" t="str">
        <f t="shared" si="474"/>
        <v>HU32</v>
      </c>
      <c r="C15183" s="4">
        <v>1978</v>
      </c>
      <c r="D15183" s="3" t="s">
        <v>17</v>
      </c>
      <c r="E15183" s="4">
        <v>2065</v>
      </c>
      <c r="H15183">
        <f t="shared" si="475"/>
        <v>1</v>
      </c>
    </row>
    <row r="15184" spans="1:8" x14ac:dyDescent="0.8">
      <c r="A15184" s="3" t="s">
        <v>15</v>
      </c>
      <c r="B15184" t="str">
        <f t="shared" si="474"/>
        <v>HU33</v>
      </c>
      <c r="C15184" s="4">
        <v>1978</v>
      </c>
      <c r="D15184" s="3" t="s">
        <v>17</v>
      </c>
      <c r="E15184" s="4">
        <v>2065</v>
      </c>
      <c r="H15184">
        <f t="shared" si="475"/>
        <v>1</v>
      </c>
    </row>
    <row r="15185" spans="1:8" x14ac:dyDescent="0.8">
      <c r="A15185" s="3" t="s">
        <v>9</v>
      </c>
      <c r="B15185" t="str">
        <f t="shared" si="474"/>
        <v>HU11</v>
      </c>
      <c r="C15185" s="4">
        <v>1978</v>
      </c>
      <c r="D15185" s="3" t="s">
        <v>18</v>
      </c>
      <c r="E15185" s="4">
        <v>2065</v>
      </c>
      <c r="H15185">
        <f t="shared" si="475"/>
        <v>1</v>
      </c>
    </row>
    <row r="15186" spans="1:8" x14ac:dyDescent="0.8">
      <c r="A15186" s="3" t="s">
        <v>20</v>
      </c>
      <c r="B15186" t="str">
        <f t="shared" si="474"/>
        <v>HU12</v>
      </c>
      <c r="C15186" s="4">
        <v>1978</v>
      </c>
      <c r="D15186" s="3" t="s">
        <v>18</v>
      </c>
      <c r="E15186" s="4">
        <v>2065</v>
      </c>
      <c r="H15186">
        <f t="shared" si="475"/>
        <v>1</v>
      </c>
    </row>
    <row r="15187" spans="1:8" x14ac:dyDescent="0.8">
      <c r="A15187" s="3" t="s">
        <v>16</v>
      </c>
      <c r="B15187" t="str">
        <f t="shared" si="474"/>
        <v>HU10</v>
      </c>
      <c r="C15187" s="4">
        <v>1978</v>
      </c>
      <c r="D15187" s="3" t="s">
        <v>18</v>
      </c>
      <c r="E15187" s="4">
        <v>2065</v>
      </c>
      <c r="H15187">
        <f t="shared" si="475"/>
        <v>1</v>
      </c>
    </row>
    <row r="15188" spans="1:8" x14ac:dyDescent="0.8">
      <c r="A15188" s="3" t="s">
        <v>10</v>
      </c>
      <c r="B15188" t="str">
        <f t="shared" si="474"/>
        <v>HU21</v>
      </c>
      <c r="C15188" s="4">
        <v>1978</v>
      </c>
      <c r="D15188" s="3" t="s">
        <v>18</v>
      </c>
      <c r="E15188" s="4">
        <v>2065</v>
      </c>
      <c r="H15188">
        <f t="shared" si="475"/>
        <v>1</v>
      </c>
    </row>
    <row r="15189" spans="1:8" x14ac:dyDescent="0.8">
      <c r="A15189" s="3" t="s">
        <v>11</v>
      </c>
      <c r="B15189" t="str">
        <f t="shared" si="474"/>
        <v>HU22</v>
      </c>
      <c r="C15189" s="4">
        <v>1978</v>
      </c>
      <c r="D15189" s="3" t="s">
        <v>18</v>
      </c>
      <c r="E15189" s="4">
        <v>2065</v>
      </c>
      <c r="H15189">
        <f t="shared" si="475"/>
        <v>1</v>
      </c>
    </row>
    <row r="15190" spans="1:8" x14ac:dyDescent="0.8">
      <c r="A15190" s="3" t="s">
        <v>12</v>
      </c>
      <c r="B15190" t="str">
        <f t="shared" si="474"/>
        <v>HU23</v>
      </c>
      <c r="C15190" s="4">
        <v>1978</v>
      </c>
      <c r="D15190" s="3" t="s">
        <v>18</v>
      </c>
      <c r="E15190" s="4">
        <v>2065</v>
      </c>
      <c r="H15190">
        <f t="shared" si="475"/>
        <v>1</v>
      </c>
    </row>
    <row r="15191" spans="1:8" x14ac:dyDescent="0.8">
      <c r="A15191" s="3" t="s">
        <v>13</v>
      </c>
      <c r="B15191" t="str">
        <f t="shared" si="474"/>
        <v>HU31</v>
      </c>
      <c r="C15191" s="4">
        <v>1978</v>
      </c>
      <c r="D15191" s="3" t="s">
        <v>18</v>
      </c>
      <c r="E15191" s="4">
        <v>2065</v>
      </c>
      <c r="H15191">
        <f t="shared" si="475"/>
        <v>1</v>
      </c>
    </row>
    <row r="15192" spans="1:8" x14ac:dyDescent="0.8">
      <c r="A15192" s="3" t="s">
        <v>14</v>
      </c>
      <c r="B15192" t="str">
        <f t="shared" si="474"/>
        <v>HU32</v>
      </c>
      <c r="C15192" s="4">
        <v>1978</v>
      </c>
      <c r="D15192" s="3" t="s">
        <v>18</v>
      </c>
      <c r="E15192" s="4">
        <v>2065</v>
      </c>
      <c r="H15192">
        <f t="shared" si="475"/>
        <v>1</v>
      </c>
    </row>
    <row r="15193" spans="1:8" x14ac:dyDescent="0.8">
      <c r="A15193" s="3" t="s">
        <v>15</v>
      </c>
      <c r="B15193" t="str">
        <f t="shared" si="474"/>
        <v>HU33</v>
      </c>
      <c r="C15193" s="4">
        <v>1978</v>
      </c>
      <c r="D15193" s="3" t="s">
        <v>18</v>
      </c>
      <c r="E15193" s="4">
        <v>2065</v>
      </c>
      <c r="H15193">
        <f t="shared" si="475"/>
        <v>1</v>
      </c>
    </row>
    <row r="15194" spans="1:8" x14ac:dyDescent="0.8">
      <c r="A15194" s="3" t="s">
        <v>9</v>
      </c>
      <c r="B15194" t="str">
        <f t="shared" si="474"/>
        <v>HU11</v>
      </c>
      <c r="C15194" s="4">
        <v>1978</v>
      </c>
      <c r="D15194" s="3" t="s">
        <v>17</v>
      </c>
      <c r="E15194" s="4">
        <v>2066</v>
      </c>
      <c r="H15194">
        <f t="shared" si="475"/>
        <v>1</v>
      </c>
    </row>
    <row r="15195" spans="1:8" x14ac:dyDescent="0.8">
      <c r="A15195" s="3" t="s">
        <v>20</v>
      </c>
      <c r="B15195" t="str">
        <f t="shared" si="474"/>
        <v>HU12</v>
      </c>
      <c r="C15195" s="4">
        <v>1978</v>
      </c>
      <c r="D15195" s="3" t="s">
        <v>17</v>
      </c>
      <c r="E15195" s="4">
        <v>2066</v>
      </c>
      <c r="H15195">
        <f t="shared" si="475"/>
        <v>1</v>
      </c>
    </row>
    <row r="15196" spans="1:8" x14ac:dyDescent="0.8">
      <c r="A15196" s="3" t="s">
        <v>16</v>
      </c>
      <c r="B15196" t="str">
        <f t="shared" si="474"/>
        <v>HU10</v>
      </c>
      <c r="C15196" s="4">
        <v>1978</v>
      </c>
      <c r="D15196" s="3" t="s">
        <v>17</v>
      </c>
      <c r="E15196" s="4">
        <v>2066</v>
      </c>
      <c r="H15196">
        <f t="shared" si="475"/>
        <v>1</v>
      </c>
    </row>
    <row r="15197" spans="1:8" x14ac:dyDescent="0.8">
      <c r="A15197" s="3" t="s">
        <v>10</v>
      </c>
      <c r="B15197" t="str">
        <f t="shared" si="474"/>
        <v>HU21</v>
      </c>
      <c r="C15197" s="4">
        <v>1978</v>
      </c>
      <c r="D15197" s="3" t="s">
        <v>17</v>
      </c>
      <c r="E15197" s="4">
        <v>2066</v>
      </c>
      <c r="H15197">
        <f t="shared" si="475"/>
        <v>1</v>
      </c>
    </row>
    <row r="15198" spans="1:8" x14ac:dyDescent="0.8">
      <c r="A15198" s="3" t="s">
        <v>11</v>
      </c>
      <c r="B15198" t="str">
        <f t="shared" si="474"/>
        <v>HU22</v>
      </c>
      <c r="C15198" s="4">
        <v>1978</v>
      </c>
      <c r="D15198" s="3" t="s">
        <v>17</v>
      </c>
      <c r="E15198" s="4">
        <v>2066</v>
      </c>
      <c r="H15198">
        <f t="shared" si="475"/>
        <v>1</v>
      </c>
    </row>
    <row r="15199" spans="1:8" x14ac:dyDescent="0.8">
      <c r="A15199" s="3" t="s">
        <v>12</v>
      </c>
      <c r="B15199" t="str">
        <f t="shared" si="474"/>
        <v>HU23</v>
      </c>
      <c r="C15199" s="4">
        <v>1978</v>
      </c>
      <c r="D15199" s="3" t="s">
        <v>17</v>
      </c>
      <c r="E15199" s="4">
        <v>2066</v>
      </c>
      <c r="H15199">
        <f t="shared" si="475"/>
        <v>1</v>
      </c>
    </row>
    <row r="15200" spans="1:8" x14ac:dyDescent="0.8">
      <c r="A15200" s="3" t="s">
        <v>13</v>
      </c>
      <c r="B15200" t="str">
        <f t="shared" si="474"/>
        <v>HU31</v>
      </c>
      <c r="C15200" s="4">
        <v>1978</v>
      </c>
      <c r="D15200" s="3" t="s">
        <v>17</v>
      </c>
      <c r="E15200" s="4">
        <v>2066</v>
      </c>
      <c r="H15200">
        <f t="shared" si="475"/>
        <v>1</v>
      </c>
    </row>
    <row r="15201" spans="1:8" x14ac:dyDescent="0.8">
      <c r="A15201" s="3" t="s">
        <v>14</v>
      </c>
      <c r="B15201" t="str">
        <f t="shared" si="474"/>
        <v>HU32</v>
      </c>
      <c r="C15201" s="4">
        <v>1978</v>
      </c>
      <c r="D15201" s="3" t="s">
        <v>17</v>
      </c>
      <c r="E15201" s="4">
        <v>2066</v>
      </c>
      <c r="H15201">
        <f t="shared" si="475"/>
        <v>1</v>
      </c>
    </row>
    <row r="15202" spans="1:8" x14ac:dyDescent="0.8">
      <c r="A15202" s="3" t="s">
        <v>15</v>
      </c>
      <c r="B15202" t="str">
        <f t="shared" si="474"/>
        <v>HU33</v>
      </c>
      <c r="C15202" s="4">
        <v>1978</v>
      </c>
      <c r="D15202" s="3" t="s">
        <v>17</v>
      </c>
      <c r="E15202" s="4">
        <v>2066</v>
      </c>
      <c r="H15202">
        <f t="shared" si="475"/>
        <v>1</v>
      </c>
    </row>
    <row r="15203" spans="1:8" x14ac:dyDescent="0.8">
      <c r="A15203" s="3" t="s">
        <v>9</v>
      </c>
      <c r="B15203" t="str">
        <f t="shared" si="474"/>
        <v>HU11</v>
      </c>
      <c r="C15203" s="4">
        <v>1978</v>
      </c>
      <c r="D15203" s="3" t="s">
        <v>18</v>
      </c>
      <c r="E15203" s="4">
        <v>2066</v>
      </c>
      <c r="H15203">
        <f t="shared" si="475"/>
        <v>1</v>
      </c>
    </row>
    <row r="15204" spans="1:8" x14ac:dyDescent="0.8">
      <c r="A15204" s="3" t="s">
        <v>20</v>
      </c>
      <c r="B15204" t="str">
        <f t="shared" si="474"/>
        <v>HU12</v>
      </c>
      <c r="C15204" s="4">
        <v>1978</v>
      </c>
      <c r="D15204" s="3" t="s">
        <v>18</v>
      </c>
      <c r="E15204" s="4">
        <v>2066</v>
      </c>
      <c r="H15204">
        <f t="shared" si="475"/>
        <v>1</v>
      </c>
    </row>
    <row r="15205" spans="1:8" x14ac:dyDescent="0.8">
      <c r="A15205" s="3" t="s">
        <v>16</v>
      </c>
      <c r="B15205" t="str">
        <f t="shared" si="474"/>
        <v>HU10</v>
      </c>
      <c r="C15205" s="4">
        <v>1978</v>
      </c>
      <c r="D15205" s="3" t="s">
        <v>18</v>
      </c>
      <c r="E15205" s="4">
        <v>2066</v>
      </c>
      <c r="H15205">
        <f t="shared" si="475"/>
        <v>1</v>
      </c>
    </row>
    <row r="15206" spans="1:8" x14ac:dyDescent="0.8">
      <c r="A15206" s="3" t="s">
        <v>10</v>
      </c>
      <c r="B15206" t="str">
        <f t="shared" si="474"/>
        <v>HU21</v>
      </c>
      <c r="C15206" s="4">
        <v>1978</v>
      </c>
      <c r="D15206" s="3" t="s">
        <v>18</v>
      </c>
      <c r="E15206" s="4">
        <v>2066</v>
      </c>
      <c r="H15206">
        <f t="shared" si="475"/>
        <v>1</v>
      </c>
    </row>
    <row r="15207" spans="1:8" x14ac:dyDescent="0.8">
      <c r="A15207" s="3" t="s">
        <v>11</v>
      </c>
      <c r="B15207" t="str">
        <f t="shared" si="474"/>
        <v>HU22</v>
      </c>
      <c r="C15207" s="4">
        <v>1978</v>
      </c>
      <c r="D15207" s="3" t="s">
        <v>18</v>
      </c>
      <c r="E15207" s="4">
        <v>2066</v>
      </c>
      <c r="H15207">
        <f t="shared" si="475"/>
        <v>1</v>
      </c>
    </row>
    <row r="15208" spans="1:8" x14ac:dyDescent="0.8">
      <c r="A15208" s="3" t="s">
        <v>12</v>
      </c>
      <c r="B15208" t="str">
        <f t="shared" si="474"/>
        <v>HU23</v>
      </c>
      <c r="C15208" s="4">
        <v>1978</v>
      </c>
      <c r="D15208" s="3" t="s">
        <v>18</v>
      </c>
      <c r="E15208" s="4">
        <v>2066</v>
      </c>
      <c r="H15208">
        <f t="shared" si="475"/>
        <v>1</v>
      </c>
    </row>
    <row r="15209" spans="1:8" x14ac:dyDescent="0.8">
      <c r="A15209" s="3" t="s">
        <v>13</v>
      </c>
      <c r="B15209" t="str">
        <f t="shared" si="474"/>
        <v>HU31</v>
      </c>
      <c r="C15209" s="4">
        <v>1978</v>
      </c>
      <c r="D15209" s="3" t="s">
        <v>18</v>
      </c>
      <c r="E15209" s="4">
        <v>2066</v>
      </c>
      <c r="H15209">
        <f t="shared" si="475"/>
        <v>1</v>
      </c>
    </row>
    <row r="15210" spans="1:8" x14ac:dyDescent="0.8">
      <c r="A15210" s="3" t="s">
        <v>14</v>
      </c>
      <c r="B15210" t="str">
        <f t="shared" si="474"/>
        <v>HU32</v>
      </c>
      <c r="C15210" s="4">
        <v>1978</v>
      </c>
      <c r="D15210" s="3" t="s">
        <v>18</v>
      </c>
      <c r="E15210" s="4">
        <v>2066</v>
      </c>
      <c r="H15210">
        <f t="shared" si="475"/>
        <v>1</v>
      </c>
    </row>
    <row r="15211" spans="1:8" x14ac:dyDescent="0.8">
      <c r="A15211" s="3" t="s">
        <v>15</v>
      </c>
      <c r="B15211" t="str">
        <f t="shared" si="474"/>
        <v>HU33</v>
      </c>
      <c r="C15211" s="4">
        <v>1978</v>
      </c>
      <c r="D15211" s="3" t="s">
        <v>18</v>
      </c>
      <c r="E15211" s="4">
        <v>2066</v>
      </c>
      <c r="H15211">
        <f t="shared" si="475"/>
        <v>1</v>
      </c>
    </row>
    <row r="15212" spans="1:8" x14ac:dyDescent="0.8">
      <c r="A15212" s="3" t="s">
        <v>9</v>
      </c>
      <c r="B15212" t="str">
        <f t="shared" si="474"/>
        <v>HU11</v>
      </c>
      <c r="C15212" s="4">
        <v>1978</v>
      </c>
      <c r="D15212" s="3" t="s">
        <v>17</v>
      </c>
      <c r="E15212" s="4">
        <v>2067</v>
      </c>
      <c r="H15212">
        <f t="shared" si="475"/>
        <v>1</v>
      </c>
    </row>
    <row r="15213" spans="1:8" x14ac:dyDescent="0.8">
      <c r="A15213" s="3" t="s">
        <v>20</v>
      </c>
      <c r="B15213" t="str">
        <f t="shared" si="474"/>
        <v>HU12</v>
      </c>
      <c r="C15213" s="4">
        <v>1978</v>
      </c>
      <c r="D15213" s="3" t="s">
        <v>17</v>
      </c>
      <c r="E15213" s="4">
        <v>2067</v>
      </c>
      <c r="H15213">
        <f t="shared" si="475"/>
        <v>1</v>
      </c>
    </row>
    <row r="15214" spans="1:8" x14ac:dyDescent="0.8">
      <c r="A15214" s="3" t="s">
        <v>16</v>
      </c>
      <c r="B15214" t="str">
        <f t="shared" si="474"/>
        <v>HU10</v>
      </c>
      <c r="C15214" s="4">
        <v>1978</v>
      </c>
      <c r="D15214" s="3" t="s">
        <v>17</v>
      </c>
      <c r="E15214" s="4">
        <v>2067</v>
      </c>
      <c r="H15214">
        <f t="shared" si="475"/>
        <v>1</v>
      </c>
    </row>
    <row r="15215" spans="1:8" x14ac:dyDescent="0.8">
      <c r="A15215" s="3" t="s">
        <v>10</v>
      </c>
      <c r="B15215" t="str">
        <f t="shared" si="474"/>
        <v>HU21</v>
      </c>
      <c r="C15215" s="4">
        <v>1978</v>
      </c>
      <c r="D15215" s="3" t="s">
        <v>17</v>
      </c>
      <c r="E15215" s="4">
        <v>2067</v>
      </c>
      <c r="H15215">
        <f t="shared" si="475"/>
        <v>1</v>
      </c>
    </row>
    <row r="15216" spans="1:8" x14ac:dyDescent="0.8">
      <c r="A15216" s="3" t="s">
        <v>11</v>
      </c>
      <c r="B15216" t="str">
        <f t="shared" si="474"/>
        <v>HU22</v>
      </c>
      <c r="C15216" s="4">
        <v>1978</v>
      </c>
      <c r="D15216" s="3" t="s">
        <v>17</v>
      </c>
      <c r="E15216" s="4">
        <v>2067</v>
      </c>
      <c r="H15216">
        <f t="shared" si="475"/>
        <v>1</v>
      </c>
    </row>
    <row r="15217" spans="1:8" x14ac:dyDescent="0.8">
      <c r="A15217" s="3" t="s">
        <v>12</v>
      </c>
      <c r="B15217" t="str">
        <f t="shared" si="474"/>
        <v>HU23</v>
      </c>
      <c r="C15217" s="4">
        <v>1978</v>
      </c>
      <c r="D15217" s="3" t="s">
        <v>17</v>
      </c>
      <c r="E15217" s="4">
        <v>2067</v>
      </c>
      <c r="H15217">
        <f t="shared" si="475"/>
        <v>1</v>
      </c>
    </row>
    <row r="15218" spans="1:8" x14ac:dyDescent="0.8">
      <c r="A15218" s="3" t="s">
        <v>13</v>
      </c>
      <c r="B15218" t="str">
        <f t="shared" si="474"/>
        <v>HU31</v>
      </c>
      <c r="C15218" s="4">
        <v>1978</v>
      </c>
      <c r="D15218" s="3" t="s">
        <v>17</v>
      </c>
      <c r="E15218" s="4">
        <v>2067</v>
      </c>
      <c r="H15218">
        <f t="shared" si="475"/>
        <v>1</v>
      </c>
    </row>
    <row r="15219" spans="1:8" x14ac:dyDescent="0.8">
      <c r="A15219" s="3" t="s">
        <v>14</v>
      </c>
      <c r="B15219" t="str">
        <f t="shared" si="474"/>
        <v>HU32</v>
      </c>
      <c r="C15219" s="4">
        <v>1978</v>
      </c>
      <c r="D15219" s="3" t="s">
        <v>17</v>
      </c>
      <c r="E15219" s="4">
        <v>2067</v>
      </c>
      <c r="H15219">
        <f t="shared" si="475"/>
        <v>1</v>
      </c>
    </row>
    <row r="15220" spans="1:8" x14ac:dyDescent="0.8">
      <c r="A15220" s="3" t="s">
        <v>15</v>
      </c>
      <c r="B15220" t="str">
        <f t="shared" si="474"/>
        <v>HU33</v>
      </c>
      <c r="C15220" s="4">
        <v>1978</v>
      </c>
      <c r="D15220" s="3" t="s">
        <v>17</v>
      </c>
      <c r="E15220" s="4">
        <v>2067</v>
      </c>
      <c r="H15220">
        <f t="shared" si="475"/>
        <v>1</v>
      </c>
    </row>
    <row r="15221" spans="1:8" x14ac:dyDescent="0.8">
      <c r="A15221" s="3" t="s">
        <v>9</v>
      </c>
      <c r="B15221" t="str">
        <f t="shared" si="474"/>
        <v>HU11</v>
      </c>
      <c r="C15221" s="4">
        <v>1978</v>
      </c>
      <c r="D15221" s="3" t="s">
        <v>18</v>
      </c>
      <c r="E15221" s="4">
        <v>2067</v>
      </c>
      <c r="H15221">
        <f t="shared" si="475"/>
        <v>1</v>
      </c>
    </row>
    <row r="15222" spans="1:8" x14ac:dyDescent="0.8">
      <c r="A15222" s="3" t="s">
        <v>20</v>
      </c>
      <c r="B15222" t="str">
        <f t="shared" si="474"/>
        <v>HU12</v>
      </c>
      <c r="C15222" s="4">
        <v>1978</v>
      </c>
      <c r="D15222" s="3" t="s">
        <v>18</v>
      </c>
      <c r="E15222" s="4">
        <v>2067</v>
      </c>
      <c r="H15222">
        <f t="shared" si="475"/>
        <v>1</v>
      </c>
    </row>
    <row r="15223" spans="1:8" x14ac:dyDescent="0.8">
      <c r="A15223" s="3" t="s">
        <v>16</v>
      </c>
      <c r="B15223" t="str">
        <f t="shared" si="474"/>
        <v>HU10</v>
      </c>
      <c r="C15223" s="4">
        <v>1978</v>
      </c>
      <c r="D15223" s="3" t="s">
        <v>18</v>
      </c>
      <c r="E15223" s="4">
        <v>2067</v>
      </c>
      <c r="H15223">
        <f t="shared" si="475"/>
        <v>1</v>
      </c>
    </row>
    <row r="15224" spans="1:8" x14ac:dyDescent="0.8">
      <c r="A15224" s="3" t="s">
        <v>10</v>
      </c>
      <c r="B15224" t="str">
        <f t="shared" si="474"/>
        <v>HU21</v>
      </c>
      <c r="C15224" s="4">
        <v>1978</v>
      </c>
      <c r="D15224" s="3" t="s">
        <v>18</v>
      </c>
      <c r="E15224" s="4">
        <v>2067</v>
      </c>
      <c r="H15224">
        <f t="shared" si="475"/>
        <v>1</v>
      </c>
    </row>
    <row r="15225" spans="1:8" x14ac:dyDescent="0.8">
      <c r="A15225" s="3" t="s">
        <v>11</v>
      </c>
      <c r="B15225" t="str">
        <f t="shared" si="474"/>
        <v>HU22</v>
      </c>
      <c r="C15225" s="4">
        <v>1978</v>
      </c>
      <c r="D15225" s="3" t="s">
        <v>18</v>
      </c>
      <c r="E15225" s="4">
        <v>2067</v>
      </c>
      <c r="H15225">
        <f t="shared" si="475"/>
        <v>1</v>
      </c>
    </row>
    <row r="15226" spans="1:8" x14ac:dyDescent="0.8">
      <c r="A15226" s="3" t="s">
        <v>12</v>
      </c>
      <c r="B15226" t="str">
        <f t="shared" si="474"/>
        <v>HU23</v>
      </c>
      <c r="C15226" s="4">
        <v>1978</v>
      </c>
      <c r="D15226" s="3" t="s">
        <v>18</v>
      </c>
      <c r="E15226" s="4">
        <v>2067</v>
      </c>
      <c r="H15226">
        <f t="shared" si="475"/>
        <v>1</v>
      </c>
    </row>
    <row r="15227" spans="1:8" x14ac:dyDescent="0.8">
      <c r="A15227" s="3" t="s">
        <v>13</v>
      </c>
      <c r="B15227" t="str">
        <f t="shared" si="474"/>
        <v>HU31</v>
      </c>
      <c r="C15227" s="4">
        <v>1978</v>
      </c>
      <c r="D15227" s="3" t="s">
        <v>18</v>
      </c>
      <c r="E15227" s="4">
        <v>2067</v>
      </c>
      <c r="H15227">
        <f t="shared" si="475"/>
        <v>1</v>
      </c>
    </row>
    <row r="15228" spans="1:8" x14ac:dyDescent="0.8">
      <c r="A15228" s="3" t="s">
        <v>14</v>
      </c>
      <c r="B15228" t="str">
        <f t="shared" si="474"/>
        <v>HU32</v>
      </c>
      <c r="C15228" s="4">
        <v>1978</v>
      </c>
      <c r="D15228" s="3" t="s">
        <v>18</v>
      </c>
      <c r="E15228" s="4">
        <v>2067</v>
      </c>
      <c r="H15228">
        <f t="shared" si="475"/>
        <v>1</v>
      </c>
    </row>
    <row r="15229" spans="1:8" x14ac:dyDescent="0.8">
      <c r="A15229" s="3" t="s">
        <v>15</v>
      </c>
      <c r="B15229" t="str">
        <f t="shared" si="474"/>
        <v>HU33</v>
      </c>
      <c r="C15229" s="4">
        <v>1978</v>
      </c>
      <c r="D15229" s="3" t="s">
        <v>18</v>
      </c>
      <c r="E15229" s="4">
        <v>2067</v>
      </c>
      <c r="H15229">
        <f t="shared" si="475"/>
        <v>1</v>
      </c>
    </row>
    <row r="15230" spans="1:8" x14ac:dyDescent="0.8">
      <c r="A15230" s="3" t="s">
        <v>9</v>
      </c>
      <c r="B15230" t="str">
        <f t="shared" si="474"/>
        <v>HU11</v>
      </c>
      <c r="C15230" s="4">
        <v>1978</v>
      </c>
      <c r="D15230" s="3" t="s">
        <v>17</v>
      </c>
      <c r="E15230" s="4">
        <v>2068</v>
      </c>
      <c r="H15230">
        <f t="shared" si="475"/>
        <v>1</v>
      </c>
    </row>
    <row r="15231" spans="1:8" x14ac:dyDescent="0.8">
      <c r="A15231" s="3" t="s">
        <v>20</v>
      </c>
      <c r="B15231" t="str">
        <f t="shared" si="474"/>
        <v>HU12</v>
      </c>
      <c r="C15231" s="4">
        <v>1978</v>
      </c>
      <c r="D15231" s="3" t="s">
        <v>17</v>
      </c>
      <c r="E15231" s="4">
        <v>2068</v>
      </c>
      <c r="H15231">
        <f t="shared" si="475"/>
        <v>1</v>
      </c>
    </row>
    <row r="15232" spans="1:8" x14ac:dyDescent="0.8">
      <c r="A15232" s="3" t="s">
        <v>16</v>
      </c>
      <c r="B15232" t="str">
        <f t="shared" si="474"/>
        <v>HU10</v>
      </c>
      <c r="C15232" s="4">
        <v>1978</v>
      </c>
      <c r="D15232" s="3" t="s">
        <v>17</v>
      </c>
      <c r="E15232" s="4">
        <v>2068</v>
      </c>
      <c r="H15232">
        <f t="shared" si="475"/>
        <v>1</v>
      </c>
    </row>
    <row r="15233" spans="1:8" x14ac:dyDescent="0.8">
      <c r="A15233" s="3" t="s">
        <v>10</v>
      </c>
      <c r="B15233" t="str">
        <f t="shared" si="474"/>
        <v>HU21</v>
      </c>
      <c r="C15233" s="4">
        <v>1978</v>
      </c>
      <c r="D15233" s="3" t="s">
        <v>17</v>
      </c>
      <c r="E15233" s="4">
        <v>2068</v>
      </c>
      <c r="H15233">
        <f t="shared" si="475"/>
        <v>1</v>
      </c>
    </row>
    <row r="15234" spans="1:8" x14ac:dyDescent="0.8">
      <c r="A15234" s="3" t="s">
        <v>11</v>
      </c>
      <c r="B15234" t="str">
        <f t="shared" ref="B15234:B15297" si="476">VLOOKUP(A15234,region_decoder,2,FALSE)</f>
        <v>HU22</v>
      </c>
      <c r="C15234" s="4">
        <v>1978</v>
      </c>
      <c r="D15234" s="3" t="s">
        <v>17</v>
      </c>
      <c r="E15234" s="4">
        <v>2068</v>
      </c>
      <c r="H15234">
        <f t="shared" si="475"/>
        <v>1</v>
      </c>
    </row>
    <row r="15235" spans="1:8" x14ac:dyDescent="0.8">
      <c r="A15235" s="3" t="s">
        <v>12</v>
      </c>
      <c r="B15235" t="str">
        <f t="shared" si="476"/>
        <v>HU23</v>
      </c>
      <c r="C15235" s="4">
        <v>1978</v>
      </c>
      <c r="D15235" s="3" t="s">
        <v>17</v>
      </c>
      <c r="E15235" s="4">
        <v>2068</v>
      </c>
      <c r="H15235">
        <f t="shared" ref="H15235:H15298" si="477">IF(E15235-C15235&gt;=65,1,IF(E15235-C15235&lt;65,IF(D15235="M",0,IF(E15235-C15235&lt;60,0,""))))</f>
        <v>1</v>
      </c>
    </row>
    <row r="15236" spans="1:8" x14ac:dyDescent="0.8">
      <c r="A15236" s="3" t="s">
        <v>13</v>
      </c>
      <c r="B15236" t="str">
        <f t="shared" si="476"/>
        <v>HU31</v>
      </c>
      <c r="C15236" s="4">
        <v>1978</v>
      </c>
      <c r="D15236" s="3" t="s">
        <v>17</v>
      </c>
      <c r="E15236" s="4">
        <v>2068</v>
      </c>
      <c r="H15236">
        <f t="shared" si="477"/>
        <v>1</v>
      </c>
    </row>
    <row r="15237" spans="1:8" x14ac:dyDescent="0.8">
      <c r="A15237" s="3" t="s">
        <v>14</v>
      </c>
      <c r="B15237" t="str">
        <f t="shared" si="476"/>
        <v>HU32</v>
      </c>
      <c r="C15237" s="4">
        <v>1978</v>
      </c>
      <c r="D15237" s="3" t="s">
        <v>17</v>
      </c>
      <c r="E15237" s="4">
        <v>2068</v>
      </c>
      <c r="H15237">
        <f t="shared" si="477"/>
        <v>1</v>
      </c>
    </row>
    <row r="15238" spans="1:8" x14ac:dyDescent="0.8">
      <c r="A15238" s="3" t="s">
        <v>15</v>
      </c>
      <c r="B15238" t="str">
        <f t="shared" si="476"/>
        <v>HU33</v>
      </c>
      <c r="C15238" s="4">
        <v>1978</v>
      </c>
      <c r="D15238" s="3" t="s">
        <v>17</v>
      </c>
      <c r="E15238" s="4">
        <v>2068</v>
      </c>
      <c r="H15238">
        <f t="shared" si="477"/>
        <v>1</v>
      </c>
    </row>
    <row r="15239" spans="1:8" x14ac:dyDescent="0.8">
      <c r="A15239" s="3" t="s">
        <v>9</v>
      </c>
      <c r="B15239" t="str">
        <f t="shared" si="476"/>
        <v>HU11</v>
      </c>
      <c r="C15239" s="4">
        <v>1978</v>
      </c>
      <c r="D15239" s="3" t="s">
        <v>18</v>
      </c>
      <c r="E15239" s="4">
        <v>2068</v>
      </c>
      <c r="H15239">
        <f t="shared" si="477"/>
        <v>1</v>
      </c>
    </row>
    <row r="15240" spans="1:8" x14ac:dyDescent="0.8">
      <c r="A15240" s="3" t="s">
        <v>20</v>
      </c>
      <c r="B15240" t="str">
        <f t="shared" si="476"/>
        <v>HU12</v>
      </c>
      <c r="C15240" s="4">
        <v>1978</v>
      </c>
      <c r="D15240" s="3" t="s">
        <v>18</v>
      </c>
      <c r="E15240" s="4">
        <v>2068</v>
      </c>
      <c r="H15240">
        <f t="shared" si="477"/>
        <v>1</v>
      </c>
    </row>
    <row r="15241" spans="1:8" x14ac:dyDescent="0.8">
      <c r="A15241" s="3" t="s">
        <v>16</v>
      </c>
      <c r="B15241" t="str">
        <f t="shared" si="476"/>
        <v>HU10</v>
      </c>
      <c r="C15241" s="4">
        <v>1978</v>
      </c>
      <c r="D15241" s="3" t="s">
        <v>18</v>
      </c>
      <c r="E15241" s="4">
        <v>2068</v>
      </c>
      <c r="H15241">
        <f t="shared" si="477"/>
        <v>1</v>
      </c>
    </row>
    <row r="15242" spans="1:8" x14ac:dyDescent="0.8">
      <c r="A15242" s="3" t="s">
        <v>10</v>
      </c>
      <c r="B15242" t="str">
        <f t="shared" si="476"/>
        <v>HU21</v>
      </c>
      <c r="C15242" s="4">
        <v>1978</v>
      </c>
      <c r="D15242" s="3" t="s">
        <v>18</v>
      </c>
      <c r="E15242" s="4">
        <v>2068</v>
      </c>
      <c r="H15242">
        <f t="shared" si="477"/>
        <v>1</v>
      </c>
    </row>
    <row r="15243" spans="1:8" x14ac:dyDescent="0.8">
      <c r="A15243" s="3" t="s">
        <v>11</v>
      </c>
      <c r="B15243" t="str">
        <f t="shared" si="476"/>
        <v>HU22</v>
      </c>
      <c r="C15243" s="4">
        <v>1978</v>
      </c>
      <c r="D15243" s="3" t="s">
        <v>18</v>
      </c>
      <c r="E15243" s="4">
        <v>2068</v>
      </c>
      <c r="H15243">
        <f t="shared" si="477"/>
        <v>1</v>
      </c>
    </row>
    <row r="15244" spans="1:8" x14ac:dyDescent="0.8">
      <c r="A15244" s="3" t="s">
        <v>12</v>
      </c>
      <c r="B15244" t="str">
        <f t="shared" si="476"/>
        <v>HU23</v>
      </c>
      <c r="C15244" s="4">
        <v>1978</v>
      </c>
      <c r="D15244" s="3" t="s">
        <v>18</v>
      </c>
      <c r="E15244" s="4">
        <v>2068</v>
      </c>
      <c r="H15244">
        <f t="shared" si="477"/>
        <v>1</v>
      </c>
    </row>
    <row r="15245" spans="1:8" x14ac:dyDescent="0.8">
      <c r="A15245" s="3" t="s">
        <v>13</v>
      </c>
      <c r="B15245" t="str">
        <f t="shared" si="476"/>
        <v>HU31</v>
      </c>
      <c r="C15245" s="4">
        <v>1978</v>
      </c>
      <c r="D15245" s="3" t="s">
        <v>18</v>
      </c>
      <c r="E15245" s="4">
        <v>2068</v>
      </c>
      <c r="H15245">
        <f t="shared" si="477"/>
        <v>1</v>
      </c>
    </row>
    <row r="15246" spans="1:8" x14ac:dyDescent="0.8">
      <c r="A15246" s="3" t="s">
        <v>14</v>
      </c>
      <c r="B15246" t="str">
        <f t="shared" si="476"/>
        <v>HU32</v>
      </c>
      <c r="C15246" s="4">
        <v>1978</v>
      </c>
      <c r="D15246" s="3" t="s">
        <v>18</v>
      </c>
      <c r="E15246" s="4">
        <v>2068</v>
      </c>
      <c r="H15246">
        <f t="shared" si="477"/>
        <v>1</v>
      </c>
    </row>
    <row r="15247" spans="1:8" x14ac:dyDescent="0.8">
      <c r="A15247" s="3" t="s">
        <v>15</v>
      </c>
      <c r="B15247" t="str">
        <f t="shared" si="476"/>
        <v>HU33</v>
      </c>
      <c r="C15247" s="4">
        <v>1978</v>
      </c>
      <c r="D15247" s="3" t="s">
        <v>18</v>
      </c>
      <c r="E15247" s="4">
        <v>2068</v>
      </c>
      <c r="H15247">
        <f t="shared" si="477"/>
        <v>1</v>
      </c>
    </row>
    <row r="15248" spans="1:8" x14ac:dyDescent="0.8">
      <c r="A15248" s="3" t="s">
        <v>9</v>
      </c>
      <c r="B15248" t="str">
        <f t="shared" si="476"/>
        <v>HU11</v>
      </c>
      <c r="C15248" s="4">
        <v>1978</v>
      </c>
      <c r="D15248" s="3" t="s">
        <v>17</v>
      </c>
      <c r="E15248" s="4">
        <v>2069</v>
      </c>
      <c r="H15248">
        <f t="shared" si="477"/>
        <v>1</v>
      </c>
    </row>
    <row r="15249" spans="1:8" x14ac:dyDescent="0.8">
      <c r="A15249" s="3" t="s">
        <v>20</v>
      </c>
      <c r="B15249" t="str">
        <f t="shared" si="476"/>
        <v>HU12</v>
      </c>
      <c r="C15249" s="4">
        <v>1978</v>
      </c>
      <c r="D15249" s="3" t="s">
        <v>17</v>
      </c>
      <c r="E15249" s="4">
        <v>2069</v>
      </c>
      <c r="H15249">
        <f t="shared" si="477"/>
        <v>1</v>
      </c>
    </row>
    <row r="15250" spans="1:8" x14ac:dyDescent="0.8">
      <c r="A15250" s="3" t="s">
        <v>16</v>
      </c>
      <c r="B15250" t="str">
        <f t="shared" si="476"/>
        <v>HU10</v>
      </c>
      <c r="C15250" s="4">
        <v>1978</v>
      </c>
      <c r="D15250" s="3" t="s">
        <v>17</v>
      </c>
      <c r="E15250" s="4">
        <v>2069</v>
      </c>
      <c r="H15250">
        <f t="shared" si="477"/>
        <v>1</v>
      </c>
    </row>
    <row r="15251" spans="1:8" x14ac:dyDescent="0.8">
      <c r="A15251" s="3" t="s">
        <v>10</v>
      </c>
      <c r="B15251" t="str">
        <f t="shared" si="476"/>
        <v>HU21</v>
      </c>
      <c r="C15251" s="4">
        <v>1978</v>
      </c>
      <c r="D15251" s="3" t="s">
        <v>17</v>
      </c>
      <c r="E15251" s="4">
        <v>2069</v>
      </c>
      <c r="H15251">
        <f t="shared" si="477"/>
        <v>1</v>
      </c>
    </row>
    <row r="15252" spans="1:8" x14ac:dyDescent="0.8">
      <c r="A15252" s="3" t="s">
        <v>11</v>
      </c>
      <c r="B15252" t="str">
        <f t="shared" si="476"/>
        <v>HU22</v>
      </c>
      <c r="C15252" s="4">
        <v>1978</v>
      </c>
      <c r="D15252" s="3" t="s">
        <v>17</v>
      </c>
      <c r="E15252" s="4">
        <v>2069</v>
      </c>
      <c r="H15252">
        <f t="shared" si="477"/>
        <v>1</v>
      </c>
    </row>
    <row r="15253" spans="1:8" x14ac:dyDescent="0.8">
      <c r="A15253" s="3" t="s">
        <v>12</v>
      </c>
      <c r="B15253" t="str">
        <f t="shared" si="476"/>
        <v>HU23</v>
      </c>
      <c r="C15253" s="4">
        <v>1978</v>
      </c>
      <c r="D15253" s="3" t="s">
        <v>17</v>
      </c>
      <c r="E15253" s="4">
        <v>2069</v>
      </c>
      <c r="H15253">
        <f t="shared" si="477"/>
        <v>1</v>
      </c>
    </row>
    <row r="15254" spans="1:8" x14ac:dyDescent="0.8">
      <c r="A15254" s="3" t="s">
        <v>13</v>
      </c>
      <c r="B15254" t="str">
        <f t="shared" si="476"/>
        <v>HU31</v>
      </c>
      <c r="C15254" s="4">
        <v>1978</v>
      </c>
      <c r="D15254" s="3" t="s">
        <v>17</v>
      </c>
      <c r="E15254" s="4">
        <v>2069</v>
      </c>
      <c r="H15254">
        <f t="shared" si="477"/>
        <v>1</v>
      </c>
    </row>
    <row r="15255" spans="1:8" x14ac:dyDescent="0.8">
      <c r="A15255" s="3" t="s">
        <v>14</v>
      </c>
      <c r="B15255" t="str">
        <f t="shared" si="476"/>
        <v>HU32</v>
      </c>
      <c r="C15255" s="4">
        <v>1978</v>
      </c>
      <c r="D15255" s="3" t="s">
        <v>17</v>
      </c>
      <c r="E15255" s="4">
        <v>2069</v>
      </c>
      <c r="H15255">
        <f t="shared" si="477"/>
        <v>1</v>
      </c>
    </row>
    <row r="15256" spans="1:8" x14ac:dyDescent="0.8">
      <c r="A15256" s="3" t="s">
        <v>15</v>
      </c>
      <c r="B15256" t="str">
        <f t="shared" si="476"/>
        <v>HU33</v>
      </c>
      <c r="C15256" s="4">
        <v>1978</v>
      </c>
      <c r="D15256" s="3" t="s">
        <v>17</v>
      </c>
      <c r="E15256" s="4">
        <v>2069</v>
      </c>
      <c r="H15256">
        <f t="shared" si="477"/>
        <v>1</v>
      </c>
    </row>
    <row r="15257" spans="1:8" x14ac:dyDescent="0.8">
      <c r="A15257" s="3" t="s">
        <v>9</v>
      </c>
      <c r="B15257" t="str">
        <f t="shared" si="476"/>
        <v>HU11</v>
      </c>
      <c r="C15257" s="4">
        <v>1978</v>
      </c>
      <c r="D15257" s="3" t="s">
        <v>18</v>
      </c>
      <c r="E15257" s="4">
        <v>2069</v>
      </c>
      <c r="H15257">
        <f t="shared" si="477"/>
        <v>1</v>
      </c>
    </row>
    <row r="15258" spans="1:8" x14ac:dyDescent="0.8">
      <c r="A15258" s="3" t="s">
        <v>20</v>
      </c>
      <c r="B15258" t="str">
        <f t="shared" si="476"/>
        <v>HU12</v>
      </c>
      <c r="C15258" s="4">
        <v>1978</v>
      </c>
      <c r="D15258" s="3" t="s">
        <v>18</v>
      </c>
      <c r="E15258" s="4">
        <v>2069</v>
      </c>
      <c r="H15258">
        <f t="shared" si="477"/>
        <v>1</v>
      </c>
    </row>
    <row r="15259" spans="1:8" x14ac:dyDescent="0.8">
      <c r="A15259" s="3" t="s">
        <v>16</v>
      </c>
      <c r="B15259" t="str">
        <f t="shared" si="476"/>
        <v>HU10</v>
      </c>
      <c r="C15259" s="4">
        <v>1978</v>
      </c>
      <c r="D15259" s="3" t="s">
        <v>18</v>
      </c>
      <c r="E15259" s="4">
        <v>2069</v>
      </c>
      <c r="H15259">
        <f t="shared" si="477"/>
        <v>1</v>
      </c>
    </row>
    <row r="15260" spans="1:8" x14ac:dyDescent="0.8">
      <c r="A15260" s="3" t="s">
        <v>10</v>
      </c>
      <c r="B15260" t="str">
        <f t="shared" si="476"/>
        <v>HU21</v>
      </c>
      <c r="C15260" s="4">
        <v>1978</v>
      </c>
      <c r="D15260" s="3" t="s">
        <v>18</v>
      </c>
      <c r="E15260" s="4">
        <v>2069</v>
      </c>
      <c r="H15260">
        <f t="shared" si="477"/>
        <v>1</v>
      </c>
    </row>
    <row r="15261" spans="1:8" x14ac:dyDescent="0.8">
      <c r="A15261" s="3" t="s">
        <v>11</v>
      </c>
      <c r="B15261" t="str">
        <f t="shared" si="476"/>
        <v>HU22</v>
      </c>
      <c r="C15261" s="4">
        <v>1978</v>
      </c>
      <c r="D15261" s="3" t="s">
        <v>18</v>
      </c>
      <c r="E15261" s="4">
        <v>2069</v>
      </c>
      <c r="H15261">
        <f t="shared" si="477"/>
        <v>1</v>
      </c>
    </row>
    <row r="15262" spans="1:8" x14ac:dyDescent="0.8">
      <c r="A15262" s="3" t="s">
        <v>12</v>
      </c>
      <c r="B15262" t="str">
        <f t="shared" si="476"/>
        <v>HU23</v>
      </c>
      <c r="C15262" s="4">
        <v>1978</v>
      </c>
      <c r="D15262" s="3" t="s">
        <v>18</v>
      </c>
      <c r="E15262" s="4">
        <v>2069</v>
      </c>
      <c r="H15262">
        <f t="shared" si="477"/>
        <v>1</v>
      </c>
    </row>
    <row r="15263" spans="1:8" x14ac:dyDescent="0.8">
      <c r="A15263" s="3" t="s">
        <v>13</v>
      </c>
      <c r="B15263" t="str">
        <f t="shared" si="476"/>
        <v>HU31</v>
      </c>
      <c r="C15263" s="4">
        <v>1978</v>
      </c>
      <c r="D15263" s="3" t="s">
        <v>18</v>
      </c>
      <c r="E15263" s="4">
        <v>2069</v>
      </c>
      <c r="H15263">
        <f t="shared" si="477"/>
        <v>1</v>
      </c>
    </row>
    <row r="15264" spans="1:8" x14ac:dyDescent="0.8">
      <c r="A15264" s="3" t="s">
        <v>14</v>
      </c>
      <c r="B15264" t="str">
        <f t="shared" si="476"/>
        <v>HU32</v>
      </c>
      <c r="C15264" s="4">
        <v>1978</v>
      </c>
      <c r="D15264" s="3" t="s">
        <v>18</v>
      </c>
      <c r="E15264" s="4">
        <v>2069</v>
      </c>
      <c r="H15264">
        <f t="shared" si="477"/>
        <v>1</v>
      </c>
    </row>
    <row r="15265" spans="1:8" x14ac:dyDescent="0.8">
      <c r="A15265" s="3" t="s">
        <v>15</v>
      </c>
      <c r="B15265" t="str">
        <f t="shared" si="476"/>
        <v>HU33</v>
      </c>
      <c r="C15265" s="4">
        <v>1978</v>
      </c>
      <c r="D15265" s="3" t="s">
        <v>18</v>
      </c>
      <c r="E15265" s="4">
        <v>2069</v>
      </c>
      <c r="H15265">
        <f t="shared" si="477"/>
        <v>1</v>
      </c>
    </row>
    <row r="15266" spans="1:8" x14ac:dyDescent="0.8">
      <c r="A15266" s="3" t="s">
        <v>9</v>
      </c>
      <c r="B15266" t="str">
        <f t="shared" si="476"/>
        <v>HU11</v>
      </c>
      <c r="C15266" s="4">
        <v>1978</v>
      </c>
      <c r="D15266" s="3" t="s">
        <v>17</v>
      </c>
      <c r="E15266" s="4">
        <v>2070</v>
      </c>
      <c r="H15266">
        <f t="shared" si="477"/>
        <v>1</v>
      </c>
    </row>
    <row r="15267" spans="1:8" x14ac:dyDescent="0.8">
      <c r="A15267" s="3" t="s">
        <v>20</v>
      </c>
      <c r="B15267" t="str">
        <f t="shared" si="476"/>
        <v>HU12</v>
      </c>
      <c r="C15267" s="4">
        <v>1978</v>
      </c>
      <c r="D15267" s="3" t="s">
        <v>17</v>
      </c>
      <c r="E15267" s="4">
        <v>2070</v>
      </c>
      <c r="H15267">
        <f t="shared" si="477"/>
        <v>1</v>
      </c>
    </row>
    <row r="15268" spans="1:8" x14ac:dyDescent="0.8">
      <c r="A15268" s="3" t="s">
        <v>16</v>
      </c>
      <c r="B15268" t="str">
        <f t="shared" si="476"/>
        <v>HU10</v>
      </c>
      <c r="C15268" s="4">
        <v>1978</v>
      </c>
      <c r="D15268" s="3" t="s">
        <v>17</v>
      </c>
      <c r="E15268" s="4">
        <v>2070</v>
      </c>
      <c r="H15268">
        <f t="shared" si="477"/>
        <v>1</v>
      </c>
    </row>
    <row r="15269" spans="1:8" x14ac:dyDescent="0.8">
      <c r="A15269" s="3" t="s">
        <v>10</v>
      </c>
      <c r="B15269" t="str">
        <f t="shared" si="476"/>
        <v>HU21</v>
      </c>
      <c r="C15269" s="4">
        <v>1978</v>
      </c>
      <c r="D15269" s="3" t="s">
        <v>17</v>
      </c>
      <c r="E15269" s="4">
        <v>2070</v>
      </c>
      <c r="H15269">
        <f t="shared" si="477"/>
        <v>1</v>
      </c>
    </row>
    <row r="15270" spans="1:8" x14ac:dyDescent="0.8">
      <c r="A15270" s="3" t="s">
        <v>11</v>
      </c>
      <c r="B15270" t="str">
        <f t="shared" si="476"/>
        <v>HU22</v>
      </c>
      <c r="C15270" s="4">
        <v>1978</v>
      </c>
      <c r="D15270" s="3" t="s">
        <v>17</v>
      </c>
      <c r="E15270" s="4">
        <v>2070</v>
      </c>
      <c r="H15270">
        <f t="shared" si="477"/>
        <v>1</v>
      </c>
    </row>
    <row r="15271" spans="1:8" x14ac:dyDescent="0.8">
      <c r="A15271" s="3" t="s">
        <v>12</v>
      </c>
      <c r="B15271" t="str">
        <f t="shared" si="476"/>
        <v>HU23</v>
      </c>
      <c r="C15271" s="4">
        <v>1978</v>
      </c>
      <c r="D15271" s="3" t="s">
        <v>17</v>
      </c>
      <c r="E15271" s="4">
        <v>2070</v>
      </c>
      <c r="H15271">
        <f t="shared" si="477"/>
        <v>1</v>
      </c>
    </row>
    <row r="15272" spans="1:8" x14ac:dyDescent="0.8">
      <c r="A15272" s="3" t="s">
        <v>13</v>
      </c>
      <c r="B15272" t="str">
        <f t="shared" si="476"/>
        <v>HU31</v>
      </c>
      <c r="C15272" s="4">
        <v>1978</v>
      </c>
      <c r="D15272" s="3" t="s">
        <v>17</v>
      </c>
      <c r="E15272" s="4">
        <v>2070</v>
      </c>
      <c r="H15272">
        <f t="shared" si="477"/>
        <v>1</v>
      </c>
    </row>
    <row r="15273" spans="1:8" x14ac:dyDescent="0.8">
      <c r="A15273" s="3" t="s">
        <v>14</v>
      </c>
      <c r="B15273" t="str">
        <f t="shared" si="476"/>
        <v>HU32</v>
      </c>
      <c r="C15273" s="4">
        <v>1978</v>
      </c>
      <c r="D15273" s="3" t="s">
        <v>17</v>
      </c>
      <c r="E15273" s="4">
        <v>2070</v>
      </c>
      <c r="H15273">
        <f t="shared" si="477"/>
        <v>1</v>
      </c>
    </row>
    <row r="15274" spans="1:8" x14ac:dyDescent="0.8">
      <c r="A15274" s="3" t="s">
        <v>15</v>
      </c>
      <c r="B15274" t="str">
        <f t="shared" si="476"/>
        <v>HU33</v>
      </c>
      <c r="C15274" s="4">
        <v>1978</v>
      </c>
      <c r="D15274" s="3" t="s">
        <v>17</v>
      </c>
      <c r="E15274" s="4">
        <v>2070</v>
      </c>
      <c r="H15274">
        <f t="shared" si="477"/>
        <v>1</v>
      </c>
    </row>
    <row r="15275" spans="1:8" x14ac:dyDescent="0.8">
      <c r="A15275" s="3" t="s">
        <v>9</v>
      </c>
      <c r="B15275" t="str">
        <f t="shared" si="476"/>
        <v>HU11</v>
      </c>
      <c r="C15275" s="4">
        <v>1978</v>
      </c>
      <c r="D15275" s="3" t="s">
        <v>18</v>
      </c>
      <c r="E15275" s="4">
        <v>2070</v>
      </c>
      <c r="H15275">
        <f t="shared" si="477"/>
        <v>1</v>
      </c>
    </row>
    <row r="15276" spans="1:8" x14ac:dyDescent="0.8">
      <c r="A15276" s="3" t="s">
        <v>20</v>
      </c>
      <c r="B15276" t="str">
        <f t="shared" si="476"/>
        <v>HU12</v>
      </c>
      <c r="C15276" s="4">
        <v>1978</v>
      </c>
      <c r="D15276" s="3" t="s">
        <v>18</v>
      </c>
      <c r="E15276" s="4">
        <v>2070</v>
      </c>
      <c r="H15276">
        <f t="shared" si="477"/>
        <v>1</v>
      </c>
    </row>
    <row r="15277" spans="1:8" x14ac:dyDescent="0.8">
      <c r="A15277" s="3" t="s">
        <v>16</v>
      </c>
      <c r="B15277" t="str">
        <f t="shared" si="476"/>
        <v>HU10</v>
      </c>
      <c r="C15277" s="4">
        <v>1978</v>
      </c>
      <c r="D15277" s="3" t="s">
        <v>18</v>
      </c>
      <c r="E15277" s="4">
        <v>2070</v>
      </c>
      <c r="H15277">
        <f t="shared" si="477"/>
        <v>1</v>
      </c>
    </row>
    <row r="15278" spans="1:8" x14ac:dyDescent="0.8">
      <c r="A15278" s="3" t="s">
        <v>10</v>
      </c>
      <c r="B15278" t="str">
        <f t="shared" si="476"/>
        <v>HU21</v>
      </c>
      <c r="C15278" s="4">
        <v>1978</v>
      </c>
      <c r="D15278" s="3" t="s">
        <v>18</v>
      </c>
      <c r="E15278" s="4">
        <v>2070</v>
      </c>
      <c r="H15278">
        <f t="shared" si="477"/>
        <v>1</v>
      </c>
    </row>
    <row r="15279" spans="1:8" x14ac:dyDescent="0.8">
      <c r="A15279" s="3" t="s">
        <v>11</v>
      </c>
      <c r="B15279" t="str">
        <f t="shared" si="476"/>
        <v>HU22</v>
      </c>
      <c r="C15279" s="4">
        <v>1978</v>
      </c>
      <c r="D15279" s="3" t="s">
        <v>18</v>
      </c>
      <c r="E15279" s="4">
        <v>2070</v>
      </c>
      <c r="H15279">
        <f t="shared" si="477"/>
        <v>1</v>
      </c>
    </row>
    <row r="15280" spans="1:8" x14ac:dyDescent="0.8">
      <c r="A15280" s="3" t="s">
        <v>12</v>
      </c>
      <c r="B15280" t="str">
        <f t="shared" si="476"/>
        <v>HU23</v>
      </c>
      <c r="C15280" s="4">
        <v>1978</v>
      </c>
      <c r="D15280" s="3" t="s">
        <v>18</v>
      </c>
      <c r="E15280" s="4">
        <v>2070</v>
      </c>
      <c r="H15280">
        <f t="shared" si="477"/>
        <v>1</v>
      </c>
    </row>
    <row r="15281" spans="1:8" x14ac:dyDescent="0.8">
      <c r="A15281" s="3" t="s">
        <v>13</v>
      </c>
      <c r="B15281" t="str">
        <f t="shared" si="476"/>
        <v>HU31</v>
      </c>
      <c r="C15281" s="4">
        <v>1978</v>
      </c>
      <c r="D15281" s="3" t="s">
        <v>18</v>
      </c>
      <c r="E15281" s="4">
        <v>2070</v>
      </c>
      <c r="H15281">
        <f t="shared" si="477"/>
        <v>1</v>
      </c>
    </row>
    <row r="15282" spans="1:8" x14ac:dyDescent="0.8">
      <c r="A15282" s="3" t="s">
        <v>14</v>
      </c>
      <c r="B15282" t="str">
        <f t="shared" si="476"/>
        <v>HU32</v>
      </c>
      <c r="C15282" s="4">
        <v>1978</v>
      </c>
      <c r="D15282" s="3" t="s">
        <v>18</v>
      </c>
      <c r="E15282" s="4">
        <v>2070</v>
      </c>
      <c r="H15282">
        <f t="shared" si="477"/>
        <v>1</v>
      </c>
    </row>
    <row r="15283" spans="1:8" x14ac:dyDescent="0.8">
      <c r="A15283" s="3" t="s">
        <v>15</v>
      </c>
      <c r="B15283" t="str">
        <f t="shared" si="476"/>
        <v>HU33</v>
      </c>
      <c r="C15283" s="4">
        <v>1978</v>
      </c>
      <c r="D15283" s="3" t="s">
        <v>18</v>
      </c>
      <c r="E15283" s="4">
        <v>2070</v>
      </c>
      <c r="H15283">
        <f t="shared" si="477"/>
        <v>1</v>
      </c>
    </row>
    <row r="15284" spans="1:8" x14ac:dyDescent="0.8">
      <c r="A15284" s="3" t="s">
        <v>9</v>
      </c>
      <c r="B15284" t="str">
        <f t="shared" si="476"/>
        <v>HU11</v>
      </c>
      <c r="C15284" s="4">
        <v>1978</v>
      </c>
      <c r="D15284" s="3" t="s">
        <v>17</v>
      </c>
      <c r="E15284" s="4">
        <v>2071</v>
      </c>
      <c r="H15284">
        <f t="shared" si="477"/>
        <v>1</v>
      </c>
    </row>
    <row r="15285" spans="1:8" x14ac:dyDescent="0.8">
      <c r="A15285" s="3" t="s">
        <v>20</v>
      </c>
      <c r="B15285" t="str">
        <f t="shared" si="476"/>
        <v>HU12</v>
      </c>
      <c r="C15285" s="4">
        <v>1978</v>
      </c>
      <c r="D15285" s="3" t="s">
        <v>17</v>
      </c>
      <c r="E15285" s="4">
        <v>2071</v>
      </c>
      <c r="H15285">
        <f t="shared" si="477"/>
        <v>1</v>
      </c>
    </row>
    <row r="15286" spans="1:8" x14ac:dyDescent="0.8">
      <c r="A15286" s="3" t="s">
        <v>16</v>
      </c>
      <c r="B15286" t="str">
        <f t="shared" si="476"/>
        <v>HU10</v>
      </c>
      <c r="C15286" s="4">
        <v>1978</v>
      </c>
      <c r="D15286" s="3" t="s">
        <v>17</v>
      </c>
      <c r="E15286" s="4">
        <v>2071</v>
      </c>
      <c r="H15286">
        <f t="shared" si="477"/>
        <v>1</v>
      </c>
    </row>
    <row r="15287" spans="1:8" x14ac:dyDescent="0.8">
      <c r="A15287" s="3" t="s">
        <v>10</v>
      </c>
      <c r="B15287" t="str">
        <f t="shared" si="476"/>
        <v>HU21</v>
      </c>
      <c r="C15287" s="4">
        <v>1978</v>
      </c>
      <c r="D15287" s="3" t="s">
        <v>17</v>
      </c>
      <c r="E15287" s="4">
        <v>2071</v>
      </c>
      <c r="H15287">
        <f t="shared" si="477"/>
        <v>1</v>
      </c>
    </row>
    <row r="15288" spans="1:8" x14ac:dyDescent="0.8">
      <c r="A15288" s="3" t="s">
        <v>11</v>
      </c>
      <c r="B15288" t="str">
        <f t="shared" si="476"/>
        <v>HU22</v>
      </c>
      <c r="C15288" s="4">
        <v>1978</v>
      </c>
      <c r="D15288" s="3" t="s">
        <v>17</v>
      </c>
      <c r="E15288" s="4">
        <v>2071</v>
      </c>
      <c r="H15288">
        <f t="shared" si="477"/>
        <v>1</v>
      </c>
    </row>
    <row r="15289" spans="1:8" x14ac:dyDescent="0.8">
      <c r="A15289" s="3" t="s">
        <v>12</v>
      </c>
      <c r="B15289" t="str">
        <f t="shared" si="476"/>
        <v>HU23</v>
      </c>
      <c r="C15289" s="4">
        <v>1978</v>
      </c>
      <c r="D15289" s="3" t="s">
        <v>17</v>
      </c>
      <c r="E15289" s="4">
        <v>2071</v>
      </c>
      <c r="H15289">
        <f t="shared" si="477"/>
        <v>1</v>
      </c>
    </row>
    <row r="15290" spans="1:8" x14ac:dyDescent="0.8">
      <c r="A15290" s="3" t="s">
        <v>13</v>
      </c>
      <c r="B15290" t="str">
        <f t="shared" si="476"/>
        <v>HU31</v>
      </c>
      <c r="C15290" s="4">
        <v>1978</v>
      </c>
      <c r="D15290" s="3" t="s">
        <v>17</v>
      </c>
      <c r="E15290" s="4">
        <v>2071</v>
      </c>
      <c r="H15290">
        <f t="shared" si="477"/>
        <v>1</v>
      </c>
    </row>
    <row r="15291" spans="1:8" x14ac:dyDescent="0.8">
      <c r="A15291" s="3" t="s">
        <v>14</v>
      </c>
      <c r="B15291" t="str">
        <f t="shared" si="476"/>
        <v>HU32</v>
      </c>
      <c r="C15291" s="4">
        <v>1978</v>
      </c>
      <c r="D15291" s="3" t="s">
        <v>17</v>
      </c>
      <c r="E15291" s="4">
        <v>2071</v>
      </c>
      <c r="H15291">
        <f t="shared" si="477"/>
        <v>1</v>
      </c>
    </row>
    <row r="15292" spans="1:8" x14ac:dyDescent="0.8">
      <c r="A15292" s="3" t="s">
        <v>15</v>
      </c>
      <c r="B15292" t="str">
        <f t="shared" si="476"/>
        <v>HU33</v>
      </c>
      <c r="C15292" s="4">
        <v>1978</v>
      </c>
      <c r="D15292" s="3" t="s">
        <v>17</v>
      </c>
      <c r="E15292" s="4">
        <v>2071</v>
      </c>
      <c r="H15292">
        <f t="shared" si="477"/>
        <v>1</v>
      </c>
    </row>
    <row r="15293" spans="1:8" x14ac:dyDescent="0.8">
      <c r="A15293" s="3" t="s">
        <v>9</v>
      </c>
      <c r="B15293" t="str">
        <f t="shared" si="476"/>
        <v>HU11</v>
      </c>
      <c r="C15293" s="4">
        <v>1978</v>
      </c>
      <c r="D15293" s="3" t="s">
        <v>18</v>
      </c>
      <c r="E15293" s="4">
        <v>2071</v>
      </c>
      <c r="H15293">
        <f t="shared" si="477"/>
        <v>1</v>
      </c>
    </row>
    <row r="15294" spans="1:8" x14ac:dyDescent="0.8">
      <c r="A15294" s="3" t="s">
        <v>20</v>
      </c>
      <c r="B15294" t="str">
        <f t="shared" si="476"/>
        <v>HU12</v>
      </c>
      <c r="C15294" s="4">
        <v>1978</v>
      </c>
      <c r="D15294" s="3" t="s">
        <v>18</v>
      </c>
      <c r="E15294" s="4">
        <v>2071</v>
      </c>
      <c r="H15294">
        <f t="shared" si="477"/>
        <v>1</v>
      </c>
    </row>
    <row r="15295" spans="1:8" x14ac:dyDescent="0.8">
      <c r="A15295" s="3" t="s">
        <v>16</v>
      </c>
      <c r="B15295" t="str">
        <f t="shared" si="476"/>
        <v>HU10</v>
      </c>
      <c r="C15295" s="4">
        <v>1978</v>
      </c>
      <c r="D15295" s="3" t="s">
        <v>18</v>
      </c>
      <c r="E15295" s="4">
        <v>2071</v>
      </c>
      <c r="H15295">
        <f t="shared" si="477"/>
        <v>1</v>
      </c>
    </row>
    <row r="15296" spans="1:8" x14ac:dyDescent="0.8">
      <c r="A15296" s="3" t="s">
        <v>10</v>
      </c>
      <c r="B15296" t="str">
        <f t="shared" si="476"/>
        <v>HU21</v>
      </c>
      <c r="C15296" s="4">
        <v>1978</v>
      </c>
      <c r="D15296" s="3" t="s">
        <v>18</v>
      </c>
      <c r="E15296" s="4">
        <v>2071</v>
      </c>
      <c r="H15296">
        <f t="shared" si="477"/>
        <v>1</v>
      </c>
    </row>
    <row r="15297" spans="1:8" x14ac:dyDescent="0.8">
      <c r="A15297" s="3" t="s">
        <v>11</v>
      </c>
      <c r="B15297" t="str">
        <f t="shared" si="476"/>
        <v>HU22</v>
      </c>
      <c r="C15297" s="4">
        <v>1978</v>
      </c>
      <c r="D15297" s="3" t="s">
        <v>18</v>
      </c>
      <c r="E15297" s="4">
        <v>2071</v>
      </c>
      <c r="H15297">
        <f t="shared" si="477"/>
        <v>1</v>
      </c>
    </row>
    <row r="15298" spans="1:8" x14ac:dyDescent="0.8">
      <c r="A15298" s="3" t="s">
        <v>12</v>
      </c>
      <c r="B15298" t="str">
        <f t="shared" ref="B15298:B15361" si="478">VLOOKUP(A15298,region_decoder,2,FALSE)</f>
        <v>HU23</v>
      </c>
      <c r="C15298" s="4">
        <v>1978</v>
      </c>
      <c r="D15298" s="3" t="s">
        <v>18</v>
      </c>
      <c r="E15298" s="4">
        <v>2071</v>
      </c>
      <c r="H15298">
        <f t="shared" si="477"/>
        <v>1</v>
      </c>
    </row>
    <row r="15299" spans="1:8" x14ac:dyDescent="0.8">
      <c r="A15299" s="3" t="s">
        <v>13</v>
      </c>
      <c r="B15299" t="str">
        <f t="shared" si="478"/>
        <v>HU31</v>
      </c>
      <c r="C15299" s="4">
        <v>1978</v>
      </c>
      <c r="D15299" s="3" t="s">
        <v>18</v>
      </c>
      <c r="E15299" s="4">
        <v>2071</v>
      </c>
      <c r="H15299">
        <f t="shared" ref="H15299:H15362" si="479">IF(E15299-C15299&gt;=65,1,IF(E15299-C15299&lt;65,IF(D15299="M",0,IF(E15299-C15299&lt;60,0,""))))</f>
        <v>1</v>
      </c>
    </row>
    <row r="15300" spans="1:8" x14ac:dyDescent="0.8">
      <c r="A15300" s="3" t="s">
        <v>14</v>
      </c>
      <c r="B15300" t="str">
        <f t="shared" si="478"/>
        <v>HU32</v>
      </c>
      <c r="C15300" s="4">
        <v>1978</v>
      </c>
      <c r="D15300" s="3" t="s">
        <v>18</v>
      </c>
      <c r="E15300" s="4">
        <v>2071</v>
      </c>
      <c r="H15300">
        <f t="shared" si="479"/>
        <v>1</v>
      </c>
    </row>
    <row r="15301" spans="1:8" x14ac:dyDescent="0.8">
      <c r="A15301" s="3" t="s">
        <v>15</v>
      </c>
      <c r="B15301" t="str">
        <f t="shared" si="478"/>
        <v>HU33</v>
      </c>
      <c r="C15301" s="4">
        <v>1978</v>
      </c>
      <c r="D15301" s="3" t="s">
        <v>18</v>
      </c>
      <c r="E15301" s="4">
        <v>2071</v>
      </c>
      <c r="H15301">
        <f t="shared" si="479"/>
        <v>1</v>
      </c>
    </row>
    <row r="15302" spans="1:8" x14ac:dyDescent="0.8">
      <c r="A15302" s="3" t="s">
        <v>9</v>
      </c>
      <c r="B15302" t="str">
        <f t="shared" si="478"/>
        <v>HU11</v>
      </c>
      <c r="C15302" s="4">
        <v>1978</v>
      </c>
      <c r="D15302" s="3" t="s">
        <v>17</v>
      </c>
      <c r="E15302" s="4">
        <v>2072</v>
      </c>
      <c r="H15302">
        <f t="shared" si="479"/>
        <v>1</v>
      </c>
    </row>
    <row r="15303" spans="1:8" x14ac:dyDescent="0.8">
      <c r="A15303" s="3" t="s">
        <v>20</v>
      </c>
      <c r="B15303" t="str">
        <f t="shared" si="478"/>
        <v>HU12</v>
      </c>
      <c r="C15303" s="4">
        <v>1978</v>
      </c>
      <c r="D15303" s="3" t="s">
        <v>17</v>
      </c>
      <c r="E15303" s="4">
        <v>2072</v>
      </c>
      <c r="H15303">
        <f t="shared" si="479"/>
        <v>1</v>
      </c>
    </row>
    <row r="15304" spans="1:8" x14ac:dyDescent="0.8">
      <c r="A15304" s="3" t="s">
        <v>16</v>
      </c>
      <c r="B15304" t="str">
        <f t="shared" si="478"/>
        <v>HU10</v>
      </c>
      <c r="C15304" s="4">
        <v>1978</v>
      </c>
      <c r="D15304" s="3" t="s">
        <v>17</v>
      </c>
      <c r="E15304" s="4">
        <v>2072</v>
      </c>
      <c r="H15304">
        <f t="shared" si="479"/>
        <v>1</v>
      </c>
    </row>
    <row r="15305" spans="1:8" x14ac:dyDescent="0.8">
      <c r="A15305" s="3" t="s">
        <v>10</v>
      </c>
      <c r="B15305" t="str">
        <f t="shared" si="478"/>
        <v>HU21</v>
      </c>
      <c r="C15305" s="4">
        <v>1978</v>
      </c>
      <c r="D15305" s="3" t="s">
        <v>17</v>
      </c>
      <c r="E15305" s="4">
        <v>2072</v>
      </c>
      <c r="H15305">
        <f t="shared" si="479"/>
        <v>1</v>
      </c>
    </row>
    <row r="15306" spans="1:8" x14ac:dyDescent="0.8">
      <c r="A15306" s="3" t="s">
        <v>11</v>
      </c>
      <c r="B15306" t="str">
        <f t="shared" si="478"/>
        <v>HU22</v>
      </c>
      <c r="C15306" s="4">
        <v>1978</v>
      </c>
      <c r="D15306" s="3" t="s">
        <v>17</v>
      </c>
      <c r="E15306" s="4">
        <v>2072</v>
      </c>
      <c r="H15306">
        <f t="shared" si="479"/>
        <v>1</v>
      </c>
    </row>
    <row r="15307" spans="1:8" x14ac:dyDescent="0.8">
      <c r="A15307" s="3" t="s">
        <v>12</v>
      </c>
      <c r="B15307" t="str">
        <f t="shared" si="478"/>
        <v>HU23</v>
      </c>
      <c r="C15307" s="4">
        <v>1978</v>
      </c>
      <c r="D15307" s="3" t="s">
        <v>17</v>
      </c>
      <c r="E15307" s="4">
        <v>2072</v>
      </c>
      <c r="H15307">
        <f t="shared" si="479"/>
        <v>1</v>
      </c>
    </row>
    <row r="15308" spans="1:8" x14ac:dyDescent="0.8">
      <c r="A15308" s="3" t="s">
        <v>13</v>
      </c>
      <c r="B15308" t="str">
        <f t="shared" si="478"/>
        <v>HU31</v>
      </c>
      <c r="C15308" s="4">
        <v>1978</v>
      </c>
      <c r="D15308" s="3" t="s">
        <v>17</v>
      </c>
      <c r="E15308" s="4">
        <v>2072</v>
      </c>
      <c r="H15308">
        <f t="shared" si="479"/>
        <v>1</v>
      </c>
    </row>
    <row r="15309" spans="1:8" x14ac:dyDescent="0.8">
      <c r="A15309" s="3" t="s">
        <v>14</v>
      </c>
      <c r="B15309" t="str">
        <f t="shared" si="478"/>
        <v>HU32</v>
      </c>
      <c r="C15309" s="4">
        <v>1978</v>
      </c>
      <c r="D15309" s="3" t="s">
        <v>17</v>
      </c>
      <c r="E15309" s="4">
        <v>2072</v>
      </c>
      <c r="H15309">
        <f t="shared" si="479"/>
        <v>1</v>
      </c>
    </row>
    <row r="15310" spans="1:8" x14ac:dyDescent="0.8">
      <c r="A15310" s="3" t="s">
        <v>15</v>
      </c>
      <c r="B15310" t="str">
        <f t="shared" si="478"/>
        <v>HU33</v>
      </c>
      <c r="C15310" s="4">
        <v>1978</v>
      </c>
      <c r="D15310" s="3" t="s">
        <v>17</v>
      </c>
      <c r="E15310" s="4">
        <v>2072</v>
      </c>
      <c r="H15310">
        <f t="shared" si="479"/>
        <v>1</v>
      </c>
    </row>
    <row r="15311" spans="1:8" x14ac:dyDescent="0.8">
      <c r="A15311" s="3" t="s">
        <v>9</v>
      </c>
      <c r="B15311" t="str">
        <f t="shared" si="478"/>
        <v>HU11</v>
      </c>
      <c r="C15311" s="4">
        <v>1978</v>
      </c>
      <c r="D15311" s="3" t="s">
        <v>18</v>
      </c>
      <c r="E15311" s="4">
        <v>2072</v>
      </c>
      <c r="H15311">
        <f t="shared" si="479"/>
        <v>1</v>
      </c>
    </row>
    <row r="15312" spans="1:8" x14ac:dyDescent="0.8">
      <c r="A15312" s="3" t="s">
        <v>20</v>
      </c>
      <c r="B15312" t="str">
        <f t="shared" si="478"/>
        <v>HU12</v>
      </c>
      <c r="C15312" s="4">
        <v>1978</v>
      </c>
      <c r="D15312" s="3" t="s">
        <v>18</v>
      </c>
      <c r="E15312" s="4">
        <v>2072</v>
      </c>
      <c r="H15312">
        <f t="shared" si="479"/>
        <v>1</v>
      </c>
    </row>
    <row r="15313" spans="1:8" x14ac:dyDescent="0.8">
      <c r="A15313" s="3" t="s">
        <v>16</v>
      </c>
      <c r="B15313" t="str">
        <f t="shared" si="478"/>
        <v>HU10</v>
      </c>
      <c r="C15313" s="4">
        <v>1978</v>
      </c>
      <c r="D15313" s="3" t="s">
        <v>18</v>
      </c>
      <c r="E15313" s="4">
        <v>2072</v>
      </c>
      <c r="H15313">
        <f t="shared" si="479"/>
        <v>1</v>
      </c>
    </row>
    <row r="15314" spans="1:8" x14ac:dyDescent="0.8">
      <c r="A15314" s="3" t="s">
        <v>10</v>
      </c>
      <c r="B15314" t="str">
        <f t="shared" si="478"/>
        <v>HU21</v>
      </c>
      <c r="C15314" s="4">
        <v>1978</v>
      </c>
      <c r="D15314" s="3" t="s">
        <v>18</v>
      </c>
      <c r="E15314" s="4">
        <v>2072</v>
      </c>
      <c r="H15314">
        <f t="shared" si="479"/>
        <v>1</v>
      </c>
    </row>
    <row r="15315" spans="1:8" x14ac:dyDescent="0.8">
      <c r="A15315" s="3" t="s">
        <v>11</v>
      </c>
      <c r="B15315" t="str">
        <f t="shared" si="478"/>
        <v>HU22</v>
      </c>
      <c r="C15315" s="4">
        <v>1978</v>
      </c>
      <c r="D15315" s="3" t="s">
        <v>18</v>
      </c>
      <c r="E15315" s="4">
        <v>2072</v>
      </c>
      <c r="H15315">
        <f t="shared" si="479"/>
        <v>1</v>
      </c>
    </row>
    <row r="15316" spans="1:8" x14ac:dyDescent="0.8">
      <c r="A15316" s="3" t="s">
        <v>12</v>
      </c>
      <c r="B15316" t="str">
        <f t="shared" si="478"/>
        <v>HU23</v>
      </c>
      <c r="C15316" s="4">
        <v>1978</v>
      </c>
      <c r="D15316" s="3" t="s">
        <v>18</v>
      </c>
      <c r="E15316" s="4">
        <v>2072</v>
      </c>
      <c r="H15316">
        <f t="shared" si="479"/>
        <v>1</v>
      </c>
    </row>
    <row r="15317" spans="1:8" x14ac:dyDescent="0.8">
      <c r="A15317" s="3" t="s">
        <v>13</v>
      </c>
      <c r="B15317" t="str">
        <f t="shared" si="478"/>
        <v>HU31</v>
      </c>
      <c r="C15317" s="4">
        <v>1978</v>
      </c>
      <c r="D15317" s="3" t="s">
        <v>18</v>
      </c>
      <c r="E15317" s="4">
        <v>2072</v>
      </c>
      <c r="H15317">
        <f t="shared" si="479"/>
        <v>1</v>
      </c>
    </row>
    <row r="15318" spans="1:8" x14ac:dyDescent="0.8">
      <c r="A15318" s="3" t="s">
        <v>14</v>
      </c>
      <c r="B15318" t="str">
        <f t="shared" si="478"/>
        <v>HU32</v>
      </c>
      <c r="C15318" s="4">
        <v>1978</v>
      </c>
      <c r="D15318" s="3" t="s">
        <v>18</v>
      </c>
      <c r="E15318" s="4">
        <v>2072</v>
      </c>
      <c r="H15318">
        <f t="shared" si="479"/>
        <v>1</v>
      </c>
    </row>
    <row r="15319" spans="1:8" x14ac:dyDescent="0.8">
      <c r="A15319" s="3" t="s">
        <v>15</v>
      </c>
      <c r="B15319" t="str">
        <f t="shared" si="478"/>
        <v>HU33</v>
      </c>
      <c r="C15319" s="4">
        <v>1978</v>
      </c>
      <c r="D15319" s="3" t="s">
        <v>18</v>
      </c>
      <c r="E15319" s="4">
        <v>2072</v>
      </c>
      <c r="H15319">
        <f t="shared" si="479"/>
        <v>1</v>
      </c>
    </row>
    <row r="15320" spans="1:8" x14ac:dyDescent="0.8">
      <c r="A15320" s="3" t="s">
        <v>9</v>
      </c>
      <c r="B15320" t="str">
        <f t="shared" si="478"/>
        <v>HU11</v>
      </c>
      <c r="C15320" s="4">
        <v>1978</v>
      </c>
      <c r="D15320" s="3" t="s">
        <v>17</v>
      </c>
      <c r="E15320" s="4">
        <v>2073</v>
      </c>
      <c r="H15320">
        <f t="shared" si="479"/>
        <v>1</v>
      </c>
    </row>
    <row r="15321" spans="1:8" x14ac:dyDescent="0.8">
      <c r="A15321" s="3" t="s">
        <v>20</v>
      </c>
      <c r="B15321" t="str">
        <f t="shared" si="478"/>
        <v>HU12</v>
      </c>
      <c r="C15321" s="4">
        <v>1978</v>
      </c>
      <c r="D15321" s="3" t="s">
        <v>17</v>
      </c>
      <c r="E15321" s="4">
        <v>2073</v>
      </c>
      <c r="H15321">
        <f t="shared" si="479"/>
        <v>1</v>
      </c>
    </row>
    <row r="15322" spans="1:8" x14ac:dyDescent="0.8">
      <c r="A15322" s="3" t="s">
        <v>16</v>
      </c>
      <c r="B15322" t="str">
        <f t="shared" si="478"/>
        <v>HU10</v>
      </c>
      <c r="C15322" s="4">
        <v>1978</v>
      </c>
      <c r="D15322" s="3" t="s">
        <v>17</v>
      </c>
      <c r="E15322" s="4">
        <v>2073</v>
      </c>
      <c r="H15322">
        <f t="shared" si="479"/>
        <v>1</v>
      </c>
    </row>
    <row r="15323" spans="1:8" x14ac:dyDescent="0.8">
      <c r="A15323" s="3" t="s">
        <v>10</v>
      </c>
      <c r="B15323" t="str">
        <f t="shared" si="478"/>
        <v>HU21</v>
      </c>
      <c r="C15323" s="4">
        <v>1978</v>
      </c>
      <c r="D15323" s="3" t="s">
        <v>17</v>
      </c>
      <c r="E15323" s="4">
        <v>2073</v>
      </c>
      <c r="H15323">
        <f t="shared" si="479"/>
        <v>1</v>
      </c>
    </row>
    <row r="15324" spans="1:8" x14ac:dyDescent="0.8">
      <c r="A15324" s="3" t="s">
        <v>11</v>
      </c>
      <c r="B15324" t="str">
        <f t="shared" si="478"/>
        <v>HU22</v>
      </c>
      <c r="C15324" s="4">
        <v>1978</v>
      </c>
      <c r="D15324" s="3" t="s">
        <v>17</v>
      </c>
      <c r="E15324" s="4">
        <v>2073</v>
      </c>
      <c r="H15324">
        <f t="shared" si="479"/>
        <v>1</v>
      </c>
    </row>
    <row r="15325" spans="1:8" x14ac:dyDescent="0.8">
      <c r="A15325" s="3" t="s">
        <v>12</v>
      </c>
      <c r="B15325" t="str">
        <f t="shared" si="478"/>
        <v>HU23</v>
      </c>
      <c r="C15325" s="4">
        <v>1978</v>
      </c>
      <c r="D15325" s="3" t="s">
        <v>17</v>
      </c>
      <c r="E15325" s="4">
        <v>2073</v>
      </c>
      <c r="H15325">
        <f t="shared" si="479"/>
        <v>1</v>
      </c>
    </row>
    <row r="15326" spans="1:8" x14ac:dyDescent="0.8">
      <c r="A15326" s="3" t="s">
        <v>13</v>
      </c>
      <c r="B15326" t="str">
        <f t="shared" si="478"/>
        <v>HU31</v>
      </c>
      <c r="C15326" s="4">
        <v>1978</v>
      </c>
      <c r="D15326" s="3" t="s">
        <v>17</v>
      </c>
      <c r="E15326" s="4">
        <v>2073</v>
      </c>
      <c r="H15326">
        <f t="shared" si="479"/>
        <v>1</v>
      </c>
    </row>
    <row r="15327" spans="1:8" x14ac:dyDescent="0.8">
      <c r="A15327" s="3" t="s">
        <v>14</v>
      </c>
      <c r="B15327" t="str">
        <f t="shared" si="478"/>
        <v>HU32</v>
      </c>
      <c r="C15327" s="4">
        <v>1978</v>
      </c>
      <c r="D15327" s="3" t="s">
        <v>17</v>
      </c>
      <c r="E15327" s="4">
        <v>2073</v>
      </c>
      <c r="H15327">
        <f t="shared" si="479"/>
        <v>1</v>
      </c>
    </row>
    <row r="15328" spans="1:8" x14ac:dyDescent="0.8">
      <c r="A15328" s="3" t="s">
        <v>15</v>
      </c>
      <c r="B15328" t="str">
        <f t="shared" si="478"/>
        <v>HU33</v>
      </c>
      <c r="C15328" s="4">
        <v>1978</v>
      </c>
      <c r="D15328" s="3" t="s">
        <v>17</v>
      </c>
      <c r="E15328" s="4">
        <v>2073</v>
      </c>
      <c r="H15328">
        <f t="shared" si="479"/>
        <v>1</v>
      </c>
    </row>
    <row r="15329" spans="1:8" x14ac:dyDescent="0.8">
      <c r="A15329" s="3" t="s">
        <v>9</v>
      </c>
      <c r="B15329" t="str">
        <f t="shared" si="478"/>
        <v>HU11</v>
      </c>
      <c r="C15329" s="4">
        <v>1978</v>
      </c>
      <c r="D15329" s="3" t="s">
        <v>18</v>
      </c>
      <c r="E15329" s="4">
        <v>2073</v>
      </c>
      <c r="H15329">
        <f t="shared" si="479"/>
        <v>1</v>
      </c>
    </row>
    <row r="15330" spans="1:8" x14ac:dyDescent="0.8">
      <c r="A15330" s="3" t="s">
        <v>20</v>
      </c>
      <c r="B15330" t="str">
        <f t="shared" si="478"/>
        <v>HU12</v>
      </c>
      <c r="C15330" s="4">
        <v>1978</v>
      </c>
      <c r="D15330" s="3" t="s">
        <v>18</v>
      </c>
      <c r="E15330" s="4">
        <v>2073</v>
      </c>
      <c r="H15330">
        <f t="shared" si="479"/>
        <v>1</v>
      </c>
    </row>
    <row r="15331" spans="1:8" x14ac:dyDescent="0.8">
      <c r="A15331" s="3" t="s">
        <v>16</v>
      </c>
      <c r="B15331" t="str">
        <f t="shared" si="478"/>
        <v>HU10</v>
      </c>
      <c r="C15331" s="4">
        <v>1978</v>
      </c>
      <c r="D15331" s="3" t="s">
        <v>18</v>
      </c>
      <c r="E15331" s="4">
        <v>2073</v>
      </c>
      <c r="H15331">
        <f t="shared" si="479"/>
        <v>1</v>
      </c>
    </row>
    <row r="15332" spans="1:8" x14ac:dyDescent="0.8">
      <c r="A15332" s="3" t="s">
        <v>10</v>
      </c>
      <c r="B15332" t="str">
        <f t="shared" si="478"/>
        <v>HU21</v>
      </c>
      <c r="C15332" s="4">
        <v>1978</v>
      </c>
      <c r="D15332" s="3" t="s">
        <v>18</v>
      </c>
      <c r="E15332" s="4">
        <v>2073</v>
      </c>
      <c r="H15332">
        <f t="shared" si="479"/>
        <v>1</v>
      </c>
    </row>
    <row r="15333" spans="1:8" x14ac:dyDescent="0.8">
      <c r="A15333" s="3" t="s">
        <v>11</v>
      </c>
      <c r="B15333" t="str">
        <f t="shared" si="478"/>
        <v>HU22</v>
      </c>
      <c r="C15333" s="4">
        <v>1978</v>
      </c>
      <c r="D15333" s="3" t="s">
        <v>18</v>
      </c>
      <c r="E15333" s="4">
        <v>2073</v>
      </c>
      <c r="H15333">
        <f t="shared" si="479"/>
        <v>1</v>
      </c>
    </row>
    <row r="15334" spans="1:8" x14ac:dyDescent="0.8">
      <c r="A15334" s="3" t="s">
        <v>12</v>
      </c>
      <c r="B15334" t="str">
        <f t="shared" si="478"/>
        <v>HU23</v>
      </c>
      <c r="C15334" s="4">
        <v>1978</v>
      </c>
      <c r="D15334" s="3" t="s">
        <v>18</v>
      </c>
      <c r="E15334" s="4">
        <v>2073</v>
      </c>
      <c r="H15334">
        <f t="shared" si="479"/>
        <v>1</v>
      </c>
    </row>
    <row r="15335" spans="1:8" x14ac:dyDescent="0.8">
      <c r="A15335" s="3" t="s">
        <v>13</v>
      </c>
      <c r="B15335" t="str">
        <f t="shared" si="478"/>
        <v>HU31</v>
      </c>
      <c r="C15335" s="4">
        <v>1978</v>
      </c>
      <c r="D15335" s="3" t="s">
        <v>18</v>
      </c>
      <c r="E15335" s="4">
        <v>2073</v>
      </c>
      <c r="H15335">
        <f t="shared" si="479"/>
        <v>1</v>
      </c>
    </row>
    <row r="15336" spans="1:8" x14ac:dyDescent="0.8">
      <c r="A15336" s="3" t="s">
        <v>14</v>
      </c>
      <c r="B15336" t="str">
        <f t="shared" si="478"/>
        <v>HU32</v>
      </c>
      <c r="C15336" s="4">
        <v>1978</v>
      </c>
      <c r="D15336" s="3" t="s">
        <v>18</v>
      </c>
      <c r="E15336" s="4">
        <v>2073</v>
      </c>
      <c r="H15336">
        <f t="shared" si="479"/>
        <v>1</v>
      </c>
    </row>
    <row r="15337" spans="1:8" x14ac:dyDescent="0.8">
      <c r="A15337" s="3" t="s">
        <v>15</v>
      </c>
      <c r="B15337" t="str">
        <f t="shared" si="478"/>
        <v>HU33</v>
      </c>
      <c r="C15337" s="4">
        <v>1978</v>
      </c>
      <c r="D15337" s="3" t="s">
        <v>18</v>
      </c>
      <c r="E15337" s="4">
        <v>2073</v>
      </c>
      <c r="H15337">
        <f t="shared" si="479"/>
        <v>1</v>
      </c>
    </row>
    <row r="15338" spans="1:8" x14ac:dyDescent="0.8">
      <c r="A15338" s="3" t="s">
        <v>9</v>
      </c>
      <c r="B15338" t="str">
        <f t="shared" si="478"/>
        <v>HU11</v>
      </c>
      <c r="C15338" s="4">
        <v>1978</v>
      </c>
      <c r="D15338" s="3" t="s">
        <v>17</v>
      </c>
      <c r="E15338" s="4">
        <v>2074</v>
      </c>
      <c r="H15338">
        <f t="shared" si="479"/>
        <v>1</v>
      </c>
    </row>
    <row r="15339" spans="1:8" x14ac:dyDescent="0.8">
      <c r="A15339" s="3" t="s">
        <v>20</v>
      </c>
      <c r="B15339" t="str">
        <f t="shared" si="478"/>
        <v>HU12</v>
      </c>
      <c r="C15339" s="4">
        <v>1978</v>
      </c>
      <c r="D15339" s="3" t="s">
        <v>17</v>
      </c>
      <c r="E15339" s="4">
        <v>2074</v>
      </c>
      <c r="H15339">
        <f t="shared" si="479"/>
        <v>1</v>
      </c>
    </row>
    <row r="15340" spans="1:8" x14ac:dyDescent="0.8">
      <c r="A15340" s="3" t="s">
        <v>16</v>
      </c>
      <c r="B15340" t="str">
        <f t="shared" si="478"/>
        <v>HU10</v>
      </c>
      <c r="C15340" s="4">
        <v>1978</v>
      </c>
      <c r="D15340" s="3" t="s">
        <v>17</v>
      </c>
      <c r="E15340" s="4">
        <v>2074</v>
      </c>
      <c r="H15340">
        <f t="shared" si="479"/>
        <v>1</v>
      </c>
    </row>
    <row r="15341" spans="1:8" x14ac:dyDescent="0.8">
      <c r="A15341" s="3" t="s">
        <v>10</v>
      </c>
      <c r="B15341" t="str">
        <f t="shared" si="478"/>
        <v>HU21</v>
      </c>
      <c r="C15341" s="4">
        <v>1978</v>
      </c>
      <c r="D15341" s="3" t="s">
        <v>17</v>
      </c>
      <c r="E15341" s="4">
        <v>2074</v>
      </c>
      <c r="H15341">
        <f t="shared" si="479"/>
        <v>1</v>
      </c>
    </row>
    <row r="15342" spans="1:8" x14ac:dyDescent="0.8">
      <c r="A15342" s="3" t="s">
        <v>11</v>
      </c>
      <c r="B15342" t="str">
        <f t="shared" si="478"/>
        <v>HU22</v>
      </c>
      <c r="C15342" s="4">
        <v>1978</v>
      </c>
      <c r="D15342" s="3" t="s">
        <v>17</v>
      </c>
      <c r="E15342" s="4">
        <v>2074</v>
      </c>
      <c r="H15342">
        <f t="shared" si="479"/>
        <v>1</v>
      </c>
    </row>
    <row r="15343" spans="1:8" x14ac:dyDescent="0.8">
      <c r="A15343" s="3" t="s">
        <v>12</v>
      </c>
      <c r="B15343" t="str">
        <f t="shared" si="478"/>
        <v>HU23</v>
      </c>
      <c r="C15343" s="4">
        <v>1978</v>
      </c>
      <c r="D15343" s="3" t="s">
        <v>17</v>
      </c>
      <c r="E15343" s="4">
        <v>2074</v>
      </c>
      <c r="H15343">
        <f t="shared" si="479"/>
        <v>1</v>
      </c>
    </row>
    <row r="15344" spans="1:8" x14ac:dyDescent="0.8">
      <c r="A15344" s="3" t="s">
        <v>13</v>
      </c>
      <c r="B15344" t="str">
        <f t="shared" si="478"/>
        <v>HU31</v>
      </c>
      <c r="C15344" s="4">
        <v>1978</v>
      </c>
      <c r="D15344" s="3" t="s">
        <v>17</v>
      </c>
      <c r="E15344" s="4">
        <v>2074</v>
      </c>
      <c r="H15344">
        <f t="shared" si="479"/>
        <v>1</v>
      </c>
    </row>
    <row r="15345" spans="1:8" x14ac:dyDescent="0.8">
      <c r="A15345" s="3" t="s">
        <v>14</v>
      </c>
      <c r="B15345" t="str">
        <f t="shared" si="478"/>
        <v>HU32</v>
      </c>
      <c r="C15345" s="4">
        <v>1978</v>
      </c>
      <c r="D15345" s="3" t="s">
        <v>17</v>
      </c>
      <c r="E15345" s="4">
        <v>2074</v>
      </c>
      <c r="H15345">
        <f t="shared" si="479"/>
        <v>1</v>
      </c>
    </row>
    <row r="15346" spans="1:8" x14ac:dyDescent="0.8">
      <c r="A15346" s="3" t="s">
        <v>15</v>
      </c>
      <c r="B15346" t="str">
        <f t="shared" si="478"/>
        <v>HU33</v>
      </c>
      <c r="C15346" s="4">
        <v>1978</v>
      </c>
      <c r="D15346" s="3" t="s">
        <v>17</v>
      </c>
      <c r="E15346" s="4">
        <v>2074</v>
      </c>
      <c r="H15346">
        <f t="shared" si="479"/>
        <v>1</v>
      </c>
    </row>
    <row r="15347" spans="1:8" x14ac:dyDescent="0.8">
      <c r="A15347" s="3" t="s">
        <v>9</v>
      </c>
      <c r="B15347" t="str">
        <f t="shared" si="478"/>
        <v>HU11</v>
      </c>
      <c r="C15347" s="4">
        <v>1978</v>
      </c>
      <c r="D15347" s="3" t="s">
        <v>18</v>
      </c>
      <c r="E15347" s="4">
        <v>2074</v>
      </c>
      <c r="H15347">
        <f t="shared" si="479"/>
        <v>1</v>
      </c>
    </row>
    <row r="15348" spans="1:8" x14ac:dyDescent="0.8">
      <c r="A15348" s="3" t="s">
        <v>20</v>
      </c>
      <c r="B15348" t="str">
        <f t="shared" si="478"/>
        <v>HU12</v>
      </c>
      <c r="C15348" s="4">
        <v>1978</v>
      </c>
      <c r="D15348" s="3" t="s">
        <v>18</v>
      </c>
      <c r="E15348" s="4">
        <v>2074</v>
      </c>
      <c r="H15348">
        <f t="shared" si="479"/>
        <v>1</v>
      </c>
    </row>
    <row r="15349" spans="1:8" x14ac:dyDescent="0.8">
      <c r="A15349" s="3" t="s">
        <v>16</v>
      </c>
      <c r="B15349" t="str">
        <f t="shared" si="478"/>
        <v>HU10</v>
      </c>
      <c r="C15349" s="4">
        <v>1978</v>
      </c>
      <c r="D15349" s="3" t="s">
        <v>18</v>
      </c>
      <c r="E15349" s="4">
        <v>2074</v>
      </c>
      <c r="H15349">
        <f t="shared" si="479"/>
        <v>1</v>
      </c>
    </row>
    <row r="15350" spans="1:8" x14ac:dyDescent="0.8">
      <c r="A15350" s="3" t="s">
        <v>10</v>
      </c>
      <c r="B15350" t="str">
        <f t="shared" si="478"/>
        <v>HU21</v>
      </c>
      <c r="C15350" s="4">
        <v>1978</v>
      </c>
      <c r="D15350" s="3" t="s">
        <v>18</v>
      </c>
      <c r="E15350" s="4">
        <v>2074</v>
      </c>
      <c r="H15350">
        <f t="shared" si="479"/>
        <v>1</v>
      </c>
    </row>
    <row r="15351" spans="1:8" x14ac:dyDescent="0.8">
      <c r="A15351" s="3" t="s">
        <v>11</v>
      </c>
      <c r="B15351" t="str">
        <f t="shared" si="478"/>
        <v>HU22</v>
      </c>
      <c r="C15351" s="4">
        <v>1978</v>
      </c>
      <c r="D15351" s="3" t="s">
        <v>18</v>
      </c>
      <c r="E15351" s="4">
        <v>2074</v>
      </c>
      <c r="H15351">
        <f t="shared" si="479"/>
        <v>1</v>
      </c>
    </row>
    <row r="15352" spans="1:8" x14ac:dyDescent="0.8">
      <c r="A15352" s="3" t="s">
        <v>12</v>
      </c>
      <c r="B15352" t="str">
        <f t="shared" si="478"/>
        <v>HU23</v>
      </c>
      <c r="C15352" s="4">
        <v>1978</v>
      </c>
      <c r="D15352" s="3" t="s">
        <v>18</v>
      </c>
      <c r="E15352" s="4">
        <v>2074</v>
      </c>
      <c r="H15352">
        <f t="shared" si="479"/>
        <v>1</v>
      </c>
    </row>
    <row r="15353" spans="1:8" x14ac:dyDescent="0.8">
      <c r="A15353" s="3" t="s">
        <v>13</v>
      </c>
      <c r="B15353" t="str">
        <f t="shared" si="478"/>
        <v>HU31</v>
      </c>
      <c r="C15353" s="4">
        <v>1978</v>
      </c>
      <c r="D15353" s="3" t="s">
        <v>18</v>
      </c>
      <c r="E15353" s="4">
        <v>2074</v>
      </c>
      <c r="H15353">
        <f t="shared" si="479"/>
        <v>1</v>
      </c>
    </row>
    <row r="15354" spans="1:8" x14ac:dyDescent="0.8">
      <c r="A15354" s="3" t="s">
        <v>14</v>
      </c>
      <c r="B15354" t="str">
        <f t="shared" si="478"/>
        <v>HU32</v>
      </c>
      <c r="C15354" s="4">
        <v>1978</v>
      </c>
      <c r="D15354" s="3" t="s">
        <v>18</v>
      </c>
      <c r="E15354" s="4">
        <v>2074</v>
      </c>
      <c r="H15354">
        <f t="shared" si="479"/>
        <v>1</v>
      </c>
    </row>
    <row r="15355" spans="1:8" x14ac:dyDescent="0.8">
      <c r="A15355" s="3" t="s">
        <v>15</v>
      </c>
      <c r="B15355" t="str">
        <f t="shared" si="478"/>
        <v>HU33</v>
      </c>
      <c r="C15355" s="4">
        <v>1978</v>
      </c>
      <c r="D15355" s="3" t="s">
        <v>18</v>
      </c>
      <c r="E15355" s="4">
        <v>2074</v>
      </c>
      <c r="H15355">
        <f t="shared" si="479"/>
        <v>1</v>
      </c>
    </row>
    <row r="15356" spans="1:8" x14ac:dyDescent="0.8">
      <c r="A15356" s="3" t="s">
        <v>9</v>
      </c>
      <c r="B15356" t="str">
        <f t="shared" si="478"/>
        <v>HU11</v>
      </c>
      <c r="C15356" s="4">
        <v>1978</v>
      </c>
      <c r="D15356" s="3" t="s">
        <v>17</v>
      </c>
      <c r="E15356" s="4">
        <v>2075</v>
      </c>
      <c r="H15356">
        <f t="shared" si="479"/>
        <v>1</v>
      </c>
    </row>
    <row r="15357" spans="1:8" x14ac:dyDescent="0.8">
      <c r="A15357" s="3" t="s">
        <v>20</v>
      </c>
      <c r="B15357" t="str">
        <f t="shared" si="478"/>
        <v>HU12</v>
      </c>
      <c r="C15357" s="4">
        <v>1978</v>
      </c>
      <c r="D15357" s="3" t="s">
        <v>17</v>
      </c>
      <c r="E15357" s="4">
        <v>2075</v>
      </c>
      <c r="H15357">
        <f t="shared" si="479"/>
        <v>1</v>
      </c>
    </row>
    <row r="15358" spans="1:8" x14ac:dyDescent="0.8">
      <c r="A15358" s="3" t="s">
        <v>16</v>
      </c>
      <c r="B15358" t="str">
        <f t="shared" si="478"/>
        <v>HU10</v>
      </c>
      <c r="C15358" s="4">
        <v>1978</v>
      </c>
      <c r="D15358" s="3" t="s">
        <v>17</v>
      </c>
      <c r="E15358" s="4">
        <v>2075</v>
      </c>
      <c r="H15358">
        <f t="shared" si="479"/>
        <v>1</v>
      </c>
    </row>
    <row r="15359" spans="1:8" x14ac:dyDescent="0.8">
      <c r="A15359" s="3" t="s">
        <v>10</v>
      </c>
      <c r="B15359" t="str">
        <f t="shared" si="478"/>
        <v>HU21</v>
      </c>
      <c r="C15359" s="4">
        <v>1978</v>
      </c>
      <c r="D15359" s="3" t="s">
        <v>17</v>
      </c>
      <c r="E15359" s="4">
        <v>2075</v>
      </c>
      <c r="H15359">
        <f t="shared" si="479"/>
        <v>1</v>
      </c>
    </row>
    <row r="15360" spans="1:8" x14ac:dyDescent="0.8">
      <c r="A15360" s="3" t="s">
        <v>11</v>
      </c>
      <c r="B15360" t="str">
        <f t="shared" si="478"/>
        <v>HU22</v>
      </c>
      <c r="C15360" s="4">
        <v>1978</v>
      </c>
      <c r="D15360" s="3" t="s">
        <v>17</v>
      </c>
      <c r="E15360" s="4">
        <v>2075</v>
      </c>
      <c r="H15360">
        <f t="shared" si="479"/>
        <v>1</v>
      </c>
    </row>
    <row r="15361" spans="1:8" x14ac:dyDescent="0.8">
      <c r="A15361" s="3" t="s">
        <v>12</v>
      </c>
      <c r="B15361" t="str">
        <f t="shared" si="478"/>
        <v>HU23</v>
      </c>
      <c r="C15361" s="4">
        <v>1978</v>
      </c>
      <c r="D15361" s="3" t="s">
        <v>17</v>
      </c>
      <c r="E15361" s="4">
        <v>2075</v>
      </c>
      <c r="H15361">
        <f t="shared" si="479"/>
        <v>1</v>
      </c>
    </row>
    <row r="15362" spans="1:8" x14ac:dyDescent="0.8">
      <c r="A15362" s="3" t="s">
        <v>13</v>
      </c>
      <c r="B15362" t="str">
        <f t="shared" ref="B15362:B15425" si="480">VLOOKUP(A15362,region_decoder,2,FALSE)</f>
        <v>HU31</v>
      </c>
      <c r="C15362" s="4">
        <v>1978</v>
      </c>
      <c r="D15362" s="3" t="s">
        <v>17</v>
      </c>
      <c r="E15362" s="4">
        <v>2075</v>
      </c>
      <c r="H15362">
        <f t="shared" si="479"/>
        <v>1</v>
      </c>
    </row>
    <row r="15363" spans="1:8" x14ac:dyDescent="0.8">
      <c r="A15363" s="3" t="s">
        <v>14</v>
      </c>
      <c r="B15363" t="str">
        <f t="shared" si="480"/>
        <v>HU32</v>
      </c>
      <c r="C15363" s="4">
        <v>1978</v>
      </c>
      <c r="D15363" s="3" t="s">
        <v>17</v>
      </c>
      <c r="E15363" s="4">
        <v>2075</v>
      </c>
      <c r="H15363">
        <f t="shared" ref="H15363:H15426" si="481">IF(E15363-C15363&gt;=65,1,IF(E15363-C15363&lt;65,IF(D15363="M",0,IF(E15363-C15363&lt;60,0,""))))</f>
        <v>1</v>
      </c>
    </row>
    <row r="15364" spans="1:8" x14ac:dyDescent="0.8">
      <c r="A15364" s="3" t="s">
        <v>15</v>
      </c>
      <c r="B15364" t="str">
        <f t="shared" si="480"/>
        <v>HU33</v>
      </c>
      <c r="C15364" s="4">
        <v>1978</v>
      </c>
      <c r="D15364" s="3" t="s">
        <v>17</v>
      </c>
      <c r="E15364" s="4">
        <v>2075</v>
      </c>
      <c r="H15364">
        <f t="shared" si="481"/>
        <v>1</v>
      </c>
    </row>
    <row r="15365" spans="1:8" x14ac:dyDescent="0.8">
      <c r="A15365" s="3" t="s">
        <v>9</v>
      </c>
      <c r="B15365" t="str">
        <f t="shared" si="480"/>
        <v>HU11</v>
      </c>
      <c r="C15365" s="4">
        <v>1978</v>
      </c>
      <c r="D15365" s="3" t="s">
        <v>18</v>
      </c>
      <c r="E15365" s="4">
        <v>2075</v>
      </c>
      <c r="H15365">
        <f t="shared" si="481"/>
        <v>1</v>
      </c>
    </row>
    <row r="15366" spans="1:8" x14ac:dyDescent="0.8">
      <c r="A15366" s="3" t="s">
        <v>20</v>
      </c>
      <c r="B15366" t="str">
        <f t="shared" si="480"/>
        <v>HU12</v>
      </c>
      <c r="C15366" s="4">
        <v>1978</v>
      </c>
      <c r="D15366" s="3" t="s">
        <v>18</v>
      </c>
      <c r="E15366" s="4">
        <v>2075</v>
      </c>
      <c r="H15366">
        <f t="shared" si="481"/>
        <v>1</v>
      </c>
    </row>
    <row r="15367" spans="1:8" x14ac:dyDescent="0.8">
      <c r="A15367" s="3" t="s">
        <v>16</v>
      </c>
      <c r="B15367" t="str">
        <f t="shared" si="480"/>
        <v>HU10</v>
      </c>
      <c r="C15367" s="4">
        <v>1978</v>
      </c>
      <c r="D15367" s="3" t="s">
        <v>18</v>
      </c>
      <c r="E15367" s="4">
        <v>2075</v>
      </c>
      <c r="H15367">
        <f t="shared" si="481"/>
        <v>1</v>
      </c>
    </row>
    <row r="15368" spans="1:8" x14ac:dyDescent="0.8">
      <c r="A15368" s="3" t="s">
        <v>10</v>
      </c>
      <c r="B15368" t="str">
        <f t="shared" si="480"/>
        <v>HU21</v>
      </c>
      <c r="C15368" s="4">
        <v>1978</v>
      </c>
      <c r="D15368" s="3" t="s">
        <v>18</v>
      </c>
      <c r="E15368" s="4">
        <v>2075</v>
      </c>
      <c r="H15368">
        <f t="shared" si="481"/>
        <v>1</v>
      </c>
    </row>
    <row r="15369" spans="1:8" x14ac:dyDescent="0.8">
      <c r="A15369" s="3" t="s">
        <v>11</v>
      </c>
      <c r="B15369" t="str">
        <f t="shared" si="480"/>
        <v>HU22</v>
      </c>
      <c r="C15369" s="4">
        <v>1978</v>
      </c>
      <c r="D15369" s="3" t="s">
        <v>18</v>
      </c>
      <c r="E15369" s="4">
        <v>2075</v>
      </c>
      <c r="H15369">
        <f t="shared" si="481"/>
        <v>1</v>
      </c>
    </row>
    <row r="15370" spans="1:8" x14ac:dyDescent="0.8">
      <c r="A15370" s="3" t="s">
        <v>12</v>
      </c>
      <c r="B15370" t="str">
        <f t="shared" si="480"/>
        <v>HU23</v>
      </c>
      <c r="C15370" s="4">
        <v>1978</v>
      </c>
      <c r="D15370" s="3" t="s">
        <v>18</v>
      </c>
      <c r="E15370" s="4">
        <v>2075</v>
      </c>
      <c r="H15370">
        <f t="shared" si="481"/>
        <v>1</v>
      </c>
    </row>
    <row r="15371" spans="1:8" x14ac:dyDescent="0.8">
      <c r="A15371" s="3" t="s">
        <v>13</v>
      </c>
      <c r="B15371" t="str">
        <f t="shared" si="480"/>
        <v>HU31</v>
      </c>
      <c r="C15371" s="4">
        <v>1978</v>
      </c>
      <c r="D15371" s="3" t="s">
        <v>18</v>
      </c>
      <c r="E15371" s="4">
        <v>2075</v>
      </c>
      <c r="H15371">
        <f t="shared" si="481"/>
        <v>1</v>
      </c>
    </row>
    <row r="15372" spans="1:8" x14ac:dyDescent="0.8">
      <c r="A15372" s="3" t="s">
        <v>14</v>
      </c>
      <c r="B15372" t="str">
        <f t="shared" si="480"/>
        <v>HU32</v>
      </c>
      <c r="C15372" s="4">
        <v>1978</v>
      </c>
      <c r="D15372" s="3" t="s">
        <v>18</v>
      </c>
      <c r="E15372" s="4">
        <v>2075</v>
      </c>
      <c r="H15372">
        <f t="shared" si="481"/>
        <v>1</v>
      </c>
    </row>
    <row r="15373" spans="1:8" x14ac:dyDescent="0.8">
      <c r="A15373" s="3" t="s">
        <v>15</v>
      </c>
      <c r="B15373" t="str">
        <f t="shared" si="480"/>
        <v>HU33</v>
      </c>
      <c r="C15373" s="4">
        <v>1978</v>
      </c>
      <c r="D15373" s="3" t="s">
        <v>18</v>
      </c>
      <c r="E15373" s="4">
        <v>2075</v>
      </c>
      <c r="H15373">
        <f t="shared" si="481"/>
        <v>1</v>
      </c>
    </row>
    <row r="15374" spans="1:8" x14ac:dyDescent="0.8">
      <c r="A15374" s="3" t="s">
        <v>9</v>
      </c>
      <c r="B15374" t="str">
        <f t="shared" si="480"/>
        <v>HU11</v>
      </c>
      <c r="C15374" s="4">
        <v>1978</v>
      </c>
      <c r="D15374" s="3" t="s">
        <v>17</v>
      </c>
      <c r="E15374" s="4">
        <v>2076</v>
      </c>
      <c r="H15374">
        <f t="shared" si="481"/>
        <v>1</v>
      </c>
    </row>
    <row r="15375" spans="1:8" x14ac:dyDescent="0.8">
      <c r="A15375" s="3" t="s">
        <v>20</v>
      </c>
      <c r="B15375" t="str">
        <f t="shared" si="480"/>
        <v>HU12</v>
      </c>
      <c r="C15375" s="4">
        <v>1978</v>
      </c>
      <c r="D15375" s="3" t="s">
        <v>17</v>
      </c>
      <c r="E15375" s="4">
        <v>2076</v>
      </c>
      <c r="H15375">
        <f t="shared" si="481"/>
        <v>1</v>
      </c>
    </row>
    <row r="15376" spans="1:8" x14ac:dyDescent="0.8">
      <c r="A15376" s="3" t="s">
        <v>16</v>
      </c>
      <c r="B15376" t="str">
        <f t="shared" si="480"/>
        <v>HU10</v>
      </c>
      <c r="C15376" s="4">
        <v>1978</v>
      </c>
      <c r="D15376" s="3" t="s">
        <v>17</v>
      </c>
      <c r="E15376" s="4">
        <v>2076</v>
      </c>
      <c r="H15376">
        <f t="shared" si="481"/>
        <v>1</v>
      </c>
    </row>
    <row r="15377" spans="1:8" x14ac:dyDescent="0.8">
      <c r="A15377" s="3" t="s">
        <v>10</v>
      </c>
      <c r="B15377" t="str">
        <f t="shared" si="480"/>
        <v>HU21</v>
      </c>
      <c r="C15377" s="4">
        <v>1978</v>
      </c>
      <c r="D15377" s="3" t="s">
        <v>17</v>
      </c>
      <c r="E15377" s="4">
        <v>2076</v>
      </c>
      <c r="H15377">
        <f t="shared" si="481"/>
        <v>1</v>
      </c>
    </row>
    <row r="15378" spans="1:8" x14ac:dyDescent="0.8">
      <c r="A15378" s="3" t="s">
        <v>11</v>
      </c>
      <c r="B15378" t="str">
        <f t="shared" si="480"/>
        <v>HU22</v>
      </c>
      <c r="C15378" s="4">
        <v>1978</v>
      </c>
      <c r="D15378" s="3" t="s">
        <v>17</v>
      </c>
      <c r="E15378" s="4">
        <v>2076</v>
      </c>
      <c r="H15378">
        <f t="shared" si="481"/>
        <v>1</v>
      </c>
    </row>
    <row r="15379" spans="1:8" x14ac:dyDescent="0.8">
      <c r="A15379" s="3" t="s">
        <v>12</v>
      </c>
      <c r="B15379" t="str">
        <f t="shared" si="480"/>
        <v>HU23</v>
      </c>
      <c r="C15379" s="4">
        <v>1978</v>
      </c>
      <c r="D15379" s="3" t="s">
        <v>17</v>
      </c>
      <c r="E15379" s="4">
        <v>2076</v>
      </c>
      <c r="H15379">
        <f t="shared" si="481"/>
        <v>1</v>
      </c>
    </row>
    <row r="15380" spans="1:8" x14ac:dyDescent="0.8">
      <c r="A15380" s="3" t="s">
        <v>13</v>
      </c>
      <c r="B15380" t="str">
        <f t="shared" si="480"/>
        <v>HU31</v>
      </c>
      <c r="C15380" s="4">
        <v>1978</v>
      </c>
      <c r="D15380" s="3" t="s">
        <v>17</v>
      </c>
      <c r="E15380" s="4">
        <v>2076</v>
      </c>
      <c r="H15380">
        <f t="shared" si="481"/>
        <v>1</v>
      </c>
    </row>
    <row r="15381" spans="1:8" x14ac:dyDescent="0.8">
      <c r="A15381" s="3" t="s">
        <v>14</v>
      </c>
      <c r="B15381" t="str">
        <f t="shared" si="480"/>
        <v>HU32</v>
      </c>
      <c r="C15381" s="4">
        <v>1978</v>
      </c>
      <c r="D15381" s="3" t="s">
        <v>17</v>
      </c>
      <c r="E15381" s="4">
        <v>2076</v>
      </c>
      <c r="H15381">
        <f t="shared" si="481"/>
        <v>1</v>
      </c>
    </row>
    <row r="15382" spans="1:8" x14ac:dyDescent="0.8">
      <c r="A15382" s="3" t="s">
        <v>15</v>
      </c>
      <c r="B15382" t="str">
        <f t="shared" si="480"/>
        <v>HU33</v>
      </c>
      <c r="C15382" s="4">
        <v>1978</v>
      </c>
      <c r="D15382" s="3" t="s">
        <v>17</v>
      </c>
      <c r="E15382" s="4">
        <v>2076</v>
      </c>
      <c r="H15382">
        <f t="shared" si="481"/>
        <v>1</v>
      </c>
    </row>
    <row r="15383" spans="1:8" x14ac:dyDescent="0.8">
      <c r="A15383" s="3" t="s">
        <v>9</v>
      </c>
      <c r="B15383" t="str">
        <f t="shared" si="480"/>
        <v>HU11</v>
      </c>
      <c r="C15383" s="4">
        <v>1978</v>
      </c>
      <c r="D15383" s="3" t="s">
        <v>18</v>
      </c>
      <c r="E15383" s="4">
        <v>2076</v>
      </c>
      <c r="H15383">
        <f t="shared" si="481"/>
        <v>1</v>
      </c>
    </row>
    <row r="15384" spans="1:8" x14ac:dyDescent="0.8">
      <c r="A15384" s="3" t="s">
        <v>20</v>
      </c>
      <c r="B15384" t="str">
        <f t="shared" si="480"/>
        <v>HU12</v>
      </c>
      <c r="C15384" s="4">
        <v>1978</v>
      </c>
      <c r="D15384" s="3" t="s">
        <v>18</v>
      </c>
      <c r="E15384" s="4">
        <v>2076</v>
      </c>
      <c r="H15384">
        <f t="shared" si="481"/>
        <v>1</v>
      </c>
    </row>
    <row r="15385" spans="1:8" x14ac:dyDescent="0.8">
      <c r="A15385" s="3" t="s">
        <v>16</v>
      </c>
      <c r="B15385" t="str">
        <f t="shared" si="480"/>
        <v>HU10</v>
      </c>
      <c r="C15385" s="4">
        <v>1978</v>
      </c>
      <c r="D15385" s="3" t="s">
        <v>18</v>
      </c>
      <c r="E15385" s="4">
        <v>2076</v>
      </c>
      <c r="H15385">
        <f t="shared" si="481"/>
        <v>1</v>
      </c>
    </row>
    <row r="15386" spans="1:8" x14ac:dyDescent="0.8">
      <c r="A15386" s="3" t="s">
        <v>10</v>
      </c>
      <c r="B15386" t="str">
        <f t="shared" si="480"/>
        <v>HU21</v>
      </c>
      <c r="C15386" s="4">
        <v>1978</v>
      </c>
      <c r="D15386" s="3" t="s">
        <v>18</v>
      </c>
      <c r="E15386" s="4">
        <v>2076</v>
      </c>
      <c r="H15386">
        <f t="shared" si="481"/>
        <v>1</v>
      </c>
    </row>
    <row r="15387" spans="1:8" x14ac:dyDescent="0.8">
      <c r="A15387" s="3" t="s">
        <v>11</v>
      </c>
      <c r="B15387" t="str">
        <f t="shared" si="480"/>
        <v>HU22</v>
      </c>
      <c r="C15387" s="4">
        <v>1978</v>
      </c>
      <c r="D15387" s="3" t="s">
        <v>18</v>
      </c>
      <c r="E15387" s="4">
        <v>2076</v>
      </c>
      <c r="H15387">
        <f t="shared" si="481"/>
        <v>1</v>
      </c>
    </row>
    <row r="15388" spans="1:8" x14ac:dyDescent="0.8">
      <c r="A15388" s="3" t="s">
        <v>12</v>
      </c>
      <c r="B15388" t="str">
        <f t="shared" si="480"/>
        <v>HU23</v>
      </c>
      <c r="C15388" s="4">
        <v>1978</v>
      </c>
      <c r="D15388" s="3" t="s">
        <v>18</v>
      </c>
      <c r="E15388" s="4">
        <v>2076</v>
      </c>
      <c r="H15388">
        <f t="shared" si="481"/>
        <v>1</v>
      </c>
    </row>
    <row r="15389" spans="1:8" x14ac:dyDescent="0.8">
      <c r="A15389" s="3" t="s">
        <v>13</v>
      </c>
      <c r="B15389" t="str">
        <f t="shared" si="480"/>
        <v>HU31</v>
      </c>
      <c r="C15389" s="4">
        <v>1978</v>
      </c>
      <c r="D15389" s="3" t="s">
        <v>18</v>
      </c>
      <c r="E15389" s="4">
        <v>2076</v>
      </c>
      <c r="H15389">
        <f t="shared" si="481"/>
        <v>1</v>
      </c>
    </row>
    <row r="15390" spans="1:8" x14ac:dyDescent="0.8">
      <c r="A15390" s="3" t="s">
        <v>14</v>
      </c>
      <c r="B15390" t="str">
        <f t="shared" si="480"/>
        <v>HU32</v>
      </c>
      <c r="C15390" s="4">
        <v>1978</v>
      </c>
      <c r="D15390" s="3" t="s">
        <v>18</v>
      </c>
      <c r="E15390" s="4">
        <v>2076</v>
      </c>
      <c r="H15390">
        <f t="shared" si="481"/>
        <v>1</v>
      </c>
    </row>
    <row r="15391" spans="1:8" x14ac:dyDescent="0.8">
      <c r="A15391" s="3" t="s">
        <v>15</v>
      </c>
      <c r="B15391" t="str">
        <f t="shared" si="480"/>
        <v>HU33</v>
      </c>
      <c r="C15391" s="4">
        <v>1978</v>
      </c>
      <c r="D15391" s="3" t="s">
        <v>18</v>
      </c>
      <c r="E15391" s="4">
        <v>2076</v>
      </c>
      <c r="H15391">
        <f t="shared" si="481"/>
        <v>1</v>
      </c>
    </row>
    <row r="15392" spans="1:8" x14ac:dyDescent="0.8">
      <c r="A15392" s="3" t="s">
        <v>9</v>
      </c>
      <c r="B15392" t="str">
        <f t="shared" si="480"/>
        <v>HU11</v>
      </c>
      <c r="C15392" s="4">
        <v>1978</v>
      </c>
      <c r="D15392" s="3" t="s">
        <v>17</v>
      </c>
      <c r="E15392" s="4">
        <v>2077</v>
      </c>
      <c r="H15392">
        <f t="shared" si="481"/>
        <v>1</v>
      </c>
    </row>
    <row r="15393" spans="1:8" x14ac:dyDescent="0.8">
      <c r="A15393" s="3" t="s">
        <v>20</v>
      </c>
      <c r="B15393" t="str">
        <f t="shared" si="480"/>
        <v>HU12</v>
      </c>
      <c r="C15393" s="4">
        <v>1978</v>
      </c>
      <c r="D15393" s="3" t="s">
        <v>17</v>
      </c>
      <c r="E15393" s="4">
        <v>2077</v>
      </c>
      <c r="H15393">
        <f t="shared" si="481"/>
        <v>1</v>
      </c>
    </row>
    <row r="15394" spans="1:8" x14ac:dyDescent="0.8">
      <c r="A15394" s="3" t="s">
        <v>16</v>
      </c>
      <c r="B15394" t="str">
        <f t="shared" si="480"/>
        <v>HU10</v>
      </c>
      <c r="C15394" s="4">
        <v>1978</v>
      </c>
      <c r="D15394" s="3" t="s">
        <v>17</v>
      </c>
      <c r="E15394" s="4">
        <v>2077</v>
      </c>
      <c r="H15394">
        <f t="shared" si="481"/>
        <v>1</v>
      </c>
    </row>
    <row r="15395" spans="1:8" x14ac:dyDescent="0.8">
      <c r="A15395" s="3" t="s">
        <v>10</v>
      </c>
      <c r="B15395" t="str">
        <f t="shared" si="480"/>
        <v>HU21</v>
      </c>
      <c r="C15395" s="4">
        <v>1978</v>
      </c>
      <c r="D15395" s="3" t="s">
        <v>17</v>
      </c>
      <c r="E15395" s="4">
        <v>2077</v>
      </c>
      <c r="H15395">
        <f t="shared" si="481"/>
        <v>1</v>
      </c>
    </row>
    <row r="15396" spans="1:8" x14ac:dyDescent="0.8">
      <c r="A15396" s="3" t="s">
        <v>11</v>
      </c>
      <c r="B15396" t="str">
        <f t="shared" si="480"/>
        <v>HU22</v>
      </c>
      <c r="C15396" s="4">
        <v>1978</v>
      </c>
      <c r="D15396" s="3" t="s">
        <v>17</v>
      </c>
      <c r="E15396" s="4">
        <v>2077</v>
      </c>
      <c r="H15396">
        <f t="shared" si="481"/>
        <v>1</v>
      </c>
    </row>
    <row r="15397" spans="1:8" x14ac:dyDescent="0.8">
      <c r="A15397" s="3" t="s">
        <v>12</v>
      </c>
      <c r="B15397" t="str">
        <f t="shared" si="480"/>
        <v>HU23</v>
      </c>
      <c r="C15397" s="4">
        <v>1978</v>
      </c>
      <c r="D15397" s="3" t="s">
        <v>17</v>
      </c>
      <c r="E15397" s="4">
        <v>2077</v>
      </c>
      <c r="H15397">
        <f t="shared" si="481"/>
        <v>1</v>
      </c>
    </row>
    <row r="15398" spans="1:8" x14ac:dyDescent="0.8">
      <c r="A15398" s="3" t="s">
        <v>13</v>
      </c>
      <c r="B15398" t="str">
        <f t="shared" si="480"/>
        <v>HU31</v>
      </c>
      <c r="C15398" s="4">
        <v>1978</v>
      </c>
      <c r="D15398" s="3" t="s">
        <v>17</v>
      </c>
      <c r="E15398" s="4">
        <v>2077</v>
      </c>
      <c r="H15398">
        <f t="shared" si="481"/>
        <v>1</v>
      </c>
    </row>
    <row r="15399" spans="1:8" x14ac:dyDescent="0.8">
      <c r="A15399" s="3" t="s">
        <v>14</v>
      </c>
      <c r="B15399" t="str">
        <f t="shared" si="480"/>
        <v>HU32</v>
      </c>
      <c r="C15399" s="4">
        <v>1978</v>
      </c>
      <c r="D15399" s="3" t="s">
        <v>17</v>
      </c>
      <c r="E15399" s="4">
        <v>2077</v>
      </c>
      <c r="H15399">
        <f t="shared" si="481"/>
        <v>1</v>
      </c>
    </row>
    <row r="15400" spans="1:8" x14ac:dyDescent="0.8">
      <c r="A15400" s="3" t="s">
        <v>15</v>
      </c>
      <c r="B15400" t="str">
        <f t="shared" si="480"/>
        <v>HU33</v>
      </c>
      <c r="C15400" s="4">
        <v>1978</v>
      </c>
      <c r="D15400" s="3" t="s">
        <v>17</v>
      </c>
      <c r="E15400" s="4">
        <v>2077</v>
      </c>
      <c r="H15400">
        <f t="shared" si="481"/>
        <v>1</v>
      </c>
    </row>
    <row r="15401" spans="1:8" x14ac:dyDescent="0.8">
      <c r="A15401" s="3" t="s">
        <v>9</v>
      </c>
      <c r="B15401" t="str">
        <f t="shared" si="480"/>
        <v>HU11</v>
      </c>
      <c r="C15401" s="4">
        <v>1978</v>
      </c>
      <c r="D15401" s="3" t="s">
        <v>18</v>
      </c>
      <c r="E15401" s="4">
        <v>2077</v>
      </c>
      <c r="H15401">
        <f t="shared" si="481"/>
        <v>1</v>
      </c>
    </row>
    <row r="15402" spans="1:8" x14ac:dyDescent="0.8">
      <c r="A15402" s="3" t="s">
        <v>20</v>
      </c>
      <c r="B15402" t="str">
        <f t="shared" si="480"/>
        <v>HU12</v>
      </c>
      <c r="C15402" s="4">
        <v>1978</v>
      </c>
      <c r="D15402" s="3" t="s">
        <v>18</v>
      </c>
      <c r="E15402" s="4">
        <v>2077</v>
      </c>
      <c r="H15402">
        <f t="shared" si="481"/>
        <v>1</v>
      </c>
    </row>
    <row r="15403" spans="1:8" x14ac:dyDescent="0.8">
      <c r="A15403" s="3" t="s">
        <v>16</v>
      </c>
      <c r="B15403" t="str">
        <f t="shared" si="480"/>
        <v>HU10</v>
      </c>
      <c r="C15403" s="4">
        <v>1978</v>
      </c>
      <c r="D15403" s="3" t="s">
        <v>18</v>
      </c>
      <c r="E15403" s="4">
        <v>2077</v>
      </c>
      <c r="H15403">
        <f t="shared" si="481"/>
        <v>1</v>
      </c>
    </row>
    <row r="15404" spans="1:8" x14ac:dyDescent="0.8">
      <c r="A15404" s="3" t="s">
        <v>10</v>
      </c>
      <c r="B15404" t="str">
        <f t="shared" si="480"/>
        <v>HU21</v>
      </c>
      <c r="C15404" s="4">
        <v>1978</v>
      </c>
      <c r="D15404" s="3" t="s">
        <v>18</v>
      </c>
      <c r="E15404" s="4">
        <v>2077</v>
      </c>
      <c r="H15404">
        <f t="shared" si="481"/>
        <v>1</v>
      </c>
    </row>
    <row r="15405" spans="1:8" x14ac:dyDescent="0.8">
      <c r="A15405" s="3" t="s">
        <v>11</v>
      </c>
      <c r="B15405" t="str">
        <f t="shared" si="480"/>
        <v>HU22</v>
      </c>
      <c r="C15405" s="4">
        <v>1978</v>
      </c>
      <c r="D15405" s="3" t="s">
        <v>18</v>
      </c>
      <c r="E15405" s="4">
        <v>2077</v>
      </c>
      <c r="H15405">
        <f t="shared" si="481"/>
        <v>1</v>
      </c>
    </row>
    <row r="15406" spans="1:8" x14ac:dyDescent="0.8">
      <c r="A15406" s="3" t="s">
        <v>12</v>
      </c>
      <c r="B15406" t="str">
        <f t="shared" si="480"/>
        <v>HU23</v>
      </c>
      <c r="C15406" s="4">
        <v>1978</v>
      </c>
      <c r="D15406" s="3" t="s">
        <v>18</v>
      </c>
      <c r="E15406" s="4">
        <v>2077</v>
      </c>
      <c r="H15406">
        <f t="shared" si="481"/>
        <v>1</v>
      </c>
    </row>
    <row r="15407" spans="1:8" x14ac:dyDescent="0.8">
      <c r="A15407" s="3" t="s">
        <v>13</v>
      </c>
      <c r="B15407" t="str">
        <f t="shared" si="480"/>
        <v>HU31</v>
      </c>
      <c r="C15407" s="4">
        <v>1978</v>
      </c>
      <c r="D15407" s="3" t="s">
        <v>18</v>
      </c>
      <c r="E15407" s="4">
        <v>2077</v>
      </c>
      <c r="H15407">
        <f t="shared" si="481"/>
        <v>1</v>
      </c>
    </row>
    <row r="15408" spans="1:8" x14ac:dyDescent="0.8">
      <c r="A15408" s="3" t="s">
        <v>14</v>
      </c>
      <c r="B15408" t="str">
        <f t="shared" si="480"/>
        <v>HU32</v>
      </c>
      <c r="C15408" s="4">
        <v>1978</v>
      </c>
      <c r="D15408" s="3" t="s">
        <v>18</v>
      </c>
      <c r="E15408" s="4">
        <v>2077</v>
      </c>
      <c r="H15408">
        <f t="shared" si="481"/>
        <v>1</v>
      </c>
    </row>
    <row r="15409" spans="1:8" x14ac:dyDescent="0.8">
      <c r="A15409" s="3" t="s">
        <v>15</v>
      </c>
      <c r="B15409" t="str">
        <f t="shared" si="480"/>
        <v>HU33</v>
      </c>
      <c r="C15409" s="4">
        <v>1978</v>
      </c>
      <c r="D15409" s="3" t="s">
        <v>18</v>
      </c>
      <c r="E15409" s="4">
        <v>2077</v>
      </c>
      <c r="H15409">
        <f t="shared" si="481"/>
        <v>1</v>
      </c>
    </row>
    <row r="15410" spans="1:8" x14ac:dyDescent="0.8">
      <c r="A15410" s="3" t="s">
        <v>9</v>
      </c>
      <c r="B15410" t="str">
        <f t="shared" si="480"/>
        <v>HU11</v>
      </c>
      <c r="C15410" s="4">
        <v>1978</v>
      </c>
      <c r="D15410" s="3" t="s">
        <v>17</v>
      </c>
      <c r="E15410" s="4">
        <v>2078</v>
      </c>
      <c r="H15410">
        <f t="shared" si="481"/>
        <v>1</v>
      </c>
    </row>
    <row r="15411" spans="1:8" x14ac:dyDescent="0.8">
      <c r="A15411" s="3" t="s">
        <v>20</v>
      </c>
      <c r="B15411" t="str">
        <f t="shared" si="480"/>
        <v>HU12</v>
      </c>
      <c r="C15411" s="4">
        <v>1978</v>
      </c>
      <c r="D15411" s="3" t="s">
        <v>17</v>
      </c>
      <c r="E15411" s="4">
        <v>2078</v>
      </c>
      <c r="H15411">
        <f t="shared" si="481"/>
        <v>1</v>
      </c>
    </row>
    <row r="15412" spans="1:8" x14ac:dyDescent="0.8">
      <c r="A15412" s="3" t="s">
        <v>16</v>
      </c>
      <c r="B15412" t="str">
        <f t="shared" si="480"/>
        <v>HU10</v>
      </c>
      <c r="C15412" s="4">
        <v>1978</v>
      </c>
      <c r="D15412" s="3" t="s">
        <v>17</v>
      </c>
      <c r="E15412" s="4">
        <v>2078</v>
      </c>
      <c r="H15412">
        <f t="shared" si="481"/>
        <v>1</v>
      </c>
    </row>
    <row r="15413" spans="1:8" x14ac:dyDescent="0.8">
      <c r="A15413" s="3" t="s">
        <v>10</v>
      </c>
      <c r="B15413" t="str">
        <f t="shared" si="480"/>
        <v>HU21</v>
      </c>
      <c r="C15413" s="4">
        <v>1978</v>
      </c>
      <c r="D15413" s="3" t="s">
        <v>17</v>
      </c>
      <c r="E15413" s="4">
        <v>2078</v>
      </c>
      <c r="H15413">
        <f t="shared" si="481"/>
        <v>1</v>
      </c>
    </row>
    <row r="15414" spans="1:8" x14ac:dyDescent="0.8">
      <c r="A15414" s="3" t="s">
        <v>11</v>
      </c>
      <c r="B15414" t="str">
        <f t="shared" si="480"/>
        <v>HU22</v>
      </c>
      <c r="C15414" s="4">
        <v>1978</v>
      </c>
      <c r="D15414" s="3" t="s">
        <v>17</v>
      </c>
      <c r="E15414" s="4">
        <v>2078</v>
      </c>
      <c r="H15414">
        <f t="shared" si="481"/>
        <v>1</v>
      </c>
    </row>
    <row r="15415" spans="1:8" x14ac:dyDescent="0.8">
      <c r="A15415" s="3" t="s">
        <v>12</v>
      </c>
      <c r="B15415" t="str">
        <f t="shared" si="480"/>
        <v>HU23</v>
      </c>
      <c r="C15415" s="4">
        <v>1978</v>
      </c>
      <c r="D15415" s="3" t="s">
        <v>17</v>
      </c>
      <c r="E15415" s="4">
        <v>2078</v>
      </c>
      <c r="H15415">
        <f t="shared" si="481"/>
        <v>1</v>
      </c>
    </row>
    <row r="15416" spans="1:8" x14ac:dyDescent="0.8">
      <c r="A15416" s="3" t="s">
        <v>13</v>
      </c>
      <c r="B15416" t="str">
        <f t="shared" si="480"/>
        <v>HU31</v>
      </c>
      <c r="C15416" s="4">
        <v>1978</v>
      </c>
      <c r="D15416" s="3" t="s">
        <v>17</v>
      </c>
      <c r="E15416" s="4">
        <v>2078</v>
      </c>
      <c r="H15416">
        <f t="shared" si="481"/>
        <v>1</v>
      </c>
    </row>
    <row r="15417" spans="1:8" x14ac:dyDescent="0.8">
      <c r="A15417" s="3" t="s">
        <v>14</v>
      </c>
      <c r="B15417" t="str">
        <f t="shared" si="480"/>
        <v>HU32</v>
      </c>
      <c r="C15417" s="4">
        <v>1978</v>
      </c>
      <c r="D15417" s="3" t="s">
        <v>17</v>
      </c>
      <c r="E15417" s="4">
        <v>2078</v>
      </c>
      <c r="H15417">
        <f t="shared" si="481"/>
        <v>1</v>
      </c>
    </row>
    <row r="15418" spans="1:8" x14ac:dyDescent="0.8">
      <c r="A15418" s="3" t="s">
        <v>15</v>
      </c>
      <c r="B15418" t="str">
        <f t="shared" si="480"/>
        <v>HU33</v>
      </c>
      <c r="C15418" s="4">
        <v>1978</v>
      </c>
      <c r="D15418" s="3" t="s">
        <v>17</v>
      </c>
      <c r="E15418" s="4">
        <v>2078</v>
      </c>
      <c r="H15418">
        <f t="shared" si="481"/>
        <v>1</v>
      </c>
    </row>
    <row r="15419" spans="1:8" x14ac:dyDescent="0.8">
      <c r="A15419" s="3" t="s">
        <v>9</v>
      </c>
      <c r="B15419" t="str">
        <f t="shared" si="480"/>
        <v>HU11</v>
      </c>
      <c r="C15419" s="4">
        <v>1978</v>
      </c>
      <c r="D15419" s="3" t="s">
        <v>18</v>
      </c>
      <c r="E15419" s="4">
        <v>2078</v>
      </c>
      <c r="H15419">
        <f t="shared" si="481"/>
        <v>1</v>
      </c>
    </row>
    <row r="15420" spans="1:8" x14ac:dyDescent="0.8">
      <c r="A15420" s="3" t="s">
        <v>20</v>
      </c>
      <c r="B15420" t="str">
        <f t="shared" si="480"/>
        <v>HU12</v>
      </c>
      <c r="C15420" s="4">
        <v>1978</v>
      </c>
      <c r="D15420" s="3" t="s">
        <v>18</v>
      </c>
      <c r="E15420" s="4">
        <v>2078</v>
      </c>
      <c r="H15420">
        <f t="shared" si="481"/>
        <v>1</v>
      </c>
    </row>
    <row r="15421" spans="1:8" x14ac:dyDescent="0.8">
      <c r="A15421" s="3" t="s">
        <v>16</v>
      </c>
      <c r="B15421" t="str">
        <f t="shared" si="480"/>
        <v>HU10</v>
      </c>
      <c r="C15421" s="4">
        <v>1978</v>
      </c>
      <c r="D15421" s="3" t="s">
        <v>18</v>
      </c>
      <c r="E15421" s="4">
        <v>2078</v>
      </c>
      <c r="H15421">
        <f t="shared" si="481"/>
        <v>1</v>
      </c>
    </row>
    <row r="15422" spans="1:8" x14ac:dyDescent="0.8">
      <c r="A15422" s="3" t="s">
        <v>10</v>
      </c>
      <c r="B15422" t="str">
        <f t="shared" si="480"/>
        <v>HU21</v>
      </c>
      <c r="C15422" s="4">
        <v>1978</v>
      </c>
      <c r="D15422" s="3" t="s">
        <v>18</v>
      </c>
      <c r="E15422" s="4">
        <v>2078</v>
      </c>
      <c r="H15422">
        <f t="shared" si="481"/>
        <v>1</v>
      </c>
    </row>
    <row r="15423" spans="1:8" x14ac:dyDescent="0.8">
      <c r="A15423" s="3" t="s">
        <v>11</v>
      </c>
      <c r="B15423" t="str">
        <f t="shared" si="480"/>
        <v>HU22</v>
      </c>
      <c r="C15423" s="4">
        <v>1978</v>
      </c>
      <c r="D15423" s="3" t="s">
        <v>18</v>
      </c>
      <c r="E15423" s="4">
        <v>2078</v>
      </c>
      <c r="H15423">
        <f t="shared" si="481"/>
        <v>1</v>
      </c>
    </row>
    <row r="15424" spans="1:8" x14ac:dyDescent="0.8">
      <c r="A15424" s="3" t="s">
        <v>12</v>
      </c>
      <c r="B15424" t="str">
        <f t="shared" si="480"/>
        <v>HU23</v>
      </c>
      <c r="C15424" s="4">
        <v>1978</v>
      </c>
      <c r="D15424" s="3" t="s">
        <v>18</v>
      </c>
      <c r="E15424" s="4">
        <v>2078</v>
      </c>
      <c r="H15424">
        <f t="shared" si="481"/>
        <v>1</v>
      </c>
    </row>
    <row r="15425" spans="1:8" x14ac:dyDescent="0.8">
      <c r="A15425" s="3" t="s">
        <v>13</v>
      </c>
      <c r="B15425" t="str">
        <f t="shared" si="480"/>
        <v>HU31</v>
      </c>
      <c r="C15425" s="4">
        <v>1978</v>
      </c>
      <c r="D15425" s="3" t="s">
        <v>18</v>
      </c>
      <c r="E15425" s="4">
        <v>2078</v>
      </c>
      <c r="H15425">
        <f t="shared" si="481"/>
        <v>1</v>
      </c>
    </row>
    <row r="15426" spans="1:8" x14ac:dyDescent="0.8">
      <c r="A15426" s="3" t="s">
        <v>14</v>
      </c>
      <c r="B15426" t="str">
        <f t="shared" ref="B15426:B15489" si="482">VLOOKUP(A15426,region_decoder,2,FALSE)</f>
        <v>HU32</v>
      </c>
      <c r="C15426" s="4">
        <v>1978</v>
      </c>
      <c r="D15426" s="3" t="s">
        <v>18</v>
      </c>
      <c r="E15426" s="4">
        <v>2078</v>
      </c>
      <c r="H15426">
        <f t="shared" si="481"/>
        <v>1</v>
      </c>
    </row>
    <row r="15427" spans="1:8" x14ac:dyDescent="0.8">
      <c r="A15427" s="3" t="s">
        <v>15</v>
      </c>
      <c r="B15427" t="str">
        <f t="shared" si="482"/>
        <v>HU33</v>
      </c>
      <c r="C15427" s="4">
        <v>1978</v>
      </c>
      <c r="D15427" s="3" t="s">
        <v>18</v>
      </c>
      <c r="E15427" s="4">
        <v>2078</v>
      </c>
      <c r="H15427">
        <f t="shared" ref="H15427:H15490" si="483">IF(E15427-C15427&gt;=65,1,IF(E15427-C15427&lt;65,IF(D15427="M",0,IF(E15427-C15427&lt;60,0,""))))</f>
        <v>1</v>
      </c>
    </row>
    <row r="15428" spans="1:8" x14ac:dyDescent="0.8">
      <c r="A15428" s="3" t="s">
        <v>9</v>
      </c>
      <c r="B15428" t="str">
        <f t="shared" si="482"/>
        <v>HU11</v>
      </c>
      <c r="C15428" s="4">
        <v>1978</v>
      </c>
      <c r="D15428" s="3" t="s">
        <v>17</v>
      </c>
      <c r="E15428" s="4">
        <v>2079</v>
      </c>
      <c r="H15428">
        <f t="shared" si="483"/>
        <v>1</v>
      </c>
    </row>
    <row r="15429" spans="1:8" x14ac:dyDescent="0.8">
      <c r="A15429" s="3" t="s">
        <v>20</v>
      </c>
      <c r="B15429" t="str">
        <f t="shared" si="482"/>
        <v>HU12</v>
      </c>
      <c r="C15429" s="4">
        <v>1978</v>
      </c>
      <c r="D15429" s="3" t="s">
        <v>17</v>
      </c>
      <c r="E15429" s="4">
        <v>2079</v>
      </c>
      <c r="H15429">
        <f t="shared" si="483"/>
        <v>1</v>
      </c>
    </row>
    <row r="15430" spans="1:8" x14ac:dyDescent="0.8">
      <c r="A15430" s="3" t="s">
        <v>16</v>
      </c>
      <c r="B15430" t="str">
        <f t="shared" si="482"/>
        <v>HU10</v>
      </c>
      <c r="C15430" s="4">
        <v>1978</v>
      </c>
      <c r="D15430" s="3" t="s">
        <v>17</v>
      </c>
      <c r="E15430" s="4">
        <v>2079</v>
      </c>
      <c r="H15430">
        <f t="shared" si="483"/>
        <v>1</v>
      </c>
    </row>
    <row r="15431" spans="1:8" x14ac:dyDescent="0.8">
      <c r="A15431" s="3" t="s">
        <v>10</v>
      </c>
      <c r="B15431" t="str">
        <f t="shared" si="482"/>
        <v>HU21</v>
      </c>
      <c r="C15431" s="4">
        <v>1978</v>
      </c>
      <c r="D15431" s="3" t="s">
        <v>17</v>
      </c>
      <c r="E15431" s="4">
        <v>2079</v>
      </c>
      <c r="H15431">
        <f t="shared" si="483"/>
        <v>1</v>
      </c>
    </row>
    <row r="15432" spans="1:8" x14ac:dyDescent="0.8">
      <c r="A15432" s="3" t="s">
        <v>11</v>
      </c>
      <c r="B15432" t="str">
        <f t="shared" si="482"/>
        <v>HU22</v>
      </c>
      <c r="C15432" s="4">
        <v>1978</v>
      </c>
      <c r="D15432" s="3" t="s">
        <v>17</v>
      </c>
      <c r="E15432" s="4">
        <v>2079</v>
      </c>
      <c r="H15432">
        <f t="shared" si="483"/>
        <v>1</v>
      </c>
    </row>
    <row r="15433" spans="1:8" x14ac:dyDescent="0.8">
      <c r="A15433" s="3" t="s">
        <v>12</v>
      </c>
      <c r="B15433" t="str">
        <f t="shared" si="482"/>
        <v>HU23</v>
      </c>
      <c r="C15433" s="4">
        <v>1978</v>
      </c>
      <c r="D15433" s="3" t="s">
        <v>17</v>
      </c>
      <c r="E15433" s="4">
        <v>2079</v>
      </c>
      <c r="H15433">
        <f t="shared" si="483"/>
        <v>1</v>
      </c>
    </row>
    <row r="15434" spans="1:8" x14ac:dyDescent="0.8">
      <c r="A15434" s="3" t="s">
        <v>13</v>
      </c>
      <c r="B15434" t="str">
        <f t="shared" si="482"/>
        <v>HU31</v>
      </c>
      <c r="C15434" s="4">
        <v>1978</v>
      </c>
      <c r="D15434" s="3" t="s">
        <v>17</v>
      </c>
      <c r="E15434" s="4">
        <v>2079</v>
      </c>
      <c r="H15434">
        <f t="shared" si="483"/>
        <v>1</v>
      </c>
    </row>
    <row r="15435" spans="1:8" x14ac:dyDescent="0.8">
      <c r="A15435" s="3" t="s">
        <v>14</v>
      </c>
      <c r="B15435" t="str">
        <f t="shared" si="482"/>
        <v>HU32</v>
      </c>
      <c r="C15435" s="4">
        <v>1978</v>
      </c>
      <c r="D15435" s="3" t="s">
        <v>17</v>
      </c>
      <c r="E15435" s="4">
        <v>2079</v>
      </c>
      <c r="H15435">
        <f t="shared" si="483"/>
        <v>1</v>
      </c>
    </row>
    <row r="15436" spans="1:8" x14ac:dyDescent="0.8">
      <c r="A15436" s="3" t="s">
        <v>15</v>
      </c>
      <c r="B15436" t="str">
        <f t="shared" si="482"/>
        <v>HU33</v>
      </c>
      <c r="C15436" s="4">
        <v>1978</v>
      </c>
      <c r="D15436" s="3" t="s">
        <v>17</v>
      </c>
      <c r="E15436" s="4">
        <v>2079</v>
      </c>
      <c r="H15436">
        <f t="shared" si="483"/>
        <v>1</v>
      </c>
    </row>
    <row r="15437" spans="1:8" x14ac:dyDescent="0.8">
      <c r="A15437" s="3" t="s">
        <v>9</v>
      </c>
      <c r="B15437" t="str">
        <f t="shared" si="482"/>
        <v>HU11</v>
      </c>
      <c r="C15437" s="4">
        <v>1978</v>
      </c>
      <c r="D15437" s="3" t="s">
        <v>18</v>
      </c>
      <c r="E15437" s="4">
        <v>2079</v>
      </c>
      <c r="H15437">
        <f t="shared" si="483"/>
        <v>1</v>
      </c>
    </row>
    <row r="15438" spans="1:8" x14ac:dyDescent="0.8">
      <c r="A15438" s="3" t="s">
        <v>20</v>
      </c>
      <c r="B15438" t="str">
        <f t="shared" si="482"/>
        <v>HU12</v>
      </c>
      <c r="C15438" s="4">
        <v>1978</v>
      </c>
      <c r="D15438" s="3" t="s">
        <v>18</v>
      </c>
      <c r="E15438" s="4">
        <v>2079</v>
      </c>
      <c r="H15438">
        <f t="shared" si="483"/>
        <v>1</v>
      </c>
    </row>
    <row r="15439" spans="1:8" x14ac:dyDescent="0.8">
      <c r="A15439" s="3" t="s">
        <v>16</v>
      </c>
      <c r="B15439" t="str">
        <f t="shared" si="482"/>
        <v>HU10</v>
      </c>
      <c r="C15439" s="4">
        <v>1978</v>
      </c>
      <c r="D15439" s="3" t="s">
        <v>18</v>
      </c>
      <c r="E15439" s="4">
        <v>2079</v>
      </c>
      <c r="H15439">
        <f t="shared" si="483"/>
        <v>1</v>
      </c>
    </row>
    <row r="15440" spans="1:8" x14ac:dyDescent="0.8">
      <c r="A15440" s="3" t="s">
        <v>10</v>
      </c>
      <c r="B15440" t="str">
        <f t="shared" si="482"/>
        <v>HU21</v>
      </c>
      <c r="C15440" s="4">
        <v>1978</v>
      </c>
      <c r="D15440" s="3" t="s">
        <v>18</v>
      </c>
      <c r="E15440" s="4">
        <v>2079</v>
      </c>
      <c r="H15440">
        <f t="shared" si="483"/>
        <v>1</v>
      </c>
    </row>
    <row r="15441" spans="1:8" x14ac:dyDescent="0.8">
      <c r="A15441" s="3" t="s">
        <v>11</v>
      </c>
      <c r="B15441" t="str">
        <f t="shared" si="482"/>
        <v>HU22</v>
      </c>
      <c r="C15441" s="4">
        <v>1978</v>
      </c>
      <c r="D15441" s="3" t="s">
        <v>18</v>
      </c>
      <c r="E15441" s="4">
        <v>2079</v>
      </c>
      <c r="H15441">
        <f t="shared" si="483"/>
        <v>1</v>
      </c>
    </row>
    <row r="15442" spans="1:8" x14ac:dyDescent="0.8">
      <c r="A15442" s="3" t="s">
        <v>12</v>
      </c>
      <c r="B15442" t="str">
        <f t="shared" si="482"/>
        <v>HU23</v>
      </c>
      <c r="C15442" s="4">
        <v>1978</v>
      </c>
      <c r="D15442" s="3" t="s">
        <v>18</v>
      </c>
      <c r="E15442" s="4">
        <v>2079</v>
      </c>
      <c r="H15442">
        <f t="shared" si="483"/>
        <v>1</v>
      </c>
    </row>
    <row r="15443" spans="1:8" x14ac:dyDescent="0.8">
      <c r="A15443" s="3" t="s">
        <v>13</v>
      </c>
      <c r="B15443" t="str">
        <f t="shared" si="482"/>
        <v>HU31</v>
      </c>
      <c r="C15443" s="4">
        <v>1978</v>
      </c>
      <c r="D15443" s="3" t="s">
        <v>18</v>
      </c>
      <c r="E15443" s="4">
        <v>2079</v>
      </c>
      <c r="H15443">
        <f t="shared" si="483"/>
        <v>1</v>
      </c>
    </row>
    <row r="15444" spans="1:8" x14ac:dyDescent="0.8">
      <c r="A15444" s="3" t="s">
        <v>14</v>
      </c>
      <c r="B15444" t="str">
        <f t="shared" si="482"/>
        <v>HU32</v>
      </c>
      <c r="C15444" s="4">
        <v>1978</v>
      </c>
      <c r="D15444" s="3" t="s">
        <v>18</v>
      </c>
      <c r="E15444" s="4">
        <v>2079</v>
      </c>
      <c r="H15444">
        <f t="shared" si="483"/>
        <v>1</v>
      </c>
    </row>
    <row r="15445" spans="1:8" x14ac:dyDescent="0.8">
      <c r="A15445" s="3" t="s">
        <v>15</v>
      </c>
      <c r="B15445" t="str">
        <f t="shared" si="482"/>
        <v>HU33</v>
      </c>
      <c r="C15445" s="4">
        <v>1978</v>
      </c>
      <c r="D15445" s="3" t="s">
        <v>18</v>
      </c>
      <c r="E15445" s="4">
        <v>2079</v>
      </c>
      <c r="H15445">
        <f t="shared" si="483"/>
        <v>1</v>
      </c>
    </row>
    <row r="15446" spans="1:8" x14ac:dyDescent="0.8">
      <c r="A15446" s="3" t="s">
        <v>9</v>
      </c>
      <c r="B15446" t="str">
        <f t="shared" si="482"/>
        <v>HU11</v>
      </c>
      <c r="C15446" s="4">
        <v>1978</v>
      </c>
      <c r="D15446" s="3" t="s">
        <v>17</v>
      </c>
      <c r="E15446" s="4">
        <v>2080</v>
      </c>
      <c r="H15446">
        <f t="shared" si="483"/>
        <v>1</v>
      </c>
    </row>
    <row r="15447" spans="1:8" x14ac:dyDescent="0.8">
      <c r="A15447" s="3" t="s">
        <v>20</v>
      </c>
      <c r="B15447" t="str">
        <f t="shared" si="482"/>
        <v>HU12</v>
      </c>
      <c r="C15447" s="4">
        <v>1978</v>
      </c>
      <c r="D15447" s="3" t="s">
        <v>17</v>
      </c>
      <c r="E15447" s="4">
        <v>2080</v>
      </c>
      <c r="H15447">
        <f t="shared" si="483"/>
        <v>1</v>
      </c>
    </row>
    <row r="15448" spans="1:8" x14ac:dyDescent="0.8">
      <c r="A15448" s="3" t="s">
        <v>16</v>
      </c>
      <c r="B15448" t="str">
        <f t="shared" si="482"/>
        <v>HU10</v>
      </c>
      <c r="C15448" s="4">
        <v>1978</v>
      </c>
      <c r="D15448" s="3" t="s">
        <v>17</v>
      </c>
      <c r="E15448" s="4">
        <v>2080</v>
      </c>
      <c r="H15448">
        <f t="shared" si="483"/>
        <v>1</v>
      </c>
    </row>
    <row r="15449" spans="1:8" x14ac:dyDescent="0.8">
      <c r="A15449" s="3" t="s">
        <v>10</v>
      </c>
      <c r="B15449" t="str">
        <f t="shared" si="482"/>
        <v>HU21</v>
      </c>
      <c r="C15449" s="4">
        <v>1978</v>
      </c>
      <c r="D15449" s="3" t="s">
        <v>17</v>
      </c>
      <c r="E15449" s="4">
        <v>2080</v>
      </c>
      <c r="H15449">
        <f t="shared" si="483"/>
        <v>1</v>
      </c>
    </row>
    <row r="15450" spans="1:8" x14ac:dyDescent="0.8">
      <c r="A15450" s="3" t="s">
        <v>11</v>
      </c>
      <c r="B15450" t="str">
        <f t="shared" si="482"/>
        <v>HU22</v>
      </c>
      <c r="C15450" s="4">
        <v>1978</v>
      </c>
      <c r="D15450" s="3" t="s">
        <v>17</v>
      </c>
      <c r="E15450" s="4">
        <v>2080</v>
      </c>
      <c r="H15450">
        <f t="shared" si="483"/>
        <v>1</v>
      </c>
    </row>
    <row r="15451" spans="1:8" x14ac:dyDescent="0.8">
      <c r="A15451" s="3" t="s">
        <v>12</v>
      </c>
      <c r="B15451" t="str">
        <f t="shared" si="482"/>
        <v>HU23</v>
      </c>
      <c r="C15451" s="4">
        <v>1978</v>
      </c>
      <c r="D15451" s="3" t="s">
        <v>17</v>
      </c>
      <c r="E15451" s="4">
        <v>2080</v>
      </c>
      <c r="H15451">
        <f t="shared" si="483"/>
        <v>1</v>
      </c>
    </row>
    <row r="15452" spans="1:8" x14ac:dyDescent="0.8">
      <c r="A15452" s="3" t="s">
        <v>13</v>
      </c>
      <c r="B15452" t="str">
        <f t="shared" si="482"/>
        <v>HU31</v>
      </c>
      <c r="C15452" s="4">
        <v>1978</v>
      </c>
      <c r="D15452" s="3" t="s">
        <v>17</v>
      </c>
      <c r="E15452" s="4">
        <v>2080</v>
      </c>
      <c r="H15452">
        <f t="shared" si="483"/>
        <v>1</v>
      </c>
    </row>
    <row r="15453" spans="1:8" x14ac:dyDescent="0.8">
      <c r="A15453" s="3" t="s">
        <v>14</v>
      </c>
      <c r="B15453" t="str">
        <f t="shared" si="482"/>
        <v>HU32</v>
      </c>
      <c r="C15453" s="4">
        <v>1978</v>
      </c>
      <c r="D15453" s="3" t="s">
        <v>17</v>
      </c>
      <c r="E15453" s="4">
        <v>2080</v>
      </c>
      <c r="H15453">
        <f t="shared" si="483"/>
        <v>1</v>
      </c>
    </row>
    <row r="15454" spans="1:8" x14ac:dyDescent="0.8">
      <c r="A15454" s="3" t="s">
        <v>15</v>
      </c>
      <c r="B15454" t="str">
        <f t="shared" si="482"/>
        <v>HU33</v>
      </c>
      <c r="C15454" s="4">
        <v>1978</v>
      </c>
      <c r="D15454" s="3" t="s">
        <v>17</v>
      </c>
      <c r="E15454" s="4">
        <v>2080</v>
      </c>
      <c r="H15454">
        <f t="shared" si="483"/>
        <v>1</v>
      </c>
    </row>
    <row r="15455" spans="1:8" x14ac:dyDescent="0.8">
      <c r="A15455" s="3" t="s">
        <v>9</v>
      </c>
      <c r="B15455" t="str">
        <f t="shared" si="482"/>
        <v>HU11</v>
      </c>
      <c r="C15455" s="4">
        <v>1978</v>
      </c>
      <c r="D15455" s="3" t="s">
        <v>18</v>
      </c>
      <c r="E15455" s="4">
        <v>2080</v>
      </c>
      <c r="H15455">
        <f t="shared" si="483"/>
        <v>1</v>
      </c>
    </row>
    <row r="15456" spans="1:8" x14ac:dyDescent="0.8">
      <c r="A15456" s="3" t="s">
        <v>20</v>
      </c>
      <c r="B15456" t="str">
        <f t="shared" si="482"/>
        <v>HU12</v>
      </c>
      <c r="C15456" s="4">
        <v>1978</v>
      </c>
      <c r="D15456" s="3" t="s">
        <v>18</v>
      </c>
      <c r="E15456" s="4">
        <v>2080</v>
      </c>
      <c r="H15456">
        <f t="shared" si="483"/>
        <v>1</v>
      </c>
    </row>
    <row r="15457" spans="1:8" x14ac:dyDescent="0.8">
      <c r="A15457" s="3" t="s">
        <v>16</v>
      </c>
      <c r="B15457" t="str">
        <f t="shared" si="482"/>
        <v>HU10</v>
      </c>
      <c r="C15457" s="4">
        <v>1978</v>
      </c>
      <c r="D15457" s="3" t="s">
        <v>18</v>
      </c>
      <c r="E15457" s="4">
        <v>2080</v>
      </c>
      <c r="H15457">
        <f t="shared" si="483"/>
        <v>1</v>
      </c>
    </row>
    <row r="15458" spans="1:8" x14ac:dyDescent="0.8">
      <c r="A15458" s="3" t="s">
        <v>10</v>
      </c>
      <c r="B15458" t="str">
        <f t="shared" si="482"/>
        <v>HU21</v>
      </c>
      <c r="C15458" s="4">
        <v>1978</v>
      </c>
      <c r="D15458" s="3" t="s">
        <v>18</v>
      </c>
      <c r="E15458" s="4">
        <v>2080</v>
      </c>
      <c r="H15458">
        <f t="shared" si="483"/>
        <v>1</v>
      </c>
    </row>
    <row r="15459" spans="1:8" x14ac:dyDescent="0.8">
      <c r="A15459" s="3" t="s">
        <v>11</v>
      </c>
      <c r="B15459" t="str">
        <f t="shared" si="482"/>
        <v>HU22</v>
      </c>
      <c r="C15459" s="4">
        <v>1978</v>
      </c>
      <c r="D15459" s="3" t="s">
        <v>18</v>
      </c>
      <c r="E15459" s="4">
        <v>2080</v>
      </c>
      <c r="H15459">
        <f t="shared" si="483"/>
        <v>1</v>
      </c>
    </row>
    <row r="15460" spans="1:8" x14ac:dyDescent="0.8">
      <c r="A15460" s="3" t="s">
        <v>12</v>
      </c>
      <c r="B15460" t="str">
        <f t="shared" si="482"/>
        <v>HU23</v>
      </c>
      <c r="C15460" s="4">
        <v>1978</v>
      </c>
      <c r="D15460" s="3" t="s">
        <v>18</v>
      </c>
      <c r="E15460" s="4">
        <v>2080</v>
      </c>
      <c r="H15460">
        <f t="shared" si="483"/>
        <v>1</v>
      </c>
    </row>
    <row r="15461" spans="1:8" x14ac:dyDescent="0.8">
      <c r="A15461" s="3" t="s">
        <v>13</v>
      </c>
      <c r="B15461" t="str">
        <f t="shared" si="482"/>
        <v>HU31</v>
      </c>
      <c r="C15461" s="4">
        <v>1978</v>
      </c>
      <c r="D15461" s="3" t="s">
        <v>18</v>
      </c>
      <c r="E15461" s="4">
        <v>2080</v>
      </c>
      <c r="H15461">
        <f t="shared" si="483"/>
        <v>1</v>
      </c>
    </row>
    <row r="15462" spans="1:8" x14ac:dyDescent="0.8">
      <c r="A15462" s="3" t="s">
        <v>14</v>
      </c>
      <c r="B15462" t="str">
        <f t="shared" si="482"/>
        <v>HU32</v>
      </c>
      <c r="C15462" s="4">
        <v>1978</v>
      </c>
      <c r="D15462" s="3" t="s">
        <v>18</v>
      </c>
      <c r="E15462" s="4">
        <v>2080</v>
      </c>
      <c r="H15462">
        <f t="shared" si="483"/>
        <v>1</v>
      </c>
    </row>
    <row r="15463" spans="1:8" x14ac:dyDescent="0.8">
      <c r="A15463" s="3" t="s">
        <v>15</v>
      </c>
      <c r="B15463" t="str">
        <f t="shared" si="482"/>
        <v>HU33</v>
      </c>
      <c r="C15463" s="4">
        <v>1978</v>
      </c>
      <c r="D15463" s="3" t="s">
        <v>18</v>
      </c>
      <c r="E15463" s="4">
        <v>2080</v>
      </c>
      <c r="H15463">
        <f t="shared" si="483"/>
        <v>1</v>
      </c>
    </row>
    <row r="15464" spans="1:8" x14ac:dyDescent="0.8">
      <c r="A15464" s="3" t="s">
        <v>9</v>
      </c>
      <c r="B15464" t="str">
        <f t="shared" si="482"/>
        <v>HU11</v>
      </c>
      <c r="C15464" s="4">
        <v>1978</v>
      </c>
      <c r="D15464" s="3" t="s">
        <v>17</v>
      </c>
      <c r="E15464" s="4">
        <v>2081</v>
      </c>
      <c r="H15464">
        <f t="shared" si="483"/>
        <v>1</v>
      </c>
    </row>
    <row r="15465" spans="1:8" x14ac:dyDescent="0.8">
      <c r="A15465" s="3" t="s">
        <v>20</v>
      </c>
      <c r="B15465" t="str">
        <f t="shared" si="482"/>
        <v>HU12</v>
      </c>
      <c r="C15465" s="4">
        <v>1978</v>
      </c>
      <c r="D15465" s="3" t="s">
        <v>17</v>
      </c>
      <c r="E15465" s="4">
        <v>2081</v>
      </c>
      <c r="H15465">
        <f t="shared" si="483"/>
        <v>1</v>
      </c>
    </row>
    <row r="15466" spans="1:8" x14ac:dyDescent="0.8">
      <c r="A15466" s="3" t="s">
        <v>16</v>
      </c>
      <c r="B15466" t="str">
        <f t="shared" si="482"/>
        <v>HU10</v>
      </c>
      <c r="C15466" s="4">
        <v>1978</v>
      </c>
      <c r="D15466" s="3" t="s">
        <v>17</v>
      </c>
      <c r="E15466" s="4">
        <v>2081</v>
      </c>
      <c r="H15466">
        <f t="shared" si="483"/>
        <v>1</v>
      </c>
    </row>
    <row r="15467" spans="1:8" x14ac:dyDescent="0.8">
      <c r="A15467" s="3" t="s">
        <v>10</v>
      </c>
      <c r="B15467" t="str">
        <f t="shared" si="482"/>
        <v>HU21</v>
      </c>
      <c r="C15467" s="4">
        <v>1978</v>
      </c>
      <c r="D15467" s="3" t="s">
        <v>17</v>
      </c>
      <c r="E15467" s="4">
        <v>2081</v>
      </c>
      <c r="H15467">
        <f t="shared" si="483"/>
        <v>1</v>
      </c>
    </row>
    <row r="15468" spans="1:8" x14ac:dyDescent="0.8">
      <c r="A15468" s="3" t="s">
        <v>11</v>
      </c>
      <c r="B15468" t="str">
        <f t="shared" si="482"/>
        <v>HU22</v>
      </c>
      <c r="C15468" s="4">
        <v>1978</v>
      </c>
      <c r="D15468" s="3" t="s">
        <v>17</v>
      </c>
      <c r="E15468" s="4">
        <v>2081</v>
      </c>
      <c r="H15468">
        <f t="shared" si="483"/>
        <v>1</v>
      </c>
    </row>
    <row r="15469" spans="1:8" x14ac:dyDescent="0.8">
      <c r="A15469" s="3" t="s">
        <v>12</v>
      </c>
      <c r="B15469" t="str">
        <f t="shared" si="482"/>
        <v>HU23</v>
      </c>
      <c r="C15469" s="4">
        <v>1978</v>
      </c>
      <c r="D15469" s="3" t="s">
        <v>17</v>
      </c>
      <c r="E15469" s="4">
        <v>2081</v>
      </c>
      <c r="H15469">
        <f t="shared" si="483"/>
        <v>1</v>
      </c>
    </row>
    <row r="15470" spans="1:8" x14ac:dyDescent="0.8">
      <c r="A15470" s="3" t="s">
        <v>13</v>
      </c>
      <c r="B15470" t="str">
        <f t="shared" si="482"/>
        <v>HU31</v>
      </c>
      <c r="C15470" s="4">
        <v>1978</v>
      </c>
      <c r="D15470" s="3" t="s">
        <v>17</v>
      </c>
      <c r="E15470" s="4">
        <v>2081</v>
      </c>
      <c r="H15470">
        <f t="shared" si="483"/>
        <v>1</v>
      </c>
    </row>
    <row r="15471" spans="1:8" x14ac:dyDescent="0.8">
      <c r="A15471" s="3" t="s">
        <v>14</v>
      </c>
      <c r="B15471" t="str">
        <f t="shared" si="482"/>
        <v>HU32</v>
      </c>
      <c r="C15471" s="4">
        <v>1978</v>
      </c>
      <c r="D15471" s="3" t="s">
        <v>17</v>
      </c>
      <c r="E15471" s="4">
        <v>2081</v>
      </c>
      <c r="H15471">
        <f t="shared" si="483"/>
        <v>1</v>
      </c>
    </row>
    <row r="15472" spans="1:8" x14ac:dyDescent="0.8">
      <c r="A15472" s="3" t="s">
        <v>15</v>
      </c>
      <c r="B15472" t="str">
        <f t="shared" si="482"/>
        <v>HU33</v>
      </c>
      <c r="C15472" s="4">
        <v>1978</v>
      </c>
      <c r="D15472" s="3" t="s">
        <v>17</v>
      </c>
      <c r="E15472" s="4">
        <v>2081</v>
      </c>
      <c r="H15472">
        <f t="shared" si="483"/>
        <v>1</v>
      </c>
    </row>
    <row r="15473" spans="1:8" x14ac:dyDescent="0.8">
      <c r="A15473" s="3" t="s">
        <v>9</v>
      </c>
      <c r="B15473" t="str">
        <f t="shared" si="482"/>
        <v>HU11</v>
      </c>
      <c r="C15473" s="4">
        <v>1978</v>
      </c>
      <c r="D15473" s="3" t="s">
        <v>18</v>
      </c>
      <c r="E15473" s="4">
        <v>2081</v>
      </c>
      <c r="H15473">
        <f t="shared" si="483"/>
        <v>1</v>
      </c>
    </row>
    <row r="15474" spans="1:8" x14ac:dyDescent="0.8">
      <c r="A15474" s="3" t="s">
        <v>20</v>
      </c>
      <c r="B15474" t="str">
        <f t="shared" si="482"/>
        <v>HU12</v>
      </c>
      <c r="C15474" s="4">
        <v>1978</v>
      </c>
      <c r="D15474" s="3" t="s">
        <v>18</v>
      </c>
      <c r="E15474" s="4">
        <v>2081</v>
      </c>
      <c r="H15474">
        <f t="shared" si="483"/>
        <v>1</v>
      </c>
    </row>
    <row r="15475" spans="1:8" x14ac:dyDescent="0.8">
      <c r="A15475" s="3" t="s">
        <v>16</v>
      </c>
      <c r="B15475" t="str">
        <f t="shared" si="482"/>
        <v>HU10</v>
      </c>
      <c r="C15475" s="4">
        <v>1978</v>
      </c>
      <c r="D15475" s="3" t="s">
        <v>18</v>
      </c>
      <c r="E15475" s="4">
        <v>2081</v>
      </c>
      <c r="H15475">
        <f t="shared" si="483"/>
        <v>1</v>
      </c>
    </row>
    <row r="15476" spans="1:8" x14ac:dyDescent="0.8">
      <c r="A15476" s="3" t="s">
        <v>10</v>
      </c>
      <c r="B15476" t="str">
        <f t="shared" si="482"/>
        <v>HU21</v>
      </c>
      <c r="C15476" s="4">
        <v>1978</v>
      </c>
      <c r="D15476" s="3" t="s">
        <v>18</v>
      </c>
      <c r="E15476" s="4">
        <v>2081</v>
      </c>
      <c r="H15476">
        <f t="shared" si="483"/>
        <v>1</v>
      </c>
    </row>
    <row r="15477" spans="1:8" x14ac:dyDescent="0.8">
      <c r="A15477" s="3" t="s">
        <v>11</v>
      </c>
      <c r="B15477" t="str">
        <f t="shared" si="482"/>
        <v>HU22</v>
      </c>
      <c r="C15477" s="4">
        <v>1978</v>
      </c>
      <c r="D15477" s="3" t="s">
        <v>18</v>
      </c>
      <c r="E15477" s="4">
        <v>2081</v>
      </c>
      <c r="H15477">
        <f t="shared" si="483"/>
        <v>1</v>
      </c>
    </row>
    <row r="15478" spans="1:8" x14ac:dyDescent="0.8">
      <c r="A15478" s="3" t="s">
        <v>12</v>
      </c>
      <c r="B15478" t="str">
        <f t="shared" si="482"/>
        <v>HU23</v>
      </c>
      <c r="C15478" s="4">
        <v>1978</v>
      </c>
      <c r="D15478" s="3" t="s">
        <v>18</v>
      </c>
      <c r="E15478" s="4">
        <v>2081</v>
      </c>
      <c r="H15478">
        <f t="shared" si="483"/>
        <v>1</v>
      </c>
    </row>
    <row r="15479" spans="1:8" x14ac:dyDescent="0.8">
      <c r="A15479" s="3" t="s">
        <v>13</v>
      </c>
      <c r="B15479" t="str">
        <f t="shared" si="482"/>
        <v>HU31</v>
      </c>
      <c r="C15479" s="4">
        <v>1978</v>
      </c>
      <c r="D15479" s="3" t="s">
        <v>18</v>
      </c>
      <c r="E15479" s="4">
        <v>2081</v>
      </c>
      <c r="H15479">
        <f t="shared" si="483"/>
        <v>1</v>
      </c>
    </row>
    <row r="15480" spans="1:8" x14ac:dyDescent="0.8">
      <c r="A15480" s="3" t="s">
        <v>14</v>
      </c>
      <c r="B15480" t="str">
        <f t="shared" si="482"/>
        <v>HU32</v>
      </c>
      <c r="C15480" s="4">
        <v>1978</v>
      </c>
      <c r="D15480" s="3" t="s">
        <v>18</v>
      </c>
      <c r="E15480" s="4">
        <v>2081</v>
      </c>
      <c r="H15480">
        <f t="shared" si="483"/>
        <v>1</v>
      </c>
    </row>
    <row r="15481" spans="1:8" x14ac:dyDescent="0.8">
      <c r="A15481" s="3" t="s">
        <v>15</v>
      </c>
      <c r="B15481" t="str">
        <f t="shared" si="482"/>
        <v>HU33</v>
      </c>
      <c r="C15481" s="4">
        <v>1978</v>
      </c>
      <c r="D15481" s="3" t="s">
        <v>18</v>
      </c>
      <c r="E15481" s="4">
        <v>2081</v>
      </c>
      <c r="H15481">
        <f t="shared" si="483"/>
        <v>1</v>
      </c>
    </row>
    <row r="15482" spans="1:8" x14ac:dyDescent="0.8">
      <c r="A15482" s="3" t="s">
        <v>9</v>
      </c>
      <c r="B15482" t="str">
        <f t="shared" si="482"/>
        <v>HU11</v>
      </c>
      <c r="C15482" s="4">
        <v>1978</v>
      </c>
      <c r="D15482" s="3" t="s">
        <v>17</v>
      </c>
      <c r="E15482" s="4">
        <v>2082</v>
      </c>
      <c r="H15482">
        <f t="shared" si="483"/>
        <v>1</v>
      </c>
    </row>
    <row r="15483" spans="1:8" x14ac:dyDescent="0.8">
      <c r="A15483" s="3" t="s">
        <v>20</v>
      </c>
      <c r="B15483" t="str">
        <f t="shared" si="482"/>
        <v>HU12</v>
      </c>
      <c r="C15483" s="4">
        <v>1978</v>
      </c>
      <c r="D15483" s="3" t="s">
        <v>17</v>
      </c>
      <c r="E15483" s="4">
        <v>2082</v>
      </c>
      <c r="H15483">
        <f t="shared" si="483"/>
        <v>1</v>
      </c>
    </row>
    <row r="15484" spans="1:8" x14ac:dyDescent="0.8">
      <c r="A15484" s="3" t="s">
        <v>16</v>
      </c>
      <c r="B15484" t="str">
        <f t="shared" si="482"/>
        <v>HU10</v>
      </c>
      <c r="C15484" s="4">
        <v>1978</v>
      </c>
      <c r="D15484" s="3" t="s">
        <v>17</v>
      </c>
      <c r="E15484" s="4">
        <v>2082</v>
      </c>
      <c r="H15484">
        <f t="shared" si="483"/>
        <v>1</v>
      </c>
    </row>
    <row r="15485" spans="1:8" x14ac:dyDescent="0.8">
      <c r="A15485" s="3" t="s">
        <v>10</v>
      </c>
      <c r="B15485" t="str">
        <f t="shared" si="482"/>
        <v>HU21</v>
      </c>
      <c r="C15485" s="4">
        <v>1978</v>
      </c>
      <c r="D15485" s="3" t="s">
        <v>17</v>
      </c>
      <c r="E15485" s="4">
        <v>2082</v>
      </c>
      <c r="H15485">
        <f t="shared" si="483"/>
        <v>1</v>
      </c>
    </row>
    <row r="15486" spans="1:8" x14ac:dyDescent="0.8">
      <c r="A15486" s="3" t="s">
        <v>11</v>
      </c>
      <c r="B15486" t="str">
        <f t="shared" si="482"/>
        <v>HU22</v>
      </c>
      <c r="C15486" s="4">
        <v>1978</v>
      </c>
      <c r="D15486" s="3" t="s">
        <v>17</v>
      </c>
      <c r="E15486" s="4">
        <v>2082</v>
      </c>
      <c r="H15486">
        <f t="shared" si="483"/>
        <v>1</v>
      </c>
    </row>
    <row r="15487" spans="1:8" x14ac:dyDescent="0.8">
      <c r="A15487" s="3" t="s">
        <v>12</v>
      </c>
      <c r="B15487" t="str">
        <f t="shared" si="482"/>
        <v>HU23</v>
      </c>
      <c r="C15487" s="4">
        <v>1978</v>
      </c>
      <c r="D15487" s="3" t="s">
        <v>17</v>
      </c>
      <c r="E15487" s="4">
        <v>2082</v>
      </c>
      <c r="H15487">
        <f t="shared" si="483"/>
        <v>1</v>
      </c>
    </row>
    <row r="15488" spans="1:8" x14ac:dyDescent="0.8">
      <c r="A15488" s="3" t="s">
        <v>13</v>
      </c>
      <c r="B15488" t="str">
        <f t="shared" si="482"/>
        <v>HU31</v>
      </c>
      <c r="C15488" s="4">
        <v>1978</v>
      </c>
      <c r="D15488" s="3" t="s">
        <v>17</v>
      </c>
      <c r="E15488" s="4">
        <v>2082</v>
      </c>
      <c r="H15488">
        <f t="shared" si="483"/>
        <v>1</v>
      </c>
    </row>
    <row r="15489" spans="1:8" x14ac:dyDescent="0.8">
      <c r="A15489" s="3" t="s">
        <v>14</v>
      </c>
      <c r="B15489" t="str">
        <f t="shared" si="482"/>
        <v>HU32</v>
      </c>
      <c r="C15489" s="4">
        <v>1978</v>
      </c>
      <c r="D15489" s="3" t="s">
        <v>17</v>
      </c>
      <c r="E15489" s="4">
        <v>2082</v>
      </c>
      <c r="H15489">
        <f t="shared" si="483"/>
        <v>1</v>
      </c>
    </row>
    <row r="15490" spans="1:8" x14ac:dyDescent="0.8">
      <c r="A15490" s="3" t="s">
        <v>15</v>
      </c>
      <c r="B15490" t="str">
        <f t="shared" ref="B15490:B15553" si="484">VLOOKUP(A15490,region_decoder,2,FALSE)</f>
        <v>HU33</v>
      </c>
      <c r="C15490" s="4">
        <v>1978</v>
      </c>
      <c r="D15490" s="3" t="s">
        <v>17</v>
      </c>
      <c r="E15490" s="4">
        <v>2082</v>
      </c>
      <c r="H15490">
        <f t="shared" si="483"/>
        <v>1</v>
      </c>
    </row>
    <row r="15491" spans="1:8" x14ac:dyDescent="0.8">
      <c r="A15491" s="3" t="s">
        <v>9</v>
      </c>
      <c r="B15491" t="str">
        <f t="shared" si="484"/>
        <v>HU11</v>
      </c>
      <c r="C15491" s="4">
        <v>1978</v>
      </c>
      <c r="D15491" s="3" t="s">
        <v>18</v>
      </c>
      <c r="E15491" s="4">
        <v>2082</v>
      </c>
      <c r="H15491">
        <f t="shared" ref="H15491:H15554" si="485">IF(E15491-C15491&gt;=65,1,IF(E15491-C15491&lt;65,IF(D15491="M",0,IF(E15491-C15491&lt;60,0,""))))</f>
        <v>1</v>
      </c>
    </row>
    <row r="15492" spans="1:8" x14ac:dyDescent="0.8">
      <c r="A15492" s="3" t="s">
        <v>20</v>
      </c>
      <c r="B15492" t="str">
        <f t="shared" si="484"/>
        <v>HU12</v>
      </c>
      <c r="C15492" s="4">
        <v>1978</v>
      </c>
      <c r="D15492" s="3" t="s">
        <v>18</v>
      </c>
      <c r="E15492" s="4">
        <v>2082</v>
      </c>
      <c r="H15492">
        <f t="shared" si="485"/>
        <v>1</v>
      </c>
    </row>
    <row r="15493" spans="1:8" x14ac:dyDescent="0.8">
      <c r="A15493" s="3" t="s">
        <v>16</v>
      </c>
      <c r="B15493" t="str">
        <f t="shared" si="484"/>
        <v>HU10</v>
      </c>
      <c r="C15493" s="4">
        <v>1978</v>
      </c>
      <c r="D15493" s="3" t="s">
        <v>18</v>
      </c>
      <c r="E15493" s="4">
        <v>2082</v>
      </c>
      <c r="H15493">
        <f t="shared" si="485"/>
        <v>1</v>
      </c>
    </row>
    <row r="15494" spans="1:8" x14ac:dyDescent="0.8">
      <c r="A15494" s="3" t="s">
        <v>10</v>
      </c>
      <c r="B15494" t="str">
        <f t="shared" si="484"/>
        <v>HU21</v>
      </c>
      <c r="C15494" s="4">
        <v>1978</v>
      </c>
      <c r="D15494" s="3" t="s">
        <v>18</v>
      </c>
      <c r="E15494" s="4">
        <v>2082</v>
      </c>
      <c r="H15494">
        <f t="shared" si="485"/>
        <v>1</v>
      </c>
    </row>
    <row r="15495" spans="1:8" x14ac:dyDescent="0.8">
      <c r="A15495" s="3" t="s">
        <v>11</v>
      </c>
      <c r="B15495" t="str">
        <f t="shared" si="484"/>
        <v>HU22</v>
      </c>
      <c r="C15495" s="4">
        <v>1978</v>
      </c>
      <c r="D15495" s="3" t="s">
        <v>18</v>
      </c>
      <c r="E15495" s="4">
        <v>2082</v>
      </c>
      <c r="H15495">
        <f t="shared" si="485"/>
        <v>1</v>
      </c>
    </row>
    <row r="15496" spans="1:8" x14ac:dyDescent="0.8">
      <c r="A15496" s="3" t="s">
        <v>12</v>
      </c>
      <c r="B15496" t="str">
        <f t="shared" si="484"/>
        <v>HU23</v>
      </c>
      <c r="C15496" s="4">
        <v>1978</v>
      </c>
      <c r="D15496" s="3" t="s">
        <v>18</v>
      </c>
      <c r="E15496" s="4">
        <v>2082</v>
      </c>
      <c r="H15496">
        <f t="shared" si="485"/>
        <v>1</v>
      </c>
    </row>
    <row r="15497" spans="1:8" x14ac:dyDescent="0.8">
      <c r="A15497" s="3" t="s">
        <v>13</v>
      </c>
      <c r="B15497" t="str">
        <f t="shared" si="484"/>
        <v>HU31</v>
      </c>
      <c r="C15497" s="4">
        <v>1978</v>
      </c>
      <c r="D15497" s="3" t="s">
        <v>18</v>
      </c>
      <c r="E15497" s="4">
        <v>2082</v>
      </c>
      <c r="H15497">
        <f t="shared" si="485"/>
        <v>1</v>
      </c>
    </row>
    <row r="15498" spans="1:8" x14ac:dyDescent="0.8">
      <c r="A15498" s="3" t="s">
        <v>14</v>
      </c>
      <c r="B15498" t="str">
        <f t="shared" si="484"/>
        <v>HU32</v>
      </c>
      <c r="C15498" s="4">
        <v>1978</v>
      </c>
      <c r="D15498" s="3" t="s">
        <v>18</v>
      </c>
      <c r="E15498" s="4">
        <v>2082</v>
      </c>
      <c r="H15498">
        <f t="shared" si="485"/>
        <v>1</v>
      </c>
    </row>
    <row r="15499" spans="1:8" x14ac:dyDescent="0.8">
      <c r="A15499" s="3" t="s">
        <v>15</v>
      </c>
      <c r="B15499" t="str">
        <f t="shared" si="484"/>
        <v>HU33</v>
      </c>
      <c r="C15499" s="4">
        <v>1978</v>
      </c>
      <c r="D15499" s="3" t="s">
        <v>18</v>
      </c>
      <c r="E15499" s="4">
        <v>2082</v>
      </c>
      <c r="H15499">
        <f t="shared" si="485"/>
        <v>1</v>
      </c>
    </row>
    <row r="15500" spans="1:8" x14ac:dyDescent="0.8">
      <c r="A15500" s="3" t="s">
        <v>9</v>
      </c>
      <c r="B15500" t="str">
        <f t="shared" si="484"/>
        <v>HU11</v>
      </c>
      <c r="C15500" s="4">
        <v>1978</v>
      </c>
      <c r="D15500" s="3" t="s">
        <v>17</v>
      </c>
      <c r="E15500" s="4">
        <v>2083</v>
      </c>
      <c r="H15500">
        <f t="shared" si="485"/>
        <v>1</v>
      </c>
    </row>
    <row r="15501" spans="1:8" x14ac:dyDescent="0.8">
      <c r="A15501" s="3" t="s">
        <v>20</v>
      </c>
      <c r="B15501" t="str">
        <f t="shared" si="484"/>
        <v>HU12</v>
      </c>
      <c r="C15501" s="4">
        <v>1978</v>
      </c>
      <c r="D15501" s="3" t="s">
        <v>17</v>
      </c>
      <c r="E15501" s="4">
        <v>2083</v>
      </c>
      <c r="H15501">
        <f t="shared" si="485"/>
        <v>1</v>
      </c>
    </row>
    <row r="15502" spans="1:8" x14ac:dyDescent="0.8">
      <c r="A15502" s="3" t="s">
        <v>16</v>
      </c>
      <c r="B15502" t="str">
        <f t="shared" si="484"/>
        <v>HU10</v>
      </c>
      <c r="C15502" s="4">
        <v>1978</v>
      </c>
      <c r="D15502" s="3" t="s">
        <v>17</v>
      </c>
      <c r="E15502" s="4">
        <v>2083</v>
      </c>
      <c r="H15502">
        <f t="shared" si="485"/>
        <v>1</v>
      </c>
    </row>
    <row r="15503" spans="1:8" x14ac:dyDescent="0.8">
      <c r="A15503" s="3" t="s">
        <v>10</v>
      </c>
      <c r="B15503" t="str">
        <f t="shared" si="484"/>
        <v>HU21</v>
      </c>
      <c r="C15503" s="4">
        <v>1978</v>
      </c>
      <c r="D15503" s="3" t="s">
        <v>17</v>
      </c>
      <c r="E15503" s="4">
        <v>2083</v>
      </c>
      <c r="H15503">
        <f t="shared" si="485"/>
        <v>1</v>
      </c>
    </row>
    <row r="15504" spans="1:8" x14ac:dyDescent="0.8">
      <c r="A15504" s="3" t="s">
        <v>11</v>
      </c>
      <c r="B15504" t="str">
        <f t="shared" si="484"/>
        <v>HU22</v>
      </c>
      <c r="C15504" s="4">
        <v>1978</v>
      </c>
      <c r="D15504" s="3" t="s">
        <v>17</v>
      </c>
      <c r="E15504" s="4">
        <v>2083</v>
      </c>
      <c r="H15504">
        <f t="shared" si="485"/>
        <v>1</v>
      </c>
    </row>
    <row r="15505" spans="1:8" x14ac:dyDescent="0.8">
      <c r="A15505" s="3" t="s">
        <v>12</v>
      </c>
      <c r="B15505" t="str">
        <f t="shared" si="484"/>
        <v>HU23</v>
      </c>
      <c r="C15505" s="4">
        <v>1978</v>
      </c>
      <c r="D15505" s="3" t="s">
        <v>17</v>
      </c>
      <c r="E15505" s="4">
        <v>2083</v>
      </c>
      <c r="H15505">
        <f t="shared" si="485"/>
        <v>1</v>
      </c>
    </row>
    <row r="15506" spans="1:8" x14ac:dyDescent="0.8">
      <c r="A15506" s="3" t="s">
        <v>13</v>
      </c>
      <c r="B15506" t="str">
        <f t="shared" si="484"/>
        <v>HU31</v>
      </c>
      <c r="C15506" s="4">
        <v>1978</v>
      </c>
      <c r="D15506" s="3" t="s">
        <v>17</v>
      </c>
      <c r="E15506" s="4">
        <v>2083</v>
      </c>
      <c r="H15506">
        <f t="shared" si="485"/>
        <v>1</v>
      </c>
    </row>
    <row r="15507" spans="1:8" x14ac:dyDescent="0.8">
      <c r="A15507" s="3" t="s">
        <v>14</v>
      </c>
      <c r="B15507" t="str">
        <f t="shared" si="484"/>
        <v>HU32</v>
      </c>
      <c r="C15507" s="4">
        <v>1978</v>
      </c>
      <c r="D15507" s="3" t="s">
        <v>17</v>
      </c>
      <c r="E15507" s="4">
        <v>2083</v>
      </c>
      <c r="H15507">
        <f t="shared" si="485"/>
        <v>1</v>
      </c>
    </row>
    <row r="15508" spans="1:8" x14ac:dyDescent="0.8">
      <c r="A15508" s="3" t="s">
        <v>15</v>
      </c>
      <c r="B15508" t="str">
        <f t="shared" si="484"/>
        <v>HU33</v>
      </c>
      <c r="C15508" s="4">
        <v>1978</v>
      </c>
      <c r="D15508" s="3" t="s">
        <v>17</v>
      </c>
      <c r="E15508" s="4">
        <v>2083</v>
      </c>
      <c r="H15508">
        <f t="shared" si="485"/>
        <v>1</v>
      </c>
    </row>
    <row r="15509" spans="1:8" x14ac:dyDescent="0.8">
      <c r="A15509" s="3" t="s">
        <v>9</v>
      </c>
      <c r="B15509" t="str">
        <f t="shared" si="484"/>
        <v>HU11</v>
      </c>
      <c r="C15509" s="4">
        <v>1978</v>
      </c>
      <c r="D15509" s="3" t="s">
        <v>18</v>
      </c>
      <c r="E15509" s="4">
        <v>2083</v>
      </c>
      <c r="H15509">
        <f t="shared" si="485"/>
        <v>1</v>
      </c>
    </row>
    <row r="15510" spans="1:8" x14ac:dyDescent="0.8">
      <c r="A15510" s="3" t="s">
        <v>20</v>
      </c>
      <c r="B15510" t="str">
        <f t="shared" si="484"/>
        <v>HU12</v>
      </c>
      <c r="C15510" s="4">
        <v>1978</v>
      </c>
      <c r="D15510" s="3" t="s">
        <v>18</v>
      </c>
      <c r="E15510" s="4">
        <v>2083</v>
      </c>
      <c r="H15510">
        <f t="shared" si="485"/>
        <v>1</v>
      </c>
    </row>
    <row r="15511" spans="1:8" x14ac:dyDescent="0.8">
      <c r="A15511" s="3" t="s">
        <v>16</v>
      </c>
      <c r="B15511" t="str">
        <f t="shared" si="484"/>
        <v>HU10</v>
      </c>
      <c r="C15511" s="4">
        <v>1978</v>
      </c>
      <c r="D15511" s="3" t="s">
        <v>18</v>
      </c>
      <c r="E15511" s="4">
        <v>2083</v>
      </c>
      <c r="H15511">
        <f t="shared" si="485"/>
        <v>1</v>
      </c>
    </row>
    <row r="15512" spans="1:8" x14ac:dyDescent="0.8">
      <c r="A15512" s="3" t="s">
        <v>10</v>
      </c>
      <c r="B15512" t="str">
        <f t="shared" si="484"/>
        <v>HU21</v>
      </c>
      <c r="C15512" s="4">
        <v>1978</v>
      </c>
      <c r="D15512" s="3" t="s">
        <v>18</v>
      </c>
      <c r="E15512" s="4">
        <v>2083</v>
      </c>
      <c r="H15512">
        <f t="shared" si="485"/>
        <v>1</v>
      </c>
    </row>
    <row r="15513" spans="1:8" x14ac:dyDescent="0.8">
      <c r="A15513" s="3" t="s">
        <v>11</v>
      </c>
      <c r="B15513" t="str">
        <f t="shared" si="484"/>
        <v>HU22</v>
      </c>
      <c r="C15513" s="4">
        <v>1978</v>
      </c>
      <c r="D15513" s="3" t="s">
        <v>18</v>
      </c>
      <c r="E15513" s="4">
        <v>2083</v>
      </c>
      <c r="H15513">
        <f t="shared" si="485"/>
        <v>1</v>
      </c>
    </row>
    <row r="15514" spans="1:8" x14ac:dyDescent="0.8">
      <c r="A15514" s="3" t="s">
        <v>12</v>
      </c>
      <c r="B15514" t="str">
        <f t="shared" si="484"/>
        <v>HU23</v>
      </c>
      <c r="C15514" s="4">
        <v>1978</v>
      </c>
      <c r="D15514" s="3" t="s">
        <v>18</v>
      </c>
      <c r="E15514" s="4">
        <v>2083</v>
      </c>
      <c r="H15514">
        <f t="shared" si="485"/>
        <v>1</v>
      </c>
    </row>
    <row r="15515" spans="1:8" x14ac:dyDescent="0.8">
      <c r="A15515" s="3" t="s">
        <v>13</v>
      </c>
      <c r="B15515" t="str">
        <f t="shared" si="484"/>
        <v>HU31</v>
      </c>
      <c r="C15515" s="4">
        <v>1978</v>
      </c>
      <c r="D15515" s="3" t="s">
        <v>18</v>
      </c>
      <c r="E15515" s="4">
        <v>2083</v>
      </c>
      <c r="H15515">
        <f t="shared" si="485"/>
        <v>1</v>
      </c>
    </row>
    <row r="15516" spans="1:8" x14ac:dyDescent="0.8">
      <c r="A15516" s="3" t="s">
        <v>14</v>
      </c>
      <c r="B15516" t="str">
        <f t="shared" si="484"/>
        <v>HU32</v>
      </c>
      <c r="C15516" s="4">
        <v>1978</v>
      </c>
      <c r="D15516" s="3" t="s">
        <v>18</v>
      </c>
      <c r="E15516" s="4">
        <v>2083</v>
      </c>
      <c r="H15516">
        <f t="shared" si="485"/>
        <v>1</v>
      </c>
    </row>
    <row r="15517" spans="1:8" x14ac:dyDescent="0.8">
      <c r="A15517" s="3" t="s">
        <v>15</v>
      </c>
      <c r="B15517" t="str">
        <f t="shared" si="484"/>
        <v>HU33</v>
      </c>
      <c r="C15517" s="4">
        <v>1978</v>
      </c>
      <c r="D15517" s="3" t="s">
        <v>18</v>
      </c>
      <c r="E15517" s="4">
        <v>2083</v>
      </c>
      <c r="H15517">
        <f t="shared" si="485"/>
        <v>1</v>
      </c>
    </row>
    <row r="15518" spans="1:8" x14ac:dyDescent="0.8">
      <c r="A15518" s="3" t="s">
        <v>9</v>
      </c>
      <c r="B15518" t="str">
        <f t="shared" si="484"/>
        <v>HU11</v>
      </c>
      <c r="C15518" s="4">
        <v>1978</v>
      </c>
      <c r="D15518" s="3" t="s">
        <v>17</v>
      </c>
      <c r="E15518" s="4">
        <v>2084</v>
      </c>
      <c r="H15518">
        <f t="shared" si="485"/>
        <v>1</v>
      </c>
    </row>
    <row r="15519" spans="1:8" x14ac:dyDescent="0.8">
      <c r="A15519" s="3" t="s">
        <v>20</v>
      </c>
      <c r="B15519" t="str">
        <f t="shared" si="484"/>
        <v>HU12</v>
      </c>
      <c r="C15519" s="4">
        <v>1978</v>
      </c>
      <c r="D15519" s="3" t="s">
        <v>17</v>
      </c>
      <c r="E15519" s="4">
        <v>2084</v>
      </c>
      <c r="H15519">
        <f t="shared" si="485"/>
        <v>1</v>
      </c>
    </row>
    <row r="15520" spans="1:8" x14ac:dyDescent="0.8">
      <c r="A15520" s="3" t="s">
        <v>16</v>
      </c>
      <c r="B15520" t="str">
        <f t="shared" si="484"/>
        <v>HU10</v>
      </c>
      <c r="C15520" s="4">
        <v>1978</v>
      </c>
      <c r="D15520" s="3" t="s">
        <v>17</v>
      </c>
      <c r="E15520" s="4">
        <v>2084</v>
      </c>
      <c r="H15520">
        <f t="shared" si="485"/>
        <v>1</v>
      </c>
    </row>
    <row r="15521" spans="1:8" x14ac:dyDescent="0.8">
      <c r="A15521" s="3" t="s">
        <v>10</v>
      </c>
      <c r="B15521" t="str">
        <f t="shared" si="484"/>
        <v>HU21</v>
      </c>
      <c r="C15521" s="4">
        <v>1978</v>
      </c>
      <c r="D15521" s="3" t="s">
        <v>17</v>
      </c>
      <c r="E15521" s="4">
        <v>2084</v>
      </c>
      <c r="H15521">
        <f t="shared" si="485"/>
        <v>1</v>
      </c>
    </row>
    <row r="15522" spans="1:8" x14ac:dyDescent="0.8">
      <c r="A15522" s="3" t="s">
        <v>11</v>
      </c>
      <c r="B15522" t="str">
        <f t="shared" si="484"/>
        <v>HU22</v>
      </c>
      <c r="C15522" s="4">
        <v>1978</v>
      </c>
      <c r="D15522" s="3" t="s">
        <v>17</v>
      </c>
      <c r="E15522" s="4">
        <v>2084</v>
      </c>
      <c r="H15522">
        <f t="shared" si="485"/>
        <v>1</v>
      </c>
    </row>
    <row r="15523" spans="1:8" x14ac:dyDescent="0.8">
      <c r="A15523" s="3" t="s">
        <v>12</v>
      </c>
      <c r="B15523" t="str">
        <f t="shared" si="484"/>
        <v>HU23</v>
      </c>
      <c r="C15523" s="4">
        <v>1978</v>
      </c>
      <c r="D15523" s="3" t="s">
        <v>17</v>
      </c>
      <c r="E15523" s="4">
        <v>2084</v>
      </c>
      <c r="H15523">
        <f t="shared" si="485"/>
        <v>1</v>
      </c>
    </row>
    <row r="15524" spans="1:8" x14ac:dyDescent="0.8">
      <c r="A15524" s="3" t="s">
        <v>13</v>
      </c>
      <c r="B15524" t="str">
        <f t="shared" si="484"/>
        <v>HU31</v>
      </c>
      <c r="C15524" s="4">
        <v>1978</v>
      </c>
      <c r="D15524" s="3" t="s">
        <v>17</v>
      </c>
      <c r="E15524" s="4">
        <v>2084</v>
      </c>
      <c r="H15524">
        <f t="shared" si="485"/>
        <v>1</v>
      </c>
    </row>
    <row r="15525" spans="1:8" x14ac:dyDescent="0.8">
      <c r="A15525" s="3" t="s">
        <v>14</v>
      </c>
      <c r="B15525" t="str">
        <f t="shared" si="484"/>
        <v>HU32</v>
      </c>
      <c r="C15525" s="4">
        <v>1978</v>
      </c>
      <c r="D15525" s="3" t="s">
        <v>17</v>
      </c>
      <c r="E15525" s="4">
        <v>2084</v>
      </c>
      <c r="H15525">
        <f t="shared" si="485"/>
        <v>1</v>
      </c>
    </row>
    <row r="15526" spans="1:8" x14ac:dyDescent="0.8">
      <c r="A15526" s="3" t="s">
        <v>15</v>
      </c>
      <c r="B15526" t="str">
        <f t="shared" si="484"/>
        <v>HU33</v>
      </c>
      <c r="C15526" s="4">
        <v>1978</v>
      </c>
      <c r="D15526" s="3" t="s">
        <v>17</v>
      </c>
      <c r="E15526" s="4">
        <v>2084</v>
      </c>
      <c r="H15526">
        <f t="shared" si="485"/>
        <v>1</v>
      </c>
    </row>
    <row r="15527" spans="1:8" x14ac:dyDescent="0.8">
      <c r="A15527" s="3" t="s">
        <v>9</v>
      </c>
      <c r="B15527" t="str">
        <f t="shared" si="484"/>
        <v>HU11</v>
      </c>
      <c r="C15527" s="4">
        <v>1978</v>
      </c>
      <c r="D15527" s="3" t="s">
        <v>18</v>
      </c>
      <c r="E15527" s="4">
        <v>2084</v>
      </c>
      <c r="H15527">
        <f t="shared" si="485"/>
        <v>1</v>
      </c>
    </row>
    <row r="15528" spans="1:8" x14ac:dyDescent="0.8">
      <c r="A15528" s="3" t="s">
        <v>20</v>
      </c>
      <c r="B15528" t="str">
        <f t="shared" si="484"/>
        <v>HU12</v>
      </c>
      <c r="C15528" s="4">
        <v>1978</v>
      </c>
      <c r="D15528" s="3" t="s">
        <v>18</v>
      </c>
      <c r="E15528" s="4">
        <v>2084</v>
      </c>
      <c r="H15528">
        <f t="shared" si="485"/>
        <v>1</v>
      </c>
    </row>
    <row r="15529" spans="1:8" x14ac:dyDescent="0.8">
      <c r="A15529" s="3" t="s">
        <v>16</v>
      </c>
      <c r="B15529" t="str">
        <f t="shared" si="484"/>
        <v>HU10</v>
      </c>
      <c r="C15529" s="4">
        <v>1978</v>
      </c>
      <c r="D15529" s="3" t="s">
        <v>18</v>
      </c>
      <c r="E15529" s="4">
        <v>2084</v>
      </c>
      <c r="H15529">
        <f t="shared" si="485"/>
        <v>1</v>
      </c>
    </row>
    <row r="15530" spans="1:8" x14ac:dyDescent="0.8">
      <c r="A15530" s="3" t="s">
        <v>10</v>
      </c>
      <c r="B15530" t="str">
        <f t="shared" si="484"/>
        <v>HU21</v>
      </c>
      <c r="C15530" s="4">
        <v>1978</v>
      </c>
      <c r="D15530" s="3" t="s">
        <v>18</v>
      </c>
      <c r="E15530" s="4">
        <v>2084</v>
      </c>
      <c r="H15530">
        <f t="shared" si="485"/>
        <v>1</v>
      </c>
    </row>
    <row r="15531" spans="1:8" x14ac:dyDescent="0.8">
      <c r="A15531" s="3" t="s">
        <v>11</v>
      </c>
      <c r="B15531" t="str">
        <f t="shared" si="484"/>
        <v>HU22</v>
      </c>
      <c r="C15531" s="4">
        <v>1978</v>
      </c>
      <c r="D15531" s="3" t="s">
        <v>18</v>
      </c>
      <c r="E15531" s="4">
        <v>2084</v>
      </c>
      <c r="H15531">
        <f t="shared" si="485"/>
        <v>1</v>
      </c>
    </row>
    <row r="15532" spans="1:8" x14ac:dyDescent="0.8">
      <c r="A15532" s="3" t="s">
        <v>12</v>
      </c>
      <c r="B15532" t="str">
        <f t="shared" si="484"/>
        <v>HU23</v>
      </c>
      <c r="C15532" s="4">
        <v>1978</v>
      </c>
      <c r="D15532" s="3" t="s">
        <v>18</v>
      </c>
      <c r="E15532" s="4">
        <v>2084</v>
      </c>
      <c r="H15532">
        <f t="shared" si="485"/>
        <v>1</v>
      </c>
    </row>
    <row r="15533" spans="1:8" x14ac:dyDescent="0.8">
      <c r="A15533" s="3" t="s">
        <v>13</v>
      </c>
      <c r="B15533" t="str">
        <f t="shared" si="484"/>
        <v>HU31</v>
      </c>
      <c r="C15533" s="4">
        <v>1978</v>
      </c>
      <c r="D15533" s="3" t="s">
        <v>18</v>
      </c>
      <c r="E15533" s="4">
        <v>2084</v>
      </c>
      <c r="H15533">
        <f t="shared" si="485"/>
        <v>1</v>
      </c>
    </row>
    <row r="15534" spans="1:8" x14ac:dyDescent="0.8">
      <c r="A15534" s="3" t="s">
        <v>14</v>
      </c>
      <c r="B15534" t="str">
        <f t="shared" si="484"/>
        <v>HU32</v>
      </c>
      <c r="C15534" s="4">
        <v>1978</v>
      </c>
      <c r="D15534" s="3" t="s">
        <v>18</v>
      </c>
      <c r="E15534" s="4">
        <v>2084</v>
      </c>
      <c r="H15534">
        <f t="shared" si="485"/>
        <v>1</v>
      </c>
    </row>
    <row r="15535" spans="1:8" x14ac:dyDescent="0.8">
      <c r="A15535" s="3" t="s">
        <v>15</v>
      </c>
      <c r="B15535" t="str">
        <f t="shared" si="484"/>
        <v>HU33</v>
      </c>
      <c r="C15535" s="4">
        <v>1978</v>
      </c>
      <c r="D15535" s="3" t="s">
        <v>18</v>
      </c>
      <c r="E15535" s="4">
        <v>2084</v>
      </c>
      <c r="H15535">
        <f t="shared" si="485"/>
        <v>1</v>
      </c>
    </row>
    <row r="15536" spans="1:8" x14ac:dyDescent="0.8">
      <c r="A15536" s="3" t="s">
        <v>9</v>
      </c>
      <c r="B15536" t="str">
        <f t="shared" si="484"/>
        <v>HU11</v>
      </c>
      <c r="C15536" s="4">
        <v>1978</v>
      </c>
      <c r="D15536" s="3" t="s">
        <v>17</v>
      </c>
      <c r="E15536" s="4">
        <v>2085</v>
      </c>
      <c r="H15536">
        <f t="shared" si="485"/>
        <v>1</v>
      </c>
    </row>
    <row r="15537" spans="1:8" x14ac:dyDescent="0.8">
      <c r="A15537" s="3" t="s">
        <v>20</v>
      </c>
      <c r="B15537" t="str">
        <f t="shared" si="484"/>
        <v>HU12</v>
      </c>
      <c r="C15537" s="4">
        <v>1978</v>
      </c>
      <c r="D15537" s="3" t="s">
        <v>17</v>
      </c>
      <c r="E15537" s="4">
        <v>2085</v>
      </c>
      <c r="H15537">
        <f t="shared" si="485"/>
        <v>1</v>
      </c>
    </row>
    <row r="15538" spans="1:8" x14ac:dyDescent="0.8">
      <c r="A15538" s="3" t="s">
        <v>16</v>
      </c>
      <c r="B15538" t="str">
        <f t="shared" si="484"/>
        <v>HU10</v>
      </c>
      <c r="C15538" s="4">
        <v>1978</v>
      </c>
      <c r="D15538" s="3" t="s">
        <v>17</v>
      </c>
      <c r="E15538" s="4">
        <v>2085</v>
      </c>
      <c r="H15538">
        <f t="shared" si="485"/>
        <v>1</v>
      </c>
    </row>
    <row r="15539" spans="1:8" x14ac:dyDescent="0.8">
      <c r="A15539" s="3" t="s">
        <v>10</v>
      </c>
      <c r="B15539" t="str">
        <f t="shared" si="484"/>
        <v>HU21</v>
      </c>
      <c r="C15539" s="4">
        <v>1978</v>
      </c>
      <c r="D15539" s="3" t="s">
        <v>17</v>
      </c>
      <c r="E15539" s="4">
        <v>2085</v>
      </c>
      <c r="H15539">
        <f t="shared" si="485"/>
        <v>1</v>
      </c>
    </row>
    <row r="15540" spans="1:8" x14ac:dyDescent="0.8">
      <c r="A15540" s="3" t="s">
        <v>11</v>
      </c>
      <c r="B15540" t="str">
        <f t="shared" si="484"/>
        <v>HU22</v>
      </c>
      <c r="C15540" s="4">
        <v>1978</v>
      </c>
      <c r="D15540" s="3" t="s">
        <v>17</v>
      </c>
      <c r="E15540" s="4">
        <v>2085</v>
      </c>
      <c r="H15540">
        <f t="shared" si="485"/>
        <v>1</v>
      </c>
    </row>
    <row r="15541" spans="1:8" x14ac:dyDescent="0.8">
      <c r="A15541" s="3" t="s">
        <v>12</v>
      </c>
      <c r="B15541" t="str">
        <f t="shared" si="484"/>
        <v>HU23</v>
      </c>
      <c r="C15541" s="4">
        <v>1978</v>
      </c>
      <c r="D15541" s="3" t="s">
        <v>17</v>
      </c>
      <c r="E15541" s="4">
        <v>2085</v>
      </c>
      <c r="H15541">
        <f t="shared" si="485"/>
        <v>1</v>
      </c>
    </row>
    <row r="15542" spans="1:8" x14ac:dyDescent="0.8">
      <c r="A15542" s="3" t="s">
        <v>13</v>
      </c>
      <c r="B15542" t="str">
        <f t="shared" si="484"/>
        <v>HU31</v>
      </c>
      <c r="C15542" s="4">
        <v>1978</v>
      </c>
      <c r="D15542" s="3" t="s">
        <v>17</v>
      </c>
      <c r="E15542" s="4">
        <v>2085</v>
      </c>
      <c r="H15542">
        <f t="shared" si="485"/>
        <v>1</v>
      </c>
    </row>
    <row r="15543" spans="1:8" x14ac:dyDescent="0.8">
      <c r="A15543" s="3" t="s">
        <v>14</v>
      </c>
      <c r="B15543" t="str">
        <f t="shared" si="484"/>
        <v>HU32</v>
      </c>
      <c r="C15543" s="4">
        <v>1978</v>
      </c>
      <c r="D15543" s="3" t="s">
        <v>17</v>
      </c>
      <c r="E15543" s="4">
        <v>2085</v>
      </c>
      <c r="H15543">
        <f t="shared" si="485"/>
        <v>1</v>
      </c>
    </row>
    <row r="15544" spans="1:8" x14ac:dyDescent="0.8">
      <c r="A15544" s="3" t="s">
        <v>15</v>
      </c>
      <c r="B15544" t="str">
        <f t="shared" si="484"/>
        <v>HU33</v>
      </c>
      <c r="C15544" s="4">
        <v>1978</v>
      </c>
      <c r="D15544" s="3" t="s">
        <v>17</v>
      </c>
      <c r="E15544" s="4">
        <v>2085</v>
      </c>
      <c r="H15544">
        <f t="shared" si="485"/>
        <v>1</v>
      </c>
    </row>
    <row r="15545" spans="1:8" x14ac:dyDescent="0.8">
      <c r="A15545" s="3" t="s">
        <v>9</v>
      </c>
      <c r="B15545" t="str">
        <f t="shared" si="484"/>
        <v>HU11</v>
      </c>
      <c r="C15545" s="4">
        <v>1978</v>
      </c>
      <c r="D15545" s="3" t="s">
        <v>18</v>
      </c>
      <c r="E15545" s="4">
        <v>2085</v>
      </c>
      <c r="H15545">
        <f t="shared" si="485"/>
        <v>1</v>
      </c>
    </row>
    <row r="15546" spans="1:8" x14ac:dyDescent="0.8">
      <c r="A15546" s="3" t="s">
        <v>20</v>
      </c>
      <c r="B15546" t="str">
        <f t="shared" si="484"/>
        <v>HU12</v>
      </c>
      <c r="C15546" s="4">
        <v>1978</v>
      </c>
      <c r="D15546" s="3" t="s">
        <v>18</v>
      </c>
      <c r="E15546" s="4">
        <v>2085</v>
      </c>
      <c r="H15546">
        <f t="shared" si="485"/>
        <v>1</v>
      </c>
    </row>
    <row r="15547" spans="1:8" x14ac:dyDescent="0.8">
      <c r="A15547" s="3" t="s">
        <v>16</v>
      </c>
      <c r="B15547" t="str">
        <f t="shared" si="484"/>
        <v>HU10</v>
      </c>
      <c r="C15547" s="4">
        <v>1978</v>
      </c>
      <c r="D15547" s="3" t="s">
        <v>18</v>
      </c>
      <c r="E15547" s="4">
        <v>2085</v>
      </c>
      <c r="H15547">
        <f t="shared" si="485"/>
        <v>1</v>
      </c>
    </row>
    <row r="15548" spans="1:8" x14ac:dyDescent="0.8">
      <c r="A15548" s="3" t="s">
        <v>10</v>
      </c>
      <c r="B15548" t="str">
        <f t="shared" si="484"/>
        <v>HU21</v>
      </c>
      <c r="C15548" s="4">
        <v>1978</v>
      </c>
      <c r="D15548" s="3" t="s">
        <v>18</v>
      </c>
      <c r="E15548" s="4">
        <v>2085</v>
      </c>
      <c r="H15548">
        <f t="shared" si="485"/>
        <v>1</v>
      </c>
    </row>
    <row r="15549" spans="1:8" x14ac:dyDescent="0.8">
      <c r="A15549" s="3" t="s">
        <v>11</v>
      </c>
      <c r="B15549" t="str">
        <f t="shared" si="484"/>
        <v>HU22</v>
      </c>
      <c r="C15549" s="4">
        <v>1978</v>
      </c>
      <c r="D15549" s="3" t="s">
        <v>18</v>
      </c>
      <c r="E15549" s="4">
        <v>2085</v>
      </c>
      <c r="H15549">
        <f t="shared" si="485"/>
        <v>1</v>
      </c>
    </row>
    <row r="15550" spans="1:8" x14ac:dyDescent="0.8">
      <c r="A15550" s="3" t="s">
        <v>12</v>
      </c>
      <c r="B15550" t="str">
        <f t="shared" si="484"/>
        <v>HU23</v>
      </c>
      <c r="C15550" s="4">
        <v>1978</v>
      </c>
      <c r="D15550" s="3" t="s">
        <v>18</v>
      </c>
      <c r="E15550" s="4">
        <v>2085</v>
      </c>
      <c r="H15550">
        <f t="shared" si="485"/>
        <v>1</v>
      </c>
    </row>
    <row r="15551" spans="1:8" x14ac:dyDescent="0.8">
      <c r="A15551" s="3" t="s">
        <v>13</v>
      </c>
      <c r="B15551" t="str">
        <f t="shared" si="484"/>
        <v>HU31</v>
      </c>
      <c r="C15551" s="4">
        <v>1978</v>
      </c>
      <c r="D15551" s="3" t="s">
        <v>18</v>
      </c>
      <c r="E15551" s="4">
        <v>2085</v>
      </c>
      <c r="H15551">
        <f t="shared" si="485"/>
        <v>1</v>
      </c>
    </row>
    <row r="15552" spans="1:8" x14ac:dyDescent="0.8">
      <c r="A15552" s="3" t="s">
        <v>14</v>
      </c>
      <c r="B15552" t="str">
        <f t="shared" si="484"/>
        <v>HU32</v>
      </c>
      <c r="C15552" s="4">
        <v>1978</v>
      </c>
      <c r="D15552" s="3" t="s">
        <v>18</v>
      </c>
      <c r="E15552" s="4">
        <v>2085</v>
      </c>
      <c r="H15552">
        <f t="shared" si="485"/>
        <v>1</v>
      </c>
    </row>
    <row r="15553" spans="1:8" x14ac:dyDescent="0.8">
      <c r="A15553" s="3" t="s">
        <v>15</v>
      </c>
      <c r="B15553" t="str">
        <f t="shared" si="484"/>
        <v>HU33</v>
      </c>
      <c r="C15553" s="4">
        <v>1978</v>
      </c>
      <c r="D15553" s="3" t="s">
        <v>18</v>
      </c>
      <c r="E15553" s="4">
        <v>2085</v>
      </c>
      <c r="H15553">
        <f t="shared" si="485"/>
        <v>1</v>
      </c>
    </row>
    <row r="15554" spans="1:8" x14ac:dyDescent="0.8">
      <c r="A15554" s="3" t="s">
        <v>9</v>
      </c>
      <c r="B15554" t="str">
        <f t="shared" ref="B15554:B15617" si="486">VLOOKUP(A15554,region_decoder,2,FALSE)</f>
        <v>HU11</v>
      </c>
      <c r="C15554" s="4">
        <v>1979</v>
      </c>
      <c r="D15554" s="3" t="s">
        <v>17</v>
      </c>
      <c r="E15554" s="4">
        <v>1990</v>
      </c>
      <c r="H15554">
        <f t="shared" si="485"/>
        <v>0</v>
      </c>
    </row>
    <row r="15555" spans="1:8" x14ac:dyDescent="0.8">
      <c r="A15555" s="3" t="s">
        <v>20</v>
      </c>
      <c r="B15555" t="str">
        <f t="shared" si="486"/>
        <v>HU12</v>
      </c>
      <c r="C15555" s="4">
        <v>1979</v>
      </c>
      <c r="D15555" s="3" t="s">
        <v>17</v>
      </c>
      <c r="E15555" s="4">
        <v>1990</v>
      </c>
      <c r="H15555">
        <f t="shared" ref="H15555:H15618" si="487">IF(E15555-C15555&gt;=65,1,IF(E15555-C15555&lt;65,IF(D15555="M",0,IF(E15555-C15555&lt;60,0,""))))</f>
        <v>0</v>
      </c>
    </row>
    <row r="15556" spans="1:8" x14ac:dyDescent="0.8">
      <c r="A15556" s="3" t="s">
        <v>16</v>
      </c>
      <c r="B15556" t="str">
        <f t="shared" si="486"/>
        <v>HU10</v>
      </c>
      <c r="C15556" s="4">
        <v>1979</v>
      </c>
      <c r="D15556" s="3" t="s">
        <v>17</v>
      </c>
      <c r="E15556" s="4">
        <v>1990</v>
      </c>
      <c r="H15556">
        <f t="shared" si="487"/>
        <v>0</v>
      </c>
    </row>
    <row r="15557" spans="1:8" x14ac:dyDescent="0.8">
      <c r="A15557" s="3" t="s">
        <v>10</v>
      </c>
      <c r="B15557" t="str">
        <f t="shared" si="486"/>
        <v>HU21</v>
      </c>
      <c r="C15557" s="4">
        <v>1979</v>
      </c>
      <c r="D15557" s="3" t="s">
        <v>17</v>
      </c>
      <c r="E15557" s="4">
        <v>1990</v>
      </c>
      <c r="H15557">
        <f t="shared" si="487"/>
        <v>0</v>
      </c>
    </row>
    <row r="15558" spans="1:8" x14ac:dyDescent="0.8">
      <c r="A15558" s="3" t="s">
        <v>11</v>
      </c>
      <c r="B15558" t="str">
        <f t="shared" si="486"/>
        <v>HU22</v>
      </c>
      <c r="C15558" s="4">
        <v>1979</v>
      </c>
      <c r="D15558" s="3" t="s">
        <v>17</v>
      </c>
      <c r="E15558" s="4">
        <v>1990</v>
      </c>
      <c r="H15558">
        <f t="shared" si="487"/>
        <v>0</v>
      </c>
    </row>
    <row r="15559" spans="1:8" x14ac:dyDescent="0.8">
      <c r="A15559" s="3" t="s">
        <v>12</v>
      </c>
      <c r="B15559" t="str">
        <f t="shared" si="486"/>
        <v>HU23</v>
      </c>
      <c r="C15559" s="4">
        <v>1979</v>
      </c>
      <c r="D15559" s="3" t="s">
        <v>17</v>
      </c>
      <c r="E15559" s="4">
        <v>1990</v>
      </c>
      <c r="H15559">
        <f t="shared" si="487"/>
        <v>0</v>
      </c>
    </row>
    <row r="15560" spans="1:8" x14ac:dyDescent="0.8">
      <c r="A15560" s="3" t="s">
        <v>13</v>
      </c>
      <c r="B15560" t="str">
        <f t="shared" si="486"/>
        <v>HU31</v>
      </c>
      <c r="C15560" s="4">
        <v>1979</v>
      </c>
      <c r="D15560" s="3" t="s">
        <v>17</v>
      </c>
      <c r="E15560" s="4">
        <v>1990</v>
      </c>
      <c r="H15560">
        <f t="shared" si="487"/>
        <v>0</v>
      </c>
    </row>
    <row r="15561" spans="1:8" x14ac:dyDescent="0.8">
      <c r="A15561" s="3" t="s">
        <v>14</v>
      </c>
      <c r="B15561" t="str">
        <f t="shared" si="486"/>
        <v>HU32</v>
      </c>
      <c r="C15561" s="4">
        <v>1979</v>
      </c>
      <c r="D15561" s="3" t="s">
        <v>17</v>
      </c>
      <c r="E15561" s="4">
        <v>1990</v>
      </c>
      <c r="H15561">
        <f t="shared" si="487"/>
        <v>0</v>
      </c>
    </row>
    <row r="15562" spans="1:8" x14ac:dyDescent="0.8">
      <c r="A15562" s="3" t="s">
        <v>15</v>
      </c>
      <c r="B15562" t="str">
        <f t="shared" si="486"/>
        <v>HU33</v>
      </c>
      <c r="C15562" s="4">
        <v>1979</v>
      </c>
      <c r="D15562" s="3" t="s">
        <v>17</v>
      </c>
      <c r="E15562" s="4">
        <v>1990</v>
      </c>
      <c r="H15562">
        <f t="shared" si="487"/>
        <v>0</v>
      </c>
    </row>
    <row r="15563" spans="1:8" x14ac:dyDescent="0.8">
      <c r="A15563" s="3" t="s">
        <v>9</v>
      </c>
      <c r="B15563" t="str">
        <f t="shared" si="486"/>
        <v>HU11</v>
      </c>
      <c r="C15563" s="4">
        <v>1979</v>
      </c>
      <c r="D15563" s="3" t="s">
        <v>18</v>
      </c>
      <c r="E15563" s="4">
        <v>1990</v>
      </c>
      <c r="H15563">
        <f t="shared" si="487"/>
        <v>0</v>
      </c>
    </row>
    <row r="15564" spans="1:8" x14ac:dyDescent="0.8">
      <c r="A15564" s="3" t="s">
        <v>20</v>
      </c>
      <c r="B15564" t="str">
        <f t="shared" si="486"/>
        <v>HU12</v>
      </c>
      <c r="C15564" s="4">
        <v>1979</v>
      </c>
      <c r="D15564" s="3" t="s">
        <v>18</v>
      </c>
      <c r="E15564" s="4">
        <v>1990</v>
      </c>
      <c r="H15564">
        <f t="shared" si="487"/>
        <v>0</v>
      </c>
    </row>
    <row r="15565" spans="1:8" x14ac:dyDescent="0.8">
      <c r="A15565" s="3" t="s">
        <v>16</v>
      </c>
      <c r="B15565" t="str">
        <f t="shared" si="486"/>
        <v>HU10</v>
      </c>
      <c r="C15565" s="4">
        <v>1979</v>
      </c>
      <c r="D15565" s="3" t="s">
        <v>18</v>
      </c>
      <c r="E15565" s="4">
        <v>1990</v>
      </c>
      <c r="H15565">
        <f t="shared" si="487"/>
        <v>0</v>
      </c>
    </row>
    <row r="15566" spans="1:8" x14ac:dyDescent="0.8">
      <c r="A15566" s="3" t="s">
        <v>10</v>
      </c>
      <c r="B15566" t="str">
        <f t="shared" si="486"/>
        <v>HU21</v>
      </c>
      <c r="C15566" s="4">
        <v>1979</v>
      </c>
      <c r="D15566" s="3" t="s">
        <v>18</v>
      </c>
      <c r="E15566" s="4">
        <v>1990</v>
      </c>
      <c r="H15566">
        <f t="shared" si="487"/>
        <v>0</v>
      </c>
    </row>
    <row r="15567" spans="1:8" x14ac:dyDescent="0.8">
      <c r="A15567" s="3" t="s">
        <v>11</v>
      </c>
      <c r="B15567" t="str">
        <f t="shared" si="486"/>
        <v>HU22</v>
      </c>
      <c r="C15567" s="4">
        <v>1979</v>
      </c>
      <c r="D15567" s="3" t="s">
        <v>18</v>
      </c>
      <c r="E15567" s="4">
        <v>1990</v>
      </c>
      <c r="H15567">
        <f t="shared" si="487"/>
        <v>0</v>
      </c>
    </row>
    <row r="15568" spans="1:8" x14ac:dyDescent="0.8">
      <c r="A15568" s="3" t="s">
        <v>12</v>
      </c>
      <c r="B15568" t="str">
        <f t="shared" si="486"/>
        <v>HU23</v>
      </c>
      <c r="C15568" s="4">
        <v>1979</v>
      </c>
      <c r="D15568" s="3" t="s">
        <v>18</v>
      </c>
      <c r="E15568" s="4">
        <v>1990</v>
      </c>
      <c r="H15568">
        <f t="shared" si="487"/>
        <v>0</v>
      </c>
    </row>
    <row r="15569" spans="1:8" x14ac:dyDescent="0.8">
      <c r="A15569" s="3" t="s">
        <v>13</v>
      </c>
      <c r="B15569" t="str">
        <f t="shared" si="486"/>
        <v>HU31</v>
      </c>
      <c r="C15569" s="4">
        <v>1979</v>
      </c>
      <c r="D15569" s="3" t="s">
        <v>18</v>
      </c>
      <c r="E15569" s="4">
        <v>1990</v>
      </c>
      <c r="H15569">
        <f t="shared" si="487"/>
        <v>0</v>
      </c>
    </row>
    <row r="15570" spans="1:8" x14ac:dyDescent="0.8">
      <c r="A15570" s="3" t="s">
        <v>14</v>
      </c>
      <c r="B15570" t="str">
        <f t="shared" si="486"/>
        <v>HU32</v>
      </c>
      <c r="C15570" s="4">
        <v>1979</v>
      </c>
      <c r="D15570" s="3" t="s">
        <v>18</v>
      </c>
      <c r="E15570" s="4">
        <v>1990</v>
      </c>
      <c r="H15570">
        <f t="shared" si="487"/>
        <v>0</v>
      </c>
    </row>
    <row r="15571" spans="1:8" x14ac:dyDescent="0.8">
      <c r="A15571" s="3" t="s">
        <v>15</v>
      </c>
      <c r="B15571" t="str">
        <f t="shared" si="486"/>
        <v>HU33</v>
      </c>
      <c r="C15571" s="4">
        <v>1979</v>
      </c>
      <c r="D15571" s="3" t="s">
        <v>18</v>
      </c>
      <c r="E15571" s="4">
        <v>1990</v>
      </c>
      <c r="H15571">
        <f t="shared" si="487"/>
        <v>0</v>
      </c>
    </row>
    <row r="15572" spans="1:8" x14ac:dyDescent="0.8">
      <c r="A15572" s="3" t="s">
        <v>9</v>
      </c>
      <c r="B15572" t="str">
        <f t="shared" si="486"/>
        <v>HU11</v>
      </c>
      <c r="C15572" s="4">
        <v>1979</v>
      </c>
      <c r="D15572" s="3" t="s">
        <v>17</v>
      </c>
      <c r="E15572" s="4">
        <v>1991</v>
      </c>
      <c r="H15572">
        <f t="shared" si="487"/>
        <v>0</v>
      </c>
    </row>
    <row r="15573" spans="1:8" x14ac:dyDescent="0.8">
      <c r="A15573" s="3" t="s">
        <v>20</v>
      </c>
      <c r="B15573" t="str">
        <f t="shared" si="486"/>
        <v>HU12</v>
      </c>
      <c r="C15573" s="4">
        <v>1979</v>
      </c>
      <c r="D15573" s="3" t="s">
        <v>17</v>
      </c>
      <c r="E15573" s="4">
        <v>1991</v>
      </c>
      <c r="H15573">
        <f t="shared" si="487"/>
        <v>0</v>
      </c>
    </row>
    <row r="15574" spans="1:8" x14ac:dyDescent="0.8">
      <c r="A15574" s="3" t="s">
        <v>16</v>
      </c>
      <c r="B15574" t="str">
        <f t="shared" si="486"/>
        <v>HU10</v>
      </c>
      <c r="C15574" s="4">
        <v>1979</v>
      </c>
      <c r="D15574" s="3" t="s">
        <v>17</v>
      </c>
      <c r="E15574" s="4">
        <v>1991</v>
      </c>
      <c r="H15574">
        <f t="shared" si="487"/>
        <v>0</v>
      </c>
    </row>
    <row r="15575" spans="1:8" x14ac:dyDescent="0.8">
      <c r="A15575" s="3" t="s">
        <v>10</v>
      </c>
      <c r="B15575" t="str">
        <f t="shared" si="486"/>
        <v>HU21</v>
      </c>
      <c r="C15575" s="4">
        <v>1979</v>
      </c>
      <c r="D15575" s="3" t="s">
        <v>17</v>
      </c>
      <c r="E15575" s="4">
        <v>1991</v>
      </c>
      <c r="H15575">
        <f t="shared" si="487"/>
        <v>0</v>
      </c>
    </row>
    <row r="15576" spans="1:8" x14ac:dyDescent="0.8">
      <c r="A15576" s="3" t="s">
        <v>11</v>
      </c>
      <c r="B15576" t="str">
        <f t="shared" si="486"/>
        <v>HU22</v>
      </c>
      <c r="C15576" s="4">
        <v>1979</v>
      </c>
      <c r="D15576" s="3" t="s">
        <v>17</v>
      </c>
      <c r="E15576" s="4">
        <v>1991</v>
      </c>
      <c r="H15576">
        <f t="shared" si="487"/>
        <v>0</v>
      </c>
    </row>
    <row r="15577" spans="1:8" x14ac:dyDescent="0.8">
      <c r="A15577" s="3" t="s">
        <v>12</v>
      </c>
      <c r="B15577" t="str">
        <f t="shared" si="486"/>
        <v>HU23</v>
      </c>
      <c r="C15577" s="4">
        <v>1979</v>
      </c>
      <c r="D15577" s="3" t="s">
        <v>17</v>
      </c>
      <c r="E15577" s="4">
        <v>1991</v>
      </c>
      <c r="H15577">
        <f t="shared" si="487"/>
        <v>0</v>
      </c>
    </row>
    <row r="15578" spans="1:8" x14ac:dyDescent="0.8">
      <c r="A15578" s="3" t="s">
        <v>13</v>
      </c>
      <c r="B15578" t="str">
        <f t="shared" si="486"/>
        <v>HU31</v>
      </c>
      <c r="C15578" s="4">
        <v>1979</v>
      </c>
      <c r="D15578" s="3" t="s">
        <v>17</v>
      </c>
      <c r="E15578" s="4">
        <v>1991</v>
      </c>
      <c r="H15578">
        <f t="shared" si="487"/>
        <v>0</v>
      </c>
    </row>
    <row r="15579" spans="1:8" x14ac:dyDescent="0.8">
      <c r="A15579" s="3" t="s">
        <v>14</v>
      </c>
      <c r="B15579" t="str">
        <f t="shared" si="486"/>
        <v>HU32</v>
      </c>
      <c r="C15579" s="4">
        <v>1979</v>
      </c>
      <c r="D15579" s="3" t="s">
        <v>17</v>
      </c>
      <c r="E15579" s="4">
        <v>1991</v>
      </c>
      <c r="H15579">
        <f t="shared" si="487"/>
        <v>0</v>
      </c>
    </row>
    <row r="15580" spans="1:8" x14ac:dyDescent="0.8">
      <c r="A15580" s="3" t="s">
        <v>15</v>
      </c>
      <c r="B15580" t="str">
        <f t="shared" si="486"/>
        <v>HU33</v>
      </c>
      <c r="C15580" s="4">
        <v>1979</v>
      </c>
      <c r="D15580" s="3" t="s">
        <v>17</v>
      </c>
      <c r="E15580" s="4">
        <v>1991</v>
      </c>
      <c r="H15580">
        <f t="shared" si="487"/>
        <v>0</v>
      </c>
    </row>
    <row r="15581" spans="1:8" x14ac:dyDescent="0.8">
      <c r="A15581" s="3" t="s">
        <v>9</v>
      </c>
      <c r="B15581" t="str">
        <f t="shared" si="486"/>
        <v>HU11</v>
      </c>
      <c r="C15581" s="4">
        <v>1979</v>
      </c>
      <c r="D15581" s="3" t="s">
        <v>18</v>
      </c>
      <c r="E15581" s="4">
        <v>1991</v>
      </c>
      <c r="H15581">
        <f t="shared" si="487"/>
        <v>0</v>
      </c>
    </row>
    <row r="15582" spans="1:8" x14ac:dyDescent="0.8">
      <c r="A15582" s="3" t="s">
        <v>20</v>
      </c>
      <c r="B15582" t="str">
        <f t="shared" si="486"/>
        <v>HU12</v>
      </c>
      <c r="C15582" s="4">
        <v>1979</v>
      </c>
      <c r="D15582" s="3" t="s">
        <v>18</v>
      </c>
      <c r="E15582" s="4">
        <v>1991</v>
      </c>
      <c r="H15582">
        <f t="shared" si="487"/>
        <v>0</v>
      </c>
    </row>
    <row r="15583" spans="1:8" x14ac:dyDescent="0.8">
      <c r="A15583" s="3" t="s">
        <v>16</v>
      </c>
      <c r="B15583" t="str">
        <f t="shared" si="486"/>
        <v>HU10</v>
      </c>
      <c r="C15583" s="4">
        <v>1979</v>
      </c>
      <c r="D15583" s="3" t="s">
        <v>18</v>
      </c>
      <c r="E15583" s="4">
        <v>1991</v>
      </c>
      <c r="H15583">
        <f t="shared" si="487"/>
        <v>0</v>
      </c>
    </row>
    <row r="15584" spans="1:8" x14ac:dyDescent="0.8">
      <c r="A15584" s="3" t="s">
        <v>10</v>
      </c>
      <c r="B15584" t="str">
        <f t="shared" si="486"/>
        <v>HU21</v>
      </c>
      <c r="C15584" s="4">
        <v>1979</v>
      </c>
      <c r="D15584" s="3" t="s">
        <v>18</v>
      </c>
      <c r="E15584" s="4">
        <v>1991</v>
      </c>
      <c r="H15584">
        <f t="shared" si="487"/>
        <v>0</v>
      </c>
    </row>
    <row r="15585" spans="1:8" x14ac:dyDescent="0.8">
      <c r="A15585" s="3" t="s">
        <v>11</v>
      </c>
      <c r="B15585" t="str">
        <f t="shared" si="486"/>
        <v>HU22</v>
      </c>
      <c r="C15585" s="4">
        <v>1979</v>
      </c>
      <c r="D15585" s="3" t="s">
        <v>18</v>
      </c>
      <c r="E15585" s="4">
        <v>1991</v>
      </c>
      <c r="H15585">
        <f t="shared" si="487"/>
        <v>0</v>
      </c>
    </row>
    <row r="15586" spans="1:8" x14ac:dyDescent="0.8">
      <c r="A15586" s="3" t="s">
        <v>12</v>
      </c>
      <c r="B15586" t="str">
        <f t="shared" si="486"/>
        <v>HU23</v>
      </c>
      <c r="C15586" s="4">
        <v>1979</v>
      </c>
      <c r="D15586" s="3" t="s">
        <v>18</v>
      </c>
      <c r="E15586" s="4">
        <v>1991</v>
      </c>
      <c r="H15586">
        <f t="shared" si="487"/>
        <v>0</v>
      </c>
    </row>
    <row r="15587" spans="1:8" x14ac:dyDescent="0.8">
      <c r="A15587" s="3" t="s">
        <v>13</v>
      </c>
      <c r="B15587" t="str">
        <f t="shared" si="486"/>
        <v>HU31</v>
      </c>
      <c r="C15587" s="4">
        <v>1979</v>
      </c>
      <c r="D15587" s="3" t="s">
        <v>18</v>
      </c>
      <c r="E15587" s="4">
        <v>1991</v>
      </c>
      <c r="H15587">
        <f t="shared" si="487"/>
        <v>0</v>
      </c>
    </row>
    <row r="15588" spans="1:8" x14ac:dyDescent="0.8">
      <c r="A15588" s="3" t="s">
        <v>14</v>
      </c>
      <c r="B15588" t="str">
        <f t="shared" si="486"/>
        <v>HU32</v>
      </c>
      <c r="C15588" s="4">
        <v>1979</v>
      </c>
      <c r="D15588" s="3" t="s">
        <v>18</v>
      </c>
      <c r="E15588" s="4">
        <v>1991</v>
      </c>
      <c r="H15588">
        <f t="shared" si="487"/>
        <v>0</v>
      </c>
    </row>
    <row r="15589" spans="1:8" x14ac:dyDescent="0.8">
      <c r="A15589" s="3" t="s">
        <v>15</v>
      </c>
      <c r="B15589" t="str">
        <f t="shared" si="486"/>
        <v>HU33</v>
      </c>
      <c r="C15589" s="4">
        <v>1979</v>
      </c>
      <c r="D15589" s="3" t="s">
        <v>18</v>
      </c>
      <c r="E15589" s="4">
        <v>1991</v>
      </c>
      <c r="H15589">
        <f t="shared" si="487"/>
        <v>0</v>
      </c>
    </row>
    <row r="15590" spans="1:8" x14ac:dyDescent="0.8">
      <c r="A15590" s="3" t="s">
        <v>9</v>
      </c>
      <c r="B15590" t="str">
        <f t="shared" si="486"/>
        <v>HU11</v>
      </c>
      <c r="C15590" s="4">
        <v>1979</v>
      </c>
      <c r="D15590" s="3" t="s">
        <v>17</v>
      </c>
      <c r="E15590" s="4">
        <v>1992</v>
      </c>
      <c r="H15590">
        <f t="shared" si="487"/>
        <v>0</v>
      </c>
    </row>
    <row r="15591" spans="1:8" x14ac:dyDescent="0.8">
      <c r="A15591" s="3" t="s">
        <v>20</v>
      </c>
      <c r="B15591" t="str">
        <f t="shared" si="486"/>
        <v>HU12</v>
      </c>
      <c r="C15591" s="4">
        <v>1979</v>
      </c>
      <c r="D15591" s="3" t="s">
        <v>17</v>
      </c>
      <c r="E15591" s="4">
        <v>1992</v>
      </c>
      <c r="H15591">
        <f t="shared" si="487"/>
        <v>0</v>
      </c>
    </row>
    <row r="15592" spans="1:8" x14ac:dyDescent="0.8">
      <c r="A15592" s="3" t="s">
        <v>16</v>
      </c>
      <c r="B15592" t="str">
        <f t="shared" si="486"/>
        <v>HU10</v>
      </c>
      <c r="C15592" s="4">
        <v>1979</v>
      </c>
      <c r="D15592" s="3" t="s">
        <v>17</v>
      </c>
      <c r="E15592" s="4">
        <v>1992</v>
      </c>
      <c r="H15592">
        <f t="shared" si="487"/>
        <v>0</v>
      </c>
    </row>
    <row r="15593" spans="1:8" x14ac:dyDescent="0.8">
      <c r="A15593" s="3" t="s">
        <v>10</v>
      </c>
      <c r="B15593" t="str">
        <f t="shared" si="486"/>
        <v>HU21</v>
      </c>
      <c r="C15593" s="4">
        <v>1979</v>
      </c>
      <c r="D15593" s="3" t="s">
        <v>17</v>
      </c>
      <c r="E15593" s="4">
        <v>1992</v>
      </c>
      <c r="H15593">
        <f t="shared" si="487"/>
        <v>0</v>
      </c>
    </row>
    <row r="15594" spans="1:8" x14ac:dyDescent="0.8">
      <c r="A15594" s="3" t="s">
        <v>11</v>
      </c>
      <c r="B15594" t="str">
        <f t="shared" si="486"/>
        <v>HU22</v>
      </c>
      <c r="C15594" s="4">
        <v>1979</v>
      </c>
      <c r="D15594" s="3" t="s">
        <v>17</v>
      </c>
      <c r="E15594" s="4">
        <v>1992</v>
      </c>
      <c r="H15594">
        <f t="shared" si="487"/>
        <v>0</v>
      </c>
    </row>
    <row r="15595" spans="1:8" x14ac:dyDescent="0.8">
      <c r="A15595" s="3" t="s">
        <v>12</v>
      </c>
      <c r="B15595" t="str">
        <f t="shared" si="486"/>
        <v>HU23</v>
      </c>
      <c r="C15595" s="4">
        <v>1979</v>
      </c>
      <c r="D15595" s="3" t="s">
        <v>17</v>
      </c>
      <c r="E15595" s="4">
        <v>1992</v>
      </c>
      <c r="H15595">
        <f t="shared" si="487"/>
        <v>0</v>
      </c>
    </row>
    <row r="15596" spans="1:8" x14ac:dyDescent="0.8">
      <c r="A15596" s="3" t="s">
        <v>13</v>
      </c>
      <c r="B15596" t="str">
        <f t="shared" si="486"/>
        <v>HU31</v>
      </c>
      <c r="C15596" s="4">
        <v>1979</v>
      </c>
      <c r="D15596" s="3" t="s">
        <v>17</v>
      </c>
      <c r="E15596" s="4">
        <v>1992</v>
      </c>
      <c r="H15596">
        <f t="shared" si="487"/>
        <v>0</v>
      </c>
    </row>
    <row r="15597" spans="1:8" x14ac:dyDescent="0.8">
      <c r="A15597" s="3" t="s">
        <v>14</v>
      </c>
      <c r="B15597" t="str">
        <f t="shared" si="486"/>
        <v>HU32</v>
      </c>
      <c r="C15597" s="4">
        <v>1979</v>
      </c>
      <c r="D15597" s="3" t="s">
        <v>17</v>
      </c>
      <c r="E15597" s="4">
        <v>1992</v>
      </c>
      <c r="H15597">
        <f t="shared" si="487"/>
        <v>0</v>
      </c>
    </row>
    <row r="15598" spans="1:8" x14ac:dyDescent="0.8">
      <c r="A15598" s="3" t="s">
        <v>15</v>
      </c>
      <c r="B15598" t="str">
        <f t="shared" si="486"/>
        <v>HU33</v>
      </c>
      <c r="C15598" s="4">
        <v>1979</v>
      </c>
      <c r="D15598" s="3" t="s">
        <v>17</v>
      </c>
      <c r="E15598" s="4">
        <v>1992</v>
      </c>
      <c r="H15598">
        <f t="shared" si="487"/>
        <v>0</v>
      </c>
    </row>
    <row r="15599" spans="1:8" x14ac:dyDescent="0.8">
      <c r="A15599" s="3" t="s">
        <v>9</v>
      </c>
      <c r="B15599" t="str">
        <f t="shared" si="486"/>
        <v>HU11</v>
      </c>
      <c r="C15599" s="4">
        <v>1979</v>
      </c>
      <c r="D15599" s="3" t="s">
        <v>18</v>
      </c>
      <c r="E15599" s="4">
        <v>1992</v>
      </c>
      <c r="H15599">
        <f t="shared" si="487"/>
        <v>0</v>
      </c>
    </row>
    <row r="15600" spans="1:8" x14ac:dyDescent="0.8">
      <c r="A15600" s="3" t="s">
        <v>20</v>
      </c>
      <c r="B15600" t="str">
        <f t="shared" si="486"/>
        <v>HU12</v>
      </c>
      <c r="C15600" s="4">
        <v>1979</v>
      </c>
      <c r="D15600" s="3" t="s">
        <v>18</v>
      </c>
      <c r="E15600" s="4">
        <v>1992</v>
      </c>
      <c r="H15600">
        <f t="shared" si="487"/>
        <v>0</v>
      </c>
    </row>
    <row r="15601" spans="1:8" x14ac:dyDescent="0.8">
      <c r="A15601" s="3" t="s">
        <v>16</v>
      </c>
      <c r="B15601" t="str">
        <f t="shared" si="486"/>
        <v>HU10</v>
      </c>
      <c r="C15601" s="4">
        <v>1979</v>
      </c>
      <c r="D15601" s="3" t="s">
        <v>18</v>
      </c>
      <c r="E15601" s="4">
        <v>1992</v>
      </c>
      <c r="H15601">
        <f t="shared" si="487"/>
        <v>0</v>
      </c>
    </row>
    <row r="15602" spans="1:8" x14ac:dyDescent="0.8">
      <c r="A15602" s="3" t="s">
        <v>10</v>
      </c>
      <c r="B15602" t="str">
        <f t="shared" si="486"/>
        <v>HU21</v>
      </c>
      <c r="C15602" s="4">
        <v>1979</v>
      </c>
      <c r="D15602" s="3" t="s">
        <v>18</v>
      </c>
      <c r="E15602" s="4">
        <v>1992</v>
      </c>
      <c r="H15602">
        <f t="shared" si="487"/>
        <v>0</v>
      </c>
    </row>
    <row r="15603" spans="1:8" x14ac:dyDescent="0.8">
      <c r="A15603" s="3" t="s">
        <v>11</v>
      </c>
      <c r="B15603" t="str">
        <f t="shared" si="486"/>
        <v>HU22</v>
      </c>
      <c r="C15603" s="4">
        <v>1979</v>
      </c>
      <c r="D15603" s="3" t="s">
        <v>18</v>
      </c>
      <c r="E15603" s="4">
        <v>1992</v>
      </c>
      <c r="H15603">
        <f t="shared" si="487"/>
        <v>0</v>
      </c>
    </row>
    <row r="15604" spans="1:8" x14ac:dyDescent="0.8">
      <c r="A15604" s="3" t="s">
        <v>12</v>
      </c>
      <c r="B15604" t="str">
        <f t="shared" si="486"/>
        <v>HU23</v>
      </c>
      <c r="C15604" s="4">
        <v>1979</v>
      </c>
      <c r="D15604" s="3" t="s">
        <v>18</v>
      </c>
      <c r="E15604" s="4">
        <v>1992</v>
      </c>
      <c r="H15604">
        <f t="shared" si="487"/>
        <v>0</v>
      </c>
    </row>
    <row r="15605" spans="1:8" x14ac:dyDescent="0.8">
      <c r="A15605" s="3" t="s">
        <v>13</v>
      </c>
      <c r="B15605" t="str">
        <f t="shared" si="486"/>
        <v>HU31</v>
      </c>
      <c r="C15605" s="4">
        <v>1979</v>
      </c>
      <c r="D15605" s="3" t="s">
        <v>18</v>
      </c>
      <c r="E15605" s="4">
        <v>1992</v>
      </c>
      <c r="H15605">
        <f t="shared" si="487"/>
        <v>0</v>
      </c>
    </row>
    <row r="15606" spans="1:8" x14ac:dyDescent="0.8">
      <c r="A15606" s="3" t="s">
        <v>14</v>
      </c>
      <c r="B15606" t="str">
        <f t="shared" si="486"/>
        <v>HU32</v>
      </c>
      <c r="C15606" s="4">
        <v>1979</v>
      </c>
      <c r="D15606" s="3" t="s">
        <v>18</v>
      </c>
      <c r="E15606" s="4">
        <v>1992</v>
      </c>
      <c r="H15606">
        <f t="shared" si="487"/>
        <v>0</v>
      </c>
    </row>
    <row r="15607" spans="1:8" x14ac:dyDescent="0.8">
      <c r="A15607" s="3" t="s">
        <v>15</v>
      </c>
      <c r="B15607" t="str">
        <f t="shared" si="486"/>
        <v>HU33</v>
      </c>
      <c r="C15607" s="4">
        <v>1979</v>
      </c>
      <c r="D15607" s="3" t="s">
        <v>18</v>
      </c>
      <c r="E15607" s="4">
        <v>1992</v>
      </c>
      <c r="H15607">
        <f t="shared" si="487"/>
        <v>0</v>
      </c>
    </row>
    <row r="15608" spans="1:8" x14ac:dyDescent="0.8">
      <c r="A15608" s="3" t="s">
        <v>9</v>
      </c>
      <c r="B15608" t="str">
        <f t="shared" si="486"/>
        <v>HU11</v>
      </c>
      <c r="C15608" s="4">
        <v>1979</v>
      </c>
      <c r="D15608" s="3" t="s">
        <v>17</v>
      </c>
      <c r="E15608" s="4">
        <v>1993</v>
      </c>
      <c r="H15608">
        <f t="shared" si="487"/>
        <v>0</v>
      </c>
    </row>
    <row r="15609" spans="1:8" x14ac:dyDescent="0.8">
      <c r="A15609" s="3" t="s">
        <v>20</v>
      </c>
      <c r="B15609" t="str">
        <f t="shared" si="486"/>
        <v>HU12</v>
      </c>
      <c r="C15609" s="4">
        <v>1979</v>
      </c>
      <c r="D15609" s="3" t="s">
        <v>17</v>
      </c>
      <c r="E15609" s="4">
        <v>1993</v>
      </c>
      <c r="H15609">
        <f t="shared" si="487"/>
        <v>0</v>
      </c>
    </row>
    <row r="15610" spans="1:8" x14ac:dyDescent="0.8">
      <c r="A15610" s="3" t="s">
        <v>16</v>
      </c>
      <c r="B15610" t="str">
        <f t="shared" si="486"/>
        <v>HU10</v>
      </c>
      <c r="C15610" s="4">
        <v>1979</v>
      </c>
      <c r="D15610" s="3" t="s">
        <v>17</v>
      </c>
      <c r="E15610" s="4">
        <v>1993</v>
      </c>
      <c r="H15610">
        <f t="shared" si="487"/>
        <v>0</v>
      </c>
    </row>
    <row r="15611" spans="1:8" x14ac:dyDescent="0.8">
      <c r="A15611" s="3" t="s">
        <v>10</v>
      </c>
      <c r="B15611" t="str">
        <f t="shared" si="486"/>
        <v>HU21</v>
      </c>
      <c r="C15611" s="4">
        <v>1979</v>
      </c>
      <c r="D15611" s="3" t="s">
        <v>17</v>
      </c>
      <c r="E15611" s="4">
        <v>1993</v>
      </c>
      <c r="H15611">
        <f t="shared" si="487"/>
        <v>0</v>
      </c>
    </row>
    <row r="15612" spans="1:8" x14ac:dyDescent="0.8">
      <c r="A15612" s="3" t="s">
        <v>11</v>
      </c>
      <c r="B15612" t="str">
        <f t="shared" si="486"/>
        <v>HU22</v>
      </c>
      <c r="C15612" s="4">
        <v>1979</v>
      </c>
      <c r="D15612" s="3" t="s">
        <v>17</v>
      </c>
      <c r="E15612" s="4">
        <v>1993</v>
      </c>
      <c r="H15612">
        <f t="shared" si="487"/>
        <v>0</v>
      </c>
    </row>
    <row r="15613" spans="1:8" x14ac:dyDescent="0.8">
      <c r="A15613" s="3" t="s">
        <v>12</v>
      </c>
      <c r="B15613" t="str">
        <f t="shared" si="486"/>
        <v>HU23</v>
      </c>
      <c r="C15613" s="4">
        <v>1979</v>
      </c>
      <c r="D15613" s="3" t="s">
        <v>17</v>
      </c>
      <c r="E15613" s="4">
        <v>1993</v>
      </c>
      <c r="H15613">
        <f t="shared" si="487"/>
        <v>0</v>
      </c>
    </row>
    <row r="15614" spans="1:8" x14ac:dyDescent="0.8">
      <c r="A15614" s="3" t="s">
        <v>13</v>
      </c>
      <c r="B15614" t="str">
        <f t="shared" si="486"/>
        <v>HU31</v>
      </c>
      <c r="C15614" s="4">
        <v>1979</v>
      </c>
      <c r="D15614" s="3" t="s">
        <v>17</v>
      </c>
      <c r="E15614" s="4">
        <v>1993</v>
      </c>
      <c r="H15614">
        <f t="shared" si="487"/>
        <v>0</v>
      </c>
    </row>
    <row r="15615" spans="1:8" x14ac:dyDescent="0.8">
      <c r="A15615" s="3" t="s">
        <v>14</v>
      </c>
      <c r="B15615" t="str">
        <f t="shared" si="486"/>
        <v>HU32</v>
      </c>
      <c r="C15615" s="4">
        <v>1979</v>
      </c>
      <c r="D15615" s="3" t="s">
        <v>17</v>
      </c>
      <c r="E15615" s="4">
        <v>1993</v>
      </c>
      <c r="H15615">
        <f t="shared" si="487"/>
        <v>0</v>
      </c>
    </row>
    <row r="15616" spans="1:8" x14ac:dyDescent="0.8">
      <c r="A15616" s="3" t="s">
        <v>15</v>
      </c>
      <c r="B15616" t="str">
        <f t="shared" si="486"/>
        <v>HU33</v>
      </c>
      <c r="C15616" s="4">
        <v>1979</v>
      </c>
      <c r="D15616" s="3" t="s">
        <v>17</v>
      </c>
      <c r="E15616" s="4">
        <v>1993</v>
      </c>
      <c r="H15616">
        <f t="shared" si="487"/>
        <v>0</v>
      </c>
    </row>
    <row r="15617" spans="1:8" x14ac:dyDescent="0.8">
      <c r="A15617" s="3" t="s">
        <v>9</v>
      </c>
      <c r="B15617" t="str">
        <f t="shared" si="486"/>
        <v>HU11</v>
      </c>
      <c r="C15617" s="4">
        <v>1979</v>
      </c>
      <c r="D15617" s="3" t="s">
        <v>18</v>
      </c>
      <c r="E15617" s="4">
        <v>1993</v>
      </c>
      <c r="H15617">
        <f t="shared" si="487"/>
        <v>0</v>
      </c>
    </row>
    <row r="15618" spans="1:8" x14ac:dyDescent="0.8">
      <c r="A15618" s="3" t="s">
        <v>20</v>
      </c>
      <c r="B15618" t="str">
        <f t="shared" ref="B15618:B15681" si="488">VLOOKUP(A15618,region_decoder,2,FALSE)</f>
        <v>HU12</v>
      </c>
      <c r="C15618" s="4">
        <v>1979</v>
      </c>
      <c r="D15618" s="3" t="s">
        <v>18</v>
      </c>
      <c r="E15618" s="4">
        <v>1993</v>
      </c>
      <c r="H15618">
        <f t="shared" si="487"/>
        <v>0</v>
      </c>
    </row>
    <row r="15619" spans="1:8" x14ac:dyDescent="0.8">
      <c r="A15619" s="3" t="s">
        <v>16</v>
      </c>
      <c r="B15619" t="str">
        <f t="shared" si="488"/>
        <v>HU10</v>
      </c>
      <c r="C15619" s="4">
        <v>1979</v>
      </c>
      <c r="D15619" s="3" t="s">
        <v>18</v>
      </c>
      <c r="E15619" s="4">
        <v>1993</v>
      </c>
      <c r="H15619">
        <f t="shared" ref="H15619:H15682" si="489">IF(E15619-C15619&gt;=65,1,IF(E15619-C15619&lt;65,IF(D15619="M",0,IF(E15619-C15619&lt;60,0,""))))</f>
        <v>0</v>
      </c>
    </row>
    <row r="15620" spans="1:8" x14ac:dyDescent="0.8">
      <c r="A15620" s="3" t="s">
        <v>10</v>
      </c>
      <c r="B15620" t="str">
        <f t="shared" si="488"/>
        <v>HU21</v>
      </c>
      <c r="C15620" s="4">
        <v>1979</v>
      </c>
      <c r="D15620" s="3" t="s">
        <v>18</v>
      </c>
      <c r="E15620" s="4">
        <v>1993</v>
      </c>
      <c r="H15620">
        <f t="shared" si="489"/>
        <v>0</v>
      </c>
    </row>
    <row r="15621" spans="1:8" x14ac:dyDescent="0.8">
      <c r="A15621" s="3" t="s">
        <v>11</v>
      </c>
      <c r="B15621" t="str">
        <f t="shared" si="488"/>
        <v>HU22</v>
      </c>
      <c r="C15621" s="4">
        <v>1979</v>
      </c>
      <c r="D15621" s="3" t="s">
        <v>18</v>
      </c>
      <c r="E15621" s="4">
        <v>1993</v>
      </c>
      <c r="H15621">
        <f t="shared" si="489"/>
        <v>0</v>
      </c>
    </row>
    <row r="15622" spans="1:8" x14ac:dyDescent="0.8">
      <c r="A15622" s="3" t="s">
        <v>12</v>
      </c>
      <c r="B15622" t="str">
        <f t="shared" si="488"/>
        <v>HU23</v>
      </c>
      <c r="C15622" s="4">
        <v>1979</v>
      </c>
      <c r="D15622" s="3" t="s">
        <v>18</v>
      </c>
      <c r="E15622" s="4">
        <v>1993</v>
      </c>
      <c r="H15622">
        <f t="shared" si="489"/>
        <v>0</v>
      </c>
    </row>
    <row r="15623" spans="1:8" x14ac:dyDescent="0.8">
      <c r="A15623" s="3" t="s">
        <v>13</v>
      </c>
      <c r="B15623" t="str">
        <f t="shared" si="488"/>
        <v>HU31</v>
      </c>
      <c r="C15623" s="4">
        <v>1979</v>
      </c>
      <c r="D15623" s="3" t="s">
        <v>18</v>
      </c>
      <c r="E15623" s="4">
        <v>1993</v>
      </c>
      <c r="H15623">
        <f t="shared" si="489"/>
        <v>0</v>
      </c>
    </row>
    <row r="15624" spans="1:8" x14ac:dyDescent="0.8">
      <c r="A15624" s="3" t="s">
        <v>14</v>
      </c>
      <c r="B15624" t="str">
        <f t="shared" si="488"/>
        <v>HU32</v>
      </c>
      <c r="C15624" s="4">
        <v>1979</v>
      </c>
      <c r="D15624" s="3" t="s">
        <v>18</v>
      </c>
      <c r="E15624" s="4">
        <v>1993</v>
      </c>
      <c r="H15624">
        <f t="shared" si="489"/>
        <v>0</v>
      </c>
    </row>
    <row r="15625" spans="1:8" x14ac:dyDescent="0.8">
      <c r="A15625" s="3" t="s">
        <v>15</v>
      </c>
      <c r="B15625" t="str">
        <f t="shared" si="488"/>
        <v>HU33</v>
      </c>
      <c r="C15625" s="4">
        <v>1979</v>
      </c>
      <c r="D15625" s="3" t="s">
        <v>18</v>
      </c>
      <c r="E15625" s="4">
        <v>1993</v>
      </c>
      <c r="H15625">
        <f t="shared" si="489"/>
        <v>0</v>
      </c>
    </row>
    <row r="15626" spans="1:8" x14ac:dyDescent="0.8">
      <c r="A15626" s="3" t="s">
        <v>9</v>
      </c>
      <c r="B15626" t="str">
        <f t="shared" si="488"/>
        <v>HU11</v>
      </c>
      <c r="C15626" s="4">
        <v>1979</v>
      </c>
      <c r="D15626" s="3" t="s">
        <v>17</v>
      </c>
      <c r="E15626" s="4">
        <v>1994</v>
      </c>
      <c r="H15626">
        <f t="shared" si="489"/>
        <v>0</v>
      </c>
    </row>
    <row r="15627" spans="1:8" x14ac:dyDescent="0.8">
      <c r="A15627" s="3" t="s">
        <v>20</v>
      </c>
      <c r="B15627" t="str">
        <f t="shared" si="488"/>
        <v>HU12</v>
      </c>
      <c r="C15627" s="4">
        <v>1979</v>
      </c>
      <c r="D15627" s="3" t="s">
        <v>17</v>
      </c>
      <c r="E15627" s="4">
        <v>1994</v>
      </c>
      <c r="H15627">
        <f t="shared" si="489"/>
        <v>0</v>
      </c>
    </row>
    <row r="15628" spans="1:8" x14ac:dyDescent="0.8">
      <c r="A15628" s="3" t="s">
        <v>16</v>
      </c>
      <c r="B15628" t="str">
        <f t="shared" si="488"/>
        <v>HU10</v>
      </c>
      <c r="C15628" s="4">
        <v>1979</v>
      </c>
      <c r="D15628" s="3" t="s">
        <v>17</v>
      </c>
      <c r="E15628" s="4">
        <v>1994</v>
      </c>
      <c r="H15628">
        <f t="shared" si="489"/>
        <v>0</v>
      </c>
    </row>
    <row r="15629" spans="1:8" x14ac:dyDescent="0.8">
      <c r="A15629" s="3" t="s">
        <v>10</v>
      </c>
      <c r="B15629" t="str">
        <f t="shared" si="488"/>
        <v>HU21</v>
      </c>
      <c r="C15629" s="4">
        <v>1979</v>
      </c>
      <c r="D15629" s="3" t="s">
        <v>17</v>
      </c>
      <c r="E15629" s="4">
        <v>1994</v>
      </c>
      <c r="H15629">
        <f t="shared" si="489"/>
        <v>0</v>
      </c>
    </row>
    <row r="15630" spans="1:8" x14ac:dyDescent="0.8">
      <c r="A15630" s="3" t="s">
        <v>11</v>
      </c>
      <c r="B15630" t="str">
        <f t="shared" si="488"/>
        <v>HU22</v>
      </c>
      <c r="C15630" s="4">
        <v>1979</v>
      </c>
      <c r="D15630" s="3" t="s">
        <v>17</v>
      </c>
      <c r="E15630" s="4">
        <v>1994</v>
      </c>
      <c r="H15630">
        <f t="shared" si="489"/>
        <v>0</v>
      </c>
    </row>
    <row r="15631" spans="1:8" x14ac:dyDescent="0.8">
      <c r="A15631" s="3" t="s">
        <v>12</v>
      </c>
      <c r="B15631" t="str">
        <f t="shared" si="488"/>
        <v>HU23</v>
      </c>
      <c r="C15631" s="4">
        <v>1979</v>
      </c>
      <c r="D15631" s="3" t="s">
        <v>17</v>
      </c>
      <c r="E15631" s="4">
        <v>1994</v>
      </c>
      <c r="H15631">
        <f t="shared" si="489"/>
        <v>0</v>
      </c>
    </row>
    <row r="15632" spans="1:8" x14ac:dyDescent="0.8">
      <c r="A15632" s="3" t="s">
        <v>13</v>
      </c>
      <c r="B15632" t="str">
        <f t="shared" si="488"/>
        <v>HU31</v>
      </c>
      <c r="C15632" s="4">
        <v>1979</v>
      </c>
      <c r="D15632" s="3" t="s">
        <v>17</v>
      </c>
      <c r="E15632" s="4">
        <v>1994</v>
      </c>
      <c r="H15632">
        <f t="shared" si="489"/>
        <v>0</v>
      </c>
    </row>
    <row r="15633" spans="1:8" x14ac:dyDescent="0.8">
      <c r="A15633" s="3" t="s">
        <v>14</v>
      </c>
      <c r="B15633" t="str">
        <f t="shared" si="488"/>
        <v>HU32</v>
      </c>
      <c r="C15633" s="4">
        <v>1979</v>
      </c>
      <c r="D15633" s="3" t="s">
        <v>17</v>
      </c>
      <c r="E15633" s="4">
        <v>1994</v>
      </c>
      <c r="H15633">
        <f t="shared" si="489"/>
        <v>0</v>
      </c>
    </row>
    <row r="15634" spans="1:8" x14ac:dyDescent="0.8">
      <c r="A15634" s="3" t="s">
        <v>15</v>
      </c>
      <c r="B15634" t="str">
        <f t="shared" si="488"/>
        <v>HU33</v>
      </c>
      <c r="C15634" s="4">
        <v>1979</v>
      </c>
      <c r="D15634" s="3" t="s">
        <v>17</v>
      </c>
      <c r="E15634" s="4">
        <v>1994</v>
      </c>
      <c r="H15634">
        <f t="shared" si="489"/>
        <v>0</v>
      </c>
    </row>
    <row r="15635" spans="1:8" x14ac:dyDescent="0.8">
      <c r="A15635" s="3" t="s">
        <v>9</v>
      </c>
      <c r="B15635" t="str">
        <f t="shared" si="488"/>
        <v>HU11</v>
      </c>
      <c r="C15635" s="4">
        <v>1979</v>
      </c>
      <c r="D15635" s="3" t="s">
        <v>18</v>
      </c>
      <c r="E15635" s="4">
        <v>1994</v>
      </c>
      <c r="H15635">
        <f t="shared" si="489"/>
        <v>0</v>
      </c>
    </row>
    <row r="15636" spans="1:8" x14ac:dyDescent="0.8">
      <c r="A15636" s="3" t="s">
        <v>20</v>
      </c>
      <c r="B15636" t="str">
        <f t="shared" si="488"/>
        <v>HU12</v>
      </c>
      <c r="C15636" s="4">
        <v>1979</v>
      </c>
      <c r="D15636" s="3" t="s">
        <v>18</v>
      </c>
      <c r="E15636" s="4">
        <v>1994</v>
      </c>
      <c r="H15636">
        <f t="shared" si="489"/>
        <v>0</v>
      </c>
    </row>
    <row r="15637" spans="1:8" x14ac:dyDescent="0.8">
      <c r="A15637" s="3" t="s">
        <v>16</v>
      </c>
      <c r="B15637" t="str">
        <f t="shared" si="488"/>
        <v>HU10</v>
      </c>
      <c r="C15637" s="4">
        <v>1979</v>
      </c>
      <c r="D15637" s="3" t="s">
        <v>18</v>
      </c>
      <c r="E15637" s="4">
        <v>1994</v>
      </c>
      <c r="H15637">
        <f t="shared" si="489"/>
        <v>0</v>
      </c>
    </row>
    <row r="15638" spans="1:8" x14ac:dyDescent="0.8">
      <c r="A15638" s="3" t="s">
        <v>10</v>
      </c>
      <c r="B15638" t="str">
        <f t="shared" si="488"/>
        <v>HU21</v>
      </c>
      <c r="C15638" s="4">
        <v>1979</v>
      </c>
      <c r="D15638" s="3" t="s">
        <v>18</v>
      </c>
      <c r="E15638" s="4">
        <v>1994</v>
      </c>
      <c r="H15638">
        <f t="shared" si="489"/>
        <v>0</v>
      </c>
    </row>
    <row r="15639" spans="1:8" x14ac:dyDescent="0.8">
      <c r="A15639" s="3" t="s">
        <v>11</v>
      </c>
      <c r="B15639" t="str">
        <f t="shared" si="488"/>
        <v>HU22</v>
      </c>
      <c r="C15639" s="4">
        <v>1979</v>
      </c>
      <c r="D15639" s="3" t="s">
        <v>18</v>
      </c>
      <c r="E15639" s="4">
        <v>1994</v>
      </c>
      <c r="H15639">
        <f t="shared" si="489"/>
        <v>0</v>
      </c>
    </row>
    <row r="15640" spans="1:8" x14ac:dyDescent="0.8">
      <c r="A15640" s="3" t="s">
        <v>12</v>
      </c>
      <c r="B15640" t="str">
        <f t="shared" si="488"/>
        <v>HU23</v>
      </c>
      <c r="C15640" s="4">
        <v>1979</v>
      </c>
      <c r="D15640" s="3" t="s">
        <v>18</v>
      </c>
      <c r="E15640" s="4">
        <v>1994</v>
      </c>
      <c r="H15640">
        <f t="shared" si="489"/>
        <v>0</v>
      </c>
    </row>
    <row r="15641" spans="1:8" x14ac:dyDescent="0.8">
      <c r="A15641" s="3" t="s">
        <v>13</v>
      </c>
      <c r="B15641" t="str">
        <f t="shared" si="488"/>
        <v>HU31</v>
      </c>
      <c r="C15641" s="4">
        <v>1979</v>
      </c>
      <c r="D15641" s="3" t="s">
        <v>18</v>
      </c>
      <c r="E15641" s="4">
        <v>1994</v>
      </c>
      <c r="H15641">
        <f t="shared" si="489"/>
        <v>0</v>
      </c>
    </row>
    <row r="15642" spans="1:8" x14ac:dyDescent="0.8">
      <c r="A15642" s="3" t="s">
        <v>14</v>
      </c>
      <c r="B15642" t="str">
        <f t="shared" si="488"/>
        <v>HU32</v>
      </c>
      <c r="C15642" s="4">
        <v>1979</v>
      </c>
      <c r="D15642" s="3" t="s">
        <v>18</v>
      </c>
      <c r="E15642" s="4">
        <v>1994</v>
      </c>
      <c r="H15642">
        <f t="shared" si="489"/>
        <v>0</v>
      </c>
    </row>
    <row r="15643" spans="1:8" x14ac:dyDescent="0.8">
      <c r="A15643" s="3" t="s">
        <v>15</v>
      </c>
      <c r="B15643" t="str">
        <f t="shared" si="488"/>
        <v>HU33</v>
      </c>
      <c r="C15643" s="4">
        <v>1979</v>
      </c>
      <c r="D15643" s="3" t="s">
        <v>18</v>
      </c>
      <c r="E15643" s="4">
        <v>1994</v>
      </c>
      <c r="H15643">
        <f t="shared" si="489"/>
        <v>0</v>
      </c>
    </row>
    <row r="15644" spans="1:8" x14ac:dyDescent="0.8">
      <c r="A15644" s="3" t="s">
        <v>9</v>
      </c>
      <c r="B15644" t="str">
        <f t="shared" si="488"/>
        <v>HU11</v>
      </c>
      <c r="C15644" s="4">
        <v>1979</v>
      </c>
      <c r="D15644" s="3" t="s">
        <v>17</v>
      </c>
      <c r="E15644" s="4">
        <v>1995</v>
      </c>
      <c r="H15644">
        <f t="shared" si="489"/>
        <v>0</v>
      </c>
    </row>
    <row r="15645" spans="1:8" x14ac:dyDescent="0.8">
      <c r="A15645" s="3" t="s">
        <v>20</v>
      </c>
      <c r="B15645" t="str">
        <f t="shared" si="488"/>
        <v>HU12</v>
      </c>
      <c r="C15645" s="4">
        <v>1979</v>
      </c>
      <c r="D15645" s="3" t="s">
        <v>17</v>
      </c>
      <c r="E15645" s="4">
        <v>1995</v>
      </c>
      <c r="H15645">
        <f t="shared" si="489"/>
        <v>0</v>
      </c>
    </row>
    <row r="15646" spans="1:8" x14ac:dyDescent="0.8">
      <c r="A15646" s="3" t="s">
        <v>16</v>
      </c>
      <c r="B15646" t="str">
        <f t="shared" si="488"/>
        <v>HU10</v>
      </c>
      <c r="C15646" s="4">
        <v>1979</v>
      </c>
      <c r="D15646" s="3" t="s">
        <v>17</v>
      </c>
      <c r="E15646" s="4">
        <v>1995</v>
      </c>
      <c r="H15646">
        <f t="shared" si="489"/>
        <v>0</v>
      </c>
    </row>
    <row r="15647" spans="1:8" x14ac:dyDescent="0.8">
      <c r="A15647" s="3" t="s">
        <v>10</v>
      </c>
      <c r="B15647" t="str">
        <f t="shared" si="488"/>
        <v>HU21</v>
      </c>
      <c r="C15647" s="4">
        <v>1979</v>
      </c>
      <c r="D15647" s="3" t="s">
        <v>17</v>
      </c>
      <c r="E15647" s="4">
        <v>1995</v>
      </c>
      <c r="H15647">
        <f t="shared" si="489"/>
        <v>0</v>
      </c>
    </row>
    <row r="15648" spans="1:8" x14ac:dyDescent="0.8">
      <c r="A15648" s="3" t="s">
        <v>11</v>
      </c>
      <c r="B15648" t="str">
        <f t="shared" si="488"/>
        <v>HU22</v>
      </c>
      <c r="C15648" s="4">
        <v>1979</v>
      </c>
      <c r="D15648" s="3" t="s">
        <v>17</v>
      </c>
      <c r="E15648" s="4">
        <v>1995</v>
      </c>
      <c r="H15648">
        <f t="shared" si="489"/>
        <v>0</v>
      </c>
    </row>
    <row r="15649" spans="1:8" x14ac:dyDescent="0.8">
      <c r="A15649" s="3" t="s">
        <v>12</v>
      </c>
      <c r="B15649" t="str">
        <f t="shared" si="488"/>
        <v>HU23</v>
      </c>
      <c r="C15649" s="4">
        <v>1979</v>
      </c>
      <c r="D15649" s="3" t="s">
        <v>17</v>
      </c>
      <c r="E15649" s="4">
        <v>1995</v>
      </c>
      <c r="H15649">
        <f t="shared" si="489"/>
        <v>0</v>
      </c>
    </row>
    <row r="15650" spans="1:8" x14ac:dyDescent="0.8">
      <c r="A15650" s="3" t="s">
        <v>13</v>
      </c>
      <c r="B15650" t="str">
        <f t="shared" si="488"/>
        <v>HU31</v>
      </c>
      <c r="C15650" s="4">
        <v>1979</v>
      </c>
      <c r="D15650" s="3" t="s">
        <v>17</v>
      </c>
      <c r="E15650" s="4">
        <v>1995</v>
      </c>
      <c r="H15650">
        <f t="shared" si="489"/>
        <v>0</v>
      </c>
    </row>
    <row r="15651" spans="1:8" x14ac:dyDescent="0.8">
      <c r="A15651" s="3" t="s">
        <v>14</v>
      </c>
      <c r="B15651" t="str">
        <f t="shared" si="488"/>
        <v>HU32</v>
      </c>
      <c r="C15651" s="4">
        <v>1979</v>
      </c>
      <c r="D15651" s="3" t="s">
        <v>17</v>
      </c>
      <c r="E15651" s="4">
        <v>1995</v>
      </c>
      <c r="H15651">
        <f t="shared" si="489"/>
        <v>0</v>
      </c>
    </row>
    <row r="15652" spans="1:8" x14ac:dyDescent="0.8">
      <c r="A15652" s="3" t="s">
        <v>15</v>
      </c>
      <c r="B15652" t="str">
        <f t="shared" si="488"/>
        <v>HU33</v>
      </c>
      <c r="C15652" s="4">
        <v>1979</v>
      </c>
      <c r="D15652" s="3" t="s">
        <v>17</v>
      </c>
      <c r="E15652" s="4">
        <v>1995</v>
      </c>
      <c r="H15652">
        <f t="shared" si="489"/>
        <v>0</v>
      </c>
    </row>
    <row r="15653" spans="1:8" x14ac:dyDescent="0.8">
      <c r="A15653" s="3" t="s">
        <v>9</v>
      </c>
      <c r="B15653" t="str">
        <f t="shared" si="488"/>
        <v>HU11</v>
      </c>
      <c r="C15653" s="4">
        <v>1979</v>
      </c>
      <c r="D15653" s="3" t="s">
        <v>18</v>
      </c>
      <c r="E15653" s="4">
        <v>1995</v>
      </c>
      <c r="H15653">
        <f t="shared" si="489"/>
        <v>0</v>
      </c>
    </row>
    <row r="15654" spans="1:8" x14ac:dyDescent="0.8">
      <c r="A15654" s="3" t="s">
        <v>20</v>
      </c>
      <c r="B15654" t="str">
        <f t="shared" si="488"/>
        <v>HU12</v>
      </c>
      <c r="C15654" s="4">
        <v>1979</v>
      </c>
      <c r="D15654" s="3" t="s">
        <v>18</v>
      </c>
      <c r="E15654" s="4">
        <v>1995</v>
      </c>
      <c r="H15654">
        <f t="shared" si="489"/>
        <v>0</v>
      </c>
    </row>
    <row r="15655" spans="1:8" x14ac:dyDescent="0.8">
      <c r="A15655" s="3" t="s">
        <v>16</v>
      </c>
      <c r="B15655" t="str">
        <f t="shared" si="488"/>
        <v>HU10</v>
      </c>
      <c r="C15655" s="4">
        <v>1979</v>
      </c>
      <c r="D15655" s="3" t="s">
        <v>18</v>
      </c>
      <c r="E15655" s="4">
        <v>1995</v>
      </c>
      <c r="H15655">
        <f t="shared" si="489"/>
        <v>0</v>
      </c>
    </row>
    <row r="15656" spans="1:8" x14ac:dyDescent="0.8">
      <c r="A15656" s="3" t="s">
        <v>10</v>
      </c>
      <c r="B15656" t="str">
        <f t="shared" si="488"/>
        <v>HU21</v>
      </c>
      <c r="C15656" s="4">
        <v>1979</v>
      </c>
      <c r="D15656" s="3" t="s">
        <v>18</v>
      </c>
      <c r="E15656" s="4">
        <v>1995</v>
      </c>
      <c r="H15656">
        <f t="shared" si="489"/>
        <v>0</v>
      </c>
    </row>
    <row r="15657" spans="1:8" x14ac:dyDescent="0.8">
      <c r="A15657" s="3" t="s">
        <v>11</v>
      </c>
      <c r="B15657" t="str">
        <f t="shared" si="488"/>
        <v>HU22</v>
      </c>
      <c r="C15657" s="4">
        <v>1979</v>
      </c>
      <c r="D15657" s="3" t="s">
        <v>18</v>
      </c>
      <c r="E15657" s="4">
        <v>1995</v>
      </c>
      <c r="H15657">
        <f t="shared" si="489"/>
        <v>0</v>
      </c>
    </row>
    <row r="15658" spans="1:8" x14ac:dyDescent="0.8">
      <c r="A15658" s="3" t="s">
        <v>12</v>
      </c>
      <c r="B15658" t="str">
        <f t="shared" si="488"/>
        <v>HU23</v>
      </c>
      <c r="C15658" s="4">
        <v>1979</v>
      </c>
      <c r="D15658" s="3" t="s">
        <v>18</v>
      </c>
      <c r="E15658" s="4">
        <v>1995</v>
      </c>
      <c r="H15658">
        <f t="shared" si="489"/>
        <v>0</v>
      </c>
    </row>
    <row r="15659" spans="1:8" x14ac:dyDescent="0.8">
      <c r="A15659" s="3" t="s">
        <v>13</v>
      </c>
      <c r="B15659" t="str">
        <f t="shared" si="488"/>
        <v>HU31</v>
      </c>
      <c r="C15659" s="4">
        <v>1979</v>
      </c>
      <c r="D15659" s="3" t="s">
        <v>18</v>
      </c>
      <c r="E15659" s="4">
        <v>1995</v>
      </c>
      <c r="H15659">
        <f t="shared" si="489"/>
        <v>0</v>
      </c>
    </row>
    <row r="15660" spans="1:8" x14ac:dyDescent="0.8">
      <c r="A15660" s="3" t="s">
        <v>14</v>
      </c>
      <c r="B15660" t="str">
        <f t="shared" si="488"/>
        <v>HU32</v>
      </c>
      <c r="C15660" s="4">
        <v>1979</v>
      </c>
      <c r="D15660" s="3" t="s">
        <v>18</v>
      </c>
      <c r="E15660" s="4">
        <v>1995</v>
      </c>
      <c r="H15660">
        <f t="shared" si="489"/>
        <v>0</v>
      </c>
    </row>
    <row r="15661" spans="1:8" x14ac:dyDescent="0.8">
      <c r="A15661" s="3" t="s">
        <v>15</v>
      </c>
      <c r="B15661" t="str">
        <f t="shared" si="488"/>
        <v>HU33</v>
      </c>
      <c r="C15661" s="4">
        <v>1979</v>
      </c>
      <c r="D15661" s="3" t="s">
        <v>18</v>
      </c>
      <c r="E15661" s="4">
        <v>1995</v>
      </c>
      <c r="H15661">
        <f t="shared" si="489"/>
        <v>0</v>
      </c>
    </row>
    <row r="15662" spans="1:8" x14ac:dyDescent="0.8">
      <c r="A15662" s="3" t="s">
        <v>9</v>
      </c>
      <c r="B15662" t="str">
        <f t="shared" si="488"/>
        <v>HU11</v>
      </c>
      <c r="C15662" s="4">
        <v>1979</v>
      </c>
      <c r="D15662" s="3" t="s">
        <v>17</v>
      </c>
      <c r="E15662" s="4">
        <v>1996</v>
      </c>
      <c r="H15662">
        <f t="shared" si="489"/>
        <v>0</v>
      </c>
    </row>
    <row r="15663" spans="1:8" x14ac:dyDescent="0.8">
      <c r="A15663" s="3" t="s">
        <v>20</v>
      </c>
      <c r="B15663" t="str">
        <f t="shared" si="488"/>
        <v>HU12</v>
      </c>
      <c r="C15663" s="4">
        <v>1979</v>
      </c>
      <c r="D15663" s="3" t="s">
        <v>17</v>
      </c>
      <c r="E15663" s="4">
        <v>1996</v>
      </c>
      <c r="H15663">
        <f t="shared" si="489"/>
        <v>0</v>
      </c>
    </row>
    <row r="15664" spans="1:8" x14ac:dyDescent="0.8">
      <c r="A15664" s="3" t="s">
        <v>16</v>
      </c>
      <c r="B15664" t="str">
        <f t="shared" si="488"/>
        <v>HU10</v>
      </c>
      <c r="C15664" s="4">
        <v>1979</v>
      </c>
      <c r="D15664" s="3" t="s">
        <v>17</v>
      </c>
      <c r="E15664" s="4">
        <v>1996</v>
      </c>
      <c r="H15664">
        <f t="shared" si="489"/>
        <v>0</v>
      </c>
    </row>
    <row r="15665" spans="1:8" x14ac:dyDescent="0.8">
      <c r="A15665" s="3" t="s">
        <v>10</v>
      </c>
      <c r="B15665" t="str">
        <f t="shared" si="488"/>
        <v>HU21</v>
      </c>
      <c r="C15665" s="4">
        <v>1979</v>
      </c>
      <c r="D15665" s="3" t="s">
        <v>17</v>
      </c>
      <c r="E15665" s="4">
        <v>1996</v>
      </c>
      <c r="H15665">
        <f t="shared" si="489"/>
        <v>0</v>
      </c>
    </row>
    <row r="15666" spans="1:8" x14ac:dyDescent="0.8">
      <c r="A15666" s="3" t="s">
        <v>11</v>
      </c>
      <c r="B15666" t="str">
        <f t="shared" si="488"/>
        <v>HU22</v>
      </c>
      <c r="C15666" s="4">
        <v>1979</v>
      </c>
      <c r="D15666" s="3" t="s">
        <v>17</v>
      </c>
      <c r="E15666" s="4">
        <v>1996</v>
      </c>
      <c r="H15666">
        <f t="shared" si="489"/>
        <v>0</v>
      </c>
    </row>
    <row r="15667" spans="1:8" x14ac:dyDescent="0.8">
      <c r="A15667" s="3" t="s">
        <v>12</v>
      </c>
      <c r="B15667" t="str">
        <f t="shared" si="488"/>
        <v>HU23</v>
      </c>
      <c r="C15667" s="4">
        <v>1979</v>
      </c>
      <c r="D15667" s="3" t="s">
        <v>17</v>
      </c>
      <c r="E15667" s="4">
        <v>1996</v>
      </c>
      <c r="H15667">
        <f t="shared" si="489"/>
        <v>0</v>
      </c>
    </row>
    <row r="15668" spans="1:8" x14ac:dyDescent="0.8">
      <c r="A15668" s="3" t="s">
        <v>13</v>
      </c>
      <c r="B15668" t="str">
        <f t="shared" si="488"/>
        <v>HU31</v>
      </c>
      <c r="C15668" s="4">
        <v>1979</v>
      </c>
      <c r="D15668" s="3" t="s">
        <v>17</v>
      </c>
      <c r="E15668" s="4">
        <v>1996</v>
      </c>
      <c r="H15668">
        <f t="shared" si="489"/>
        <v>0</v>
      </c>
    </row>
    <row r="15669" spans="1:8" x14ac:dyDescent="0.8">
      <c r="A15669" s="3" t="s">
        <v>14</v>
      </c>
      <c r="B15669" t="str">
        <f t="shared" si="488"/>
        <v>HU32</v>
      </c>
      <c r="C15669" s="4">
        <v>1979</v>
      </c>
      <c r="D15669" s="3" t="s">
        <v>17</v>
      </c>
      <c r="E15669" s="4">
        <v>1996</v>
      </c>
      <c r="H15669">
        <f t="shared" si="489"/>
        <v>0</v>
      </c>
    </row>
    <row r="15670" spans="1:8" x14ac:dyDescent="0.8">
      <c r="A15670" s="3" t="s">
        <v>15</v>
      </c>
      <c r="B15670" t="str">
        <f t="shared" si="488"/>
        <v>HU33</v>
      </c>
      <c r="C15670" s="4">
        <v>1979</v>
      </c>
      <c r="D15670" s="3" t="s">
        <v>17</v>
      </c>
      <c r="E15670" s="4">
        <v>1996</v>
      </c>
      <c r="H15670">
        <f t="shared" si="489"/>
        <v>0</v>
      </c>
    </row>
    <row r="15671" spans="1:8" x14ac:dyDescent="0.8">
      <c r="A15671" s="3" t="s">
        <v>9</v>
      </c>
      <c r="B15671" t="str">
        <f t="shared" si="488"/>
        <v>HU11</v>
      </c>
      <c r="C15671" s="4">
        <v>1979</v>
      </c>
      <c r="D15671" s="3" t="s">
        <v>18</v>
      </c>
      <c r="E15671" s="4">
        <v>1996</v>
      </c>
      <c r="H15671">
        <f t="shared" si="489"/>
        <v>0</v>
      </c>
    </row>
    <row r="15672" spans="1:8" x14ac:dyDescent="0.8">
      <c r="A15672" s="3" t="s">
        <v>20</v>
      </c>
      <c r="B15672" t="str">
        <f t="shared" si="488"/>
        <v>HU12</v>
      </c>
      <c r="C15672" s="4">
        <v>1979</v>
      </c>
      <c r="D15672" s="3" t="s">
        <v>18</v>
      </c>
      <c r="E15672" s="4">
        <v>1996</v>
      </c>
      <c r="H15672">
        <f t="shared" si="489"/>
        <v>0</v>
      </c>
    </row>
    <row r="15673" spans="1:8" x14ac:dyDescent="0.8">
      <c r="A15673" s="3" t="s">
        <v>16</v>
      </c>
      <c r="B15673" t="str">
        <f t="shared" si="488"/>
        <v>HU10</v>
      </c>
      <c r="C15673" s="4">
        <v>1979</v>
      </c>
      <c r="D15673" s="3" t="s">
        <v>18</v>
      </c>
      <c r="E15673" s="4">
        <v>1996</v>
      </c>
      <c r="H15673">
        <f t="shared" si="489"/>
        <v>0</v>
      </c>
    </row>
    <row r="15674" spans="1:8" x14ac:dyDescent="0.8">
      <c r="A15674" s="3" t="s">
        <v>10</v>
      </c>
      <c r="B15674" t="str">
        <f t="shared" si="488"/>
        <v>HU21</v>
      </c>
      <c r="C15674" s="4">
        <v>1979</v>
      </c>
      <c r="D15674" s="3" t="s">
        <v>18</v>
      </c>
      <c r="E15674" s="4">
        <v>1996</v>
      </c>
      <c r="H15674">
        <f t="shared" si="489"/>
        <v>0</v>
      </c>
    </row>
    <row r="15675" spans="1:8" x14ac:dyDescent="0.8">
      <c r="A15675" s="3" t="s">
        <v>11</v>
      </c>
      <c r="B15675" t="str">
        <f t="shared" si="488"/>
        <v>HU22</v>
      </c>
      <c r="C15675" s="4">
        <v>1979</v>
      </c>
      <c r="D15675" s="3" t="s">
        <v>18</v>
      </c>
      <c r="E15675" s="4">
        <v>1996</v>
      </c>
      <c r="H15675">
        <f t="shared" si="489"/>
        <v>0</v>
      </c>
    </row>
    <row r="15676" spans="1:8" x14ac:dyDescent="0.8">
      <c r="A15676" s="3" t="s">
        <v>12</v>
      </c>
      <c r="B15676" t="str">
        <f t="shared" si="488"/>
        <v>HU23</v>
      </c>
      <c r="C15676" s="4">
        <v>1979</v>
      </c>
      <c r="D15676" s="3" t="s">
        <v>18</v>
      </c>
      <c r="E15676" s="4">
        <v>1996</v>
      </c>
      <c r="H15676">
        <f t="shared" si="489"/>
        <v>0</v>
      </c>
    </row>
    <row r="15677" spans="1:8" x14ac:dyDescent="0.8">
      <c r="A15677" s="3" t="s">
        <v>13</v>
      </c>
      <c r="B15677" t="str">
        <f t="shared" si="488"/>
        <v>HU31</v>
      </c>
      <c r="C15677" s="4">
        <v>1979</v>
      </c>
      <c r="D15677" s="3" t="s">
        <v>18</v>
      </c>
      <c r="E15677" s="4">
        <v>1996</v>
      </c>
      <c r="H15677">
        <f t="shared" si="489"/>
        <v>0</v>
      </c>
    </row>
    <row r="15678" spans="1:8" x14ac:dyDescent="0.8">
      <c r="A15678" s="3" t="s">
        <v>14</v>
      </c>
      <c r="B15678" t="str">
        <f t="shared" si="488"/>
        <v>HU32</v>
      </c>
      <c r="C15678" s="4">
        <v>1979</v>
      </c>
      <c r="D15678" s="3" t="s">
        <v>18</v>
      </c>
      <c r="E15678" s="4">
        <v>1996</v>
      </c>
      <c r="H15678">
        <f t="shared" si="489"/>
        <v>0</v>
      </c>
    </row>
    <row r="15679" spans="1:8" x14ac:dyDescent="0.8">
      <c r="A15679" s="3" t="s">
        <v>15</v>
      </c>
      <c r="B15679" t="str">
        <f t="shared" si="488"/>
        <v>HU33</v>
      </c>
      <c r="C15679" s="4">
        <v>1979</v>
      </c>
      <c r="D15679" s="3" t="s">
        <v>18</v>
      </c>
      <c r="E15679" s="4">
        <v>1996</v>
      </c>
      <c r="H15679">
        <f t="shared" si="489"/>
        <v>0</v>
      </c>
    </row>
    <row r="15680" spans="1:8" x14ac:dyDescent="0.8">
      <c r="A15680" s="3" t="s">
        <v>9</v>
      </c>
      <c r="B15680" t="str">
        <f t="shared" si="488"/>
        <v>HU11</v>
      </c>
      <c r="C15680" s="4">
        <v>1979</v>
      </c>
      <c r="D15680" s="3" t="s">
        <v>17</v>
      </c>
      <c r="E15680" s="4">
        <v>1997</v>
      </c>
      <c r="H15680">
        <f t="shared" si="489"/>
        <v>0</v>
      </c>
    </row>
    <row r="15681" spans="1:8" x14ac:dyDescent="0.8">
      <c r="A15681" s="3" t="s">
        <v>20</v>
      </c>
      <c r="B15681" t="str">
        <f t="shared" si="488"/>
        <v>HU12</v>
      </c>
      <c r="C15681" s="4">
        <v>1979</v>
      </c>
      <c r="D15681" s="3" t="s">
        <v>17</v>
      </c>
      <c r="E15681" s="4">
        <v>1997</v>
      </c>
      <c r="H15681">
        <f t="shared" si="489"/>
        <v>0</v>
      </c>
    </row>
    <row r="15682" spans="1:8" x14ac:dyDescent="0.8">
      <c r="A15682" s="3" t="s">
        <v>16</v>
      </c>
      <c r="B15682" t="str">
        <f t="shared" ref="B15682:B15745" si="490">VLOOKUP(A15682,region_decoder,2,FALSE)</f>
        <v>HU10</v>
      </c>
      <c r="C15682" s="4">
        <v>1979</v>
      </c>
      <c r="D15682" s="3" t="s">
        <v>17</v>
      </c>
      <c r="E15682" s="4">
        <v>1997</v>
      </c>
      <c r="H15682">
        <f t="shared" si="489"/>
        <v>0</v>
      </c>
    </row>
    <row r="15683" spans="1:8" x14ac:dyDescent="0.8">
      <c r="A15683" s="3" t="s">
        <v>10</v>
      </c>
      <c r="B15683" t="str">
        <f t="shared" si="490"/>
        <v>HU21</v>
      </c>
      <c r="C15683" s="4">
        <v>1979</v>
      </c>
      <c r="D15683" s="3" t="s">
        <v>17</v>
      </c>
      <c r="E15683" s="4">
        <v>1997</v>
      </c>
      <c r="H15683">
        <f t="shared" ref="H15683:H15746" si="491">IF(E15683-C15683&gt;=65,1,IF(E15683-C15683&lt;65,IF(D15683="M",0,IF(E15683-C15683&lt;60,0,""))))</f>
        <v>0</v>
      </c>
    </row>
    <row r="15684" spans="1:8" x14ac:dyDescent="0.8">
      <c r="A15684" s="3" t="s">
        <v>11</v>
      </c>
      <c r="B15684" t="str">
        <f t="shared" si="490"/>
        <v>HU22</v>
      </c>
      <c r="C15684" s="4">
        <v>1979</v>
      </c>
      <c r="D15684" s="3" t="s">
        <v>17</v>
      </c>
      <c r="E15684" s="4">
        <v>1997</v>
      </c>
      <c r="H15684">
        <f t="shared" si="491"/>
        <v>0</v>
      </c>
    </row>
    <row r="15685" spans="1:8" x14ac:dyDescent="0.8">
      <c r="A15685" s="3" t="s">
        <v>12</v>
      </c>
      <c r="B15685" t="str">
        <f t="shared" si="490"/>
        <v>HU23</v>
      </c>
      <c r="C15685" s="4">
        <v>1979</v>
      </c>
      <c r="D15685" s="3" t="s">
        <v>17</v>
      </c>
      <c r="E15685" s="4">
        <v>1997</v>
      </c>
      <c r="H15685">
        <f t="shared" si="491"/>
        <v>0</v>
      </c>
    </row>
    <row r="15686" spans="1:8" x14ac:dyDescent="0.8">
      <c r="A15686" s="3" t="s">
        <v>13</v>
      </c>
      <c r="B15686" t="str">
        <f t="shared" si="490"/>
        <v>HU31</v>
      </c>
      <c r="C15686" s="4">
        <v>1979</v>
      </c>
      <c r="D15686" s="3" t="s">
        <v>17</v>
      </c>
      <c r="E15686" s="4">
        <v>1997</v>
      </c>
      <c r="H15686">
        <f t="shared" si="491"/>
        <v>0</v>
      </c>
    </row>
    <row r="15687" spans="1:8" x14ac:dyDescent="0.8">
      <c r="A15687" s="3" t="s">
        <v>14</v>
      </c>
      <c r="B15687" t="str">
        <f t="shared" si="490"/>
        <v>HU32</v>
      </c>
      <c r="C15687" s="4">
        <v>1979</v>
      </c>
      <c r="D15687" s="3" t="s">
        <v>17</v>
      </c>
      <c r="E15687" s="4">
        <v>1997</v>
      </c>
      <c r="H15687">
        <f t="shared" si="491"/>
        <v>0</v>
      </c>
    </row>
    <row r="15688" spans="1:8" x14ac:dyDescent="0.8">
      <c r="A15688" s="3" t="s">
        <v>15</v>
      </c>
      <c r="B15688" t="str">
        <f t="shared" si="490"/>
        <v>HU33</v>
      </c>
      <c r="C15688" s="4">
        <v>1979</v>
      </c>
      <c r="D15688" s="3" t="s">
        <v>17</v>
      </c>
      <c r="E15688" s="4">
        <v>1997</v>
      </c>
      <c r="H15688">
        <f t="shared" si="491"/>
        <v>0</v>
      </c>
    </row>
    <row r="15689" spans="1:8" x14ac:dyDescent="0.8">
      <c r="A15689" s="3" t="s">
        <v>9</v>
      </c>
      <c r="B15689" t="str">
        <f t="shared" si="490"/>
        <v>HU11</v>
      </c>
      <c r="C15689" s="4">
        <v>1979</v>
      </c>
      <c r="D15689" s="3" t="s">
        <v>18</v>
      </c>
      <c r="E15689" s="4">
        <v>1997</v>
      </c>
      <c r="H15689">
        <f t="shared" si="491"/>
        <v>0</v>
      </c>
    </row>
    <row r="15690" spans="1:8" x14ac:dyDescent="0.8">
      <c r="A15690" s="3" t="s">
        <v>20</v>
      </c>
      <c r="B15690" t="str">
        <f t="shared" si="490"/>
        <v>HU12</v>
      </c>
      <c r="C15690" s="4">
        <v>1979</v>
      </c>
      <c r="D15690" s="3" t="s">
        <v>18</v>
      </c>
      <c r="E15690" s="4">
        <v>1997</v>
      </c>
      <c r="H15690">
        <f t="shared" si="491"/>
        <v>0</v>
      </c>
    </row>
    <row r="15691" spans="1:8" x14ac:dyDescent="0.8">
      <c r="A15691" s="3" t="s">
        <v>16</v>
      </c>
      <c r="B15691" t="str">
        <f t="shared" si="490"/>
        <v>HU10</v>
      </c>
      <c r="C15691" s="4">
        <v>1979</v>
      </c>
      <c r="D15691" s="3" t="s">
        <v>18</v>
      </c>
      <c r="E15691" s="4">
        <v>1997</v>
      </c>
      <c r="H15691">
        <f t="shared" si="491"/>
        <v>0</v>
      </c>
    </row>
    <row r="15692" spans="1:8" x14ac:dyDescent="0.8">
      <c r="A15692" s="3" t="s">
        <v>10</v>
      </c>
      <c r="B15692" t="str">
        <f t="shared" si="490"/>
        <v>HU21</v>
      </c>
      <c r="C15692" s="4">
        <v>1979</v>
      </c>
      <c r="D15692" s="3" t="s">
        <v>18</v>
      </c>
      <c r="E15692" s="4">
        <v>1997</v>
      </c>
      <c r="H15692">
        <f t="shared" si="491"/>
        <v>0</v>
      </c>
    </row>
    <row r="15693" spans="1:8" x14ac:dyDescent="0.8">
      <c r="A15693" s="3" t="s">
        <v>11</v>
      </c>
      <c r="B15693" t="str">
        <f t="shared" si="490"/>
        <v>HU22</v>
      </c>
      <c r="C15693" s="4">
        <v>1979</v>
      </c>
      <c r="D15693" s="3" t="s">
        <v>18</v>
      </c>
      <c r="E15693" s="4">
        <v>1997</v>
      </c>
      <c r="H15693">
        <f t="shared" si="491"/>
        <v>0</v>
      </c>
    </row>
    <row r="15694" spans="1:8" x14ac:dyDescent="0.8">
      <c r="A15694" s="3" t="s">
        <v>12</v>
      </c>
      <c r="B15694" t="str">
        <f t="shared" si="490"/>
        <v>HU23</v>
      </c>
      <c r="C15694" s="4">
        <v>1979</v>
      </c>
      <c r="D15694" s="3" t="s">
        <v>18</v>
      </c>
      <c r="E15694" s="4">
        <v>1997</v>
      </c>
      <c r="H15694">
        <f t="shared" si="491"/>
        <v>0</v>
      </c>
    </row>
    <row r="15695" spans="1:8" x14ac:dyDescent="0.8">
      <c r="A15695" s="3" t="s">
        <v>13</v>
      </c>
      <c r="B15695" t="str">
        <f t="shared" si="490"/>
        <v>HU31</v>
      </c>
      <c r="C15695" s="4">
        <v>1979</v>
      </c>
      <c r="D15695" s="3" t="s">
        <v>18</v>
      </c>
      <c r="E15695" s="4">
        <v>1997</v>
      </c>
      <c r="H15695">
        <f t="shared" si="491"/>
        <v>0</v>
      </c>
    </row>
    <row r="15696" spans="1:8" x14ac:dyDescent="0.8">
      <c r="A15696" s="3" t="s">
        <v>14</v>
      </c>
      <c r="B15696" t="str">
        <f t="shared" si="490"/>
        <v>HU32</v>
      </c>
      <c r="C15696" s="4">
        <v>1979</v>
      </c>
      <c r="D15696" s="3" t="s">
        <v>18</v>
      </c>
      <c r="E15696" s="4">
        <v>1997</v>
      </c>
      <c r="H15696">
        <f t="shared" si="491"/>
        <v>0</v>
      </c>
    </row>
    <row r="15697" spans="1:8" x14ac:dyDescent="0.8">
      <c r="A15697" s="3" t="s">
        <v>15</v>
      </c>
      <c r="B15697" t="str">
        <f t="shared" si="490"/>
        <v>HU33</v>
      </c>
      <c r="C15697" s="4">
        <v>1979</v>
      </c>
      <c r="D15697" s="3" t="s">
        <v>18</v>
      </c>
      <c r="E15697" s="4">
        <v>1997</v>
      </c>
      <c r="H15697">
        <f t="shared" si="491"/>
        <v>0</v>
      </c>
    </row>
    <row r="15698" spans="1:8" x14ac:dyDescent="0.8">
      <c r="A15698" s="3" t="s">
        <v>9</v>
      </c>
      <c r="B15698" t="str">
        <f t="shared" si="490"/>
        <v>HU11</v>
      </c>
      <c r="C15698" s="4">
        <v>1979</v>
      </c>
      <c r="D15698" s="3" t="s">
        <v>17</v>
      </c>
      <c r="E15698" s="4">
        <v>1998</v>
      </c>
      <c r="H15698">
        <f t="shared" si="491"/>
        <v>0</v>
      </c>
    </row>
    <row r="15699" spans="1:8" x14ac:dyDescent="0.8">
      <c r="A15699" s="3" t="s">
        <v>20</v>
      </c>
      <c r="B15699" t="str">
        <f t="shared" si="490"/>
        <v>HU12</v>
      </c>
      <c r="C15699" s="4">
        <v>1979</v>
      </c>
      <c r="D15699" s="3" t="s">
        <v>17</v>
      </c>
      <c r="E15699" s="4">
        <v>1998</v>
      </c>
      <c r="H15699">
        <f t="shared" si="491"/>
        <v>0</v>
      </c>
    </row>
    <row r="15700" spans="1:8" x14ac:dyDescent="0.8">
      <c r="A15700" s="3" t="s">
        <v>16</v>
      </c>
      <c r="B15700" t="str">
        <f t="shared" si="490"/>
        <v>HU10</v>
      </c>
      <c r="C15700" s="4">
        <v>1979</v>
      </c>
      <c r="D15700" s="3" t="s">
        <v>17</v>
      </c>
      <c r="E15700" s="4">
        <v>1998</v>
      </c>
      <c r="H15700">
        <f t="shared" si="491"/>
        <v>0</v>
      </c>
    </row>
    <row r="15701" spans="1:8" x14ac:dyDescent="0.8">
      <c r="A15701" s="3" t="s">
        <v>10</v>
      </c>
      <c r="B15701" t="str">
        <f t="shared" si="490"/>
        <v>HU21</v>
      </c>
      <c r="C15701" s="4">
        <v>1979</v>
      </c>
      <c r="D15701" s="3" t="s">
        <v>17</v>
      </c>
      <c r="E15701" s="4">
        <v>1998</v>
      </c>
      <c r="H15701">
        <f t="shared" si="491"/>
        <v>0</v>
      </c>
    </row>
    <row r="15702" spans="1:8" x14ac:dyDescent="0.8">
      <c r="A15702" s="3" t="s">
        <v>11</v>
      </c>
      <c r="B15702" t="str">
        <f t="shared" si="490"/>
        <v>HU22</v>
      </c>
      <c r="C15702" s="4">
        <v>1979</v>
      </c>
      <c r="D15702" s="3" t="s">
        <v>17</v>
      </c>
      <c r="E15702" s="4">
        <v>1998</v>
      </c>
      <c r="H15702">
        <f t="shared" si="491"/>
        <v>0</v>
      </c>
    </row>
    <row r="15703" spans="1:8" x14ac:dyDescent="0.8">
      <c r="A15703" s="3" t="s">
        <v>12</v>
      </c>
      <c r="B15703" t="str">
        <f t="shared" si="490"/>
        <v>HU23</v>
      </c>
      <c r="C15703" s="4">
        <v>1979</v>
      </c>
      <c r="D15703" s="3" t="s">
        <v>17</v>
      </c>
      <c r="E15703" s="4">
        <v>1998</v>
      </c>
      <c r="H15703">
        <f t="shared" si="491"/>
        <v>0</v>
      </c>
    </row>
    <row r="15704" spans="1:8" x14ac:dyDescent="0.8">
      <c r="A15704" s="3" t="s">
        <v>13</v>
      </c>
      <c r="B15704" t="str">
        <f t="shared" si="490"/>
        <v>HU31</v>
      </c>
      <c r="C15704" s="4">
        <v>1979</v>
      </c>
      <c r="D15704" s="3" t="s">
        <v>17</v>
      </c>
      <c r="E15704" s="4">
        <v>1998</v>
      </c>
      <c r="H15704">
        <f t="shared" si="491"/>
        <v>0</v>
      </c>
    </row>
    <row r="15705" spans="1:8" x14ac:dyDescent="0.8">
      <c r="A15705" s="3" t="s">
        <v>14</v>
      </c>
      <c r="B15705" t="str">
        <f t="shared" si="490"/>
        <v>HU32</v>
      </c>
      <c r="C15705" s="4">
        <v>1979</v>
      </c>
      <c r="D15705" s="3" t="s">
        <v>17</v>
      </c>
      <c r="E15705" s="4">
        <v>1998</v>
      </c>
      <c r="H15705">
        <f t="shared" si="491"/>
        <v>0</v>
      </c>
    </row>
    <row r="15706" spans="1:8" x14ac:dyDescent="0.8">
      <c r="A15706" s="3" t="s">
        <v>15</v>
      </c>
      <c r="B15706" t="str">
        <f t="shared" si="490"/>
        <v>HU33</v>
      </c>
      <c r="C15706" s="4">
        <v>1979</v>
      </c>
      <c r="D15706" s="3" t="s">
        <v>17</v>
      </c>
      <c r="E15706" s="4">
        <v>1998</v>
      </c>
      <c r="H15706">
        <f t="shared" si="491"/>
        <v>0</v>
      </c>
    </row>
    <row r="15707" spans="1:8" x14ac:dyDescent="0.8">
      <c r="A15707" s="3" t="s">
        <v>9</v>
      </c>
      <c r="B15707" t="str">
        <f t="shared" si="490"/>
        <v>HU11</v>
      </c>
      <c r="C15707" s="4">
        <v>1979</v>
      </c>
      <c r="D15707" s="3" t="s">
        <v>18</v>
      </c>
      <c r="E15707" s="4">
        <v>1998</v>
      </c>
      <c r="H15707">
        <f t="shared" si="491"/>
        <v>0</v>
      </c>
    </row>
    <row r="15708" spans="1:8" x14ac:dyDescent="0.8">
      <c r="A15708" s="3" t="s">
        <v>20</v>
      </c>
      <c r="B15708" t="str">
        <f t="shared" si="490"/>
        <v>HU12</v>
      </c>
      <c r="C15708" s="4">
        <v>1979</v>
      </c>
      <c r="D15708" s="3" t="s">
        <v>18</v>
      </c>
      <c r="E15708" s="4">
        <v>1998</v>
      </c>
      <c r="H15708">
        <f t="shared" si="491"/>
        <v>0</v>
      </c>
    </row>
    <row r="15709" spans="1:8" x14ac:dyDescent="0.8">
      <c r="A15709" s="3" t="s">
        <v>16</v>
      </c>
      <c r="B15709" t="str">
        <f t="shared" si="490"/>
        <v>HU10</v>
      </c>
      <c r="C15709" s="4">
        <v>1979</v>
      </c>
      <c r="D15709" s="3" t="s">
        <v>18</v>
      </c>
      <c r="E15709" s="4">
        <v>1998</v>
      </c>
      <c r="H15709">
        <f t="shared" si="491"/>
        <v>0</v>
      </c>
    </row>
    <row r="15710" spans="1:8" x14ac:dyDescent="0.8">
      <c r="A15710" s="3" t="s">
        <v>10</v>
      </c>
      <c r="B15710" t="str">
        <f t="shared" si="490"/>
        <v>HU21</v>
      </c>
      <c r="C15710" s="4">
        <v>1979</v>
      </c>
      <c r="D15710" s="3" t="s">
        <v>18</v>
      </c>
      <c r="E15710" s="4">
        <v>1998</v>
      </c>
      <c r="H15710">
        <f t="shared" si="491"/>
        <v>0</v>
      </c>
    </row>
    <row r="15711" spans="1:8" x14ac:dyDescent="0.8">
      <c r="A15711" s="3" t="s">
        <v>11</v>
      </c>
      <c r="B15711" t="str">
        <f t="shared" si="490"/>
        <v>HU22</v>
      </c>
      <c r="C15711" s="4">
        <v>1979</v>
      </c>
      <c r="D15711" s="3" t="s">
        <v>18</v>
      </c>
      <c r="E15711" s="4">
        <v>1998</v>
      </c>
      <c r="H15711">
        <f t="shared" si="491"/>
        <v>0</v>
      </c>
    </row>
    <row r="15712" spans="1:8" x14ac:dyDescent="0.8">
      <c r="A15712" s="3" t="s">
        <v>12</v>
      </c>
      <c r="B15712" t="str">
        <f t="shared" si="490"/>
        <v>HU23</v>
      </c>
      <c r="C15712" s="4">
        <v>1979</v>
      </c>
      <c r="D15712" s="3" t="s">
        <v>18</v>
      </c>
      <c r="E15712" s="4">
        <v>1998</v>
      </c>
      <c r="H15712">
        <f t="shared" si="491"/>
        <v>0</v>
      </c>
    </row>
    <row r="15713" spans="1:8" x14ac:dyDescent="0.8">
      <c r="A15713" s="3" t="s">
        <v>13</v>
      </c>
      <c r="B15713" t="str">
        <f t="shared" si="490"/>
        <v>HU31</v>
      </c>
      <c r="C15713" s="4">
        <v>1979</v>
      </c>
      <c r="D15713" s="3" t="s">
        <v>18</v>
      </c>
      <c r="E15713" s="4">
        <v>1998</v>
      </c>
      <c r="H15713">
        <f t="shared" si="491"/>
        <v>0</v>
      </c>
    </row>
    <row r="15714" spans="1:8" x14ac:dyDescent="0.8">
      <c r="A15714" s="3" t="s">
        <v>14</v>
      </c>
      <c r="B15714" t="str">
        <f t="shared" si="490"/>
        <v>HU32</v>
      </c>
      <c r="C15714" s="4">
        <v>1979</v>
      </c>
      <c r="D15714" s="3" t="s">
        <v>18</v>
      </c>
      <c r="E15714" s="4">
        <v>1998</v>
      </c>
      <c r="H15714">
        <f t="shared" si="491"/>
        <v>0</v>
      </c>
    </row>
    <row r="15715" spans="1:8" x14ac:dyDescent="0.8">
      <c r="A15715" s="3" t="s">
        <v>15</v>
      </c>
      <c r="B15715" t="str">
        <f t="shared" si="490"/>
        <v>HU33</v>
      </c>
      <c r="C15715" s="4">
        <v>1979</v>
      </c>
      <c r="D15715" s="3" t="s">
        <v>18</v>
      </c>
      <c r="E15715" s="4">
        <v>1998</v>
      </c>
      <c r="H15715">
        <f t="shared" si="491"/>
        <v>0</v>
      </c>
    </row>
    <row r="15716" spans="1:8" x14ac:dyDescent="0.8">
      <c r="A15716" s="3" t="s">
        <v>9</v>
      </c>
      <c r="B15716" t="str">
        <f t="shared" si="490"/>
        <v>HU11</v>
      </c>
      <c r="C15716" s="4">
        <v>1979</v>
      </c>
      <c r="D15716" s="3" t="s">
        <v>17</v>
      </c>
      <c r="E15716" s="4">
        <v>1999</v>
      </c>
      <c r="H15716">
        <f t="shared" si="491"/>
        <v>0</v>
      </c>
    </row>
    <row r="15717" spans="1:8" x14ac:dyDescent="0.8">
      <c r="A15717" s="3" t="s">
        <v>20</v>
      </c>
      <c r="B15717" t="str">
        <f t="shared" si="490"/>
        <v>HU12</v>
      </c>
      <c r="C15717" s="4">
        <v>1979</v>
      </c>
      <c r="D15717" s="3" t="s">
        <v>17</v>
      </c>
      <c r="E15717" s="4">
        <v>1999</v>
      </c>
      <c r="H15717">
        <f t="shared" si="491"/>
        <v>0</v>
      </c>
    </row>
    <row r="15718" spans="1:8" x14ac:dyDescent="0.8">
      <c r="A15718" s="3" t="s">
        <v>16</v>
      </c>
      <c r="B15718" t="str">
        <f t="shared" si="490"/>
        <v>HU10</v>
      </c>
      <c r="C15718" s="4">
        <v>1979</v>
      </c>
      <c r="D15718" s="3" t="s">
        <v>17</v>
      </c>
      <c r="E15718" s="4">
        <v>1999</v>
      </c>
      <c r="H15718">
        <f t="shared" si="491"/>
        <v>0</v>
      </c>
    </row>
    <row r="15719" spans="1:8" x14ac:dyDescent="0.8">
      <c r="A15719" s="3" t="s">
        <v>10</v>
      </c>
      <c r="B15719" t="str">
        <f t="shared" si="490"/>
        <v>HU21</v>
      </c>
      <c r="C15719" s="4">
        <v>1979</v>
      </c>
      <c r="D15719" s="3" t="s">
        <v>17</v>
      </c>
      <c r="E15719" s="4">
        <v>1999</v>
      </c>
      <c r="H15719">
        <f t="shared" si="491"/>
        <v>0</v>
      </c>
    </row>
    <row r="15720" spans="1:8" x14ac:dyDescent="0.8">
      <c r="A15720" s="3" t="s">
        <v>11</v>
      </c>
      <c r="B15720" t="str">
        <f t="shared" si="490"/>
        <v>HU22</v>
      </c>
      <c r="C15720" s="4">
        <v>1979</v>
      </c>
      <c r="D15720" s="3" t="s">
        <v>17</v>
      </c>
      <c r="E15720" s="4">
        <v>1999</v>
      </c>
      <c r="H15720">
        <f t="shared" si="491"/>
        <v>0</v>
      </c>
    </row>
    <row r="15721" spans="1:8" x14ac:dyDescent="0.8">
      <c r="A15721" s="3" t="s">
        <v>12</v>
      </c>
      <c r="B15721" t="str">
        <f t="shared" si="490"/>
        <v>HU23</v>
      </c>
      <c r="C15721" s="4">
        <v>1979</v>
      </c>
      <c r="D15721" s="3" t="s">
        <v>17</v>
      </c>
      <c r="E15721" s="4">
        <v>1999</v>
      </c>
      <c r="H15721">
        <f t="shared" si="491"/>
        <v>0</v>
      </c>
    </row>
    <row r="15722" spans="1:8" x14ac:dyDescent="0.8">
      <c r="A15722" s="3" t="s">
        <v>13</v>
      </c>
      <c r="B15722" t="str">
        <f t="shared" si="490"/>
        <v>HU31</v>
      </c>
      <c r="C15722" s="4">
        <v>1979</v>
      </c>
      <c r="D15722" s="3" t="s">
        <v>17</v>
      </c>
      <c r="E15722" s="4">
        <v>1999</v>
      </c>
      <c r="H15722">
        <f t="shared" si="491"/>
        <v>0</v>
      </c>
    </row>
    <row r="15723" spans="1:8" x14ac:dyDescent="0.8">
      <c r="A15723" s="3" t="s">
        <v>14</v>
      </c>
      <c r="B15723" t="str">
        <f t="shared" si="490"/>
        <v>HU32</v>
      </c>
      <c r="C15723" s="4">
        <v>1979</v>
      </c>
      <c r="D15723" s="3" t="s">
        <v>17</v>
      </c>
      <c r="E15723" s="4">
        <v>1999</v>
      </c>
      <c r="H15723">
        <f t="shared" si="491"/>
        <v>0</v>
      </c>
    </row>
    <row r="15724" spans="1:8" x14ac:dyDescent="0.8">
      <c r="A15724" s="3" t="s">
        <v>15</v>
      </c>
      <c r="B15724" t="str">
        <f t="shared" si="490"/>
        <v>HU33</v>
      </c>
      <c r="C15724" s="4">
        <v>1979</v>
      </c>
      <c r="D15724" s="3" t="s">
        <v>17</v>
      </c>
      <c r="E15724" s="4">
        <v>1999</v>
      </c>
      <c r="H15724">
        <f t="shared" si="491"/>
        <v>0</v>
      </c>
    </row>
    <row r="15725" spans="1:8" x14ac:dyDescent="0.8">
      <c r="A15725" s="3" t="s">
        <v>9</v>
      </c>
      <c r="B15725" t="str">
        <f t="shared" si="490"/>
        <v>HU11</v>
      </c>
      <c r="C15725" s="4">
        <v>1979</v>
      </c>
      <c r="D15725" s="3" t="s">
        <v>18</v>
      </c>
      <c r="E15725" s="4">
        <v>1999</v>
      </c>
      <c r="H15725">
        <f t="shared" si="491"/>
        <v>0</v>
      </c>
    </row>
    <row r="15726" spans="1:8" x14ac:dyDescent="0.8">
      <c r="A15726" s="3" t="s">
        <v>20</v>
      </c>
      <c r="B15726" t="str">
        <f t="shared" si="490"/>
        <v>HU12</v>
      </c>
      <c r="C15726" s="4">
        <v>1979</v>
      </c>
      <c r="D15726" s="3" t="s">
        <v>18</v>
      </c>
      <c r="E15726" s="4">
        <v>1999</v>
      </c>
      <c r="H15726">
        <f t="shared" si="491"/>
        <v>0</v>
      </c>
    </row>
    <row r="15727" spans="1:8" x14ac:dyDescent="0.8">
      <c r="A15727" s="3" t="s">
        <v>16</v>
      </c>
      <c r="B15727" t="str">
        <f t="shared" si="490"/>
        <v>HU10</v>
      </c>
      <c r="C15727" s="4">
        <v>1979</v>
      </c>
      <c r="D15727" s="3" t="s">
        <v>18</v>
      </c>
      <c r="E15727" s="4">
        <v>1999</v>
      </c>
      <c r="H15727">
        <f t="shared" si="491"/>
        <v>0</v>
      </c>
    </row>
    <row r="15728" spans="1:8" x14ac:dyDescent="0.8">
      <c r="A15728" s="3" t="s">
        <v>10</v>
      </c>
      <c r="B15728" t="str">
        <f t="shared" si="490"/>
        <v>HU21</v>
      </c>
      <c r="C15728" s="4">
        <v>1979</v>
      </c>
      <c r="D15728" s="3" t="s">
        <v>18</v>
      </c>
      <c r="E15728" s="4">
        <v>1999</v>
      </c>
      <c r="H15728">
        <f t="shared" si="491"/>
        <v>0</v>
      </c>
    </row>
    <row r="15729" spans="1:8" x14ac:dyDescent="0.8">
      <c r="A15729" s="3" t="s">
        <v>11</v>
      </c>
      <c r="B15729" t="str">
        <f t="shared" si="490"/>
        <v>HU22</v>
      </c>
      <c r="C15729" s="4">
        <v>1979</v>
      </c>
      <c r="D15729" s="3" t="s">
        <v>18</v>
      </c>
      <c r="E15729" s="4">
        <v>1999</v>
      </c>
      <c r="H15729">
        <f t="shared" si="491"/>
        <v>0</v>
      </c>
    </row>
    <row r="15730" spans="1:8" x14ac:dyDescent="0.8">
      <c r="A15730" s="3" t="s">
        <v>12</v>
      </c>
      <c r="B15730" t="str">
        <f t="shared" si="490"/>
        <v>HU23</v>
      </c>
      <c r="C15730" s="4">
        <v>1979</v>
      </c>
      <c r="D15730" s="3" t="s">
        <v>18</v>
      </c>
      <c r="E15730" s="4">
        <v>1999</v>
      </c>
      <c r="H15730">
        <f t="shared" si="491"/>
        <v>0</v>
      </c>
    </row>
    <row r="15731" spans="1:8" x14ac:dyDescent="0.8">
      <c r="A15731" s="3" t="s">
        <v>13</v>
      </c>
      <c r="B15731" t="str">
        <f t="shared" si="490"/>
        <v>HU31</v>
      </c>
      <c r="C15731" s="4">
        <v>1979</v>
      </c>
      <c r="D15731" s="3" t="s">
        <v>18</v>
      </c>
      <c r="E15731" s="4">
        <v>1999</v>
      </c>
      <c r="H15731">
        <f t="shared" si="491"/>
        <v>0</v>
      </c>
    </row>
    <row r="15732" spans="1:8" x14ac:dyDescent="0.8">
      <c r="A15732" s="3" t="s">
        <v>14</v>
      </c>
      <c r="B15732" t="str">
        <f t="shared" si="490"/>
        <v>HU32</v>
      </c>
      <c r="C15732" s="4">
        <v>1979</v>
      </c>
      <c r="D15732" s="3" t="s">
        <v>18</v>
      </c>
      <c r="E15732" s="4">
        <v>1999</v>
      </c>
      <c r="H15732">
        <f t="shared" si="491"/>
        <v>0</v>
      </c>
    </row>
    <row r="15733" spans="1:8" x14ac:dyDescent="0.8">
      <c r="A15733" s="3" t="s">
        <v>15</v>
      </c>
      <c r="B15733" t="str">
        <f t="shared" si="490"/>
        <v>HU33</v>
      </c>
      <c r="C15733" s="4">
        <v>1979</v>
      </c>
      <c r="D15733" s="3" t="s">
        <v>18</v>
      </c>
      <c r="E15733" s="4">
        <v>1999</v>
      </c>
      <c r="H15733">
        <f t="shared" si="491"/>
        <v>0</v>
      </c>
    </row>
    <row r="15734" spans="1:8" x14ac:dyDescent="0.8">
      <c r="A15734" s="3" t="s">
        <v>9</v>
      </c>
      <c r="B15734" t="str">
        <f t="shared" si="490"/>
        <v>HU11</v>
      </c>
      <c r="C15734" s="4">
        <v>1979</v>
      </c>
      <c r="D15734" s="3" t="s">
        <v>17</v>
      </c>
      <c r="E15734" s="4">
        <v>2000</v>
      </c>
      <c r="H15734">
        <f t="shared" si="491"/>
        <v>0</v>
      </c>
    </row>
    <row r="15735" spans="1:8" x14ac:dyDescent="0.8">
      <c r="A15735" s="3" t="s">
        <v>20</v>
      </c>
      <c r="B15735" t="str">
        <f t="shared" si="490"/>
        <v>HU12</v>
      </c>
      <c r="C15735" s="4">
        <v>1979</v>
      </c>
      <c r="D15735" s="3" t="s">
        <v>17</v>
      </c>
      <c r="E15735" s="4">
        <v>2000</v>
      </c>
      <c r="H15735">
        <f t="shared" si="491"/>
        <v>0</v>
      </c>
    </row>
    <row r="15736" spans="1:8" x14ac:dyDescent="0.8">
      <c r="A15736" s="3" t="s">
        <v>16</v>
      </c>
      <c r="B15736" t="str">
        <f t="shared" si="490"/>
        <v>HU10</v>
      </c>
      <c r="C15736" s="4">
        <v>1979</v>
      </c>
      <c r="D15736" s="3" t="s">
        <v>17</v>
      </c>
      <c r="E15736" s="4">
        <v>2000</v>
      </c>
      <c r="H15736">
        <f t="shared" si="491"/>
        <v>0</v>
      </c>
    </row>
    <row r="15737" spans="1:8" x14ac:dyDescent="0.8">
      <c r="A15737" s="3" t="s">
        <v>10</v>
      </c>
      <c r="B15737" t="str">
        <f t="shared" si="490"/>
        <v>HU21</v>
      </c>
      <c r="C15737" s="4">
        <v>1979</v>
      </c>
      <c r="D15737" s="3" t="s">
        <v>17</v>
      </c>
      <c r="E15737" s="4">
        <v>2000</v>
      </c>
      <c r="H15737">
        <f t="shared" si="491"/>
        <v>0</v>
      </c>
    </row>
    <row r="15738" spans="1:8" x14ac:dyDescent="0.8">
      <c r="A15738" s="3" t="s">
        <v>11</v>
      </c>
      <c r="B15738" t="str">
        <f t="shared" si="490"/>
        <v>HU22</v>
      </c>
      <c r="C15738" s="4">
        <v>1979</v>
      </c>
      <c r="D15738" s="3" t="s">
        <v>17</v>
      </c>
      <c r="E15738" s="4">
        <v>2000</v>
      </c>
      <c r="H15738">
        <f t="shared" si="491"/>
        <v>0</v>
      </c>
    </row>
    <row r="15739" spans="1:8" x14ac:dyDescent="0.8">
      <c r="A15739" s="3" t="s">
        <v>12</v>
      </c>
      <c r="B15739" t="str">
        <f t="shared" si="490"/>
        <v>HU23</v>
      </c>
      <c r="C15739" s="4">
        <v>1979</v>
      </c>
      <c r="D15739" s="3" t="s">
        <v>17</v>
      </c>
      <c r="E15739" s="4">
        <v>2000</v>
      </c>
      <c r="H15739">
        <f t="shared" si="491"/>
        <v>0</v>
      </c>
    </row>
    <row r="15740" spans="1:8" x14ac:dyDescent="0.8">
      <c r="A15740" s="3" t="s">
        <v>13</v>
      </c>
      <c r="B15740" t="str">
        <f t="shared" si="490"/>
        <v>HU31</v>
      </c>
      <c r="C15740" s="4">
        <v>1979</v>
      </c>
      <c r="D15740" s="3" t="s">
        <v>17</v>
      </c>
      <c r="E15740" s="4">
        <v>2000</v>
      </c>
      <c r="H15740">
        <f t="shared" si="491"/>
        <v>0</v>
      </c>
    </row>
    <row r="15741" spans="1:8" x14ac:dyDescent="0.8">
      <c r="A15741" s="3" t="s">
        <v>14</v>
      </c>
      <c r="B15741" t="str">
        <f t="shared" si="490"/>
        <v>HU32</v>
      </c>
      <c r="C15741" s="4">
        <v>1979</v>
      </c>
      <c r="D15741" s="3" t="s">
        <v>17</v>
      </c>
      <c r="E15741" s="4">
        <v>2000</v>
      </c>
      <c r="H15741">
        <f t="shared" si="491"/>
        <v>0</v>
      </c>
    </row>
    <row r="15742" spans="1:8" x14ac:dyDescent="0.8">
      <c r="A15742" s="3" t="s">
        <v>15</v>
      </c>
      <c r="B15742" t="str">
        <f t="shared" si="490"/>
        <v>HU33</v>
      </c>
      <c r="C15742" s="4">
        <v>1979</v>
      </c>
      <c r="D15742" s="3" t="s">
        <v>17</v>
      </c>
      <c r="E15742" s="4">
        <v>2000</v>
      </c>
      <c r="H15742">
        <f t="shared" si="491"/>
        <v>0</v>
      </c>
    </row>
    <row r="15743" spans="1:8" x14ac:dyDescent="0.8">
      <c r="A15743" s="3" t="s">
        <v>9</v>
      </c>
      <c r="B15743" t="str">
        <f t="shared" si="490"/>
        <v>HU11</v>
      </c>
      <c r="C15743" s="4">
        <v>1979</v>
      </c>
      <c r="D15743" s="3" t="s">
        <v>18</v>
      </c>
      <c r="E15743" s="4">
        <v>2000</v>
      </c>
      <c r="H15743">
        <f t="shared" si="491"/>
        <v>0</v>
      </c>
    </row>
    <row r="15744" spans="1:8" x14ac:dyDescent="0.8">
      <c r="A15744" s="3" t="s">
        <v>20</v>
      </c>
      <c r="B15744" t="str">
        <f t="shared" si="490"/>
        <v>HU12</v>
      </c>
      <c r="C15744" s="4">
        <v>1979</v>
      </c>
      <c r="D15744" s="3" t="s">
        <v>18</v>
      </c>
      <c r="E15744" s="4">
        <v>2000</v>
      </c>
      <c r="H15744">
        <f t="shared" si="491"/>
        <v>0</v>
      </c>
    </row>
    <row r="15745" spans="1:8" x14ac:dyDescent="0.8">
      <c r="A15745" s="3" t="s">
        <v>16</v>
      </c>
      <c r="B15745" t="str">
        <f t="shared" si="490"/>
        <v>HU10</v>
      </c>
      <c r="C15745" s="4">
        <v>1979</v>
      </c>
      <c r="D15745" s="3" t="s">
        <v>18</v>
      </c>
      <c r="E15745" s="4">
        <v>2000</v>
      </c>
      <c r="H15745">
        <f t="shared" si="491"/>
        <v>0</v>
      </c>
    </row>
    <row r="15746" spans="1:8" x14ac:dyDescent="0.8">
      <c r="A15746" s="3" t="s">
        <v>10</v>
      </c>
      <c r="B15746" t="str">
        <f t="shared" ref="B15746:B15809" si="492">VLOOKUP(A15746,region_decoder,2,FALSE)</f>
        <v>HU21</v>
      </c>
      <c r="C15746" s="4">
        <v>1979</v>
      </c>
      <c r="D15746" s="3" t="s">
        <v>18</v>
      </c>
      <c r="E15746" s="4">
        <v>2000</v>
      </c>
      <c r="H15746">
        <f t="shared" si="491"/>
        <v>0</v>
      </c>
    </row>
    <row r="15747" spans="1:8" x14ac:dyDescent="0.8">
      <c r="A15747" s="3" t="s">
        <v>11</v>
      </c>
      <c r="B15747" t="str">
        <f t="shared" si="492"/>
        <v>HU22</v>
      </c>
      <c r="C15747" s="4">
        <v>1979</v>
      </c>
      <c r="D15747" s="3" t="s">
        <v>18</v>
      </c>
      <c r="E15747" s="4">
        <v>2000</v>
      </c>
      <c r="H15747">
        <f t="shared" ref="H15747:H15810" si="493">IF(E15747-C15747&gt;=65,1,IF(E15747-C15747&lt;65,IF(D15747="M",0,IF(E15747-C15747&lt;60,0,""))))</f>
        <v>0</v>
      </c>
    </row>
    <row r="15748" spans="1:8" x14ac:dyDescent="0.8">
      <c r="A15748" s="3" t="s">
        <v>12</v>
      </c>
      <c r="B15748" t="str">
        <f t="shared" si="492"/>
        <v>HU23</v>
      </c>
      <c r="C15748" s="4">
        <v>1979</v>
      </c>
      <c r="D15748" s="3" t="s">
        <v>18</v>
      </c>
      <c r="E15748" s="4">
        <v>2000</v>
      </c>
      <c r="H15748">
        <f t="shared" si="493"/>
        <v>0</v>
      </c>
    </row>
    <row r="15749" spans="1:8" x14ac:dyDescent="0.8">
      <c r="A15749" s="3" t="s">
        <v>13</v>
      </c>
      <c r="B15749" t="str">
        <f t="shared" si="492"/>
        <v>HU31</v>
      </c>
      <c r="C15749" s="4">
        <v>1979</v>
      </c>
      <c r="D15749" s="3" t="s">
        <v>18</v>
      </c>
      <c r="E15749" s="4">
        <v>2000</v>
      </c>
      <c r="H15749">
        <f t="shared" si="493"/>
        <v>0</v>
      </c>
    </row>
    <row r="15750" spans="1:8" x14ac:dyDescent="0.8">
      <c r="A15750" s="3" t="s">
        <v>14</v>
      </c>
      <c r="B15750" t="str">
        <f t="shared" si="492"/>
        <v>HU32</v>
      </c>
      <c r="C15750" s="4">
        <v>1979</v>
      </c>
      <c r="D15750" s="3" t="s">
        <v>18</v>
      </c>
      <c r="E15750" s="4">
        <v>2000</v>
      </c>
      <c r="H15750">
        <f t="shared" si="493"/>
        <v>0</v>
      </c>
    </row>
    <row r="15751" spans="1:8" x14ac:dyDescent="0.8">
      <c r="A15751" s="3" t="s">
        <v>15</v>
      </c>
      <c r="B15751" t="str">
        <f t="shared" si="492"/>
        <v>HU33</v>
      </c>
      <c r="C15751" s="4">
        <v>1979</v>
      </c>
      <c r="D15751" s="3" t="s">
        <v>18</v>
      </c>
      <c r="E15751" s="4">
        <v>2000</v>
      </c>
      <c r="H15751">
        <f t="shared" si="493"/>
        <v>0</v>
      </c>
    </row>
    <row r="15752" spans="1:8" x14ac:dyDescent="0.8">
      <c r="A15752" s="3" t="s">
        <v>9</v>
      </c>
      <c r="B15752" t="str">
        <f t="shared" si="492"/>
        <v>HU11</v>
      </c>
      <c r="C15752" s="4">
        <v>1979</v>
      </c>
      <c r="D15752" s="3" t="s">
        <v>17</v>
      </c>
      <c r="E15752" s="4">
        <v>2001</v>
      </c>
      <c r="H15752">
        <f t="shared" si="493"/>
        <v>0</v>
      </c>
    </row>
    <row r="15753" spans="1:8" x14ac:dyDescent="0.8">
      <c r="A15753" s="3" t="s">
        <v>20</v>
      </c>
      <c r="B15753" t="str">
        <f t="shared" si="492"/>
        <v>HU12</v>
      </c>
      <c r="C15753" s="4">
        <v>1979</v>
      </c>
      <c r="D15753" s="3" t="s">
        <v>17</v>
      </c>
      <c r="E15753" s="4">
        <v>2001</v>
      </c>
      <c r="H15753">
        <f t="shared" si="493"/>
        <v>0</v>
      </c>
    </row>
    <row r="15754" spans="1:8" x14ac:dyDescent="0.8">
      <c r="A15754" s="3" t="s">
        <v>16</v>
      </c>
      <c r="B15754" t="str">
        <f t="shared" si="492"/>
        <v>HU10</v>
      </c>
      <c r="C15754" s="4">
        <v>1979</v>
      </c>
      <c r="D15754" s="3" t="s">
        <v>17</v>
      </c>
      <c r="E15754" s="4">
        <v>2001</v>
      </c>
      <c r="H15754">
        <f t="shared" si="493"/>
        <v>0</v>
      </c>
    </row>
    <row r="15755" spans="1:8" x14ac:dyDescent="0.8">
      <c r="A15755" s="3" t="s">
        <v>10</v>
      </c>
      <c r="B15755" t="str">
        <f t="shared" si="492"/>
        <v>HU21</v>
      </c>
      <c r="C15755" s="4">
        <v>1979</v>
      </c>
      <c r="D15755" s="3" t="s">
        <v>17</v>
      </c>
      <c r="E15755" s="4">
        <v>2001</v>
      </c>
      <c r="H15755">
        <f t="shared" si="493"/>
        <v>0</v>
      </c>
    </row>
    <row r="15756" spans="1:8" x14ac:dyDescent="0.8">
      <c r="A15756" s="3" t="s">
        <v>11</v>
      </c>
      <c r="B15756" t="str">
        <f t="shared" si="492"/>
        <v>HU22</v>
      </c>
      <c r="C15756" s="4">
        <v>1979</v>
      </c>
      <c r="D15756" s="3" t="s">
        <v>17</v>
      </c>
      <c r="E15756" s="4">
        <v>2001</v>
      </c>
      <c r="H15756">
        <f t="shared" si="493"/>
        <v>0</v>
      </c>
    </row>
    <row r="15757" spans="1:8" x14ac:dyDescent="0.8">
      <c r="A15757" s="3" t="s">
        <v>12</v>
      </c>
      <c r="B15757" t="str">
        <f t="shared" si="492"/>
        <v>HU23</v>
      </c>
      <c r="C15757" s="4">
        <v>1979</v>
      </c>
      <c r="D15757" s="3" t="s">
        <v>17</v>
      </c>
      <c r="E15757" s="4">
        <v>2001</v>
      </c>
      <c r="H15757">
        <f t="shared" si="493"/>
        <v>0</v>
      </c>
    </row>
    <row r="15758" spans="1:8" x14ac:dyDescent="0.8">
      <c r="A15758" s="3" t="s">
        <v>13</v>
      </c>
      <c r="B15758" t="str">
        <f t="shared" si="492"/>
        <v>HU31</v>
      </c>
      <c r="C15758" s="4">
        <v>1979</v>
      </c>
      <c r="D15758" s="3" t="s">
        <v>17</v>
      </c>
      <c r="E15758" s="4">
        <v>2001</v>
      </c>
      <c r="H15758">
        <f t="shared" si="493"/>
        <v>0</v>
      </c>
    </row>
    <row r="15759" spans="1:8" x14ac:dyDescent="0.8">
      <c r="A15759" s="3" t="s">
        <v>14</v>
      </c>
      <c r="B15759" t="str">
        <f t="shared" si="492"/>
        <v>HU32</v>
      </c>
      <c r="C15759" s="4">
        <v>1979</v>
      </c>
      <c r="D15759" s="3" t="s">
        <v>17</v>
      </c>
      <c r="E15759" s="4">
        <v>2001</v>
      </c>
      <c r="H15759">
        <f t="shared" si="493"/>
        <v>0</v>
      </c>
    </row>
    <row r="15760" spans="1:8" x14ac:dyDescent="0.8">
      <c r="A15760" s="3" t="s">
        <v>15</v>
      </c>
      <c r="B15760" t="str">
        <f t="shared" si="492"/>
        <v>HU33</v>
      </c>
      <c r="C15760" s="4">
        <v>1979</v>
      </c>
      <c r="D15760" s="3" t="s">
        <v>17</v>
      </c>
      <c r="E15760" s="4">
        <v>2001</v>
      </c>
      <c r="H15760">
        <f t="shared" si="493"/>
        <v>0</v>
      </c>
    </row>
    <row r="15761" spans="1:8" x14ac:dyDescent="0.8">
      <c r="A15761" s="3" t="s">
        <v>9</v>
      </c>
      <c r="B15761" t="str">
        <f t="shared" si="492"/>
        <v>HU11</v>
      </c>
      <c r="C15761" s="4">
        <v>1979</v>
      </c>
      <c r="D15761" s="3" t="s">
        <v>18</v>
      </c>
      <c r="E15761" s="4">
        <v>2001</v>
      </c>
      <c r="H15761">
        <f t="shared" si="493"/>
        <v>0</v>
      </c>
    </row>
    <row r="15762" spans="1:8" x14ac:dyDescent="0.8">
      <c r="A15762" s="3" t="s">
        <v>20</v>
      </c>
      <c r="B15762" t="str">
        <f t="shared" si="492"/>
        <v>HU12</v>
      </c>
      <c r="C15762" s="4">
        <v>1979</v>
      </c>
      <c r="D15762" s="3" t="s">
        <v>18</v>
      </c>
      <c r="E15762" s="4">
        <v>2001</v>
      </c>
      <c r="H15762">
        <f t="shared" si="493"/>
        <v>0</v>
      </c>
    </row>
    <row r="15763" spans="1:8" x14ac:dyDescent="0.8">
      <c r="A15763" s="3" t="s">
        <v>16</v>
      </c>
      <c r="B15763" t="str">
        <f t="shared" si="492"/>
        <v>HU10</v>
      </c>
      <c r="C15763" s="4">
        <v>1979</v>
      </c>
      <c r="D15763" s="3" t="s">
        <v>18</v>
      </c>
      <c r="E15763" s="4">
        <v>2001</v>
      </c>
      <c r="H15763">
        <f t="shared" si="493"/>
        <v>0</v>
      </c>
    </row>
    <row r="15764" spans="1:8" x14ac:dyDescent="0.8">
      <c r="A15764" s="3" t="s">
        <v>10</v>
      </c>
      <c r="B15764" t="str">
        <f t="shared" si="492"/>
        <v>HU21</v>
      </c>
      <c r="C15764" s="4">
        <v>1979</v>
      </c>
      <c r="D15764" s="3" t="s">
        <v>18</v>
      </c>
      <c r="E15764" s="4">
        <v>2001</v>
      </c>
      <c r="H15764">
        <f t="shared" si="493"/>
        <v>0</v>
      </c>
    </row>
    <row r="15765" spans="1:8" x14ac:dyDescent="0.8">
      <c r="A15765" s="3" t="s">
        <v>11</v>
      </c>
      <c r="B15765" t="str">
        <f t="shared" si="492"/>
        <v>HU22</v>
      </c>
      <c r="C15765" s="4">
        <v>1979</v>
      </c>
      <c r="D15765" s="3" t="s">
        <v>18</v>
      </c>
      <c r="E15765" s="4">
        <v>2001</v>
      </c>
      <c r="H15765">
        <f t="shared" si="493"/>
        <v>0</v>
      </c>
    </row>
    <row r="15766" spans="1:8" x14ac:dyDescent="0.8">
      <c r="A15766" s="3" t="s">
        <v>12</v>
      </c>
      <c r="B15766" t="str">
        <f t="shared" si="492"/>
        <v>HU23</v>
      </c>
      <c r="C15766" s="4">
        <v>1979</v>
      </c>
      <c r="D15766" s="3" t="s">
        <v>18</v>
      </c>
      <c r="E15766" s="4">
        <v>2001</v>
      </c>
      <c r="H15766">
        <f t="shared" si="493"/>
        <v>0</v>
      </c>
    </row>
    <row r="15767" spans="1:8" x14ac:dyDescent="0.8">
      <c r="A15767" s="3" t="s">
        <v>13</v>
      </c>
      <c r="B15767" t="str">
        <f t="shared" si="492"/>
        <v>HU31</v>
      </c>
      <c r="C15767" s="4">
        <v>1979</v>
      </c>
      <c r="D15767" s="3" t="s">
        <v>18</v>
      </c>
      <c r="E15767" s="4">
        <v>2001</v>
      </c>
      <c r="H15767">
        <f t="shared" si="493"/>
        <v>0</v>
      </c>
    </row>
    <row r="15768" spans="1:8" x14ac:dyDescent="0.8">
      <c r="A15768" s="3" t="s">
        <v>14</v>
      </c>
      <c r="B15768" t="str">
        <f t="shared" si="492"/>
        <v>HU32</v>
      </c>
      <c r="C15768" s="4">
        <v>1979</v>
      </c>
      <c r="D15768" s="3" t="s">
        <v>18</v>
      </c>
      <c r="E15768" s="4">
        <v>2001</v>
      </c>
      <c r="H15768">
        <f t="shared" si="493"/>
        <v>0</v>
      </c>
    </row>
    <row r="15769" spans="1:8" x14ac:dyDescent="0.8">
      <c r="A15769" s="3" t="s">
        <v>15</v>
      </c>
      <c r="B15769" t="str">
        <f t="shared" si="492"/>
        <v>HU33</v>
      </c>
      <c r="C15769" s="4">
        <v>1979</v>
      </c>
      <c r="D15769" s="3" t="s">
        <v>18</v>
      </c>
      <c r="E15769" s="4">
        <v>2001</v>
      </c>
      <c r="H15769">
        <f t="shared" si="493"/>
        <v>0</v>
      </c>
    </row>
    <row r="15770" spans="1:8" x14ac:dyDescent="0.8">
      <c r="A15770" s="3" t="s">
        <v>9</v>
      </c>
      <c r="B15770" t="str">
        <f t="shared" si="492"/>
        <v>HU11</v>
      </c>
      <c r="C15770" s="4">
        <v>1979</v>
      </c>
      <c r="D15770" s="3" t="s">
        <v>17</v>
      </c>
      <c r="E15770" s="4">
        <v>2002</v>
      </c>
      <c r="H15770">
        <f t="shared" si="493"/>
        <v>0</v>
      </c>
    </row>
    <row r="15771" spans="1:8" x14ac:dyDescent="0.8">
      <c r="A15771" s="3" t="s">
        <v>20</v>
      </c>
      <c r="B15771" t="str">
        <f t="shared" si="492"/>
        <v>HU12</v>
      </c>
      <c r="C15771" s="4">
        <v>1979</v>
      </c>
      <c r="D15771" s="3" t="s">
        <v>17</v>
      </c>
      <c r="E15771" s="4">
        <v>2002</v>
      </c>
      <c r="H15771">
        <f t="shared" si="493"/>
        <v>0</v>
      </c>
    </row>
    <row r="15772" spans="1:8" x14ac:dyDescent="0.8">
      <c r="A15772" s="3" t="s">
        <v>16</v>
      </c>
      <c r="B15772" t="str">
        <f t="shared" si="492"/>
        <v>HU10</v>
      </c>
      <c r="C15772" s="4">
        <v>1979</v>
      </c>
      <c r="D15772" s="3" t="s">
        <v>17</v>
      </c>
      <c r="E15772" s="4">
        <v>2002</v>
      </c>
      <c r="H15772">
        <f t="shared" si="493"/>
        <v>0</v>
      </c>
    </row>
    <row r="15773" spans="1:8" x14ac:dyDescent="0.8">
      <c r="A15773" s="3" t="s">
        <v>10</v>
      </c>
      <c r="B15773" t="str">
        <f t="shared" si="492"/>
        <v>HU21</v>
      </c>
      <c r="C15773" s="4">
        <v>1979</v>
      </c>
      <c r="D15773" s="3" t="s">
        <v>17</v>
      </c>
      <c r="E15773" s="4">
        <v>2002</v>
      </c>
      <c r="H15773">
        <f t="shared" si="493"/>
        <v>0</v>
      </c>
    </row>
    <row r="15774" spans="1:8" x14ac:dyDescent="0.8">
      <c r="A15774" s="3" t="s">
        <v>11</v>
      </c>
      <c r="B15774" t="str">
        <f t="shared" si="492"/>
        <v>HU22</v>
      </c>
      <c r="C15774" s="4">
        <v>1979</v>
      </c>
      <c r="D15774" s="3" t="s">
        <v>17</v>
      </c>
      <c r="E15774" s="4">
        <v>2002</v>
      </c>
      <c r="H15774">
        <f t="shared" si="493"/>
        <v>0</v>
      </c>
    </row>
    <row r="15775" spans="1:8" x14ac:dyDescent="0.8">
      <c r="A15775" s="3" t="s">
        <v>12</v>
      </c>
      <c r="B15775" t="str">
        <f t="shared" si="492"/>
        <v>HU23</v>
      </c>
      <c r="C15775" s="4">
        <v>1979</v>
      </c>
      <c r="D15775" s="3" t="s">
        <v>17</v>
      </c>
      <c r="E15775" s="4">
        <v>2002</v>
      </c>
      <c r="H15775">
        <f t="shared" si="493"/>
        <v>0</v>
      </c>
    </row>
    <row r="15776" spans="1:8" x14ac:dyDescent="0.8">
      <c r="A15776" s="3" t="s">
        <v>13</v>
      </c>
      <c r="B15776" t="str">
        <f t="shared" si="492"/>
        <v>HU31</v>
      </c>
      <c r="C15776" s="4">
        <v>1979</v>
      </c>
      <c r="D15776" s="3" t="s">
        <v>17</v>
      </c>
      <c r="E15776" s="4">
        <v>2002</v>
      </c>
      <c r="H15776">
        <f t="shared" si="493"/>
        <v>0</v>
      </c>
    </row>
    <row r="15777" spans="1:8" x14ac:dyDescent="0.8">
      <c r="A15777" s="3" t="s">
        <v>14</v>
      </c>
      <c r="B15777" t="str">
        <f t="shared" si="492"/>
        <v>HU32</v>
      </c>
      <c r="C15777" s="4">
        <v>1979</v>
      </c>
      <c r="D15777" s="3" t="s">
        <v>17</v>
      </c>
      <c r="E15777" s="4">
        <v>2002</v>
      </c>
      <c r="H15777">
        <f t="shared" si="493"/>
        <v>0</v>
      </c>
    </row>
    <row r="15778" spans="1:8" x14ac:dyDescent="0.8">
      <c r="A15778" s="3" t="s">
        <v>15</v>
      </c>
      <c r="B15778" t="str">
        <f t="shared" si="492"/>
        <v>HU33</v>
      </c>
      <c r="C15778" s="4">
        <v>1979</v>
      </c>
      <c r="D15778" s="3" t="s">
        <v>17</v>
      </c>
      <c r="E15778" s="4">
        <v>2002</v>
      </c>
      <c r="H15778">
        <f t="shared" si="493"/>
        <v>0</v>
      </c>
    </row>
    <row r="15779" spans="1:8" x14ac:dyDescent="0.8">
      <c r="A15779" s="3" t="s">
        <v>9</v>
      </c>
      <c r="B15779" t="str">
        <f t="shared" si="492"/>
        <v>HU11</v>
      </c>
      <c r="C15779" s="4">
        <v>1979</v>
      </c>
      <c r="D15779" s="3" t="s">
        <v>18</v>
      </c>
      <c r="E15779" s="4">
        <v>2002</v>
      </c>
      <c r="H15779">
        <f t="shared" si="493"/>
        <v>0</v>
      </c>
    </row>
    <row r="15780" spans="1:8" x14ac:dyDescent="0.8">
      <c r="A15780" s="3" t="s">
        <v>20</v>
      </c>
      <c r="B15780" t="str">
        <f t="shared" si="492"/>
        <v>HU12</v>
      </c>
      <c r="C15780" s="4">
        <v>1979</v>
      </c>
      <c r="D15780" s="3" t="s">
        <v>18</v>
      </c>
      <c r="E15780" s="4">
        <v>2002</v>
      </c>
      <c r="H15780">
        <f t="shared" si="493"/>
        <v>0</v>
      </c>
    </row>
    <row r="15781" spans="1:8" x14ac:dyDescent="0.8">
      <c r="A15781" s="3" t="s">
        <v>16</v>
      </c>
      <c r="B15781" t="str">
        <f t="shared" si="492"/>
        <v>HU10</v>
      </c>
      <c r="C15781" s="4">
        <v>1979</v>
      </c>
      <c r="D15781" s="3" t="s">
        <v>18</v>
      </c>
      <c r="E15781" s="4">
        <v>2002</v>
      </c>
      <c r="H15781">
        <f t="shared" si="493"/>
        <v>0</v>
      </c>
    </row>
    <row r="15782" spans="1:8" x14ac:dyDescent="0.8">
      <c r="A15782" s="3" t="s">
        <v>10</v>
      </c>
      <c r="B15782" t="str">
        <f t="shared" si="492"/>
        <v>HU21</v>
      </c>
      <c r="C15782" s="4">
        <v>1979</v>
      </c>
      <c r="D15782" s="3" t="s">
        <v>18</v>
      </c>
      <c r="E15782" s="4">
        <v>2002</v>
      </c>
      <c r="H15782">
        <f t="shared" si="493"/>
        <v>0</v>
      </c>
    </row>
    <row r="15783" spans="1:8" x14ac:dyDescent="0.8">
      <c r="A15783" s="3" t="s">
        <v>11</v>
      </c>
      <c r="B15783" t="str">
        <f t="shared" si="492"/>
        <v>HU22</v>
      </c>
      <c r="C15783" s="4">
        <v>1979</v>
      </c>
      <c r="D15783" s="3" t="s">
        <v>18</v>
      </c>
      <c r="E15783" s="4">
        <v>2002</v>
      </c>
      <c r="H15783">
        <f t="shared" si="493"/>
        <v>0</v>
      </c>
    </row>
    <row r="15784" spans="1:8" x14ac:dyDescent="0.8">
      <c r="A15784" s="3" t="s">
        <v>12</v>
      </c>
      <c r="B15784" t="str">
        <f t="shared" si="492"/>
        <v>HU23</v>
      </c>
      <c r="C15784" s="4">
        <v>1979</v>
      </c>
      <c r="D15784" s="3" t="s">
        <v>18</v>
      </c>
      <c r="E15784" s="4">
        <v>2002</v>
      </c>
      <c r="H15784">
        <f t="shared" si="493"/>
        <v>0</v>
      </c>
    </row>
    <row r="15785" spans="1:8" x14ac:dyDescent="0.8">
      <c r="A15785" s="3" t="s">
        <v>13</v>
      </c>
      <c r="B15785" t="str">
        <f t="shared" si="492"/>
        <v>HU31</v>
      </c>
      <c r="C15785" s="4">
        <v>1979</v>
      </c>
      <c r="D15785" s="3" t="s">
        <v>18</v>
      </c>
      <c r="E15785" s="4">
        <v>2002</v>
      </c>
      <c r="H15785">
        <f t="shared" si="493"/>
        <v>0</v>
      </c>
    </row>
    <row r="15786" spans="1:8" x14ac:dyDescent="0.8">
      <c r="A15786" s="3" t="s">
        <v>14</v>
      </c>
      <c r="B15786" t="str">
        <f t="shared" si="492"/>
        <v>HU32</v>
      </c>
      <c r="C15786" s="4">
        <v>1979</v>
      </c>
      <c r="D15786" s="3" t="s">
        <v>18</v>
      </c>
      <c r="E15786" s="4">
        <v>2002</v>
      </c>
      <c r="H15786">
        <f t="shared" si="493"/>
        <v>0</v>
      </c>
    </row>
    <row r="15787" spans="1:8" x14ac:dyDescent="0.8">
      <c r="A15787" s="3" t="s">
        <v>15</v>
      </c>
      <c r="B15787" t="str">
        <f t="shared" si="492"/>
        <v>HU33</v>
      </c>
      <c r="C15787" s="4">
        <v>1979</v>
      </c>
      <c r="D15787" s="3" t="s">
        <v>18</v>
      </c>
      <c r="E15787" s="4">
        <v>2002</v>
      </c>
      <c r="H15787">
        <f t="shared" si="493"/>
        <v>0</v>
      </c>
    </row>
    <row r="15788" spans="1:8" x14ac:dyDescent="0.8">
      <c r="A15788" s="3" t="s">
        <v>9</v>
      </c>
      <c r="B15788" t="str">
        <f t="shared" si="492"/>
        <v>HU11</v>
      </c>
      <c r="C15788" s="4">
        <v>1979</v>
      </c>
      <c r="D15788" s="3" t="s">
        <v>17</v>
      </c>
      <c r="E15788" s="4">
        <v>2003</v>
      </c>
      <c r="H15788">
        <f t="shared" si="493"/>
        <v>0</v>
      </c>
    </row>
    <row r="15789" spans="1:8" x14ac:dyDescent="0.8">
      <c r="A15789" s="3" t="s">
        <v>20</v>
      </c>
      <c r="B15789" t="str">
        <f t="shared" si="492"/>
        <v>HU12</v>
      </c>
      <c r="C15789" s="4">
        <v>1979</v>
      </c>
      <c r="D15789" s="3" t="s">
        <v>17</v>
      </c>
      <c r="E15789" s="4">
        <v>2003</v>
      </c>
      <c r="H15789">
        <f t="shared" si="493"/>
        <v>0</v>
      </c>
    </row>
    <row r="15790" spans="1:8" x14ac:dyDescent="0.8">
      <c r="A15790" s="3" t="s">
        <v>16</v>
      </c>
      <c r="B15790" t="str">
        <f t="shared" si="492"/>
        <v>HU10</v>
      </c>
      <c r="C15790" s="4">
        <v>1979</v>
      </c>
      <c r="D15790" s="3" t="s">
        <v>17</v>
      </c>
      <c r="E15790" s="4">
        <v>2003</v>
      </c>
      <c r="H15790">
        <f t="shared" si="493"/>
        <v>0</v>
      </c>
    </row>
    <row r="15791" spans="1:8" x14ac:dyDescent="0.8">
      <c r="A15791" s="3" t="s">
        <v>10</v>
      </c>
      <c r="B15791" t="str">
        <f t="shared" si="492"/>
        <v>HU21</v>
      </c>
      <c r="C15791" s="4">
        <v>1979</v>
      </c>
      <c r="D15791" s="3" t="s">
        <v>17</v>
      </c>
      <c r="E15791" s="4">
        <v>2003</v>
      </c>
      <c r="H15791">
        <f t="shared" si="493"/>
        <v>0</v>
      </c>
    </row>
    <row r="15792" spans="1:8" x14ac:dyDescent="0.8">
      <c r="A15792" s="3" t="s">
        <v>11</v>
      </c>
      <c r="B15792" t="str">
        <f t="shared" si="492"/>
        <v>HU22</v>
      </c>
      <c r="C15792" s="4">
        <v>1979</v>
      </c>
      <c r="D15792" s="3" t="s">
        <v>17</v>
      </c>
      <c r="E15792" s="4">
        <v>2003</v>
      </c>
      <c r="H15792">
        <f t="shared" si="493"/>
        <v>0</v>
      </c>
    </row>
    <row r="15793" spans="1:8" x14ac:dyDescent="0.8">
      <c r="A15793" s="3" t="s">
        <v>12</v>
      </c>
      <c r="B15793" t="str">
        <f t="shared" si="492"/>
        <v>HU23</v>
      </c>
      <c r="C15793" s="4">
        <v>1979</v>
      </c>
      <c r="D15793" s="3" t="s">
        <v>17</v>
      </c>
      <c r="E15793" s="4">
        <v>2003</v>
      </c>
      <c r="H15793">
        <f t="shared" si="493"/>
        <v>0</v>
      </c>
    </row>
    <row r="15794" spans="1:8" x14ac:dyDescent="0.8">
      <c r="A15794" s="3" t="s">
        <v>13</v>
      </c>
      <c r="B15794" t="str">
        <f t="shared" si="492"/>
        <v>HU31</v>
      </c>
      <c r="C15794" s="4">
        <v>1979</v>
      </c>
      <c r="D15794" s="3" t="s">
        <v>17</v>
      </c>
      <c r="E15794" s="4">
        <v>2003</v>
      </c>
      <c r="H15794">
        <f t="shared" si="493"/>
        <v>0</v>
      </c>
    </row>
    <row r="15795" spans="1:8" x14ac:dyDescent="0.8">
      <c r="A15795" s="3" t="s">
        <v>14</v>
      </c>
      <c r="B15795" t="str">
        <f t="shared" si="492"/>
        <v>HU32</v>
      </c>
      <c r="C15795" s="4">
        <v>1979</v>
      </c>
      <c r="D15795" s="3" t="s">
        <v>17</v>
      </c>
      <c r="E15795" s="4">
        <v>2003</v>
      </c>
      <c r="H15795">
        <f t="shared" si="493"/>
        <v>0</v>
      </c>
    </row>
    <row r="15796" spans="1:8" x14ac:dyDescent="0.8">
      <c r="A15796" s="3" t="s">
        <v>15</v>
      </c>
      <c r="B15796" t="str">
        <f t="shared" si="492"/>
        <v>HU33</v>
      </c>
      <c r="C15796" s="4">
        <v>1979</v>
      </c>
      <c r="D15796" s="3" t="s">
        <v>17</v>
      </c>
      <c r="E15796" s="4">
        <v>2003</v>
      </c>
      <c r="H15796">
        <f t="shared" si="493"/>
        <v>0</v>
      </c>
    </row>
    <row r="15797" spans="1:8" x14ac:dyDescent="0.8">
      <c r="A15797" s="3" t="s">
        <v>9</v>
      </c>
      <c r="B15797" t="str">
        <f t="shared" si="492"/>
        <v>HU11</v>
      </c>
      <c r="C15797" s="4">
        <v>1979</v>
      </c>
      <c r="D15797" s="3" t="s">
        <v>18</v>
      </c>
      <c r="E15797" s="4">
        <v>2003</v>
      </c>
      <c r="H15797">
        <f t="shared" si="493"/>
        <v>0</v>
      </c>
    </row>
    <row r="15798" spans="1:8" x14ac:dyDescent="0.8">
      <c r="A15798" s="3" t="s">
        <v>20</v>
      </c>
      <c r="B15798" t="str">
        <f t="shared" si="492"/>
        <v>HU12</v>
      </c>
      <c r="C15798" s="4">
        <v>1979</v>
      </c>
      <c r="D15798" s="3" t="s">
        <v>18</v>
      </c>
      <c r="E15798" s="4">
        <v>2003</v>
      </c>
      <c r="H15798">
        <f t="shared" si="493"/>
        <v>0</v>
      </c>
    </row>
    <row r="15799" spans="1:8" x14ac:dyDescent="0.8">
      <c r="A15799" s="3" t="s">
        <v>16</v>
      </c>
      <c r="B15799" t="str">
        <f t="shared" si="492"/>
        <v>HU10</v>
      </c>
      <c r="C15799" s="4">
        <v>1979</v>
      </c>
      <c r="D15799" s="3" t="s">
        <v>18</v>
      </c>
      <c r="E15799" s="4">
        <v>2003</v>
      </c>
      <c r="H15799">
        <f t="shared" si="493"/>
        <v>0</v>
      </c>
    </row>
    <row r="15800" spans="1:8" x14ac:dyDescent="0.8">
      <c r="A15800" s="3" t="s">
        <v>10</v>
      </c>
      <c r="B15800" t="str">
        <f t="shared" si="492"/>
        <v>HU21</v>
      </c>
      <c r="C15800" s="4">
        <v>1979</v>
      </c>
      <c r="D15800" s="3" t="s">
        <v>18</v>
      </c>
      <c r="E15800" s="4">
        <v>2003</v>
      </c>
      <c r="H15800">
        <f t="shared" si="493"/>
        <v>0</v>
      </c>
    </row>
    <row r="15801" spans="1:8" x14ac:dyDescent="0.8">
      <c r="A15801" s="3" t="s">
        <v>11</v>
      </c>
      <c r="B15801" t="str">
        <f t="shared" si="492"/>
        <v>HU22</v>
      </c>
      <c r="C15801" s="4">
        <v>1979</v>
      </c>
      <c r="D15801" s="3" t="s">
        <v>18</v>
      </c>
      <c r="E15801" s="4">
        <v>2003</v>
      </c>
      <c r="H15801">
        <f t="shared" si="493"/>
        <v>0</v>
      </c>
    </row>
    <row r="15802" spans="1:8" x14ac:dyDescent="0.8">
      <c r="A15802" s="3" t="s">
        <v>12</v>
      </c>
      <c r="B15802" t="str">
        <f t="shared" si="492"/>
        <v>HU23</v>
      </c>
      <c r="C15802" s="4">
        <v>1979</v>
      </c>
      <c r="D15802" s="3" t="s">
        <v>18</v>
      </c>
      <c r="E15802" s="4">
        <v>2003</v>
      </c>
      <c r="H15802">
        <f t="shared" si="493"/>
        <v>0</v>
      </c>
    </row>
    <row r="15803" spans="1:8" x14ac:dyDescent="0.8">
      <c r="A15803" s="3" t="s">
        <v>13</v>
      </c>
      <c r="B15803" t="str">
        <f t="shared" si="492"/>
        <v>HU31</v>
      </c>
      <c r="C15803" s="4">
        <v>1979</v>
      </c>
      <c r="D15803" s="3" t="s">
        <v>18</v>
      </c>
      <c r="E15803" s="4">
        <v>2003</v>
      </c>
      <c r="H15803">
        <f t="shared" si="493"/>
        <v>0</v>
      </c>
    </row>
    <row r="15804" spans="1:8" x14ac:dyDescent="0.8">
      <c r="A15804" s="3" t="s">
        <v>14</v>
      </c>
      <c r="B15804" t="str">
        <f t="shared" si="492"/>
        <v>HU32</v>
      </c>
      <c r="C15804" s="4">
        <v>1979</v>
      </c>
      <c r="D15804" s="3" t="s">
        <v>18</v>
      </c>
      <c r="E15804" s="4">
        <v>2003</v>
      </c>
      <c r="H15804">
        <f t="shared" si="493"/>
        <v>0</v>
      </c>
    </row>
    <row r="15805" spans="1:8" x14ac:dyDescent="0.8">
      <c r="A15805" s="3" t="s">
        <v>15</v>
      </c>
      <c r="B15805" t="str">
        <f t="shared" si="492"/>
        <v>HU33</v>
      </c>
      <c r="C15805" s="4">
        <v>1979</v>
      </c>
      <c r="D15805" s="3" t="s">
        <v>18</v>
      </c>
      <c r="E15805" s="4">
        <v>2003</v>
      </c>
      <c r="H15805">
        <f t="shared" si="493"/>
        <v>0</v>
      </c>
    </row>
    <row r="15806" spans="1:8" x14ac:dyDescent="0.8">
      <c r="A15806" s="3" t="s">
        <v>9</v>
      </c>
      <c r="B15806" t="str">
        <f t="shared" si="492"/>
        <v>HU11</v>
      </c>
      <c r="C15806" s="4">
        <v>1979</v>
      </c>
      <c r="D15806" s="3" t="s">
        <v>17</v>
      </c>
      <c r="E15806" s="4">
        <v>2004</v>
      </c>
      <c r="H15806">
        <f t="shared" si="493"/>
        <v>0</v>
      </c>
    </row>
    <row r="15807" spans="1:8" x14ac:dyDescent="0.8">
      <c r="A15807" s="3" t="s">
        <v>20</v>
      </c>
      <c r="B15807" t="str">
        <f t="shared" si="492"/>
        <v>HU12</v>
      </c>
      <c r="C15807" s="4">
        <v>1979</v>
      </c>
      <c r="D15807" s="3" t="s">
        <v>17</v>
      </c>
      <c r="E15807" s="4">
        <v>2004</v>
      </c>
      <c r="H15807">
        <f t="shared" si="493"/>
        <v>0</v>
      </c>
    </row>
    <row r="15808" spans="1:8" x14ac:dyDescent="0.8">
      <c r="A15808" s="3" t="s">
        <v>16</v>
      </c>
      <c r="B15808" t="str">
        <f t="shared" si="492"/>
        <v>HU10</v>
      </c>
      <c r="C15808" s="4">
        <v>1979</v>
      </c>
      <c r="D15808" s="3" t="s">
        <v>17</v>
      </c>
      <c r="E15808" s="4">
        <v>2004</v>
      </c>
      <c r="H15808">
        <f t="shared" si="493"/>
        <v>0</v>
      </c>
    </row>
    <row r="15809" spans="1:8" x14ac:dyDescent="0.8">
      <c r="A15809" s="3" t="s">
        <v>10</v>
      </c>
      <c r="B15809" t="str">
        <f t="shared" si="492"/>
        <v>HU21</v>
      </c>
      <c r="C15809" s="4">
        <v>1979</v>
      </c>
      <c r="D15809" s="3" t="s">
        <v>17</v>
      </c>
      <c r="E15809" s="4">
        <v>2004</v>
      </c>
      <c r="H15809">
        <f t="shared" si="493"/>
        <v>0</v>
      </c>
    </row>
    <row r="15810" spans="1:8" x14ac:dyDescent="0.8">
      <c r="A15810" s="3" t="s">
        <v>11</v>
      </c>
      <c r="B15810" t="str">
        <f t="shared" ref="B15810:B15873" si="494">VLOOKUP(A15810,region_decoder,2,FALSE)</f>
        <v>HU22</v>
      </c>
      <c r="C15810" s="4">
        <v>1979</v>
      </c>
      <c r="D15810" s="3" t="s">
        <v>17</v>
      </c>
      <c r="E15810" s="4">
        <v>2004</v>
      </c>
      <c r="H15810">
        <f t="shared" si="493"/>
        <v>0</v>
      </c>
    </row>
    <row r="15811" spans="1:8" x14ac:dyDescent="0.8">
      <c r="A15811" s="3" t="s">
        <v>12</v>
      </c>
      <c r="B15811" t="str">
        <f t="shared" si="494"/>
        <v>HU23</v>
      </c>
      <c r="C15811" s="4">
        <v>1979</v>
      </c>
      <c r="D15811" s="3" t="s">
        <v>17</v>
      </c>
      <c r="E15811" s="4">
        <v>2004</v>
      </c>
      <c r="H15811">
        <f t="shared" ref="H15811:H15874" si="495">IF(E15811-C15811&gt;=65,1,IF(E15811-C15811&lt;65,IF(D15811="M",0,IF(E15811-C15811&lt;60,0,""))))</f>
        <v>0</v>
      </c>
    </row>
    <row r="15812" spans="1:8" x14ac:dyDescent="0.8">
      <c r="A15812" s="3" t="s">
        <v>13</v>
      </c>
      <c r="B15812" t="str">
        <f t="shared" si="494"/>
        <v>HU31</v>
      </c>
      <c r="C15812" s="4">
        <v>1979</v>
      </c>
      <c r="D15812" s="3" t="s">
        <v>17</v>
      </c>
      <c r="E15812" s="4">
        <v>2004</v>
      </c>
      <c r="H15812">
        <f t="shared" si="495"/>
        <v>0</v>
      </c>
    </row>
    <row r="15813" spans="1:8" x14ac:dyDescent="0.8">
      <c r="A15813" s="3" t="s">
        <v>14</v>
      </c>
      <c r="B15813" t="str">
        <f t="shared" si="494"/>
        <v>HU32</v>
      </c>
      <c r="C15813" s="4">
        <v>1979</v>
      </c>
      <c r="D15813" s="3" t="s">
        <v>17</v>
      </c>
      <c r="E15813" s="4">
        <v>2004</v>
      </c>
      <c r="H15813">
        <f t="shared" si="495"/>
        <v>0</v>
      </c>
    </row>
    <row r="15814" spans="1:8" x14ac:dyDescent="0.8">
      <c r="A15814" s="3" t="s">
        <v>15</v>
      </c>
      <c r="B15814" t="str">
        <f t="shared" si="494"/>
        <v>HU33</v>
      </c>
      <c r="C15814" s="4">
        <v>1979</v>
      </c>
      <c r="D15814" s="3" t="s">
        <v>17</v>
      </c>
      <c r="E15814" s="4">
        <v>2004</v>
      </c>
      <c r="H15814">
        <f t="shared" si="495"/>
        <v>0</v>
      </c>
    </row>
    <row r="15815" spans="1:8" x14ac:dyDescent="0.8">
      <c r="A15815" s="3" t="s">
        <v>9</v>
      </c>
      <c r="B15815" t="str">
        <f t="shared" si="494"/>
        <v>HU11</v>
      </c>
      <c r="C15815" s="4">
        <v>1979</v>
      </c>
      <c r="D15815" s="3" t="s">
        <v>18</v>
      </c>
      <c r="E15815" s="4">
        <v>2004</v>
      </c>
      <c r="H15815">
        <f t="shared" si="495"/>
        <v>0</v>
      </c>
    </row>
    <row r="15816" spans="1:8" x14ac:dyDescent="0.8">
      <c r="A15816" s="3" t="s">
        <v>20</v>
      </c>
      <c r="B15816" t="str">
        <f t="shared" si="494"/>
        <v>HU12</v>
      </c>
      <c r="C15816" s="4">
        <v>1979</v>
      </c>
      <c r="D15816" s="3" t="s">
        <v>18</v>
      </c>
      <c r="E15816" s="4">
        <v>2004</v>
      </c>
      <c r="H15816">
        <f t="shared" si="495"/>
        <v>0</v>
      </c>
    </row>
    <row r="15817" spans="1:8" x14ac:dyDescent="0.8">
      <c r="A15817" s="3" t="s">
        <v>16</v>
      </c>
      <c r="B15817" t="str">
        <f t="shared" si="494"/>
        <v>HU10</v>
      </c>
      <c r="C15817" s="4">
        <v>1979</v>
      </c>
      <c r="D15817" s="3" t="s">
        <v>18</v>
      </c>
      <c r="E15817" s="4">
        <v>2004</v>
      </c>
      <c r="H15817">
        <f t="shared" si="495"/>
        <v>0</v>
      </c>
    </row>
    <row r="15818" spans="1:8" x14ac:dyDescent="0.8">
      <c r="A15818" s="3" t="s">
        <v>10</v>
      </c>
      <c r="B15818" t="str">
        <f t="shared" si="494"/>
        <v>HU21</v>
      </c>
      <c r="C15818" s="4">
        <v>1979</v>
      </c>
      <c r="D15818" s="3" t="s">
        <v>18</v>
      </c>
      <c r="E15818" s="4">
        <v>2004</v>
      </c>
      <c r="H15818">
        <f t="shared" si="495"/>
        <v>0</v>
      </c>
    </row>
    <row r="15819" spans="1:8" x14ac:dyDescent="0.8">
      <c r="A15819" s="3" t="s">
        <v>11</v>
      </c>
      <c r="B15819" t="str">
        <f t="shared" si="494"/>
        <v>HU22</v>
      </c>
      <c r="C15819" s="4">
        <v>1979</v>
      </c>
      <c r="D15819" s="3" t="s">
        <v>18</v>
      </c>
      <c r="E15819" s="4">
        <v>2004</v>
      </c>
      <c r="H15819">
        <f t="shared" si="495"/>
        <v>0</v>
      </c>
    </row>
    <row r="15820" spans="1:8" x14ac:dyDescent="0.8">
      <c r="A15820" s="3" t="s">
        <v>12</v>
      </c>
      <c r="B15820" t="str">
        <f t="shared" si="494"/>
        <v>HU23</v>
      </c>
      <c r="C15820" s="4">
        <v>1979</v>
      </c>
      <c r="D15820" s="3" t="s">
        <v>18</v>
      </c>
      <c r="E15820" s="4">
        <v>2004</v>
      </c>
      <c r="H15820">
        <f t="shared" si="495"/>
        <v>0</v>
      </c>
    </row>
    <row r="15821" spans="1:8" x14ac:dyDescent="0.8">
      <c r="A15821" s="3" t="s">
        <v>13</v>
      </c>
      <c r="B15821" t="str">
        <f t="shared" si="494"/>
        <v>HU31</v>
      </c>
      <c r="C15821" s="4">
        <v>1979</v>
      </c>
      <c r="D15821" s="3" t="s">
        <v>18</v>
      </c>
      <c r="E15821" s="4">
        <v>2004</v>
      </c>
      <c r="H15821">
        <f t="shared" si="495"/>
        <v>0</v>
      </c>
    </row>
    <row r="15822" spans="1:8" x14ac:dyDescent="0.8">
      <c r="A15822" s="3" t="s">
        <v>14</v>
      </c>
      <c r="B15822" t="str">
        <f t="shared" si="494"/>
        <v>HU32</v>
      </c>
      <c r="C15822" s="4">
        <v>1979</v>
      </c>
      <c r="D15822" s="3" t="s">
        <v>18</v>
      </c>
      <c r="E15822" s="4">
        <v>2004</v>
      </c>
      <c r="H15822">
        <f t="shared" si="495"/>
        <v>0</v>
      </c>
    </row>
    <row r="15823" spans="1:8" x14ac:dyDescent="0.8">
      <c r="A15823" s="3" t="s">
        <v>15</v>
      </c>
      <c r="B15823" t="str">
        <f t="shared" si="494"/>
        <v>HU33</v>
      </c>
      <c r="C15823" s="4">
        <v>1979</v>
      </c>
      <c r="D15823" s="3" t="s">
        <v>18</v>
      </c>
      <c r="E15823" s="4">
        <v>2004</v>
      </c>
      <c r="H15823">
        <f t="shared" si="495"/>
        <v>0</v>
      </c>
    </row>
    <row r="15824" spans="1:8" x14ac:dyDescent="0.8">
      <c r="A15824" s="3" t="s">
        <v>9</v>
      </c>
      <c r="B15824" t="str">
        <f t="shared" si="494"/>
        <v>HU11</v>
      </c>
      <c r="C15824" s="4">
        <v>1979</v>
      </c>
      <c r="D15824" s="3" t="s">
        <v>17</v>
      </c>
      <c r="E15824" s="4">
        <v>2005</v>
      </c>
      <c r="H15824">
        <f t="shared" si="495"/>
        <v>0</v>
      </c>
    </row>
    <row r="15825" spans="1:8" x14ac:dyDescent="0.8">
      <c r="A15825" s="3" t="s">
        <v>20</v>
      </c>
      <c r="B15825" t="str">
        <f t="shared" si="494"/>
        <v>HU12</v>
      </c>
      <c r="C15825" s="4">
        <v>1979</v>
      </c>
      <c r="D15825" s="3" t="s">
        <v>17</v>
      </c>
      <c r="E15825" s="4">
        <v>2005</v>
      </c>
      <c r="H15825">
        <f t="shared" si="495"/>
        <v>0</v>
      </c>
    </row>
    <row r="15826" spans="1:8" x14ac:dyDescent="0.8">
      <c r="A15826" s="3" t="s">
        <v>16</v>
      </c>
      <c r="B15826" t="str">
        <f t="shared" si="494"/>
        <v>HU10</v>
      </c>
      <c r="C15826" s="4">
        <v>1979</v>
      </c>
      <c r="D15826" s="3" t="s">
        <v>17</v>
      </c>
      <c r="E15826" s="4">
        <v>2005</v>
      </c>
      <c r="H15826">
        <f t="shared" si="495"/>
        <v>0</v>
      </c>
    </row>
    <row r="15827" spans="1:8" x14ac:dyDescent="0.8">
      <c r="A15827" s="3" t="s">
        <v>10</v>
      </c>
      <c r="B15827" t="str">
        <f t="shared" si="494"/>
        <v>HU21</v>
      </c>
      <c r="C15827" s="4">
        <v>1979</v>
      </c>
      <c r="D15827" s="3" t="s">
        <v>17</v>
      </c>
      <c r="E15827" s="4">
        <v>2005</v>
      </c>
      <c r="H15827">
        <f t="shared" si="495"/>
        <v>0</v>
      </c>
    </row>
    <row r="15828" spans="1:8" x14ac:dyDescent="0.8">
      <c r="A15828" s="3" t="s">
        <v>11</v>
      </c>
      <c r="B15828" t="str">
        <f t="shared" si="494"/>
        <v>HU22</v>
      </c>
      <c r="C15828" s="4">
        <v>1979</v>
      </c>
      <c r="D15828" s="3" t="s">
        <v>17</v>
      </c>
      <c r="E15828" s="4">
        <v>2005</v>
      </c>
      <c r="H15828">
        <f t="shared" si="495"/>
        <v>0</v>
      </c>
    </row>
    <row r="15829" spans="1:8" x14ac:dyDescent="0.8">
      <c r="A15829" s="3" t="s">
        <v>12</v>
      </c>
      <c r="B15829" t="str">
        <f t="shared" si="494"/>
        <v>HU23</v>
      </c>
      <c r="C15829" s="4">
        <v>1979</v>
      </c>
      <c r="D15829" s="3" t="s">
        <v>17</v>
      </c>
      <c r="E15829" s="4">
        <v>2005</v>
      </c>
      <c r="H15829">
        <f t="shared" si="495"/>
        <v>0</v>
      </c>
    </row>
    <row r="15830" spans="1:8" x14ac:dyDescent="0.8">
      <c r="A15830" s="3" t="s">
        <v>13</v>
      </c>
      <c r="B15830" t="str">
        <f t="shared" si="494"/>
        <v>HU31</v>
      </c>
      <c r="C15830" s="4">
        <v>1979</v>
      </c>
      <c r="D15830" s="3" t="s">
        <v>17</v>
      </c>
      <c r="E15830" s="4">
        <v>2005</v>
      </c>
      <c r="H15830">
        <f t="shared" si="495"/>
        <v>0</v>
      </c>
    </row>
    <row r="15831" spans="1:8" x14ac:dyDescent="0.8">
      <c r="A15831" s="3" t="s">
        <v>14</v>
      </c>
      <c r="B15831" t="str">
        <f t="shared" si="494"/>
        <v>HU32</v>
      </c>
      <c r="C15831" s="4">
        <v>1979</v>
      </c>
      <c r="D15831" s="3" t="s">
        <v>17</v>
      </c>
      <c r="E15831" s="4">
        <v>2005</v>
      </c>
      <c r="H15831">
        <f t="shared" si="495"/>
        <v>0</v>
      </c>
    </row>
    <row r="15832" spans="1:8" x14ac:dyDescent="0.8">
      <c r="A15832" s="3" t="s">
        <v>15</v>
      </c>
      <c r="B15832" t="str">
        <f t="shared" si="494"/>
        <v>HU33</v>
      </c>
      <c r="C15832" s="4">
        <v>1979</v>
      </c>
      <c r="D15832" s="3" t="s">
        <v>17</v>
      </c>
      <c r="E15832" s="4">
        <v>2005</v>
      </c>
      <c r="H15832">
        <f t="shared" si="495"/>
        <v>0</v>
      </c>
    </row>
    <row r="15833" spans="1:8" x14ac:dyDescent="0.8">
      <c r="A15833" s="3" t="s">
        <v>9</v>
      </c>
      <c r="B15833" t="str">
        <f t="shared" si="494"/>
        <v>HU11</v>
      </c>
      <c r="C15833" s="4">
        <v>1979</v>
      </c>
      <c r="D15833" s="3" t="s">
        <v>18</v>
      </c>
      <c r="E15833" s="4">
        <v>2005</v>
      </c>
      <c r="H15833">
        <f t="shared" si="495"/>
        <v>0</v>
      </c>
    </row>
    <row r="15834" spans="1:8" x14ac:dyDescent="0.8">
      <c r="A15834" s="3" t="s">
        <v>20</v>
      </c>
      <c r="B15834" t="str">
        <f t="shared" si="494"/>
        <v>HU12</v>
      </c>
      <c r="C15834" s="4">
        <v>1979</v>
      </c>
      <c r="D15834" s="3" t="s">
        <v>18</v>
      </c>
      <c r="E15834" s="4">
        <v>2005</v>
      </c>
      <c r="H15834">
        <f t="shared" si="495"/>
        <v>0</v>
      </c>
    </row>
    <row r="15835" spans="1:8" x14ac:dyDescent="0.8">
      <c r="A15835" s="3" t="s">
        <v>16</v>
      </c>
      <c r="B15835" t="str">
        <f t="shared" si="494"/>
        <v>HU10</v>
      </c>
      <c r="C15835" s="4">
        <v>1979</v>
      </c>
      <c r="D15835" s="3" t="s">
        <v>18</v>
      </c>
      <c r="E15835" s="4">
        <v>2005</v>
      </c>
      <c r="H15835">
        <f t="shared" si="495"/>
        <v>0</v>
      </c>
    </row>
    <row r="15836" spans="1:8" x14ac:dyDescent="0.8">
      <c r="A15836" s="3" t="s">
        <v>10</v>
      </c>
      <c r="B15836" t="str">
        <f t="shared" si="494"/>
        <v>HU21</v>
      </c>
      <c r="C15836" s="4">
        <v>1979</v>
      </c>
      <c r="D15836" s="3" t="s">
        <v>18</v>
      </c>
      <c r="E15836" s="4">
        <v>2005</v>
      </c>
      <c r="H15836">
        <f t="shared" si="495"/>
        <v>0</v>
      </c>
    </row>
    <row r="15837" spans="1:8" x14ac:dyDescent="0.8">
      <c r="A15837" s="3" t="s">
        <v>11</v>
      </c>
      <c r="B15837" t="str">
        <f t="shared" si="494"/>
        <v>HU22</v>
      </c>
      <c r="C15837" s="4">
        <v>1979</v>
      </c>
      <c r="D15837" s="3" t="s">
        <v>18</v>
      </c>
      <c r="E15837" s="4">
        <v>2005</v>
      </c>
      <c r="H15837">
        <f t="shared" si="495"/>
        <v>0</v>
      </c>
    </row>
    <row r="15838" spans="1:8" x14ac:dyDescent="0.8">
      <c r="A15838" s="3" t="s">
        <v>12</v>
      </c>
      <c r="B15838" t="str">
        <f t="shared" si="494"/>
        <v>HU23</v>
      </c>
      <c r="C15838" s="4">
        <v>1979</v>
      </c>
      <c r="D15838" s="3" t="s">
        <v>18</v>
      </c>
      <c r="E15838" s="4">
        <v>2005</v>
      </c>
      <c r="H15838">
        <f t="shared" si="495"/>
        <v>0</v>
      </c>
    </row>
    <row r="15839" spans="1:8" x14ac:dyDescent="0.8">
      <c r="A15839" s="3" t="s">
        <v>13</v>
      </c>
      <c r="B15839" t="str">
        <f t="shared" si="494"/>
        <v>HU31</v>
      </c>
      <c r="C15839" s="4">
        <v>1979</v>
      </c>
      <c r="D15839" s="3" t="s">
        <v>18</v>
      </c>
      <c r="E15839" s="4">
        <v>2005</v>
      </c>
      <c r="H15839">
        <f t="shared" si="495"/>
        <v>0</v>
      </c>
    </row>
    <row r="15840" spans="1:8" x14ac:dyDescent="0.8">
      <c r="A15840" s="3" t="s">
        <v>14</v>
      </c>
      <c r="B15840" t="str">
        <f t="shared" si="494"/>
        <v>HU32</v>
      </c>
      <c r="C15840" s="4">
        <v>1979</v>
      </c>
      <c r="D15840" s="3" t="s">
        <v>18</v>
      </c>
      <c r="E15840" s="4">
        <v>2005</v>
      </c>
      <c r="H15840">
        <f t="shared" si="495"/>
        <v>0</v>
      </c>
    </row>
    <row r="15841" spans="1:8" x14ac:dyDescent="0.8">
      <c r="A15841" s="3" t="s">
        <v>15</v>
      </c>
      <c r="B15841" t="str">
        <f t="shared" si="494"/>
        <v>HU33</v>
      </c>
      <c r="C15841" s="4">
        <v>1979</v>
      </c>
      <c r="D15841" s="3" t="s">
        <v>18</v>
      </c>
      <c r="E15841" s="4">
        <v>2005</v>
      </c>
      <c r="H15841">
        <f t="shared" si="495"/>
        <v>0</v>
      </c>
    </row>
    <row r="15842" spans="1:8" x14ac:dyDescent="0.8">
      <c r="A15842" s="3" t="s">
        <v>9</v>
      </c>
      <c r="B15842" t="str">
        <f t="shared" si="494"/>
        <v>HU11</v>
      </c>
      <c r="C15842" s="4">
        <v>1979</v>
      </c>
      <c r="D15842" s="3" t="s">
        <v>17</v>
      </c>
      <c r="E15842" s="4">
        <v>2006</v>
      </c>
      <c r="H15842">
        <f t="shared" si="495"/>
        <v>0</v>
      </c>
    </row>
    <row r="15843" spans="1:8" x14ac:dyDescent="0.8">
      <c r="A15843" s="3" t="s">
        <v>20</v>
      </c>
      <c r="B15843" t="str">
        <f t="shared" si="494"/>
        <v>HU12</v>
      </c>
      <c r="C15843" s="4">
        <v>1979</v>
      </c>
      <c r="D15843" s="3" t="s">
        <v>17</v>
      </c>
      <c r="E15843" s="4">
        <v>2006</v>
      </c>
      <c r="H15843">
        <f t="shared" si="495"/>
        <v>0</v>
      </c>
    </row>
    <row r="15844" spans="1:8" x14ac:dyDescent="0.8">
      <c r="A15844" s="3" t="s">
        <v>16</v>
      </c>
      <c r="B15844" t="str">
        <f t="shared" si="494"/>
        <v>HU10</v>
      </c>
      <c r="C15844" s="4">
        <v>1979</v>
      </c>
      <c r="D15844" s="3" t="s">
        <v>17</v>
      </c>
      <c r="E15844" s="4">
        <v>2006</v>
      </c>
      <c r="H15844">
        <f t="shared" si="495"/>
        <v>0</v>
      </c>
    </row>
    <row r="15845" spans="1:8" x14ac:dyDescent="0.8">
      <c r="A15845" s="3" t="s">
        <v>10</v>
      </c>
      <c r="B15845" t="str">
        <f t="shared" si="494"/>
        <v>HU21</v>
      </c>
      <c r="C15845" s="4">
        <v>1979</v>
      </c>
      <c r="D15845" s="3" t="s">
        <v>17</v>
      </c>
      <c r="E15845" s="4">
        <v>2006</v>
      </c>
      <c r="H15845">
        <f t="shared" si="495"/>
        <v>0</v>
      </c>
    </row>
    <row r="15846" spans="1:8" x14ac:dyDescent="0.8">
      <c r="A15846" s="3" t="s">
        <v>11</v>
      </c>
      <c r="B15846" t="str">
        <f t="shared" si="494"/>
        <v>HU22</v>
      </c>
      <c r="C15846" s="4">
        <v>1979</v>
      </c>
      <c r="D15846" s="3" t="s">
        <v>17</v>
      </c>
      <c r="E15846" s="4">
        <v>2006</v>
      </c>
      <c r="H15846">
        <f t="shared" si="495"/>
        <v>0</v>
      </c>
    </row>
    <row r="15847" spans="1:8" x14ac:dyDescent="0.8">
      <c r="A15847" s="3" t="s">
        <v>12</v>
      </c>
      <c r="B15847" t="str">
        <f t="shared" si="494"/>
        <v>HU23</v>
      </c>
      <c r="C15847" s="4">
        <v>1979</v>
      </c>
      <c r="D15847" s="3" t="s">
        <v>17</v>
      </c>
      <c r="E15847" s="4">
        <v>2006</v>
      </c>
      <c r="H15847">
        <f t="shared" si="495"/>
        <v>0</v>
      </c>
    </row>
    <row r="15848" spans="1:8" x14ac:dyDescent="0.8">
      <c r="A15848" s="3" t="s">
        <v>13</v>
      </c>
      <c r="B15848" t="str">
        <f t="shared" si="494"/>
        <v>HU31</v>
      </c>
      <c r="C15848" s="4">
        <v>1979</v>
      </c>
      <c r="D15848" s="3" t="s">
        <v>17</v>
      </c>
      <c r="E15848" s="4">
        <v>2006</v>
      </c>
      <c r="H15848">
        <f t="shared" si="495"/>
        <v>0</v>
      </c>
    </row>
    <row r="15849" spans="1:8" x14ac:dyDescent="0.8">
      <c r="A15849" s="3" t="s">
        <v>14</v>
      </c>
      <c r="B15849" t="str">
        <f t="shared" si="494"/>
        <v>HU32</v>
      </c>
      <c r="C15849" s="4">
        <v>1979</v>
      </c>
      <c r="D15849" s="3" t="s">
        <v>17</v>
      </c>
      <c r="E15849" s="4">
        <v>2006</v>
      </c>
      <c r="H15849">
        <f t="shared" si="495"/>
        <v>0</v>
      </c>
    </row>
    <row r="15850" spans="1:8" x14ac:dyDescent="0.8">
      <c r="A15850" s="3" t="s">
        <v>15</v>
      </c>
      <c r="B15850" t="str">
        <f t="shared" si="494"/>
        <v>HU33</v>
      </c>
      <c r="C15850" s="4">
        <v>1979</v>
      </c>
      <c r="D15850" s="3" t="s">
        <v>17</v>
      </c>
      <c r="E15850" s="4">
        <v>2006</v>
      </c>
      <c r="H15850">
        <f t="shared" si="495"/>
        <v>0</v>
      </c>
    </row>
    <row r="15851" spans="1:8" x14ac:dyDescent="0.8">
      <c r="A15851" s="3" t="s">
        <v>9</v>
      </c>
      <c r="B15851" t="str">
        <f t="shared" si="494"/>
        <v>HU11</v>
      </c>
      <c r="C15851" s="4">
        <v>1979</v>
      </c>
      <c r="D15851" s="3" t="s">
        <v>18</v>
      </c>
      <c r="E15851" s="4">
        <v>2006</v>
      </c>
      <c r="H15851">
        <f t="shared" si="495"/>
        <v>0</v>
      </c>
    </row>
    <row r="15852" spans="1:8" x14ac:dyDescent="0.8">
      <c r="A15852" s="3" t="s">
        <v>20</v>
      </c>
      <c r="B15852" t="str">
        <f t="shared" si="494"/>
        <v>HU12</v>
      </c>
      <c r="C15852" s="4">
        <v>1979</v>
      </c>
      <c r="D15852" s="3" t="s">
        <v>18</v>
      </c>
      <c r="E15852" s="4">
        <v>2006</v>
      </c>
      <c r="H15852">
        <f t="shared" si="495"/>
        <v>0</v>
      </c>
    </row>
    <row r="15853" spans="1:8" x14ac:dyDescent="0.8">
      <c r="A15853" s="3" t="s">
        <v>16</v>
      </c>
      <c r="B15853" t="str">
        <f t="shared" si="494"/>
        <v>HU10</v>
      </c>
      <c r="C15853" s="4">
        <v>1979</v>
      </c>
      <c r="D15853" s="3" t="s">
        <v>18</v>
      </c>
      <c r="E15853" s="4">
        <v>2006</v>
      </c>
      <c r="H15853">
        <f t="shared" si="495"/>
        <v>0</v>
      </c>
    </row>
    <row r="15854" spans="1:8" x14ac:dyDescent="0.8">
      <c r="A15854" s="3" t="s">
        <v>10</v>
      </c>
      <c r="B15854" t="str">
        <f t="shared" si="494"/>
        <v>HU21</v>
      </c>
      <c r="C15854" s="4">
        <v>1979</v>
      </c>
      <c r="D15854" s="3" t="s">
        <v>18</v>
      </c>
      <c r="E15854" s="4">
        <v>2006</v>
      </c>
      <c r="H15854">
        <f t="shared" si="495"/>
        <v>0</v>
      </c>
    </row>
    <row r="15855" spans="1:8" x14ac:dyDescent="0.8">
      <c r="A15855" s="3" t="s">
        <v>11</v>
      </c>
      <c r="B15855" t="str">
        <f t="shared" si="494"/>
        <v>HU22</v>
      </c>
      <c r="C15855" s="4">
        <v>1979</v>
      </c>
      <c r="D15855" s="3" t="s">
        <v>18</v>
      </c>
      <c r="E15855" s="4">
        <v>2006</v>
      </c>
      <c r="H15855">
        <f t="shared" si="495"/>
        <v>0</v>
      </c>
    </row>
    <row r="15856" spans="1:8" x14ac:dyDescent="0.8">
      <c r="A15856" s="3" t="s">
        <v>12</v>
      </c>
      <c r="B15856" t="str">
        <f t="shared" si="494"/>
        <v>HU23</v>
      </c>
      <c r="C15856" s="4">
        <v>1979</v>
      </c>
      <c r="D15856" s="3" t="s">
        <v>18</v>
      </c>
      <c r="E15856" s="4">
        <v>2006</v>
      </c>
      <c r="H15856">
        <f t="shared" si="495"/>
        <v>0</v>
      </c>
    </row>
    <row r="15857" spans="1:8" x14ac:dyDescent="0.8">
      <c r="A15857" s="3" t="s">
        <v>13</v>
      </c>
      <c r="B15857" t="str">
        <f t="shared" si="494"/>
        <v>HU31</v>
      </c>
      <c r="C15857" s="4">
        <v>1979</v>
      </c>
      <c r="D15857" s="3" t="s">
        <v>18</v>
      </c>
      <c r="E15857" s="4">
        <v>2006</v>
      </c>
      <c r="H15857">
        <f t="shared" si="495"/>
        <v>0</v>
      </c>
    </row>
    <row r="15858" spans="1:8" x14ac:dyDescent="0.8">
      <c r="A15858" s="3" t="s">
        <v>14</v>
      </c>
      <c r="B15858" t="str">
        <f t="shared" si="494"/>
        <v>HU32</v>
      </c>
      <c r="C15858" s="4">
        <v>1979</v>
      </c>
      <c r="D15858" s="3" t="s">
        <v>18</v>
      </c>
      <c r="E15858" s="4">
        <v>2006</v>
      </c>
      <c r="H15858">
        <f t="shared" si="495"/>
        <v>0</v>
      </c>
    </row>
    <row r="15859" spans="1:8" x14ac:dyDescent="0.8">
      <c r="A15859" s="3" t="s">
        <v>15</v>
      </c>
      <c r="B15859" t="str">
        <f t="shared" si="494"/>
        <v>HU33</v>
      </c>
      <c r="C15859" s="4">
        <v>1979</v>
      </c>
      <c r="D15859" s="3" t="s">
        <v>18</v>
      </c>
      <c r="E15859" s="4">
        <v>2006</v>
      </c>
      <c r="H15859">
        <f t="shared" si="495"/>
        <v>0</v>
      </c>
    </row>
    <row r="15860" spans="1:8" x14ac:dyDescent="0.8">
      <c r="A15860" s="3" t="s">
        <v>9</v>
      </c>
      <c r="B15860" t="str">
        <f t="shared" si="494"/>
        <v>HU11</v>
      </c>
      <c r="C15860" s="4">
        <v>1979</v>
      </c>
      <c r="D15860" s="3" t="s">
        <v>17</v>
      </c>
      <c r="E15860" s="4">
        <v>2007</v>
      </c>
      <c r="H15860">
        <f t="shared" si="495"/>
        <v>0</v>
      </c>
    </row>
    <row r="15861" spans="1:8" x14ac:dyDescent="0.8">
      <c r="A15861" s="3" t="s">
        <v>20</v>
      </c>
      <c r="B15861" t="str">
        <f t="shared" si="494"/>
        <v>HU12</v>
      </c>
      <c r="C15861" s="4">
        <v>1979</v>
      </c>
      <c r="D15861" s="3" t="s">
        <v>17</v>
      </c>
      <c r="E15861" s="4">
        <v>2007</v>
      </c>
      <c r="H15861">
        <f t="shared" si="495"/>
        <v>0</v>
      </c>
    </row>
    <row r="15862" spans="1:8" x14ac:dyDescent="0.8">
      <c r="A15862" s="3" t="s">
        <v>16</v>
      </c>
      <c r="B15862" t="str">
        <f t="shared" si="494"/>
        <v>HU10</v>
      </c>
      <c r="C15862" s="4">
        <v>1979</v>
      </c>
      <c r="D15862" s="3" t="s">
        <v>17</v>
      </c>
      <c r="E15862" s="4">
        <v>2007</v>
      </c>
      <c r="H15862">
        <f t="shared" si="495"/>
        <v>0</v>
      </c>
    </row>
    <row r="15863" spans="1:8" x14ac:dyDescent="0.8">
      <c r="A15863" s="3" t="s">
        <v>10</v>
      </c>
      <c r="B15863" t="str">
        <f t="shared" si="494"/>
        <v>HU21</v>
      </c>
      <c r="C15863" s="4">
        <v>1979</v>
      </c>
      <c r="D15863" s="3" t="s">
        <v>17</v>
      </c>
      <c r="E15863" s="4">
        <v>2007</v>
      </c>
      <c r="H15863">
        <f t="shared" si="495"/>
        <v>0</v>
      </c>
    </row>
    <row r="15864" spans="1:8" x14ac:dyDescent="0.8">
      <c r="A15864" s="3" t="s">
        <v>11</v>
      </c>
      <c r="B15864" t="str">
        <f t="shared" si="494"/>
        <v>HU22</v>
      </c>
      <c r="C15864" s="4">
        <v>1979</v>
      </c>
      <c r="D15864" s="3" t="s">
        <v>17</v>
      </c>
      <c r="E15864" s="4">
        <v>2007</v>
      </c>
      <c r="H15864">
        <f t="shared" si="495"/>
        <v>0</v>
      </c>
    </row>
    <row r="15865" spans="1:8" x14ac:dyDescent="0.8">
      <c r="A15865" s="3" t="s">
        <v>12</v>
      </c>
      <c r="B15865" t="str">
        <f t="shared" si="494"/>
        <v>HU23</v>
      </c>
      <c r="C15865" s="4">
        <v>1979</v>
      </c>
      <c r="D15865" s="3" t="s">
        <v>17</v>
      </c>
      <c r="E15865" s="4">
        <v>2007</v>
      </c>
      <c r="H15865">
        <f t="shared" si="495"/>
        <v>0</v>
      </c>
    </row>
    <row r="15866" spans="1:8" x14ac:dyDescent="0.8">
      <c r="A15866" s="3" t="s">
        <v>13</v>
      </c>
      <c r="B15866" t="str">
        <f t="shared" si="494"/>
        <v>HU31</v>
      </c>
      <c r="C15866" s="4">
        <v>1979</v>
      </c>
      <c r="D15866" s="3" t="s">
        <v>17</v>
      </c>
      <c r="E15866" s="4">
        <v>2007</v>
      </c>
      <c r="H15866">
        <f t="shared" si="495"/>
        <v>0</v>
      </c>
    </row>
    <row r="15867" spans="1:8" x14ac:dyDescent="0.8">
      <c r="A15867" s="3" t="s">
        <v>14</v>
      </c>
      <c r="B15867" t="str">
        <f t="shared" si="494"/>
        <v>HU32</v>
      </c>
      <c r="C15867" s="4">
        <v>1979</v>
      </c>
      <c r="D15867" s="3" t="s">
        <v>17</v>
      </c>
      <c r="E15867" s="4">
        <v>2007</v>
      </c>
      <c r="H15867">
        <f t="shared" si="495"/>
        <v>0</v>
      </c>
    </row>
    <row r="15868" spans="1:8" x14ac:dyDescent="0.8">
      <c r="A15868" s="3" t="s">
        <v>15</v>
      </c>
      <c r="B15868" t="str">
        <f t="shared" si="494"/>
        <v>HU33</v>
      </c>
      <c r="C15868" s="4">
        <v>1979</v>
      </c>
      <c r="D15868" s="3" t="s">
        <v>17</v>
      </c>
      <c r="E15868" s="4">
        <v>2007</v>
      </c>
      <c r="H15868">
        <f t="shared" si="495"/>
        <v>0</v>
      </c>
    </row>
    <row r="15869" spans="1:8" x14ac:dyDescent="0.8">
      <c r="A15869" s="3" t="s">
        <v>9</v>
      </c>
      <c r="B15869" t="str">
        <f t="shared" si="494"/>
        <v>HU11</v>
      </c>
      <c r="C15869" s="4">
        <v>1979</v>
      </c>
      <c r="D15869" s="3" t="s">
        <v>18</v>
      </c>
      <c r="E15869" s="4">
        <v>2007</v>
      </c>
      <c r="H15869">
        <f t="shared" si="495"/>
        <v>0</v>
      </c>
    </row>
    <row r="15870" spans="1:8" x14ac:dyDescent="0.8">
      <c r="A15870" s="3" t="s">
        <v>20</v>
      </c>
      <c r="B15870" t="str">
        <f t="shared" si="494"/>
        <v>HU12</v>
      </c>
      <c r="C15870" s="4">
        <v>1979</v>
      </c>
      <c r="D15870" s="3" t="s">
        <v>18</v>
      </c>
      <c r="E15870" s="4">
        <v>2007</v>
      </c>
      <c r="H15870">
        <f t="shared" si="495"/>
        <v>0</v>
      </c>
    </row>
    <row r="15871" spans="1:8" x14ac:dyDescent="0.8">
      <c r="A15871" s="3" t="s">
        <v>16</v>
      </c>
      <c r="B15871" t="str">
        <f t="shared" si="494"/>
        <v>HU10</v>
      </c>
      <c r="C15871" s="4">
        <v>1979</v>
      </c>
      <c r="D15871" s="3" t="s">
        <v>18</v>
      </c>
      <c r="E15871" s="4">
        <v>2007</v>
      </c>
      <c r="H15871">
        <f t="shared" si="495"/>
        <v>0</v>
      </c>
    </row>
    <row r="15872" spans="1:8" x14ac:dyDescent="0.8">
      <c r="A15872" s="3" t="s">
        <v>10</v>
      </c>
      <c r="B15872" t="str">
        <f t="shared" si="494"/>
        <v>HU21</v>
      </c>
      <c r="C15872" s="4">
        <v>1979</v>
      </c>
      <c r="D15872" s="3" t="s">
        <v>18</v>
      </c>
      <c r="E15872" s="4">
        <v>2007</v>
      </c>
      <c r="H15872">
        <f t="shared" si="495"/>
        <v>0</v>
      </c>
    </row>
    <row r="15873" spans="1:8" x14ac:dyDescent="0.8">
      <c r="A15873" s="3" t="s">
        <v>11</v>
      </c>
      <c r="B15873" t="str">
        <f t="shared" si="494"/>
        <v>HU22</v>
      </c>
      <c r="C15873" s="4">
        <v>1979</v>
      </c>
      <c r="D15873" s="3" t="s">
        <v>18</v>
      </c>
      <c r="E15873" s="4">
        <v>2007</v>
      </c>
      <c r="H15873">
        <f t="shared" si="495"/>
        <v>0</v>
      </c>
    </row>
    <row r="15874" spans="1:8" x14ac:dyDescent="0.8">
      <c r="A15874" s="3" t="s">
        <v>12</v>
      </c>
      <c r="B15874" t="str">
        <f t="shared" ref="B15874:B15937" si="496">VLOOKUP(A15874,region_decoder,2,FALSE)</f>
        <v>HU23</v>
      </c>
      <c r="C15874" s="4">
        <v>1979</v>
      </c>
      <c r="D15874" s="3" t="s">
        <v>18</v>
      </c>
      <c r="E15874" s="4">
        <v>2007</v>
      </c>
      <c r="H15874">
        <f t="shared" si="495"/>
        <v>0</v>
      </c>
    </row>
    <row r="15875" spans="1:8" x14ac:dyDescent="0.8">
      <c r="A15875" s="3" t="s">
        <v>13</v>
      </c>
      <c r="B15875" t="str">
        <f t="shared" si="496"/>
        <v>HU31</v>
      </c>
      <c r="C15875" s="4">
        <v>1979</v>
      </c>
      <c r="D15875" s="3" t="s">
        <v>18</v>
      </c>
      <c r="E15875" s="4">
        <v>2007</v>
      </c>
      <c r="H15875">
        <f t="shared" ref="H15875:H15938" si="497">IF(E15875-C15875&gt;=65,1,IF(E15875-C15875&lt;65,IF(D15875="M",0,IF(E15875-C15875&lt;60,0,""))))</f>
        <v>0</v>
      </c>
    </row>
    <row r="15876" spans="1:8" x14ac:dyDescent="0.8">
      <c r="A15876" s="3" t="s">
        <v>14</v>
      </c>
      <c r="B15876" t="str">
        <f t="shared" si="496"/>
        <v>HU32</v>
      </c>
      <c r="C15876" s="4">
        <v>1979</v>
      </c>
      <c r="D15876" s="3" t="s">
        <v>18</v>
      </c>
      <c r="E15876" s="4">
        <v>2007</v>
      </c>
      <c r="H15876">
        <f t="shared" si="497"/>
        <v>0</v>
      </c>
    </row>
    <row r="15877" spans="1:8" x14ac:dyDescent="0.8">
      <c r="A15877" s="3" t="s">
        <v>15</v>
      </c>
      <c r="B15877" t="str">
        <f t="shared" si="496"/>
        <v>HU33</v>
      </c>
      <c r="C15877" s="4">
        <v>1979</v>
      </c>
      <c r="D15877" s="3" t="s">
        <v>18</v>
      </c>
      <c r="E15877" s="4">
        <v>2007</v>
      </c>
      <c r="H15877">
        <f t="shared" si="497"/>
        <v>0</v>
      </c>
    </row>
    <row r="15878" spans="1:8" x14ac:dyDescent="0.8">
      <c r="A15878" s="3" t="s">
        <v>9</v>
      </c>
      <c r="B15878" t="str">
        <f t="shared" si="496"/>
        <v>HU11</v>
      </c>
      <c r="C15878" s="4">
        <v>1979</v>
      </c>
      <c r="D15878" s="3" t="s">
        <v>17</v>
      </c>
      <c r="E15878" s="4">
        <v>2008</v>
      </c>
      <c r="H15878">
        <f t="shared" si="497"/>
        <v>0</v>
      </c>
    </row>
    <row r="15879" spans="1:8" x14ac:dyDescent="0.8">
      <c r="A15879" s="3" t="s">
        <v>20</v>
      </c>
      <c r="B15879" t="str">
        <f t="shared" si="496"/>
        <v>HU12</v>
      </c>
      <c r="C15879" s="4">
        <v>1979</v>
      </c>
      <c r="D15879" s="3" t="s">
        <v>17</v>
      </c>
      <c r="E15879" s="4">
        <v>2008</v>
      </c>
      <c r="H15879">
        <f t="shared" si="497"/>
        <v>0</v>
      </c>
    </row>
    <row r="15880" spans="1:8" x14ac:dyDescent="0.8">
      <c r="A15880" s="3" t="s">
        <v>16</v>
      </c>
      <c r="B15880" t="str">
        <f t="shared" si="496"/>
        <v>HU10</v>
      </c>
      <c r="C15880" s="4">
        <v>1979</v>
      </c>
      <c r="D15880" s="3" t="s">
        <v>17</v>
      </c>
      <c r="E15880" s="4">
        <v>2008</v>
      </c>
      <c r="H15880">
        <f t="shared" si="497"/>
        <v>0</v>
      </c>
    </row>
    <row r="15881" spans="1:8" x14ac:dyDescent="0.8">
      <c r="A15881" s="3" t="s">
        <v>10</v>
      </c>
      <c r="B15881" t="str">
        <f t="shared" si="496"/>
        <v>HU21</v>
      </c>
      <c r="C15881" s="4">
        <v>1979</v>
      </c>
      <c r="D15881" s="3" t="s">
        <v>17</v>
      </c>
      <c r="E15881" s="4">
        <v>2008</v>
      </c>
      <c r="H15881">
        <f t="shared" si="497"/>
        <v>0</v>
      </c>
    </row>
    <row r="15882" spans="1:8" x14ac:dyDescent="0.8">
      <c r="A15882" s="3" t="s">
        <v>11</v>
      </c>
      <c r="B15882" t="str">
        <f t="shared" si="496"/>
        <v>HU22</v>
      </c>
      <c r="C15882" s="4">
        <v>1979</v>
      </c>
      <c r="D15882" s="3" t="s">
        <v>17</v>
      </c>
      <c r="E15882" s="4">
        <v>2008</v>
      </c>
      <c r="H15882">
        <f t="shared" si="497"/>
        <v>0</v>
      </c>
    </row>
    <row r="15883" spans="1:8" x14ac:dyDescent="0.8">
      <c r="A15883" s="3" t="s">
        <v>12</v>
      </c>
      <c r="B15883" t="str">
        <f t="shared" si="496"/>
        <v>HU23</v>
      </c>
      <c r="C15883" s="4">
        <v>1979</v>
      </c>
      <c r="D15883" s="3" t="s">
        <v>17</v>
      </c>
      <c r="E15883" s="4">
        <v>2008</v>
      </c>
      <c r="H15883">
        <f t="shared" si="497"/>
        <v>0</v>
      </c>
    </row>
    <row r="15884" spans="1:8" x14ac:dyDescent="0.8">
      <c r="A15884" s="3" t="s">
        <v>13</v>
      </c>
      <c r="B15884" t="str">
        <f t="shared" si="496"/>
        <v>HU31</v>
      </c>
      <c r="C15884" s="4">
        <v>1979</v>
      </c>
      <c r="D15884" s="3" t="s">
        <v>17</v>
      </c>
      <c r="E15884" s="4">
        <v>2008</v>
      </c>
      <c r="H15884">
        <f t="shared" si="497"/>
        <v>0</v>
      </c>
    </row>
    <row r="15885" spans="1:8" x14ac:dyDescent="0.8">
      <c r="A15885" s="3" t="s">
        <v>14</v>
      </c>
      <c r="B15885" t="str">
        <f t="shared" si="496"/>
        <v>HU32</v>
      </c>
      <c r="C15885" s="4">
        <v>1979</v>
      </c>
      <c r="D15885" s="3" t="s">
        <v>17</v>
      </c>
      <c r="E15885" s="4">
        <v>2008</v>
      </c>
      <c r="H15885">
        <f t="shared" si="497"/>
        <v>0</v>
      </c>
    </row>
    <row r="15886" spans="1:8" x14ac:dyDescent="0.8">
      <c r="A15886" s="3" t="s">
        <v>15</v>
      </c>
      <c r="B15886" t="str">
        <f t="shared" si="496"/>
        <v>HU33</v>
      </c>
      <c r="C15886" s="4">
        <v>1979</v>
      </c>
      <c r="D15886" s="3" t="s">
        <v>17</v>
      </c>
      <c r="E15886" s="4">
        <v>2008</v>
      </c>
      <c r="H15886">
        <f t="shared" si="497"/>
        <v>0</v>
      </c>
    </row>
    <row r="15887" spans="1:8" x14ac:dyDescent="0.8">
      <c r="A15887" s="3" t="s">
        <v>9</v>
      </c>
      <c r="B15887" t="str">
        <f t="shared" si="496"/>
        <v>HU11</v>
      </c>
      <c r="C15887" s="4">
        <v>1979</v>
      </c>
      <c r="D15887" s="3" t="s">
        <v>18</v>
      </c>
      <c r="E15887" s="4">
        <v>2008</v>
      </c>
      <c r="H15887">
        <f t="shared" si="497"/>
        <v>0</v>
      </c>
    </row>
    <row r="15888" spans="1:8" x14ac:dyDescent="0.8">
      <c r="A15888" s="3" t="s">
        <v>20</v>
      </c>
      <c r="B15888" t="str">
        <f t="shared" si="496"/>
        <v>HU12</v>
      </c>
      <c r="C15888" s="4">
        <v>1979</v>
      </c>
      <c r="D15888" s="3" t="s">
        <v>18</v>
      </c>
      <c r="E15888" s="4">
        <v>2008</v>
      </c>
      <c r="H15888">
        <f t="shared" si="497"/>
        <v>0</v>
      </c>
    </row>
    <row r="15889" spans="1:8" x14ac:dyDescent="0.8">
      <c r="A15889" s="3" t="s">
        <v>16</v>
      </c>
      <c r="B15889" t="str">
        <f t="shared" si="496"/>
        <v>HU10</v>
      </c>
      <c r="C15889" s="4">
        <v>1979</v>
      </c>
      <c r="D15889" s="3" t="s">
        <v>18</v>
      </c>
      <c r="E15889" s="4">
        <v>2008</v>
      </c>
      <c r="H15889">
        <f t="shared" si="497"/>
        <v>0</v>
      </c>
    </row>
    <row r="15890" spans="1:8" x14ac:dyDescent="0.8">
      <c r="A15890" s="3" t="s">
        <v>10</v>
      </c>
      <c r="B15890" t="str">
        <f t="shared" si="496"/>
        <v>HU21</v>
      </c>
      <c r="C15890" s="4">
        <v>1979</v>
      </c>
      <c r="D15890" s="3" t="s">
        <v>18</v>
      </c>
      <c r="E15890" s="4">
        <v>2008</v>
      </c>
      <c r="H15890">
        <f t="shared" si="497"/>
        <v>0</v>
      </c>
    </row>
    <row r="15891" spans="1:8" x14ac:dyDescent="0.8">
      <c r="A15891" s="3" t="s">
        <v>11</v>
      </c>
      <c r="B15891" t="str">
        <f t="shared" si="496"/>
        <v>HU22</v>
      </c>
      <c r="C15891" s="4">
        <v>1979</v>
      </c>
      <c r="D15891" s="3" t="s">
        <v>18</v>
      </c>
      <c r="E15891" s="4">
        <v>2008</v>
      </c>
      <c r="H15891">
        <f t="shared" si="497"/>
        <v>0</v>
      </c>
    </row>
    <row r="15892" spans="1:8" x14ac:dyDescent="0.8">
      <c r="A15892" s="3" t="s">
        <v>12</v>
      </c>
      <c r="B15892" t="str">
        <f t="shared" si="496"/>
        <v>HU23</v>
      </c>
      <c r="C15892" s="4">
        <v>1979</v>
      </c>
      <c r="D15892" s="3" t="s">
        <v>18</v>
      </c>
      <c r="E15892" s="4">
        <v>2008</v>
      </c>
      <c r="H15892">
        <f t="shared" si="497"/>
        <v>0</v>
      </c>
    </row>
    <row r="15893" spans="1:8" x14ac:dyDescent="0.8">
      <c r="A15893" s="3" t="s">
        <v>13</v>
      </c>
      <c r="B15893" t="str">
        <f t="shared" si="496"/>
        <v>HU31</v>
      </c>
      <c r="C15893" s="4">
        <v>1979</v>
      </c>
      <c r="D15893" s="3" t="s">
        <v>18</v>
      </c>
      <c r="E15893" s="4">
        <v>2008</v>
      </c>
      <c r="H15893">
        <f t="shared" si="497"/>
        <v>0</v>
      </c>
    </row>
    <row r="15894" spans="1:8" x14ac:dyDescent="0.8">
      <c r="A15894" s="3" t="s">
        <v>14</v>
      </c>
      <c r="B15894" t="str">
        <f t="shared" si="496"/>
        <v>HU32</v>
      </c>
      <c r="C15894" s="4">
        <v>1979</v>
      </c>
      <c r="D15894" s="3" t="s">
        <v>18</v>
      </c>
      <c r="E15894" s="4">
        <v>2008</v>
      </c>
      <c r="H15894">
        <f t="shared" si="497"/>
        <v>0</v>
      </c>
    </row>
    <row r="15895" spans="1:8" x14ac:dyDescent="0.8">
      <c r="A15895" s="3" t="s">
        <v>15</v>
      </c>
      <c r="B15895" t="str">
        <f t="shared" si="496"/>
        <v>HU33</v>
      </c>
      <c r="C15895" s="4">
        <v>1979</v>
      </c>
      <c r="D15895" s="3" t="s">
        <v>18</v>
      </c>
      <c r="E15895" s="4">
        <v>2008</v>
      </c>
      <c r="H15895">
        <f t="shared" si="497"/>
        <v>0</v>
      </c>
    </row>
    <row r="15896" spans="1:8" x14ac:dyDescent="0.8">
      <c r="A15896" s="3" t="s">
        <v>9</v>
      </c>
      <c r="B15896" t="str">
        <f t="shared" si="496"/>
        <v>HU11</v>
      </c>
      <c r="C15896" s="4">
        <v>1979</v>
      </c>
      <c r="D15896" s="3" t="s">
        <v>17</v>
      </c>
      <c r="E15896" s="4">
        <v>2009</v>
      </c>
      <c r="H15896">
        <f t="shared" si="497"/>
        <v>0</v>
      </c>
    </row>
    <row r="15897" spans="1:8" x14ac:dyDescent="0.8">
      <c r="A15897" s="3" t="s">
        <v>20</v>
      </c>
      <c r="B15897" t="str">
        <f t="shared" si="496"/>
        <v>HU12</v>
      </c>
      <c r="C15897" s="4">
        <v>1979</v>
      </c>
      <c r="D15897" s="3" t="s">
        <v>17</v>
      </c>
      <c r="E15897" s="4">
        <v>2009</v>
      </c>
      <c r="H15897">
        <f t="shared" si="497"/>
        <v>0</v>
      </c>
    </row>
    <row r="15898" spans="1:8" x14ac:dyDescent="0.8">
      <c r="A15898" s="3" t="s">
        <v>16</v>
      </c>
      <c r="B15898" t="str">
        <f t="shared" si="496"/>
        <v>HU10</v>
      </c>
      <c r="C15898" s="4">
        <v>1979</v>
      </c>
      <c r="D15898" s="3" t="s">
        <v>17</v>
      </c>
      <c r="E15898" s="4">
        <v>2009</v>
      </c>
      <c r="H15898">
        <f t="shared" si="497"/>
        <v>0</v>
      </c>
    </row>
    <row r="15899" spans="1:8" x14ac:dyDescent="0.8">
      <c r="A15899" s="3" t="s">
        <v>10</v>
      </c>
      <c r="B15899" t="str">
        <f t="shared" si="496"/>
        <v>HU21</v>
      </c>
      <c r="C15899" s="4">
        <v>1979</v>
      </c>
      <c r="D15899" s="3" t="s">
        <v>17</v>
      </c>
      <c r="E15899" s="4">
        <v>2009</v>
      </c>
      <c r="H15899">
        <f t="shared" si="497"/>
        <v>0</v>
      </c>
    </row>
    <row r="15900" spans="1:8" x14ac:dyDescent="0.8">
      <c r="A15900" s="3" t="s">
        <v>11</v>
      </c>
      <c r="B15900" t="str">
        <f t="shared" si="496"/>
        <v>HU22</v>
      </c>
      <c r="C15900" s="4">
        <v>1979</v>
      </c>
      <c r="D15900" s="3" t="s">
        <v>17</v>
      </c>
      <c r="E15900" s="4">
        <v>2009</v>
      </c>
      <c r="H15900">
        <f t="shared" si="497"/>
        <v>0</v>
      </c>
    </row>
    <row r="15901" spans="1:8" x14ac:dyDescent="0.8">
      <c r="A15901" s="3" t="s">
        <v>12</v>
      </c>
      <c r="B15901" t="str">
        <f t="shared" si="496"/>
        <v>HU23</v>
      </c>
      <c r="C15901" s="4">
        <v>1979</v>
      </c>
      <c r="D15901" s="3" t="s">
        <v>17</v>
      </c>
      <c r="E15901" s="4">
        <v>2009</v>
      </c>
      <c r="H15901">
        <f t="shared" si="497"/>
        <v>0</v>
      </c>
    </row>
    <row r="15902" spans="1:8" x14ac:dyDescent="0.8">
      <c r="A15902" s="3" t="s">
        <v>13</v>
      </c>
      <c r="B15902" t="str">
        <f t="shared" si="496"/>
        <v>HU31</v>
      </c>
      <c r="C15902" s="4">
        <v>1979</v>
      </c>
      <c r="D15902" s="3" t="s">
        <v>17</v>
      </c>
      <c r="E15902" s="4">
        <v>2009</v>
      </c>
      <c r="H15902">
        <f t="shared" si="497"/>
        <v>0</v>
      </c>
    </row>
    <row r="15903" spans="1:8" x14ac:dyDescent="0.8">
      <c r="A15903" s="3" t="s">
        <v>14</v>
      </c>
      <c r="B15903" t="str">
        <f t="shared" si="496"/>
        <v>HU32</v>
      </c>
      <c r="C15903" s="4">
        <v>1979</v>
      </c>
      <c r="D15903" s="3" t="s">
        <v>17</v>
      </c>
      <c r="E15903" s="4">
        <v>2009</v>
      </c>
      <c r="H15903">
        <f t="shared" si="497"/>
        <v>0</v>
      </c>
    </row>
    <row r="15904" spans="1:8" x14ac:dyDescent="0.8">
      <c r="A15904" s="3" t="s">
        <v>15</v>
      </c>
      <c r="B15904" t="str">
        <f t="shared" si="496"/>
        <v>HU33</v>
      </c>
      <c r="C15904" s="4">
        <v>1979</v>
      </c>
      <c r="D15904" s="3" t="s">
        <v>17</v>
      </c>
      <c r="E15904" s="4">
        <v>2009</v>
      </c>
      <c r="H15904">
        <f t="shared" si="497"/>
        <v>0</v>
      </c>
    </row>
    <row r="15905" spans="1:8" x14ac:dyDescent="0.8">
      <c r="A15905" s="3" t="s">
        <v>9</v>
      </c>
      <c r="B15905" t="str">
        <f t="shared" si="496"/>
        <v>HU11</v>
      </c>
      <c r="C15905" s="4">
        <v>1979</v>
      </c>
      <c r="D15905" s="3" t="s">
        <v>18</v>
      </c>
      <c r="E15905" s="4">
        <v>2009</v>
      </c>
      <c r="H15905">
        <f t="shared" si="497"/>
        <v>0</v>
      </c>
    </row>
    <row r="15906" spans="1:8" x14ac:dyDescent="0.8">
      <c r="A15906" s="3" t="s">
        <v>20</v>
      </c>
      <c r="B15906" t="str">
        <f t="shared" si="496"/>
        <v>HU12</v>
      </c>
      <c r="C15906" s="4">
        <v>1979</v>
      </c>
      <c r="D15906" s="3" t="s">
        <v>18</v>
      </c>
      <c r="E15906" s="4">
        <v>2009</v>
      </c>
      <c r="H15906">
        <f t="shared" si="497"/>
        <v>0</v>
      </c>
    </row>
    <row r="15907" spans="1:8" x14ac:dyDescent="0.8">
      <c r="A15907" s="3" t="s">
        <v>16</v>
      </c>
      <c r="B15907" t="str">
        <f t="shared" si="496"/>
        <v>HU10</v>
      </c>
      <c r="C15907" s="4">
        <v>1979</v>
      </c>
      <c r="D15907" s="3" t="s">
        <v>18</v>
      </c>
      <c r="E15907" s="4">
        <v>2009</v>
      </c>
      <c r="H15907">
        <f t="shared" si="497"/>
        <v>0</v>
      </c>
    </row>
    <row r="15908" spans="1:8" x14ac:dyDescent="0.8">
      <c r="A15908" s="3" t="s">
        <v>10</v>
      </c>
      <c r="B15908" t="str">
        <f t="shared" si="496"/>
        <v>HU21</v>
      </c>
      <c r="C15908" s="4">
        <v>1979</v>
      </c>
      <c r="D15908" s="3" t="s">
        <v>18</v>
      </c>
      <c r="E15908" s="4">
        <v>2009</v>
      </c>
      <c r="H15908">
        <f t="shared" si="497"/>
        <v>0</v>
      </c>
    </row>
    <row r="15909" spans="1:8" x14ac:dyDescent="0.8">
      <c r="A15909" s="3" t="s">
        <v>11</v>
      </c>
      <c r="B15909" t="str">
        <f t="shared" si="496"/>
        <v>HU22</v>
      </c>
      <c r="C15909" s="4">
        <v>1979</v>
      </c>
      <c r="D15909" s="3" t="s">
        <v>18</v>
      </c>
      <c r="E15909" s="4">
        <v>2009</v>
      </c>
      <c r="H15909">
        <f t="shared" si="497"/>
        <v>0</v>
      </c>
    </row>
    <row r="15910" spans="1:8" x14ac:dyDescent="0.8">
      <c r="A15910" s="3" t="s">
        <v>12</v>
      </c>
      <c r="B15910" t="str">
        <f t="shared" si="496"/>
        <v>HU23</v>
      </c>
      <c r="C15910" s="4">
        <v>1979</v>
      </c>
      <c r="D15910" s="3" t="s">
        <v>18</v>
      </c>
      <c r="E15910" s="4">
        <v>2009</v>
      </c>
      <c r="H15910">
        <f t="shared" si="497"/>
        <v>0</v>
      </c>
    </row>
    <row r="15911" spans="1:8" x14ac:dyDescent="0.8">
      <c r="A15911" s="3" t="s">
        <v>13</v>
      </c>
      <c r="B15911" t="str">
        <f t="shared" si="496"/>
        <v>HU31</v>
      </c>
      <c r="C15911" s="4">
        <v>1979</v>
      </c>
      <c r="D15911" s="3" t="s">
        <v>18</v>
      </c>
      <c r="E15911" s="4">
        <v>2009</v>
      </c>
      <c r="H15911">
        <f t="shared" si="497"/>
        <v>0</v>
      </c>
    </row>
    <row r="15912" spans="1:8" x14ac:dyDescent="0.8">
      <c r="A15912" s="3" t="s">
        <v>14</v>
      </c>
      <c r="B15912" t="str">
        <f t="shared" si="496"/>
        <v>HU32</v>
      </c>
      <c r="C15912" s="4">
        <v>1979</v>
      </c>
      <c r="D15912" s="3" t="s">
        <v>18</v>
      </c>
      <c r="E15912" s="4">
        <v>2009</v>
      </c>
      <c r="H15912">
        <f t="shared" si="497"/>
        <v>0</v>
      </c>
    </row>
    <row r="15913" spans="1:8" x14ac:dyDescent="0.8">
      <c r="A15913" s="3" t="s">
        <v>15</v>
      </c>
      <c r="B15913" t="str">
        <f t="shared" si="496"/>
        <v>HU33</v>
      </c>
      <c r="C15913" s="4">
        <v>1979</v>
      </c>
      <c r="D15913" s="3" t="s">
        <v>18</v>
      </c>
      <c r="E15913" s="4">
        <v>2009</v>
      </c>
      <c r="H15913">
        <f t="shared" si="497"/>
        <v>0</v>
      </c>
    </row>
    <row r="15914" spans="1:8" x14ac:dyDescent="0.8">
      <c r="A15914" s="3" t="s">
        <v>9</v>
      </c>
      <c r="B15914" t="str">
        <f t="shared" si="496"/>
        <v>HU11</v>
      </c>
      <c r="C15914" s="4">
        <v>1979</v>
      </c>
      <c r="D15914" s="3" t="s">
        <v>17</v>
      </c>
      <c r="E15914" s="4">
        <v>2010</v>
      </c>
      <c r="H15914">
        <f t="shared" si="497"/>
        <v>0</v>
      </c>
    </row>
    <row r="15915" spans="1:8" x14ac:dyDescent="0.8">
      <c r="A15915" s="3" t="s">
        <v>20</v>
      </c>
      <c r="B15915" t="str">
        <f t="shared" si="496"/>
        <v>HU12</v>
      </c>
      <c r="C15915" s="4">
        <v>1979</v>
      </c>
      <c r="D15915" s="3" t="s">
        <v>17</v>
      </c>
      <c r="E15915" s="4">
        <v>2010</v>
      </c>
      <c r="H15915">
        <f t="shared" si="497"/>
        <v>0</v>
      </c>
    </row>
    <row r="15916" spans="1:8" x14ac:dyDescent="0.8">
      <c r="A15916" s="3" t="s">
        <v>16</v>
      </c>
      <c r="B15916" t="str">
        <f t="shared" si="496"/>
        <v>HU10</v>
      </c>
      <c r="C15916" s="4">
        <v>1979</v>
      </c>
      <c r="D15916" s="3" t="s">
        <v>17</v>
      </c>
      <c r="E15916" s="4">
        <v>2010</v>
      </c>
      <c r="H15916">
        <f t="shared" si="497"/>
        <v>0</v>
      </c>
    </row>
    <row r="15917" spans="1:8" x14ac:dyDescent="0.8">
      <c r="A15917" s="3" t="s">
        <v>10</v>
      </c>
      <c r="B15917" t="str">
        <f t="shared" si="496"/>
        <v>HU21</v>
      </c>
      <c r="C15917" s="4">
        <v>1979</v>
      </c>
      <c r="D15917" s="3" t="s">
        <v>17</v>
      </c>
      <c r="E15917" s="4">
        <v>2010</v>
      </c>
      <c r="H15917">
        <f t="shared" si="497"/>
        <v>0</v>
      </c>
    </row>
    <row r="15918" spans="1:8" x14ac:dyDescent="0.8">
      <c r="A15918" s="3" t="s">
        <v>11</v>
      </c>
      <c r="B15918" t="str">
        <f t="shared" si="496"/>
        <v>HU22</v>
      </c>
      <c r="C15918" s="4">
        <v>1979</v>
      </c>
      <c r="D15918" s="3" t="s">
        <v>17</v>
      </c>
      <c r="E15918" s="4">
        <v>2010</v>
      </c>
      <c r="H15918">
        <f t="shared" si="497"/>
        <v>0</v>
      </c>
    </row>
    <row r="15919" spans="1:8" x14ac:dyDescent="0.8">
      <c r="A15919" s="3" t="s">
        <v>12</v>
      </c>
      <c r="B15919" t="str">
        <f t="shared" si="496"/>
        <v>HU23</v>
      </c>
      <c r="C15919" s="4">
        <v>1979</v>
      </c>
      <c r="D15919" s="3" t="s">
        <v>17</v>
      </c>
      <c r="E15919" s="4">
        <v>2010</v>
      </c>
      <c r="H15919">
        <f t="shared" si="497"/>
        <v>0</v>
      </c>
    </row>
    <row r="15920" spans="1:8" x14ac:dyDescent="0.8">
      <c r="A15920" s="3" t="s">
        <v>13</v>
      </c>
      <c r="B15920" t="str">
        <f t="shared" si="496"/>
        <v>HU31</v>
      </c>
      <c r="C15920" s="4">
        <v>1979</v>
      </c>
      <c r="D15920" s="3" t="s">
        <v>17</v>
      </c>
      <c r="E15920" s="4">
        <v>2010</v>
      </c>
      <c r="H15920">
        <f t="shared" si="497"/>
        <v>0</v>
      </c>
    </row>
    <row r="15921" spans="1:8" x14ac:dyDescent="0.8">
      <c r="A15921" s="3" t="s">
        <v>14</v>
      </c>
      <c r="B15921" t="str">
        <f t="shared" si="496"/>
        <v>HU32</v>
      </c>
      <c r="C15921" s="4">
        <v>1979</v>
      </c>
      <c r="D15921" s="3" t="s">
        <v>17</v>
      </c>
      <c r="E15921" s="4">
        <v>2010</v>
      </c>
      <c r="H15921">
        <f t="shared" si="497"/>
        <v>0</v>
      </c>
    </row>
    <row r="15922" spans="1:8" x14ac:dyDescent="0.8">
      <c r="A15922" s="3" t="s">
        <v>15</v>
      </c>
      <c r="B15922" t="str">
        <f t="shared" si="496"/>
        <v>HU33</v>
      </c>
      <c r="C15922" s="4">
        <v>1979</v>
      </c>
      <c r="D15922" s="3" t="s">
        <v>17</v>
      </c>
      <c r="E15922" s="4">
        <v>2010</v>
      </c>
      <c r="H15922">
        <f t="shared" si="497"/>
        <v>0</v>
      </c>
    </row>
    <row r="15923" spans="1:8" x14ac:dyDescent="0.8">
      <c r="A15923" s="3" t="s">
        <v>9</v>
      </c>
      <c r="B15923" t="str">
        <f t="shared" si="496"/>
        <v>HU11</v>
      </c>
      <c r="C15923" s="4">
        <v>1979</v>
      </c>
      <c r="D15923" s="3" t="s">
        <v>18</v>
      </c>
      <c r="E15923" s="4">
        <v>2010</v>
      </c>
      <c r="H15923">
        <f t="shared" si="497"/>
        <v>0</v>
      </c>
    </row>
    <row r="15924" spans="1:8" x14ac:dyDescent="0.8">
      <c r="A15924" s="3" t="s">
        <v>20</v>
      </c>
      <c r="B15924" t="str">
        <f t="shared" si="496"/>
        <v>HU12</v>
      </c>
      <c r="C15924" s="4">
        <v>1979</v>
      </c>
      <c r="D15924" s="3" t="s">
        <v>18</v>
      </c>
      <c r="E15924" s="4">
        <v>2010</v>
      </c>
      <c r="H15924">
        <f t="shared" si="497"/>
        <v>0</v>
      </c>
    </row>
    <row r="15925" spans="1:8" x14ac:dyDescent="0.8">
      <c r="A15925" s="3" t="s">
        <v>16</v>
      </c>
      <c r="B15925" t="str">
        <f t="shared" si="496"/>
        <v>HU10</v>
      </c>
      <c r="C15925" s="4">
        <v>1979</v>
      </c>
      <c r="D15925" s="3" t="s">
        <v>18</v>
      </c>
      <c r="E15925" s="4">
        <v>2010</v>
      </c>
      <c r="H15925">
        <f t="shared" si="497"/>
        <v>0</v>
      </c>
    </row>
    <row r="15926" spans="1:8" x14ac:dyDescent="0.8">
      <c r="A15926" s="3" t="s">
        <v>10</v>
      </c>
      <c r="B15926" t="str">
        <f t="shared" si="496"/>
        <v>HU21</v>
      </c>
      <c r="C15926" s="4">
        <v>1979</v>
      </c>
      <c r="D15926" s="3" t="s">
        <v>18</v>
      </c>
      <c r="E15926" s="4">
        <v>2010</v>
      </c>
      <c r="H15926">
        <f t="shared" si="497"/>
        <v>0</v>
      </c>
    </row>
    <row r="15927" spans="1:8" x14ac:dyDescent="0.8">
      <c r="A15927" s="3" t="s">
        <v>11</v>
      </c>
      <c r="B15927" t="str">
        <f t="shared" si="496"/>
        <v>HU22</v>
      </c>
      <c r="C15927" s="4">
        <v>1979</v>
      </c>
      <c r="D15927" s="3" t="s">
        <v>18</v>
      </c>
      <c r="E15927" s="4">
        <v>2010</v>
      </c>
      <c r="H15927">
        <f t="shared" si="497"/>
        <v>0</v>
      </c>
    </row>
    <row r="15928" spans="1:8" x14ac:dyDescent="0.8">
      <c r="A15928" s="3" t="s">
        <v>12</v>
      </c>
      <c r="B15928" t="str">
        <f t="shared" si="496"/>
        <v>HU23</v>
      </c>
      <c r="C15928" s="4">
        <v>1979</v>
      </c>
      <c r="D15928" s="3" t="s">
        <v>18</v>
      </c>
      <c r="E15928" s="4">
        <v>2010</v>
      </c>
      <c r="H15928">
        <f t="shared" si="497"/>
        <v>0</v>
      </c>
    </row>
    <row r="15929" spans="1:8" x14ac:dyDescent="0.8">
      <c r="A15929" s="3" t="s">
        <v>13</v>
      </c>
      <c r="B15929" t="str">
        <f t="shared" si="496"/>
        <v>HU31</v>
      </c>
      <c r="C15929" s="4">
        <v>1979</v>
      </c>
      <c r="D15929" s="3" t="s">
        <v>18</v>
      </c>
      <c r="E15929" s="4">
        <v>2010</v>
      </c>
      <c r="H15929">
        <f t="shared" si="497"/>
        <v>0</v>
      </c>
    </row>
    <row r="15930" spans="1:8" x14ac:dyDescent="0.8">
      <c r="A15930" s="3" t="s">
        <v>14</v>
      </c>
      <c r="B15930" t="str">
        <f t="shared" si="496"/>
        <v>HU32</v>
      </c>
      <c r="C15930" s="4">
        <v>1979</v>
      </c>
      <c r="D15930" s="3" t="s">
        <v>18</v>
      </c>
      <c r="E15930" s="4">
        <v>2010</v>
      </c>
      <c r="H15930">
        <f t="shared" si="497"/>
        <v>0</v>
      </c>
    </row>
    <row r="15931" spans="1:8" x14ac:dyDescent="0.8">
      <c r="A15931" s="3" t="s">
        <v>15</v>
      </c>
      <c r="B15931" t="str">
        <f t="shared" si="496"/>
        <v>HU33</v>
      </c>
      <c r="C15931" s="4">
        <v>1979</v>
      </c>
      <c r="D15931" s="3" t="s">
        <v>18</v>
      </c>
      <c r="E15931" s="4">
        <v>2010</v>
      </c>
      <c r="H15931">
        <f t="shared" si="497"/>
        <v>0</v>
      </c>
    </row>
    <row r="15932" spans="1:8" x14ac:dyDescent="0.8">
      <c r="A15932" s="3" t="s">
        <v>9</v>
      </c>
      <c r="B15932" t="str">
        <f t="shared" si="496"/>
        <v>HU11</v>
      </c>
      <c r="C15932" s="4">
        <v>1979</v>
      </c>
      <c r="D15932" s="3" t="s">
        <v>17</v>
      </c>
      <c r="E15932" s="4">
        <v>2011</v>
      </c>
      <c r="H15932">
        <f t="shared" si="497"/>
        <v>0</v>
      </c>
    </row>
    <row r="15933" spans="1:8" x14ac:dyDescent="0.8">
      <c r="A15933" s="3" t="s">
        <v>20</v>
      </c>
      <c r="B15933" t="str">
        <f t="shared" si="496"/>
        <v>HU12</v>
      </c>
      <c r="C15933" s="4">
        <v>1979</v>
      </c>
      <c r="D15933" s="3" t="s">
        <v>17</v>
      </c>
      <c r="E15933" s="4">
        <v>2011</v>
      </c>
      <c r="H15933">
        <f t="shared" si="497"/>
        <v>0</v>
      </c>
    </row>
    <row r="15934" spans="1:8" x14ac:dyDescent="0.8">
      <c r="A15934" s="3" t="s">
        <v>16</v>
      </c>
      <c r="B15934" t="str">
        <f t="shared" si="496"/>
        <v>HU10</v>
      </c>
      <c r="C15934" s="4">
        <v>1979</v>
      </c>
      <c r="D15934" s="3" t="s">
        <v>17</v>
      </c>
      <c r="E15934" s="4">
        <v>2011</v>
      </c>
      <c r="H15934">
        <f t="shared" si="497"/>
        <v>0</v>
      </c>
    </row>
    <row r="15935" spans="1:8" x14ac:dyDescent="0.8">
      <c r="A15935" s="3" t="s">
        <v>10</v>
      </c>
      <c r="B15935" t="str">
        <f t="shared" si="496"/>
        <v>HU21</v>
      </c>
      <c r="C15935" s="4">
        <v>1979</v>
      </c>
      <c r="D15935" s="3" t="s">
        <v>17</v>
      </c>
      <c r="E15935" s="4">
        <v>2011</v>
      </c>
      <c r="H15935">
        <f t="shared" si="497"/>
        <v>0</v>
      </c>
    </row>
    <row r="15936" spans="1:8" x14ac:dyDescent="0.8">
      <c r="A15936" s="3" t="s">
        <v>11</v>
      </c>
      <c r="B15936" t="str">
        <f t="shared" si="496"/>
        <v>HU22</v>
      </c>
      <c r="C15936" s="4">
        <v>1979</v>
      </c>
      <c r="D15936" s="3" t="s">
        <v>17</v>
      </c>
      <c r="E15936" s="4">
        <v>2011</v>
      </c>
      <c r="H15936">
        <f t="shared" si="497"/>
        <v>0</v>
      </c>
    </row>
    <row r="15937" spans="1:8" x14ac:dyDescent="0.8">
      <c r="A15937" s="3" t="s">
        <v>12</v>
      </c>
      <c r="B15937" t="str">
        <f t="shared" si="496"/>
        <v>HU23</v>
      </c>
      <c r="C15937" s="4">
        <v>1979</v>
      </c>
      <c r="D15937" s="3" t="s">
        <v>17</v>
      </c>
      <c r="E15937" s="4">
        <v>2011</v>
      </c>
      <c r="H15937">
        <f t="shared" si="497"/>
        <v>0</v>
      </c>
    </row>
    <row r="15938" spans="1:8" x14ac:dyDescent="0.8">
      <c r="A15938" s="3" t="s">
        <v>13</v>
      </c>
      <c r="B15938" t="str">
        <f t="shared" ref="B15938:B16001" si="498">VLOOKUP(A15938,region_decoder,2,FALSE)</f>
        <v>HU31</v>
      </c>
      <c r="C15938" s="4">
        <v>1979</v>
      </c>
      <c r="D15938" s="3" t="s">
        <v>17</v>
      </c>
      <c r="E15938" s="4">
        <v>2011</v>
      </c>
      <c r="H15938">
        <f t="shared" si="497"/>
        <v>0</v>
      </c>
    </row>
    <row r="15939" spans="1:8" x14ac:dyDescent="0.8">
      <c r="A15939" s="3" t="s">
        <v>14</v>
      </c>
      <c r="B15939" t="str">
        <f t="shared" si="498"/>
        <v>HU32</v>
      </c>
      <c r="C15939" s="4">
        <v>1979</v>
      </c>
      <c r="D15939" s="3" t="s">
        <v>17</v>
      </c>
      <c r="E15939" s="4">
        <v>2011</v>
      </c>
      <c r="H15939">
        <f t="shared" ref="H15939:H16002" si="499">IF(E15939-C15939&gt;=65,1,IF(E15939-C15939&lt;65,IF(D15939="M",0,IF(E15939-C15939&lt;60,0,""))))</f>
        <v>0</v>
      </c>
    </row>
    <row r="15940" spans="1:8" x14ac:dyDescent="0.8">
      <c r="A15940" s="3" t="s">
        <v>15</v>
      </c>
      <c r="B15940" t="str">
        <f t="shared" si="498"/>
        <v>HU33</v>
      </c>
      <c r="C15940" s="4">
        <v>1979</v>
      </c>
      <c r="D15940" s="3" t="s">
        <v>17</v>
      </c>
      <c r="E15940" s="4">
        <v>2011</v>
      </c>
      <c r="H15940">
        <f t="shared" si="499"/>
        <v>0</v>
      </c>
    </row>
    <row r="15941" spans="1:8" x14ac:dyDescent="0.8">
      <c r="A15941" s="3" t="s">
        <v>9</v>
      </c>
      <c r="B15941" t="str">
        <f t="shared" si="498"/>
        <v>HU11</v>
      </c>
      <c r="C15941" s="4">
        <v>1979</v>
      </c>
      <c r="D15941" s="3" t="s">
        <v>18</v>
      </c>
      <c r="E15941" s="4">
        <v>2011</v>
      </c>
      <c r="H15941">
        <f t="shared" si="499"/>
        <v>0</v>
      </c>
    </row>
    <row r="15942" spans="1:8" x14ac:dyDescent="0.8">
      <c r="A15942" s="3" t="s">
        <v>20</v>
      </c>
      <c r="B15942" t="str">
        <f t="shared" si="498"/>
        <v>HU12</v>
      </c>
      <c r="C15942" s="4">
        <v>1979</v>
      </c>
      <c r="D15942" s="3" t="s">
        <v>18</v>
      </c>
      <c r="E15942" s="4">
        <v>2011</v>
      </c>
      <c r="H15942">
        <f t="shared" si="499"/>
        <v>0</v>
      </c>
    </row>
    <row r="15943" spans="1:8" x14ac:dyDescent="0.8">
      <c r="A15943" s="3" t="s">
        <v>16</v>
      </c>
      <c r="B15943" t="str">
        <f t="shared" si="498"/>
        <v>HU10</v>
      </c>
      <c r="C15943" s="4">
        <v>1979</v>
      </c>
      <c r="D15943" s="3" t="s">
        <v>18</v>
      </c>
      <c r="E15943" s="4">
        <v>2011</v>
      </c>
      <c r="H15943">
        <f t="shared" si="499"/>
        <v>0</v>
      </c>
    </row>
    <row r="15944" spans="1:8" x14ac:dyDescent="0.8">
      <c r="A15944" s="3" t="s">
        <v>10</v>
      </c>
      <c r="B15944" t="str">
        <f t="shared" si="498"/>
        <v>HU21</v>
      </c>
      <c r="C15944" s="4">
        <v>1979</v>
      </c>
      <c r="D15944" s="3" t="s">
        <v>18</v>
      </c>
      <c r="E15944" s="4">
        <v>2011</v>
      </c>
      <c r="H15944">
        <f t="shared" si="499"/>
        <v>0</v>
      </c>
    </row>
    <row r="15945" spans="1:8" x14ac:dyDescent="0.8">
      <c r="A15945" s="3" t="s">
        <v>11</v>
      </c>
      <c r="B15945" t="str">
        <f t="shared" si="498"/>
        <v>HU22</v>
      </c>
      <c r="C15945" s="4">
        <v>1979</v>
      </c>
      <c r="D15945" s="3" t="s">
        <v>18</v>
      </c>
      <c r="E15945" s="4">
        <v>2011</v>
      </c>
      <c r="H15945">
        <f t="shared" si="499"/>
        <v>0</v>
      </c>
    </row>
    <row r="15946" spans="1:8" x14ac:dyDescent="0.8">
      <c r="A15946" s="3" t="s">
        <v>12</v>
      </c>
      <c r="B15946" t="str">
        <f t="shared" si="498"/>
        <v>HU23</v>
      </c>
      <c r="C15946" s="4">
        <v>1979</v>
      </c>
      <c r="D15946" s="3" t="s">
        <v>18</v>
      </c>
      <c r="E15946" s="4">
        <v>2011</v>
      </c>
      <c r="H15946">
        <f t="shared" si="499"/>
        <v>0</v>
      </c>
    </row>
    <row r="15947" spans="1:8" x14ac:dyDescent="0.8">
      <c r="A15947" s="3" t="s">
        <v>13</v>
      </c>
      <c r="B15947" t="str">
        <f t="shared" si="498"/>
        <v>HU31</v>
      </c>
      <c r="C15947" s="4">
        <v>1979</v>
      </c>
      <c r="D15947" s="3" t="s">
        <v>18</v>
      </c>
      <c r="E15947" s="4">
        <v>2011</v>
      </c>
      <c r="H15947">
        <f t="shared" si="499"/>
        <v>0</v>
      </c>
    </row>
    <row r="15948" spans="1:8" x14ac:dyDescent="0.8">
      <c r="A15948" s="3" t="s">
        <v>14</v>
      </c>
      <c r="B15948" t="str">
        <f t="shared" si="498"/>
        <v>HU32</v>
      </c>
      <c r="C15948" s="4">
        <v>1979</v>
      </c>
      <c r="D15948" s="3" t="s">
        <v>18</v>
      </c>
      <c r="E15948" s="4">
        <v>2011</v>
      </c>
      <c r="H15948">
        <f t="shared" si="499"/>
        <v>0</v>
      </c>
    </row>
    <row r="15949" spans="1:8" x14ac:dyDescent="0.8">
      <c r="A15949" s="3" t="s">
        <v>15</v>
      </c>
      <c r="B15949" t="str">
        <f t="shared" si="498"/>
        <v>HU33</v>
      </c>
      <c r="C15949" s="4">
        <v>1979</v>
      </c>
      <c r="D15949" s="3" t="s">
        <v>18</v>
      </c>
      <c r="E15949" s="4">
        <v>2011</v>
      </c>
      <c r="H15949">
        <f t="shared" si="499"/>
        <v>0</v>
      </c>
    </row>
    <row r="15950" spans="1:8" x14ac:dyDescent="0.8">
      <c r="A15950" s="3" t="s">
        <v>9</v>
      </c>
      <c r="B15950" t="str">
        <f t="shared" si="498"/>
        <v>HU11</v>
      </c>
      <c r="C15950" s="4">
        <v>1979</v>
      </c>
      <c r="D15950" s="3" t="s">
        <v>17</v>
      </c>
      <c r="E15950" s="4">
        <v>2012</v>
      </c>
      <c r="H15950">
        <f t="shared" si="499"/>
        <v>0</v>
      </c>
    </row>
    <row r="15951" spans="1:8" x14ac:dyDescent="0.8">
      <c r="A15951" s="3" t="s">
        <v>20</v>
      </c>
      <c r="B15951" t="str">
        <f t="shared" si="498"/>
        <v>HU12</v>
      </c>
      <c r="C15951" s="4">
        <v>1979</v>
      </c>
      <c r="D15951" s="3" t="s">
        <v>17</v>
      </c>
      <c r="E15951" s="4">
        <v>2012</v>
      </c>
      <c r="H15951">
        <f t="shared" si="499"/>
        <v>0</v>
      </c>
    </row>
    <row r="15952" spans="1:8" x14ac:dyDescent="0.8">
      <c r="A15952" s="3" t="s">
        <v>16</v>
      </c>
      <c r="B15952" t="str">
        <f t="shared" si="498"/>
        <v>HU10</v>
      </c>
      <c r="C15952" s="4">
        <v>1979</v>
      </c>
      <c r="D15952" s="3" t="s">
        <v>17</v>
      </c>
      <c r="E15952" s="4">
        <v>2012</v>
      </c>
      <c r="H15952">
        <f t="shared" si="499"/>
        <v>0</v>
      </c>
    </row>
    <row r="15953" spans="1:8" x14ac:dyDescent="0.8">
      <c r="A15953" s="3" t="s">
        <v>10</v>
      </c>
      <c r="B15953" t="str">
        <f t="shared" si="498"/>
        <v>HU21</v>
      </c>
      <c r="C15953" s="4">
        <v>1979</v>
      </c>
      <c r="D15953" s="3" t="s">
        <v>17</v>
      </c>
      <c r="E15953" s="4">
        <v>2012</v>
      </c>
      <c r="H15953">
        <f t="shared" si="499"/>
        <v>0</v>
      </c>
    </row>
    <row r="15954" spans="1:8" x14ac:dyDescent="0.8">
      <c r="A15954" s="3" t="s">
        <v>11</v>
      </c>
      <c r="B15954" t="str">
        <f t="shared" si="498"/>
        <v>HU22</v>
      </c>
      <c r="C15954" s="4">
        <v>1979</v>
      </c>
      <c r="D15954" s="3" t="s">
        <v>17</v>
      </c>
      <c r="E15954" s="4">
        <v>2012</v>
      </c>
      <c r="H15954">
        <f t="shared" si="499"/>
        <v>0</v>
      </c>
    </row>
    <row r="15955" spans="1:8" x14ac:dyDescent="0.8">
      <c r="A15955" s="3" t="s">
        <v>12</v>
      </c>
      <c r="B15955" t="str">
        <f t="shared" si="498"/>
        <v>HU23</v>
      </c>
      <c r="C15955" s="4">
        <v>1979</v>
      </c>
      <c r="D15955" s="3" t="s">
        <v>17</v>
      </c>
      <c r="E15955" s="4">
        <v>2012</v>
      </c>
      <c r="H15955">
        <f t="shared" si="499"/>
        <v>0</v>
      </c>
    </row>
    <row r="15956" spans="1:8" x14ac:dyDescent="0.8">
      <c r="A15956" s="3" t="s">
        <v>13</v>
      </c>
      <c r="B15956" t="str">
        <f t="shared" si="498"/>
        <v>HU31</v>
      </c>
      <c r="C15956" s="4">
        <v>1979</v>
      </c>
      <c r="D15956" s="3" t="s">
        <v>17</v>
      </c>
      <c r="E15956" s="4">
        <v>2012</v>
      </c>
      <c r="H15956">
        <f t="shared" si="499"/>
        <v>0</v>
      </c>
    </row>
    <row r="15957" spans="1:8" x14ac:dyDescent="0.8">
      <c r="A15957" s="3" t="s">
        <v>14</v>
      </c>
      <c r="B15957" t="str">
        <f t="shared" si="498"/>
        <v>HU32</v>
      </c>
      <c r="C15957" s="4">
        <v>1979</v>
      </c>
      <c r="D15957" s="3" t="s">
        <v>17</v>
      </c>
      <c r="E15957" s="4">
        <v>2012</v>
      </c>
      <c r="H15957">
        <f t="shared" si="499"/>
        <v>0</v>
      </c>
    </row>
    <row r="15958" spans="1:8" x14ac:dyDescent="0.8">
      <c r="A15958" s="3" t="s">
        <v>15</v>
      </c>
      <c r="B15958" t="str">
        <f t="shared" si="498"/>
        <v>HU33</v>
      </c>
      <c r="C15958" s="4">
        <v>1979</v>
      </c>
      <c r="D15958" s="3" t="s">
        <v>17</v>
      </c>
      <c r="E15958" s="4">
        <v>2012</v>
      </c>
      <c r="H15958">
        <f t="shared" si="499"/>
        <v>0</v>
      </c>
    </row>
    <row r="15959" spans="1:8" x14ac:dyDescent="0.8">
      <c r="A15959" s="3" t="s">
        <v>9</v>
      </c>
      <c r="B15959" t="str">
        <f t="shared" si="498"/>
        <v>HU11</v>
      </c>
      <c r="C15959" s="4">
        <v>1979</v>
      </c>
      <c r="D15959" s="3" t="s">
        <v>18</v>
      </c>
      <c r="E15959" s="4">
        <v>2012</v>
      </c>
      <c r="H15959">
        <f t="shared" si="499"/>
        <v>0</v>
      </c>
    </row>
    <row r="15960" spans="1:8" x14ac:dyDescent="0.8">
      <c r="A15960" s="3" t="s">
        <v>20</v>
      </c>
      <c r="B15960" t="str">
        <f t="shared" si="498"/>
        <v>HU12</v>
      </c>
      <c r="C15960" s="4">
        <v>1979</v>
      </c>
      <c r="D15960" s="3" t="s">
        <v>18</v>
      </c>
      <c r="E15960" s="4">
        <v>2012</v>
      </c>
      <c r="H15960">
        <f t="shared" si="499"/>
        <v>0</v>
      </c>
    </row>
    <row r="15961" spans="1:8" x14ac:dyDescent="0.8">
      <c r="A15961" s="3" t="s">
        <v>16</v>
      </c>
      <c r="B15961" t="str">
        <f t="shared" si="498"/>
        <v>HU10</v>
      </c>
      <c r="C15961" s="4">
        <v>1979</v>
      </c>
      <c r="D15961" s="3" t="s">
        <v>18</v>
      </c>
      <c r="E15961" s="4">
        <v>2012</v>
      </c>
      <c r="H15961">
        <f t="shared" si="499"/>
        <v>0</v>
      </c>
    </row>
    <row r="15962" spans="1:8" x14ac:dyDescent="0.8">
      <c r="A15962" s="3" t="s">
        <v>10</v>
      </c>
      <c r="B15962" t="str">
        <f t="shared" si="498"/>
        <v>HU21</v>
      </c>
      <c r="C15962" s="4">
        <v>1979</v>
      </c>
      <c r="D15962" s="3" t="s">
        <v>18</v>
      </c>
      <c r="E15962" s="4">
        <v>2012</v>
      </c>
      <c r="H15962">
        <f t="shared" si="499"/>
        <v>0</v>
      </c>
    </row>
    <row r="15963" spans="1:8" x14ac:dyDescent="0.8">
      <c r="A15963" s="3" t="s">
        <v>11</v>
      </c>
      <c r="B15963" t="str">
        <f t="shared" si="498"/>
        <v>HU22</v>
      </c>
      <c r="C15963" s="4">
        <v>1979</v>
      </c>
      <c r="D15963" s="3" t="s">
        <v>18</v>
      </c>
      <c r="E15963" s="4">
        <v>2012</v>
      </c>
      <c r="H15963">
        <f t="shared" si="499"/>
        <v>0</v>
      </c>
    </row>
    <row r="15964" spans="1:8" x14ac:dyDescent="0.8">
      <c r="A15964" s="3" t="s">
        <v>12</v>
      </c>
      <c r="B15964" t="str">
        <f t="shared" si="498"/>
        <v>HU23</v>
      </c>
      <c r="C15964" s="4">
        <v>1979</v>
      </c>
      <c r="D15964" s="3" t="s">
        <v>18</v>
      </c>
      <c r="E15964" s="4">
        <v>2012</v>
      </c>
      <c r="H15964">
        <f t="shared" si="499"/>
        <v>0</v>
      </c>
    </row>
    <row r="15965" spans="1:8" x14ac:dyDescent="0.8">
      <c r="A15965" s="3" t="s">
        <v>13</v>
      </c>
      <c r="B15965" t="str">
        <f t="shared" si="498"/>
        <v>HU31</v>
      </c>
      <c r="C15965" s="4">
        <v>1979</v>
      </c>
      <c r="D15965" s="3" t="s">
        <v>18</v>
      </c>
      <c r="E15965" s="4">
        <v>2012</v>
      </c>
      <c r="H15965">
        <f t="shared" si="499"/>
        <v>0</v>
      </c>
    </row>
    <row r="15966" spans="1:8" x14ac:dyDescent="0.8">
      <c r="A15966" s="3" t="s">
        <v>14</v>
      </c>
      <c r="B15966" t="str">
        <f t="shared" si="498"/>
        <v>HU32</v>
      </c>
      <c r="C15966" s="4">
        <v>1979</v>
      </c>
      <c r="D15966" s="3" t="s">
        <v>18</v>
      </c>
      <c r="E15966" s="4">
        <v>2012</v>
      </c>
      <c r="H15966">
        <f t="shared" si="499"/>
        <v>0</v>
      </c>
    </row>
    <row r="15967" spans="1:8" x14ac:dyDescent="0.8">
      <c r="A15967" s="3" t="s">
        <v>15</v>
      </c>
      <c r="B15967" t="str">
        <f t="shared" si="498"/>
        <v>HU33</v>
      </c>
      <c r="C15967" s="4">
        <v>1979</v>
      </c>
      <c r="D15967" s="3" t="s">
        <v>18</v>
      </c>
      <c r="E15967" s="4">
        <v>2012</v>
      </c>
      <c r="H15967">
        <f t="shared" si="499"/>
        <v>0</v>
      </c>
    </row>
    <row r="15968" spans="1:8" x14ac:dyDescent="0.8">
      <c r="A15968" s="3" t="s">
        <v>9</v>
      </c>
      <c r="B15968" t="str">
        <f t="shared" si="498"/>
        <v>HU11</v>
      </c>
      <c r="C15968" s="4">
        <v>1979</v>
      </c>
      <c r="D15968" s="3" t="s">
        <v>17</v>
      </c>
      <c r="E15968" s="4">
        <v>2013</v>
      </c>
      <c r="H15968">
        <f t="shared" si="499"/>
        <v>0</v>
      </c>
    </row>
    <row r="15969" spans="1:8" x14ac:dyDescent="0.8">
      <c r="A15969" s="3" t="s">
        <v>20</v>
      </c>
      <c r="B15969" t="str">
        <f t="shared" si="498"/>
        <v>HU12</v>
      </c>
      <c r="C15969" s="4">
        <v>1979</v>
      </c>
      <c r="D15969" s="3" t="s">
        <v>17</v>
      </c>
      <c r="E15969" s="4">
        <v>2013</v>
      </c>
      <c r="H15969">
        <f t="shared" si="499"/>
        <v>0</v>
      </c>
    </row>
    <row r="15970" spans="1:8" x14ac:dyDescent="0.8">
      <c r="A15970" s="3" t="s">
        <v>16</v>
      </c>
      <c r="B15970" t="str">
        <f t="shared" si="498"/>
        <v>HU10</v>
      </c>
      <c r="C15970" s="4">
        <v>1979</v>
      </c>
      <c r="D15970" s="3" t="s">
        <v>17</v>
      </c>
      <c r="E15970" s="4">
        <v>2013</v>
      </c>
      <c r="H15970">
        <f t="shared" si="499"/>
        <v>0</v>
      </c>
    </row>
    <row r="15971" spans="1:8" x14ac:dyDescent="0.8">
      <c r="A15971" s="3" t="s">
        <v>10</v>
      </c>
      <c r="B15971" t="str">
        <f t="shared" si="498"/>
        <v>HU21</v>
      </c>
      <c r="C15971" s="4">
        <v>1979</v>
      </c>
      <c r="D15971" s="3" t="s">
        <v>17</v>
      </c>
      <c r="E15971" s="4">
        <v>2013</v>
      </c>
      <c r="H15971">
        <f t="shared" si="499"/>
        <v>0</v>
      </c>
    </row>
    <row r="15972" spans="1:8" x14ac:dyDescent="0.8">
      <c r="A15972" s="3" t="s">
        <v>11</v>
      </c>
      <c r="B15972" t="str">
        <f t="shared" si="498"/>
        <v>HU22</v>
      </c>
      <c r="C15972" s="4">
        <v>1979</v>
      </c>
      <c r="D15972" s="3" t="s">
        <v>17</v>
      </c>
      <c r="E15972" s="4">
        <v>2013</v>
      </c>
      <c r="H15972">
        <f t="shared" si="499"/>
        <v>0</v>
      </c>
    </row>
    <row r="15973" spans="1:8" x14ac:dyDescent="0.8">
      <c r="A15973" s="3" t="s">
        <v>12</v>
      </c>
      <c r="B15973" t="str">
        <f t="shared" si="498"/>
        <v>HU23</v>
      </c>
      <c r="C15973" s="4">
        <v>1979</v>
      </c>
      <c r="D15973" s="3" t="s">
        <v>17</v>
      </c>
      <c r="E15973" s="4">
        <v>2013</v>
      </c>
      <c r="H15973">
        <f t="shared" si="499"/>
        <v>0</v>
      </c>
    </row>
    <row r="15974" spans="1:8" x14ac:dyDescent="0.8">
      <c r="A15974" s="3" t="s">
        <v>13</v>
      </c>
      <c r="B15974" t="str">
        <f t="shared" si="498"/>
        <v>HU31</v>
      </c>
      <c r="C15974" s="4">
        <v>1979</v>
      </c>
      <c r="D15974" s="3" t="s">
        <v>17</v>
      </c>
      <c r="E15974" s="4">
        <v>2013</v>
      </c>
      <c r="H15974">
        <f t="shared" si="499"/>
        <v>0</v>
      </c>
    </row>
    <row r="15975" spans="1:8" x14ac:dyDescent="0.8">
      <c r="A15975" s="3" t="s">
        <v>14</v>
      </c>
      <c r="B15975" t="str">
        <f t="shared" si="498"/>
        <v>HU32</v>
      </c>
      <c r="C15975" s="4">
        <v>1979</v>
      </c>
      <c r="D15975" s="3" t="s">
        <v>17</v>
      </c>
      <c r="E15975" s="4">
        <v>2013</v>
      </c>
      <c r="H15975">
        <f t="shared" si="499"/>
        <v>0</v>
      </c>
    </row>
    <row r="15976" spans="1:8" x14ac:dyDescent="0.8">
      <c r="A15976" s="3" t="s">
        <v>15</v>
      </c>
      <c r="B15976" t="str">
        <f t="shared" si="498"/>
        <v>HU33</v>
      </c>
      <c r="C15976" s="4">
        <v>1979</v>
      </c>
      <c r="D15976" s="3" t="s">
        <v>17</v>
      </c>
      <c r="E15976" s="4">
        <v>2013</v>
      </c>
      <c r="H15976">
        <f t="shared" si="499"/>
        <v>0</v>
      </c>
    </row>
    <row r="15977" spans="1:8" x14ac:dyDescent="0.8">
      <c r="A15977" s="3" t="s">
        <v>9</v>
      </c>
      <c r="B15977" t="str">
        <f t="shared" si="498"/>
        <v>HU11</v>
      </c>
      <c r="C15977" s="4">
        <v>1979</v>
      </c>
      <c r="D15977" s="3" t="s">
        <v>18</v>
      </c>
      <c r="E15977" s="4">
        <v>2013</v>
      </c>
      <c r="H15977">
        <f t="shared" si="499"/>
        <v>0</v>
      </c>
    </row>
    <row r="15978" spans="1:8" x14ac:dyDescent="0.8">
      <c r="A15978" s="3" t="s">
        <v>20</v>
      </c>
      <c r="B15978" t="str">
        <f t="shared" si="498"/>
        <v>HU12</v>
      </c>
      <c r="C15978" s="4">
        <v>1979</v>
      </c>
      <c r="D15978" s="3" t="s">
        <v>18</v>
      </c>
      <c r="E15978" s="4">
        <v>2013</v>
      </c>
      <c r="H15978">
        <f t="shared" si="499"/>
        <v>0</v>
      </c>
    </row>
    <row r="15979" spans="1:8" x14ac:dyDescent="0.8">
      <c r="A15979" s="3" t="s">
        <v>16</v>
      </c>
      <c r="B15979" t="str">
        <f t="shared" si="498"/>
        <v>HU10</v>
      </c>
      <c r="C15979" s="4">
        <v>1979</v>
      </c>
      <c r="D15979" s="3" t="s">
        <v>18</v>
      </c>
      <c r="E15979" s="4">
        <v>2013</v>
      </c>
      <c r="H15979">
        <f t="shared" si="499"/>
        <v>0</v>
      </c>
    </row>
    <row r="15980" spans="1:8" x14ac:dyDescent="0.8">
      <c r="A15980" s="3" t="s">
        <v>10</v>
      </c>
      <c r="B15980" t="str">
        <f t="shared" si="498"/>
        <v>HU21</v>
      </c>
      <c r="C15980" s="4">
        <v>1979</v>
      </c>
      <c r="D15980" s="3" t="s">
        <v>18</v>
      </c>
      <c r="E15980" s="4">
        <v>2013</v>
      </c>
      <c r="H15980">
        <f t="shared" si="499"/>
        <v>0</v>
      </c>
    </row>
    <row r="15981" spans="1:8" x14ac:dyDescent="0.8">
      <c r="A15981" s="3" t="s">
        <v>11</v>
      </c>
      <c r="B15981" t="str">
        <f t="shared" si="498"/>
        <v>HU22</v>
      </c>
      <c r="C15981" s="4">
        <v>1979</v>
      </c>
      <c r="D15981" s="3" t="s">
        <v>18</v>
      </c>
      <c r="E15981" s="4">
        <v>2013</v>
      </c>
      <c r="H15981">
        <f t="shared" si="499"/>
        <v>0</v>
      </c>
    </row>
    <row r="15982" spans="1:8" x14ac:dyDescent="0.8">
      <c r="A15982" s="3" t="s">
        <v>12</v>
      </c>
      <c r="B15982" t="str">
        <f t="shared" si="498"/>
        <v>HU23</v>
      </c>
      <c r="C15982" s="4">
        <v>1979</v>
      </c>
      <c r="D15982" s="3" t="s">
        <v>18</v>
      </c>
      <c r="E15982" s="4">
        <v>2013</v>
      </c>
      <c r="H15982">
        <f t="shared" si="499"/>
        <v>0</v>
      </c>
    </row>
    <row r="15983" spans="1:8" x14ac:dyDescent="0.8">
      <c r="A15983" s="3" t="s">
        <v>13</v>
      </c>
      <c r="B15983" t="str">
        <f t="shared" si="498"/>
        <v>HU31</v>
      </c>
      <c r="C15983" s="4">
        <v>1979</v>
      </c>
      <c r="D15983" s="3" t="s">
        <v>18</v>
      </c>
      <c r="E15983" s="4">
        <v>2013</v>
      </c>
      <c r="H15983">
        <f t="shared" si="499"/>
        <v>0</v>
      </c>
    </row>
    <row r="15984" spans="1:8" x14ac:dyDescent="0.8">
      <c r="A15984" s="3" t="s">
        <v>14</v>
      </c>
      <c r="B15984" t="str">
        <f t="shared" si="498"/>
        <v>HU32</v>
      </c>
      <c r="C15984" s="4">
        <v>1979</v>
      </c>
      <c r="D15984" s="3" t="s">
        <v>18</v>
      </c>
      <c r="E15984" s="4">
        <v>2013</v>
      </c>
      <c r="H15984">
        <f t="shared" si="499"/>
        <v>0</v>
      </c>
    </row>
    <row r="15985" spans="1:8" x14ac:dyDescent="0.8">
      <c r="A15985" s="3" t="s">
        <v>15</v>
      </c>
      <c r="B15985" t="str">
        <f t="shared" si="498"/>
        <v>HU33</v>
      </c>
      <c r="C15985" s="4">
        <v>1979</v>
      </c>
      <c r="D15985" s="3" t="s">
        <v>18</v>
      </c>
      <c r="E15985" s="4">
        <v>2013</v>
      </c>
      <c r="H15985">
        <f t="shared" si="499"/>
        <v>0</v>
      </c>
    </row>
    <row r="15986" spans="1:8" x14ac:dyDescent="0.8">
      <c r="A15986" s="3" t="s">
        <v>9</v>
      </c>
      <c r="B15986" t="str">
        <f t="shared" si="498"/>
        <v>HU11</v>
      </c>
      <c r="C15986" s="4">
        <v>1979</v>
      </c>
      <c r="D15986" s="3" t="s">
        <v>17</v>
      </c>
      <c r="E15986" s="4">
        <v>2014</v>
      </c>
      <c r="H15986">
        <f t="shared" si="499"/>
        <v>0</v>
      </c>
    </row>
    <row r="15987" spans="1:8" x14ac:dyDescent="0.8">
      <c r="A15987" s="3" t="s">
        <v>20</v>
      </c>
      <c r="B15987" t="str">
        <f t="shared" si="498"/>
        <v>HU12</v>
      </c>
      <c r="C15987" s="4">
        <v>1979</v>
      </c>
      <c r="D15987" s="3" t="s">
        <v>17</v>
      </c>
      <c r="E15987" s="4">
        <v>2014</v>
      </c>
      <c r="H15987">
        <f t="shared" si="499"/>
        <v>0</v>
      </c>
    </row>
    <row r="15988" spans="1:8" x14ac:dyDescent="0.8">
      <c r="A15988" s="3" t="s">
        <v>16</v>
      </c>
      <c r="B15988" t="str">
        <f t="shared" si="498"/>
        <v>HU10</v>
      </c>
      <c r="C15988" s="4">
        <v>1979</v>
      </c>
      <c r="D15988" s="3" t="s">
        <v>17</v>
      </c>
      <c r="E15988" s="4">
        <v>2014</v>
      </c>
      <c r="H15988">
        <f t="shared" si="499"/>
        <v>0</v>
      </c>
    </row>
    <row r="15989" spans="1:8" x14ac:dyDescent="0.8">
      <c r="A15989" s="3" t="s">
        <v>10</v>
      </c>
      <c r="B15989" t="str">
        <f t="shared" si="498"/>
        <v>HU21</v>
      </c>
      <c r="C15989" s="4">
        <v>1979</v>
      </c>
      <c r="D15989" s="3" t="s">
        <v>17</v>
      </c>
      <c r="E15989" s="4">
        <v>2014</v>
      </c>
      <c r="H15989">
        <f t="shared" si="499"/>
        <v>0</v>
      </c>
    </row>
    <row r="15990" spans="1:8" x14ac:dyDescent="0.8">
      <c r="A15990" s="3" t="s">
        <v>11</v>
      </c>
      <c r="B15990" t="str">
        <f t="shared" si="498"/>
        <v>HU22</v>
      </c>
      <c r="C15990" s="4">
        <v>1979</v>
      </c>
      <c r="D15990" s="3" t="s">
        <v>17</v>
      </c>
      <c r="E15990" s="4">
        <v>2014</v>
      </c>
      <c r="H15990">
        <f t="shared" si="499"/>
        <v>0</v>
      </c>
    </row>
    <row r="15991" spans="1:8" x14ac:dyDescent="0.8">
      <c r="A15991" s="3" t="s">
        <v>12</v>
      </c>
      <c r="B15991" t="str">
        <f t="shared" si="498"/>
        <v>HU23</v>
      </c>
      <c r="C15991" s="4">
        <v>1979</v>
      </c>
      <c r="D15991" s="3" t="s">
        <v>17</v>
      </c>
      <c r="E15991" s="4">
        <v>2014</v>
      </c>
      <c r="H15991">
        <f t="shared" si="499"/>
        <v>0</v>
      </c>
    </row>
    <row r="15992" spans="1:8" x14ac:dyDescent="0.8">
      <c r="A15992" s="3" t="s">
        <v>13</v>
      </c>
      <c r="B15992" t="str">
        <f t="shared" si="498"/>
        <v>HU31</v>
      </c>
      <c r="C15992" s="4">
        <v>1979</v>
      </c>
      <c r="D15992" s="3" t="s">
        <v>17</v>
      </c>
      <c r="E15992" s="4">
        <v>2014</v>
      </c>
      <c r="H15992">
        <f t="shared" si="499"/>
        <v>0</v>
      </c>
    </row>
    <row r="15993" spans="1:8" x14ac:dyDescent="0.8">
      <c r="A15993" s="3" t="s">
        <v>14</v>
      </c>
      <c r="B15993" t="str">
        <f t="shared" si="498"/>
        <v>HU32</v>
      </c>
      <c r="C15993" s="4">
        <v>1979</v>
      </c>
      <c r="D15993" s="3" t="s">
        <v>17</v>
      </c>
      <c r="E15993" s="4">
        <v>2014</v>
      </c>
      <c r="H15993">
        <f t="shared" si="499"/>
        <v>0</v>
      </c>
    </row>
    <row r="15994" spans="1:8" x14ac:dyDescent="0.8">
      <c r="A15994" s="3" t="s">
        <v>15</v>
      </c>
      <c r="B15994" t="str">
        <f t="shared" si="498"/>
        <v>HU33</v>
      </c>
      <c r="C15994" s="4">
        <v>1979</v>
      </c>
      <c r="D15994" s="3" t="s">
        <v>17</v>
      </c>
      <c r="E15994" s="4">
        <v>2014</v>
      </c>
      <c r="H15994">
        <f t="shared" si="499"/>
        <v>0</v>
      </c>
    </row>
    <row r="15995" spans="1:8" x14ac:dyDescent="0.8">
      <c r="A15995" s="3" t="s">
        <v>9</v>
      </c>
      <c r="B15995" t="str">
        <f t="shared" si="498"/>
        <v>HU11</v>
      </c>
      <c r="C15995" s="4">
        <v>1979</v>
      </c>
      <c r="D15995" s="3" t="s">
        <v>18</v>
      </c>
      <c r="E15995" s="4">
        <v>2014</v>
      </c>
      <c r="H15995">
        <f t="shared" si="499"/>
        <v>0</v>
      </c>
    </row>
    <row r="15996" spans="1:8" x14ac:dyDescent="0.8">
      <c r="A15996" s="3" t="s">
        <v>20</v>
      </c>
      <c r="B15996" t="str">
        <f t="shared" si="498"/>
        <v>HU12</v>
      </c>
      <c r="C15996" s="4">
        <v>1979</v>
      </c>
      <c r="D15996" s="3" t="s">
        <v>18</v>
      </c>
      <c r="E15996" s="4">
        <v>2014</v>
      </c>
      <c r="H15996">
        <f t="shared" si="499"/>
        <v>0</v>
      </c>
    </row>
    <row r="15997" spans="1:8" x14ac:dyDescent="0.8">
      <c r="A15997" s="3" t="s">
        <v>16</v>
      </c>
      <c r="B15997" t="str">
        <f t="shared" si="498"/>
        <v>HU10</v>
      </c>
      <c r="C15997" s="4">
        <v>1979</v>
      </c>
      <c r="D15997" s="3" t="s">
        <v>18</v>
      </c>
      <c r="E15997" s="4">
        <v>2014</v>
      </c>
      <c r="H15997">
        <f t="shared" si="499"/>
        <v>0</v>
      </c>
    </row>
    <row r="15998" spans="1:8" x14ac:dyDescent="0.8">
      <c r="A15998" s="3" t="s">
        <v>10</v>
      </c>
      <c r="B15998" t="str">
        <f t="shared" si="498"/>
        <v>HU21</v>
      </c>
      <c r="C15998" s="4">
        <v>1979</v>
      </c>
      <c r="D15998" s="3" t="s">
        <v>18</v>
      </c>
      <c r="E15998" s="4">
        <v>2014</v>
      </c>
      <c r="H15998">
        <f t="shared" si="499"/>
        <v>0</v>
      </c>
    </row>
    <row r="15999" spans="1:8" x14ac:dyDescent="0.8">
      <c r="A15999" s="3" t="s">
        <v>11</v>
      </c>
      <c r="B15999" t="str">
        <f t="shared" si="498"/>
        <v>HU22</v>
      </c>
      <c r="C15999" s="4">
        <v>1979</v>
      </c>
      <c r="D15999" s="3" t="s">
        <v>18</v>
      </c>
      <c r="E15999" s="4">
        <v>2014</v>
      </c>
      <c r="H15999">
        <f t="shared" si="499"/>
        <v>0</v>
      </c>
    </row>
    <row r="16000" spans="1:8" x14ac:dyDescent="0.8">
      <c r="A16000" s="3" t="s">
        <v>12</v>
      </c>
      <c r="B16000" t="str">
        <f t="shared" si="498"/>
        <v>HU23</v>
      </c>
      <c r="C16000" s="4">
        <v>1979</v>
      </c>
      <c r="D16000" s="3" t="s">
        <v>18</v>
      </c>
      <c r="E16000" s="4">
        <v>2014</v>
      </c>
      <c r="H16000">
        <f t="shared" si="499"/>
        <v>0</v>
      </c>
    </row>
    <row r="16001" spans="1:8" x14ac:dyDescent="0.8">
      <c r="A16001" s="3" t="s">
        <v>13</v>
      </c>
      <c r="B16001" t="str">
        <f t="shared" si="498"/>
        <v>HU31</v>
      </c>
      <c r="C16001" s="4">
        <v>1979</v>
      </c>
      <c r="D16001" s="3" t="s">
        <v>18</v>
      </c>
      <c r="E16001" s="4">
        <v>2014</v>
      </c>
      <c r="H16001">
        <f t="shared" si="499"/>
        <v>0</v>
      </c>
    </row>
    <row r="16002" spans="1:8" x14ac:dyDescent="0.8">
      <c r="A16002" s="3" t="s">
        <v>14</v>
      </c>
      <c r="B16002" t="str">
        <f t="shared" ref="B16002:B16065" si="500">VLOOKUP(A16002,region_decoder,2,FALSE)</f>
        <v>HU32</v>
      </c>
      <c r="C16002" s="4">
        <v>1979</v>
      </c>
      <c r="D16002" s="3" t="s">
        <v>18</v>
      </c>
      <c r="E16002" s="4">
        <v>2014</v>
      </c>
      <c r="H16002">
        <f t="shared" si="499"/>
        <v>0</v>
      </c>
    </row>
    <row r="16003" spans="1:8" x14ac:dyDescent="0.8">
      <c r="A16003" s="3" t="s">
        <v>15</v>
      </c>
      <c r="B16003" t="str">
        <f t="shared" si="500"/>
        <v>HU33</v>
      </c>
      <c r="C16003" s="4">
        <v>1979</v>
      </c>
      <c r="D16003" s="3" t="s">
        <v>18</v>
      </c>
      <c r="E16003" s="4">
        <v>2014</v>
      </c>
      <c r="H16003">
        <f t="shared" ref="H16003:H16066" si="501">IF(E16003-C16003&gt;=65,1,IF(E16003-C16003&lt;65,IF(D16003="M",0,IF(E16003-C16003&lt;60,0,""))))</f>
        <v>0</v>
      </c>
    </row>
    <row r="16004" spans="1:8" x14ac:dyDescent="0.8">
      <c r="A16004" s="3" t="s">
        <v>9</v>
      </c>
      <c r="B16004" t="str">
        <f t="shared" si="500"/>
        <v>HU11</v>
      </c>
      <c r="C16004" s="4">
        <v>1979</v>
      </c>
      <c r="D16004" s="3" t="s">
        <v>17</v>
      </c>
      <c r="E16004" s="4">
        <v>2015</v>
      </c>
      <c r="H16004">
        <f t="shared" si="501"/>
        <v>0</v>
      </c>
    </row>
    <row r="16005" spans="1:8" x14ac:dyDescent="0.8">
      <c r="A16005" s="3" t="s">
        <v>20</v>
      </c>
      <c r="B16005" t="str">
        <f t="shared" si="500"/>
        <v>HU12</v>
      </c>
      <c r="C16005" s="4">
        <v>1979</v>
      </c>
      <c r="D16005" s="3" t="s">
        <v>17</v>
      </c>
      <c r="E16005" s="4">
        <v>2015</v>
      </c>
      <c r="H16005">
        <f t="shared" si="501"/>
        <v>0</v>
      </c>
    </row>
    <row r="16006" spans="1:8" x14ac:dyDescent="0.8">
      <c r="A16006" s="3" t="s">
        <v>16</v>
      </c>
      <c r="B16006" t="str">
        <f t="shared" si="500"/>
        <v>HU10</v>
      </c>
      <c r="C16006" s="4">
        <v>1979</v>
      </c>
      <c r="D16006" s="3" t="s">
        <v>17</v>
      </c>
      <c r="E16006" s="4">
        <v>2015</v>
      </c>
      <c r="H16006">
        <f t="shared" si="501"/>
        <v>0</v>
      </c>
    </row>
    <row r="16007" spans="1:8" x14ac:dyDescent="0.8">
      <c r="A16007" s="3" t="s">
        <v>10</v>
      </c>
      <c r="B16007" t="str">
        <f t="shared" si="500"/>
        <v>HU21</v>
      </c>
      <c r="C16007" s="4">
        <v>1979</v>
      </c>
      <c r="D16007" s="3" t="s">
        <v>17</v>
      </c>
      <c r="E16007" s="4">
        <v>2015</v>
      </c>
      <c r="H16007">
        <f t="shared" si="501"/>
        <v>0</v>
      </c>
    </row>
    <row r="16008" spans="1:8" x14ac:dyDescent="0.8">
      <c r="A16008" s="3" t="s">
        <v>11</v>
      </c>
      <c r="B16008" t="str">
        <f t="shared" si="500"/>
        <v>HU22</v>
      </c>
      <c r="C16008" s="4">
        <v>1979</v>
      </c>
      <c r="D16008" s="3" t="s">
        <v>17</v>
      </c>
      <c r="E16008" s="4">
        <v>2015</v>
      </c>
      <c r="H16008">
        <f t="shared" si="501"/>
        <v>0</v>
      </c>
    </row>
    <row r="16009" spans="1:8" x14ac:dyDescent="0.8">
      <c r="A16009" s="3" t="s">
        <v>12</v>
      </c>
      <c r="B16009" t="str">
        <f t="shared" si="500"/>
        <v>HU23</v>
      </c>
      <c r="C16009" s="4">
        <v>1979</v>
      </c>
      <c r="D16009" s="3" t="s">
        <v>17</v>
      </c>
      <c r="E16009" s="4">
        <v>2015</v>
      </c>
      <c r="H16009">
        <f t="shared" si="501"/>
        <v>0</v>
      </c>
    </row>
    <row r="16010" spans="1:8" x14ac:dyDescent="0.8">
      <c r="A16010" s="3" t="s">
        <v>13</v>
      </c>
      <c r="B16010" t="str">
        <f t="shared" si="500"/>
        <v>HU31</v>
      </c>
      <c r="C16010" s="4">
        <v>1979</v>
      </c>
      <c r="D16010" s="3" t="s">
        <v>17</v>
      </c>
      <c r="E16010" s="4">
        <v>2015</v>
      </c>
      <c r="H16010">
        <f t="shared" si="501"/>
        <v>0</v>
      </c>
    </row>
    <row r="16011" spans="1:8" x14ac:dyDescent="0.8">
      <c r="A16011" s="3" t="s">
        <v>14</v>
      </c>
      <c r="B16011" t="str">
        <f t="shared" si="500"/>
        <v>HU32</v>
      </c>
      <c r="C16011" s="4">
        <v>1979</v>
      </c>
      <c r="D16011" s="3" t="s">
        <v>17</v>
      </c>
      <c r="E16011" s="4">
        <v>2015</v>
      </c>
      <c r="H16011">
        <f t="shared" si="501"/>
        <v>0</v>
      </c>
    </row>
    <row r="16012" spans="1:8" x14ac:dyDescent="0.8">
      <c r="A16012" s="3" t="s">
        <v>15</v>
      </c>
      <c r="B16012" t="str">
        <f t="shared" si="500"/>
        <v>HU33</v>
      </c>
      <c r="C16012" s="4">
        <v>1979</v>
      </c>
      <c r="D16012" s="3" t="s">
        <v>17</v>
      </c>
      <c r="E16012" s="4">
        <v>2015</v>
      </c>
      <c r="H16012">
        <f t="shared" si="501"/>
        <v>0</v>
      </c>
    </row>
    <row r="16013" spans="1:8" x14ac:dyDescent="0.8">
      <c r="A16013" s="3" t="s">
        <v>9</v>
      </c>
      <c r="B16013" t="str">
        <f t="shared" si="500"/>
        <v>HU11</v>
      </c>
      <c r="C16013" s="4">
        <v>1979</v>
      </c>
      <c r="D16013" s="3" t="s">
        <v>18</v>
      </c>
      <c r="E16013" s="4">
        <v>2015</v>
      </c>
      <c r="H16013">
        <f t="shared" si="501"/>
        <v>0</v>
      </c>
    </row>
    <row r="16014" spans="1:8" x14ac:dyDescent="0.8">
      <c r="A16014" s="3" t="s">
        <v>20</v>
      </c>
      <c r="B16014" t="str">
        <f t="shared" si="500"/>
        <v>HU12</v>
      </c>
      <c r="C16014" s="4">
        <v>1979</v>
      </c>
      <c r="D16014" s="3" t="s">
        <v>18</v>
      </c>
      <c r="E16014" s="4">
        <v>2015</v>
      </c>
      <c r="H16014">
        <f t="shared" si="501"/>
        <v>0</v>
      </c>
    </row>
    <row r="16015" spans="1:8" x14ac:dyDescent="0.8">
      <c r="A16015" s="3" t="s">
        <v>16</v>
      </c>
      <c r="B16015" t="str">
        <f t="shared" si="500"/>
        <v>HU10</v>
      </c>
      <c r="C16015" s="4">
        <v>1979</v>
      </c>
      <c r="D16015" s="3" t="s">
        <v>18</v>
      </c>
      <c r="E16015" s="4">
        <v>2015</v>
      </c>
      <c r="H16015">
        <f t="shared" si="501"/>
        <v>0</v>
      </c>
    </row>
    <row r="16016" spans="1:8" x14ac:dyDescent="0.8">
      <c r="A16016" s="3" t="s">
        <v>10</v>
      </c>
      <c r="B16016" t="str">
        <f t="shared" si="500"/>
        <v>HU21</v>
      </c>
      <c r="C16016" s="4">
        <v>1979</v>
      </c>
      <c r="D16016" s="3" t="s">
        <v>18</v>
      </c>
      <c r="E16016" s="4">
        <v>2015</v>
      </c>
      <c r="H16016">
        <f t="shared" si="501"/>
        <v>0</v>
      </c>
    </row>
    <row r="16017" spans="1:8" x14ac:dyDescent="0.8">
      <c r="A16017" s="3" t="s">
        <v>11</v>
      </c>
      <c r="B16017" t="str">
        <f t="shared" si="500"/>
        <v>HU22</v>
      </c>
      <c r="C16017" s="4">
        <v>1979</v>
      </c>
      <c r="D16017" s="3" t="s">
        <v>18</v>
      </c>
      <c r="E16017" s="4">
        <v>2015</v>
      </c>
      <c r="H16017">
        <f t="shared" si="501"/>
        <v>0</v>
      </c>
    </row>
    <row r="16018" spans="1:8" x14ac:dyDescent="0.8">
      <c r="A16018" s="3" t="s">
        <v>12</v>
      </c>
      <c r="B16018" t="str">
        <f t="shared" si="500"/>
        <v>HU23</v>
      </c>
      <c r="C16018" s="4">
        <v>1979</v>
      </c>
      <c r="D16018" s="3" t="s">
        <v>18</v>
      </c>
      <c r="E16018" s="4">
        <v>2015</v>
      </c>
      <c r="H16018">
        <f t="shared" si="501"/>
        <v>0</v>
      </c>
    </row>
    <row r="16019" spans="1:8" x14ac:dyDescent="0.8">
      <c r="A16019" s="3" t="s">
        <v>13</v>
      </c>
      <c r="B16019" t="str">
        <f t="shared" si="500"/>
        <v>HU31</v>
      </c>
      <c r="C16019" s="4">
        <v>1979</v>
      </c>
      <c r="D16019" s="3" t="s">
        <v>18</v>
      </c>
      <c r="E16019" s="4">
        <v>2015</v>
      </c>
      <c r="H16019">
        <f t="shared" si="501"/>
        <v>0</v>
      </c>
    </row>
    <row r="16020" spans="1:8" x14ac:dyDescent="0.8">
      <c r="A16020" s="3" t="s">
        <v>14</v>
      </c>
      <c r="B16020" t="str">
        <f t="shared" si="500"/>
        <v>HU32</v>
      </c>
      <c r="C16020" s="4">
        <v>1979</v>
      </c>
      <c r="D16020" s="3" t="s">
        <v>18</v>
      </c>
      <c r="E16020" s="4">
        <v>2015</v>
      </c>
      <c r="H16020">
        <f t="shared" si="501"/>
        <v>0</v>
      </c>
    </row>
    <row r="16021" spans="1:8" x14ac:dyDescent="0.8">
      <c r="A16021" s="3" t="s">
        <v>15</v>
      </c>
      <c r="B16021" t="str">
        <f t="shared" si="500"/>
        <v>HU33</v>
      </c>
      <c r="C16021" s="4">
        <v>1979</v>
      </c>
      <c r="D16021" s="3" t="s">
        <v>18</v>
      </c>
      <c r="E16021" s="4">
        <v>2015</v>
      </c>
      <c r="H16021">
        <f t="shared" si="501"/>
        <v>0</v>
      </c>
    </row>
    <row r="16022" spans="1:8" x14ac:dyDescent="0.8">
      <c r="A16022" s="3" t="s">
        <v>9</v>
      </c>
      <c r="B16022" t="str">
        <f t="shared" si="500"/>
        <v>HU11</v>
      </c>
      <c r="C16022" s="4">
        <v>1979</v>
      </c>
      <c r="D16022" s="3" t="s">
        <v>17</v>
      </c>
      <c r="E16022" s="4">
        <v>2016</v>
      </c>
      <c r="H16022">
        <f t="shared" si="501"/>
        <v>0</v>
      </c>
    </row>
    <row r="16023" spans="1:8" x14ac:dyDescent="0.8">
      <c r="A16023" s="3" t="s">
        <v>20</v>
      </c>
      <c r="B16023" t="str">
        <f t="shared" si="500"/>
        <v>HU12</v>
      </c>
      <c r="C16023" s="4">
        <v>1979</v>
      </c>
      <c r="D16023" s="3" t="s">
        <v>17</v>
      </c>
      <c r="E16023" s="4">
        <v>2016</v>
      </c>
      <c r="H16023">
        <f t="shared" si="501"/>
        <v>0</v>
      </c>
    </row>
    <row r="16024" spans="1:8" x14ac:dyDescent="0.8">
      <c r="A16024" s="3" t="s">
        <v>16</v>
      </c>
      <c r="B16024" t="str">
        <f t="shared" si="500"/>
        <v>HU10</v>
      </c>
      <c r="C16024" s="4">
        <v>1979</v>
      </c>
      <c r="D16024" s="3" t="s">
        <v>17</v>
      </c>
      <c r="E16024" s="4">
        <v>2016</v>
      </c>
      <c r="H16024">
        <f t="shared" si="501"/>
        <v>0</v>
      </c>
    </row>
    <row r="16025" spans="1:8" x14ac:dyDescent="0.8">
      <c r="A16025" s="3" t="s">
        <v>10</v>
      </c>
      <c r="B16025" t="str">
        <f t="shared" si="500"/>
        <v>HU21</v>
      </c>
      <c r="C16025" s="4">
        <v>1979</v>
      </c>
      <c r="D16025" s="3" t="s">
        <v>17</v>
      </c>
      <c r="E16025" s="4">
        <v>2016</v>
      </c>
      <c r="H16025">
        <f t="shared" si="501"/>
        <v>0</v>
      </c>
    </row>
    <row r="16026" spans="1:8" x14ac:dyDescent="0.8">
      <c r="A16026" s="3" t="s">
        <v>11</v>
      </c>
      <c r="B16026" t="str">
        <f t="shared" si="500"/>
        <v>HU22</v>
      </c>
      <c r="C16026" s="4">
        <v>1979</v>
      </c>
      <c r="D16026" s="3" t="s">
        <v>17</v>
      </c>
      <c r="E16026" s="4">
        <v>2016</v>
      </c>
      <c r="H16026">
        <f t="shared" si="501"/>
        <v>0</v>
      </c>
    </row>
    <row r="16027" spans="1:8" x14ac:dyDescent="0.8">
      <c r="A16027" s="3" t="s">
        <v>12</v>
      </c>
      <c r="B16027" t="str">
        <f t="shared" si="500"/>
        <v>HU23</v>
      </c>
      <c r="C16027" s="4">
        <v>1979</v>
      </c>
      <c r="D16027" s="3" t="s">
        <v>17</v>
      </c>
      <c r="E16027" s="4">
        <v>2016</v>
      </c>
      <c r="H16027">
        <f t="shared" si="501"/>
        <v>0</v>
      </c>
    </row>
    <row r="16028" spans="1:8" x14ac:dyDescent="0.8">
      <c r="A16028" s="3" t="s">
        <v>13</v>
      </c>
      <c r="B16028" t="str">
        <f t="shared" si="500"/>
        <v>HU31</v>
      </c>
      <c r="C16028" s="4">
        <v>1979</v>
      </c>
      <c r="D16028" s="3" t="s">
        <v>17</v>
      </c>
      <c r="E16028" s="4">
        <v>2016</v>
      </c>
      <c r="H16028">
        <f t="shared" si="501"/>
        <v>0</v>
      </c>
    </row>
    <row r="16029" spans="1:8" x14ac:dyDescent="0.8">
      <c r="A16029" s="3" t="s">
        <v>14</v>
      </c>
      <c r="B16029" t="str">
        <f t="shared" si="500"/>
        <v>HU32</v>
      </c>
      <c r="C16029" s="4">
        <v>1979</v>
      </c>
      <c r="D16029" s="3" t="s">
        <v>17</v>
      </c>
      <c r="E16029" s="4">
        <v>2016</v>
      </c>
      <c r="H16029">
        <f t="shared" si="501"/>
        <v>0</v>
      </c>
    </row>
    <row r="16030" spans="1:8" x14ac:dyDescent="0.8">
      <c r="A16030" s="3" t="s">
        <v>15</v>
      </c>
      <c r="B16030" t="str">
        <f t="shared" si="500"/>
        <v>HU33</v>
      </c>
      <c r="C16030" s="4">
        <v>1979</v>
      </c>
      <c r="D16030" s="3" t="s">
        <v>17</v>
      </c>
      <c r="E16030" s="4">
        <v>2016</v>
      </c>
      <c r="H16030">
        <f t="shared" si="501"/>
        <v>0</v>
      </c>
    </row>
    <row r="16031" spans="1:8" x14ac:dyDescent="0.8">
      <c r="A16031" s="3" t="s">
        <v>9</v>
      </c>
      <c r="B16031" t="str">
        <f t="shared" si="500"/>
        <v>HU11</v>
      </c>
      <c r="C16031" s="4">
        <v>1979</v>
      </c>
      <c r="D16031" s="3" t="s">
        <v>18</v>
      </c>
      <c r="E16031" s="4">
        <v>2016</v>
      </c>
      <c r="H16031">
        <f t="shared" si="501"/>
        <v>0</v>
      </c>
    </row>
    <row r="16032" spans="1:8" x14ac:dyDescent="0.8">
      <c r="A16032" s="3" t="s">
        <v>20</v>
      </c>
      <c r="B16032" t="str">
        <f t="shared" si="500"/>
        <v>HU12</v>
      </c>
      <c r="C16032" s="4">
        <v>1979</v>
      </c>
      <c r="D16032" s="3" t="s">
        <v>18</v>
      </c>
      <c r="E16032" s="4">
        <v>2016</v>
      </c>
      <c r="H16032">
        <f t="shared" si="501"/>
        <v>0</v>
      </c>
    </row>
    <row r="16033" spans="1:8" x14ac:dyDescent="0.8">
      <c r="A16033" s="3" t="s">
        <v>16</v>
      </c>
      <c r="B16033" t="str">
        <f t="shared" si="500"/>
        <v>HU10</v>
      </c>
      <c r="C16033" s="4">
        <v>1979</v>
      </c>
      <c r="D16033" s="3" t="s">
        <v>18</v>
      </c>
      <c r="E16033" s="4">
        <v>2016</v>
      </c>
      <c r="H16033">
        <f t="shared" si="501"/>
        <v>0</v>
      </c>
    </row>
    <row r="16034" spans="1:8" x14ac:dyDescent="0.8">
      <c r="A16034" s="3" t="s">
        <v>10</v>
      </c>
      <c r="B16034" t="str">
        <f t="shared" si="500"/>
        <v>HU21</v>
      </c>
      <c r="C16034" s="4">
        <v>1979</v>
      </c>
      <c r="D16034" s="3" t="s">
        <v>18</v>
      </c>
      <c r="E16034" s="4">
        <v>2016</v>
      </c>
      <c r="H16034">
        <f t="shared" si="501"/>
        <v>0</v>
      </c>
    </row>
    <row r="16035" spans="1:8" x14ac:dyDescent="0.8">
      <c r="A16035" s="3" t="s">
        <v>11</v>
      </c>
      <c r="B16035" t="str">
        <f t="shared" si="500"/>
        <v>HU22</v>
      </c>
      <c r="C16035" s="4">
        <v>1979</v>
      </c>
      <c r="D16035" s="3" t="s">
        <v>18</v>
      </c>
      <c r="E16035" s="4">
        <v>2016</v>
      </c>
      <c r="H16035">
        <f t="shared" si="501"/>
        <v>0</v>
      </c>
    </row>
    <row r="16036" spans="1:8" x14ac:dyDescent="0.8">
      <c r="A16036" s="3" t="s">
        <v>12</v>
      </c>
      <c r="B16036" t="str">
        <f t="shared" si="500"/>
        <v>HU23</v>
      </c>
      <c r="C16036" s="4">
        <v>1979</v>
      </c>
      <c r="D16036" s="3" t="s">
        <v>18</v>
      </c>
      <c r="E16036" s="4">
        <v>2016</v>
      </c>
      <c r="H16036">
        <f t="shared" si="501"/>
        <v>0</v>
      </c>
    </row>
    <row r="16037" spans="1:8" x14ac:dyDescent="0.8">
      <c r="A16037" s="3" t="s">
        <v>13</v>
      </c>
      <c r="B16037" t="str">
        <f t="shared" si="500"/>
        <v>HU31</v>
      </c>
      <c r="C16037" s="4">
        <v>1979</v>
      </c>
      <c r="D16037" s="3" t="s">
        <v>18</v>
      </c>
      <c r="E16037" s="4">
        <v>2016</v>
      </c>
      <c r="H16037">
        <f t="shared" si="501"/>
        <v>0</v>
      </c>
    </row>
    <row r="16038" spans="1:8" x14ac:dyDescent="0.8">
      <c r="A16038" s="3" t="s">
        <v>14</v>
      </c>
      <c r="B16038" t="str">
        <f t="shared" si="500"/>
        <v>HU32</v>
      </c>
      <c r="C16038" s="4">
        <v>1979</v>
      </c>
      <c r="D16038" s="3" t="s">
        <v>18</v>
      </c>
      <c r="E16038" s="4">
        <v>2016</v>
      </c>
      <c r="H16038">
        <f t="shared" si="501"/>
        <v>0</v>
      </c>
    </row>
    <row r="16039" spans="1:8" x14ac:dyDescent="0.8">
      <c r="A16039" s="3" t="s">
        <v>15</v>
      </c>
      <c r="B16039" t="str">
        <f t="shared" si="500"/>
        <v>HU33</v>
      </c>
      <c r="C16039" s="4">
        <v>1979</v>
      </c>
      <c r="D16039" s="3" t="s">
        <v>18</v>
      </c>
      <c r="E16039" s="4">
        <v>2016</v>
      </c>
      <c r="H16039">
        <f t="shared" si="501"/>
        <v>0</v>
      </c>
    </row>
    <row r="16040" spans="1:8" x14ac:dyDescent="0.8">
      <c r="A16040" s="3" t="s">
        <v>9</v>
      </c>
      <c r="B16040" t="str">
        <f t="shared" si="500"/>
        <v>HU11</v>
      </c>
      <c r="C16040" s="4">
        <v>1979</v>
      </c>
      <c r="D16040" s="3" t="s">
        <v>17</v>
      </c>
      <c r="E16040" s="4">
        <v>2017</v>
      </c>
      <c r="H16040">
        <f t="shared" si="501"/>
        <v>0</v>
      </c>
    </row>
    <row r="16041" spans="1:8" x14ac:dyDescent="0.8">
      <c r="A16041" s="3" t="s">
        <v>20</v>
      </c>
      <c r="B16041" t="str">
        <f t="shared" si="500"/>
        <v>HU12</v>
      </c>
      <c r="C16041" s="4">
        <v>1979</v>
      </c>
      <c r="D16041" s="3" t="s">
        <v>17</v>
      </c>
      <c r="E16041" s="4">
        <v>2017</v>
      </c>
      <c r="H16041">
        <f t="shared" si="501"/>
        <v>0</v>
      </c>
    </row>
    <row r="16042" spans="1:8" x14ac:dyDescent="0.8">
      <c r="A16042" s="3" t="s">
        <v>16</v>
      </c>
      <c r="B16042" t="str">
        <f t="shared" si="500"/>
        <v>HU10</v>
      </c>
      <c r="C16042" s="4">
        <v>1979</v>
      </c>
      <c r="D16042" s="3" t="s">
        <v>17</v>
      </c>
      <c r="E16042" s="4">
        <v>2017</v>
      </c>
      <c r="H16042">
        <f t="shared" si="501"/>
        <v>0</v>
      </c>
    </row>
    <row r="16043" spans="1:8" x14ac:dyDescent="0.8">
      <c r="A16043" s="3" t="s">
        <v>10</v>
      </c>
      <c r="B16043" t="str">
        <f t="shared" si="500"/>
        <v>HU21</v>
      </c>
      <c r="C16043" s="4">
        <v>1979</v>
      </c>
      <c r="D16043" s="3" t="s">
        <v>17</v>
      </c>
      <c r="E16043" s="4">
        <v>2017</v>
      </c>
      <c r="H16043">
        <f t="shared" si="501"/>
        <v>0</v>
      </c>
    </row>
    <row r="16044" spans="1:8" x14ac:dyDescent="0.8">
      <c r="A16044" s="3" t="s">
        <v>11</v>
      </c>
      <c r="B16044" t="str">
        <f t="shared" si="500"/>
        <v>HU22</v>
      </c>
      <c r="C16044" s="4">
        <v>1979</v>
      </c>
      <c r="D16044" s="3" t="s">
        <v>17</v>
      </c>
      <c r="E16044" s="4">
        <v>2017</v>
      </c>
      <c r="H16044">
        <f t="shared" si="501"/>
        <v>0</v>
      </c>
    </row>
    <row r="16045" spans="1:8" x14ac:dyDescent="0.8">
      <c r="A16045" s="3" t="s">
        <v>12</v>
      </c>
      <c r="B16045" t="str">
        <f t="shared" si="500"/>
        <v>HU23</v>
      </c>
      <c r="C16045" s="4">
        <v>1979</v>
      </c>
      <c r="D16045" s="3" t="s">
        <v>17</v>
      </c>
      <c r="E16045" s="4">
        <v>2017</v>
      </c>
      <c r="H16045">
        <f t="shared" si="501"/>
        <v>0</v>
      </c>
    </row>
    <row r="16046" spans="1:8" x14ac:dyDescent="0.8">
      <c r="A16046" s="3" t="s">
        <v>13</v>
      </c>
      <c r="B16046" t="str">
        <f t="shared" si="500"/>
        <v>HU31</v>
      </c>
      <c r="C16046" s="4">
        <v>1979</v>
      </c>
      <c r="D16046" s="3" t="s">
        <v>17</v>
      </c>
      <c r="E16046" s="4">
        <v>2017</v>
      </c>
      <c r="H16046">
        <f t="shared" si="501"/>
        <v>0</v>
      </c>
    </row>
    <row r="16047" spans="1:8" x14ac:dyDescent="0.8">
      <c r="A16047" s="3" t="s">
        <v>14</v>
      </c>
      <c r="B16047" t="str">
        <f t="shared" si="500"/>
        <v>HU32</v>
      </c>
      <c r="C16047" s="4">
        <v>1979</v>
      </c>
      <c r="D16047" s="3" t="s">
        <v>17</v>
      </c>
      <c r="E16047" s="4">
        <v>2017</v>
      </c>
      <c r="H16047">
        <f t="shared" si="501"/>
        <v>0</v>
      </c>
    </row>
    <row r="16048" spans="1:8" x14ac:dyDescent="0.8">
      <c r="A16048" s="3" t="s">
        <v>15</v>
      </c>
      <c r="B16048" t="str">
        <f t="shared" si="500"/>
        <v>HU33</v>
      </c>
      <c r="C16048" s="4">
        <v>1979</v>
      </c>
      <c r="D16048" s="3" t="s">
        <v>17</v>
      </c>
      <c r="E16048" s="4">
        <v>2017</v>
      </c>
      <c r="H16048">
        <f t="shared" si="501"/>
        <v>0</v>
      </c>
    </row>
    <row r="16049" spans="1:8" x14ac:dyDescent="0.8">
      <c r="A16049" s="3" t="s">
        <v>9</v>
      </c>
      <c r="B16049" t="str">
        <f t="shared" si="500"/>
        <v>HU11</v>
      </c>
      <c r="C16049" s="4">
        <v>1979</v>
      </c>
      <c r="D16049" s="3" t="s">
        <v>18</v>
      </c>
      <c r="E16049" s="4">
        <v>2017</v>
      </c>
      <c r="H16049">
        <f t="shared" si="501"/>
        <v>0</v>
      </c>
    </row>
    <row r="16050" spans="1:8" x14ac:dyDescent="0.8">
      <c r="A16050" s="3" t="s">
        <v>20</v>
      </c>
      <c r="B16050" t="str">
        <f t="shared" si="500"/>
        <v>HU12</v>
      </c>
      <c r="C16050" s="4">
        <v>1979</v>
      </c>
      <c r="D16050" s="3" t="s">
        <v>18</v>
      </c>
      <c r="E16050" s="4">
        <v>2017</v>
      </c>
      <c r="H16050">
        <f t="shared" si="501"/>
        <v>0</v>
      </c>
    </row>
    <row r="16051" spans="1:8" x14ac:dyDescent="0.8">
      <c r="A16051" s="3" t="s">
        <v>16</v>
      </c>
      <c r="B16051" t="str">
        <f t="shared" si="500"/>
        <v>HU10</v>
      </c>
      <c r="C16051" s="4">
        <v>1979</v>
      </c>
      <c r="D16051" s="3" t="s">
        <v>18</v>
      </c>
      <c r="E16051" s="4">
        <v>2017</v>
      </c>
      <c r="H16051">
        <f t="shared" si="501"/>
        <v>0</v>
      </c>
    </row>
    <row r="16052" spans="1:8" x14ac:dyDescent="0.8">
      <c r="A16052" s="3" t="s">
        <v>10</v>
      </c>
      <c r="B16052" t="str">
        <f t="shared" si="500"/>
        <v>HU21</v>
      </c>
      <c r="C16052" s="4">
        <v>1979</v>
      </c>
      <c r="D16052" s="3" t="s">
        <v>18</v>
      </c>
      <c r="E16052" s="4">
        <v>2017</v>
      </c>
      <c r="H16052">
        <f t="shared" si="501"/>
        <v>0</v>
      </c>
    </row>
    <row r="16053" spans="1:8" x14ac:dyDescent="0.8">
      <c r="A16053" s="3" t="s">
        <v>11</v>
      </c>
      <c r="B16053" t="str">
        <f t="shared" si="500"/>
        <v>HU22</v>
      </c>
      <c r="C16053" s="4">
        <v>1979</v>
      </c>
      <c r="D16053" s="3" t="s">
        <v>18</v>
      </c>
      <c r="E16053" s="4">
        <v>2017</v>
      </c>
      <c r="H16053">
        <f t="shared" si="501"/>
        <v>0</v>
      </c>
    </row>
    <row r="16054" spans="1:8" x14ac:dyDescent="0.8">
      <c r="A16054" s="3" t="s">
        <v>12</v>
      </c>
      <c r="B16054" t="str">
        <f t="shared" si="500"/>
        <v>HU23</v>
      </c>
      <c r="C16054" s="4">
        <v>1979</v>
      </c>
      <c r="D16054" s="3" t="s">
        <v>18</v>
      </c>
      <c r="E16054" s="4">
        <v>2017</v>
      </c>
      <c r="H16054">
        <f t="shared" si="501"/>
        <v>0</v>
      </c>
    </row>
    <row r="16055" spans="1:8" x14ac:dyDescent="0.8">
      <c r="A16055" s="3" t="s">
        <v>13</v>
      </c>
      <c r="B16055" t="str">
        <f t="shared" si="500"/>
        <v>HU31</v>
      </c>
      <c r="C16055" s="4">
        <v>1979</v>
      </c>
      <c r="D16055" s="3" t="s">
        <v>18</v>
      </c>
      <c r="E16055" s="4">
        <v>2017</v>
      </c>
      <c r="H16055">
        <f t="shared" si="501"/>
        <v>0</v>
      </c>
    </row>
    <row r="16056" spans="1:8" x14ac:dyDescent="0.8">
      <c r="A16056" s="3" t="s">
        <v>14</v>
      </c>
      <c r="B16056" t="str">
        <f t="shared" si="500"/>
        <v>HU32</v>
      </c>
      <c r="C16056" s="4">
        <v>1979</v>
      </c>
      <c r="D16056" s="3" t="s">
        <v>18</v>
      </c>
      <c r="E16056" s="4">
        <v>2017</v>
      </c>
      <c r="H16056">
        <f t="shared" si="501"/>
        <v>0</v>
      </c>
    </row>
    <row r="16057" spans="1:8" x14ac:dyDescent="0.8">
      <c r="A16057" s="3" t="s">
        <v>15</v>
      </c>
      <c r="B16057" t="str">
        <f t="shared" si="500"/>
        <v>HU33</v>
      </c>
      <c r="C16057" s="4">
        <v>1979</v>
      </c>
      <c r="D16057" s="3" t="s">
        <v>18</v>
      </c>
      <c r="E16057" s="4">
        <v>2017</v>
      </c>
      <c r="H16057">
        <f t="shared" si="501"/>
        <v>0</v>
      </c>
    </row>
    <row r="16058" spans="1:8" x14ac:dyDescent="0.8">
      <c r="A16058" s="3" t="s">
        <v>9</v>
      </c>
      <c r="B16058" t="str">
        <f t="shared" si="500"/>
        <v>HU11</v>
      </c>
      <c r="C16058" s="4">
        <v>1979</v>
      </c>
      <c r="D16058" s="3" t="s">
        <v>17</v>
      </c>
      <c r="E16058" s="4">
        <v>2018</v>
      </c>
      <c r="H16058">
        <f t="shared" si="501"/>
        <v>0</v>
      </c>
    </row>
    <row r="16059" spans="1:8" x14ac:dyDescent="0.8">
      <c r="A16059" s="3" t="s">
        <v>20</v>
      </c>
      <c r="B16059" t="str">
        <f t="shared" si="500"/>
        <v>HU12</v>
      </c>
      <c r="C16059" s="4">
        <v>1979</v>
      </c>
      <c r="D16059" s="3" t="s">
        <v>17</v>
      </c>
      <c r="E16059" s="4">
        <v>2018</v>
      </c>
      <c r="H16059">
        <f t="shared" si="501"/>
        <v>0</v>
      </c>
    </row>
    <row r="16060" spans="1:8" x14ac:dyDescent="0.8">
      <c r="A16060" s="3" t="s">
        <v>16</v>
      </c>
      <c r="B16060" t="str">
        <f t="shared" si="500"/>
        <v>HU10</v>
      </c>
      <c r="C16060" s="4">
        <v>1979</v>
      </c>
      <c r="D16060" s="3" t="s">
        <v>17</v>
      </c>
      <c r="E16060" s="4">
        <v>2018</v>
      </c>
      <c r="H16060">
        <f t="shared" si="501"/>
        <v>0</v>
      </c>
    </row>
    <row r="16061" spans="1:8" x14ac:dyDescent="0.8">
      <c r="A16061" s="3" t="s">
        <v>10</v>
      </c>
      <c r="B16061" t="str">
        <f t="shared" si="500"/>
        <v>HU21</v>
      </c>
      <c r="C16061" s="4">
        <v>1979</v>
      </c>
      <c r="D16061" s="3" t="s">
        <v>17</v>
      </c>
      <c r="E16061" s="4">
        <v>2018</v>
      </c>
      <c r="H16061">
        <f t="shared" si="501"/>
        <v>0</v>
      </c>
    </row>
    <row r="16062" spans="1:8" x14ac:dyDescent="0.8">
      <c r="A16062" s="3" t="s">
        <v>11</v>
      </c>
      <c r="B16062" t="str">
        <f t="shared" si="500"/>
        <v>HU22</v>
      </c>
      <c r="C16062" s="4">
        <v>1979</v>
      </c>
      <c r="D16062" s="3" t="s">
        <v>17</v>
      </c>
      <c r="E16062" s="4">
        <v>2018</v>
      </c>
      <c r="H16062">
        <f t="shared" si="501"/>
        <v>0</v>
      </c>
    </row>
    <row r="16063" spans="1:8" x14ac:dyDescent="0.8">
      <c r="A16063" s="3" t="s">
        <v>12</v>
      </c>
      <c r="B16063" t="str">
        <f t="shared" si="500"/>
        <v>HU23</v>
      </c>
      <c r="C16063" s="4">
        <v>1979</v>
      </c>
      <c r="D16063" s="3" t="s">
        <v>17</v>
      </c>
      <c r="E16063" s="4">
        <v>2018</v>
      </c>
      <c r="H16063">
        <f t="shared" si="501"/>
        <v>0</v>
      </c>
    </row>
    <row r="16064" spans="1:8" x14ac:dyDescent="0.8">
      <c r="A16064" s="3" t="s">
        <v>13</v>
      </c>
      <c r="B16064" t="str">
        <f t="shared" si="500"/>
        <v>HU31</v>
      </c>
      <c r="C16064" s="4">
        <v>1979</v>
      </c>
      <c r="D16064" s="3" t="s">
        <v>17</v>
      </c>
      <c r="E16064" s="4">
        <v>2018</v>
      </c>
      <c r="H16064">
        <f t="shared" si="501"/>
        <v>0</v>
      </c>
    </row>
    <row r="16065" spans="1:8" x14ac:dyDescent="0.8">
      <c r="A16065" s="3" t="s">
        <v>14</v>
      </c>
      <c r="B16065" t="str">
        <f t="shared" si="500"/>
        <v>HU32</v>
      </c>
      <c r="C16065" s="4">
        <v>1979</v>
      </c>
      <c r="D16065" s="3" t="s">
        <v>17</v>
      </c>
      <c r="E16065" s="4">
        <v>2018</v>
      </c>
      <c r="H16065">
        <f t="shared" si="501"/>
        <v>0</v>
      </c>
    </row>
    <row r="16066" spans="1:8" x14ac:dyDescent="0.8">
      <c r="A16066" s="3" t="s">
        <v>15</v>
      </c>
      <c r="B16066" t="str">
        <f t="shared" ref="B16066:B16129" si="502">VLOOKUP(A16066,region_decoder,2,FALSE)</f>
        <v>HU33</v>
      </c>
      <c r="C16066" s="4">
        <v>1979</v>
      </c>
      <c r="D16066" s="3" t="s">
        <v>17</v>
      </c>
      <c r="E16066" s="4">
        <v>2018</v>
      </c>
      <c r="H16066">
        <f t="shared" si="501"/>
        <v>0</v>
      </c>
    </row>
    <row r="16067" spans="1:8" x14ac:dyDescent="0.8">
      <c r="A16067" s="3" t="s">
        <v>9</v>
      </c>
      <c r="B16067" t="str">
        <f t="shared" si="502"/>
        <v>HU11</v>
      </c>
      <c r="C16067" s="4">
        <v>1979</v>
      </c>
      <c r="D16067" s="3" t="s">
        <v>18</v>
      </c>
      <c r="E16067" s="4">
        <v>2018</v>
      </c>
      <c r="H16067">
        <f t="shared" ref="H16067:H16130" si="503">IF(E16067-C16067&gt;=65,1,IF(E16067-C16067&lt;65,IF(D16067="M",0,IF(E16067-C16067&lt;60,0,""))))</f>
        <v>0</v>
      </c>
    </row>
    <row r="16068" spans="1:8" x14ac:dyDescent="0.8">
      <c r="A16068" s="3" t="s">
        <v>20</v>
      </c>
      <c r="B16068" t="str">
        <f t="shared" si="502"/>
        <v>HU12</v>
      </c>
      <c r="C16068" s="4">
        <v>1979</v>
      </c>
      <c r="D16068" s="3" t="s">
        <v>18</v>
      </c>
      <c r="E16068" s="4">
        <v>2018</v>
      </c>
      <c r="H16068">
        <f t="shared" si="503"/>
        <v>0</v>
      </c>
    </row>
    <row r="16069" spans="1:8" x14ac:dyDescent="0.8">
      <c r="A16069" s="3" t="s">
        <v>16</v>
      </c>
      <c r="B16069" t="str">
        <f t="shared" si="502"/>
        <v>HU10</v>
      </c>
      <c r="C16069" s="4">
        <v>1979</v>
      </c>
      <c r="D16069" s="3" t="s">
        <v>18</v>
      </c>
      <c r="E16069" s="4">
        <v>2018</v>
      </c>
      <c r="H16069">
        <f t="shared" si="503"/>
        <v>0</v>
      </c>
    </row>
    <row r="16070" spans="1:8" x14ac:dyDescent="0.8">
      <c r="A16070" s="3" t="s">
        <v>10</v>
      </c>
      <c r="B16070" t="str">
        <f t="shared" si="502"/>
        <v>HU21</v>
      </c>
      <c r="C16070" s="4">
        <v>1979</v>
      </c>
      <c r="D16070" s="3" t="s">
        <v>18</v>
      </c>
      <c r="E16070" s="4">
        <v>2018</v>
      </c>
      <c r="H16070">
        <f t="shared" si="503"/>
        <v>0</v>
      </c>
    </row>
    <row r="16071" spans="1:8" x14ac:dyDescent="0.8">
      <c r="A16071" s="3" t="s">
        <v>11</v>
      </c>
      <c r="B16071" t="str">
        <f t="shared" si="502"/>
        <v>HU22</v>
      </c>
      <c r="C16071" s="4">
        <v>1979</v>
      </c>
      <c r="D16071" s="3" t="s">
        <v>18</v>
      </c>
      <c r="E16071" s="4">
        <v>2018</v>
      </c>
      <c r="H16071">
        <f t="shared" si="503"/>
        <v>0</v>
      </c>
    </row>
    <row r="16072" spans="1:8" x14ac:dyDescent="0.8">
      <c r="A16072" s="3" t="s">
        <v>12</v>
      </c>
      <c r="B16072" t="str">
        <f t="shared" si="502"/>
        <v>HU23</v>
      </c>
      <c r="C16072" s="4">
        <v>1979</v>
      </c>
      <c r="D16072" s="3" t="s">
        <v>18</v>
      </c>
      <c r="E16072" s="4">
        <v>2018</v>
      </c>
      <c r="H16072">
        <f t="shared" si="503"/>
        <v>0</v>
      </c>
    </row>
    <row r="16073" spans="1:8" x14ac:dyDescent="0.8">
      <c r="A16073" s="3" t="s">
        <v>13</v>
      </c>
      <c r="B16073" t="str">
        <f t="shared" si="502"/>
        <v>HU31</v>
      </c>
      <c r="C16073" s="4">
        <v>1979</v>
      </c>
      <c r="D16073" s="3" t="s">
        <v>18</v>
      </c>
      <c r="E16073" s="4">
        <v>2018</v>
      </c>
      <c r="H16073">
        <f t="shared" si="503"/>
        <v>0</v>
      </c>
    </row>
    <row r="16074" spans="1:8" x14ac:dyDescent="0.8">
      <c r="A16074" s="3" t="s">
        <v>14</v>
      </c>
      <c r="B16074" t="str">
        <f t="shared" si="502"/>
        <v>HU32</v>
      </c>
      <c r="C16074" s="4">
        <v>1979</v>
      </c>
      <c r="D16074" s="3" t="s">
        <v>18</v>
      </c>
      <c r="E16074" s="4">
        <v>2018</v>
      </c>
      <c r="H16074">
        <f t="shared" si="503"/>
        <v>0</v>
      </c>
    </row>
    <row r="16075" spans="1:8" x14ac:dyDescent="0.8">
      <c r="A16075" s="3" t="s">
        <v>15</v>
      </c>
      <c r="B16075" t="str">
        <f t="shared" si="502"/>
        <v>HU33</v>
      </c>
      <c r="C16075" s="4">
        <v>1979</v>
      </c>
      <c r="D16075" s="3" t="s">
        <v>18</v>
      </c>
      <c r="E16075" s="4">
        <v>2018</v>
      </c>
      <c r="H16075">
        <f t="shared" si="503"/>
        <v>0</v>
      </c>
    </row>
    <row r="16076" spans="1:8" x14ac:dyDescent="0.8">
      <c r="A16076" s="3" t="s">
        <v>9</v>
      </c>
      <c r="B16076" t="str">
        <f t="shared" si="502"/>
        <v>HU11</v>
      </c>
      <c r="C16076" s="4">
        <v>1979</v>
      </c>
      <c r="D16076" s="3" t="s">
        <v>17</v>
      </c>
      <c r="E16076" s="4">
        <v>2019</v>
      </c>
      <c r="H16076">
        <f t="shared" si="503"/>
        <v>0</v>
      </c>
    </row>
    <row r="16077" spans="1:8" x14ac:dyDescent="0.8">
      <c r="A16077" s="3" t="s">
        <v>20</v>
      </c>
      <c r="B16077" t="str">
        <f t="shared" si="502"/>
        <v>HU12</v>
      </c>
      <c r="C16077" s="4">
        <v>1979</v>
      </c>
      <c r="D16077" s="3" t="s">
        <v>17</v>
      </c>
      <c r="E16077" s="4">
        <v>2019</v>
      </c>
      <c r="H16077">
        <f t="shared" si="503"/>
        <v>0</v>
      </c>
    </row>
    <row r="16078" spans="1:8" x14ac:dyDescent="0.8">
      <c r="A16078" s="3" t="s">
        <v>16</v>
      </c>
      <c r="B16078" t="str">
        <f t="shared" si="502"/>
        <v>HU10</v>
      </c>
      <c r="C16078" s="4">
        <v>1979</v>
      </c>
      <c r="D16078" s="3" t="s">
        <v>17</v>
      </c>
      <c r="E16078" s="4">
        <v>2019</v>
      </c>
      <c r="H16078">
        <f t="shared" si="503"/>
        <v>0</v>
      </c>
    </row>
    <row r="16079" spans="1:8" x14ac:dyDescent="0.8">
      <c r="A16079" s="3" t="s">
        <v>10</v>
      </c>
      <c r="B16079" t="str">
        <f t="shared" si="502"/>
        <v>HU21</v>
      </c>
      <c r="C16079" s="4">
        <v>1979</v>
      </c>
      <c r="D16079" s="3" t="s">
        <v>17</v>
      </c>
      <c r="E16079" s="4">
        <v>2019</v>
      </c>
      <c r="H16079">
        <f t="shared" si="503"/>
        <v>0</v>
      </c>
    </row>
    <row r="16080" spans="1:8" x14ac:dyDescent="0.8">
      <c r="A16080" s="3" t="s">
        <v>11</v>
      </c>
      <c r="B16080" t="str">
        <f t="shared" si="502"/>
        <v>HU22</v>
      </c>
      <c r="C16080" s="4">
        <v>1979</v>
      </c>
      <c r="D16080" s="3" t="s">
        <v>17</v>
      </c>
      <c r="E16080" s="4">
        <v>2019</v>
      </c>
      <c r="H16080">
        <f t="shared" si="503"/>
        <v>0</v>
      </c>
    </row>
    <row r="16081" spans="1:8" x14ac:dyDescent="0.8">
      <c r="A16081" s="3" t="s">
        <v>12</v>
      </c>
      <c r="B16081" t="str">
        <f t="shared" si="502"/>
        <v>HU23</v>
      </c>
      <c r="C16081" s="4">
        <v>1979</v>
      </c>
      <c r="D16081" s="3" t="s">
        <v>17</v>
      </c>
      <c r="E16081" s="4">
        <v>2019</v>
      </c>
      <c r="H16081">
        <f t="shared" si="503"/>
        <v>0</v>
      </c>
    </row>
    <row r="16082" spans="1:8" x14ac:dyDescent="0.8">
      <c r="A16082" s="3" t="s">
        <v>13</v>
      </c>
      <c r="B16082" t="str">
        <f t="shared" si="502"/>
        <v>HU31</v>
      </c>
      <c r="C16082" s="4">
        <v>1979</v>
      </c>
      <c r="D16082" s="3" t="s">
        <v>17</v>
      </c>
      <c r="E16082" s="4">
        <v>2019</v>
      </c>
      <c r="H16082">
        <f t="shared" si="503"/>
        <v>0</v>
      </c>
    </row>
    <row r="16083" spans="1:8" x14ac:dyDescent="0.8">
      <c r="A16083" s="3" t="s">
        <v>14</v>
      </c>
      <c r="B16083" t="str">
        <f t="shared" si="502"/>
        <v>HU32</v>
      </c>
      <c r="C16083" s="4">
        <v>1979</v>
      </c>
      <c r="D16083" s="3" t="s">
        <v>17</v>
      </c>
      <c r="E16083" s="4">
        <v>2019</v>
      </c>
      <c r="H16083">
        <f t="shared" si="503"/>
        <v>0</v>
      </c>
    </row>
    <row r="16084" spans="1:8" x14ac:dyDescent="0.8">
      <c r="A16084" s="3" t="s">
        <v>15</v>
      </c>
      <c r="B16084" t="str">
        <f t="shared" si="502"/>
        <v>HU33</v>
      </c>
      <c r="C16084" s="4">
        <v>1979</v>
      </c>
      <c r="D16084" s="3" t="s">
        <v>17</v>
      </c>
      <c r="E16084" s="4">
        <v>2019</v>
      </c>
      <c r="H16084">
        <f t="shared" si="503"/>
        <v>0</v>
      </c>
    </row>
    <row r="16085" spans="1:8" x14ac:dyDescent="0.8">
      <c r="A16085" s="3" t="s">
        <v>9</v>
      </c>
      <c r="B16085" t="str">
        <f t="shared" si="502"/>
        <v>HU11</v>
      </c>
      <c r="C16085" s="4">
        <v>1979</v>
      </c>
      <c r="D16085" s="3" t="s">
        <v>18</v>
      </c>
      <c r="E16085" s="4">
        <v>2019</v>
      </c>
      <c r="H16085">
        <f t="shared" si="503"/>
        <v>0</v>
      </c>
    </row>
    <row r="16086" spans="1:8" x14ac:dyDescent="0.8">
      <c r="A16086" s="3" t="s">
        <v>20</v>
      </c>
      <c r="B16086" t="str">
        <f t="shared" si="502"/>
        <v>HU12</v>
      </c>
      <c r="C16086" s="4">
        <v>1979</v>
      </c>
      <c r="D16086" s="3" t="s">
        <v>18</v>
      </c>
      <c r="E16086" s="4">
        <v>2019</v>
      </c>
      <c r="H16086">
        <f t="shared" si="503"/>
        <v>0</v>
      </c>
    </row>
    <row r="16087" spans="1:8" x14ac:dyDescent="0.8">
      <c r="A16087" s="3" t="s">
        <v>16</v>
      </c>
      <c r="B16087" t="str">
        <f t="shared" si="502"/>
        <v>HU10</v>
      </c>
      <c r="C16087" s="4">
        <v>1979</v>
      </c>
      <c r="D16087" s="3" t="s">
        <v>18</v>
      </c>
      <c r="E16087" s="4">
        <v>2019</v>
      </c>
      <c r="H16087">
        <f t="shared" si="503"/>
        <v>0</v>
      </c>
    </row>
    <row r="16088" spans="1:8" x14ac:dyDescent="0.8">
      <c r="A16088" s="3" t="s">
        <v>10</v>
      </c>
      <c r="B16088" t="str">
        <f t="shared" si="502"/>
        <v>HU21</v>
      </c>
      <c r="C16088" s="4">
        <v>1979</v>
      </c>
      <c r="D16088" s="3" t="s">
        <v>18</v>
      </c>
      <c r="E16088" s="4">
        <v>2019</v>
      </c>
      <c r="H16088">
        <f t="shared" si="503"/>
        <v>0</v>
      </c>
    </row>
    <row r="16089" spans="1:8" x14ac:dyDescent="0.8">
      <c r="A16089" s="3" t="s">
        <v>11</v>
      </c>
      <c r="B16089" t="str">
        <f t="shared" si="502"/>
        <v>HU22</v>
      </c>
      <c r="C16089" s="4">
        <v>1979</v>
      </c>
      <c r="D16089" s="3" t="s">
        <v>18</v>
      </c>
      <c r="E16089" s="4">
        <v>2019</v>
      </c>
      <c r="H16089">
        <f t="shared" si="503"/>
        <v>0</v>
      </c>
    </row>
    <row r="16090" spans="1:8" x14ac:dyDescent="0.8">
      <c r="A16090" s="3" t="s">
        <v>12</v>
      </c>
      <c r="B16090" t="str">
        <f t="shared" si="502"/>
        <v>HU23</v>
      </c>
      <c r="C16090" s="4">
        <v>1979</v>
      </c>
      <c r="D16090" s="3" t="s">
        <v>18</v>
      </c>
      <c r="E16090" s="4">
        <v>2019</v>
      </c>
      <c r="H16090">
        <f t="shared" si="503"/>
        <v>0</v>
      </c>
    </row>
    <row r="16091" spans="1:8" x14ac:dyDescent="0.8">
      <c r="A16091" s="3" t="s">
        <v>13</v>
      </c>
      <c r="B16091" t="str">
        <f t="shared" si="502"/>
        <v>HU31</v>
      </c>
      <c r="C16091" s="4">
        <v>1979</v>
      </c>
      <c r="D16091" s="3" t="s">
        <v>18</v>
      </c>
      <c r="E16091" s="4">
        <v>2019</v>
      </c>
      <c r="H16091">
        <f t="shared" si="503"/>
        <v>0</v>
      </c>
    </row>
    <row r="16092" spans="1:8" x14ac:dyDescent="0.8">
      <c r="A16092" s="3" t="s">
        <v>14</v>
      </c>
      <c r="B16092" t="str">
        <f t="shared" si="502"/>
        <v>HU32</v>
      </c>
      <c r="C16092" s="4">
        <v>1979</v>
      </c>
      <c r="D16092" s="3" t="s">
        <v>18</v>
      </c>
      <c r="E16092" s="4">
        <v>2019</v>
      </c>
      <c r="H16092">
        <f t="shared" si="503"/>
        <v>0</v>
      </c>
    </row>
    <row r="16093" spans="1:8" x14ac:dyDescent="0.8">
      <c r="A16093" s="3" t="s">
        <v>15</v>
      </c>
      <c r="B16093" t="str">
        <f t="shared" si="502"/>
        <v>HU33</v>
      </c>
      <c r="C16093" s="4">
        <v>1979</v>
      </c>
      <c r="D16093" s="3" t="s">
        <v>18</v>
      </c>
      <c r="E16093" s="4">
        <v>2019</v>
      </c>
      <c r="H16093">
        <f t="shared" si="503"/>
        <v>0</v>
      </c>
    </row>
    <row r="16094" spans="1:8" x14ac:dyDescent="0.8">
      <c r="A16094" s="3" t="s">
        <v>9</v>
      </c>
      <c r="B16094" t="str">
        <f t="shared" si="502"/>
        <v>HU11</v>
      </c>
      <c r="C16094" s="4">
        <v>1979</v>
      </c>
      <c r="D16094" s="3" t="s">
        <v>17</v>
      </c>
      <c r="E16094" s="4">
        <v>2020</v>
      </c>
      <c r="H16094">
        <f t="shared" si="503"/>
        <v>0</v>
      </c>
    </row>
    <row r="16095" spans="1:8" x14ac:dyDescent="0.8">
      <c r="A16095" s="3" t="s">
        <v>20</v>
      </c>
      <c r="B16095" t="str">
        <f t="shared" si="502"/>
        <v>HU12</v>
      </c>
      <c r="C16095" s="4">
        <v>1979</v>
      </c>
      <c r="D16095" s="3" t="s">
        <v>17</v>
      </c>
      <c r="E16095" s="4">
        <v>2020</v>
      </c>
      <c r="H16095">
        <f t="shared" si="503"/>
        <v>0</v>
      </c>
    </row>
    <row r="16096" spans="1:8" x14ac:dyDescent="0.8">
      <c r="A16096" s="3" t="s">
        <v>16</v>
      </c>
      <c r="B16096" t="str">
        <f t="shared" si="502"/>
        <v>HU10</v>
      </c>
      <c r="C16096" s="4">
        <v>1979</v>
      </c>
      <c r="D16096" s="3" t="s">
        <v>17</v>
      </c>
      <c r="E16096" s="4">
        <v>2020</v>
      </c>
      <c r="H16096">
        <f t="shared" si="503"/>
        <v>0</v>
      </c>
    </row>
    <row r="16097" spans="1:8" x14ac:dyDescent="0.8">
      <c r="A16097" s="3" t="s">
        <v>10</v>
      </c>
      <c r="B16097" t="str">
        <f t="shared" si="502"/>
        <v>HU21</v>
      </c>
      <c r="C16097" s="4">
        <v>1979</v>
      </c>
      <c r="D16097" s="3" t="s">
        <v>17</v>
      </c>
      <c r="E16097" s="4">
        <v>2020</v>
      </c>
      <c r="H16097">
        <f t="shared" si="503"/>
        <v>0</v>
      </c>
    </row>
    <row r="16098" spans="1:8" x14ac:dyDescent="0.8">
      <c r="A16098" s="3" t="s">
        <v>11</v>
      </c>
      <c r="B16098" t="str">
        <f t="shared" si="502"/>
        <v>HU22</v>
      </c>
      <c r="C16098" s="4">
        <v>1979</v>
      </c>
      <c r="D16098" s="3" t="s">
        <v>17</v>
      </c>
      <c r="E16098" s="4">
        <v>2020</v>
      </c>
      <c r="H16098">
        <f t="shared" si="503"/>
        <v>0</v>
      </c>
    </row>
    <row r="16099" spans="1:8" x14ac:dyDescent="0.8">
      <c r="A16099" s="3" t="s">
        <v>12</v>
      </c>
      <c r="B16099" t="str">
        <f t="shared" si="502"/>
        <v>HU23</v>
      </c>
      <c r="C16099" s="4">
        <v>1979</v>
      </c>
      <c r="D16099" s="3" t="s">
        <v>17</v>
      </c>
      <c r="E16099" s="4">
        <v>2020</v>
      </c>
      <c r="H16099">
        <f t="shared" si="503"/>
        <v>0</v>
      </c>
    </row>
    <row r="16100" spans="1:8" x14ac:dyDescent="0.8">
      <c r="A16100" s="3" t="s">
        <v>13</v>
      </c>
      <c r="B16100" t="str">
        <f t="shared" si="502"/>
        <v>HU31</v>
      </c>
      <c r="C16100" s="4">
        <v>1979</v>
      </c>
      <c r="D16100" s="3" t="s">
        <v>17</v>
      </c>
      <c r="E16100" s="4">
        <v>2020</v>
      </c>
      <c r="H16100">
        <f t="shared" si="503"/>
        <v>0</v>
      </c>
    </row>
    <row r="16101" spans="1:8" x14ac:dyDescent="0.8">
      <c r="A16101" s="3" t="s">
        <v>14</v>
      </c>
      <c r="B16101" t="str">
        <f t="shared" si="502"/>
        <v>HU32</v>
      </c>
      <c r="C16101" s="4">
        <v>1979</v>
      </c>
      <c r="D16101" s="3" t="s">
        <v>17</v>
      </c>
      <c r="E16101" s="4">
        <v>2020</v>
      </c>
      <c r="H16101">
        <f t="shared" si="503"/>
        <v>0</v>
      </c>
    </row>
    <row r="16102" spans="1:8" x14ac:dyDescent="0.8">
      <c r="A16102" s="3" t="s">
        <v>15</v>
      </c>
      <c r="B16102" t="str">
        <f t="shared" si="502"/>
        <v>HU33</v>
      </c>
      <c r="C16102" s="4">
        <v>1979</v>
      </c>
      <c r="D16102" s="3" t="s">
        <v>17</v>
      </c>
      <c r="E16102" s="4">
        <v>2020</v>
      </c>
      <c r="H16102">
        <f t="shared" si="503"/>
        <v>0</v>
      </c>
    </row>
    <row r="16103" spans="1:8" x14ac:dyDescent="0.8">
      <c r="A16103" s="3" t="s">
        <v>9</v>
      </c>
      <c r="B16103" t="str">
        <f t="shared" si="502"/>
        <v>HU11</v>
      </c>
      <c r="C16103" s="4">
        <v>1979</v>
      </c>
      <c r="D16103" s="3" t="s">
        <v>18</v>
      </c>
      <c r="E16103" s="4">
        <v>2020</v>
      </c>
      <c r="H16103">
        <f t="shared" si="503"/>
        <v>0</v>
      </c>
    </row>
    <row r="16104" spans="1:8" x14ac:dyDescent="0.8">
      <c r="A16104" s="3" t="s">
        <v>20</v>
      </c>
      <c r="B16104" t="str">
        <f t="shared" si="502"/>
        <v>HU12</v>
      </c>
      <c r="C16104" s="4">
        <v>1979</v>
      </c>
      <c r="D16104" s="3" t="s">
        <v>18</v>
      </c>
      <c r="E16104" s="4">
        <v>2020</v>
      </c>
      <c r="H16104">
        <f t="shared" si="503"/>
        <v>0</v>
      </c>
    </row>
    <row r="16105" spans="1:8" x14ac:dyDescent="0.8">
      <c r="A16105" s="3" t="s">
        <v>16</v>
      </c>
      <c r="B16105" t="str">
        <f t="shared" si="502"/>
        <v>HU10</v>
      </c>
      <c r="C16105" s="4">
        <v>1979</v>
      </c>
      <c r="D16105" s="3" t="s">
        <v>18</v>
      </c>
      <c r="E16105" s="4">
        <v>2020</v>
      </c>
      <c r="H16105">
        <f t="shared" si="503"/>
        <v>0</v>
      </c>
    </row>
    <row r="16106" spans="1:8" x14ac:dyDescent="0.8">
      <c r="A16106" s="3" t="s">
        <v>10</v>
      </c>
      <c r="B16106" t="str">
        <f t="shared" si="502"/>
        <v>HU21</v>
      </c>
      <c r="C16106" s="4">
        <v>1979</v>
      </c>
      <c r="D16106" s="3" t="s">
        <v>18</v>
      </c>
      <c r="E16106" s="4">
        <v>2020</v>
      </c>
      <c r="H16106">
        <f t="shared" si="503"/>
        <v>0</v>
      </c>
    </row>
    <row r="16107" spans="1:8" x14ac:dyDescent="0.8">
      <c r="A16107" s="3" t="s">
        <v>11</v>
      </c>
      <c r="B16107" t="str">
        <f t="shared" si="502"/>
        <v>HU22</v>
      </c>
      <c r="C16107" s="4">
        <v>1979</v>
      </c>
      <c r="D16107" s="3" t="s">
        <v>18</v>
      </c>
      <c r="E16107" s="4">
        <v>2020</v>
      </c>
      <c r="H16107">
        <f t="shared" si="503"/>
        <v>0</v>
      </c>
    </row>
    <row r="16108" spans="1:8" x14ac:dyDescent="0.8">
      <c r="A16108" s="3" t="s">
        <v>12</v>
      </c>
      <c r="B16108" t="str">
        <f t="shared" si="502"/>
        <v>HU23</v>
      </c>
      <c r="C16108" s="4">
        <v>1979</v>
      </c>
      <c r="D16108" s="3" t="s">
        <v>18</v>
      </c>
      <c r="E16108" s="4">
        <v>2020</v>
      </c>
      <c r="H16108">
        <f t="shared" si="503"/>
        <v>0</v>
      </c>
    </row>
    <row r="16109" spans="1:8" x14ac:dyDescent="0.8">
      <c r="A16109" s="3" t="s">
        <v>13</v>
      </c>
      <c r="B16109" t="str">
        <f t="shared" si="502"/>
        <v>HU31</v>
      </c>
      <c r="C16109" s="4">
        <v>1979</v>
      </c>
      <c r="D16109" s="3" t="s">
        <v>18</v>
      </c>
      <c r="E16109" s="4">
        <v>2020</v>
      </c>
      <c r="H16109">
        <f t="shared" si="503"/>
        <v>0</v>
      </c>
    </row>
    <row r="16110" spans="1:8" x14ac:dyDescent="0.8">
      <c r="A16110" s="3" t="s">
        <v>14</v>
      </c>
      <c r="B16110" t="str">
        <f t="shared" si="502"/>
        <v>HU32</v>
      </c>
      <c r="C16110" s="4">
        <v>1979</v>
      </c>
      <c r="D16110" s="3" t="s">
        <v>18</v>
      </c>
      <c r="E16110" s="4">
        <v>2020</v>
      </c>
      <c r="H16110">
        <f t="shared" si="503"/>
        <v>0</v>
      </c>
    </row>
    <row r="16111" spans="1:8" x14ac:dyDescent="0.8">
      <c r="A16111" s="3" t="s">
        <v>15</v>
      </c>
      <c r="B16111" t="str">
        <f t="shared" si="502"/>
        <v>HU33</v>
      </c>
      <c r="C16111" s="4">
        <v>1979</v>
      </c>
      <c r="D16111" s="3" t="s">
        <v>18</v>
      </c>
      <c r="E16111" s="4">
        <v>2020</v>
      </c>
      <c r="H16111">
        <f t="shared" si="503"/>
        <v>0</v>
      </c>
    </row>
    <row r="16112" spans="1:8" x14ac:dyDescent="0.8">
      <c r="A16112" s="3" t="s">
        <v>9</v>
      </c>
      <c r="B16112" t="str">
        <f t="shared" si="502"/>
        <v>HU11</v>
      </c>
      <c r="C16112" s="4">
        <v>1979</v>
      </c>
      <c r="D16112" s="3" t="s">
        <v>17</v>
      </c>
      <c r="E16112" s="4">
        <v>2021</v>
      </c>
      <c r="H16112">
        <f t="shared" si="503"/>
        <v>0</v>
      </c>
    </row>
    <row r="16113" spans="1:8" x14ac:dyDescent="0.8">
      <c r="A16113" s="3" t="s">
        <v>20</v>
      </c>
      <c r="B16113" t="str">
        <f t="shared" si="502"/>
        <v>HU12</v>
      </c>
      <c r="C16113" s="4">
        <v>1979</v>
      </c>
      <c r="D16113" s="3" t="s">
        <v>17</v>
      </c>
      <c r="E16113" s="4">
        <v>2021</v>
      </c>
      <c r="H16113">
        <f t="shared" si="503"/>
        <v>0</v>
      </c>
    </row>
    <row r="16114" spans="1:8" x14ac:dyDescent="0.8">
      <c r="A16114" s="3" t="s">
        <v>16</v>
      </c>
      <c r="B16114" t="str">
        <f t="shared" si="502"/>
        <v>HU10</v>
      </c>
      <c r="C16114" s="4">
        <v>1979</v>
      </c>
      <c r="D16114" s="3" t="s">
        <v>17</v>
      </c>
      <c r="E16114" s="4">
        <v>2021</v>
      </c>
      <c r="H16114">
        <f t="shared" si="503"/>
        <v>0</v>
      </c>
    </row>
    <row r="16115" spans="1:8" x14ac:dyDescent="0.8">
      <c r="A16115" s="3" t="s">
        <v>10</v>
      </c>
      <c r="B16115" t="str">
        <f t="shared" si="502"/>
        <v>HU21</v>
      </c>
      <c r="C16115" s="4">
        <v>1979</v>
      </c>
      <c r="D16115" s="3" t="s">
        <v>17</v>
      </c>
      <c r="E16115" s="4">
        <v>2021</v>
      </c>
      <c r="H16115">
        <f t="shared" si="503"/>
        <v>0</v>
      </c>
    </row>
    <row r="16116" spans="1:8" x14ac:dyDescent="0.8">
      <c r="A16116" s="3" t="s">
        <v>11</v>
      </c>
      <c r="B16116" t="str">
        <f t="shared" si="502"/>
        <v>HU22</v>
      </c>
      <c r="C16116" s="4">
        <v>1979</v>
      </c>
      <c r="D16116" s="3" t="s">
        <v>17</v>
      </c>
      <c r="E16116" s="4">
        <v>2021</v>
      </c>
      <c r="H16116">
        <f t="shared" si="503"/>
        <v>0</v>
      </c>
    </row>
    <row r="16117" spans="1:8" x14ac:dyDescent="0.8">
      <c r="A16117" s="3" t="s">
        <v>12</v>
      </c>
      <c r="B16117" t="str">
        <f t="shared" si="502"/>
        <v>HU23</v>
      </c>
      <c r="C16117" s="4">
        <v>1979</v>
      </c>
      <c r="D16117" s="3" t="s">
        <v>17</v>
      </c>
      <c r="E16117" s="4">
        <v>2021</v>
      </c>
      <c r="H16117">
        <f t="shared" si="503"/>
        <v>0</v>
      </c>
    </row>
    <row r="16118" spans="1:8" x14ac:dyDescent="0.8">
      <c r="A16118" s="3" t="s">
        <v>13</v>
      </c>
      <c r="B16118" t="str">
        <f t="shared" si="502"/>
        <v>HU31</v>
      </c>
      <c r="C16118" s="4">
        <v>1979</v>
      </c>
      <c r="D16118" s="3" t="s">
        <v>17</v>
      </c>
      <c r="E16118" s="4">
        <v>2021</v>
      </c>
      <c r="H16118">
        <f t="shared" si="503"/>
        <v>0</v>
      </c>
    </row>
    <row r="16119" spans="1:8" x14ac:dyDescent="0.8">
      <c r="A16119" s="3" t="s">
        <v>14</v>
      </c>
      <c r="B16119" t="str">
        <f t="shared" si="502"/>
        <v>HU32</v>
      </c>
      <c r="C16119" s="4">
        <v>1979</v>
      </c>
      <c r="D16119" s="3" t="s">
        <v>17</v>
      </c>
      <c r="E16119" s="4">
        <v>2021</v>
      </c>
      <c r="H16119">
        <f t="shared" si="503"/>
        <v>0</v>
      </c>
    </row>
    <row r="16120" spans="1:8" x14ac:dyDescent="0.8">
      <c r="A16120" s="3" t="s">
        <v>15</v>
      </c>
      <c r="B16120" t="str">
        <f t="shared" si="502"/>
        <v>HU33</v>
      </c>
      <c r="C16120" s="4">
        <v>1979</v>
      </c>
      <c r="D16120" s="3" t="s">
        <v>17</v>
      </c>
      <c r="E16120" s="4">
        <v>2021</v>
      </c>
      <c r="H16120">
        <f t="shared" si="503"/>
        <v>0</v>
      </c>
    </row>
    <row r="16121" spans="1:8" x14ac:dyDescent="0.8">
      <c r="A16121" s="3" t="s">
        <v>9</v>
      </c>
      <c r="B16121" t="str">
        <f t="shared" si="502"/>
        <v>HU11</v>
      </c>
      <c r="C16121" s="4">
        <v>1979</v>
      </c>
      <c r="D16121" s="3" t="s">
        <v>18</v>
      </c>
      <c r="E16121" s="4">
        <v>2021</v>
      </c>
      <c r="H16121">
        <f t="shared" si="503"/>
        <v>0</v>
      </c>
    </row>
    <row r="16122" spans="1:8" x14ac:dyDescent="0.8">
      <c r="A16122" s="3" t="s">
        <v>20</v>
      </c>
      <c r="B16122" t="str">
        <f t="shared" si="502"/>
        <v>HU12</v>
      </c>
      <c r="C16122" s="4">
        <v>1979</v>
      </c>
      <c r="D16122" s="3" t="s">
        <v>18</v>
      </c>
      <c r="E16122" s="4">
        <v>2021</v>
      </c>
      <c r="H16122">
        <f t="shared" si="503"/>
        <v>0</v>
      </c>
    </row>
    <row r="16123" spans="1:8" x14ac:dyDescent="0.8">
      <c r="A16123" s="3" t="s">
        <v>16</v>
      </c>
      <c r="B16123" t="str">
        <f t="shared" si="502"/>
        <v>HU10</v>
      </c>
      <c r="C16123" s="4">
        <v>1979</v>
      </c>
      <c r="D16123" s="3" t="s">
        <v>18</v>
      </c>
      <c r="E16123" s="4">
        <v>2021</v>
      </c>
      <c r="H16123">
        <f t="shared" si="503"/>
        <v>0</v>
      </c>
    </row>
    <row r="16124" spans="1:8" x14ac:dyDescent="0.8">
      <c r="A16124" s="3" t="s">
        <v>10</v>
      </c>
      <c r="B16124" t="str">
        <f t="shared" si="502"/>
        <v>HU21</v>
      </c>
      <c r="C16124" s="4">
        <v>1979</v>
      </c>
      <c r="D16124" s="3" t="s">
        <v>18</v>
      </c>
      <c r="E16124" s="4">
        <v>2021</v>
      </c>
      <c r="H16124">
        <f t="shared" si="503"/>
        <v>0</v>
      </c>
    </row>
    <row r="16125" spans="1:8" x14ac:dyDescent="0.8">
      <c r="A16125" s="3" t="s">
        <v>11</v>
      </c>
      <c r="B16125" t="str">
        <f t="shared" si="502"/>
        <v>HU22</v>
      </c>
      <c r="C16125" s="4">
        <v>1979</v>
      </c>
      <c r="D16125" s="3" t="s">
        <v>18</v>
      </c>
      <c r="E16125" s="4">
        <v>2021</v>
      </c>
      <c r="H16125">
        <f t="shared" si="503"/>
        <v>0</v>
      </c>
    </row>
    <row r="16126" spans="1:8" x14ac:dyDescent="0.8">
      <c r="A16126" s="3" t="s">
        <v>12</v>
      </c>
      <c r="B16126" t="str">
        <f t="shared" si="502"/>
        <v>HU23</v>
      </c>
      <c r="C16126" s="4">
        <v>1979</v>
      </c>
      <c r="D16126" s="3" t="s">
        <v>18</v>
      </c>
      <c r="E16126" s="4">
        <v>2021</v>
      </c>
      <c r="H16126">
        <f t="shared" si="503"/>
        <v>0</v>
      </c>
    </row>
    <row r="16127" spans="1:8" x14ac:dyDescent="0.8">
      <c r="A16127" s="3" t="s">
        <v>13</v>
      </c>
      <c r="B16127" t="str">
        <f t="shared" si="502"/>
        <v>HU31</v>
      </c>
      <c r="C16127" s="4">
        <v>1979</v>
      </c>
      <c r="D16127" s="3" t="s">
        <v>18</v>
      </c>
      <c r="E16127" s="4">
        <v>2021</v>
      </c>
      <c r="H16127">
        <f t="shared" si="503"/>
        <v>0</v>
      </c>
    </row>
    <row r="16128" spans="1:8" x14ac:dyDescent="0.8">
      <c r="A16128" s="3" t="s">
        <v>14</v>
      </c>
      <c r="B16128" t="str">
        <f t="shared" si="502"/>
        <v>HU32</v>
      </c>
      <c r="C16128" s="4">
        <v>1979</v>
      </c>
      <c r="D16128" s="3" t="s">
        <v>18</v>
      </c>
      <c r="E16128" s="4">
        <v>2021</v>
      </c>
      <c r="H16128">
        <f t="shared" si="503"/>
        <v>0</v>
      </c>
    </row>
    <row r="16129" spans="1:8" x14ac:dyDescent="0.8">
      <c r="A16129" s="3" t="s">
        <v>15</v>
      </c>
      <c r="B16129" t="str">
        <f t="shared" si="502"/>
        <v>HU33</v>
      </c>
      <c r="C16129" s="4">
        <v>1979</v>
      </c>
      <c r="D16129" s="3" t="s">
        <v>18</v>
      </c>
      <c r="E16129" s="4">
        <v>2021</v>
      </c>
      <c r="H16129">
        <f t="shared" si="503"/>
        <v>0</v>
      </c>
    </row>
    <row r="16130" spans="1:8" x14ac:dyDescent="0.8">
      <c r="A16130" s="3" t="s">
        <v>9</v>
      </c>
      <c r="B16130" t="str">
        <f t="shared" ref="B16130:B16193" si="504">VLOOKUP(A16130,region_decoder,2,FALSE)</f>
        <v>HU11</v>
      </c>
      <c r="C16130" s="4">
        <v>1979</v>
      </c>
      <c r="D16130" s="3" t="s">
        <v>17</v>
      </c>
      <c r="E16130" s="4">
        <v>2022</v>
      </c>
      <c r="H16130">
        <f t="shared" si="503"/>
        <v>0</v>
      </c>
    </row>
    <row r="16131" spans="1:8" x14ac:dyDescent="0.8">
      <c r="A16131" s="3" t="s">
        <v>20</v>
      </c>
      <c r="B16131" t="str">
        <f t="shared" si="504"/>
        <v>HU12</v>
      </c>
      <c r="C16131" s="4">
        <v>1979</v>
      </c>
      <c r="D16131" s="3" t="s">
        <v>17</v>
      </c>
      <c r="E16131" s="4">
        <v>2022</v>
      </c>
      <c r="H16131">
        <f t="shared" ref="H16131:H16194" si="505">IF(E16131-C16131&gt;=65,1,IF(E16131-C16131&lt;65,IF(D16131="M",0,IF(E16131-C16131&lt;60,0,""))))</f>
        <v>0</v>
      </c>
    </row>
    <row r="16132" spans="1:8" x14ac:dyDescent="0.8">
      <c r="A16132" s="3" t="s">
        <v>16</v>
      </c>
      <c r="B16132" t="str">
        <f t="shared" si="504"/>
        <v>HU10</v>
      </c>
      <c r="C16132" s="4">
        <v>1979</v>
      </c>
      <c r="D16132" s="3" t="s">
        <v>17</v>
      </c>
      <c r="E16132" s="4">
        <v>2022</v>
      </c>
      <c r="H16132">
        <f t="shared" si="505"/>
        <v>0</v>
      </c>
    </row>
    <row r="16133" spans="1:8" x14ac:dyDescent="0.8">
      <c r="A16133" s="3" t="s">
        <v>10</v>
      </c>
      <c r="B16133" t="str">
        <f t="shared" si="504"/>
        <v>HU21</v>
      </c>
      <c r="C16133" s="4">
        <v>1979</v>
      </c>
      <c r="D16133" s="3" t="s">
        <v>17</v>
      </c>
      <c r="E16133" s="4">
        <v>2022</v>
      </c>
      <c r="H16133">
        <f t="shared" si="505"/>
        <v>0</v>
      </c>
    </row>
    <row r="16134" spans="1:8" x14ac:dyDescent="0.8">
      <c r="A16134" s="3" t="s">
        <v>11</v>
      </c>
      <c r="B16134" t="str">
        <f t="shared" si="504"/>
        <v>HU22</v>
      </c>
      <c r="C16134" s="4">
        <v>1979</v>
      </c>
      <c r="D16134" s="3" t="s">
        <v>17</v>
      </c>
      <c r="E16134" s="4">
        <v>2022</v>
      </c>
      <c r="H16134">
        <f t="shared" si="505"/>
        <v>0</v>
      </c>
    </row>
    <row r="16135" spans="1:8" x14ac:dyDescent="0.8">
      <c r="A16135" s="3" t="s">
        <v>12</v>
      </c>
      <c r="B16135" t="str">
        <f t="shared" si="504"/>
        <v>HU23</v>
      </c>
      <c r="C16135" s="4">
        <v>1979</v>
      </c>
      <c r="D16135" s="3" t="s">
        <v>17</v>
      </c>
      <c r="E16135" s="4">
        <v>2022</v>
      </c>
      <c r="H16135">
        <f t="shared" si="505"/>
        <v>0</v>
      </c>
    </row>
    <row r="16136" spans="1:8" x14ac:dyDescent="0.8">
      <c r="A16136" s="3" t="s">
        <v>13</v>
      </c>
      <c r="B16136" t="str">
        <f t="shared" si="504"/>
        <v>HU31</v>
      </c>
      <c r="C16136" s="4">
        <v>1979</v>
      </c>
      <c r="D16136" s="3" t="s">
        <v>17</v>
      </c>
      <c r="E16136" s="4">
        <v>2022</v>
      </c>
      <c r="H16136">
        <f t="shared" si="505"/>
        <v>0</v>
      </c>
    </row>
    <row r="16137" spans="1:8" x14ac:dyDescent="0.8">
      <c r="A16137" s="3" t="s">
        <v>14</v>
      </c>
      <c r="B16137" t="str">
        <f t="shared" si="504"/>
        <v>HU32</v>
      </c>
      <c r="C16137" s="4">
        <v>1979</v>
      </c>
      <c r="D16137" s="3" t="s">
        <v>17</v>
      </c>
      <c r="E16137" s="4">
        <v>2022</v>
      </c>
      <c r="H16137">
        <f t="shared" si="505"/>
        <v>0</v>
      </c>
    </row>
    <row r="16138" spans="1:8" x14ac:dyDescent="0.8">
      <c r="A16138" s="3" t="s">
        <v>15</v>
      </c>
      <c r="B16138" t="str">
        <f t="shared" si="504"/>
        <v>HU33</v>
      </c>
      <c r="C16138" s="4">
        <v>1979</v>
      </c>
      <c r="D16138" s="3" t="s">
        <v>17</v>
      </c>
      <c r="E16138" s="4">
        <v>2022</v>
      </c>
      <c r="H16138">
        <f t="shared" si="505"/>
        <v>0</v>
      </c>
    </row>
    <row r="16139" spans="1:8" x14ac:dyDescent="0.8">
      <c r="A16139" s="3" t="s">
        <v>9</v>
      </c>
      <c r="B16139" t="str">
        <f t="shared" si="504"/>
        <v>HU11</v>
      </c>
      <c r="C16139" s="4">
        <v>1979</v>
      </c>
      <c r="D16139" s="3" t="s">
        <v>18</v>
      </c>
      <c r="E16139" s="4">
        <v>2022</v>
      </c>
      <c r="H16139">
        <f t="shared" si="505"/>
        <v>0</v>
      </c>
    </row>
    <row r="16140" spans="1:8" x14ac:dyDescent="0.8">
      <c r="A16140" s="3" t="s">
        <v>20</v>
      </c>
      <c r="B16140" t="str">
        <f t="shared" si="504"/>
        <v>HU12</v>
      </c>
      <c r="C16140" s="4">
        <v>1979</v>
      </c>
      <c r="D16140" s="3" t="s">
        <v>18</v>
      </c>
      <c r="E16140" s="4">
        <v>2022</v>
      </c>
      <c r="H16140">
        <f t="shared" si="505"/>
        <v>0</v>
      </c>
    </row>
    <row r="16141" spans="1:8" x14ac:dyDescent="0.8">
      <c r="A16141" s="3" t="s">
        <v>16</v>
      </c>
      <c r="B16141" t="str">
        <f t="shared" si="504"/>
        <v>HU10</v>
      </c>
      <c r="C16141" s="4">
        <v>1979</v>
      </c>
      <c r="D16141" s="3" t="s">
        <v>18</v>
      </c>
      <c r="E16141" s="4">
        <v>2022</v>
      </c>
      <c r="H16141">
        <f t="shared" si="505"/>
        <v>0</v>
      </c>
    </row>
    <row r="16142" spans="1:8" x14ac:dyDescent="0.8">
      <c r="A16142" s="3" t="s">
        <v>10</v>
      </c>
      <c r="B16142" t="str">
        <f t="shared" si="504"/>
        <v>HU21</v>
      </c>
      <c r="C16142" s="4">
        <v>1979</v>
      </c>
      <c r="D16142" s="3" t="s">
        <v>18</v>
      </c>
      <c r="E16142" s="4">
        <v>2022</v>
      </c>
      <c r="H16142">
        <f t="shared" si="505"/>
        <v>0</v>
      </c>
    </row>
    <row r="16143" spans="1:8" x14ac:dyDescent="0.8">
      <c r="A16143" s="3" t="s">
        <v>11</v>
      </c>
      <c r="B16143" t="str">
        <f t="shared" si="504"/>
        <v>HU22</v>
      </c>
      <c r="C16143" s="4">
        <v>1979</v>
      </c>
      <c r="D16143" s="3" t="s">
        <v>18</v>
      </c>
      <c r="E16143" s="4">
        <v>2022</v>
      </c>
      <c r="H16143">
        <f t="shared" si="505"/>
        <v>0</v>
      </c>
    </row>
    <row r="16144" spans="1:8" x14ac:dyDescent="0.8">
      <c r="A16144" s="3" t="s">
        <v>12</v>
      </c>
      <c r="B16144" t="str">
        <f t="shared" si="504"/>
        <v>HU23</v>
      </c>
      <c r="C16144" s="4">
        <v>1979</v>
      </c>
      <c r="D16144" s="3" t="s">
        <v>18</v>
      </c>
      <c r="E16144" s="4">
        <v>2022</v>
      </c>
      <c r="H16144">
        <f t="shared" si="505"/>
        <v>0</v>
      </c>
    </row>
    <row r="16145" spans="1:8" x14ac:dyDescent="0.8">
      <c r="A16145" s="3" t="s">
        <v>13</v>
      </c>
      <c r="B16145" t="str">
        <f t="shared" si="504"/>
        <v>HU31</v>
      </c>
      <c r="C16145" s="4">
        <v>1979</v>
      </c>
      <c r="D16145" s="3" t="s">
        <v>18</v>
      </c>
      <c r="E16145" s="4">
        <v>2022</v>
      </c>
      <c r="H16145">
        <f t="shared" si="505"/>
        <v>0</v>
      </c>
    </row>
    <row r="16146" spans="1:8" x14ac:dyDescent="0.8">
      <c r="A16146" s="3" t="s">
        <v>14</v>
      </c>
      <c r="B16146" t="str">
        <f t="shared" si="504"/>
        <v>HU32</v>
      </c>
      <c r="C16146" s="4">
        <v>1979</v>
      </c>
      <c r="D16146" s="3" t="s">
        <v>18</v>
      </c>
      <c r="E16146" s="4">
        <v>2022</v>
      </c>
      <c r="H16146">
        <f t="shared" si="505"/>
        <v>0</v>
      </c>
    </row>
    <row r="16147" spans="1:8" x14ac:dyDescent="0.8">
      <c r="A16147" s="3" t="s">
        <v>15</v>
      </c>
      <c r="B16147" t="str">
        <f t="shared" si="504"/>
        <v>HU33</v>
      </c>
      <c r="C16147" s="4">
        <v>1979</v>
      </c>
      <c r="D16147" s="3" t="s">
        <v>18</v>
      </c>
      <c r="E16147" s="4">
        <v>2022</v>
      </c>
      <c r="H16147">
        <f t="shared" si="505"/>
        <v>0</v>
      </c>
    </row>
    <row r="16148" spans="1:8" x14ac:dyDescent="0.8">
      <c r="A16148" s="3" t="s">
        <v>9</v>
      </c>
      <c r="B16148" t="str">
        <f t="shared" si="504"/>
        <v>HU11</v>
      </c>
      <c r="C16148" s="4">
        <v>1979</v>
      </c>
      <c r="D16148" s="3" t="s">
        <v>17</v>
      </c>
      <c r="E16148" s="4">
        <v>2023</v>
      </c>
      <c r="H16148">
        <f t="shared" si="505"/>
        <v>0</v>
      </c>
    </row>
    <row r="16149" spans="1:8" x14ac:dyDescent="0.8">
      <c r="A16149" s="3" t="s">
        <v>20</v>
      </c>
      <c r="B16149" t="str">
        <f t="shared" si="504"/>
        <v>HU12</v>
      </c>
      <c r="C16149" s="4">
        <v>1979</v>
      </c>
      <c r="D16149" s="3" t="s">
        <v>17</v>
      </c>
      <c r="E16149" s="4">
        <v>2023</v>
      </c>
      <c r="H16149">
        <f t="shared" si="505"/>
        <v>0</v>
      </c>
    </row>
    <row r="16150" spans="1:8" x14ac:dyDescent="0.8">
      <c r="A16150" s="3" t="s">
        <v>16</v>
      </c>
      <c r="B16150" t="str">
        <f t="shared" si="504"/>
        <v>HU10</v>
      </c>
      <c r="C16150" s="4">
        <v>1979</v>
      </c>
      <c r="D16150" s="3" t="s">
        <v>17</v>
      </c>
      <c r="E16150" s="4">
        <v>2023</v>
      </c>
      <c r="H16150">
        <f t="shared" si="505"/>
        <v>0</v>
      </c>
    </row>
    <row r="16151" spans="1:8" x14ac:dyDescent="0.8">
      <c r="A16151" s="3" t="s">
        <v>10</v>
      </c>
      <c r="B16151" t="str">
        <f t="shared" si="504"/>
        <v>HU21</v>
      </c>
      <c r="C16151" s="4">
        <v>1979</v>
      </c>
      <c r="D16151" s="3" t="s">
        <v>17</v>
      </c>
      <c r="E16151" s="4">
        <v>2023</v>
      </c>
      <c r="H16151">
        <f t="shared" si="505"/>
        <v>0</v>
      </c>
    </row>
    <row r="16152" spans="1:8" x14ac:dyDescent="0.8">
      <c r="A16152" s="3" t="s">
        <v>11</v>
      </c>
      <c r="B16152" t="str">
        <f t="shared" si="504"/>
        <v>HU22</v>
      </c>
      <c r="C16152" s="4">
        <v>1979</v>
      </c>
      <c r="D16152" s="3" t="s">
        <v>17</v>
      </c>
      <c r="E16152" s="4">
        <v>2023</v>
      </c>
      <c r="H16152">
        <f t="shared" si="505"/>
        <v>0</v>
      </c>
    </row>
    <row r="16153" spans="1:8" x14ac:dyDescent="0.8">
      <c r="A16153" s="3" t="s">
        <v>12</v>
      </c>
      <c r="B16153" t="str">
        <f t="shared" si="504"/>
        <v>HU23</v>
      </c>
      <c r="C16153" s="4">
        <v>1979</v>
      </c>
      <c r="D16153" s="3" t="s">
        <v>17</v>
      </c>
      <c r="E16153" s="4">
        <v>2023</v>
      </c>
      <c r="H16153">
        <f t="shared" si="505"/>
        <v>0</v>
      </c>
    </row>
    <row r="16154" spans="1:8" x14ac:dyDescent="0.8">
      <c r="A16154" s="3" t="s">
        <v>13</v>
      </c>
      <c r="B16154" t="str">
        <f t="shared" si="504"/>
        <v>HU31</v>
      </c>
      <c r="C16154" s="4">
        <v>1979</v>
      </c>
      <c r="D16154" s="3" t="s">
        <v>17</v>
      </c>
      <c r="E16154" s="4">
        <v>2023</v>
      </c>
      <c r="H16154">
        <f t="shared" si="505"/>
        <v>0</v>
      </c>
    </row>
    <row r="16155" spans="1:8" x14ac:dyDescent="0.8">
      <c r="A16155" s="3" t="s">
        <v>14</v>
      </c>
      <c r="B16155" t="str">
        <f t="shared" si="504"/>
        <v>HU32</v>
      </c>
      <c r="C16155" s="4">
        <v>1979</v>
      </c>
      <c r="D16155" s="3" t="s">
        <v>17</v>
      </c>
      <c r="E16155" s="4">
        <v>2023</v>
      </c>
      <c r="H16155">
        <f t="shared" si="505"/>
        <v>0</v>
      </c>
    </row>
    <row r="16156" spans="1:8" x14ac:dyDescent="0.8">
      <c r="A16156" s="3" t="s">
        <v>15</v>
      </c>
      <c r="B16156" t="str">
        <f t="shared" si="504"/>
        <v>HU33</v>
      </c>
      <c r="C16156" s="4">
        <v>1979</v>
      </c>
      <c r="D16156" s="3" t="s">
        <v>17</v>
      </c>
      <c r="E16156" s="4">
        <v>2023</v>
      </c>
      <c r="H16156">
        <f t="shared" si="505"/>
        <v>0</v>
      </c>
    </row>
    <row r="16157" spans="1:8" x14ac:dyDescent="0.8">
      <c r="A16157" s="3" t="s">
        <v>9</v>
      </c>
      <c r="B16157" t="str">
        <f t="shared" si="504"/>
        <v>HU11</v>
      </c>
      <c r="C16157" s="4">
        <v>1979</v>
      </c>
      <c r="D16157" s="3" t="s">
        <v>18</v>
      </c>
      <c r="E16157" s="4">
        <v>2023</v>
      </c>
      <c r="H16157">
        <f t="shared" si="505"/>
        <v>0</v>
      </c>
    </row>
    <row r="16158" spans="1:8" x14ac:dyDescent="0.8">
      <c r="A16158" s="3" t="s">
        <v>20</v>
      </c>
      <c r="B16158" t="str">
        <f t="shared" si="504"/>
        <v>HU12</v>
      </c>
      <c r="C16158" s="4">
        <v>1979</v>
      </c>
      <c r="D16158" s="3" t="s">
        <v>18</v>
      </c>
      <c r="E16158" s="4">
        <v>2023</v>
      </c>
      <c r="H16158">
        <f t="shared" si="505"/>
        <v>0</v>
      </c>
    </row>
    <row r="16159" spans="1:8" x14ac:dyDescent="0.8">
      <c r="A16159" s="3" t="s">
        <v>16</v>
      </c>
      <c r="B16159" t="str">
        <f t="shared" si="504"/>
        <v>HU10</v>
      </c>
      <c r="C16159" s="4">
        <v>1979</v>
      </c>
      <c r="D16159" s="3" t="s">
        <v>18</v>
      </c>
      <c r="E16159" s="4">
        <v>2023</v>
      </c>
      <c r="H16159">
        <f t="shared" si="505"/>
        <v>0</v>
      </c>
    </row>
    <row r="16160" spans="1:8" x14ac:dyDescent="0.8">
      <c r="A16160" s="3" t="s">
        <v>10</v>
      </c>
      <c r="B16160" t="str">
        <f t="shared" si="504"/>
        <v>HU21</v>
      </c>
      <c r="C16160" s="4">
        <v>1979</v>
      </c>
      <c r="D16160" s="3" t="s">
        <v>18</v>
      </c>
      <c r="E16160" s="4">
        <v>2023</v>
      </c>
      <c r="H16160">
        <f t="shared" si="505"/>
        <v>0</v>
      </c>
    </row>
    <row r="16161" spans="1:8" x14ac:dyDescent="0.8">
      <c r="A16161" s="3" t="s">
        <v>11</v>
      </c>
      <c r="B16161" t="str">
        <f t="shared" si="504"/>
        <v>HU22</v>
      </c>
      <c r="C16161" s="4">
        <v>1979</v>
      </c>
      <c r="D16161" s="3" t="s">
        <v>18</v>
      </c>
      <c r="E16161" s="4">
        <v>2023</v>
      </c>
      <c r="H16161">
        <f t="shared" si="505"/>
        <v>0</v>
      </c>
    </row>
    <row r="16162" spans="1:8" x14ac:dyDescent="0.8">
      <c r="A16162" s="3" t="s">
        <v>12</v>
      </c>
      <c r="B16162" t="str">
        <f t="shared" si="504"/>
        <v>HU23</v>
      </c>
      <c r="C16162" s="4">
        <v>1979</v>
      </c>
      <c r="D16162" s="3" t="s">
        <v>18</v>
      </c>
      <c r="E16162" s="4">
        <v>2023</v>
      </c>
      <c r="H16162">
        <f t="shared" si="505"/>
        <v>0</v>
      </c>
    </row>
    <row r="16163" spans="1:8" x14ac:dyDescent="0.8">
      <c r="A16163" s="3" t="s">
        <v>13</v>
      </c>
      <c r="B16163" t="str">
        <f t="shared" si="504"/>
        <v>HU31</v>
      </c>
      <c r="C16163" s="4">
        <v>1979</v>
      </c>
      <c r="D16163" s="3" t="s">
        <v>18</v>
      </c>
      <c r="E16163" s="4">
        <v>2023</v>
      </c>
      <c r="H16163">
        <f t="shared" si="505"/>
        <v>0</v>
      </c>
    </row>
    <row r="16164" spans="1:8" x14ac:dyDescent="0.8">
      <c r="A16164" s="3" t="s">
        <v>14</v>
      </c>
      <c r="B16164" t="str">
        <f t="shared" si="504"/>
        <v>HU32</v>
      </c>
      <c r="C16164" s="4">
        <v>1979</v>
      </c>
      <c r="D16164" s="3" t="s">
        <v>18</v>
      </c>
      <c r="E16164" s="4">
        <v>2023</v>
      </c>
      <c r="H16164">
        <f t="shared" si="505"/>
        <v>0</v>
      </c>
    </row>
    <row r="16165" spans="1:8" x14ac:dyDescent="0.8">
      <c r="A16165" s="3" t="s">
        <v>15</v>
      </c>
      <c r="B16165" t="str">
        <f t="shared" si="504"/>
        <v>HU33</v>
      </c>
      <c r="C16165" s="4">
        <v>1979</v>
      </c>
      <c r="D16165" s="3" t="s">
        <v>18</v>
      </c>
      <c r="E16165" s="4">
        <v>2023</v>
      </c>
      <c r="H16165">
        <f t="shared" si="505"/>
        <v>0</v>
      </c>
    </row>
    <row r="16166" spans="1:8" x14ac:dyDescent="0.8">
      <c r="A16166" s="3" t="s">
        <v>9</v>
      </c>
      <c r="B16166" t="str">
        <f t="shared" si="504"/>
        <v>HU11</v>
      </c>
      <c r="C16166" s="4">
        <v>1979</v>
      </c>
      <c r="D16166" s="3" t="s">
        <v>17</v>
      </c>
      <c r="E16166" s="4">
        <v>2024</v>
      </c>
      <c r="H16166">
        <f t="shared" si="505"/>
        <v>0</v>
      </c>
    </row>
    <row r="16167" spans="1:8" x14ac:dyDescent="0.8">
      <c r="A16167" s="3" t="s">
        <v>20</v>
      </c>
      <c r="B16167" t="str">
        <f t="shared" si="504"/>
        <v>HU12</v>
      </c>
      <c r="C16167" s="4">
        <v>1979</v>
      </c>
      <c r="D16167" s="3" t="s">
        <v>17</v>
      </c>
      <c r="E16167" s="4">
        <v>2024</v>
      </c>
      <c r="H16167">
        <f t="shared" si="505"/>
        <v>0</v>
      </c>
    </row>
    <row r="16168" spans="1:8" x14ac:dyDescent="0.8">
      <c r="A16168" s="3" t="s">
        <v>16</v>
      </c>
      <c r="B16168" t="str">
        <f t="shared" si="504"/>
        <v>HU10</v>
      </c>
      <c r="C16168" s="4">
        <v>1979</v>
      </c>
      <c r="D16168" s="3" t="s">
        <v>17</v>
      </c>
      <c r="E16168" s="4">
        <v>2024</v>
      </c>
      <c r="H16168">
        <f t="shared" si="505"/>
        <v>0</v>
      </c>
    </row>
    <row r="16169" spans="1:8" x14ac:dyDescent="0.8">
      <c r="A16169" s="3" t="s">
        <v>10</v>
      </c>
      <c r="B16169" t="str">
        <f t="shared" si="504"/>
        <v>HU21</v>
      </c>
      <c r="C16169" s="4">
        <v>1979</v>
      </c>
      <c r="D16169" s="3" t="s">
        <v>17</v>
      </c>
      <c r="E16169" s="4">
        <v>2024</v>
      </c>
      <c r="H16169">
        <f t="shared" si="505"/>
        <v>0</v>
      </c>
    </row>
    <row r="16170" spans="1:8" x14ac:dyDescent="0.8">
      <c r="A16170" s="3" t="s">
        <v>11</v>
      </c>
      <c r="B16170" t="str">
        <f t="shared" si="504"/>
        <v>HU22</v>
      </c>
      <c r="C16170" s="4">
        <v>1979</v>
      </c>
      <c r="D16170" s="3" t="s">
        <v>17</v>
      </c>
      <c r="E16170" s="4">
        <v>2024</v>
      </c>
      <c r="H16170">
        <f t="shared" si="505"/>
        <v>0</v>
      </c>
    </row>
    <row r="16171" spans="1:8" x14ac:dyDescent="0.8">
      <c r="A16171" s="3" t="s">
        <v>12</v>
      </c>
      <c r="B16171" t="str">
        <f t="shared" si="504"/>
        <v>HU23</v>
      </c>
      <c r="C16171" s="4">
        <v>1979</v>
      </c>
      <c r="D16171" s="3" t="s">
        <v>17</v>
      </c>
      <c r="E16171" s="4">
        <v>2024</v>
      </c>
      <c r="H16171">
        <f t="shared" si="505"/>
        <v>0</v>
      </c>
    </row>
    <row r="16172" spans="1:8" x14ac:dyDescent="0.8">
      <c r="A16172" s="3" t="s">
        <v>13</v>
      </c>
      <c r="B16172" t="str">
        <f t="shared" si="504"/>
        <v>HU31</v>
      </c>
      <c r="C16172" s="4">
        <v>1979</v>
      </c>
      <c r="D16172" s="3" t="s">
        <v>17</v>
      </c>
      <c r="E16172" s="4">
        <v>2024</v>
      </c>
      <c r="H16172">
        <f t="shared" si="505"/>
        <v>0</v>
      </c>
    </row>
    <row r="16173" spans="1:8" x14ac:dyDescent="0.8">
      <c r="A16173" s="3" t="s">
        <v>14</v>
      </c>
      <c r="B16173" t="str">
        <f t="shared" si="504"/>
        <v>HU32</v>
      </c>
      <c r="C16173" s="4">
        <v>1979</v>
      </c>
      <c r="D16173" s="3" t="s">
        <v>17</v>
      </c>
      <c r="E16173" s="4">
        <v>2024</v>
      </c>
      <c r="H16173">
        <f t="shared" si="505"/>
        <v>0</v>
      </c>
    </row>
    <row r="16174" spans="1:8" x14ac:dyDescent="0.8">
      <c r="A16174" s="3" t="s">
        <v>15</v>
      </c>
      <c r="B16174" t="str">
        <f t="shared" si="504"/>
        <v>HU33</v>
      </c>
      <c r="C16174" s="4">
        <v>1979</v>
      </c>
      <c r="D16174" s="3" t="s">
        <v>17</v>
      </c>
      <c r="E16174" s="4">
        <v>2024</v>
      </c>
      <c r="H16174">
        <f t="shared" si="505"/>
        <v>0</v>
      </c>
    </row>
    <row r="16175" spans="1:8" x14ac:dyDescent="0.8">
      <c r="A16175" s="3" t="s">
        <v>9</v>
      </c>
      <c r="B16175" t="str">
        <f t="shared" si="504"/>
        <v>HU11</v>
      </c>
      <c r="C16175" s="4">
        <v>1979</v>
      </c>
      <c r="D16175" s="3" t="s">
        <v>18</v>
      </c>
      <c r="E16175" s="4">
        <v>2024</v>
      </c>
      <c r="H16175">
        <f t="shared" si="505"/>
        <v>0</v>
      </c>
    </row>
    <row r="16176" spans="1:8" x14ac:dyDescent="0.8">
      <c r="A16176" s="3" t="s">
        <v>20</v>
      </c>
      <c r="B16176" t="str">
        <f t="shared" si="504"/>
        <v>HU12</v>
      </c>
      <c r="C16176" s="4">
        <v>1979</v>
      </c>
      <c r="D16176" s="3" t="s">
        <v>18</v>
      </c>
      <c r="E16176" s="4">
        <v>2024</v>
      </c>
      <c r="H16176">
        <f t="shared" si="505"/>
        <v>0</v>
      </c>
    </row>
    <row r="16177" spans="1:8" x14ac:dyDescent="0.8">
      <c r="A16177" s="3" t="s">
        <v>16</v>
      </c>
      <c r="B16177" t="str">
        <f t="shared" si="504"/>
        <v>HU10</v>
      </c>
      <c r="C16177" s="4">
        <v>1979</v>
      </c>
      <c r="D16177" s="3" t="s">
        <v>18</v>
      </c>
      <c r="E16177" s="4">
        <v>2024</v>
      </c>
      <c r="H16177">
        <f t="shared" si="505"/>
        <v>0</v>
      </c>
    </row>
    <row r="16178" spans="1:8" x14ac:dyDescent="0.8">
      <c r="A16178" s="3" t="s">
        <v>10</v>
      </c>
      <c r="B16178" t="str">
        <f t="shared" si="504"/>
        <v>HU21</v>
      </c>
      <c r="C16178" s="4">
        <v>1979</v>
      </c>
      <c r="D16178" s="3" t="s">
        <v>18</v>
      </c>
      <c r="E16178" s="4">
        <v>2024</v>
      </c>
      <c r="H16178">
        <f t="shared" si="505"/>
        <v>0</v>
      </c>
    </row>
    <row r="16179" spans="1:8" x14ac:dyDescent="0.8">
      <c r="A16179" s="3" t="s">
        <v>11</v>
      </c>
      <c r="B16179" t="str">
        <f t="shared" si="504"/>
        <v>HU22</v>
      </c>
      <c r="C16179" s="4">
        <v>1979</v>
      </c>
      <c r="D16179" s="3" t="s">
        <v>18</v>
      </c>
      <c r="E16179" s="4">
        <v>2024</v>
      </c>
      <c r="H16179">
        <f t="shared" si="505"/>
        <v>0</v>
      </c>
    </row>
    <row r="16180" spans="1:8" x14ac:dyDescent="0.8">
      <c r="A16180" s="3" t="s">
        <v>12</v>
      </c>
      <c r="B16180" t="str">
        <f t="shared" si="504"/>
        <v>HU23</v>
      </c>
      <c r="C16180" s="4">
        <v>1979</v>
      </c>
      <c r="D16180" s="3" t="s">
        <v>18</v>
      </c>
      <c r="E16180" s="4">
        <v>2024</v>
      </c>
      <c r="H16180">
        <f t="shared" si="505"/>
        <v>0</v>
      </c>
    </row>
    <row r="16181" spans="1:8" x14ac:dyDescent="0.8">
      <c r="A16181" s="3" t="s">
        <v>13</v>
      </c>
      <c r="B16181" t="str">
        <f t="shared" si="504"/>
        <v>HU31</v>
      </c>
      <c r="C16181" s="4">
        <v>1979</v>
      </c>
      <c r="D16181" s="3" t="s">
        <v>18</v>
      </c>
      <c r="E16181" s="4">
        <v>2024</v>
      </c>
      <c r="H16181">
        <f t="shared" si="505"/>
        <v>0</v>
      </c>
    </row>
    <row r="16182" spans="1:8" x14ac:dyDescent="0.8">
      <c r="A16182" s="3" t="s">
        <v>14</v>
      </c>
      <c r="B16182" t="str">
        <f t="shared" si="504"/>
        <v>HU32</v>
      </c>
      <c r="C16182" s="4">
        <v>1979</v>
      </c>
      <c r="D16182" s="3" t="s">
        <v>18</v>
      </c>
      <c r="E16182" s="4">
        <v>2024</v>
      </c>
      <c r="H16182">
        <f t="shared" si="505"/>
        <v>0</v>
      </c>
    </row>
    <row r="16183" spans="1:8" x14ac:dyDescent="0.8">
      <c r="A16183" s="3" t="s">
        <v>15</v>
      </c>
      <c r="B16183" t="str">
        <f t="shared" si="504"/>
        <v>HU33</v>
      </c>
      <c r="C16183" s="4">
        <v>1979</v>
      </c>
      <c r="D16183" s="3" t="s">
        <v>18</v>
      </c>
      <c r="E16183" s="4">
        <v>2024</v>
      </c>
      <c r="H16183">
        <f t="shared" si="505"/>
        <v>0</v>
      </c>
    </row>
    <row r="16184" spans="1:8" x14ac:dyDescent="0.8">
      <c r="A16184" s="3" t="s">
        <v>9</v>
      </c>
      <c r="B16184" t="str">
        <f t="shared" si="504"/>
        <v>HU11</v>
      </c>
      <c r="C16184" s="4">
        <v>1979</v>
      </c>
      <c r="D16184" s="3" t="s">
        <v>17</v>
      </c>
      <c r="E16184" s="4">
        <v>2025</v>
      </c>
      <c r="H16184">
        <f t="shared" si="505"/>
        <v>0</v>
      </c>
    </row>
    <row r="16185" spans="1:8" x14ac:dyDescent="0.8">
      <c r="A16185" s="3" t="s">
        <v>20</v>
      </c>
      <c r="B16185" t="str">
        <f t="shared" si="504"/>
        <v>HU12</v>
      </c>
      <c r="C16185" s="4">
        <v>1979</v>
      </c>
      <c r="D16185" s="3" t="s">
        <v>17</v>
      </c>
      <c r="E16185" s="4">
        <v>2025</v>
      </c>
      <c r="H16185">
        <f t="shared" si="505"/>
        <v>0</v>
      </c>
    </row>
    <row r="16186" spans="1:8" x14ac:dyDescent="0.8">
      <c r="A16186" s="3" t="s">
        <v>16</v>
      </c>
      <c r="B16186" t="str">
        <f t="shared" si="504"/>
        <v>HU10</v>
      </c>
      <c r="C16186" s="4">
        <v>1979</v>
      </c>
      <c r="D16186" s="3" t="s">
        <v>17</v>
      </c>
      <c r="E16186" s="4">
        <v>2025</v>
      </c>
      <c r="H16186">
        <f t="shared" si="505"/>
        <v>0</v>
      </c>
    </row>
    <row r="16187" spans="1:8" x14ac:dyDescent="0.8">
      <c r="A16187" s="3" t="s">
        <v>10</v>
      </c>
      <c r="B16187" t="str">
        <f t="shared" si="504"/>
        <v>HU21</v>
      </c>
      <c r="C16187" s="4">
        <v>1979</v>
      </c>
      <c r="D16187" s="3" t="s">
        <v>17</v>
      </c>
      <c r="E16187" s="4">
        <v>2025</v>
      </c>
      <c r="H16187">
        <f t="shared" si="505"/>
        <v>0</v>
      </c>
    </row>
    <row r="16188" spans="1:8" x14ac:dyDescent="0.8">
      <c r="A16188" s="3" t="s">
        <v>11</v>
      </c>
      <c r="B16188" t="str">
        <f t="shared" si="504"/>
        <v>HU22</v>
      </c>
      <c r="C16188" s="4">
        <v>1979</v>
      </c>
      <c r="D16188" s="3" t="s">
        <v>17</v>
      </c>
      <c r="E16188" s="4">
        <v>2025</v>
      </c>
      <c r="H16188">
        <f t="shared" si="505"/>
        <v>0</v>
      </c>
    </row>
    <row r="16189" spans="1:8" x14ac:dyDescent="0.8">
      <c r="A16189" s="3" t="s">
        <v>12</v>
      </c>
      <c r="B16189" t="str">
        <f t="shared" si="504"/>
        <v>HU23</v>
      </c>
      <c r="C16189" s="4">
        <v>1979</v>
      </c>
      <c r="D16189" s="3" t="s">
        <v>17</v>
      </c>
      <c r="E16189" s="4">
        <v>2025</v>
      </c>
      <c r="H16189">
        <f t="shared" si="505"/>
        <v>0</v>
      </c>
    </row>
    <row r="16190" spans="1:8" x14ac:dyDescent="0.8">
      <c r="A16190" s="3" t="s">
        <v>13</v>
      </c>
      <c r="B16190" t="str">
        <f t="shared" si="504"/>
        <v>HU31</v>
      </c>
      <c r="C16190" s="4">
        <v>1979</v>
      </c>
      <c r="D16190" s="3" t="s">
        <v>17</v>
      </c>
      <c r="E16190" s="4">
        <v>2025</v>
      </c>
      <c r="H16190">
        <f t="shared" si="505"/>
        <v>0</v>
      </c>
    </row>
    <row r="16191" spans="1:8" x14ac:dyDescent="0.8">
      <c r="A16191" s="3" t="s">
        <v>14</v>
      </c>
      <c r="B16191" t="str">
        <f t="shared" si="504"/>
        <v>HU32</v>
      </c>
      <c r="C16191" s="4">
        <v>1979</v>
      </c>
      <c r="D16191" s="3" t="s">
        <v>17</v>
      </c>
      <c r="E16191" s="4">
        <v>2025</v>
      </c>
      <c r="H16191">
        <f t="shared" si="505"/>
        <v>0</v>
      </c>
    </row>
    <row r="16192" spans="1:8" x14ac:dyDescent="0.8">
      <c r="A16192" s="3" t="s">
        <v>15</v>
      </c>
      <c r="B16192" t="str">
        <f t="shared" si="504"/>
        <v>HU33</v>
      </c>
      <c r="C16192" s="4">
        <v>1979</v>
      </c>
      <c r="D16192" s="3" t="s">
        <v>17</v>
      </c>
      <c r="E16192" s="4">
        <v>2025</v>
      </c>
      <c r="H16192">
        <f t="shared" si="505"/>
        <v>0</v>
      </c>
    </row>
    <row r="16193" spans="1:8" x14ac:dyDescent="0.8">
      <c r="A16193" s="3" t="s">
        <v>9</v>
      </c>
      <c r="B16193" t="str">
        <f t="shared" si="504"/>
        <v>HU11</v>
      </c>
      <c r="C16193" s="4">
        <v>1979</v>
      </c>
      <c r="D16193" s="3" t="s">
        <v>18</v>
      </c>
      <c r="E16193" s="4">
        <v>2025</v>
      </c>
      <c r="H16193">
        <f t="shared" si="505"/>
        <v>0</v>
      </c>
    </row>
    <row r="16194" spans="1:8" x14ac:dyDescent="0.8">
      <c r="A16194" s="3" t="s">
        <v>20</v>
      </c>
      <c r="B16194" t="str">
        <f t="shared" ref="B16194:B16257" si="506">VLOOKUP(A16194,region_decoder,2,FALSE)</f>
        <v>HU12</v>
      </c>
      <c r="C16194" s="4">
        <v>1979</v>
      </c>
      <c r="D16194" s="3" t="s">
        <v>18</v>
      </c>
      <c r="E16194" s="4">
        <v>2025</v>
      </c>
      <c r="H16194">
        <f t="shared" si="505"/>
        <v>0</v>
      </c>
    </row>
    <row r="16195" spans="1:8" x14ac:dyDescent="0.8">
      <c r="A16195" s="3" t="s">
        <v>16</v>
      </c>
      <c r="B16195" t="str">
        <f t="shared" si="506"/>
        <v>HU10</v>
      </c>
      <c r="C16195" s="4">
        <v>1979</v>
      </c>
      <c r="D16195" s="3" t="s">
        <v>18</v>
      </c>
      <c r="E16195" s="4">
        <v>2025</v>
      </c>
      <c r="H16195">
        <f t="shared" ref="H16195:H16258" si="507">IF(E16195-C16195&gt;=65,1,IF(E16195-C16195&lt;65,IF(D16195="M",0,IF(E16195-C16195&lt;60,0,""))))</f>
        <v>0</v>
      </c>
    </row>
    <row r="16196" spans="1:8" x14ac:dyDescent="0.8">
      <c r="A16196" s="3" t="s">
        <v>10</v>
      </c>
      <c r="B16196" t="str">
        <f t="shared" si="506"/>
        <v>HU21</v>
      </c>
      <c r="C16196" s="4">
        <v>1979</v>
      </c>
      <c r="D16196" s="3" t="s">
        <v>18</v>
      </c>
      <c r="E16196" s="4">
        <v>2025</v>
      </c>
      <c r="H16196">
        <f t="shared" si="507"/>
        <v>0</v>
      </c>
    </row>
    <row r="16197" spans="1:8" x14ac:dyDescent="0.8">
      <c r="A16197" s="3" t="s">
        <v>11</v>
      </c>
      <c r="B16197" t="str">
        <f t="shared" si="506"/>
        <v>HU22</v>
      </c>
      <c r="C16197" s="4">
        <v>1979</v>
      </c>
      <c r="D16197" s="3" t="s">
        <v>18</v>
      </c>
      <c r="E16197" s="4">
        <v>2025</v>
      </c>
      <c r="H16197">
        <f t="shared" si="507"/>
        <v>0</v>
      </c>
    </row>
    <row r="16198" spans="1:8" x14ac:dyDescent="0.8">
      <c r="A16198" s="3" t="s">
        <v>12</v>
      </c>
      <c r="B16198" t="str">
        <f t="shared" si="506"/>
        <v>HU23</v>
      </c>
      <c r="C16198" s="4">
        <v>1979</v>
      </c>
      <c r="D16198" s="3" t="s">
        <v>18</v>
      </c>
      <c r="E16198" s="4">
        <v>2025</v>
      </c>
      <c r="H16198">
        <f t="shared" si="507"/>
        <v>0</v>
      </c>
    </row>
    <row r="16199" spans="1:8" x14ac:dyDescent="0.8">
      <c r="A16199" s="3" t="s">
        <v>13</v>
      </c>
      <c r="B16199" t="str">
        <f t="shared" si="506"/>
        <v>HU31</v>
      </c>
      <c r="C16199" s="4">
        <v>1979</v>
      </c>
      <c r="D16199" s="3" t="s">
        <v>18</v>
      </c>
      <c r="E16199" s="4">
        <v>2025</v>
      </c>
      <c r="H16199">
        <f t="shared" si="507"/>
        <v>0</v>
      </c>
    </row>
    <row r="16200" spans="1:8" x14ac:dyDescent="0.8">
      <c r="A16200" s="3" t="s">
        <v>14</v>
      </c>
      <c r="B16200" t="str">
        <f t="shared" si="506"/>
        <v>HU32</v>
      </c>
      <c r="C16200" s="4">
        <v>1979</v>
      </c>
      <c r="D16200" s="3" t="s">
        <v>18</v>
      </c>
      <c r="E16200" s="4">
        <v>2025</v>
      </c>
      <c r="H16200">
        <f t="shared" si="507"/>
        <v>0</v>
      </c>
    </row>
    <row r="16201" spans="1:8" x14ac:dyDescent="0.8">
      <c r="A16201" s="3" t="s">
        <v>15</v>
      </c>
      <c r="B16201" t="str">
        <f t="shared" si="506"/>
        <v>HU33</v>
      </c>
      <c r="C16201" s="4">
        <v>1979</v>
      </c>
      <c r="D16201" s="3" t="s">
        <v>18</v>
      </c>
      <c r="E16201" s="4">
        <v>2025</v>
      </c>
      <c r="H16201">
        <f t="shared" si="507"/>
        <v>0</v>
      </c>
    </row>
    <row r="16202" spans="1:8" x14ac:dyDescent="0.8">
      <c r="A16202" s="3" t="s">
        <v>9</v>
      </c>
      <c r="B16202" t="str">
        <f t="shared" si="506"/>
        <v>HU11</v>
      </c>
      <c r="C16202" s="4">
        <v>1979</v>
      </c>
      <c r="D16202" s="3" t="s">
        <v>17</v>
      </c>
      <c r="E16202" s="4">
        <v>2026</v>
      </c>
      <c r="H16202">
        <f t="shared" si="507"/>
        <v>0</v>
      </c>
    </row>
    <row r="16203" spans="1:8" x14ac:dyDescent="0.8">
      <c r="A16203" s="3" t="s">
        <v>20</v>
      </c>
      <c r="B16203" t="str">
        <f t="shared" si="506"/>
        <v>HU12</v>
      </c>
      <c r="C16203" s="4">
        <v>1979</v>
      </c>
      <c r="D16203" s="3" t="s">
        <v>17</v>
      </c>
      <c r="E16203" s="4">
        <v>2026</v>
      </c>
      <c r="H16203">
        <f t="shared" si="507"/>
        <v>0</v>
      </c>
    </row>
    <row r="16204" spans="1:8" x14ac:dyDescent="0.8">
      <c r="A16204" s="3" t="s">
        <v>16</v>
      </c>
      <c r="B16204" t="str">
        <f t="shared" si="506"/>
        <v>HU10</v>
      </c>
      <c r="C16204" s="4">
        <v>1979</v>
      </c>
      <c r="D16204" s="3" t="s">
        <v>17</v>
      </c>
      <c r="E16204" s="4">
        <v>2026</v>
      </c>
      <c r="H16204">
        <f t="shared" si="507"/>
        <v>0</v>
      </c>
    </row>
    <row r="16205" spans="1:8" x14ac:dyDescent="0.8">
      <c r="A16205" s="3" t="s">
        <v>10</v>
      </c>
      <c r="B16205" t="str">
        <f t="shared" si="506"/>
        <v>HU21</v>
      </c>
      <c r="C16205" s="4">
        <v>1979</v>
      </c>
      <c r="D16205" s="3" t="s">
        <v>17</v>
      </c>
      <c r="E16205" s="4">
        <v>2026</v>
      </c>
      <c r="H16205">
        <f t="shared" si="507"/>
        <v>0</v>
      </c>
    </row>
    <row r="16206" spans="1:8" x14ac:dyDescent="0.8">
      <c r="A16206" s="3" t="s">
        <v>11</v>
      </c>
      <c r="B16206" t="str">
        <f t="shared" si="506"/>
        <v>HU22</v>
      </c>
      <c r="C16206" s="4">
        <v>1979</v>
      </c>
      <c r="D16206" s="3" t="s">
        <v>17</v>
      </c>
      <c r="E16206" s="4">
        <v>2026</v>
      </c>
      <c r="H16206">
        <f t="shared" si="507"/>
        <v>0</v>
      </c>
    </row>
    <row r="16207" spans="1:8" x14ac:dyDescent="0.8">
      <c r="A16207" s="3" t="s">
        <v>12</v>
      </c>
      <c r="B16207" t="str">
        <f t="shared" si="506"/>
        <v>HU23</v>
      </c>
      <c r="C16207" s="4">
        <v>1979</v>
      </c>
      <c r="D16207" s="3" t="s">
        <v>17</v>
      </c>
      <c r="E16207" s="4">
        <v>2026</v>
      </c>
      <c r="H16207">
        <f t="shared" si="507"/>
        <v>0</v>
      </c>
    </row>
    <row r="16208" spans="1:8" x14ac:dyDescent="0.8">
      <c r="A16208" s="3" t="s">
        <v>13</v>
      </c>
      <c r="B16208" t="str">
        <f t="shared" si="506"/>
        <v>HU31</v>
      </c>
      <c r="C16208" s="4">
        <v>1979</v>
      </c>
      <c r="D16208" s="3" t="s">
        <v>17</v>
      </c>
      <c r="E16208" s="4">
        <v>2026</v>
      </c>
      <c r="H16208">
        <f t="shared" si="507"/>
        <v>0</v>
      </c>
    </row>
    <row r="16209" spans="1:8" x14ac:dyDescent="0.8">
      <c r="A16209" s="3" t="s">
        <v>14</v>
      </c>
      <c r="B16209" t="str">
        <f t="shared" si="506"/>
        <v>HU32</v>
      </c>
      <c r="C16209" s="4">
        <v>1979</v>
      </c>
      <c r="D16209" s="3" t="s">
        <v>17</v>
      </c>
      <c r="E16209" s="4">
        <v>2026</v>
      </c>
      <c r="H16209">
        <f t="shared" si="507"/>
        <v>0</v>
      </c>
    </row>
    <row r="16210" spans="1:8" x14ac:dyDescent="0.8">
      <c r="A16210" s="3" t="s">
        <v>15</v>
      </c>
      <c r="B16210" t="str">
        <f t="shared" si="506"/>
        <v>HU33</v>
      </c>
      <c r="C16210" s="4">
        <v>1979</v>
      </c>
      <c r="D16210" s="3" t="s">
        <v>17</v>
      </c>
      <c r="E16210" s="4">
        <v>2026</v>
      </c>
      <c r="H16210">
        <f t="shared" si="507"/>
        <v>0</v>
      </c>
    </row>
    <row r="16211" spans="1:8" x14ac:dyDescent="0.8">
      <c r="A16211" s="3" t="s">
        <v>9</v>
      </c>
      <c r="B16211" t="str">
        <f t="shared" si="506"/>
        <v>HU11</v>
      </c>
      <c r="C16211" s="4">
        <v>1979</v>
      </c>
      <c r="D16211" s="3" t="s">
        <v>18</v>
      </c>
      <c r="E16211" s="4">
        <v>2026</v>
      </c>
      <c r="H16211">
        <f t="shared" si="507"/>
        <v>0</v>
      </c>
    </row>
    <row r="16212" spans="1:8" x14ac:dyDescent="0.8">
      <c r="A16212" s="3" t="s">
        <v>20</v>
      </c>
      <c r="B16212" t="str">
        <f t="shared" si="506"/>
        <v>HU12</v>
      </c>
      <c r="C16212" s="4">
        <v>1979</v>
      </c>
      <c r="D16212" s="3" t="s">
        <v>18</v>
      </c>
      <c r="E16212" s="4">
        <v>2026</v>
      </c>
      <c r="H16212">
        <f t="shared" si="507"/>
        <v>0</v>
      </c>
    </row>
    <row r="16213" spans="1:8" x14ac:dyDescent="0.8">
      <c r="A16213" s="3" t="s">
        <v>16</v>
      </c>
      <c r="B16213" t="str">
        <f t="shared" si="506"/>
        <v>HU10</v>
      </c>
      <c r="C16213" s="4">
        <v>1979</v>
      </c>
      <c r="D16213" s="3" t="s">
        <v>18</v>
      </c>
      <c r="E16213" s="4">
        <v>2026</v>
      </c>
      <c r="H16213">
        <f t="shared" si="507"/>
        <v>0</v>
      </c>
    </row>
    <row r="16214" spans="1:8" x14ac:dyDescent="0.8">
      <c r="A16214" s="3" t="s">
        <v>10</v>
      </c>
      <c r="B16214" t="str">
        <f t="shared" si="506"/>
        <v>HU21</v>
      </c>
      <c r="C16214" s="4">
        <v>1979</v>
      </c>
      <c r="D16214" s="3" t="s">
        <v>18</v>
      </c>
      <c r="E16214" s="4">
        <v>2026</v>
      </c>
      <c r="H16214">
        <f t="shared" si="507"/>
        <v>0</v>
      </c>
    </row>
    <row r="16215" spans="1:8" x14ac:dyDescent="0.8">
      <c r="A16215" s="3" t="s">
        <v>11</v>
      </c>
      <c r="B16215" t="str">
        <f t="shared" si="506"/>
        <v>HU22</v>
      </c>
      <c r="C16215" s="4">
        <v>1979</v>
      </c>
      <c r="D16215" s="3" t="s">
        <v>18</v>
      </c>
      <c r="E16215" s="4">
        <v>2026</v>
      </c>
      <c r="H16215">
        <f t="shared" si="507"/>
        <v>0</v>
      </c>
    </row>
    <row r="16216" spans="1:8" x14ac:dyDescent="0.8">
      <c r="A16216" s="3" t="s">
        <v>12</v>
      </c>
      <c r="B16216" t="str">
        <f t="shared" si="506"/>
        <v>HU23</v>
      </c>
      <c r="C16216" s="4">
        <v>1979</v>
      </c>
      <c r="D16216" s="3" t="s">
        <v>18</v>
      </c>
      <c r="E16216" s="4">
        <v>2026</v>
      </c>
      <c r="H16216">
        <f t="shared" si="507"/>
        <v>0</v>
      </c>
    </row>
    <row r="16217" spans="1:8" x14ac:dyDescent="0.8">
      <c r="A16217" s="3" t="s">
        <v>13</v>
      </c>
      <c r="B16217" t="str">
        <f t="shared" si="506"/>
        <v>HU31</v>
      </c>
      <c r="C16217" s="4">
        <v>1979</v>
      </c>
      <c r="D16217" s="3" t="s">
        <v>18</v>
      </c>
      <c r="E16217" s="4">
        <v>2026</v>
      </c>
      <c r="H16217">
        <f t="shared" si="507"/>
        <v>0</v>
      </c>
    </row>
    <row r="16218" spans="1:8" x14ac:dyDescent="0.8">
      <c r="A16218" s="3" t="s">
        <v>14</v>
      </c>
      <c r="B16218" t="str">
        <f t="shared" si="506"/>
        <v>HU32</v>
      </c>
      <c r="C16218" s="4">
        <v>1979</v>
      </c>
      <c r="D16218" s="3" t="s">
        <v>18</v>
      </c>
      <c r="E16218" s="4">
        <v>2026</v>
      </c>
      <c r="H16218">
        <f t="shared" si="507"/>
        <v>0</v>
      </c>
    </row>
    <row r="16219" spans="1:8" x14ac:dyDescent="0.8">
      <c r="A16219" s="3" t="s">
        <v>15</v>
      </c>
      <c r="B16219" t="str">
        <f t="shared" si="506"/>
        <v>HU33</v>
      </c>
      <c r="C16219" s="4">
        <v>1979</v>
      </c>
      <c r="D16219" s="3" t="s">
        <v>18</v>
      </c>
      <c r="E16219" s="4">
        <v>2026</v>
      </c>
      <c r="H16219">
        <f t="shared" si="507"/>
        <v>0</v>
      </c>
    </row>
    <row r="16220" spans="1:8" x14ac:dyDescent="0.8">
      <c r="A16220" s="3" t="s">
        <v>9</v>
      </c>
      <c r="B16220" t="str">
        <f t="shared" si="506"/>
        <v>HU11</v>
      </c>
      <c r="C16220" s="4">
        <v>1979</v>
      </c>
      <c r="D16220" s="3" t="s">
        <v>17</v>
      </c>
      <c r="E16220" s="4">
        <v>2027</v>
      </c>
      <c r="H16220">
        <f t="shared" si="507"/>
        <v>0</v>
      </c>
    </row>
    <row r="16221" spans="1:8" x14ac:dyDescent="0.8">
      <c r="A16221" s="3" t="s">
        <v>20</v>
      </c>
      <c r="B16221" t="str">
        <f t="shared" si="506"/>
        <v>HU12</v>
      </c>
      <c r="C16221" s="4">
        <v>1979</v>
      </c>
      <c r="D16221" s="3" t="s">
        <v>17</v>
      </c>
      <c r="E16221" s="4">
        <v>2027</v>
      </c>
      <c r="H16221">
        <f t="shared" si="507"/>
        <v>0</v>
      </c>
    </row>
    <row r="16222" spans="1:8" x14ac:dyDescent="0.8">
      <c r="A16222" s="3" t="s">
        <v>16</v>
      </c>
      <c r="B16222" t="str">
        <f t="shared" si="506"/>
        <v>HU10</v>
      </c>
      <c r="C16222" s="4">
        <v>1979</v>
      </c>
      <c r="D16222" s="3" t="s">
        <v>17</v>
      </c>
      <c r="E16222" s="4">
        <v>2027</v>
      </c>
      <c r="H16222">
        <f t="shared" si="507"/>
        <v>0</v>
      </c>
    </row>
    <row r="16223" spans="1:8" x14ac:dyDescent="0.8">
      <c r="A16223" s="3" t="s">
        <v>10</v>
      </c>
      <c r="B16223" t="str">
        <f t="shared" si="506"/>
        <v>HU21</v>
      </c>
      <c r="C16223" s="4">
        <v>1979</v>
      </c>
      <c r="D16223" s="3" t="s">
        <v>17</v>
      </c>
      <c r="E16223" s="4">
        <v>2027</v>
      </c>
      <c r="H16223">
        <f t="shared" si="507"/>
        <v>0</v>
      </c>
    </row>
    <row r="16224" spans="1:8" x14ac:dyDescent="0.8">
      <c r="A16224" s="3" t="s">
        <v>11</v>
      </c>
      <c r="B16224" t="str">
        <f t="shared" si="506"/>
        <v>HU22</v>
      </c>
      <c r="C16224" s="4">
        <v>1979</v>
      </c>
      <c r="D16224" s="3" t="s">
        <v>17</v>
      </c>
      <c r="E16224" s="4">
        <v>2027</v>
      </c>
      <c r="H16224">
        <f t="shared" si="507"/>
        <v>0</v>
      </c>
    </row>
    <row r="16225" spans="1:8" x14ac:dyDescent="0.8">
      <c r="A16225" s="3" t="s">
        <v>12</v>
      </c>
      <c r="B16225" t="str">
        <f t="shared" si="506"/>
        <v>HU23</v>
      </c>
      <c r="C16225" s="4">
        <v>1979</v>
      </c>
      <c r="D16225" s="3" t="s">
        <v>17</v>
      </c>
      <c r="E16225" s="4">
        <v>2027</v>
      </c>
      <c r="H16225">
        <f t="shared" si="507"/>
        <v>0</v>
      </c>
    </row>
    <row r="16226" spans="1:8" x14ac:dyDescent="0.8">
      <c r="A16226" s="3" t="s">
        <v>13</v>
      </c>
      <c r="B16226" t="str">
        <f t="shared" si="506"/>
        <v>HU31</v>
      </c>
      <c r="C16226" s="4">
        <v>1979</v>
      </c>
      <c r="D16226" s="3" t="s">
        <v>17</v>
      </c>
      <c r="E16226" s="4">
        <v>2027</v>
      </c>
      <c r="H16226">
        <f t="shared" si="507"/>
        <v>0</v>
      </c>
    </row>
    <row r="16227" spans="1:8" x14ac:dyDescent="0.8">
      <c r="A16227" s="3" t="s">
        <v>14</v>
      </c>
      <c r="B16227" t="str">
        <f t="shared" si="506"/>
        <v>HU32</v>
      </c>
      <c r="C16227" s="4">
        <v>1979</v>
      </c>
      <c r="D16227" s="3" t="s">
        <v>17</v>
      </c>
      <c r="E16227" s="4">
        <v>2027</v>
      </c>
      <c r="H16227">
        <f t="shared" si="507"/>
        <v>0</v>
      </c>
    </row>
    <row r="16228" spans="1:8" x14ac:dyDescent="0.8">
      <c r="A16228" s="3" t="s">
        <v>15</v>
      </c>
      <c r="B16228" t="str">
        <f t="shared" si="506"/>
        <v>HU33</v>
      </c>
      <c r="C16228" s="4">
        <v>1979</v>
      </c>
      <c r="D16228" s="3" t="s">
        <v>17</v>
      </c>
      <c r="E16228" s="4">
        <v>2027</v>
      </c>
      <c r="H16228">
        <f t="shared" si="507"/>
        <v>0</v>
      </c>
    </row>
    <row r="16229" spans="1:8" x14ac:dyDescent="0.8">
      <c r="A16229" s="3" t="s">
        <v>9</v>
      </c>
      <c r="B16229" t="str">
        <f t="shared" si="506"/>
        <v>HU11</v>
      </c>
      <c r="C16229" s="4">
        <v>1979</v>
      </c>
      <c r="D16229" s="3" t="s">
        <v>18</v>
      </c>
      <c r="E16229" s="4">
        <v>2027</v>
      </c>
      <c r="H16229">
        <f t="shared" si="507"/>
        <v>0</v>
      </c>
    </row>
    <row r="16230" spans="1:8" x14ac:dyDescent="0.8">
      <c r="A16230" s="3" t="s">
        <v>20</v>
      </c>
      <c r="B16230" t="str">
        <f t="shared" si="506"/>
        <v>HU12</v>
      </c>
      <c r="C16230" s="4">
        <v>1979</v>
      </c>
      <c r="D16230" s="3" t="s">
        <v>18</v>
      </c>
      <c r="E16230" s="4">
        <v>2027</v>
      </c>
      <c r="H16230">
        <f t="shared" si="507"/>
        <v>0</v>
      </c>
    </row>
    <row r="16231" spans="1:8" x14ac:dyDescent="0.8">
      <c r="A16231" s="3" t="s">
        <v>16</v>
      </c>
      <c r="B16231" t="str">
        <f t="shared" si="506"/>
        <v>HU10</v>
      </c>
      <c r="C16231" s="4">
        <v>1979</v>
      </c>
      <c r="D16231" s="3" t="s">
        <v>18</v>
      </c>
      <c r="E16231" s="4">
        <v>2027</v>
      </c>
      <c r="H16231">
        <f t="shared" si="507"/>
        <v>0</v>
      </c>
    </row>
    <row r="16232" spans="1:8" x14ac:dyDescent="0.8">
      <c r="A16232" s="3" t="s">
        <v>10</v>
      </c>
      <c r="B16232" t="str">
        <f t="shared" si="506"/>
        <v>HU21</v>
      </c>
      <c r="C16232" s="4">
        <v>1979</v>
      </c>
      <c r="D16232" s="3" t="s">
        <v>18</v>
      </c>
      <c r="E16232" s="4">
        <v>2027</v>
      </c>
      <c r="H16232">
        <f t="shared" si="507"/>
        <v>0</v>
      </c>
    </row>
    <row r="16233" spans="1:8" x14ac:dyDescent="0.8">
      <c r="A16233" s="3" t="s">
        <v>11</v>
      </c>
      <c r="B16233" t="str">
        <f t="shared" si="506"/>
        <v>HU22</v>
      </c>
      <c r="C16233" s="4">
        <v>1979</v>
      </c>
      <c r="D16233" s="3" t="s">
        <v>18</v>
      </c>
      <c r="E16233" s="4">
        <v>2027</v>
      </c>
      <c r="H16233">
        <f t="shared" si="507"/>
        <v>0</v>
      </c>
    </row>
    <row r="16234" spans="1:8" x14ac:dyDescent="0.8">
      <c r="A16234" s="3" t="s">
        <v>12</v>
      </c>
      <c r="B16234" t="str">
        <f t="shared" si="506"/>
        <v>HU23</v>
      </c>
      <c r="C16234" s="4">
        <v>1979</v>
      </c>
      <c r="D16234" s="3" t="s">
        <v>18</v>
      </c>
      <c r="E16234" s="4">
        <v>2027</v>
      </c>
      <c r="H16234">
        <f t="shared" si="507"/>
        <v>0</v>
      </c>
    </row>
    <row r="16235" spans="1:8" x14ac:dyDescent="0.8">
      <c r="A16235" s="3" t="s">
        <v>13</v>
      </c>
      <c r="B16235" t="str">
        <f t="shared" si="506"/>
        <v>HU31</v>
      </c>
      <c r="C16235" s="4">
        <v>1979</v>
      </c>
      <c r="D16235" s="3" t="s">
        <v>18</v>
      </c>
      <c r="E16235" s="4">
        <v>2027</v>
      </c>
      <c r="H16235">
        <f t="shared" si="507"/>
        <v>0</v>
      </c>
    </row>
    <row r="16236" spans="1:8" x14ac:dyDescent="0.8">
      <c r="A16236" s="3" t="s">
        <v>14</v>
      </c>
      <c r="B16236" t="str">
        <f t="shared" si="506"/>
        <v>HU32</v>
      </c>
      <c r="C16236" s="4">
        <v>1979</v>
      </c>
      <c r="D16236" s="3" t="s">
        <v>18</v>
      </c>
      <c r="E16236" s="4">
        <v>2027</v>
      </c>
      <c r="H16236">
        <f t="shared" si="507"/>
        <v>0</v>
      </c>
    </row>
    <row r="16237" spans="1:8" x14ac:dyDescent="0.8">
      <c r="A16237" s="3" t="s">
        <v>15</v>
      </c>
      <c r="B16237" t="str">
        <f t="shared" si="506"/>
        <v>HU33</v>
      </c>
      <c r="C16237" s="4">
        <v>1979</v>
      </c>
      <c r="D16237" s="3" t="s">
        <v>18</v>
      </c>
      <c r="E16237" s="4">
        <v>2027</v>
      </c>
      <c r="H16237">
        <f t="shared" si="507"/>
        <v>0</v>
      </c>
    </row>
    <row r="16238" spans="1:8" x14ac:dyDescent="0.8">
      <c r="A16238" s="3" t="s">
        <v>9</v>
      </c>
      <c r="B16238" t="str">
        <f t="shared" si="506"/>
        <v>HU11</v>
      </c>
      <c r="C16238" s="4">
        <v>1979</v>
      </c>
      <c r="D16238" s="3" t="s">
        <v>17</v>
      </c>
      <c r="E16238" s="4">
        <v>2028</v>
      </c>
      <c r="H16238">
        <f t="shared" si="507"/>
        <v>0</v>
      </c>
    </row>
    <row r="16239" spans="1:8" x14ac:dyDescent="0.8">
      <c r="A16239" s="3" t="s">
        <v>20</v>
      </c>
      <c r="B16239" t="str">
        <f t="shared" si="506"/>
        <v>HU12</v>
      </c>
      <c r="C16239" s="4">
        <v>1979</v>
      </c>
      <c r="D16239" s="3" t="s">
        <v>17</v>
      </c>
      <c r="E16239" s="4">
        <v>2028</v>
      </c>
      <c r="H16239">
        <f t="shared" si="507"/>
        <v>0</v>
      </c>
    </row>
    <row r="16240" spans="1:8" x14ac:dyDescent="0.8">
      <c r="A16240" s="3" t="s">
        <v>16</v>
      </c>
      <c r="B16240" t="str">
        <f t="shared" si="506"/>
        <v>HU10</v>
      </c>
      <c r="C16240" s="4">
        <v>1979</v>
      </c>
      <c r="D16240" s="3" t="s">
        <v>17</v>
      </c>
      <c r="E16240" s="4">
        <v>2028</v>
      </c>
      <c r="H16240">
        <f t="shared" si="507"/>
        <v>0</v>
      </c>
    </row>
    <row r="16241" spans="1:8" x14ac:dyDescent="0.8">
      <c r="A16241" s="3" t="s">
        <v>10</v>
      </c>
      <c r="B16241" t="str">
        <f t="shared" si="506"/>
        <v>HU21</v>
      </c>
      <c r="C16241" s="4">
        <v>1979</v>
      </c>
      <c r="D16241" s="3" t="s">
        <v>17</v>
      </c>
      <c r="E16241" s="4">
        <v>2028</v>
      </c>
      <c r="H16241">
        <f t="shared" si="507"/>
        <v>0</v>
      </c>
    </row>
    <row r="16242" spans="1:8" x14ac:dyDescent="0.8">
      <c r="A16242" s="3" t="s">
        <v>11</v>
      </c>
      <c r="B16242" t="str">
        <f t="shared" si="506"/>
        <v>HU22</v>
      </c>
      <c r="C16242" s="4">
        <v>1979</v>
      </c>
      <c r="D16242" s="3" t="s">
        <v>17</v>
      </c>
      <c r="E16242" s="4">
        <v>2028</v>
      </c>
      <c r="H16242">
        <f t="shared" si="507"/>
        <v>0</v>
      </c>
    </row>
    <row r="16243" spans="1:8" x14ac:dyDescent="0.8">
      <c r="A16243" s="3" t="s">
        <v>12</v>
      </c>
      <c r="B16243" t="str">
        <f t="shared" si="506"/>
        <v>HU23</v>
      </c>
      <c r="C16243" s="4">
        <v>1979</v>
      </c>
      <c r="D16243" s="3" t="s">
        <v>17</v>
      </c>
      <c r="E16243" s="4">
        <v>2028</v>
      </c>
      <c r="H16243">
        <f t="shared" si="507"/>
        <v>0</v>
      </c>
    </row>
    <row r="16244" spans="1:8" x14ac:dyDescent="0.8">
      <c r="A16244" s="3" t="s">
        <v>13</v>
      </c>
      <c r="B16244" t="str">
        <f t="shared" si="506"/>
        <v>HU31</v>
      </c>
      <c r="C16244" s="4">
        <v>1979</v>
      </c>
      <c r="D16244" s="3" t="s">
        <v>17</v>
      </c>
      <c r="E16244" s="4">
        <v>2028</v>
      </c>
      <c r="H16244">
        <f t="shared" si="507"/>
        <v>0</v>
      </c>
    </row>
    <row r="16245" spans="1:8" x14ac:dyDescent="0.8">
      <c r="A16245" s="3" t="s">
        <v>14</v>
      </c>
      <c r="B16245" t="str">
        <f t="shared" si="506"/>
        <v>HU32</v>
      </c>
      <c r="C16245" s="4">
        <v>1979</v>
      </c>
      <c r="D16245" s="3" t="s">
        <v>17</v>
      </c>
      <c r="E16245" s="4">
        <v>2028</v>
      </c>
      <c r="H16245">
        <f t="shared" si="507"/>
        <v>0</v>
      </c>
    </row>
    <row r="16246" spans="1:8" x14ac:dyDescent="0.8">
      <c r="A16246" s="3" t="s">
        <v>15</v>
      </c>
      <c r="B16246" t="str">
        <f t="shared" si="506"/>
        <v>HU33</v>
      </c>
      <c r="C16246" s="4">
        <v>1979</v>
      </c>
      <c r="D16246" s="3" t="s">
        <v>17</v>
      </c>
      <c r="E16246" s="4">
        <v>2028</v>
      </c>
      <c r="H16246">
        <f t="shared" si="507"/>
        <v>0</v>
      </c>
    </row>
    <row r="16247" spans="1:8" x14ac:dyDescent="0.8">
      <c r="A16247" s="3" t="s">
        <v>9</v>
      </c>
      <c r="B16247" t="str">
        <f t="shared" si="506"/>
        <v>HU11</v>
      </c>
      <c r="C16247" s="4">
        <v>1979</v>
      </c>
      <c r="D16247" s="3" t="s">
        <v>18</v>
      </c>
      <c r="E16247" s="4">
        <v>2028</v>
      </c>
      <c r="H16247">
        <f t="shared" si="507"/>
        <v>0</v>
      </c>
    </row>
    <row r="16248" spans="1:8" x14ac:dyDescent="0.8">
      <c r="A16248" s="3" t="s">
        <v>20</v>
      </c>
      <c r="B16248" t="str">
        <f t="shared" si="506"/>
        <v>HU12</v>
      </c>
      <c r="C16248" s="4">
        <v>1979</v>
      </c>
      <c r="D16248" s="3" t="s">
        <v>18</v>
      </c>
      <c r="E16248" s="4">
        <v>2028</v>
      </c>
      <c r="H16248">
        <f t="shared" si="507"/>
        <v>0</v>
      </c>
    </row>
    <row r="16249" spans="1:8" x14ac:dyDescent="0.8">
      <c r="A16249" s="3" t="s">
        <v>16</v>
      </c>
      <c r="B16249" t="str">
        <f t="shared" si="506"/>
        <v>HU10</v>
      </c>
      <c r="C16249" s="4">
        <v>1979</v>
      </c>
      <c r="D16249" s="3" t="s">
        <v>18</v>
      </c>
      <c r="E16249" s="4">
        <v>2028</v>
      </c>
      <c r="H16249">
        <f t="shared" si="507"/>
        <v>0</v>
      </c>
    </row>
    <row r="16250" spans="1:8" x14ac:dyDescent="0.8">
      <c r="A16250" s="3" t="s">
        <v>10</v>
      </c>
      <c r="B16250" t="str">
        <f t="shared" si="506"/>
        <v>HU21</v>
      </c>
      <c r="C16250" s="4">
        <v>1979</v>
      </c>
      <c r="D16250" s="3" t="s">
        <v>18</v>
      </c>
      <c r="E16250" s="4">
        <v>2028</v>
      </c>
      <c r="H16250">
        <f t="shared" si="507"/>
        <v>0</v>
      </c>
    </row>
    <row r="16251" spans="1:8" x14ac:dyDescent="0.8">
      <c r="A16251" s="3" t="s">
        <v>11</v>
      </c>
      <c r="B16251" t="str">
        <f t="shared" si="506"/>
        <v>HU22</v>
      </c>
      <c r="C16251" s="4">
        <v>1979</v>
      </c>
      <c r="D16251" s="3" t="s">
        <v>18</v>
      </c>
      <c r="E16251" s="4">
        <v>2028</v>
      </c>
      <c r="H16251">
        <f t="shared" si="507"/>
        <v>0</v>
      </c>
    </row>
    <row r="16252" spans="1:8" x14ac:dyDescent="0.8">
      <c r="A16252" s="3" t="s">
        <v>12</v>
      </c>
      <c r="B16252" t="str">
        <f t="shared" si="506"/>
        <v>HU23</v>
      </c>
      <c r="C16252" s="4">
        <v>1979</v>
      </c>
      <c r="D16252" s="3" t="s">
        <v>18</v>
      </c>
      <c r="E16252" s="4">
        <v>2028</v>
      </c>
      <c r="H16252">
        <f t="shared" si="507"/>
        <v>0</v>
      </c>
    </row>
    <row r="16253" spans="1:8" x14ac:dyDescent="0.8">
      <c r="A16253" s="3" t="s">
        <v>13</v>
      </c>
      <c r="B16253" t="str">
        <f t="shared" si="506"/>
        <v>HU31</v>
      </c>
      <c r="C16253" s="4">
        <v>1979</v>
      </c>
      <c r="D16253" s="3" t="s">
        <v>18</v>
      </c>
      <c r="E16253" s="4">
        <v>2028</v>
      </c>
      <c r="H16253">
        <f t="shared" si="507"/>
        <v>0</v>
      </c>
    </row>
    <row r="16254" spans="1:8" x14ac:dyDescent="0.8">
      <c r="A16254" s="3" t="s">
        <v>14</v>
      </c>
      <c r="B16254" t="str">
        <f t="shared" si="506"/>
        <v>HU32</v>
      </c>
      <c r="C16254" s="4">
        <v>1979</v>
      </c>
      <c r="D16254" s="3" t="s">
        <v>18</v>
      </c>
      <c r="E16254" s="4">
        <v>2028</v>
      </c>
      <c r="H16254">
        <f t="shared" si="507"/>
        <v>0</v>
      </c>
    </row>
    <row r="16255" spans="1:8" x14ac:dyDescent="0.8">
      <c r="A16255" s="3" t="s">
        <v>15</v>
      </c>
      <c r="B16255" t="str">
        <f t="shared" si="506"/>
        <v>HU33</v>
      </c>
      <c r="C16255" s="4">
        <v>1979</v>
      </c>
      <c r="D16255" s="3" t="s">
        <v>18</v>
      </c>
      <c r="E16255" s="4">
        <v>2028</v>
      </c>
      <c r="H16255">
        <f t="shared" si="507"/>
        <v>0</v>
      </c>
    </row>
    <row r="16256" spans="1:8" x14ac:dyDescent="0.8">
      <c r="A16256" s="3" t="s">
        <v>9</v>
      </c>
      <c r="B16256" t="str">
        <f t="shared" si="506"/>
        <v>HU11</v>
      </c>
      <c r="C16256" s="4">
        <v>1979</v>
      </c>
      <c r="D16256" s="3" t="s">
        <v>17</v>
      </c>
      <c r="E16256" s="4">
        <v>2029</v>
      </c>
      <c r="H16256">
        <f t="shared" si="507"/>
        <v>0</v>
      </c>
    </row>
    <row r="16257" spans="1:8" x14ac:dyDescent="0.8">
      <c r="A16257" s="3" t="s">
        <v>20</v>
      </c>
      <c r="B16257" t="str">
        <f t="shared" si="506"/>
        <v>HU12</v>
      </c>
      <c r="C16257" s="4">
        <v>1979</v>
      </c>
      <c r="D16257" s="3" t="s">
        <v>17</v>
      </c>
      <c r="E16257" s="4">
        <v>2029</v>
      </c>
      <c r="H16257">
        <f t="shared" si="507"/>
        <v>0</v>
      </c>
    </row>
    <row r="16258" spans="1:8" x14ac:dyDescent="0.8">
      <c r="A16258" s="3" t="s">
        <v>16</v>
      </c>
      <c r="B16258" t="str">
        <f t="shared" ref="B16258:B16321" si="508">VLOOKUP(A16258,region_decoder,2,FALSE)</f>
        <v>HU10</v>
      </c>
      <c r="C16258" s="4">
        <v>1979</v>
      </c>
      <c r="D16258" s="3" t="s">
        <v>17</v>
      </c>
      <c r="E16258" s="4">
        <v>2029</v>
      </c>
      <c r="H16258">
        <f t="shared" si="507"/>
        <v>0</v>
      </c>
    </row>
    <row r="16259" spans="1:8" x14ac:dyDescent="0.8">
      <c r="A16259" s="3" t="s">
        <v>10</v>
      </c>
      <c r="B16259" t="str">
        <f t="shared" si="508"/>
        <v>HU21</v>
      </c>
      <c r="C16259" s="4">
        <v>1979</v>
      </c>
      <c r="D16259" s="3" t="s">
        <v>17</v>
      </c>
      <c r="E16259" s="4">
        <v>2029</v>
      </c>
      <c r="H16259">
        <f t="shared" ref="H16259:H16322" si="509">IF(E16259-C16259&gt;=65,1,IF(E16259-C16259&lt;65,IF(D16259="M",0,IF(E16259-C16259&lt;60,0,""))))</f>
        <v>0</v>
      </c>
    </row>
    <row r="16260" spans="1:8" x14ac:dyDescent="0.8">
      <c r="A16260" s="3" t="s">
        <v>11</v>
      </c>
      <c r="B16260" t="str">
        <f t="shared" si="508"/>
        <v>HU22</v>
      </c>
      <c r="C16260" s="4">
        <v>1979</v>
      </c>
      <c r="D16260" s="3" t="s">
        <v>17</v>
      </c>
      <c r="E16260" s="4">
        <v>2029</v>
      </c>
      <c r="H16260">
        <f t="shared" si="509"/>
        <v>0</v>
      </c>
    </row>
    <row r="16261" spans="1:8" x14ac:dyDescent="0.8">
      <c r="A16261" s="3" t="s">
        <v>12</v>
      </c>
      <c r="B16261" t="str">
        <f t="shared" si="508"/>
        <v>HU23</v>
      </c>
      <c r="C16261" s="4">
        <v>1979</v>
      </c>
      <c r="D16261" s="3" t="s">
        <v>17</v>
      </c>
      <c r="E16261" s="4">
        <v>2029</v>
      </c>
      <c r="H16261">
        <f t="shared" si="509"/>
        <v>0</v>
      </c>
    </row>
    <row r="16262" spans="1:8" x14ac:dyDescent="0.8">
      <c r="A16262" s="3" t="s">
        <v>13</v>
      </c>
      <c r="B16262" t="str">
        <f t="shared" si="508"/>
        <v>HU31</v>
      </c>
      <c r="C16262" s="4">
        <v>1979</v>
      </c>
      <c r="D16262" s="3" t="s">
        <v>17</v>
      </c>
      <c r="E16262" s="4">
        <v>2029</v>
      </c>
      <c r="H16262">
        <f t="shared" si="509"/>
        <v>0</v>
      </c>
    </row>
    <row r="16263" spans="1:8" x14ac:dyDescent="0.8">
      <c r="A16263" s="3" t="s">
        <v>14</v>
      </c>
      <c r="B16263" t="str">
        <f t="shared" si="508"/>
        <v>HU32</v>
      </c>
      <c r="C16263" s="4">
        <v>1979</v>
      </c>
      <c r="D16263" s="3" t="s">
        <v>17</v>
      </c>
      <c r="E16263" s="4">
        <v>2029</v>
      </c>
      <c r="H16263">
        <f t="shared" si="509"/>
        <v>0</v>
      </c>
    </row>
    <row r="16264" spans="1:8" x14ac:dyDescent="0.8">
      <c r="A16264" s="3" t="s">
        <v>15</v>
      </c>
      <c r="B16264" t="str">
        <f t="shared" si="508"/>
        <v>HU33</v>
      </c>
      <c r="C16264" s="4">
        <v>1979</v>
      </c>
      <c r="D16264" s="3" t="s">
        <v>17</v>
      </c>
      <c r="E16264" s="4">
        <v>2029</v>
      </c>
      <c r="H16264">
        <f t="shared" si="509"/>
        <v>0</v>
      </c>
    </row>
    <row r="16265" spans="1:8" x14ac:dyDescent="0.8">
      <c r="A16265" s="3" t="s">
        <v>9</v>
      </c>
      <c r="B16265" t="str">
        <f t="shared" si="508"/>
        <v>HU11</v>
      </c>
      <c r="C16265" s="4">
        <v>1979</v>
      </c>
      <c r="D16265" s="3" t="s">
        <v>18</v>
      </c>
      <c r="E16265" s="4">
        <v>2029</v>
      </c>
      <c r="H16265">
        <f t="shared" si="509"/>
        <v>0</v>
      </c>
    </row>
    <row r="16266" spans="1:8" x14ac:dyDescent="0.8">
      <c r="A16266" s="3" t="s">
        <v>20</v>
      </c>
      <c r="B16266" t="str">
        <f t="shared" si="508"/>
        <v>HU12</v>
      </c>
      <c r="C16266" s="4">
        <v>1979</v>
      </c>
      <c r="D16266" s="3" t="s">
        <v>18</v>
      </c>
      <c r="E16266" s="4">
        <v>2029</v>
      </c>
      <c r="H16266">
        <f t="shared" si="509"/>
        <v>0</v>
      </c>
    </row>
    <row r="16267" spans="1:8" x14ac:dyDescent="0.8">
      <c r="A16267" s="3" t="s">
        <v>16</v>
      </c>
      <c r="B16267" t="str">
        <f t="shared" si="508"/>
        <v>HU10</v>
      </c>
      <c r="C16267" s="4">
        <v>1979</v>
      </c>
      <c r="D16267" s="3" t="s">
        <v>18</v>
      </c>
      <c r="E16267" s="4">
        <v>2029</v>
      </c>
      <c r="H16267">
        <f t="shared" si="509"/>
        <v>0</v>
      </c>
    </row>
    <row r="16268" spans="1:8" x14ac:dyDescent="0.8">
      <c r="A16268" s="3" t="s">
        <v>10</v>
      </c>
      <c r="B16268" t="str">
        <f t="shared" si="508"/>
        <v>HU21</v>
      </c>
      <c r="C16268" s="4">
        <v>1979</v>
      </c>
      <c r="D16268" s="3" t="s">
        <v>18</v>
      </c>
      <c r="E16268" s="4">
        <v>2029</v>
      </c>
      <c r="H16268">
        <f t="shared" si="509"/>
        <v>0</v>
      </c>
    </row>
    <row r="16269" spans="1:8" x14ac:dyDescent="0.8">
      <c r="A16269" s="3" t="s">
        <v>11</v>
      </c>
      <c r="B16269" t="str">
        <f t="shared" si="508"/>
        <v>HU22</v>
      </c>
      <c r="C16269" s="4">
        <v>1979</v>
      </c>
      <c r="D16269" s="3" t="s">
        <v>18</v>
      </c>
      <c r="E16269" s="4">
        <v>2029</v>
      </c>
      <c r="H16269">
        <f t="shared" si="509"/>
        <v>0</v>
      </c>
    </row>
    <row r="16270" spans="1:8" x14ac:dyDescent="0.8">
      <c r="A16270" s="3" t="s">
        <v>12</v>
      </c>
      <c r="B16270" t="str">
        <f t="shared" si="508"/>
        <v>HU23</v>
      </c>
      <c r="C16270" s="4">
        <v>1979</v>
      </c>
      <c r="D16270" s="3" t="s">
        <v>18</v>
      </c>
      <c r="E16270" s="4">
        <v>2029</v>
      </c>
      <c r="H16270">
        <f t="shared" si="509"/>
        <v>0</v>
      </c>
    </row>
    <row r="16271" spans="1:8" x14ac:dyDescent="0.8">
      <c r="A16271" s="3" t="s">
        <v>13</v>
      </c>
      <c r="B16271" t="str">
        <f t="shared" si="508"/>
        <v>HU31</v>
      </c>
      <c r="C16271" s="4">
        <v>1979</v>
      </c>
      <c r="D16271" s="3" t="s">
        <v>18</v>
      </c>
      <c r="E16271" s="4">
        <v>2029</v>
      </c>
      <c r="H16271">
        <f t="shared" si="509"/>
        <v>0</v>
      </c>
    </row>
    <row r="16272" spans="1:8" x14ac:dyDescent="0.8">
      <c r="A16272" s="3" t="s">
        <v>14</v>
      </c>
      <c r="B16272" t="str">
        <f t="shared" si="508"/>
        <v>HU32</v>
      </c>
      <c r="C16272" s="4">
        <v>1979</v>
      </c>
      <c r="D16272" s="3" t="s">
        <v>18</v>
      </c>
      <c r="E16272" s="4">
        <v>2029</v>
      </c>
      <c r="H16272">
        <f t="shared" si="509"/>
        <v>0</v>
      </c>
    </row>
    <row r="16273" spans="1:8" x14ac:dyDescent="0.8">
      <c r="A16273" s="3" t="s">
        <v>15</v>
      </c>
      <c r="B16273" t="str">
        <f t="shared" si="508"/>
        <v>HU33</v>
      </c>
      <c r="C16273" s="4">
        <v>1979</v>
      </c>
      <c r="D16273" s="3" t="s">
        <v>18</v>
      </c>
      <c r="E16273" s="4">
        <v>2029</v>
      </c>
      <c r="H16273">
        <f t="shared" si="509"/>
        <v>0</v>
      </c>
    </row>
    <row r="16274" spans="1:8" x14ac:dyDescent="0.8">
      <c r="A16274" s="3" t="s">
        <v>9</v>
      </c>
      <c r="B16274" t="str">
        <f t="shared" si="508"/>
        <v>HU11</v>
      </c>
      <c r="C16274" s="4">
        <v>1979</v>
      </c>
      <c r="D16274" s="3" t="s">
        <v>17</v>
      </c>
      <c r="E16274" s="4">
        <v>2030</v>
      </c>
      <c r="H16274">
        <f t="shared" si="509"/>
        <v>0</v>
      </c>
    </row>
    <row r="16275" spans="1:8" x14ac:dyDescent="0.8">
      <c r="A16275" s="3" t="s">
        <v>20</v>
      </c>
      <c r="B16275" t="str">
        <f t="shared" si="508"/>
        <v>HU12</v>
      </c>
      <c r="C16275" s="4">
        <v>1979</v>
      </c>
      <c r="D16275" s="3" t="s">
        <v>17</v>
      </c>
      <c r="E16275" s="4">
        <v>2030</v>
      </c>
      <c r="H16275">
        <f t="shared" si="509"/>
        <v>0</v>
      </c>
    </row>
    <row r="16276" spans="1:8" x14ac:dyDescent="0.8">
      <c r="A16276" s="3" t="s">
        <v>16</v>
      </c>
      <c r="B16276" t="str">
        <f t="shared" si="508"/>
        <v>HU10</v>
      </c>
      <c r="C16276" s="4">
        <v>1979</v>
      </c>
      <c r="D16276" s="3" t="s">
        <v>17</v>
      </c>
      <c r="E16276" s="4">
        <v>2030</v>
      </c>
      <c r="H16276">
        <f t="shared" si="509"/>
        <v>0</v>
      </c>
    </row>
    <row r="16277" spans="1:8" x14ac:dyDescent="0.8">
      <c r="A16277" s="3" t="s">
        <v>10</v>
      </c>
      <c r="B16277" t="str">
        <f t="shared" si="508"/>
        <v>HU21</v>
      </c>
      <c r="C16277" s="4">
        <v>1979</v>
      </c>
      <c r="D16277" s="3" t="s">
        <v>17</v>
      </c>
      <c r="E16277" s="4">
        <v>2030</v>
      </c>
      <c r="H16277">
        <f t="shared" si="509"/>
        <v>0</v>
      </c>
    </row>
    <row r="16278" spans="1:8" x14ac:dyDescent="0.8">
      <c r="A16278" s="3" t="s">
        <v>11</v>
      </c>
      <c r="B16278" t="str">
        <f t="shared" si="508"/>
        <v>HU22</v>
      </c>
      <c r="C16278" s="4">
        <v>1979</v>
      </c>
      <c r="D16278" s="3" t="s">
        <v>17</v>
      </c>
      <c r="E16278" s="4">
        <v>2030</v>
      </c>
      <c r="H16278">
        <f t="shared" si="509"/>
        <v>0</v>
      </c>
    </row>
    <row r="16279" spans="1:8" x14ac:dyDescent="0.8">
      <c r="A16279" s="3" t="s">
        <v>12</v>
      </c>
      <c r="B16279" t="str">
        <f t="shared" si="508"/>
        <v>HU23</v>
      </c>
      <c r="C16279" s="4">
        <v>1979</v>
      </c>
      <c r="D16279" s="3" t="s">
        <v>17</v>
      </c>
      <c r="E16279" s="4">
        <v>2030</v>
      </c>
      <c r="H16279">
        <f t="shared" si="509"/>
        <v>0</v>
      </c>
    </row>
    <row r="16280" spans="1:8" x14ac:dyDescent="0.8">
      <c r="A16280" s="3" t="s">
        <v>13</v>
      </c>
      <c r="B16280" t="str">
        <f t="shared" si="508"/>
        <v>HU31</v>
      </c>
      <c r="C16280" s="4">
        <v>1979</v>
      </c>
      <c r="D16280" s="3" t="s">
        <v>17</v>
      </c>
      <c r="E16280" s="4">
        <v>2030</v>
      </c>
      <c r="H16280">
        <f t="shared" si="509"/>
        <v>0</v>
      </c>
    </row>
    <row r="16281" spans="1:8" x14ac:dyDescent="0.8">
      <c r="A16281" s="3" t="s">
        <v>14</v>
      </c>
      <c r="B16281" t="str">
        <f t="shared" si="508"/>
        <v>HU32</v>
      </c>
      <c r="C16281" s="4">
        <v>1979</v>
      </c>
      <c r="D16281" s="3" t="s">
        <v>17</v>
      </c>
      <c r="E16281" s="4">
        <v>2030</v>
      </c>
      <c r="H16281">
        <f t="shared" si="509"/>
        <v>0</v>
      </c>
    </row>
    <row r="16282" spans="1:8" x14ac:dyDescent="0.8">
      <c r="A16282" s="3" t="s">
        <v>15</v>
      </c>
      <c r="B16282" t="str">
        <f t="shared" si="508"/>
        <v>HU33</v>
      </c>
      <c r="C16282" s="4">
        <v>1979</v>
      </c>
      <c r="D16282" s="3" t="s">
        <v>17</v>
      </c>
      <c r="E16282" s="4">
        <v>2030</v>
      </c>
      <c r="H16282">
        <f t="shared" si="509"/>
        <v>0</v>
      </c>
    </row>
    <row r="16283" spans="1:8" x14ac:dyDescent="0.8">
      <c r="A16283" s="3" t="s">
        <v>9</v>
      </c>
      <c r="B16283" t="str">
        <f t="shared" si="508"/>
        <v>HU11</v>
      </c>
      <c r="C16283" s="4">
        <v>1979</v>
      </c>
      <c r="D16283" s="3" t="s">
        <v>18</v>
      </c>
      <c r="E16283" s="4">
        <v>2030</v>
      </c>
      <c r="H16283">
        <f t="shared" si="509"/>
        <v>0</v>
      </c>
    </row>
    <row r="16284" spans="1:8" x14ac:dyDescent="0.8">
      <c r="A16284" s="3" t="s">
        <v>20</v>
      </c>
      <c r="B16284" t="str">
        <f t="shared" si="508"/>
        <v>HU12</v>
      </c>
      <c r="C16284" s="4">
        <v>1979</v>
      </c>
      <c r="D16284" s="3" t="s">
        <v>18</v>
      </c>
      <c r="E16284" s="4">
        <v>2030</v>
      </c>
      <c r="H16284">
        <f t="shared" si="509"/>
        <v>0</v>
      </c>
    </row>
    <row r="16285" spans="1:8" x14ac:dyDescent="0.8">
      <c r="A16285" s="3" t="s">
        <v>16</v>
      </c>
      <c r="B16285" t="str">
        <f t="shared" si="508"/>
        <v>HU10</v>
      </c>
      <c r="C16285" s="4">
        <v>1979</v>
      </c>
      <c r="D16285" s="3" t="s">
        <v>18</v>
      </c>
      <c r="E16285" s="4">
        <v>2030</v>
      </c>
      <c r="H16285">
        <f t="shared" si="509"/>
        <v>0</v>
      </c>
    </row>
    <row r="16286" spans="1:8" x14ac:dyDescent="0.8">
      <c r="A16286" s="3" t="s">
        <v>10</v>
      </c>
      <c r="B16286" t="str">
        <f t="shared" si="508"/>
        <v>HU21</v>
      </c>
      <c r="C16286" s="4">
        <v>1979</v>
      </c>
      <c r="D16286" s="3" t="s">
        <v>18</v>
      </c>
      <c r="E16286" s="4">
        <v>2030</v>
      </c>
      <c r="H16286">
        <f t="shared" si="509"/>
        <v>0</v>
      </c>
    </row>
    <row r="16287" spans="1:8" x14ac:dyDescent="0.8">
      <c r="A16287" s="3" t="s">
        <v>11</v>
      </c>
      <c r="B16287" t="str">
        <f t="shared" si="508"/>
        <v>HU22</v>
      </c>
      <c r="C16287" s="4">
        <v>1979</v>
      </c>
      <c r="D16287" s="3" t="s">
        <v>18</v>
      </c>
      <c r="E16287" s="4">
        <v>2030</v>
      </c>
      <c r="H16287">
        <f t="shared" si="509"/>
        <v>0</v>
      </c>
    </row>
    <row r="16288" spans="1:8" x14ac:dyDescent="0.8">
      <c r="A16288" s="3" t="s">
        <v>12</v>
      </c>
      <c r="B16288" t="str">
        <f t="shared" si="508"/>
        <v>HU23</v>
      </c>
      <c r="C16288" s="4">
        <v>1979</v>
      </c>
      <c r="D16288" s="3" t="s">
        <v>18</v>
      </c>
      <c r="E16288" s="4">
        <v>2030</v>
      </c>
      <c r="H16288">
        <f t="shared" si="509"/>
        <v>0</v>
      </c>
    </row>
    <row r="16289" spans="1:8" x14ac:dyDescent="0.8">
      <c r="A16289" s="3" t="s">
        <v>13</v>
      </c>
      <c r="B16289" t="str">
        <f t="shared" si="508"/>
        <v>HU31</v>
      </c>
      <c r="C16289" s="4">
        <v>1979</v>
      </c>
      <c r="D16289" s="3" t="s">
        <v>18</v>
      </c>
      <c r="E16289" s="4">
        <v>2030</v>
      </c>
      <c r="H16289">
        <f t="shared" si="509"/>
        <v>0</v>
      </c>
    </row>
    <row r="16290" spans="1:8" x14ac:dyDescent="0.8">
      <c r="A16290" s="3" t="s">
        <v>14</v>
      </c>
      <c r="B16290" t="str">
        <f t="shared" si="508"/>
        <v>HU32</v>
      </c>
      <c r="C16290" s="4">
        <v>1979</v>
      </c>
      <c r="D16290" s="3" t="s">
        <v>18</v>
      </c>
      <c r="E16290" s="4">
        <v>2030</v>
      </c>
      <c r="H16290">
        <f t="shared" si="509"/>
        <v>0</v>
      </c>
    </row>
    <row r="16291" spans="1:8" x14ac:dyDescent="0.8">
      <c r="A16291" s="3" t="s">
        <v>15</v>
      </c>
      <c r="B16291" t="str">
        <f t="shared" si="508"/>
        <v>HU33</v>
      </c>
      <c r="C16291" s="4">
        <v>1979</v>
      </c>
      <c r="D16291" s="3" t="s">
        <v>18</v>
      </c>
      <c r="E16291" s="4">
        <v>2030</v>
      </c>
      <c r="H16291">
        <f t="shared" si="509"/>
        <v>0</v>
      </c>
    </row>
    <row r="16292" spans="1:8" x14ac:dyDescent="0.8">
      <c r="A16292" s="3" t="s">
        <v>9</v>
      </c>
      <c r="B16292" t="str">
        <f t="shared" si="508"/>
        <v>HU11</v>
      </c>
      <c r="C16292" s="4">
        <v>1979</v>
      </c>
      <c r="D16292" s="3" t="s">
        <v>17</v>
      </c>
      <c r="E16292" s="4">
        <v>2031</v>
      </c>
      <c r="H16292">
        <f t="shared" si="509"/>
        <v>0</v>
      </c>
    </row>
    <row r="16293" spans="1:8" x14ac:dyDescent="0.8">
      <c r="A16293" s="3" t="s">
        <v>20</v>
      </c>
      <c r="B16293" t="str">
        <f t="shared" si="508"/>
        <v>HU12</v>
      </c>
      <c r="C16293" s="4">
        <v>1979</v>
      </c>
      <c r="D16293" s="3" t="s">
        <v>17</v>
      </c>
      <c r="E16293" s="4">
        <v>2031</v>
      </c>
      <c r="H16293">
        <f t="shared" si="509"/>
        <v>0</v>
      </c>
    </row>
    <row r="16294" spans="1:8" x14ac:dyDescent="0.8">
      <c r="A16294" s="3" t="s">
        <v>16</v>
      </c>
      <c r="B16294" t="str">
        <f t="shared" si="508"/>
        <v>HU10</v>
      </c>
      <c r="C16294" s="4">
        <v>1979</v>
      </c>
      <c r="D16294" s="3" t="s">
        <v>17</v>
      </c>
      <c r="E16294" s="4">
        <v>2031</v>
      </c>
      <c r="H16294">
        <f t="shared" si="509"/>
        <v>0</v>
      </c>
    </row>
    <row r="16295" spans="1:8" x14ac:dyDescent="0.8">
      <c r="A16295" s="3" t="s">
        <v>10</v>
      </c>
      <c r="B16295" t="str">
        <f t="shared" si="508"/>
        <v>HU21</v>
      </c>
      <c r="C16295" s="4">
        <v>1979</v>
      </c>
      <c r="D16295" s="3" t="s">
        <v>17</v>
      </c>
      <c r="E16295" s="4">
        <v>2031</v>
      </c>
      <c r="H16295">
        <f t="shared" si="509"/>
        <v>0</v>
      </c>
    </row>
    <row r="16296" spans="1:8" x14ac:dyDescent="0.8">
      <c r="A16296" s="3" t="s">
        <v>11</v>
      </c>
      <c r="B16296" t="str">
        <f t="shared" si="508"/>
        <v>HU22</v>
      </c>
      <c r="C16296" s="4">
        <v>1979</v>
      </c>
      <c r="D16296" s="3" t="s">
        <v>17</v>
      </c>
      <c r="E16296" s="4">
        <v>2031</v>
      </c>
      <c r="H16296">
        <f t="shared" si="509"/>
        <v>0</v>
      </c>
    </row>
    <row r="16297" spans="1:8" x14ac:dyDescent="0.8">
      <c r="A16297" s="3" t="s">
        <v>12</v>
      </c>
      <c r="B16297" t="str">
        <f t="shared" si="508"/>
        <v>HU23</v>
      </c>
      <c r="C16297" s="4">
        <v>1979</v>
      </c>
      <c r="D16297" s="3" t="s">
        <v>17</v>
      </c>
      <c r="E16297" s="4">
        <v>2031</v>
      </c>
      <c r="H16297">
        <f t="shared" si="509"/>
        <v>0</v>
      </c>
    </row>
    <row r="16298" spans="1:8" x14ac:dyDescent="0.8">
      <c r="A16298" s="3" t="s">
        <v>13</v>
      </c>
      <c r="B16298" t="str">
        <f t="shared" si="508"/>
        <v>HU31</v>
      </c>
      <c r="C16298" s="4">
        <v>1979</v>
      </c>
      <c r="D16298" s="3" t="s">
        <v>17</v>
      </c>
      <c r="E16298" s="4">
        <v>2031</v>
      </c>
      <c r="H16298">
        <f t="shared" si="509"/>
        <v>0</v>
      </c>
    </row>
    <row r="16299" spans="1:8" x14ac:dyDescent="0.8">
      <c r="A16299" s="3" t="s">
        <v>14</v>
      </c>
      <c r="B16299" t="str">
        <f t="shared" si="508"/>
        <v>HU32</v>
      </c>
      <c r="C16299" s="4">
        <v>1979</v>
      </c>
      <c r="D16299" s="3" t="s">
        <v>17</v>
      </c>
      <c r="E16299" s="4">
        <v>2031</v>
      </c>
      <c r="H16299">
        <f t="shared" si="509"/>
        <v>0</v>
      </c>
    </row>
    <row r="16300" spans="1:8" x14ac:dyDescent="0.8">
      <c r="A16300" s="3" t="s">
        <v>15</v>
      </c>
      <c r="B16300" t="str">
        <f t="shared" si="508"/>
        <v>HU33</v>
      </c>
      <c r="C16300" s="4">
        <v>1979</v>
      </c>
      <c r="D16300" s="3" t="s">
        <v>17</v>
      </c>
      <c r="E16300" s="4">
        <v>2031</v>
      </c>
      <c r="H16300">
        <f t="shared" si="509"/>
        <v>0</v>
      </c>
    </row>
    <row r="16301" spans="1:8" x14ac:dyDescent="0.8">
      <c r="A16301" s="3" t="s">
        <v>9</v>
      </c>
      <c r="B16301" t="str">
        <f t="shared" si="508"/>
        <v>HU11</v>
      </c>
      <c r="C16301" s="4">
        <v>1979</v>
      </c>
      <c r="D16301" s="3" t="s">
        <v>18</v>
      </c>
      <c r="E16301" s="4">
        <v>2031</v>
      </c>
      <c r="H16301">
        <f t="shared" si="509"/>
        <v>0</v>
      </c>
    </row>
    <row r="16302" spans="1:8" x14ac:dyDescent="0.8">
      <c r="A16302" s="3" t="s">
        <v>20</v>
      </c>
      <c r="B16302" t="str">
        <f t="shared" si="508"/>
        <v>HU12</v>
      </c>
      <c r="C16302" s="4">
        <v>1979</v>
      </c>
      <c r="D16302" s="3" t="s">
        <v>18</v>
      </c>
      <c r="E16302" s="4">
        <v>2031</v>
      </c>
      <c r="H16302">
        <f t="shared" si="509"/>
        <v>0</v>
      </c>
    </row>
    <row r="16303" spans="1:8" x14ac:dyDescent="0.8">
      <c r="A16303" s="3" t="s">
        <v>16</v>
      </c>
      <c r="B16303" t="str">
        <f t="shared" si="508"/>
        <v>HU10</v>
      </c>
      <c r="C16303" s="4">
        <v>1979</v>
      </c>
      <c r="D16303" s="3" t="s">
        <v>18</v>
      </c>
      <c r="E16303" s="4">
        <v>2031</v>
      </c>
      <c r="H16303">
        <f t="shared" si="509"/>
        <v>0</v>
      </c>
    </row>
    <row r="16304" spans="1:8" x14ac:dyDescent="0.8">
      <c r="A16304" s="3" t="s">
        <v>10</v>
      </c>
      <c r="B16304" t="str">
        <f t="shared" si="508"/>
        <v>HU21</v>
      </c>
      <c r="C16304" s="4">
        <v>1979</v>
      </c>
      <c r="D16304" s="3" t="s">
        <v>18</v>
      </c>
      <c r="E16304" s="4">
        <v>2031</v>
      </c>
      <c r="H16304">
        <f t="shared" si="509"/>
        <v>0</v>
      </c>
    </row>
    <row r="16305" spans="1:8" x14ac:dyDescent="0.8">
      <c r="A16305" s="3" t="s">
        <v>11</v>
      </c>
      <c r="B16305" t="str">
        <f t="shared" si="508"/>
        <v>HU22</v>
      </c>
      <c r="C16305" s="4">
        <v>1979</v>
      </c>
      <c r="D16305" s="3" t="s">
        <v>18</v>
      </c>
      <c r="E16305" s="4">
        <v>2031</v>
      </c>
      <c r="H16305">
        <f t="shared" si="509"/>
        <v>0</v>
      </c>
    </row>
    <row r="16306" spans="1:8" x14ac:dyDescent="0.8">
      <c r="A16306" s="3" t="s">
        <v>12</v>
      </c>
      <c r="B16306" t="str">
        <f t="shared" si="508"/>
        <v>HU23</v>
      </c>
      <c r="C16306" s="4">
        <v>1979</v>
      </c>
      <c r="D16306" s="3" t="s">
        <v>18</v>
      </c>
      <c r="E16306" s="4">
        <v>2031</v>
      </c>
      <c r="H16306">
        <f t="shared" si="509"/>
        <v>0</v>
      </c>
    </row>
    <row r="16307" spans="1:8" x14ac:dyDescent="0.8">
      <c r="A16307" s="3" t="s">
        <v>13</v>
      </c>
      <c r="B16307" t="str">
        <f t="shared" si="508"/>
        <v>HU31</v>
      </c>
      <c r="C16307" s="4">
        <v>1979</v>
      </c>
      <c r="D16307" s="3" t="s">
        <v>18</v>
      </c>
      <c r="E16307" s="4">
        <v>2031</v>
      </c>
      <c r="H16307">
        <f t="shared" si="509"/>
        <v>0</v>
      </c>
    </row>
    <row r="16308" spans="1:8" x14ac:dyDescent="0.8">
      <c r="A16308" s="3" t="s">
        <v>14</v>
      </c>
      <c r="B16308" t="str">
        <f t="shared" si="508"/>
        <v>HU32</v>
      </c>
      <c r="C16308" s="4">
        <v>1979</v>
      </c>
      <c r="D16308" s="3" t="s">
        <v>18</v>
      </c>
      <c r="E16308" s="4">
        <v>2031</v>
      </c>
      <c r="H16308">
        <f t="shared" si="509"/>
        <v>0</v>
      </c>
    </row>
    <row r="16309" spans="1:8" x14ac:dyDescent="0.8">
      <c r="A16309" s="3" t="s">
        <v>15</v>
      </c>
      <c r="B16309" t="str">
        <f t="shared" si="508"/>
        <v>HU33</v>
      </c>
      <c r="C16309" s="4">
        <v>1979</v>
      </c>
      <c r="D16309" s="3" t="s">
        <v>18</v>
      </c>
      <c r="E16309" s="4">
        <v>2031</v>
      </c>
      <c r="H16309">
        <f t="shared" si="509"/>
        <v>0</v>
      </c>
    </row>
    <row r="16310" spans="1:8" x14ac:dyDescent="0.8">
      <c r="A16310" s="3" t="s">
        <v>9</v>
      </c>
      <c r="B16310" t="str">
        <f t="shared" si="508"/>
        <v>HU11</v>
      </c>
      <c r="C16310" s="4">
        <v>1979</v>
      </c>
      <c r="D16310" s="3" t="s">
        <v>17</v>
      </c>
      <c r="E16310" s="4">
        <v>2032</v>
      </c>
      <c r="H16310">
        <f t="shared" si="509"/>
        <v>0</v>
      </c>
    </row>
    <row r="16311" spans="1:8" x14ac:dyDescent="0.8">
      <c r="A16311" s="3" t="s">
        <v>20</v>
      </c>
      <c r="B16311" t="str">
        <f t="shared" si="508"/>
        <v>HU12</v>
      </c>
      <c r="C16311" s="4">
        <v>1979</v>
      </c>
      <c r="D16311" s="3" t="s">
        <v>17</v>
      </c>
      <c r="E16311" s="4">
        <v>2032</v>
      </c>
      <c r="H16311">
        <f t="shared" si="509"/>
        <v>0</v>
      </c>
    </row>
    <row r="16312" spans="1:8" x14ac:dyDescent="0.8">
      <c r="A16312" s="3" t="s">
        <v>16</v>
      </c>
      <c r="B16312" t="str">
        <f t="shared" si="508"/>
        <v>HU10</v>
      </c>
      <c r="C16312" s="4">
        <v>1979</v>
      </c>
      <c r="D16312" s="3" t="s">
        <v>17</v>
      </c>
      <c r="E16312" s="4">
        <v>2032</v>
      </c>
      <c r="H16312">
        <f t="shared" si="509"/>
        <v>0</v>
      </c>
    </row>
    <row r="16313" spans="1:8" x14ac:dyDescent="0.8">
      <c r="A16313" s="3" t="s">
        <v>10</v>
      </c>
      <c r="B16313" t="str">
        <f t="shared" si="508"/>
        <v>HU21</v>
      </c>
      <c r="C16313" s="4">
        <v>1979</v>
      </c>
      <c r="D16313" s="3" t="s">
        <v>17</v>
      </c>
      <c r="E16313" s="4">
        <v>2032</v>
      </c>
      <c r="H16313">
        <f t="shared" si="509"/>
        <v>0</v>
      </c>
    </row>
    <row r="16314" spans="1:8" x14ac:dyDescent="0.8">
      <c r="A16314" s="3" t="s">
        <v>11</v>
      </c>
      <c r="B16314" t="str">
        <f t="shared" si="508"/>
        <v>HU22</v>
      </c>
      <c r="C16314" s="4">
        <v>1979</v>
      </c>
      <c r="D16314" s="3" t="s">
        <v>17</v>
      </c>
      <c r="E16314" s="4">
        <v>2032</v>
      </c>
      <c r="H16314">
        <f t="shared" si="509"/>
        <v>0</v>
      </c>
    </row>
    <row r="16315" spans="1:8" x14ac:dyDescent="0.8">
      <c r="A16315" s="3" t="s">
        <v>12</v>
      </c>
      <c r="B16315" t="str">
        <f t="shared" si="508"/>
        <v>HU23</v>
      </c>
      <c r="C16315" s="4">
        <v>1979</v>
      </c>
      <c r="D16315" s="3" t="s">
        <v>17</v>
      </c>
      <c r="E16315" s="4">
        <v>2032</v>
      </c>
      <c r="H16315">
        <f t="shared" si="509"/>
        <v>0</v>
      </c>
    </row>
    <row r="16316" spans="1:8" x14ac:dyDescent="0.8">
      <c r="A16316" s="3" t="s">
        <v>13</v>
      </c>
      <c r="B16316" t="str">
        <f t="shared" si="508"/>
        <v>HU31</v>
      </c>
      <c r="C16316" s="4">
        <v>1979</v>
      </c>
      <c r="D16316" s="3" t="s">
        <v>17</v>
      </c>
      <c r="E16316" s="4">
        <v>2032</v>
      </c>
      <c r="H16316">
        <f t="shared" si="509"/>
        <v>0</v>
      </c>
    </row>
    <row r="16317" spans="1:8" x14ac:dyDescent="0.8">
      <c r="A16317" s="3" t="s">
        <v>14</v>
      </c>
      <c r="B16317" t="str">
        <f t="shared" si="508"/>
        <v>HU32</v>
      </c>
      <c r="C16317" s="4">
        <v>1979</v>
      </c>
      <c r="D16317" s="3" t="s">
        <v>17</v>
      </c>
      <c r="E16317" s="4">
        <v>2032</v>
      </c>
      <c r="H16317">
        <f t="shared" si="509"/>
        <v>0</v>
      </c>
    </row>
    <row r="16318" spans="1:8" x14ac:dyDescent="0.8">
      <c r="A16318" s="3" t="s">
        <v>15</v>
      </c>
      <c r="B16318" t="str">
        <f t="shared" si="508"/>
        <v>HU33</v>
      </c>
      <c r="C16318" s="4">
        <v>1979</v>
      </c>
      <c r="D16318" s="3" t="s">
        <v>17</v>
      </c>
      <c r="E16318" s="4">
        <v>2032</v>
      </c>
      <c r="H16318">
        <f t="shared" si="509"/>
        <v>0</v>
      </c>
    </row>
    <row r="16319" spans="1:8" x14ac:dyDescent="0.8">
      <c r="A16319" s="3" t="s">
        <v>9</v>
      </c>
      <c r="B16319" t="str">
        <f t="shared" si="508"/>
        <v>HU11</v>
      </c>
      <c r="C16319" s="4">
        <v>1979</v>
      </c>
      <c r="D16319" s="3" t="s">
        <v>18</v>
      </c>
      <c r="E16319" s="4">
        <v>2032</v>
      </c>
      <c r="H16319">
        <f t="shared" si="509"/>
        <v>0</v>
      </c>
    </row>
    <row r="16320" spans="1:8" x14ac:dyDescent="0.8">
      <c r="A16320" s="3" t="s">
        <v>20</v>
      </c>
      <c r="B16320" t="str">
        <f t="shared" si="508"/>
        <v>HU12</v>
      </c>
      <c r="C16320" s="4">
        <v>1979</v>
      </c>
      <c r="D16320" s="3" t="s">
        <v>18</v>
      </c>
      <c r="E16320" s="4">
        <v>2032</v>
      </c>
      <c r="H16320">
        <f t="shared" si="509"/>
        <v>0</v>
      </c>
    </row>
    <row r="16321" spans="1:8" x14ac:dyDescent="0.8">
      <c r="A16321" s="3" t="s">
        <v>16</v>
      </c>
      <c r="B16321" t="str">
        <f t="shared" si="508"/>
        <v>HU10</v>
      </c>
      <c r="C16321" s="4">
        <v>1979</v>
      </c>
      <c r="D16321" s="3" t="s">
        <v>18</v>
      </c>
      <c r="E16321" s="4">
        <v>2032</v>
      </c>
      <c r="H16321">
        <f t="shared" si="509"/>
        <v>0</v>
      </c>
    </row>
    <row r="16322" spans="1:8" x14ac:dyDescent="0.8">
      <c r="A16322" s="3" t="s">
        <v>10</v>
      </c>
      <c r="B16322" t="str">
        <f t="shared" ref="B16322:B16385" si="510">VLOOKUP(A16322,region_decoder,2,FALSE)</f>
        <v>HU21</v>
      </c>
      <c r="C16322" s="4">
        <v>1979</v>
      </c>
      <c r="D16322" s="3" t="s">
        <v>18</v>
      </c>
      <c r="E16322" s="4">
        <v>2032</v>
      </c>
      <c r="H16322">
        <f t="shared" si="509"/>
        <v>0</v>
      </c>
    </row>
    <row r="16323" spans="1:8" x14ac:dyDescent="0.8">
      <c r="A16323" s="3" t="s">
        <v>11</v>
      </c>
      <c r="B16323" t="str">
        <f t="shared" si="510"/>
        <v>HU22</v>
      </c>
      <c r="C16323" s="4">
        <v>1979</v>
      </c>
      <c r="D16323" s="3" t="s">
        <v>18</v>
      </c>
      <c r="E16323" s="4">
        <v>2032</v>
      </c>
      <c r="H16323">
        <f t="shared" ref="H16323:H16386" si="511">IF(E16323-C16323&gt;=65,1,IF(E16323-C16323&lt;65,IF(D16323="M",0,IF(E16323-C16323&lt;60,0,""))))</f>
        <v>0</v>
      </c>
    </row>
    <row r="16324" spans="1:8" x14ac:dyDescent="0.8">
      <c r="A16324" s="3" t="s">
        <v>12</v>
      </c>
      <c r="B16324" t="str">
        <f t="shared" si="510"/>
        <v>HU23</v>
      </c>
      <c r="C16324" s="4">
        <v>1979</v>
      </c>
      <c r="D16324" s="3" t="s">
        <v>18</v>
      </c>
      <c r="E16324" s="4">
        <v>2032</v>
      </c>
      <c r="H16324">
        <f t="shared" si="511"/>
        <v>0</v>
      </c>
    </row>
    <row r="16325" spans="1:8" x14ac:dyDescent="0.8">
      <c r="A16325" s="3" t="s">
        <v>13</v>
      </c>
      <c r="B16325" t="str">
        <f t="shared" si="510"/>
        <v>HU31</v>
      </c>
      <c r="C16325" s="4">
        <v>1979</v>
      </c>
      <c r="D16325" s="3" t="s">
        <v>18</v>
      </c>
      <c r="E16325" s="4">
        <v>2032</v>
      </c>
      <c r="H16325">
        <f t="shared" si="511"/>
        <v>0</v>
      </c>
    </row>
    <row r="16326" spans="1:8" x14ac:dyDescent="0.8">
      <c r="A16326" s="3" t="s">
        <v>14</v>
      </c>
      <c r="B16326" t="str">
        <f t="shared" si="510"/>
        <v>HU32</v>
      </c>
      <c r="C16326" s="4">
        <v>1979</v>
      </c>
      <c r="D16326" s="3" t="s">
        <v>18</v>
      </c>
      <c r="E16326" s="4">
        <v>2032</v>
      </c>
      <c r="H16326">
        <f t="shared" si="511"/>
        <v>0</v>
      </c>
    </row>
    <row r="16327" spans="1:8" x14ac:dyDescent="0.8">
      <c r="A16327" s="3" t="s">
        <v>15</v>
      </c>
      <c r="B16327" t="str">
        <f t="shared" si="510"/>
        <v>HU33</v>
      </c>
      <c r="C16327" s="4">
        <v>1979</v>
      </c>
      <c r="D16327" s="3" t="s">
        <v>18</v>
      </c>
      <c r="E16327" s="4">
        <v>2032</v>
      </c>
      <c r="H16327">
        <f t="shared" si="511"/>
        <v>0</v>
      </c>
    </row>
    <row r="16328" spans="1:8" x14ac:dyDescent="0.8">
      <c r="A16328" s="3" t="s">
        <v>9</v>
      </c>
      <c r="B16328" t="str">
        <f t="shared" si="510"/>
        <v>HU11</v>
      </c>
      <c r="C16328" s="4">
        <v>1979</v>
      </c>
      <c r="D16328" s="3" t="s">
        <v>17</v>
      </c>
      <c r="E16328" s="4">
        <v>2033</v>
      </c>
      <c r="H16328">
        <f t="shared" si="511"/>
        <v>0</v>
      </c>
    </row>
    <row r="16329" spans="1:8" x14ac:dyDescent="0.8">
      <c r="A16329" s="3" t="s">
        <v>20</v>
      </c>
      <c r="B16329" t="str">
        <f t="shared" si="510"/>
        <v>HU12</v>
      </c>
      <c r="C16329" s="4">
        <v>1979</v>
      </c>
      <c r="D16329" s="3" t="s">
        <v>17</v>
      </c>
      <c r="E16329" s="4">
        <v>2033</v>
      </c>
      <c r="H16329">
        <f t="shared" si="511"/>
        <v>0</v>
      </c>
    </row>
    <row r="16330" spans="1:8" x14ac:dyDescent="0.8">
      <c r="A16330" s="3" t="s">
        <v>16</v>
      </c>
      <c r="B16330" t="str">
        <f t="shared" si="510"/>
        <v>HU10</v>
      </c>
      <c r="C16330" s="4">
        <v>1979</v>
      </c>
      <c r="D16330" s="3" t="s">
        <v>17</v>
      </c>
      <c r="E16330" s="4">
        <v>2033</v>
      </c>
      <c r="H16330">
        <f t="shared" si="511"/>
        <v>0</v>
      </c>
    </row>
    <row r="16331" spans="1:8" x14ac:dyDescent="0.8">
      <c r="A16331" s="3" t="s">
        <v>10</v>
      </c>
      <c r="B16331" t="str">
        <f t="shared" si="510"/>
        <v>HU21</v>
      </c>
      <c r="C16331" s="4">
        <v>1979</v>
      </c>
      <c r="D16331" s="3" t="s">
        <v>17</v>
      </c>
      <c r="E16331" s="4">
        <v>2033</v>
      </c>
      <c r="H16331">
        <f t="shared" si="511"/>
        <v>0</v>
      </c>
    </row>
    <row r="16332" spans="1:8" x14ac:dyDescent="0.8">
      <c r="A16332" s="3" t="s">
        <v>11</v>
      </c>
      <c r="B16332" t="str">
        <f t="shared" si="510"/>
        <v>HU22</v>
      </c>
      <c r="C16332" s="4">
        <v>1979</v>
      </c>
      <c r="D16332" s="3" t="s">
        <v>17</v>
      </c>
      <c r="E16332" s="4">
        <v>2033</v>
      </c>
      <c r="H16332">
        <f t="shared" si="511"/>
        <v>0</v>
      </c>
    </row>
    <row r="16333" spans="1:8" x14ac:dyDescent="0.8">
      <c r="A16333" s="3" t="s">
        <v>12</v>
      </c>
      <c r="B16333" t="str">
        <f t="shared" si="510"/>
        <v>HU23</v>
      </c>
      <c r="C16333" s="4">
        <v>1979</v>
      </c>
      <c r="D16333" s="3" t="s">
        <v>17</v>
      </c>
      <c r="E16333" s="4">
        <v>2033</v>
      </c>
      <c r="H16333">
        <f t="shared" si="511"/>
        <v>0</v>
      </c>
    </row>
    <row r="16334" spans="1:8" x14ac:dyDescent="0.8">
      <c r="A16334" s="3" t="s">
        <v>13</v>
      </c>
      <c r="B16334" t="str">
        <f t="shared" si="510"/>
        <v>HU31</v>
      </c>
      <c r="C16334" s="4">
        <v>1979</v>
      </c>
      <c r="D16334" s="3" t="s">
        <v>17</v>
      </c>
      <c r="E16334" s="4">
        <v>2033</v>
      </c>
      <c r="H16334">
        <f t="shared" si="511"/>
        <v>0</v>
      </c>
    </row>
    <row r="16335" spans="1:8" x14ac:dyDescent="0.8">
      <c r="A16335" s="3" t="s">
        <v>14</v>
      </c>
      <c r="B16335" t="str">
        <f t="shared" si="510"/>
        <v>HU32</v>
      </c>
      <c r="C16335" s="4">
        <v>1979</v>
      </c>
      <c r="D16335" s="3" t="s">
        <v>17</v>
      </c>
      <c r="E16335" s="4">
        <v>2033</v>
      </c>
      <c r="H16335">
        <f t="shared" si="511"/>
        <v>0</v>
      </c>
    </row>
    <row r="16336" spans="1:8" x14ac:dyDescent="0.8">
      <c r="A16336" s="3" t="s">
        <v>15</v>
      </c>
      <c r="B16336" t="str">
        <f t="shared" si="510"/>
        <v>HU33</v>
      </c>
      <c r="C16336" s="4">
        <v>1979</v>
      </c>
      <c r="D16336" s="3" t="s">
        <v>17</v>
      </c>
      <c r="E16336" s="4">
        <v>2033</v>
      </c>
      <c r="H16336">
        <f t="shared" si="511"/>
        <v>0</v>
      </c>
    </row>
    <row r="16337" spans="1:8" x14ac:dyDescent="0.8">
      <c r="A16337" s="3" t="s">
        <v>9</v>
      </c>
      <c r="B16337" t="str">
        <f t="shared" si="510"/>
        <v>HU11</v>
      </c>
      <c r="C16337" s="4">
        <v>1979</v>
      </c>
      <c r="D16337" s="3" t="s">
        <v>18</v>
      </c>
      <c r="E16337" s="4">
        <v>2033</v>
      </c>
      <c r="H16337">
        <f t="shared" si="511"/>
        <v>0</v>
      </c>
    </row>
    <row r="16338" spans="1:8" x14ac:dyDescent="0.8">
      <c r="A16338" s="3" t="s">
        <v>20</v>
      </c>
      <c r="B16338" t="str">
        <f t="shared" si="510"/>
        <v>HU12</v>
      </c>
      <c r="C16338" s="4">
        <v>1979</v>
      </c>
      <c r="D16338" s="3" t="s">
        <v>18</v>
      </c>
      <c r="E16338" s="4">
        <v>2033</v>
      </c>
      <c r="H16338">
        <f t="shared" si="511"/>
        <v>0</v>
      </c>
    </row>
    <row r="16339" spans="1:8" x14ac:dyDescent="0.8">
      <c r="A16339" s="3" t="s">
        <v>16</v>
      </c>
      <c r="B16339" t="str">
        <f t="shared" si="510"/>
        <v>HU10</v>
      </c>
      <c r="C16339" s="4">
        <v>1979</v>
      </c>
      <c r="D16339" s="3" t="s">
        <v>18</v>
      </c>
      <c r="E16339" s="4">
        <v>2033</v>
      </c>
      <c r="H16339">
        <f t="shared" si="511"/>
        <v>0</v>
      </c>
    </row>
    <row r="16340" spans="1:8" x14ac:dyDescent="0.8">
      <c r="A16340" s="3" t="s">
        <v>10</v>
      </c>
      <c r="B16340" t="str">
        <f t="shared" si="510"/>
        <v>HU21</v>
      </c>
      <c r="C16340" s="4">
        <v>1979</v>
      </c>
      <c r="D16340" s="3" t="s">
        <v>18</v>
      </c>
      <c r="E16340" s="4">
        <v>2033</v>
      </c>
      <c r="H16340">
        <f t="shared" si="511"/>
        <v>0</v>
      </c>
    </row>
    <row r="16341" spans="1:8" x14ac:dyDescent="0.8">
      <c r="A16341" s="3" t="s">
        <v>11</v>
      </c>
      <c r="B16341" t="str">
        <f t="shared" si="510"/>
        <v>HU22</v>
      </c>
      <c r="C16341" s="4">
        <v>1979</v>
      </c>
      <c r="D16341" s="3" t="s">
        <v>18</v>
      </c>
      <c r="E16341" s="4">
        <v>2033</v>
      </c>
      <c r="H16341">
        <f t="shared" si="511"/>
        <v>0</v>
      </c>
    </row>
    <row r="16342" spans="1:8" x14ac:dyDescent="0.8">
      <c r="A16342" s="3" t="s">
        <v>12</v>
      </c>
      <c r="B16342" t="str">
        <f t="shared" si="510"/>
        <v>HU23</v>
      </c>
      <c r="C16342" s="4">
        <v>1979</v>
      </c>
      <c r="D16342" s="3" t="s">
        <v>18</v>
      </c>
      <c r="E16342" s="4">
        <v>2033</v>
      </c>
      <c r="H16342">
        <f t="shared" si="511"/>
        <v>0</v>
      </c>
    </row>
    <row r="16343" spans="1:8" x14ac:dyDescent="0.8">
      <c r="A16343" s="3" t="s">
        <v>13</v>
      </c>
      <c r="B16343" t="str">
        <f t="shared" si="510"/>
        <v>HU31</v>
      </c>
      <c r="C16343" s="4">
        <v>1979</v>
      </c>
      <c r="D16343" s="3" t="s">
        <v>18</v>
      </c>
      <c r="E16343" s="4">
        <v>2033</v>
      </c>
      <c r="H16343">
        <f t="shared" si="511"/>
        <v>0</v>
      </c>
    </row>
    <row r="16344" spans="1:8" x14ac:dyDescent="0.8">
      <c r="A16344" s="3" t="s">
        <v>14</v>
      </c>
      <c r="B16344" t="str">
        <f t="shared" si="510"/>
        <v>HU32</v>
      </c>
      <c r="C16344" s="4">
        <v>1979</v>
      </c>
      <c r="D16344" s="3" t="s">
        <v>18</v>
      </c>
      <c r="E16344" s="4">
        <v>2033</v>
      </c>
      <c r="H16344">
        <f t="shared" si="511"/>
        <v>0</v>
      </c>
    </row>
    <row r="16345" spans="1:8" x14ac:dyDescent="0.8">
      <c r="A16345" s="3" t="s">
        <v>15</v>
      </c>
      <c r="B16345" t="str">
        <f t="shared" si="510"/>
        <v>HU33</v>
      </c>
      <c r="C16345" s="4">
        <v>1979</v>
      </c>
      <c r="D16345" s="3" t="s">
        <v>18</v>
      </c>
      <c r="E16345" s="4">
        <v>2033</v>
      </c>
      <c r="H16345">
        <f t="shared" si="511"/>
        <v>0</v>
      </c>
    </row>
    <row r="16346" spans="1:8" x14ac:dyDescent="0.8">
      <c r="A16346" s="3" t="s">
        <v>9</v>
      </c>
      <c r="B16346" t="str">
        <f t="shared" si="510"/>
        <v>HU11</v>
      </c>
      <c r="C16346" s="4">
        <v>1979</v>
      </c>
      <c r="D16346" s="3" t="s">
        <v>17</v>
      </c>
      <c r="E16346" s="4">
        <v>2034</v>
      </c>
      <c r="H16346">
        <f t="shared" si="511"/>
        <v>0</v>
      </c>
    </row>
    <row r="16347" spans="1:8" x14ac:dyDescent="0.8">
      <c r="A16347" s="3" t="s">
        <v>20</v>
      </c>
      <c r="B16347" t="str">
        <f t="shared" si="510"/>
        <v>HU12</v>
      </c>
      <c r="C16347" s="4">
        <v>1979</v>
      </c>
      <c r="D16347" s="3" t="s">
        <v>17</v>
      </c>
      <c r="E16347" s="4">
        <v>2034</v>
      </c>
      <c r="H16347">
        <f t="shared" si="511"/>
        <v>0</v>
      </c>
    </row>
    <row r="16348" spans="1:8" x14ac:dyDescent="0.8">
      <c r="A16348" s="3" t="s">
        <v>16</v>
      </c>
      <c r="B16348" t="str">
        <f t="shared" si="510"/>
        <v>HU10</v>
      </c>
      <c r="C16348" s="4">
        <v>1979</v>
      </c>
      <c r="D16348" s="3" t="s">
        <v>17</v>
      </c>
      <c r="E16348" s="4">
        <v>2034</v>
      </c>
      <c r="H16348">
        <f t="shared" si="511"/>
        <v>0</v>
      </c>
    </row>
    <row r="16349" spans="1:8" x14ac:dyDescent="0.8">
      <c r="A16349" s="3" t="s">
        <v>10</v>
      </c>
      <c r="B16349" t="str">
        <f t="shared" si="510"/>
        <v>HU21</v>
      </c>
      <c r="C16349" s="4">
        <v>1979</v>
      </c>
      <c r="D16349" s="3" t="s">
        <v>17</v>
      </c>
      <c r="E16349" s="4">
        <v>2034</v>
      </c>
      <c r="H16349">
        <f t="shared" si="511"/>
        <v>0</v>
      </c>
    </row>
    <row r="16350" spans="1:8" x14ac:dyDescent="0.8">
      <c r="A16350" s="3" t="s">
        <v>11</v>
      </c>
      <c r="B16350" t="str">
        <f t="shared" si="510"/>
        <v>HU22</v>
      </c>
      <c r="C16350" s="4">
        <v>1979</v>
      </c>
      <c r="D16350" s="3" t="s">
        <v>17</v>
      </c>
      <c r="E16350" s="4">
        <v>2034</v>
      </c>
      <c r="H16350">
        <f t="shared" si="511"/>
        <v>0</v>
      </c>
    </row>
    <row r="16351" spans="1:8" x14ac:dyDescent="0.8">
      <c r="A16351" s="3" t="s">
        <v>12</v>
      </c>
      <c r="B16351" t="str">
        <f t="shared" si="510"/>
        <v>HU23</v>
      </c>
      <c r="C16351" s="4">
        <v>1979</v>
      </c>
      <c r="D16351" s="3" t="s">
        <v>17</v>
      </c>
      <c r="E16351" s="4">
        <v>2034</v>
      </c>
      <c r="H16351">
        <f t="shared" si="511"/>
        <v>0</v>
      </c>
    </row>
    <row r="16352" spans="1:8" x14ac:dyDescent="0.8">
      <c r="A16352" s="3" t="s">
        <v>13</v>
      </c>
      <c r="B16352" t="str">
        <f t="shared" si="510"/>
        <v>HU31</v>
      </c>
      <c r="C16352" s="4">
        <v>1979</v>
      </c>
      <c r="D16352" s="3" t="s">
        <v>17</v>
      </c>
      <c r="E16352" s="4">
        <v>2034</v>
      </c>
      <c r="H16352">
        <f t="shared" si="511"/>
        <v>0</v>
      </c>
    </row>
    <row r="16353" spans="1:8" x14ac:dyDescent="0.8">
      <c r="A16353" s="3" t="s">
        <v>14</v>
      </c>
      <c r="B16353" t="str">
        <f t="shared" si="510"/>
        <v>HU32</v>
      </c>
      <c r="C16353" s="4">
        <v>1979</v>
      </c>
      <c r="D16353" s="3" t="s">
        <v>17</v>
      </c>
      <c r="E16353" s="4">
        <v>2034</v>
      </c>
      <c r="H16353">
        <f t="shared" si="511"/>
        <v>0</v>
      </c>
    </row>
    <row r="16354" spans="1:8" x14ac:dyDescent="0.8">
      <c r="A16354" s="3" t="s">
        <v>15</v>
      </c>
      <c r="B16354" t="str">
        <f t="shared" si="510"/>
        <v>HU33</v>
      </c>
      <c r="C16354" s="4">
        <v>1979</v>
      </c>
      <c r="D16354" s="3" t="s">
        <v>17</v>
      </c>
      <c r="E16354" s="4">
        <v>2034</v>
      </c>
      <c r="H16354">
        <f t="shared" si="511"/>
        <v>0</v>
      </c>
    </row>
    <row r="16355" spans="1:8" x14ac:dyDescent="0.8">
      <c r="A16355" s="3" t="s">
        <v>9</v>
      </c>
      <c r="B16355" t="str">
        <f t="shared" si="510"/>
        <v>HU11</v>
      </c>
      <c r="C16355" s="4">
        <v>1979</v>
      </c>
      <c r="D16355" s="3" t="s">
        <v>18</v>
      </c>
      <c r="E16355" s="4">
        <v>2034</v>
      </c>
      <c r="H16355">
        <f t="shared" si="511"/>
        <v>0</v>
      </c>
    </row>
    <row r="16356" spans="1:8" x14ac:dyDescent="0.8">
      <c r="A16356" s="3" t="s">
        <v>20</v>
      </c>
      <c r="B16356" t="str">
        <f t="shared" si="510"/>
        <v>HU12</v>
      </c>
      <c r="C16356" s="4">
        <v>1979</v>
      </c>
      <c r="D16356" s="3" t="s">
        <v>18</v>
      </c>
      <c r="E16356" s="4">
        <v>2034</v>
      </c>
      <c r="H16356">
        <f t="shared" si="511"/>
        <v>0</v>
      </c>
    </row>
    <row r="16357" spans="1:8" x14ac:dyDescent="0.8">
      <c r="A16357" s="3" t="s">
        <v>16</v>
      </c>
      <c r="B16357" t="str">
        <f t="shared" si="510"/>
        <v>HU10</v>
      </c>
      <c r="C16357" s="4">
        <v>1979</v>
      </c>
      <c r="D16357" s="3" t="s">
        <v>18</v>
      </c>
      <c r="E16357" s="4">
        <v>2034</v>
      </c>
      <c r="H16357">
        <f t="shared" si="511"/>
        <v>0</v>
      </c>
    </row>
    <row r="16358" spans="1:8" x14ac:dyDescent="0.8">
      <c r="A16358" s="3" t="s">
        <v>10</v>
      </c>
      <c r="B16358" t="str">
        <f t="shared" si="510"/>
        <v>HU21</v>
      </c>
      <c r="C16358" s="4">
        <v>1979</v>
      </c>
      <c r="D16358" s="3" t="s">
        <v>18</v>
      </c>
      <c r="E16358" s="4">
        <v>2034</v>
      </c>
      <c r="H16358">
        <f t="shared" si="511"/>
        <v>0</v>
      </c>
    </row>
    <row r="16359" spans="1:8" x14ac:dyDescent="0.8">
      <c r="A16359" s="3" t="s">
        <v>11</v>
      </c>
      <c r="B16359" t="str">
        <f t="shared" si="510"/>
        <v>HU22</v>
      </c>
      <c r="C16359" s="4">
        <v>1979</v>
      </c>
      <c r="D16359" s="3" t="s">
        <v>18</v>
      </c>
      <c r="E16359" s="4">
        <v>2034</v>
      </c>
      <c r="H16359">
        <f t="shared" si="511"/>
        <v>0</v>
      </c>
    </row>
    <row r="16360" spans="1:8" x14ac:dyDescent="0.8">
      <c r="A16360" s="3" t="s">
        <v>12</v>
      </c>
      <c r="B16360" t="str">
        <f t="shared" si="510"/>
        <v>HU23</v>
      </c>
      <c r="C16360" s="4">
        <v>1979</v>
      </c>
      <c r="D16360" s="3" t="s">
        <v>18</v>
      </c>
      <c r="E16360" s="4">
        <v>2034</v>
      </c>
      <c r="H16360">
        <f t="shared" si="511"/>
        <v>0</v>
      </c>
    </row>
    <row r="16361" spans="1:8" x14ac:dyDescent="0.8">
      <c r="A16361" s="3" t="s">
        <v>13</v>
      </c>
      <c r="B16361" t="str">
        <f t="shared" si="510"/>
        <v>HU31</v>
      </c>
      <c r="C16361" s="4">
        <v>1979</v>
      </c>
      <c r="D16361" s="3" t="s">
        <v>18</v>
      </c>
      <c r="E16361" s="4">
        <v>2034</v>
      </c>
      <c r="H16361">
        <f t="shared" si="511"/>
        <v>0</v>
      </c>
    </row>
    <row r="16362" spans="1:8" x14ac:dyDescent="0.8">
      <c r="A16362" s="3" t="s">
        <v>14</v>
      </c>
      <c r="B16362" t="str">
        <f t="shared" si="510"/>
        <v>HU32</v>
      </c>
      <c r="C16362" s="4">
        <v>1979</v>
      </c>
      <c r="D16362" s="3" t="s">
        <v>18</v>
      </c>
      <c r="E16362" s="4">
        <v>2034</v>
      </c>
      <c r="H16362">
        <f t="shared" si="511"/>
        <v>0</v>
      </c>
    </row>
    <row r="16363" spans="1:8" x14ac:dyDescent="0.8">
      <c r="A16363" s="3" t="s">
        <v>15</v>
      </c>
      <c r="B16363" t="str">
        <f t="shared" si="510"/>
        <v>HU33</v>
      </c>
      <c r="C16363" s="4">
        <v>1979</v>
      </c>
      <c r="D16363" s="3" t="s">
        <v>18</v>
      </c>
      <c r="E16363" s="4">
        <v>2034</v>
      </c>
      <c r="H16363">
        <f t="shared" si="511"/>
        <v>0</v>
      </c>
    </row>
    <row r="16364" spans="1:8" x14ac:dyDescent="0.8">
      <c r="A16364" s="3" t="s">
        <v>9</v>
      </c>
      <c r="B16364" t="str">
        <f t="shared" si="510"/>
        <v>HU11</v>
      </c>
      <c r="C16364" s="4">
        <v>1979</v>
      </c>
      <c r="D16364" s="3" t="s">
        <v>17</v>
      </c>
      <c r="E16364" s="4">
        <v>2035</v>
      </c>
      <c r="H16364">
        <f t="shared" si="511"/>
        <v>0</v>
      </c>
    </row>
    <row r="16365" spans="1:8" x14ac:dyDescent="0.8">
      <c r="A16365" s="3" t="s">
        <v>20</v>
      </c>
      <c r="B16365" t="str">
        <f t="shared" si="510"/>
        <v>HU12</v>
      </c>
      <c r="C16365" s="4">
        <v>1979</v>
      </c>
      <c r="D16365" s="3" t="s">
        <v>17</v>
      </c>
      <c r="E16365" s="4">
        <v>2035</v>
      </c>
      <c r="H16365">
        <f t="shared" si="511"/>
        <v>0</v>
      </c>
    </row>
    <row r="16366" spans="1:8" x14ac:dyDescent="0.8">
      <c r="A16366" s="3" t="s">
        <v>16</v>
      </c>
      <c r="B16366" t="str">
        <f t="shared" si="510"/>
        <v>HU10</v>
      </c>
      <c r="C16366" s="4">
        <v>1979</v>
      </c>
      <c r="D16366" s="3" t="s">
        <v>17</v>
      </c>
      <c r="E16366" s="4">
        <v>2035</v>
      </c>
      <c r="H16366">
        <f t="shared" si="511"/>
        <v>0</v>
      </c>
    </row>
    <row r="16367" spans="1:8" x14ac:dyDescent="0.8">
      <c r="A16367" s="3" t="s">
        <v>10</v>
      </c>
      <c r="B16367" t="str">
        <f t="shared" si="510"/>
        <v>HU21</v>
      </c>
      <c r="C16367" s="4">
        <v>1979</v>
      </c>
      <c r="D16367" s="3" t="s">
        <v>17</v>
      </c>
      <c r="E16367" s="4">
        <v>2035</v>
      </c>
      <c r="H16367">
        <f t="shared" si="511"/>
        <v>0</v>
      </c>
    </row>
    <row r="16368" spans="1:8" x14ac:dyDescent="0.8">
      <c r="A16368" s="3" t="s">
        <v>11</v>
      </c>
      <c r="B16368" t="str">
        <f t="shared" si="510"/>
        <v>HU22</v>
      </c>
      <c r="C16368" s="4">
        <v>1979</v>
      </c>
      <c r="D16368" s="3" t="s">
        <v>17</v>
      </c>
      <c r="E16368" s="4">
        <v>2035</v>
      </c>
      <c r="H16368">
        <f t="shared" si="511"/>
        <v>0</v>
      </c>
    </row>
    <row r="16369" spans="1:8" x14ac:dyDescent="0.8">
      <c r="A16369" s="3" t="s">
        <v>12</v>
      </c>
      <c r="B16369" t="str">
        <f t="shared" si="510"/>
        <v>HU23</v>
      </c>
      <c r="C16369" s="4">
        <v>1979</v>
      </c>
      <c r="D16369" s="3" t="s">
        <v>17</v>
      </c>
      <c r="E16369" s="4">
        <v>2035</v>
      </c>
      <c r="H16369">
        <f t="shared" si="511"/>
        <v>0</v>
      </c>
    </row>
    <row r="16370" spans="1:8" x14ac:dyDescent="0.8">
      <c r="A16370" s="3" t="s">
        <v>13</v>
      </c>
      <c r="B16370" t="str">
        <f t="shared" si="510"/>
        <v>HU31</v>
      </c>
      <c r="C16370" s="4">
        <v>1979</v>
      </c>
      <c r="D16370" s="3" t="s">
        <v>17</v>
      </c>
      <c r="E16370" s="4">
        <v>2035</v>
      </c>
      <c r="H16370">
        <f t="shared" si="511"/>
        <v>0</v>
      </c>
    </row>
    <row r="16371" spans="1:8" x14ac:dyDescent="0.8">
      <c r="A16371" s="3" t="s">
        <v>14</v>
      </c>
      <c r="B16371" t="str">
        <f t="shared" si="510"/>
        <v>HU32</v>
      </c>
      <c r="C16371" s="4">
        <v>1979</v>
      </c>
      <c r="D16371" s="3" t="s">
        <v>17</v>
      </c>
      <c r="E16371" s="4">
        <v>2035</v>
      </c>
      <c r="H16371">
        <f t="shared" si="511"/>
        <v>0</v>
      </c>
    </row>
    <row r="16372" spans="1:8" x14ac:dyDescent="0.8">
      <c r="A16372" s="3" t="s">
        <v>15</v>
      </c>
      <c r="B16372" t="str">
        <f t="shared" si="510"/>
        <v>HU33</v>
      </c>
      <c r="C16372" s="4">
        <v>1979</v>
      </c>
      <c r="D16372" s="3" t="s">
        <v>17</v>
      </c>
      <c r="E16372" s="4">
        <v>2035</v>
      </c>
      <c r="H16372">
        <f t="shared" si="511"/>
        <v>0</v>
      </c>
    </row>
    <row r="16373" spans="1:8" x14ac:dyDescent="0.8">
      <c r="A16373" s="3" t="s">
        <v>9</v>
      </c>
      <c r="B16373" t="str">
        <f t="shared" si="510"/>
        <v>HU11</v>
      </c>
      <c r="C16373" s="4">
        <v>1979</v>
      </c>
      <c r="D16373" s="3" t="s">
        <v>18</v>
      </c>
      <c r="E16373" s="4">
        <v>2035</v>
      </c>
      <c r="H16373">
        <f t="shared" si="511"/>
        <v>0</v>
      </c>
    </row>
    <row r="16374" spans="1:8" x14ac:dyDescent="0.8">
      <c r="A16374" s="3" t="s">
        <v>20</v>
      </c>
      <c r="B16374" t="str">
        <f t="shared" si="510"/>
        <v>HU12</v>
      </c>
      <c r="C16374" s="4">
        <v>1979</v>
      </c>
      <c r="D16374" s="3" t="s">
        <v>18</v>
      </c>
      <c r="E16374" s="4">
        <v>2035</v>
      </c>
      <c r="H16374">
        <f t="shared" si="511"/>
        <v>0</v>
      </c>
    </row>
    <row r="16375" spans="1:8" x14ac:dyDescent="0.8">
      <c r="A16375" s="3" t="s">
        <v>16</v>
      </c>
      <c r="B16375" t="str">
        <f t="shared" si="510"/>
        <v>HU10</v>
      </c>
      <c r="C16375" s="4">
        <v>1979</v>
      </c>
      <c r="D16375" s="3" t="s">
        <v>18</v>
      </c>
      <c r="E16375" s="4">
        <v>2035</v>
      </c>
      <c r="H16375">
        <f t="shared" si="511"/>
        <v>0</v>
      </c>
    </row>
    <row r="16376" spans="1:8" x14ac:dyDescent="0.8">
      <c r="A16376" s="3" t="s">
        <v>10</v>
      </c>
      <c r="B16376" t="str">
        <f t="shared" si="510"/>
        <v>HU21</v>
      </c>
      <c r="C16376" s="4">
        <v>1979</v>
      </c>
      <c r="D16376" s="3" t="s">
        <v>18</v>
      </c>
      <c r="E16376" s="4">
        <v>2035</v>
      </c>
      <c r="H16376">
        <f t="shared" si="511"/>
        <v>0</v>
      </c>
    </row>
    <row r="16377" spans="1:8" x14ac:dyDescent="0.8">
      <c r="A16377" s="3" t="s">
        <v>11</v>
      </c>
      <c r="B16377" t="str">
        <f t="shared" si="510"/>
        <v>HU22</v>
      </c>
      <c r="C16377" s="4">
        <v>1979</v>
      </c>
      <c r="D16377" s="3" t="s">
        <v>18</v>
      </c>
      <c r="E16377" s="4">
        <v>2035</v>
      </c>
      <c r="H16377">
        <f t="shared" si="511"/>
        <v>0</v>
      </c>
    </row>
    <row r="16378" spans="1:8" x14ac:dyDescent="0.8">
      <c r="A16378" s="3" t="s">
        <v>12</v>
      </c>
      <c r="B16378" t="str">
        <f t="shared" si="510"/>
        <v>HU23</v>
      </c>
      <c r="C16378" s="4">
        <v>1979</v>
      </c>
      <c r="D16378" s="3" t="s">
        <v>18</v>
      </c>
      <c r="E16378" s="4">
        <v>2035</v>
      </c>
      <c r="H16378">
        <f t="shared" si="511"/>
        <v>0</v>
      </c>
    </row>
    <row r="16379" spans="1:8" x14ac:dyDescent="0.8">
      <c r="A16379" s="3" t="s">
        <v>13</v>
      </c>
      <c r="B16379" t="str">
        <f t="shared" si="510"/>
        <v>HU31</v>
      </c>
      <c r="C16379" s="4">
        <v>1979</v>
      </c>
      <c r="D16379" s="3" t="s">
        <v>18</v>
      </c>
      <c r="E16379" s="4">
        <v>2035</v>
      </c>
      <c r="H16379">
        <f t="shared" si="511"/>
        <v>0</v>
      </c>
    </row>
    <row r="16380" spans="1:8" x14ac:dyDescent="0.8">
      <c r="A16380" s="3" t="s">
        <v>14</v>
      </c>
      <c r="B16380" t="str">
        <f t="shared" si="510"/>
        <v>HU32</v>
      </c>
      <c r="C16380" s="4">
        <v>1979</v>
      </c>
      <c r="D16380" s="3" t="s">
        <v>18</v>
      </c>
      <c r="E16380" s="4">
        <v>2035</v>
      </c>
      <c r="H16380">
        <f t="shared" si="511"/>
        <v>0</v>
      </c>
    </row>
    <row r="16381" spans="1:8" x14ac:dyDescent="0.8">
      <c r="A16381" s="3" t="s">
        <v>15</v>
      </c>
      <c r="B16381" t="str">
        <f t="shared" si="510"/>
        <v>HU33</v>
      </c>
      <c r="C16381" s="4">
        <v>1979</v>
      </c>
      <c r="D16381" s="3" t="s">
        <v>18</v>
      </c>
      <c r="E16381" s="4">
        <v>2035</v>
      </c>
      <c r="H16381">
        <f t="shared" si="511"/>
        <v>0</v>
      </c>
    </row>
    <row r="16382" spans="1:8" x14ac:dyDescent="0.8">
      <c r="A16382" s="3" t="s">
        <v>9</v>
      </c>
      <c r="B16382" t="str">
        <f t="shared" si="510"/>
        <v>HU11</v>
      </c>
      <c r="C16382" s="4">
        <v>1979</v>
      </c>
      <c r="D16382" s="3" t="s">
        <v>17</v>
      </c>
      <c r="E16382" s="4">
        <v>2036</v>
      </c>
      <c r="H16382">
        <f t="shared" si="511"/>
        <v>0</v>
      </c>
    </row>
    <row r="16383" spans="1:8" x14ac:dyDescent="0.8">
      <c r="A16383" s="3" t="s">
        <v>20</v>
      </c>
      <c r="B16383" t="str">
        <f t="shared" si="510"/>
        <v>HU12</v>
      </c>
      <c r="C16383" s="4">
        <v>1979</v>
      </c>
      <c r="D16383" s="3" t="s">
        <v>17</v>
      </c>
      <c r="E16383" s="4">
        <v>2036</v>
      </c>
      <c r="H16383">
        <f t="shared" si="511"/>
        <v>0</v>
      </c>
    </row>
    <row r="16384" spans="1:8" x14ac:dyDescent="0.8">
      <c r="A16384" s="3" t="s">
        <v>16</v>
      </c>
      <c r="B16384" t="str">
        <f t="shared" si="510"/>
        <v>HU10</v>
      </c>
      <c r="C16384" s="4">
        <v>1979</v>
      </c>
      <c r="D16384" s="3" t="s">
        <v>17</v>
      </c>
      <c r="E16384" s="4">
        <v>2036</v>
      </c>
      <c r="H16384">
        <f t="shared" si="511"/>
        <v>0</v>
      </c>
    </row>
    <row r="16385" spans="1:8" x14ac:dyDescent="0.8">
      <c r="A16385" s="3" t="s">
        <v>10</v>
      </c>
      <c r="B16385" t="str">
        <f t="shared" si="510"/>
        <v>HU21</v>
      </c>
      <c r="C16385" s="4">
        <v>1979</v>
      </c>
      <c r="D16385" s="3" t="s">
        <v>17</v>
      </c>
      <c r="E16385" s="4">
        <v>2036</v>
      </c>
      <c r="H16385">
        <f t="shared" si="511"/>
        <v>0</v>
      </c>
    </row>
    <row r="16386" spans="1:8" x14ac:dyDescent="0.8">
      <c r="A16386" s="3" t="s">
        <v>11</v>
      </c>
      <c r="B16386" t="str">
        <f t="shared" ref="B16386:B16449" si="512">VLOOKUP(A16386,region_decoder,2,FALSE)</f>
        <v>HU22</v>
      </c>
      <c r="C16386" s="4">
        <v>1979</v>
      </c>
      <c r="D16386" s="3" t="s">
        <v>17</v>
      </c>
      <c r="E16386" s="4">
        <v>2036</v>
      </c>
      <c r="H16386">
        <f t="shared" si="511"/>
        <v>0</v>
      </c>
    </row>
    <row r="16387" spans="1:8" x14ac:dyDescent="0.8">
      <c r="A16387" s="3" t="s">
        <v>12</v>
      </c>
      <c r="B16387" t="str">
        <f t="shared" si="512"/>
        <v>HU23</v>
      </c>
      <c r="C16387" s="4">
        <v>1979</v>
      </c>
      <c r="D16387" s="3" t="s">
        <v>17</v>
      </c>
      <c r="E16387" s="4">
        <v>2036</v>
      </c>
      <c r="H16387">
        <f t="shared" ref="H16387:H16450" si="513">IF(E16387-C16387&gt;=65,1,IF(E16387-C16387&lt;65,IF(D16387="M",0,IF(E16387-C16387&lt;60,0,""))))</f>
        <v>0</v>
      </c>
    </row>
    <row r="16388" spans="1:8" x14ac:dyDescent="0.8">
      <c r="A16388" s="3" t="s">
        <v>13</v>
      </c>
      <c r="B16388" t="str">
        <f t="shared" si="512"/>
        <v>HU31</v>
      </c>
      <c r="C16388" s="4">
        <v>1979</v>
      </c>
      <c r="D16388" s="3" t="s">
        <v>17</v>
      </c>
      <c r="E16388" s="4">
        <v>2036</v>
      </c>
      <c r="H16388">
        <f t="shared" si="513"/>
        <v>0</v>
      </c>
    </row>
    <row r="16389" spans="1:8" x14ac:dyDescent="0.8">
      <c r="A16389" s="3" t="s">
        <v>14</v>
      </c>
      <c r="B16389" t="str">
        <f t="shared" si="512"/>
        <v>HU32</v>
      </c>
      <c r="C16389" s="4">
        <v>1979</v>
      </c>
      <c r="D16389" s="3" t="s">
        <v>17</v>
      </c>
      <c r="E16389" s="4">
        <v>2036</v>
      </c>
      <c r="H16389">
        <f t="shared" si="513"/>
        <v>0</v>
      </c>
    </row>
    <row r="16390" spans="1:8" x14ac:dyDescent="0.8">
      <c r="A16390" s="3" t="s">
        <v>15</v>
      </c>
      <c r="B16390" t="str">
        <f t="shared" si="512"/>
        <v>HU33</v>
      </c>
      <c r="C16390" s="4">
        <v>1979</v>
      </c>
      <c r="D16390" s="3" t="s">
        <v>17</v>
      </c>
      <c r="E16390" s="4">
        <v>2036</v>
      </c>
      <c r="H16390">
        <f t="shared" si="513"/>
        <v>0</v>
      </c>
    </row>
    <row r="16391" spans="1:8" x14ac:dyDescent="0.8">
      <c r="A16391" s="3" t="s">
        <v>9</v>
      </c>
      <c r="B16391" t="str">
        <f t="shared" si="512"/>
        <v>HU11</v>
      </c>
      <c r="C16391" s="4">
        <v>1979</v>
      </c>
      <c r="D16391" s="3" t="s">
        <v>18</v>
      </c>
      <c r="E16391" s="4">
        <v>2036</v>
      </c>
      <c r="H16391">
        <f t="shared" si="513"/>
        <v>0</v>
      </c>
    </row>
    <row r="16392" spans="1:8" x14ac:dyDescent="0.8">
      <c r="A16392" s="3" t="s">
        <v>20</v>
      </c>
      <c r="B16392" t="str">
        <f t="shared" si="512"/>
        <v>HU12</v>
      </c>
      <c r="C16392" s="4">
        <v>1979</v>
      </c>
      <c r="D16392" s="3" t="s">
        <v>18</v>
      </c>
      <c r="E16392" s="4">
        <v>2036</v>
      </c>
      <c r="H16392">
        <f t="shared" si="513"/>
        <v>0</v>
      </c>
    </row>
    <row r="16393" spans="1:8" x14ac:dyDescent="0.8">
      <c r="A16393" s="3" t="s">
        <v>16</v>
      </c>
      <c r="B16393" t="str">
        <f t="shared" si="512"/>
        <v>HU10</v>
      </c>
      <c r="C16393" s="4">
        <v>1979</v>
      </c>
      <c r="D16393" s="3" t="s">
        <v>18</v>
      </c>
      <c r="E16393" s="4">
        <v>2036</v>
      </c>
      <c r="H16393">
        <f t="shared" si="513"/>
        <v>0</v>
      </c>
    </row>
    <row r="16394" spans="1:8" x14ac:dyDescent="0.8">
      <c r="A16394" s="3" t="s">
        <v>10</v>
      </c>
      <c r="B16394" t="str">
        <f t="shared" si="512"/>
        <v>HU21</v>
      </c>
      <c r="C16394" s="4">
        <v>1979</v>
      </c>
      <c r="D16394" s="3" t="s">
        <v>18</v>
      </c>
      <c r="E16394" s="4">
        <v>2036</v>
      </c>
      <c r="H16394">
        <f t="shared" si="513"/>
        <v>0</v>
      </c>
    </row>
    <row r="16395" spans="1:8" x14ac:dyDescent="0.8">
      <c r="A16395" s="3" t="s">
        <v>11</v>
      </c>
      <c r="B16395" t="str">
        <f t="shared" si="512"/>
        <v>HU22</v>
      </c>
      <c r="C16395" s="4">
        <v>1979</v>
      </c>
      <c r="D16395" s="3" t="s">
        <v>18</v>
      </c>
      <c r="E16395" s="4">
        <v>2036</v>
      </c>
      <c r="H16395">
        <f t="shared" si="513"/>
        <v>0</v>
      </c>
    </row>
    <row r="16396" spans="1:8" x14ac:dyDescent="0.8">
      <c r="A16396" s="3" t="s">
        <v>12</v>
      </c>
      <c r="B16396" t="str">
        <f t="shared" si="512"/>
        <v>HU23</v>
      </c>
      <c r="C16396" s="4">
        <v>1979</v>
      </c>
      <c r="D16396" s="3" t="s">
        <v>18</v>
      </c>
      <c r="E16396" s="4">
        <v>2036</v>
      </c>
      <c r="H16396">
        <f t="shared" si="513"/>
        <v>0</v>
      </c>
    </row>
    <row r="16397" spans="1:8" x14ac:dyDescent="0.8">
      <c r="A16397" s="3" t="s">
        <v>13</v>
      </c>
      <c r="B16397" t="str">
        <f t="shared" si="512"/>
        <v>HU31</v>
      </c>
      <c r="C16397" s="4">
        <v>1979</v>
      </c>
      <c r="D16397" s="3" t="s">
        <v>18</v>
      </c>
      <c r="E16397" s="4">
        <v>2036</v>
      </c>
      <c r="H16397">
        <f t="shared" si="513"/>
        <v>0</v>
      </c>
    </row>
    <row r="16398" spans="1:8" x14ac:dyDescent="0.8">
      <c r="A16398" s="3" t="s">
        <v>14</v>
      </c>
      <c r="B16398" t="str">
        <f t="shared" si="512"/>
        <v>HU32</v>
      </c>
      <c r="C16398" s="4">
        <v>1979</v>
      </c>
      <c r="D16398" s="3" t="s">
        <v>18</v>
      </c>
      <c r="E16398" s="4">
        <v>2036</v>
      </c>
      <c r="H16398">
        <f t="shared" si="513"/>
        <v>0</v>
      </c>
    </row>
    <row r="16399" spans="1:8" x14ac:dyDescent="0.8">
      <c r="A16399" s="3" t="s">
        <v>15</v>
      </c>
      <c r="B16399" t="str">
        <f t="shared" si="512"/>
        <v>HU33</v>
      </c>
      <c r="C16399" s="4">
        <v>1979</v>
      </c>
      <c r="D16399" s="3" t="s">
        <v>18</v>
      </c>
      <c r="E16399" s="4">
        <v>2036</v>
      </c>
      <c r="H16399">
        <f t="shared" si="513"/>
        <v>0</v>
      </c>
    </row>
    <row r="16400" spans="1:8" x14ac:dyDescent="0.8">
      <c r="A16400" s="3" t="s">
        <v>9</v>
      </c>
      <c r="B16400" t="str">
        <f t="shared" si="512"/>
        <v>HU11</v>
      </c>
      <c r="C16400" s="4">
        <v>1979</v>
      </c>
      <c r="D16400" s="3" t="s">
        <v>17</v>
      </c>
      <c r="E16400" s="4">
        <v>2037</v>
      </c>
      <c r="H16400">
        <f t="shared" si="513"/>
        <v>0</v>
      </c>
    </row>
    <row r="16401" spans="1:8" x14ac:dyDescent="0.8">
      <c r="A16401" s="3" t="s">
        <v>20</v>
      </c>
      <c r="B16401" t="str">
        <f t="shared" si="512"/>
        <v>HU12</v>
      </c>
      <c r="C16401" s="4">
        <v>1979</v>
      </c>
      <c r="D16401" s="3" t="s">
        <v>17</v>
      </c>
      <c r="E16401" s="4">
        <v>2037</v>
      </c>
      <c r="H16401">
        <f t="shared" si="513"/>
        <v>0</v>
      </c>
    </row>
    <row r="16402" spans="1:8" x14ac:dyDescent="0.8">
      <c r="A16402" s="3" t="s">
        <v>16</v>
      </c>
      <c r="B16402" t="str">
        <f t="shared" si="512"/>
        <v>HU10</v>
      </c>
      <c r="C16402" s="4">
        <v>1979</v>
      </c>
      <c r="D16402" s="3" t="s">
        <v>17</v>
      </c>
      <c r="E16402" s="4">
        <v>2037</v>
      </c>
      <c r="H16402">
        <f t="shared" si="513"/>
        <v>0</v>
      </c>
    </row>
    <row r="16403" spans="1:8" x14ac:dyDescent="0.8">
      <c r="A16403" s="3" t="s">
        <v>10</v>
      </c>
      <c r="B16403" t="str">
        <f t="shared" si="512"/>
        <v>HU21</v>
      </c>
      <c r="C16403" s="4">
        <v>1979</v>
      </c>
      <c r="D16403" s="3" t="s">
        <v>17</v>
      </c>
      <c r="E16403" s="4">
        <v>2037</v>
      </c>
      <c r="H16403">
        <f t="shared" si="513"/>
        <v>0</v>
      </c>
    </row>
    <row r="16404" spans="1:8" x14ac:dyDescent="0.8">
      <c r="A16404" s="3" t="s">
        <v>11</v>
      </c>
      <c r="B16404" t="str">
        <f t="shared" si="512"/>
        <v>HU22</v>
      </c>
      <c r="C16404" s="4">
        <v>1979</v>
      </c>
      <c r="D16404" s="3" t="s">
        <v>17</v>
      </c>
      <c r="E16404" s="4">
        <v>2037</v>
      </c>
      <c r="H16404">
        <f t="shared" si="513"/>
        <v>0</v>
      </c>
    </row>
    <row r="16405" spans="1:8" x14ac:dyDescent="0.8">
      <c r="A16405" s="3" t="s">
        <v>12</v>
      </c>
      <c r="B16405" t="str">
        <f t="shared" si="512"/>
        <v>HU23</v>
      </c>
      <c r="C16405" s="4">
        <v>1979</v>
      </c>
      <c r="D16405" s="3" t="s">
        <v>17</v>
      </c>
      <c r="E16405" s="4">
        <v>2037</v>
      </c>
      <c r="H16405">
        <f t="shared" si="513"/>
        <v>0</v>
      </c>
    </row>
    <row r="16406" spans="1:8" x14ac:dyDescent="0.8">
      <c r="A16406" s="3" t="s">
        <v>13</v>
      </c>
      <c r="B16406" t="str">
        <f t="shared" si="512"/>
        <v>HU31</v>
      </c>
      <c r="C16406" s="4">
        <v>1979</v>
      </c>
      <c r="D16406" s="3" t="s">
        <v>17</v>
      </c>
      <c r="E16406" s="4">
        <v>2037</v>
      </c>
      <c r="H16406">
        <f t="shared" si="513"/>
        <v>0</v>
      </c>
    </row>
    <row r="16407" spans="1:8" x14ac:dyDescent="0.8">
      <c r="A16407" s="3" t="s">
        <v>14</v>
      </c>
      <c r="B16407" t="str">
        <f t="shared" si="512"/>
        <v>HU32</v>
      </c>
      <c r="C16407" s="4">
        <v>1979</v>
      </c>
      <c r="D16407" s="3" t="s">
        <v>17</v>
      </c>
      <c r="E16407" s="4">
        <v>2037</v>
      </c>
      <c r="H16407">
        <f t="shared" si="513"/>
        <v>0</v>
      </c>
    </row>
    <row r="16408" spans="1:8" x14ac:dyDescent="0.8">
      <c r="A16408" s="3" t="s">
        <v>15</v>
      </c>
      <c r="B16408" t="str">
        <f t="shared" si="512"/>
        <v>HU33</v>
      </c>
      <c r="C16408" s="4">
        <v>1979</v>
      </c>
      <c r="D16408" s="3" t="s">
        <v>17</v>
      </c>
      <c r="E16408" s="4">
        <v>2037</v>
      </c>
      <c r="H16408">
        <f t="shared" si="513"/>
        <v>0</v>
      </c>
    </row>
    <row r="16409" spans="1:8" x14ac:dyDescent="0.8">
      <c r="A16409" s="3" t="s">
        <v>9</v>
      </c>
      <c r="B16409" t="str">
        <f t="shared" si="512"/>
        <v>HU11</v>
      </c>
      <c r="C16409" s="4">
        <v>1979</v>
      </c>
      <c r="D16409" s="3" t="s">
        <v>18</v>
      </c>
      <c r="E16409" s="4">
        <v>2037</v>
      </c>
      <c r="H16409">
        <f t="shared" si="513"/>
        <v>0</v>
      </c>
    </row>
    <row r="16410" spans="1:8" x14ac:dyDescent="0.8">
      <c r="A16410" s="3" t="s">
        <v>20</v>
      </c>
      <c r="B16410" t="str">
        <f t="shared" si="512"/>
        <v>HU12</v>
      </c>
      <c r="C16410" s="4">
        <v>1979</v>
      </c>
      <c r="D16410" s="3" t="s">
        <v>18</v>
      </c>
      <c r="E16410" s="4">
        <v>2037</v>
      </c>
      <c r="H16410">
        <f t="shared" si="513"/>
        <v>0</v>
      </c>
    </row>
    <row r="16411" spans="1:8" x14ac:dyDescent="0.8">
      <c r="A16411" s="3" t="s">
        <v>16</v>
      </c>
      <c r="B16411" t="str">
        <f t="shared" si="512"/>
        <v>HU10</v>
      </c>
      <c r="C16411" s="4">
        <v>1979</v>
      </c>
      <c r="D16411" s="3" t="s">
        <v>18</v>
      </c>
      <c r="E16411" s="4">
        <v>2037</v>
      </c>
      <c r="H16411">
        <f t="shared" si="513"/>
        <v>0</v>
      </c>
    </row>
    <row r="16412" spans="1:8" x14ac:dyDescent="0.8">
      <c r="A16412" s="3" t="s">
        <v>10</v>
      </c>
      <c r="B16412" t="str">
        <f t="shared" si="512"/>
        <v>HU21</v>
      </c>
      <c r="C16412" s="4">
        <v>1979</v>
      </c>
      <c r="D16412" s="3" t="s">
        <v>18</v>
      </c>
      <c r="E16412" s="4">
        <v>2037</v>
      </c>
      <c r="H16412">
        <f t="shared" si="513"/>
        <v>0</v>
      </c>
    </row>
    <row r="16413" spans="1:8" x14ac:dyDescent="0.8">
      <c r="A16413" s="3" t="s">
        <v>11</v>
      </c>
      <c r="B16413" t="str">
        <f t="shared" si="512"/>
        <v>HU22</v>
      </c>
      <c r="C16413" s="4">
        <v>1979</v>
      </c>
      <c r="D16413" s="3" t="s">
        <v>18</v>
      </c>
      <c r="E16413" s="4">
        <v>2037</v>
      </c>
      <c r="H16413">
        <f t="shared" si="513"/>
        <v>0</v>
      </c>
    </row>
    <row r="16414" spans="1:8" x14ac:dyDescent="0.8">
      <c r="A16414" s="3" t="s">
        <v>12</v>
      </c>
      <c r="B16414" t="str">
        <f t="shared" si="512"/>
        <v>HU23</v>
      </c>
      <c r="C16414" s="4">
        <v>1979</v>
      </c>
      <c r="D16414" s="3" t="s">
        <v>18</v>
      </c>
      <c r="E16414" s="4">
        <v>2037</v>
      </c>
      <c r="H16414">
        <f t="shared" si="513"/>
        <v>0</v>
      </c>
    </row>
    <row r="16415" spans="1:8" x14ac:dyDescent="0.8">
      <c r="A16415" s="3" t="s">
        <v>13</v>
      </c>
      <c r="B16415" t="str">
        <f t="shared" si="512"/>
        <v>HU31</v>
      </c>
      <c r="C16415" s="4">
        <v>1979</v>
      </c>
      <c r="D16415" s="3" t="s">
        <v>18</v>
      </c>
      <c r="E16415" s="4">
        <v>2037</v>
      </c>
      <c r="H16415">
        <f t="shared" si="513"/>
        <v>0</v>
      </c>
    </row>
    <row r="16416" spans="1:8" x14ac:dyDescent="0.8">
      <c r="A16416" s="3" t="s">
        <v>14</v>
      </c>
      <c r="B16416" t="str">
        <f t="shared" si="512"/>
        <v>HU32</v>
      </c>
      <c r="C16416" s="4">
        <v>1979</v>
      </c>
      <c r="D16416" s="3" t="s">
        <v>18</v>
      </c>
      <c r="E16416" s="4">
        <v>2037</v>
      </c>
      <c r="H16416">
        <f t="shared" si="513"/>
        <v>0</v>
      </c>
    </row>
    <row r="16417" spans="1:8" x14ac:dyDescent="0.8">
      <c r="A16417" s="3" t="s">
        <v>15</v>
      </c>
      <c r="B16417" t="str">
        <f t="shared" si="512"/>
        <v>HU33</v>
      </c>
      <c r="C16417" s="4">
        <v>1979</v>
      </c>
      <c r="D16417" s="3" t="s">
        <v>18</v>
      </c>
      <c r="E16417" s="4">
        <v>2037</v>
      </c>
      <c r="H16417">
        <f t="shared" si="513"/>
        <v>0</v>
      </c>
    </row>
    <row r="16418" spans="1:8" x14ac:dyDescent="0.8">
      <c r="A16418" s="3" t="s">
        <v>9</v>
      </c>
      <c r="B16418" t="str">
        <f t="shared" si="512"/>
        <v>HU11</v>
      </c>
      <c r="C16418" s="4">
        <v>1979</v>
      </c>
      <c r="D16418" s="3" t="s">
        <v>17</v>
      </c>
      <c r="E16418" s="4">
        <v>2038</v>
      </c>
      <c r="H16418">
        <f t="shared" si="513"/>
        <v>0</v>
      </c>
    </row>
    <row r="16419" spans="1:8" x14ac:dyDescent="0.8">
      <c r="A16419" s="3" t="s">
        <v>20</v>
      </c>
      <c r="B16419" t="str">
        <f t="shared" si="512"/>
        <v>HU12</v>
      </c>
      <c r="C16419" s="4">
        <v>1979</v>
      </c>
      <c r="D16419" s="3" t="s">
        <v>17</v>
      </c>
      <c r="E16419" s="4">
        <v>2038</v>
      </c>
      <c r="H16419">
        <f t="shared" si="513"/>
        <v>0</v>
      </c>
    </row>
    <row r="16420" spans="1:8" x14ac:dyDescent="0.8">
      <c r="A16420" s="3" t="s">
        <v>16</v>
      </c>
      <c r="B16420" t="str">
        <f t="shared" si="512"/>
        <v>HU10</v>
      </c>
      <c r="C16420" s="4">
        <v>1979</v>
      </c>
      <c r="D16420" s="3" t="s">
        <v>17</v>
      </c>
      <c r="E16420" s="4">
        <v>2038</v>
      </c>
      <c r="H16420">
        <f t="shared" si="513"/>
        <v>0</v>
      </c>
    </row>
    <row r="16421" spans="1:8" x14ac:dyDescent="0.8">
      <c r="A16421" s="3" t="s">
        <v>10</v>
      </c>
      <c r="B16421" t="str">
        <f t="shared" si="512"/>
        <v>HU21</v>
      </c>
      <c r="C16421" s="4">
        <v>1979</v>
      </c>
      <c r="D16421" s="3" t="s">
        <v>17</v>
      </c>
      <c r="E16421" s="4">
        <v>2038</v>
      </c>
      <c r="H16421">
        <f t="shared" si="513"/>
        <v>0</v>
      </c>
    </row>
    <row r="16422" spans="1:8" x14ac:dyDescent="0.8">
      <c r="A16422" s="3" t="s">
        <v>11</v>
      </c>
      <c r="B16422" t="str">
        <f t="shared" si="512"/>
        <v>HU22</v>
      </c>
      <c r="C16422" s="4">
        <v>1979</v>
      </c>
      <c r="D16422" s="3" t="s">
        <v>17</v>
      </c>
      <c r="E16422" s="4">
        <v>2038</v>
      </c>
      <c r="H16422">
        <f t="shared" si="513"/>
        <v>0</v>
      </c>
    </row>
    <row r="16423" spans="1:8" x14ac:dyDescent="0.8">
      <c r="A16423" s="3" t="s">
        <v>12</v>
      </c>
      <c r="B16423" t="str">
        <f t="shared" si="512"/>
        <v>HU23</v>
      </c>
      <c r="C16423" s="4">
        <v>1979</v>
      </c>
      <c r="D16423" s="3" t="s">
        <v>17</v>
      </c>
      <c r="E16423" s="4">
        <v>2038</v>
      </c>
      <c r="H16423">
        <f t="shared" si="513"/>
        <v>0</v>
      </c>
    </row>
    <row r="16424" spans="1:8" x14ac:dyDescent="0.8">
      <c r="A16424" s="3" t="s">
        <v>13</v>
      </c>
      <c r="B16424" t="str">
        <f t="shared" si="512"/>
        <v>HU31</v>
      </c>
      <c r="C16424" s="4">
        <v>1979</v>
      </c>
      <c r="D16424" s="3" t="s">
        <v>17</v>
      </c>
      <c r="E16424" s="4">
        <v>2038</v>
      </c>
      <c r="H16424">
        <f t="shared" si="513"/>
        <v>0</v>
      </c>
    </row>
    <row r="16425" spans="1:8" x14ac:dyDescent="0.8">
      <c r="A16425" s="3" t="s">
        <v>14</v>
      </c>
      <c r="B16425" t="str">
        <f t="shared" si="512"/>
        <v>HU32</v>
      </c>
      <c r="C16425" s="4">
        <v>1979</v>
      </c>
      <c r="D16425" s="3" t="s">
        <v>17</v>
      </c>
      <c r="E16425" s="4">
        <v>2038</v>
      </c>
      <c r="H16425">
        <f t="shared" si="513"/>
        <v>0</v>
      </c>
    </row>
    <row r="16426" spans="1:8" x14ac:dyDescent="0.8">
      <c r="A16426" s="3" t="s">
        <v>15</v>
      </c>
      <c r="B16426" t="str">
        <f t="shared" si="512"/>
        <v>HU33</v>
      </c>
      <c r="C16426" s="4">
        <v>1979</v>
      </c>
      <c r="D16426" s="3" t="s">
        <v>17</v>
      </c>
      <c r="E16426" s="4">
        <v>2038</v>
      </c>
      <c r="H16426">
        <f t="shared" si="513"/>
        <v>0</v>
      </c>
    </row>
    <row r="16427" spans="1:8" x14ac:dyDescent="0.8">
      <c r="A16427" s="3" t="s">
        <v>9</v>
      </c>
      <c r="B16427" t="str">
        <f t="shared" si="512"/>
        <v>HU11</v>
      </c>
      <c r="C16427" s="4">
        <v>1979</v>
      </c>
      <c r="D16427" s="3" t="s">
        <v>18</v>
      </c>
      <c r="E16427" s="4">
        <v>2038</v>
      </c>
      <c r="H16427">
        <f t="shared" si="513"/>
        <v>0</v>
      </c>
    </row>
    <row r="16428" spans="1:8" x14ac:dyDescent="0.8">
      <c r="A16428" s="3" t="s">
        <v>20</v>
      </c>
      <c r="B16428" t="str">
        <f t="shared" si="512"/>
        <v>HU12</v>
      </c>
      <c r="C16428" s="4">
        <v>1979</v>
      </c>
      <c r="D16428" s="3" t="s">
        <v>18</v>
      </c>
      <c r="E16428" s="4">
        <v>2038</v>
      </c>
      <c r="H16428">
        <f t="shared" si="513"/>
        <v>0</v>
      </c>
    </row>
    <row r="16429" spans="1:8" x14ac:dyDescent="0.8">
      <c r="A16429" s="3" t="s">
        <v>16</v>
      </c>
      <c r="B16429" t="str">
        <f t="shared" si="512"/>
        <v>HU10</v>
      </c>
      <c r="C16429" s="4">
        <v>1979</v>
      </c>
      <c r="D16429" s="3" t="s">
        <v>18</v>
      </c>
      <c r="E16429" s="4">
        <v>2038</v>
      </c>
      <c r="H16429">
        <f t="shared" si="513"/>
        <v>0</v>
      </c>
    </row>
    <row r="16430" spans="1:8" x14ac:dyDescent="0.8">
      <c r="A16430" s="3" t="s">
        <v>10</v>
      </c>
      <c r="B16430" t="str">
        <f t="shared" si="512"/>
        <v>HU21</v>
      </c>
      <c r="C16430" s="4">
        <v>1979</v>
      </c>
      <c r="D16430" s="3" t="s">
        <v>18</v>
      </c>
      <c r="E16430" s="4">
        <v>2038</v>
      </c>
      <c r="H16430">
        <f t="shared" si="513"/>
        <v>0</v>
      </c>
    </row>
    <row r="16431" spans="1:8" x14ac:dyDescent="0.8">
      <c r="A16431" s="3" t="s">
        <v>11</v>
      </c>
      <c r="B16431" t="str">
        <f t="shared" si="512"/>
        <v>HU22</v>
      </c>
      <c r="C16431" s="4">
        <v>1979</v>
      </c>
      <c r="D16431" s="3" t="s">
        <v>18</v>
      </c>
      <c r="E16431" s="4">
        <v>2038</v>
      </c>
      <c r="H16431">
        <f t="shared" si="513"/>
        <v>0</v>
      </c>
    </row>
    <row r="16432" spans="1:8" x14ac:dyDescent="0.8">
      <c r="A16432" s="3" t="s">
        <v>12</v>
      </c>
      <c r="B16432" t="str">
        <f t="shared" si="512"/>
        <v>HU23</v>
      </c>
      <c r="C16432" s="4">
        <v>1979</v>
      </c>
      <c r="D16432" s="3" t="s">
        <v>18</v>
      </c>
      <c r="E16432" s="4">
        <v>2038</v>
      </c>
      <c r="H16432">
        <f t="shared" si="513"/>
        <v>0</v>
      </c>
    </row>
    <row r="16433" spans="1:8" x14ac:dyDescent="0.8">
      <c r="A16433" s="3" t="s">
        <v>13</v>
      </c>
      <c r="B16433" t="str">
        <f t="shared" si="512"/>
        <v>HU31</v>
      </c>
      <c r="C16433" s="4">
        <v>1979</v>
      </c>
      <c r="D16433" s="3" t="s">
        <v>18</v>
      </c>
      <c r="E16433" s="4">
        <v>2038</v>
      </c>
      <c r="H16433">
        <f t="shared" si="513"/>
        <v>0</v>
      </c>
    </row>
    <row r="16434" spans="1:8" x14ac:dyDescent="0.8">
      <c r="A16434" s="3" t="s">
        <v>14</v>
      </c>
      <c r="B16434" t="str">
        <f t="shared" si="512"/>
        <v>HU32</v>
      </c>
      <c r="C16434" s="4">
        <v>1979</v>
      </c>
      <c r="D16434" s="3" t="s">
        <v>18</v>
      </c>
      <c r="E16434" s="4">
        <v>2038</v>
      </c>
      <c r="H16434">
        <f t="shared" si="513"/>
        <v>0</v>
      </c>
    </row>
    <row r="16435" spans="1:8" x14ac:dyDescent="0.8">
      <c r="A16435" s="3" t="s">
        <v>15</v>
      </c>
      <c r="B16435" t="str">
        <f t="shared" si="512"/>
        <v>HU33</v>
      </c>
      <c r="C16435" s="4">
        <v>1979</v>
      </c>
      <c r="D16435" s="3" t="s">
        <v>18</v>
      </c>
      <c r="E16435" s="4">
        <v>2038</v>
      </c>
      <c r="H16435">
        <f t="shared" si="513"/>
        <v>0</v>
      </c>
    </row>
    <row r="16436" spans="1:8" x14ac:dyDescent="0.8">
      <c r="A16436" s="3" t="s">
        <v>9</v>
      </c>
      <c r="B16436" t="str">
        <f t="shared" si="512"/>
        <v>HU11</v>
      </c>
      <c r="C16436" s="4">
        <v>1979</v>
      </c>
      <c r="D16436" s="3" t="s">
        <v>17</v>
      </c>
      <c r="E16436" s="4">
        <v>2039</v>
      </c>
      <c r="H16436">
        <f t="shared" si="513"/>
        <v>0</v>
      </c>
    </row>
    <row r="16437" spans="1:8" x14ac:dyDescent="0.8">
      <c r="A16437" s="3" t="s">
        <v>20</v>
      </c>
      <c r="B16437" t="str">
        <f t="shared" si="512"/>
        <v>HU12</v>
      </c>
      <c r="C16437" s="4">
        <v>1979</v>
      </c>
      <c r="D16437" s="3" t="s">
        <v>17</v>
      </c>
      <c r="E16437" s="4">
        <v>2039</v>
      </c>
      <c r="H16437">
        <f t="shared" si="513"/>
        <v>0</v>
      </c>
    </row>
    <row r="16438" spans="1:8" x14ac:dyDescent="0.8">
      <c r="A16438" s="3" t="s">
        <v>16</v>
      </c>
      <c r="B16438" t="str">
        <f t="shared" si="512"/>
        <v>HU10</v>
      </c>
      <c r="C16438" s="4">
        <v>1979</v>
      </c>
      <c r="D16438" s="3" t="s">
        <v>17</v>
      </c>
      <c r="E16438" s="4">
        <v>2039</v>
      </c>
      <c r="H16438">
        <f t="shared" si="513"/>
        <v>0</v>
      </c>
    </row>
    <row r="16439" spans="1:8" x14ac:dyDescent="0.8">
      <c r="A16439" s="3" t="s">
        <v>10</v>
      </c>
      <c r="B16439" t="str">
        <f t="shared" si="512"/>
        <v>HU21</v>
      </c>
      <c r="C16439" s="4">
        <v>1979</v>
      </c>
      <c r="D16439" s="3" t="s">
        <v>17</v>
      </c>
      <c r="E16439" s="4">
        <v>2039</v>
      </c>
      <c r="H16439">
        <f t="shared" si="513"/>
        <v>0</v>
      </c>
    </row>
    <row r="16440" spans="1:8" x14ac:dyDescent="0.8">
      <c r="A16440" s="3" t="s">
        <v>11</v>
      </c>
      <c r="B16440" t="str">
        <f t="shared" si="512"/>
        <v>HU22</v>
      </c>
      <c r="C16440" s="4">
        <v>1979</v>
      </c>
      <c r="D16440" s="3" t="s">
        <v>17</v>
      </c>
      <c r="E16440" s="4">
        <v>2039</v>
      </c>
      <c r="H16440">
        <f t="shared" si="513"/>
        <v>0</v>
      </c>
    </row>
    <row r="16441" spans="1:8" x14ac:dyDescent="0.8">
      <c r="A16441" s="3" t="s">
        <v>12</v>
      </c>
      <c r="B16441" t="str">
        <f t="shared" si="512"/>
        <v>HU23</v>
      </c>
      <c r="C16441" s="4">
        <v>1979</v>
      </c>
      <c r="D16441" s="3" t="s">
        <v>17</v>
      </c>
      <c r="E16441" s="4">
        <v>2039</v>
      </c>
      <c r="H16441">
        <f t="shared" si="513"/>
        <v>0</v>
      </c>
    </row>
    <row r="16442" spans="1:8" x14ac:dyDescent="0.8">
      <c r="A16442" s="3" t="s">
        <v>13</v>
      </c>
      <c r="B16442" t="str">
        <f t="shared" si="512"/>
        <v>HU31</v>
      </c>
      <c r="C16442" s="4">
        <v>1979</v>
      </c>
      <c r="D16442" s="3" t="s">
        <v>17</v>
      </c>
      <c r="E16442" s="4">
        <v>2039</v>
      </c>
      <c r="H16442">
        <f t="shared" si="513"/>
        <v>0</v>
      </c>
    </row>
    <row r="16443" spans="1:8" x14ac:dyDescent="0.8">
      <c r="A16443" s="3" t="s">
        <v>14</v>
      </c>
      <c r="B16443" t="str">
        <f t="shared" si="512"/>
        <v>HU32</v>
      </c>
      <c r="C16443" s="4">
        <v>1979</v>
      </c>
      <c r="D16443" s="3" t="s">
        <v>17</v>
      </c>
      <c r="E16443" s="4">
        <v>2039</v>
      </c>
      <c r="H16443">
        <f t="shared" si="513"/>
        <v>0</v>
      </c>
    </row>
    <row r="16444" spans="1:8" x14ac:dyDescent="0.8">
      <c r="A16444" s="3" t="s">
        <v>15</v>
      </c>
      <c r="B16444" t="str">
        <f t="shared" si="512"/>
        <v>HU33</v>
      </c>
      <c r="C16444" s="4">
        <v>1979</v>
      </c>
      <c r="D16444" s="3" t="s">
        <v>17</v>
      </c>
      <c r="E16444" s="4">
        <v>2039</v>
      </c>
      <c r="H16444">
        <f t="shared" si="513"/>
        <v>0</v>
      </c>
    </row>
    <row r="16445" spans="1:8" x14ac:dyDescent="0.8">
      <c r="A16445" s="3" t="s">
        <v>9</v>
      </c>
      <c r="B16445" t="str">
        <f t="shared" si="512"/>
        <v>HU11</v>
      </c>
      <c r="C16445" s="4">
        <v>1979</v>
      </c>
      <c r="D16445" s="3" t="s">
        <v>18</v>
      </c>
      <c r="E16445" s="4">
        <v>2039</v>
      </c>
      <c r="H16445" t="str">
        <f t="shared" si="513"/>
        <v/>
      </c>
    </row>
    <row r="16446" spans="1:8" x14ac:dyDescent="0.8">
      <c r="A16446" s="3" t="s">
        <v>20</v>
      </c>
      <c r="B16446" t="str">
        <f t="shared" si="512"/>
        <v>HU12</v>
      </c>
      <c r="C16446" s="4">
        <v>1979</v>
      </c>
      <c r="D16446" s="3" t="s">
        <v>18</v>
      </c>
      <c r="E16446" s="4">
        <v>2039</v>
      </c>
      <c r="H16446" t="str">
        <f t="shared" si="513"/>
        <v/>
      </c>
    </row>
    <row r="16447" spans="1:8" x14ac:dyDescent="0.8">
      <c r="A16447" s="3" t="s">
        <v>16</v>
      </c>
      <c r="B16447" t="str">
        <f t="shared" si="512"/>
        <v>HU10</v>
      </c>
      <c r="C16447" s="4">
        <v>1979</v>
      </c>
      <c r="D16447" s="3" t="s">
        <v>18</v>
      </c>
      <c r="E16447" s="4">
        <v>2039</v>
      </c>
      <c r="H16447" t="str">
        <f t="shared" si="513"/>
        <v/>
      </c>
    </row>
    <row r="16448" spans="1:8" x14ac:dyDescent="0.8">
      <c r="A16448" s="3" t="s">
        <v>10</v>
      </c>
      <c r="B16448" t="str">
        <f t="shared" si="512"/>
        <v>HU21</v>
      </c>
      <c r="C16448" s="4">
        <v>1979</v>
      </c>
      <c r="D16448" s="3" t="s">
        <v>18</v>
      </c>
      <c r="E16448" s="4">
        <v>2039</v>
      </c>
      <c r="H16448" t="str">
        <f t="shared" si="513"/>
        <v/>
      </c>
    </row>
    <row r="16449" spans="1:8" x14ac:dyDescent="0.8">
      <c r="A16449" s="3" t="s">
        <v>11</v>
      </c>
      <c r="B16449" t="str">
        <f t="shared" si="512"/>
        <v>HU22</v>
      </c>
      <c r="C16449" s="4">
        <v>1979</v>
      </c>
      <c r="D16449" s="3" t="s">
        <v>18</v>
      </c>
      <c r="E16449" s="4">
        <v>2039</v>
      </c>
      <c r="H16449" t="str">
        <f t="shared" si="513"/>
        <v/>
      </c>
    </row>
    <row r="16450" spans="1:8" x14ac:dyDescent="0.8">
      <c r="A16450" s="3" t="s">
        <v>12</v>
      </c>
      <c r="B16450" t="str">
        <f t="shared" ref="B16450:B16513" si="514">VLOOKUP(A16450,region_decoder,2,FALSE)</f>
        <v>HU23</v>
      </c>
      <c r="C16450" s="4">
        <v>1979</v>
      </c>
      <c r="D16450" s="3" t="s">
        <v>18</v>
      </c>
      <c r="E16450" s="4">
        <v>2039</v>
      </c>
      <c r="H16450" t="str">
        <f t="shared" si="513"/>
        <v/>
      </c>
    </row>
    <row r="16451" spans="1:8" x14ac:dyDescent="0.8">
      <c r="A16451" s="3" t="s">
        <v>13</v>
      </c>
      <c r="B16451" t="str">
        <f t="shared" si="514"/>
        <v>HU31</v>
      </c>
      <c r="C16451" s="4">
        <v>1979</v>
      </c>
      <c r="D16451" s="3" t="s">
        <v>18</v>
      </c>
      <c r="E16451" s="4">
        <v>2039</v>
      </c>
      <c r="H16451" t="str">
        <f t="shared" ref="H16451:H16514" si="515">IF(E16451-C16451&gt;=65,1,IF(E16451-C16451&lt;65,IF(D16451="M",0,IF(E16451-C16451&lt;60,0,""))))</f>
        <v/>
      </c>
    </row>
    <row r="16452" spans="1:8" x14ac:dyDescent="0.8">
      <c r="A16452" s="3" t="s">
        <v>14</v>
      </c>
      <c r="B16452" t="str">
        <f t="shared" si="514"/>
        <v>HU32</v>
      </c>
      <c r="C16452" s="4">
        <v>1979</v>
      </c>
      <c r="D16452" s="3" t="s">
        <v>18</v>
      </c>
      <c r="E16452" s="4">
        <v>2039</v>
      </c>
      <c r="H16452" t="str">
        <f t="shared" si="515"/>
        <v/>
      </c>
    </row>
    <row r="16453" spans="1:8" x14ac:dyDescent="0.8">
      <c r="A16453" s="3" t="s">
        <v>15</v>
      </c>
      <c r="B16453" t="str">
        <f t="shared" si="514"/>
        <v>HU33</v>
      </c>
      <c r="C16453" s="4">
        <v>1979</v>
      </c>
      <c r="D16453" s="3" t="s">
        <v>18</v>
      </c>
      <c r="E16453" s="4">
        <v>2039</v>
      </c>
      <c r="H16453" t="str">
        <f t="shared" si="515"/>
        <v/>
      </c>
    </row>
    <row r="16454" spans="1:8" x14ac:dyDescent="0.8">
      <c r="A16454" s="3" t="s">
        <v>9</v>
      </c>
      <c r="B16454" t="str">
        <f t="shared" si="514"/>
        <v>HU11</v>
      </c>
      <c r="C16454" s="4">
        <v>1979</v>
      </c>
      <c r="D16454" s="3" t="s">
        <v>17</v>
      </c>
      <c r="E16454" s="4">
        <v>2040</v>
      </c>
      <c r="H16454">
        <f t="shared" si="515"/>
        <v>0</v>
      </c>
    </row>
    <row r="16455" spans="1:8" x14ac:dyDescent="0.8">
      <c r="A16455" s="3" t="s">
        <v>20</v>
      </c>
      <c r="B16455" t="str">
        <f t="shared" si="514"/>
        <v>HU12</v>
      </c>
      <c r="C16455" s="4">
        <v>1979</v>
      </c>
      <c r="D16455" s="3" t="s">
        <v>17</v>
      </c>
      <c r="E16455" s="4">
        <v>2040</v>
      </c>
      <c r="H16455">
        <f t="shared" si="515"/>
        <v>0</v>
      </c>
    </row>
    <row r="16456" spans="1:8" x14ac:dyDescent="0.8">
      <c r="A16456" s="3" t="s">
        <v>16</v>
      </c>
      <c r="B16456" t="str">
        <f t="shared" si="514"/>
        <v>HU10</v>
      </c>
      <c r="C16456" s="4">
        <v>1979</v>
      </c>
      <c r="D16456" s="3" t="s">
        <v>17</v>
      </c>
      <c r="E16456" s="4">
        <v>2040</v>
      </c>
      <c r="H16456">
        <f t="shared" si="515"/>
        <v>0</v>
      </c>
    </row>
    <row r="16457" spans="1:8" x14ac:dyDescent="0.8">
      <c r="A16457" s="3" t="s">
        <v>10</v>
      </c>
      <c r="B16457" t="str">
        <f t="shared" si="514"/>
        <v>HU21</v>
      </c>
      <c r="C16457" s="4">
        <v>1979</v>
      </c>
      <c r="D16457" s="3" t="s">
        <v>17</v>
      </c>
      <c r="E16457" s="4">
        <v>2040</v>
      </c>
      <c r="H16457">
        <f t="shared" si="515"/>
        <v>0</v>
      </c>
    </row>
    <row r="16458" spans="1:8" x14ac:dyDescent="0.8">
      <c r="A16458" s="3" t="s">
        <v>11</v>
      </c>
      <c r="B16458" t="str">
        <f t="shared" si="514"/>
        <v>HU22</v>
      </c>
      <c r="C16458" s="4">
        <v>1979</v>
      </c>
      <c r="D16458" s="3" t="s">
        <v>17</v>
      </c>
      <c r="E16458" s="4">
        <v>2040</v>
      </c>
      <c r="H16458">
        <f t="shared" si="515"/>
        <v>0</v>
      </c>
    </row>
    <row r="16459" spans="1:8" x14ac:dyDescent="0.8">
      <c r="A16459" s="3" t="s">
        <v>12</v>
      </c>
      <c r="B16459" t="str">
        <f t="shared" si="514"/>
        <v>HU23</v>
      </c>
      <c r="C16459" s="4">
        <v>1979</v>
      </c>
      <c r="D16459" s="3" t="s">
        <v>17</v>
      </c>
      <c r="E16459" s="4">
        <v>2040</v>
      </c>
      <c r="H16459">
        <f t="shared" si="515"/>
        <v>0</v>
      </c>
    </row>
    <row r="16460" spans="1:8" x14ac:dyDescent="0.8">
      <c r="A16460" s="3" t="s">
        <v>13</v>
      </c>
      <c r="B16460" t="str">
        <f t="shared" si="514"/>
        <v>HU31</v>
      </c>
      <c r="C16460" s="4">
        <v>1979</v>
      </c>
      <c r="D16460" s="3" t="s">
        <v>17</v>
      </c>
      <c r="E16460" s="4">
        <v>2040</v>
      </c>
      <c r="H16460">
        <f t="shared" si="515"/>
        <v>0</v>
      </c>
    </row>
    <row r="16461" spans="1:8" x14ac:dyDescent="0.8">
      <c r="A16461" s="3" t="s">
        <v>14</v>
      </c>
      <c r="B16461" t="str">
        <f t="shared" si="514"/>
        <v>HU32</v>
      </c>
      <c r="C16461" s="4">
        <v>1979</v>
      </c>
      <c r="D16461" s="3" t="s">
        <v>17</v>
      </c>
      <c r="E16461" s="4">
        <v>2040</v>
      </c>
      <c r="H16461">
        <f t="shared" si="515"/>
        <v>0</v>
      </c>
    </row>
    <row r="16462" spans="1:8" x14ac:dyDescent="0.8">
      <c r="A16462" s="3" t="s">
        <v>15</v>
      </c>
      <c r="B16462" t="str">
        <f t="shared" si="514"/>
        <v>HU33</v>
      </c>
      <c r="C16462" s="4">
        <v>1979</v>
      </c>
      <c r="D16462" s="3" t="s">
        <v>17</v>
      </c>
      <c r="E16462" s="4">
        <v>2040</v>
      </c>
      <c r="H16462">
        <f t="shared" si="515"/>
        <v>0</v>
      </c>
    </row>
    <row r="16463" spans="1:8" x14ac:dyDescent="0.8">
      <c r="A16463" s="3" t="s">
        <v>9</v>
      </c>
      <c r="B16463" t="str">
        <f t="shared" si="514"/>
        <v>HU11</v>
      </c>
      <c r="C16463" s="4">
        <v>1979</v>
      </c>
      <c r="D16463" s="3" t="s">
        <v>18</v>
      </c>
      <c r="E16463" s="4">
        <v>2040</v>
      </c>
      <c r="H16463" t="str">
        <f t="shared" si="515"/>
        <v/>
      </c>
    </row>
    <row r="16464" spans="1:8" x14ac:dyDescent="0.8">
      <c r="A16464" s="3" t="s">
        <v>20</v>
      </c>
      <c r="B16464" t="str">
        <f t="shared" si="514"/>
        <v>HU12</v>
      </c>
      <c r="C16464" s="4">
        <v>1979</v>
      </c>
      <c r="D16464" s="3" t="s">
        <v>18</v>
      </c>
      <c r="E16464" s="4">
        <v>2040</v>
      </c>
      <c r="H16464" t="str">
        <f t="shared" si="515"/>
        <v/>
      </c>
    </row>
    <row r="16465" spans="1:8" x14ac:dyDescent="0.8">
      <c r="A16465" s="3" t="s">
        <v>16</v>
      </c>
      <c r="B16465" t="str">
        <f t="shared" si="514"/>
        <v>HU10</v>
      </c>
      <c r="C16465" s="4">
        <v>1979</v>
      </c>
      <c r="D16465" s="3" t="s">
        <v>18</v>
      </c>
      <c r="E16465" s="4">
        <v>2040</v>
      </c>
      <c r="H16465" t="str">
        <f t="shared" si="515"/>
        <v/>
      </c>
    </row>
    <row r="16466" spans="1:8" x14ac:dyDescent="0.8">
      <c r="A16466" s="3" t="s">
        <v>10</v>
      </c>
      <c r="B16466" t="str">
        <f t="shared" si="514"/>
        <v>HU21</v>
      </c>
      <c r="C16466" s="4">
        <v>1979</v>
      </c>
      <c r="D16466" s="3" t="s">
        <v>18</v>
      </c>
      <c r="E16466" s="4">
        <v>2040</v>
      </c>
      <c r="H16466" t="str">
        <f t="shared" si="515"/>
        <v/>
      </c>
    </row>
    <row r="16467" spans="1:8" x14ac:dyDescent="0.8">
      <c r="A16467" s="3" t="s">
        <v>11</v>
      </c>
      <c r="B16467" t="str">
        <f t="shared" si="514"/>
        <v>HU22</v>
      </c>
      <c r="C16467" s="4">
        <v>1979</v>
      </c>
      <c r="D16467" s="3" t="s">
        <v>18</v>
      </c>
      <c r="E16467" s="4">
        <v>2040</v>
      </c>
      <c r="H16467" t="str">
        <f t="shared" si="515"/>
        <v/>
      </c>
    </row>
    <row r="16468" spans="1:8" x14ac:dyDescent="0.8">
      <c r="A16468" s="3" t="s">
        <v>12</v>
      </c>
      <c r="B16468" t="str">
        <f t="shared" si="514"/>
        <v>HU23</v>
      </c>
      <c r="C16468" s="4">
        <v>1979</v>
      </c>
      <c r="D16468" s="3" t="s">
        <v>18</v>
      </c>
      <c r="E16468" s="4">
        <v>2040</v>
      </c>
      <c r="H16468" t="str">
        <f t="shared" si="515"/>
        <v/>
      </c>
    </row>
    <row r="16469" spans="1:8" x14ac:dyDescent="0.8">
      <c r="A16469" s="3" t="s">
        <v>13</v>
      </c>
      <c r="B16469" t="str">
        <f t="shared" si="514"/>
        <v>HU31</v>
      </c>
      <c r="C16469" s="4">
        <v>1979</v>
      </c>
      <c r="D16469" s="3" t="s">
        <v>18</v>
      </c>
      <c r="E16469" s="4">
        <v>2040</v>
      </c>
      <c r="H16469" t="str">
        <f t="shared" si="515"/>
        <v/>
      </c>
    </row>
    <row r="16470" spans="1:8" x14ac:dyDescent="0.8">
      <c r="A16470" s="3" t="s">
        <v>14</v>
      </c>
      <c r="B16470" t="str">
        <f t="shared" si="514"/>
        <v>HU32</v>
      </c>
      <c r="C16470" s="4">
        <v>1979</v>
      </c>
      <c r="D16470" s="3" t="s">
        <v>18</v>
      </c>
      <c r="E16470" s="4">
        <v>2040</v>
      </c>
      <c r="H16470" t="str">
        <f t="shared" si="515"/>
        <v/>
      </c>
    </row>
    <row r="16471" spans="1:8" x14ac:dyDescent="0.8">
      <c r="A16471" s="3" t="s">
        <v>15</v>
      </c>
      <c r="B16471" t="str">
        <f t="shared" si="514"/>
        <v>HU33</v>
      </c>
      <c r="C16471" s="4">
        <v>1979</v>
      </c>
      <c r="D16471" s="3" t="s">
        <v>18</v>
      </c>
      <c r="E16471" s="4">
        <v>2040</v>
      </c>
      <c r="H16471" t="str">
        <f t="shared" si="515"/>
        <v/>
      </c>
    </row>
    <row r="16472" spans="1:8" x14ac:dyDescent="0.8">
      <c r="A16472" s="3" t="s">
        <v>9</v>
      </c>
      <c r="B16472" t="str">
        <f t="shared" si="514"/>
        <v>HU11</v>
      </c>
      <c r="C16472" s="4">
        <v>1979</v>
      </c>
      <c r="D16472" s="3" t="s">
        <v>17</v>
      </c>
      <c r="E16472" s="4">
        <v>2041</v>
      </c>
      <c r="H16472">
        <f t="shared" si="515"/>
        <v>0</v>
      </c>
    </row>
    <row r="16473" spans="1:8" x14ac:dyDescent="0.8">
      <c r="A16473" s="3" t="s">
        <v>20</v>
      </c>
      <c r="B16473" t="str">
        <f t="shared" si="514"/>
        <v>HU12</v>
      </c>
      <c r="C16473" s="4">
        <v>1979</v>
      </c>
      <c r="D16473" s="3" t="s">
        <v>17</v>
      </c>
      <c r="E16473" s="4">
        <v>2041</v>
      </c>
      <c r="H16473">
        <f t="shared" si="515"/>
        <v>0</v>
      </c>
    </row>
    <row r="16474" spans="1:8" x14ac:dyDescent="0.8">
      <c r="A16474" s="3" t="s">
        <v>16</v>
      </c>
      <c r="B16474" t="str">
        <f t="shared" si="514"/>
        <v>HU10</v>
      </c>
      <c r="C16474" s="4">
        <v>1979</v>
      </c>
      <c r="D16474" s="3" t="s">
        <v>17</v>
      </c>
      <c r="E16474" s="4">
        <v>2041</v>
      </c>
      <c r="H16474">
        <f t="shared" si="515"/>
        <v>0</v>
      </c>
    </row>
    <row r="16475" spans="1:8" x14ac:dyDescent="0.8">
      <c r="A16475" s="3" t="s">
        <v>10</v>
      </c>
      <c r="B16475" t="str">
        <f t="shared" si="514"/>
        <v>HU21</v>
      </c>
      <c r="C16475" s="4">
        <v>1979</v>
      </c>
      <c r="D16475" s="3" t="s">
        <v>17</v>
      </c>
      <c r="E16475" s="4">
        <v>2041</v>
      </c>
      <c r="H16475">
        <f t="shared" si="515"/>
        <v>0</v>
      </c>
    </row>
    <row r="16476" spans="1:8" x14ac:dyDescent="0.8">
      <c r="A16476" s="3" t="s">
        <v>11</v>
      </c>
      <c r="B16476" t="str">
        <f t="shared" si="514"/>
        <v>HU22</v>
      </c>
      <c r="C16476" s="4">
        <v>1979</v>
      </c>
      <c r="D16476" s="3" t="s">
        <v>17</v>
      </c>
      <c r="E16476" s="4">
        <v>2041</v>
      </c>
      <c r="H16476">
        <f t="shared" si="515"/>
        <v>0</v>
      </c>
    </row>
    <row r="16477" spans="1:8" x14ac:dyDescent="0.8">
      <c r="A16477" s="3" t="s">
        <v>12</v>
      </c>
      <c r="B16477" t="str">
        <f t="shared" si="514"/>
        <v>HU23</v>
      </c>
      <c r="C16477" s="4">
        <v>1979</v>
      </c>
      <c r="D16477" s="3" t="s">
        <v>17</v>
      </c>
      <c r="E16477" s="4">
        <v>2041</v>
      </c>
      <c r="H16477">
        <f t="shared" si="515"/>
        <v>0</v>
      </c>
    </row>
    <row r="16478" spans="1:8" x14ac:dyDescent="0.8">
      <c r="A16478" s="3" t="s">
        <v>13</v>
      </c>
      <c r="B16478" t="str">
        <f t="shared" si="514"/>
        <v>HU31</v>
      </c>
      <c r="C16478" s="4">
        <v>1979</v>
      </c>
      <c r="D16478" s="3" t="s">
        <v>17</v>
      </c>
      <c r="E16478" s="4">
        <v>2041</v>
      </c>
      <c r="H16478">
        <f t="shared" si="515"/>
        <v>0</v>
      </c>
    </row>
    <row r="16479" spans="1:8" x14ac:dyDescent="0.8">
      <c r="A16479" s="3" t="s">
        <v>14</v>
      </c>
      <c r="B16479" t="str">
        <f t="shared" si="514"/>
        <v>HU32</v>
      </c>
      <c r="C16479" s="4">
        <v>1979</v>
      </c>
      <c r="D16479" s="3" t="s">
        <v>17</v>
      </c>
      <c r="E16479" s="4">
        <v>2041</v>
      </c>
      <c r="H16479">
        <f t="shared" si="515"/>
        <v>0</v>
      </c>
    </row>
    <row r="16480" spans="1:8" x14ac:dyDescent="0.8">
      <c r="A16480" s="3" t="s">
        <v>15</v>
      </c>
      <c r="B16480" t="str">
        <f t="shared" si="514"/>
        <v>HU33</v>
      </c>
      <c r="C16480" s="4">
        <v>1979</v>
      </c>
      <c r="D16480" s="3" t="s">
        <v>17</v>
      </c>
      <c r="E16480" s="4">
        <v>2041</v>
      </c>
      <c r="H16480">
        <f t="shared" si="515"/>
        <v>0</v>
      </c>
    </row>
    <row r="16481" spans="1:8" x14ac:dyDescent="0.8">
      <c r="A16481" s="3" t="s">
        <v>9</v>
      </c>
      <c r="B16481" t="str">
        <f t="shared" si="514"/>
        <v>HU11</v>
      </c>
      <c r="C16481" s="4">
        <v>1979</v>
      </c>
      <c r="D16481" s="3" t="s">
        <v>18</v>
      </c>
      <c r="E16481" s="4">
        <v>2041</v>
      </c>
      <c r="H16481" t="str">
        <f t="shared" si="515"/>
        <v/>
      </c>
    </row>
    <row r="16482" spans="1:8" x14ac:dyDescent="0.8">
      <c r="A16482" s="3" t="s">
        <v>20</v>
      </c>
      <c r="B16482" t="str">
        <f t="shared" si="514"/>
        <v>HU12</v>
      </c>
      <c r="C16482" s="4">
        <v>1979</v>
      </c>
      <c r="D16482" s="3" t="s">
        <v>18</v>
      </c>
      <c r="E16482" s="4">
        <v>2041</v>
      </c>
      <c r="H16482" t="str">
        <f t="shared" si="515"/>
        <v/>
      </c>
    </row>
    <row r="16483" spans="1:8" x14ac:dyDescent="0.8">
      <c r="A16483" s="3" t="s">
        <v>16</v>
      </c>
      <c r="B16483" t="str">
        <f t="shared" si="514"/>
        <v>HU10</v>
      </c>
      <c r="C16483" s="4">
        <v>1979</v>
      </c>
      <c r="D16483" s="3" t="s">
        <v>18</v>
      </c>
      <c r="E16483" s="4">
        <v>2041</v>
      </c>
      <c r="H16483" t="str">
        <f t="shared" si="515"/>
        <v/>
      </c>
    </row>
    <row r="16484" spans="1:8" x14ac:dyDescent="0.8">
      <c r="A16484" s="3" t="s">
        <v>10</v>
      </c>
      <c r="B16484" t="str">
        <f t="shared" si="514"/>
        <v>HU21</v>
      </c>
      <c r="C16484" s="4">
        <v>1979</v>
      </c>
      <c r="D16484" s="3" t="s">
        <v>18</v>
      </c>
      <c r="E16484" s="4">
        <v>2041</v>
      </c>
      <c r="H16484" t="str">
        <f t="shared" si="515"/>
        <v/>
      </c>
    </row>
    <row r="16485" spans="1:8" x14ac:dyDescent="0.8">
      <c r="A16485" s="3" t="s">
        <v>11</v>
      </c>
      <c r="B16485" t="str">
        <f t="shared" si="514"/>
        <v>HU22</v>
      </c>
      <c r="C16485" s="4">
        <v>1979</v>
      </c>
      <c r="D16485" s="3" t="s">
        <v>18</v>
      </c>
      <c r="E16485" s="4">
        <v>2041</v>
      </c>
      <c r="H16485" t="str">
        <f t="shared" si="515"/>
        <v/>
      </c>
    </row>
    <row r="16486" spans="1:8" x14ac:dyDescent="0.8">
      <c r="A16486" s="3" t="s">
        <v>12</v>
      </c>
      <c r="B16486" t="str">
        <f t="shared" si="514"/>
        <v>HU23</v>
      </c>
      <c r="C16486" s="4">
        <v>1979</v>
      </c>
      <c r="D16486" s="3" t="s">
        <v>18</v>
      </c>
      <c r="E16486" s="4">
        <v>2041</v>
      </c>
      <c r="H16486" t="str">
        <f t="shared" si="515"/>
        <v/>
      </c>
    </row>
    <row r="16487" spans="1:8" x14ac:dyDescent="0.8">
      <c r="A16487" s="3" t="s">
        <v>13</v>
      </c>
      <c r="B16487" t="str">
        <f t="shared" si="514"/>
        <v>HU31</v>
      </c>
      <c r="C16487" s="4">
        <v>1979</v>
      </c>
      <c r="D16487" s="3" t="s">
        <v>18</v>
      </c>
      <c r="E16487" s="4">
        <v>2041</v>
      </c>
      <c r="H16487" t="str">
        <f t="shared" si="515"/>
        <v/>
      </c>
    </row>
    <row r="16488" spans="1:8" x14ac:dyDescent="0.8">
      <c r="A16488" s="3" t="s">
        <v>14</v>
      </c>
      <c r="B16488" t="str">
        <f t="shared" si="514"/>
        <v>HU32</v>
      </c>
      <c r="C16488" s="4">
        <v>1979</v>
      </c>
      <c r="D16488" s="3" t="s">
        <v>18</v>
      </c>
      <c r="E16488" s="4">
        <v>2041</v>
      </c>
      <c r="H16488" t="str">
        <f t="shared" si="515"/>
        <v/>
      </c>
    </row>
    <row r="16489" spans="1:8" x14ac:dyDescent="0.8">
      <c r="A16489" s="3" t="s">
        <v>15</v>
      </c>
      <c r="B16489" t="str">
        <f t="shared" si="514"/>
        <v>HU33</v>
      </c>
      <c r="C16489" s="4">
        <v>1979</v>
      </c>
      <c r="D16489" s="3" t="s">
        <v>18</v>
      </c>
      <c r="E16489" s="4">
        <v>2041</v>
      </c>
      <c r="H16489" t="str">
        <f t="shared" si="515"/>
        <v/>
      </c>
    </row>
    <row r="16490" spans="1:8" x14ac:dyDescent="0.8">
      <c r="A16490" s="3" t="s">
        <v>9</v>
      </c>
      <c r="B16490" t="str">
        <f t="shared" si="514"/>
        <v>HU11</v>
      </c>
      <c r="C16490" s="4">
        <v>1979</v>
      </c>
      <c r="D16490" s="3" t="s">
        <v>17</v>
      </c>
      <c r="E16490" s="4">
        <v>2042</v>
      </c>
      <c r="H16490">
        <f t="shared" si="515"/>
        <v>0</v>
      </c>
    </row>
    <row r="16491" spans="1:8" x14ac:dyDescent="0.8">
      <c r="A16491" s="3" t="s">
        <v>20</v>
      </c>
      <c r="B16491" t="str">
        <f t="shared" si="514"/>
        <v>HU12</v>
      </c>
      <c r="C16491" s="4">
        <v>1979</v>
      </c>
      <c r="D16491" s="3" t="s">
        <v>17</v>
      </c>
      <c r="E16491" s="4">
        <v>2042</v>
      </c>
      <c r="H16491">
        <f t="shared" si="515"/>
        <v>0</v>
      </c>
    </row>
    <row r="16492" spans="1:8" x14ac:dyDescent="0.8">
      <c r="A16492" s="3" t="s">
        <v>16</v>
      </c>
      <c r="B16492" t="str">
        <f t="shared" si="514"/>
        <v>HU10</v>
      </c>
      <c r="C16492" s="4">
        <v>1979</v>
      </c>
      <c r="D16492" s="3" t="s">
        <v>17</v>
      </c>
      <c r="E16492" s="4">
        <v>2042</v>
      </c>
      <c r="H16492">
        <f t="shared" si="515"/>
        <v>0</v>
      </c>
    </row>
    <row r="16493" spans="1:8" x14ac:dyDescent="0.8">
      <c r="A16493" s="3" t="s">
        <v>10</v>
      </c>
      <c r="B16493" t="str">
        <f t="shared" si="514"/>
        <v>HU21</v>
      </c>
      <c r="C16493" s="4">
        <v>1979</v>
      </c>
      <c r="D16493" s="3" t="s">
        <v>17</v>
      </c>
      <c r="E16493" s="4">
        <v>2042</v>
      </c>
      <c r="H16493">
        <f t="shared" si="515"/>
        <v>0</v>
      </c>
    </row>
    <row r="16494" spans="1:8" x14ac:dyDescent="0.8">
      <c r="A16494" s="3" t="s">
        <v>11</v>
      </c>
      <c r="B16494" t="str">
        <f t="shared" si="514"/>
        <v>HU22</v>
      </c>
      <c r="C16494" s="4">
        <v>1979</v>
      </c>
      <c r="D16494" s="3" t="s">
        <v>17</v>
      </c>
      <c r="E16494" s="4">
        <v>2042</v>
      </c>
      <c r="H16494">
        <f t="shared" si="515"/>
        <v>0</v>
      </c>
    </row>
    <row r="16495" spans="1:8" x14ac:dyDescent="0.8">
      <c r="A16495" s="3" t="s">
        <v>12</v>
      </c>
      <c r="B16495" t="str">
        <f t="shared" si="514"/>
        <v>HU23</v>
      </c>
      <c r="C16495" s="4">
        <v>1979</v>
      </c>
      <c r="D16495" s="3" t="s">
        <v>17</v>
      </c>
      <c r="E16495" s="4">
        <v>2042</v>
      </c>
      <c r="H16495">
        <f t="shared" si="515"/>
        <v>0</v>
      </c>
    </row>
    <row r="16496" spans="1:8" x14ac:dyDescent="0.8">
      <c r="A16496" s="3" t="s">
        <v>13</v>
      </c>
      <c r="B16496" t="str">
        <f t="shared" si="514"/>
        <v>HU31</v>
      </c>
      <c r="C16496" s="4">
        <v>1979</v>
      </c>
      <c r="D16496" s="3" t="s">
        <v>17</v>
      </c>
      <c r="E16496" s="4">
        <v>2042</v>
      </c>
      <c r="H16496">
        <f t="shared" si="515"/>
        <v>0</v>
      </c>
    </row>
    <row r="16497" spans="1:8" x14ac:dyDescent="0.8">
      <c r="A16497" s="3" t="s">
        <v>14</v>
      </c>
      <c r="B16497" t="str">
        <f t="shared" si="514"/>
        <v>HU32</v>
      </c>
      <c r="C16497" s="4">
        <v>1979</v>
      </c>
      <c r="D16497" s="3" t="s">
        <v>17</v>
      </c>
      <c r="E16497" s="4">
        <v>2042</v>
      </c>
      <c r="H16497">
        <f t="shared" si="515"/>
        <v>0</v>
      </c>
    </row>
    <row r="16498" spans="1:8" x14ac:dyDescent="0.8">
      <c r="A16498" s="3" t="s">
        <v>15</v>
      </c>
      <c r="B16498" t="str">
        <f t="shared" si="514"/>
        <v>HU33</v>
      </c>
      <c r="C16498" s="4">
        <v>1979</v>
      </c>
      <c r="D16498" s="3" t="s">
        <v>17</v>
      </c>
      <c r="E16498" s="4">
        <v>2042</v>
      </c>
      <c r="H16498">
        <f t="shared" si="515"/>
        <v>0</v>
      </c>
    </row>
    <row r="16499" spans="1:8" x14ac:dyDescent="0.8">
      <c r="A16499" s="3" t="s">
        <v>9</v>
      </c>
      <c r="B16499" t="str">
        <f t="shared" si="514"/>
        <v>HU11</v>
      </c>
      <c r="C16499" s="4">
        <v>1979</v>
      </c>
      <c r="D16499" s="3" t="s">
        <v>18</v>
      </c>
      <c r="E16499" s="4">
        <v>2042</v>
      </c>
      <c r="H16499" t="str">
        <f t="shared" si="515"/>
        <v/>
      </c>
    </row>
    <row r="16500" spans="1:8" x14ac:dyDescent="0.8">
      <c r="A16500" s="3" t="s">
        <v>20</v>
      </c>
      <c r="B16500" t="str">
        <f t="shared" si="514"/>
        <v>HU12</v>
      </c>
      <c r="C16500" s="4">
        <v>1979</v>
      </c>
      <c r="D16500" s="3" t="s">
        <v>18</v>
      </c>
      <c r="E16500" s="4">
        <v>2042</v>
      </c>
      <c r="H16500" t="str">
        <f t="shared" si="515"/>
        <v/>
      </c>
    </row>
    <row r="16501" spans="1:8" x14ac:dyDescent="0.8">
      <c r="A16501" s="3" t="s">
        <v>16</v>
      </c>
      <c r="B16501" t="str">
        <f t="shared" si="514"/>
        <v>HU10</v>
      </c>
      <c r="C16501" s="4">
        <v>1979</v>
      </c>
      <c r="D16501" s="3" t="s">
        <v>18</v>
      </c>
      <c r="E16501" s="4">
        <v>2042</v>
      </c>
      <c r="H16501" t="str">
        <f t="shared" si="515"/>
        <v/>
      </c>
    </row>
    <row r="16502" spans="1:8" x14ac:dyDescent="0.8">
      <c r="A16502" s="3" t="s">
        <v>10</v>
      </c>
      <c r="B16502" t="str">
        <f t="shared" si="514"/>
        <v>HU21</v>
      </c>
      <c r="C16502" s="4">
        <v>1979</v>
      </c>
      <c r="D16502" s="3" t="s">
        <v>18</v>
      </c>
      <c r="E16502" s="4">
        <v>2042</v>
      </c>
      <c r="H16502" t="str">
        <f t="shared" si="515"/>
        <v/>
      </c>
    </row>
    <row r="16503" spans="1:8" x14ac:dyDescent="0.8">
      <c r="A16503" s="3" t="s">
        <v>11</v>
      </c>
      <c r="B16503" t="str">
        <f t="shared" si="514"/>
        <v>HU22</v>
      </c>
      <c r="C16503" s="4">
        <v>1979</v>
      </c>
      <c r="D16503" s="3" t="s">
        <v>18</v>
      </c>
      <c r="E16503" s="4">
        <v>2042</v>
      </c>
      <c r="H16503" t="str">
        <f t="shared" si="515"/>
        <v/>
      </c>
    </row>
    <row r="16504" spans="1:8" x14ac:dyDescent="0.8">
      <c r="A16504" s="3" t="s">
        <v>12</v>
      </c>
      <c r="B16504" t="str">
        <f t="shared" si="514"/>
        <v>HU23</v>
      </c>
      <c r="C16504" s="4">
        <v>1979</v>
      </c>
      <c r="D16504" s="3" t="s">
        <v>18</v>
      </c>
      <c r="E16504" s="4">
        <v>2042</v>
      </c>
      <c r="H16504" t="str">
        <f t="shared" si="515"/>
        <v/>
      </c>
    </row>
    <row r="16505" spans="1:8" x14ac:dyDescent="0.8">
      <c r="A16505" s="3" t="s">
        <v>13</v>
      </c>
      <c r="B16505" t="str">
        <f t="shared" si="514"/>
        <v>HU31</v>
      </c>
      <c r="C16505" s="4">
        <v>1979</v>
      </c>
      <c r="D16505" s="3" t="s">
        <v>18</v>
      </c>
      <c r="E16505" s="4">
        <v>2042</v>
      </c>
      <c r="H16505" t="str">
        <f t="shared" si="515"/>
        <v/>
      </c>
    </row>
    <row r="16506" spans="1:8" x14ac:dyDescent="0.8">
      <c r="A16506" s="3" t="s">
        <v>14</v>
      </c>
      <c r="B16506" t="str">
        <f t="shared" si="514"/>
        <v>HU32</v>
      </c>
      <c r="C16506" s="4">
        <v>1979</v>
      </c>
      <c r="D16506" s="3" t="s">
        <v>18</v>
      </c>
      <c r="E16506" s="4">
        <v>2042</v>
      </c>
      <c r="H16506" t="str">
        <f t="shared" si="515"/>
        <v/>
      </c>
    </row>
    <row r="16507" spans="1:8" x14ac:dyDescent="0.8">
      <c r="A16507" s="3" t="s">
        <v>15</v>
      </c>
      <c r="B16507" t="str">
        <f t="shared" si="514"/>
        <v>HU33</v>
      </c>
      <c r="C16507" s="4">
        <v>1979</v>
      </c>
      <c r="D16507" s="3" t="s">
        <v>18</v>
      </c>
      <c r="E16507" s="4">
        <v>2042</v>
      </c>
      <c r="H16507" t="str">
        <f t="shared" si="515"/>
        <v/>
      </c>
    </row>
    <row r="16508" spans="1:8" x14ac:dyDescent="0.8">
      <c r="A16508" s="3" t="s">
        <v>9</v>
      </c>
      <c r="B16508" t="str">
        <f t="shared" si="514"/>
        <v>HU11</v>
      </c>
      <c r="C16508" s="4">
        <v>1979</v>
      </c>
      <c r="D16508" s="3" t="s">
        <v>17</v>
      </c>
      <c r="E16508" s="4">
        <v>2043</v>
      </c>
      <c r="H16508">
        <f t="shared" si="515"/>
        <v>0</v>
      </c>
    </row>
    <row r="16509" spans="1:8" x14ac:dyDescent="0.8">
      <c r="A16509" s="3" t="s">
        <v>20</v>
      </c>
      <c r="B16509" t="str">
        <f t="shared" si="514"/>
        <v>HU12</v>
      </c>
      <c r="C16509" s="4">
        <v>1979</v>
      </c>
      <c r="D16509" s="3" t="s">
        <v>17</v>
      </c>
      <c r="E16509" s="4">
        <v>2043</v>
      </c>
      <c r="H16509">
        <f t="shared" si="515"/>
        <v>0</v>
      </c>
    </row>
    <row r="16510" spans="1:8" x14ac:dyDescent="0.8">
      <c r="A16510" s="3" t="s">
        <v>16</v>
      </c>
      <c r="B16510" t="str">
        <f t="shared" si="514"/>
        <v>HU10</v>
      </c>
      <c r="C16510" s="4">
        <v>1979</v>
      </c>
      <c r="D16510" s="3" t="s">
        <v>17</v>
      </c>
      <c r="E16510" s="4">
        <v>2043</v>
      </c>
      <c r="H16510">
        <f t="shared" si="515"/>
        <v>0</v>
      </c>
    </row>
    <row r="16511" spans="1:8" x14ac:dyDescent="0.8">
      <c r="A16511" s="3" t="s">
        <v>10</v>
      </c>
      <c r="B16511" t="str">
        <f t="shared" si="514"/>
        <v>HU21</v>
      </c>
      <c r="C16511" s="4">
        <v>1979</v>
      </c>
      <c r="D16511" s="3" t="s">
        <v>17</v>
      </c>
      <c r="E16511" s="4">
        <v>2043</v>
      </c>
      <c r="H16511">
        <f t="shared" si="515"/>
        <v>0</v>
      </c>
    </row>
    <row r="16512" spans="1:8" x14ac:dyDescent="0.8">
      <c r="A16512" s="3" t="s">
        <v>11</v>
      </c>
      <c r="B16512" t="str">
        <f t="shared" si="514"/>
        <v>HU22</v>
      </c>
      <c r="C16512" s="4">
        <v>1979</v>
      </c>
      <c r="D16512" s="3" t="s">
        <v>17</v>
      </c>
      <c r="E16512" s="4">
        <v>2043</v>
      </c>
      <c r="H16512">
        <f t="shared" si="515"/>
        <v>0</v>
      </c>
    </row>
    <row r="16513" spans="1:8" x14ac:dyDescent="0.8">
      <c r="A16513" s="3" t="s">
        <v>12</v>
      </c>
      <c r="B16513" t="str">
        <f t="shared" si="514"/>
        <v>HU23</v>
      </c>
      <c r="C16513" s="4">
        <v>1979</v>
      </c>
      <c r="D16513" s="3" t="s">
        <v>17</v>
      </c>
      <c r="E16513" s="4">
        <v>2043</v>
      </c>
      <c r="H16513">
        <f t="shared" si="515"/>
        <v>0</v>
      </c>
    </row>
    <row r="16514" spans="1:8" x14ac:dyDescent="0.8">
      <c r="A16514" s="3" t="s">
        <v>13</v>
      </c>
      <c r="B16514" t="str">
        <f t="shared" ref="B16514:B16577" si="516">VLOOKUP(A16514,region_decoder,2,FALSE)</f>
        <v>HU31</v>
      </c>
      <c r="C16514" s="4">
        <v>1979</v>
      </c>
      <c r="D16514" s="3" t="s">
        <v>17</v>
      </c>
      <c r="E16514" s="4">
        <v>2043</v>
      </c>
      <c r="H16514">
        <f t="shared" si="515"/>
        <v>0</v>
      </c>
    </row>
    <row r="16515" spans="1:8" x14ac:dyDescent="0.8">
      <c r="A16515" s="3" t="s">
        <v>14</v>
      </c>
      <c r="B16515" t="str">
        <f t="shared" si="516"/>
        <v>HU32</v>
      </c>
      <c r="C16515" s="4">
        <v>1979</v>
      </c>
      <c r="D16515" s="3" t="s">
        <v>17</v>
      </c>
      <c r="E16515" s="4">
        <v>2043</v>
      </c>
      <c r="H16515">
        <f t="shared" ref="H16515:H16578" si="517">IF(E16515-C16515&gt;=65,1,IF(E16515-C16515&lt;65,IF(D16515="M",0,IF(E16515-C16515&lt;60,0,""))))</f>
        <v>0</v>
      </c>
    </row>
    <row r="16516" spans="1:8" x14ac:dyDescent="0.8">
      <c r="A16516" s="3" t="s">
        <v>15</v>
      </c>
      <c r="B16516" t="str">
        <f t="shared" si="516"/>
        <v>HU33</v>
      </c>
      <c r="C16516" s="4">
        <v>1979</v>
      </c>
      <c r="D16516" s="3" t="s">
        <v>17</v>
      </c>
      <c r="E16516" s="4">
        <v>2043</v>
      </c>
      <c r="H16516">
        <f t="shared" si="517"/>
        <v>0</v>
      </c>
    </row>
    <row r="16517" spans="1:8" x14ac:dyDescent="0.8">
      <c r="A16517" s="3" t="s">
        <v>9</v>
      </c>
      <c r="B16517" t="str">
        <f t="shared" si="516"/>
        <v>HU11</v>
      </c>
      <c r="C16517" s="4">
        <v>1979</v>
      </c>
      <c r="D16517" s="3" t="s">
        <v>18</v>
      </c>
      <c r="E16517" s="4">
        <v>2043</v>
      </c>
      <c r="H16517" t="str">
        <f t="shared" si="517"/>
        <v/>
      </c>
    </row>
    <row r="16518" spans="1:8" x14ac:dyDescent="0.8">
      <c r="A16518" s="3" t="s">
        <v>20</v>
      </c>
      <c r="B16518" t="str">
        <f t="shared" si="516"/>
        <v>HU12</v>
      </c>
      <c r="C16518" s="4">
        <v>1979</v>
      </c>
      <c r="D16518" s="3" t="s">
        <v>18</v>
      </c>
      <c r="E16518" s="4">
        <v>2043</v>
      </c>
      <c r="H16518" t="str">
        <f t="shared" si="517"/>
        <v/>
      </c>
    </row>
    <row r="16519" spans="1:8" x14ac:dyDescent="0.8">
      <c r="A16519" s="3" t="s">
        <v>16</v>
      </c>
      <c r="B16519" t="str">
        <f t="shared" si="516"/>
        <v>HU10</v>
      </c>
      <c r="C16519" s="4">
        <v>1979</v>
      </c>
      <c r="D16519" s="3" t="s">
        <v>18</v>
      </c>
      <c r="E16519" s="4">
        <v>2043</v>
      </c>
      <c r="H16519" t="str">
        <f t="shared" si="517"/>
        <v/>
      </c>
    </row>
    <row r="16520" spans="1:8" x14ac:dyDescent="0.8">
      <c r="A16520" s="3" t="s">
        <v>10</v>
      </c>
      <c r="B16520" t="str">
        <f t="shared" si="516"/>
        <v>HU21</v>
      </c>
      <c r="C16520" s="4">
        <v>1979</v>
      </c>
      <c r="D16520" s="3" t="s">
        <v>18</v>
      </c>
      <c r="E16520" s="4">
        <v>2043</v>
      </c>
      <c r="H16520" t="str">
        <f t="shared" si="517"/>
        <v/>
      </c>
    </row>
    <row r="16521" spans="1:8" x14ac:dyDescent="0.8">
      <c r="A16521" s="3" t="s">
        <v>11</v>
      </c>
      <c r="B16521" t="str">
        <f t="shared" si="516"/>
        <v>HU22</v>
      </c>
      <c r="C16521" s="4">
        <v>1979</v>
      </c>
      <c r="D16521" s="3" t="s">
        <v>18</v>
      </c>
      <c r="E16521" s="4">
        <v>2043</v>
      </c>
      <c r="H16521" t="str">
        <f t="shared" si="517"/>
        <v/>
      </c>
    </row>
    <row r="16522" spans="1:8" x14ac:dyDescent="0.8">
      <c r="A16522" s="3" t="s">
        <v>12</v>
      </c>
      <c r="B16522" t="str">
        <f t="shared" si="516"/>
        <v>HU23</v>
      </c>
      <c r="C16522" s="4">
        <v>1979</v>
      </c>
      <c r="D16522" s="3" t="s">
        <v>18</v>
      </c>
      <c r="E16522" s="4">
        <v>2043</v>
      </c>
      <c r="H16522" t="str">
        <f t="shared" si="517"/>
        <v/>
      </c>
    </row>
    <row r="16523" spans="1:8" x14ac:dyDescent="0.8">
      <c r="A16523" s="3" t="s">
        <v>13</v>
      </c>
      <c r="B16523" t="str">
        <f t="shared" si="516"/>
        <v>HU31</v>
      </c>
      <c r="C16523" s="4">
        <v>1979</v>
      </c>
      <c r="D16523" s="3" t="s">
        <v>18</v>
      </c>
      <c r="E16523" s="4">
        <v>2043</v>
      </c>
      <c r="H16523" t="str">
        <f t="shared" si="517"/>
        <v/>
      </c>
    </row>
    <row r="16524" spans="1:8" x14ac:dyDescent="0.8">
      <c r="A16524" s="3" t="s">
        <v>14</v>
      </c>
      <c r="B16524" t="str">
        <f t="shared" si="516"/>
        <v>HU32</v>
      </c>
      <c r="C16524" s="4">
        <v>1979</v>
      </c>
      <c r="D16524" s="3" t="s">
        <v>18</v>
      </c>
      <c r="E16524" s="4">
        <v>2043</v>
      </c>
      <c r="H16524" t="str">
        <f t="shared" si="517"/>
        <v/>
      </c>
    </row>
    <row r="16525" spans="1:8" x14ac:dyDescent="0.8">
      <c r="A16525" s="3" t="s">
        <v>15</v>
      </c>
      <c r="B16525" t="str">
        <f t="shared" si="516"/>
        <v>HU33</v>
      </c>
      <c r="C16525" s="4">
        <v>1979</v>
      </c>
      <c r="D16525" s="3" t="s">
        <v>18</v>
      </c>
      <c r="E16525" s="4">
        <v>2043</v>
      </c>
      <c r="H16525" t="str">
        <f t="shared" si="517"/>
        <v/>
      </c>
    </row>
    <row r="16526" spans="1:8" x14ac:dyDescent="0.8">
      <c r="A16526" s="3" t="s">
        <v>9</v>
      </c>
      <c r="B16526" t="str">
        <f t="shared" si="516"/>
        <v>HU11</v>
      </c>
      <c r="C16526" s="4">
        <v>1979</v>
      </c>
      <c r="D16526" s="3" t="s">
        <v>17</v>
      </c>
      <c r="E16526" s="4">
        <v>2044</v>
      </c>
      <c r="H16526">
        <f t="shared" si="517"/>
        <v>1</v>
      </c>
    </row>
    <row r="16527" spans="1:8" x14ac:dyDescent="0.8">
      <c r="A16527" s="3" t="s">
        <v>20</v>
      </c>
      <c r="B16527" t="str">
        <f t="shared" si="516"/>
        <v>HU12</v>
      </c>
      <c r="C16527" s="4">
        <v>1979</v>
      </c>
      <c r="D16527" s="3" t="s">
        <v>17</v>
      </c>
      <c r="E16527" s="4">
        <v>2044</v>
      </c>
      <c r="H16527">
        <f t="shared" si="517"/>
        <v>1</v>
      </c>
    </row>
    <row r="16528" spans="1:8" x14ac:dyDescent="0.8">
      <c r="A16528" s="3" t="s">
        <v>16</v>
      </c>
      <c r="B16528" t="str">
        <f t="shared" si="516"/>
        <v>HU10</v>
      </c>
      <c r="C16528" s="4">
        <v>1979</v>
      </c>
      <c r="D16528" s="3" t="s">
        <v>17</v>
      </c>
      <c r="E16528" s="4">
        <v>2044</v>
      </c>
      <c r="H16528">
        <f t="shared" si="517"/>
        <v>1</v>
      </c>
    </row>
    <row r="16529" spans="1:8" x14ac:dyDescent="0.8">
      <c r="A16529" s="3" t="s">
        <v>10</v>
      </c>
      <c r="B16529" t="str">
        <f t="shared" si="516"/>
        <v>HU21</v>
      </c>
      <c r="C16529" s="4">
        <v>1979</v>
      </c>
      <c r="D16529" s="3" t="s">
        <v>17</v>
      </c>
      <c r="E16529" s="4">
        <v>2044</v>
      </c>
      <c r="H16529">
        <f t="shared" si="517"/>
        <v>1</v>
      </c>
    </row>
    <row r="16530" spans="1:8" x14ac:dyDescent="0.8">
      <c r="A16530" s="3" t="s">
        <v>11</v>
      </c>
      <c r="B16530" t="str">
        <f t="shared" si="516"/>
        <v>HU22</v>
      </c>
      <c r="C16530" s="4">
        <v>1979</v>
      </c>
      <c r="D16530" s="3" t="s">
        <v>17</v>
      </c>
      <c r="E16530" s="4">
        <v>2044</v>
      </c>
      <c r="H16530">
        <f t="shared" si="517"/>
        <v>1</v>
      </c>
    </row>
    <row r="16531" spans="1:8" x14ac:dyDescent="0.8">
      <c r="A16531" s="3" t="s">
        <v>12</v>
      </c>
      <c r="B16531" t="str">
        <f t="shared" si="516"/>
        <v>HU23</v>
      </c>
      <c r="C16531" s="4">
        <v>1979</v>
      </c>
      <c r="D16531" s="3" t="s">
        <v>17</v>
      </c>
      <c r="E16531" s="4">
        <v>2044</v>
      </c>
      <c r="H16531">
        <f t="shared" si="517"/>
        <v>1</v>
      </c>
    </row>
    <row r="16532" spans="1:8" x14ac:dyDescent="0.8">
      <c r="A16532" s="3" t="s">
        <v>13</v>
      </c>
      <c r="B16532" t="str">
        <f t="shared" si="516"/>
        <v>HU31</v>
      </c>
      <c r="C16532" s="4">
        <v>1979</v>
      </c>
      <c r="D16532" s="3" t="s">
        <v>17</v>
      </c>
      <c r="E16532" s="4">
        <v>2044</v>
      </c>
      <c r="H16532">
        <f t="shared" si="517"/>
        <v>1</v>
      </c>
    </row>
    <row r="16533" spans="1:8" x14ac:dyDescent="0.8">
      <c r="A16533" s="3" t="s">
        <v>14</v>
      </c>
      <c r="B16533" t="str">
        <f t="shared" si="516"/>
        <v>HU32</v>
      </c>
      <c r="C16533" s="4">
        <v>1979</v>
      </c>
      <c r="D16533" s="3" t="s">
        <v>17</v>
      </c>
      <c r="E16533" s="4">
        <v>2044</v>
      </c>
      <c r="H16533">
        <f t="shared" si="517"/>
        <v>1</v>
      </c>
    </row>
    <row r="16534" spans="1:8" x14ac:dyDescent="0.8">
      <c r="A16534" s="3" t="s">
        <v>15</v>
      </c>
      <c r="B16534" t="str">
        <f t="shared" si="516"/>
        <v>HU33</v>
      </c>
      <c r="C16534" s="4">
        <v>1979</v>
      </c>
      <c r="D16534" s="3" t="s">
        <v>17</v>
      </c>
      <c r="E16534" s="4">
        <v>2044</v>
      </c>
      <c r="H16534">
        <f t="shared" si="517"/>
        <v>1</v>
      </c>
    </row>
    <row r="16535" spans="1:8" x14ac:dyDescent="0.8">
      <c r="A16535" s="3" t="s">
        <v>9</v>
      </c>
      <c r="B16535" t="str">
        <f t="shared" si="516"/>
        <v>HU11</v>
      </c>
      <c r="C16535" s="4">
        <v>1979</v>
      </c>
      <c r="D16535" s="3" t="s">
        <v>18</v>
      </c>
      <c r="E16535" s="4">
        <v>2044</v>
      </c>
      <c r="H16535">
        <f t="shared" si="517"/>
        <v>1</v>
      </c>
    </row>
    <row r="16536" spans="1:8" x14ac:dyDescent="0.8">
      <c r="A16536" s="3" t="s">
        <v>20</v>
      </c>
      <c r="B16536" t="str">
        <f t="shared" si="516"/>
        <v>HU12</v>
      </c>
      <c r="C16536" s="4">
        <v>1979</v>
      </c>
      <c r="D16536" s="3" t="s">
        <v>18</v>
      </c>
      <c r="E16536" s="4">
        <v>2044</v>
      </c>
      <c r="H16536">
        <f t="shared" si="517"/>
        <v>1</v>
      </c>
    </row>
    <row r="16537" spans="1:8" x14ac:dyDescent="0.8">
      <c r="A16537" s="3" t="s">
        <v>16</v>
      </c>
      <c r="B16537" t="str">
        <f t="shared" si="516"/>
        <v>HU10</v>
      </c>
      <c r="C16537" s="4">
        <v>1979</v>
      </c>
      <c r="D16537" s="3" t="s">
        <v>18</v>
      </c>
      <c r="E16537" s="4">
        <v>2044</v>
      </c>
      <c r="H16537">
        <f t="shared" si="517"/>
        <v>1</v>
      </c>
    </row>
    <row r="16538" spans="1:8" x14ac:dyDescent="0.8">
      <c r="A16538" s="3" t="s">
        <v>10</v>
      </c>
      <c r="B16538" t="str">
        <f t="shared" si="516"/>
        <v>HU21</v>
      </c>
      <c r="C16538" s="4">
        <v>1979</v>
      </c>
      <c r="D16538" s="3" t="s">
        <v>18</v>
      </c>
      <c r="E16538" s="4">
        <v>2044</v>
      </c>
      <c r="H16538">
        <f t="shared" si="517"/>
        <v>1</v>
      </c>
    </row>
    <row r="16539" spans="1:8" x14ac:dyDescent="0.8">
      <c r="A16539" s="3" t="s">
        <v>11</v>
      </c>
      <c r="B16539" t="str">
        <f t="shared" si="516"/>
        <v>HU22</v>
      </c>
      <c r="C16539" s="4">
        <v>1979</v>
      </c>
      <c r="D16539" s="3" t="s">
        <v>18</v>
      </c>
      <c r="E16539" s="4">
        <v>2044</v>
      </c>
      <c r="H16539">
        <f t="shared" si="517"/>
        <v>1</v>
      </c>
    </row>
    <row r="16540" spans="1:8" x14ac:dyDescent="0.8">
      <c r="A16540" s="3" t="s">
        <v>12</v>
      </c>
      <c r="B16540" t="str">
        <f t="shared" si="516"/>
        <v>HU23</v>
      </c>
      <c r="C16540" s="4">
        <v>1979</v>
      </c>
      <c r="D16540" s="3" t="s">
        <v>18</v>
      </c>
      <c r="E16540" s="4">
        <v>2044</v>
      </c>
      <c r="H16540">
        <f t="shared" si="517"/>
        <v>1</v>
      </c>
    </row>
    <row r="16541" spans="1:8" x14ac:dyDescent="0.8">
      <c r="A16541" s="3" t="s">
        <v>13</v>
      </c>
      <c r="B16541" t="str">
        <f t="shared" si="516"/>
        <v>HU31</v>
      </c>
      <c r="C16541" s="4">
        <v>1979</v>
      </c>
      <c r="D16541" s="3" t="s">
        <v>18</v>
      </c>
      <c r="E16541" s="4">
        <v>2044</v>
      </c>
      <c r="H16541">
        <f t="shared" si="517"/>
        <v>1</v>
      </c>
    </row>
    <row r="16542" spans="1:8" x14ac:dyDescent="0.8">
      <c r="A16542" s="3" t="s">
        <v>14</v>
      </c>
      <c r="B16542" t="str">
        <f t="shared" si="516"/>
        <v>HU32</v>
      </c>
      <c r="C16542" s="4">
        <v>1979</v>
      </c>
      <c r="D16542" s="3" t="s">
        <v>18</v>
      </c>
      <c r="E16542" s="4">
        <v>2044</v>
      </c>
      <c r="H16542">
        <f t="shared" si="517"/>
        <v>1</v>
      </c>
    </row>
    <row r="16543" spans="1:8" x14ac:dyDescent="0.8">
      <c r="A16543" s="3" t="s">
        <v>15</v>
      </c>
      <c r="B16543" t="str">
        <f t="shared" si="516"/>
        <v>HU33</v>
      </c>
      <c r="C16543" s="4">
        <v>1979</v>
      </c>
      <c r="D16543" s="3" t="s">
        <v>18</v>
      </c>
      <c r="E16543" s="4">
        <v>2044</v>
      </c>
      <c r="H16543">
        <f t="shared" si="517"/>
        <v>1</v>
      </c>
    </row>
    <row r="16544" spans="1:8" x14ac:dyDescent="0.8">
      <c r="A16544" s="3" t="s">
        <v>9</v>
      </c>
      <c r="B16544" t="str">
        <f t="shared" si="516"/>
        <v>HU11</v>
      </c>
      <c r="C16544" s="4">
        <v>1979</v>
      </c>
      <c r="D16544" s="3" t="s">
        <v>17</v>
      </c>
      <c r="E16544" s="4">
        <v>2045</v>
      </c>
      <c r="H16544">
        <f t="shared" si="517"/>
        <v>1</v>
      </c>
    </row>
    <row r="16545" spans="1:8" x14ac:dyDescent="0.8">
      <c r="A16545" s="3" t="s">
        <v>20</v>
      </c>
      <c r="B16545" t="str">
        <f t="shared" si="516"/>
        <v>HU12</v>
      </c>
      <c r="C16545" s="4">
        <v>1979</v>
      </c>
      <c r="D16545" s="3" t="s">
        <v>17</v>
      </c>
      <c r="E16545" s="4">
        <v>2045</v>
      </c>
      <c r="H16545">
        <f t="shared" si="517"/>
        <v>1</v>
      </c>
    </row>
    <row r="16546" spans="1:8" x14ac:dyDescent="0.8">
      <c r="A16546" s="3" t="s">
        <v>16</v>
      </c>
      <c r="B16546" t="str">
        <f t="shared" si="516"/>
        <v>HU10</v>
      </c>
      <c r="C16546" s="4">
        <v>1979</v>
      </c>
      <c r="D16546" s="3" t="s">
        <v>17</v>
      </c>
      <c r="E16546" s="4">
        <v>2045</v>
      </c>
      <c r="H16546">
        <f t="shared" si="517"/>
        <v>1</v>
      </c>
    </row>
    <row r="16547" spans="1:8" x14ac:dyDescent="0.8">
      <c r="A16547" s="3" t="s">
        <v>10</v>
      </c>
      <c r="B16547" t="str">
        <f t="shared" si="516"/>
        <v>HU21</v>
      </c>
      <c r="C16547" s="4">
        <v>1979</v>
      </c>
      <c r="D16547" s="3" t="s">
        <v>17</v>
      </c>
      <c r="E16547" s="4">
        <v>2045</v>
      </c>
      <c r="H16547">
        <f t="shared" si="517"/>
        <v>1</v>
      </c>
    </row>
    <row r="16548" spans="1:8" x14ac:dyDescent="0.8">
      <c r="A16548" s="3" t="s">
        <v>11</v>
      </c>
      <c r="B16548" t="str">
        <f t="shared" si="516"/>
        <v>HU22</v>
      </c>
      <c r="C16548" s="4">
        <v>1979</v>
      </c>
      <c r="D16548" s="3" t="s">
        <v>17</v>
      </c>
      <c r="E16548" s="4">
        <v>2045</v>
      </c>
      <c r="H16548">
        <f t="shared" si="517"/>
        <v>1</v>
      </c>
    </row>
    <row r="16549" spans="1:8" x14ac:dyDescent="0.8">
      <c r="A16549" s="3" t="s">
        <v>12</v>
      </c>
      <c r="B16549" t="str">
        <f t="shared" si="516"/>
        <v>HU23</v>
      </c>
      <c r="C16549" s="4">
        <v>1979</v>
      </c>
      <c r="D16549" s="3" t="s">
        <v>17</v>
      </c>
      <c r="E16549" s="4">
        <v>2045</v>
      </c>
      <c r="H16549">
        <f t="shared" si="517"/>
        <v>1</v>
      </c>
    </row>
    <row r="16550" spans="1:8" x14ac:dyDescent="0.8">
      <c r="A16550" s="3" t="s">
        <v>13</v>
      </c>
      <c r="B16550" t="str">
        <f t="shared" si="516"/>
        <v>HU31</v>
      </c>
      <c r="C16550" s="4">
        <v>1979</v>
      </c>
      <c r="D16550" s="3" t="s">
        <v>17</v>
      </c>
      <c r="E16550" s="4">
        <v>2045</v>
      </c>
      <c r="H16550">
        <f t="shared" si="517"/>
        <v>1</v>
      </c>
    </row>
    <row r="16551" spans="1:8" x14ac:dyDescent="0.8">
      <c r="A16551" s="3" t="s">
        <v>14</v>
      </c>
      <c r="B16551" t="str">
        <f t="shared" si="516"/>
        <v>HU32</v>
      </c>
      <c r="C16551" s="4">
        <v>1979</v>
      </c>
      <c r="D16551" s="3" t="s">
        <v>17</v>
      </c>
      <c r="E16551" s="4">
        <v>2045</v>
      </c>
      <c r="H16551">
        <f t="shared" si="517"/>
        <v>1</v>
      </c>
    </row>
    <row r="16552" spans="1:8" x14ac:dyDescent="0.8">
      <c r="A16552" s="3" t="s">
        <v>15</v>
      </c>
      <c r="B16552" t="str">
        <f t="shared" si="516"/>
        <v>HU33</v>
      </c>
      <c r="C16552" s="4">
        <v>1979</v>
      </c>
      <c r="D16552" s="3" t="s">
        <v>17</v>
      </c>
      <c r="E16552" s="4">
        <v>2045</v>
      </c>
      <c r="H16552">
        <f t="shared" si="517"/>
        <v>1</v>
      </c>
    </row>
    <row r="16553" spans="1:8" x14ac:dyDescent="0.8">
      <c r="A16553" s="3" t="s">
        <v>9</v>
      </c>
      <c r="B16553" t="str">
        <f t="shared" si="516"/>
        <v>HU11</v>
      </c>
      <c r="C16553" s="4">
        <v>1979</v>
      </c>
      <c r="D16553" s="3" t="s">
        <v>18</v>
      </c>
      <c r="E16553" s="4">
        <v>2045</v>
      </c>
      <c r="H16553">
        <f t="shared" si="517"/>
        <v>1</v>
      </c>
    </row>
    <row r="16554" spans="1:8" x14ac:dyDescent="0.8">
      <c r="A16554" s="3" t="s">
        <v>20</v>
      </c>
      <c r="B16554" t="str">
        <f t="shared" si="516"/>
        <v>HU12</v>
      </c>
      <c r="C16554" s="4">
        <v>1979</v>
      </c>
      <c r="D16554" s="3" t="s">
        <v>18</v>
      </c>
      <c r="E16554" s="4">
        <v>2045</v>
      </c>
      <c r="H16554">
        <f t="shared" si="517"/>
        <v>1</v>
      </c>
    </row>
    <row r="16555" spans="1:8" x14ac:dyDescent="0.8">
      <c r="A16555" s="3" t="s">
        <v>16</v>
      </c>
      <c r="B16555" t="str">
        <f t="shared" si="516"/>
        <v>HU10</v>
      </c>
      <c r="C16555" s="4">
        <v>1979</v>
      </c>
      <c r="D16555" s="3" t="s">
        <v>18</v>
      </c>
      <c r="E16555" s="4">
        <v>2045</v>
      </c>
      <c r="H16555">
        <f t="shared" si="517"/>
        <v>1</v>
      </c>
    </row>
    <row r="16556" spans="1:8" x14ac:dyDescent="0.8">
      <c r="A16556" s="3" t="s">
        <v>10</v>
      </c>
      <c r="B16556" t="str">
        <f t="shared" si="516"/>
        <v>HU21</v>
      </c>
      <c r="C16556" s="4">
        <v>1979</v>
      </c>
      <c r="D16556" s="3" t="s">
        <v>18</v>
      </c>
      <c r="E16556" s="4">
        <v>2045</v>
      </c>
      <c r="H16556">
        <f t="shared" si="517"/>
        <v>1</v>
      </c>
    </row>
    <row r="16557" spans="1:8" x14ac:dyDescent="0.8">
      <c r="A16557" s="3" t="s">
        <v>11</v>
      </c>
      <c r="B16557" t="str">
        <f t="shared" si="516"/>
        <v>HU22</v>
      </c>
      <c r="C16557" s="4">
        <v>1979</v>
      </c>
      <c r="D16557" s="3" t="s">
        <v>18</v>
      </c>
      <c r="E16557" s="4">
        <v>2045</v>
      </c>
      <c r="H16557">
        <f t="shared" si="517"/>
        <v>1</v>
      </c>
    </row>
    <row r="16558" spans="1:8" x14ac:dyDescent="0.8">
      <c r="A16558" s="3" t="s">
        <v>12</v>
      </c>
      <c r="B16558" t="str">
        <f t="shared" si="516"/>
        <v>HU23</v>
      </c>
      <c r="C16558" s="4">
        <v>1979</v>
      </c>
      <c r="D16558" s="3" t="s">
        <v>18</v>
      </c>
      <c r="E16558" s="4">
        <v>2045</v>
      </c>
      <c r="H16558">
        <f t="shared" si="517"/>
        <v>1</v>
      </c>
    </row>
    <row r="16559" spans="1:8" x14ac:dyDescent="0.8">
      <c r="A16559" s="3" t="s">
        <v>13</v>
      </c>
      <c r="B16559" t="str">
        <f t="shared" si="516"/>
        <v>HU31</v>
      </c>
      <c r="C16559" s="4">
        <v>1979</v>
      </c>
      <c r="D16559" s="3" t="s">
        <v>18</v>
      </c>
      <c r="E16559" s="4">
        <v>2045</v>
      </c>
      <c r="H16559">
        <f t="shared" si="517"/>
        <v>1</v>
      </c>
    </row>
    <row r="16560" spans="1:8" x14ac:dyDescent="0.8">
      <c r="A16560" s="3" t="s">
        <v>14</v>
      </c>
      <c r="B16560" t="str">
        <f t="shared" si="516"/>
        <v>HU32</v>
      </c>
      <c r="C16560" s="4">
        <v>1979</v>
      </c>
      <c r="D16560" s="3" t="s">
        <v>18</v>
      </c>
      <c r="E16560" s="4">
        <v>2045</v>
      </c>
      <c r="H16560">
        <f t="shared" si="517"/>
        <v>1</v>
      </c>
    </row>
    <row r="16561" spans="1:8" x14ac:dyDescent="0.8">
      <c r="A16561" s="3" t="s">
        <v>15</v>
      </c>
      <c r="B16561" t="str">
        <f t="shared" si="516"/>
        <v>HU33</v>
      </c>
      <c r="C16561" s="4">
        <v>1979</v>
      </c>
      <c r="D16561" s="3" t="s">
        <v>18</v>
      </c>
      <c r="E16561" s="4">
        <v>2045</v>
      </c>
      <c r="H16561">
        <f t="shared" si="517"/>
        <v>1</v>
      </c>
    </row>
    <row r="16562" spans="1:8" x14ac:dyDescent="0.8">
      <c r="A16562" s="3" t="s">
        <v>9</v>
      </c>
      <c r="B16562" t="str">
        <f t="shared" si="516"/>
        <v>HU11</v>
      </c>
      <c r="C16562" s="4">
        <v>1979</v>
      </c>
      <c r="D16562" s="3" t="s">
        <v>17</v>
      </c>
      <c r="E16562" s="4">
        <v>2046</v>
      </c>
      <c r="H16562">
        <f t="shared" si="517"/>
        <v>1</v>
      </c>
    </row>
    <row r="16563" spans="1:8" x14ac:dyDescent="0.8">
      <c r="A16563" s="3" t="s">
        <v>20</v>
      </c>
      <c r="B16563" t="str">
        <f t="shared" si="516"/>
        <v>HU12</v>
      </c>
      <c r="C16563" s="4">
        <v>1979</v>
      </c>
      <c r="D16563" s="3" t="s">
        <v>17</v>
      </c>
      <c r="E16563" s="4">
        <v>2046</v>
      </c>
      <c r="H16563">
        <f t="shared" si="517"/>
        <v>1</v>
      </c>
    </row>
    <row r="16564" spans="1:8" x14ac:dyDescent="0.8">
      <c r="A16564" s="3" t="s">
        <v>16</v>
      </c>
      <c r="B16564" t="str">
        <f t="shared" si="516"/>
        <v>HU10</v>
      </c>
      <c r="C16564" s="4">
        <v>1979</v>
      </c>
      <c r="D16564" s="3" t="s">
        <v>17</v>
      </c>
      <c r="E16564" s="4">
        <v>2046</v>
      </c>
      <c r="H16564">
        <f t="shared" si="517"/>
        <v>1</v>
      </c>
    </row>
    <row r="16565" spans="1:8" x14ac:dyDescent="0.8">
      <c r="A16565" s="3" t="s">
        <v>10</v>
      </c>
      <c r="B16565" t="str">
        <f t="shared" si="516"/>
        <v>HU21</v>
      </c>
      <c r="C16565" s="4">
        <v>1979</v>
      </c>
      <c r="D16565" s="3" t="s">
        <v>17</v>
      </c>
      <c r="E16565" s="4">
        <v>2046</v>
      </c>
      <c r="H16565">
        <f t="shared" si="517"/>
        <v>1</v>
      </c>
    </row>
    <row r="16566" spans="1:8" x14ac:dyDescent="0.8">
      <c r="A16566" s="3" t="s">
        <v>11</v>
      </c>
      <c r="B16566" t="str">
        <f t="shared" si="516"/>
        <v>HU22</v>
      </c>
      <c r="C16566" s="4">
        <v>1979</v>
      </c>
      <c r="D16566" s="3" t="s">
        <v>17</v>
      </c>
      <c r="E16566" s="4">
        <v>2046</v>
      </c>
      <c r="H16566">
        <f t="shared" si="517"/>
        <v>1</v>
      </c>
    </row>
    <row r="16567" spans="1:8" x14ac:dyDescent="0.8">
      <c r="A16567" s="3" t="s">
        <v>12</v>
      </c>
      <c r="B16567" t="str">
        <f t="shared" si="516"/>
        <v>HU23</v>
      </c>
      <c r="C16567" s="4">
        <v>1979</v>
      </c>
      <c r="D16567" s="3" t="s">
        <v>17</v>
      </c>
      <c r="E16567" s="4">
        <v>2046</v>
      </c>
      <c r="H16567">
        <f t="shared" si="517"/>
        <v>1</v>
      </c>
    </row>
    <row r="16568" spans="1:8" x14ac:dyDescent="0.8">
      <c r="A16568" s="3" t="s">
        <v>13</v>
      </c>
      <c r="B16568" t="str">
        <f t="shared" si="516"/>
        <v>HU31</v>
      </c>
      <c r="C16568" s="4">
        <v>1979</v>
      </c>
      <c r="D16568" s="3" t="s">
        <v>17</v>
      </c>
      <c r="E16568" s="4">
        <v>2046</v>
      </c>
      <c r="H16568">
        <f t="shared" si="517"/>
        <v>1</v>
      </c>
    </row>
    <row r="16569" spans="1:8" x14ac:dyDescent="0.8">
      <c r="A16569" s="3" t="s">
        <v>14</v>
      </c>
      <c r="B16569" t="str">
        <f t="shared" si="516"/>
        <v>HU32</v>
      </c>
      <c r="C16569" s="4">
        <v>1979</v>
      </c>
      <c r="D16569" s="3" t="s">
        <v>17</v>
      </c>
      <c r="E16569" s="4">
        <v>2046</v>
      </c>
      <c r="H16569">
        <f t="shared" si="517"/>
        <v>1</v>
      </c>
    </row>
    <row r="16570" spans="1:8" x14ac:dyDescent="0.8">
      <c r="A16570" s="3" t="s">
        <v>15</v>
      </c>
      <c r="B16570" t="str">
        <f t="shared" si="516"/>
        <v>HU33</v>
      </c>
      <c r="C16570" s="4">
        <v>1979</v>
      </c>
      <c r="D16570" s="3" t="s">
        <v>17</v>
      </c>
      <c r="E16570" s="4">
        <v>2046</v>
      </c>
      <c r="H16570">
        <f t="shared" si="517"/>
        <v>1</v>
      </c>
    </row>
    <row r="16571" spans="1:8" x14ac:dyDescent="0.8">
      <c r="A16571" s="3" t="s">
        <v>9</v>
      </c>
      <c r="B16571" t="str">
        <f t="shared" si="516"/>
        <v>HU11</v>
      </c>
      <c r="C16571" s="4">
        <v>1979</v>
      </c>
      <c r="D16571" s="3" t="s">
        <v>18</v>
      </c>
      <c r="E16571" s="4">
        <v>2046</v>
      </c>
      <c r="H16571">
        <f t="shared" si="517"/>
        <v>1</v>
      </c>
    </row>
    <row r="16572" spans="1:8" x14ac:dyDescent="0.8">
      <c r="A16572" s="3" t="s">
        <v>20</v>
      </c>
      <c r="B16572" t="str">
        <f t="shared" si="516"/>
        <v>HU12</v>
      </c>
      <c r="C16572" s="4">
        <v>1979</v>
      </c>
      <c r="D16572" s="3" t="s">
        <v>18</v>
      </c>
      <c r="E16572" s="4">
        <v>2046</v>
      </c>
      <c r="H16572">
        <f t="shared" si="517"/>
        <v>1</v>
      </c>
    </row>
    <row r="16573" spans="1:8" x14ac:dyDescent="0.8">
      <c r="A16573" s="3" t="s">
        <v>16</v>
      </c>
      <c r="B16573" t="str">
        <f t="shared" si="516"/>
        <v>HU10</v>
      </c>
      <c r="C16573" s="4">
        <v>1979</v>
      </c>
      <c r="D16573" s="3" t="s">
        <v>18</v>
      </c>
      <c r="E16573" s="4">
        <v>2046</v>
      </c>
      <c r="H16573">
        <f t="shared" si="517"/>
        <v>1</v>
      </c>
    </row>
    <row r="16574" spans="1:8" x14ac:dyDescent="0.8">
      <c r="A16574" s="3" t="s">
        <v>10</v>
      </c>
      <c r="B16574" t="str">
        <f t="shared" si="516"/>
        <v>HU21</v>
      </c>
      <c r="C16574" s="4">
        <v>1979</v>
      </c>
      <c r="D16574" s="3" t="s">
        <v>18</v>
      </c>
      <c r="E16574" s="4">
        <v>2046</v>
      </c>
      <c r="H16574">
        <f t="shared" si="517"/>
        <v>1</v>
      </c>
    </row>
    <row r="16575" spans="1:8" x14ac:dyDescent="0.8">
      <c r="A16575" s="3" t="s">
        <v>11</v>
      </c>
      <c r="B16575" t="str">
        <f t="shared" si="516"/>
        <v>HU22</v>
      </c>
      <c r="C16575" s="4">
        <v>1979</v>
      </c>
      <c r="D16575" s="3" t="s">
        <v>18</v>
      </c>
      <c r="E16575" s="4">
        <v>2046</v>
      </c>
      <c r="H16575">
        <f t="shared" si="517"/>
        <v>1</v>
      </c>
    </row>
    <row r="16576" spans="1:8" x14ac:dyDescent="0.8">
      <c r="A16576" s="3" t="s">
        <v>12</v>
      </c>
      <c r="B16576" t="str">
        <f t="shared" si="516"/>
        <v>HU23</v>
      </c>
      <c r="C16576" s="4">
        <v>1979</v>
      </c>
      <c r="D16576" s="3" t="s">
        <v>18</v>
      </c>
      <c r="E16576" s="4">
        <v>2046</v>
      </c>
      <c r="H16576">
        <f t="shared" si="517"/>
        <v>1</v>
      </c>
    </row>
    <row r="16577" spans="1:8" x14ac:dyDescent="0.8">
      <c r="A16577" s="3" t="s">
        <v>13</v>
      </c>
      <c r="B16577" t="str">
        <f t="shared" si="516"/>
        <v>HU31</v>
      </c>
      <c r="C16577" s="4">
        <v>1979</v>
      </c>
      <c r="D16577" s="3" t="s">
        <v>18</v>
      </c>
      <c r="E16577" s="4">
        <v>2046</v>
      </c>
      <c r="H16577">
        <f t="shared" si="517"/>
        <v>1</v>
      </c>
    </row>
    <row r="16578" spans="1:8" x14ac:dyDescent="0.8">
      <c r="A16578" s="3" t="s">
        <v>14</v>
      </c>
      <c r="B16578" t="str">
        <f t="shared" ref="B16578:B16641" si="518">VLOOKUP(A16578,region_decoder,2,FALSE)</f>
        <v>HU32</v>
      </c>
      <c r="C16578" s="4">
        <v>1979</v>
      </c>
      <c r="D16578" s="3" t="s">
        <v>18</v>
      </c>
      <c r="E16578" s="4">
        <v>2046</v>
      </c>
      <c r="H16578">
        <f t="shared" si="517"/>
        <v>1</v>
      </c>
    </row>
    <row r="16579" spans="1:8" x14ac:dyDescent="0.8">
      <c r="A16579" s="3" t="s">
        <v>15</v>
      </c>
      <c r="B16579" t="str">
        <f t="shared" si="518"/>
        <v>HU33</v>
      </c>
      <c r="C16579" s="4">
        <v>1979</v>
      </c>
      <c r="D16579" s="3" t="s">
        <v>18</v>
      </c>
      <c r="E16579" s="4">
        <v>2046</v>
      </c>
      <c r="H16579">
        <f t="shared" ref="H16579:H16642" si="519">IF(E16579-C16579&gt;=65,1,IF(E16579-C16579&lt;65,IF(D16579="M",0,IF(E16579-C16579&lt;60,0,""))))</f>
        <v>1</v>
      </c>
    </row>
    <row r="16580" spans="1:8" x14ac:dyDescent="0.8">
      <c r="A16580" s="3" t="s">
        <v>9</v>
      </c>
      <c r="B16580" t="str">
        <f t="shared" si="518"/>
        <v>HU11</v>
      </c>
      <c r="C16580" s="4">
        <v>1979</v>
      </c>
      <c r="D16580" s="3" t="s">
        <v>17</v>
      </c>
      <c r="E16580" s="4">
        <v>2047</v>
      </c>
      <c r="H16580">
        <f t="shared" si="519"/>
        <v>1</v>
      </c>
    </row>
    <row r="16581" spans="1:8" x14ac:dyDescent="0.8">
      <c r="A16581" s="3" t="s">
        <v>20</v>
      </c>
      <c r="B16581" t="str">
        <f t="shared" si="518"/>
        <v>HU12</v>
      </c>
      <c r="C16581" s="4">
        <v>1979</v>
      </c>
      <c r="D16581" s="3" t="s">
        <v>17</v>
      </c>
      <c r="E16581" s="4">
        <v>2047</v>
      </c>
      <c r="H16581">
        <f t="shared" si="519"/>
        <v>1</v>
      </c>
    </row>
    <row r="16582" spans="1:8" x14ac:dyDescent="0.8">
      <c r="A16582" s="3" t="s">
        <v>16</v>
      </c>
      <c r="B16582" t="str">
        <f t="shared" si="518"/>
        <v>HU10</v>
      </c>
      <c r="C16582" s="4">
        <v>1979</v>
      </c>
      <c r="D16582" s="3" t="s">
        <v>17</v>
      </c>
      <c r="E16582" s="4">
        <v>2047</v>
      </c>
      <c r="H16582">
        <f t="shared" si="519"/>
        <v>1</v>
      </c>
    </row>
    <row r="16583" spans="1:8" x14ac:dyDescent="0.8">
      <c r="A16583" s="3" t="s">
        <v>10</v>
      </c>
      <c r="B16583" t="str">
        <f t="shared" si="518"/>
        <v>HU21</v>
      </c>
      <c r="C16583" s="4">
        <v>1979</v>
      </c>
      <c r="D16583" s="3" t="s">
        <v>17</v>
      </c>
      <c r="E16583" s="4">
        <v>2047</v>
      </c>
      <c r="H16583">
        <f t="shared" si="519"/>
        <v>1</v>
      </c>
    </row>
    <row r="16584" spans="1:8" x14ac:dyDescent="0.8">
      <c r="A16584" s="3" t="s">
        <v>11</v>
      </c>
      <c r="B16584" t="str">
        <f t="shared" si="518"/>
        <v>HU22</v>
      </c>
      <c r="C16584" s="4">
        <v>1979</v>
      </c>
      <c r="D16584" s="3" t="s">
        <v>17</v>
      </c>
      <c r="E16584" s="4">
        <v>2047</v>
      </c>
      <c r="H16584">
        <f t="shared" si="519"/>
        <v>1</v>
      </c>
    </row>
    <row r="16585" spans="1:8" x14ac:dyDescent="0.8">
      <c r="A16585" s="3" t="s">
        <v>12</v>
      </c>
      <c r="B16585" t="str">
        <f t="shared" si="518"/>
        <v>HU23</v>
      </c>
      <c r="C16585" s="4">
        <v>1979</v>
      </c>
      <c r="D16585" s="3" t="s">
        <v>17</v>
      </c>
      <c r="E16585" s="4">
        <v>2047</v>
      </c>
      <c r="H16585">
        <f t="shared" si="519"/>
        <v>1</v>
      </c>
    </row>
    <row r="16586" spans="1:8" x14ac:dyDescent="0.8">
      <c r="A16586" s="3" t="s">
        <v>13</v>
      </c>
      <c r="B16586" t="str">
        <f t="shared" si="518"/>
        <v>HU31</v>
      </c>
      <c r="C16586" s="4">
        <v>1979</v>
      </c>
      <c r="D16586" s="3" t="s">
        <v>17</v>
      </c>
      <c r="E16586" s="4">
        <v>2047</v>
      </c>
      <c r="H16586">
        <f t="shared" si="519"/>
        <v>1</v>
      </c>
    </row>
    <row r="16587" spans="1:8" x14ac:dyDescent="0.8">
      <c r="A16587" s="3" t="s">
        <v>14</v>
      </c>
      <c r="B16587" t="str">
        <f t="shared" si="518"/>
        <v>HU32</v>
      </c>
      <c r="C16587" s="4">
        <v>1979</v>
      </c>
      <c r="D16587" s="3" t="s">
        <v>17</v>
      </c>
      <c r="E16587" s="4">
        <v>2047</v>
      </c>
      <c r="H16587">
        <f t="shared" si="519"/>
        <v>1</v>
      </c>
    </row>
    <row r="16588" spans="1:8" x14ac:dyDescent="0.8">
      <c r="A16588" s="3" t="s">
        <v>15</v>
      </c>
      <c r="B16588" t="str">
        <f t="shared" si="518"/>
        <v>HU33</v>
      </c>
      <c r="C16588" s="4">
        <v>1979</v>
      </c>
      <c r="D16588" s="3" t="s">
        <v>17</v>
      </c>
      <c r="E16588" s="4">
        <v>2047</v>
      </c>
      <c r="H16588">
        <f t="shared" si="519"/>
        <v>1</v>
      </c>
    </row>
    <row r="16589" spans="1:8" x14ac:dyDescent="0.8">
      <c r="A16589" s="3" t="s">
        <v>9</v>
      </c>
      <c r="B16589" t="str">
        <f t="shared" si="518"/>
        <v>HU11</v>
      </c>
      <c r="C16589" s="4">
        <v>1979</v>
      </c>
      <c r="D16589" s="3" t="s">
        <v>18</v>
      </c>
      <c r="E16589" s="4">
        <v>2047</v>
      </c>
      <c r="H16589">
        <f t="shared" si="519"/>
        <v>1</v>
      </c>
    </row>
    <row r="16590" spans="1:8" x14ac:dyDescent="0.8">
      <c r="A16590" s="3" t="s">
        <v>20</v>
      </c>
      <c r="B16590" t="str">
        <f t="shared" si="518"/>
        <v>HU12</v>
      </c>
      <c r="C16590" s="4">
        <v>1979</v>
      </c>
      <c r="D16590" s="3" t="s">
        <v>18</v>
      </c>
      <c r="E16590" s="4">
        <v>2047</v>
      </c>
      <c r="H16590">
        <f t="shared" si="519"/>
        <v>1</v>
      </c>
    </row>
    <row r="16591" spans="1:8" x14ac:dyDescent="0.8">
      <c r="A16591" s="3" t="s">
        <v>16</v>
      </c>
      <c r="B16591" t="str">
        <f t="shared" si="518"/>
        <v>HU10</v>
      </c>
      <c r="C16591" s="4">
        <v>1979</v>
      </c>
      <c r="D16591" s="3" t="s">
        <v>18</v>
      </c>
      <c r="E16591" s="4">
        <v>2047</v>
      </c>
      <c r="H16591">
        <f t="shared" si="519"/>
        <v>1</v>
      </c>
    </row>
    <row r="16592" spans="1:8" x14ac:dyDescent="0.8">
      <c r="A16592" s="3" t="s">
        <v>10</v>
      </c>
      <c r="B16592" t="str">
        <f t="shared" si="518"/>
        <v>HU21</v>
      </c>
      <c r="C16592" s="4">
        <v>1979</v>
      </c>
      <c r="D16592" s="3" t="s">
        <v>18</v>
      </c>
      <c r="E16592" s="4">
        <v>2047</v>
      </c>
      <c r="H16592">
        <f t="shared" si="519"/>
        <v>1</v>
      </c>
    </row>
    <row r="16593" spans="1:8" x14ac:dyDescent="0.8">
      <c r="A16593" s="3" t="s">
        <v>11</v>
      </c>
      <c r="B16593" t="str">
        <f t="shared" si="518"/>
        <v>HU22</v>
      </c>
      <c r="C16593" s="4">
        <v>1979</v>
      </c>
      <c r="D16593" s="3" t="s">
        <v>18</v>
      </c>
      <c r="E16593" s="4">
        <v>2047</v>
      </c>
      <c r="H16593">
        <f t="shared" si="519"/>
        <v>1</v>
      </c>
    </row>
    <row r="16594" spans="1:8" x14ac:dyDescent="0.8">
      <c r="A16594" s="3" t="s">
        <v>12</v>
      </c>
      <c r="B16594" t="str">
        <f t="shared" si="518"/>
        <v>HU23</v>
      </c>
      <c r="C16594" s="4">
        <v>1979</v>
      </c>
      <c r="D16594" s="3" t="s">
        <v>18</v>
      </c>
      <c r="E16594" s="4">
        <v>2047</v>
      </c>
      <c r="H16594">
        <f t="shared" si="519"/>
        <v>1</v>
      </c>
    </row>
    <row r="16595" spans="1:8" x14ac:dyDescent="0.8">
      <c r="A16595" s="3" t="s">
        <v>13</v>
      </c>
      <c r="B16595" t="str">
        <f t="shared" si="518"/>
        <v>HU31</v>
      </c>
      <c r="C16595" s="4">
        <v>1979</v>
      </c>
      <c r="D16595" s="3" t="s">
        <v>18</v>
      </c>
      <c r="E16595" s="4">
        <v>2047</v>
      </c>
      <c r="H16595">
        <f t="shared" si="519"/>
        <v>1</v>
      </c>
    </row>
    <row r="16596" spans="1:8" x14ac:dyDescent="0.8">
      <c r="A16596" s="3" t="s">
        <v>14</v>
      </c>
      <c r="B16596" t="str">
        <f t="shared" si="518"/>
        <v>HU32</v>
      </c>
      <c r="C16596" s="4">
        <v>1979</v>
      </c>
      <c r="D16596" s="3" t="s">
        <v>18</v>
      </c>
      <c r="E16596" s="4">
        <v>2047</v>
      </c>
      <c r="H16596">
        <f t="shared" si="519"/>
        <v>1</v>
      </c>
    </row>
    <row r="16597" spans="1:8" x14ac:dyDescent="0.8">
      <c r="A16597" s="3" t="s">
        <v>15</v>
      </c>
      <c r="B16597" t="str">
        <f t="shared" si="518"/>
        <v>HU33</v>
      </c>
      <c r="C16597" s="4">
        <v>1979</v>
      </c>
      <c r="D16597" s="3" t="s">
        <v>18</v>
      </c>
      <c r="E16597" s="4">
        <v>2047</v>
      </c>
      <c r="H16597">
        <f t="shared" si="519"/>
        <v>1</v>
      </c>
    </row>
    <row r="16598" spans="1:8" x14ac:dyDescent="0.8">
      <c r="A16598" s="3" t="s">
        <v>9</v>
      </c>
      <c r="B16598" t="str">
        <f t="shared" si="518"/>
        <v>HU11</v>
      </c>
      <c r="C16598" s="4">
        <v>1979</v>
      </c>
      <c r="D16598" s="3" t="s">
        <v>17</v>
      </c>
      <c r="E16598" s="4">
        <v>2048</v>
      </c>
      <c r="H16598">
        <f t="shared" si="519"/>
        <v>1</v>
      </c>
    </row>
    <row r="16599" spans="1:8" x14ac:dyDescent="0.8">
      <c r="A16599" s="3" t="s">
        <v>20</v>
      </c>
      <c r="B16599" t="str">
        <f t="shared" si="518"/>
        <v>HU12</v>
      </c>
      <c r="C16599" s="4">
        <v>1979</v>
      </c>
      <c r="D16599" s="3" t="s">
        <v>17</v>
      </c>
      <c r="E16599" s="4">
        <v>2048</v>
      </c>
      <c r="H16599">
        <f t="shared" si="519"/>
        <v>1</v>
      </c>
    </row>
    <row r="16600" spans="1:8" x14ac:dyDescent="0.8">
      <c r="A16600" s="3" t="s">
        <v>16</v>
      </c>
      <c r="B16600" t="str">
        <f t="shared" si="518"/>
        <v>HU10</v>
      </c>
      <c r="C16600" s="4">
        <v>1979</v>
      </c>
      <c r="D16600" s="3" t="s">
        <v>17</v>
      </c>
      <c r="E16600" s="4">
        <v>2048</v>
      </c>
      <c r="H16600">
        <f t="shared" si="519"/>
        <v>1</v>
      </c>
    </row>
    <row r="16601" spans="1:8" x14ac:dyDescent="0.8">
      <c r="A16601" s="3" t="s">
        <v>10</v>
      </c>
      <c r="B16601" t="str">
        <f t="shared" si="518"/>
        <v>HU21</v>
      </c>
      <c r="C16601" s="4">
        <v>1979</v>
      </c>
      <c r="D16601" s="3" t="s">
        <v>17</v>
      </c>
      <c r="E16601" s="4">
        <v>2048</v>
      </c>
      <c r="H16601">
        <f t="shared" si="519"/>
        <v>1</v>
      </c>
    </row>
    <row r="16602" spans="1:8" x14ac:dyDescent="0.8">
      <c r="A16602" s="3" t="s">
        <v>11</v>
      </c>
      <c r="B16602" t="str">
        <f t="shared" si="518"/>
        <v>HU22</v>
      </c>
      <c r="C16602" s="4">
        <v>1979</v>
      </c>
      <c r="D16602" s="3" t="s">
        <v>17</v>
      </c>
      <c r="E16602" s="4">
        <v>2048</v>
      </c>
      <c r="H16602">
        <f t="shared" si="519"/>
        <v>1</v>
      </c>
    </row>
    <row r="16603" spans="1:8" x14ac:dyDescent="0.8">
      <c r="A16603" s="3" t="s">
        <v>12</v>
      </c>
      <c r="B16603" t="str">
        <f t="shared" si="518"/>
        <v>HU23</v>
      </c>
      <c r="C16603" s="4">
        <v>1979</v>
      </c>
      <c r="D16603" s="3" t="s">
        <v>17</v>
      </c>
      <c r="E16603" s="4">
        <v>2048</v>
      </c>
      <c r="H16603">
        <f t="shared" si="519"/>
        <v>1</v>
      </c>
    </row>
    <row r="16604" spans="1:8" x14ac:dyDescent="0.8">
      <c r="A16604" s="3" t="s">
        <v>13</v>
      </c>
      <c r="B16604" t="str">
        <f t="shared" si="518"/>
        <v>HU31</v>
      </c>
      <c r="C16604" s="4">
        <v>1979</v>
      </c>
      <c r="D16604" s="3" t="s">
        <v>17</v>
      </c>
      <c r="E16604" s="4">
        <v>2048</v>
      </c>
      <c r="H16604">
        <f t="shared" si="519"/>
        <v>1</v>
      </c>
    </row>
    <row r="16605" spans="1:8" x14ac:dyDescent="0.8">
      <c r="A16605" s="3" t="s">
        <v>14</v>
      </c>
      <c r="B16605" t="str">
        <f t="shared" si="518"/>
        <v>HU32</v>
      </c>
      <c r="C16605" s="4">
        <v>1979</v>
      </c>
      <c r="D16605" s="3" t="s">
        <v>17</v>
      </c>
      <c r="E16605" s="4">
        <v>2048</v>
      </c>
      <c r="H16605">
        <f t="shared" si="519"/>
        <v>1</v>
      </c>
    </row>
    <row r="16606" spans="1:8" x14ac:dyDescent="0.8">
      <c r="A16606" s="3" t="s">
        <v>15</v>
      </c>
      <c r="B16606" t="str">
        <f t="shared" si="518"/>
        <v>HU33</v>
      </c>
      <c r="C16606" s="4">
        <v>1979</v>
      </c>
      <c r="D16606" s="3" t="s">
        <v>17</v>
      </c>
      <c r="E16606" s="4">
        <v>2048</v>
      </c>
      <c r="H16606">
        <f t="shared" si="519"/>
        <v>1</v>
      </c>
    </row>
    <row r="16607" spans="1:8" x14ac:dyDescent="0.8">
      <c r="A16607" s="3" t="s">
        <v>9</v>
      </c>
      <c r="B16607" t="str">
        <f t="shared" si="518"/>
        <v>HU11</v>
      </c>
      <c r="C16607" s="4">
        <v>1979</v>
      </c>
      <c r="D16607" s="3" t="s">
        <v>18</v>
      </c>
      <c r="E16607" s="4">
        <v>2048</v>
      </c>
      <c r="H16607">
        <f t="shared" si="519"/>
        <v>1</v>
      </c>
    </row>
    <row r="16608" spans="1:8" x14ac:dyDescent="0.8">
      <c r="A16608" s="3" t="s">
        <v>20</v>
      </c>
      <c r="B16608" t="str">
        <f t="shared" si="518"/>
        <v>HU12</v>
      </c>
      <c r="C16608" s="4">
        <v>1979</v>
      </c>
      <c r="D16608" s="3" t="s">
        <v>18</v>
      </c>
      <c r="E16608" s="4">
        <v>2048</v>
      </c>
      <c r="H16608">
        <f t="shared" si="519"/>
        <v>1</v>
      </c>
    </row>
    <row r="16609" spans="1:8" x14ac:dyDescent="0.8">
      <c r="A16609" s="3" t="s">
        <v>16</v>
      </c>
      <c r="B16609" t="str">
        <f t="shared" si="518"/>
        <v>HU10</v>
      </c>
      <c r="C16609" s="4">
        <v>1979</v>
      </c>
      <c r="D16609" s="3" t="s">
        <v>18</v>
      </c>
      <c r="E16609" s="4">
        <v>2048</v>
      </c>
      <c r="H16609">
        <f t="shared" si="519"/>
        <v>1</v>
      </c>
    </row>
    <row r="16610" spans="1:8" x14ac:dyDescent="0.8">
      <c r="A16610" s="3" t="s">
        <v>10</v>
      </c>
      <c r="B16610" t="str">
        <f t="shared" si="518"/>
        <v>HU21</v>
      </c>
      <c r="C16610" s="4">
        <v>1979</v>
      </c>
      <c r="D16610" s="3" t="s">
        <v>18</v>
      </c>
      <c r="E16610" s="4">
        <v>2048</v>
      </c>
      <c r="H16610">
        <f t="shared" si="519"/>
        <v>1</v>
      </c>
    </row>
    <row r="16611" spans="1:8" x14ac:dyDescent="0.8">
      <c r="A16611" s="3" t="s">
        <v>11</v>
      </c>
      <c r="B16611" t="str">
        <f t="shared" si="518"/>
        <v>HU22</v>
      </c>
      <c r="C16611" s="4">
        <v>1979</v>
      </c>
      <c r="D16611" s="3" t="s">
        <v>18</v>
      </c>
      <c r="E16611" s="4">
        <v>2048</v>
      </c>
      <c r="H16611">
        <f t="shared" si="519"/>
        <v>1</v>
      </c>
    </row>
    <row r="16612" spans="1:8" x14ac:dyDescent="0.8">
      <c r="A16612" s="3" t="s">
        <v>12</v>
      </c>
      <c r="B16612" t="str">
        <f t="shared" si="518"/>
        <v>HU23</v>
      </c>
      <c r="C16612" s="4">
        <v>1979</v>
      </c>
      <c r="D16612" s="3" t="s">
        <v>18</v>
      </c>
      <c r="E16612" s="4">
        <v>2048</v>
      </c>
      <c r="H16612">
        <f t="shared" si="519"/>
        <v>1</v>
      </c>
    </row>
    <row r="16613" spans="1:8" x14ac:dyDescent="0.8">
      <c r="A16613" s="3" t="s">
        <v>13</v>
      </c>
      <c r="B16613" t="str">
        <f t="shared" si="518"/>
        <v>HU31</v>
      </c>
      <c r="C16613" s="4">
        <v>1979</v>
      </c>
      <c r="D16613" s="3" t="s">
        <v>18</v>
      </c>
      <c r="E16613" s="4">
        <v>2048</v>
      </c>
      <c r="H16613">
        <f t="shared" si="519"/>
        <v>1</v>
      </c>
    </row>
    <row r="16614" spans="1:8" x14ac:dyDescent="0.8">
      <c r="A16614" s="3" t="s">
        <v>14</v>
      </c>
      <c r="B16614" t="str">
        <f t="shared" si="518"/>
        <v>HU32</v>
      </c>
      <c r="C16614" s="4">
        <v>1979</v>
      </c>
      <c r="D16614" s="3" t="s">
        <v>18</v>
      </c>
      <c r="E16614" s="4">
        <v>2048</v>
      </c>
      <c r="H16614">
        <f t="shared" si="519"/>
        <v>1</v>
      </c>
    </row>
    <row r="16615" spans="1:8" x14ac:dyDescent="0.8">
      <c r="A16615" s="3" t="s">
        <v>15</v>
      </c>
      <c r="B16615" t="str">
        <f t="shared" si="518"/>
        <v>HU33</v>
      </c>
      <c r="C16615" s="4">
        <v>1979</v>
      </c>
      <c r="D16615" s="3" t="s">
        <v>18</v>
      </c>
      <c r="E16615" s="4">
        <v>2048</v>
      </c>
      <c r="H16615">
        <f t="shared" si="519"/>
        <v>1</v>
      </c>
    </row>
    <row r="16616" spans="1:8" x14ac:dyDescent="0.8">
      <c r="A16616" s="3" t="s">
        <v>9</v>
      </c>
      <c r="B16616" t="str">
        <f t="shared" si="518"/>
        <v>HU11</v>
      </c>
      <c r="C16616" s="4">
        <v>1979</v>
      </c>
      <c r="D16616" s="3" t="s">
        <v>17</v>
      </c>
      <c r="E16616" s="4">
        <v>2049</v>
      </c>
      <c r="H16616">
        <f t="shared" si="519"/>
        <v>1</v>
      </c>
    </row>
    <row r="16617" spans="1:8" x14ac:dyDescent="0.8">
      <c r="A16617" s="3" t="s">
        <v>20</v>
      </c>
      <c r="B16617" t="str">
        <f t="shared" si="518"/>
        <v>HU12</v>
      </c>
      <c r="C16617" s="4">
        <v>1979</v>
      </c>
      <c r="D16617" s="3" t="s">
        <v>17</v>
      </c>
      <c r="E16617" s="4">
        <v>2049</v>
      </c>
      <c r="H16617">
        <f t="shared" si="519"/>
        <v>1</v>
      </c>
    </row>
    <row r="16618" spans="1:8" x14ac:dyDescent="0.8">
      <c r="A16618" s="3" t="s">
        <v>16</v>
      </c>
      <c r="B16618" t="str">
        <f t="shared" si="518"/>
        <v>HU10</v>
      </c>
      <c r="C16618" s="4">
        <v>1979</v>
      </c>
      <c r="D16618" s="3" t="s">
        <v>17</v>
      </c>
      <c r="E16618" s="4">
        <v>2049</v>
      </c>
      <c r="H16618">
        <f t="shared" si="519"/>
        <v>1</v>
      </c>
    </row>
    <row r="16619" spans="1:8" x14ac:dyDescent="0.8">
      <c r="A16619" s="3" t="s">
        <v>10</v>
      </c>
      <c r="B16619" t="str">
        <f t="shared" si="518"/>
        <v>HU21</v>
      </c>
      <c r="C16619" s="4">
        <v>1979</v>
      </c>
      <c r="D16619" s="3" t="s">
        <v>17</v>
      </c>
      <c r="E16619" s="4">
        <v>2049</v>
      </c>
      <c r="H16619">
        <f t="shared" si="519"/>
        <v>1</v>
      </c>
    </row>
    <row r="16620" spans="1:8" x14ac:dyDescent="0.8">
      <c r="A16620" s="3" t="s">
        <v>11</v>
      </c>
      <c r="B16620" t="str">
        <f t="shared" si="518"/>
        <v>HU22</v>
      </c>
      <c r="C16620" s="4">
        <v>1979</v>
      </c>
      <c r="D16620" s="3" t="s">
        <v>17</v>
      </c>
      <c r="E16620" s="4">
        <v>2049</v>
      </c>
      <c r="H16620">
        <f t="shared" si="519"/>
        <v>1</v>
      </c>
    </row>
    <row r="16621" spans="1:8" x14ac:dyDescent="0.8">
      <c r="A16621" s="3" t="s">
        <v>12</v>
      </c>
      <c r="B16621" t="str">
        <f t="shared" si="518"/>
        <v>HU23</v>
      </c>
      <c r="C16621" s="4">
        <v>1979</v>
      </c>
      <c r="D16621" s="3" t="s">
        <v>17</v>
      </c>
      <c r="E16621" s="4">
        <v>2049</v>
      </c>
      <c r="H16621">
        <f t="shared" si="519"/>
        <v>1</v>
      </c>
    </row>
    <row r="16622" spans="1:8" x14ac:dyDescent="0.8">
      <c r="A16622" s="3" t="s">
        <v>13</v>
      </c>
      <c r="B16622" t="str">
        <f t="shared" si="518"/>
        <v>HU31</v>
      </c>
      <c r="C16622" s="4">
        <v>1979</v>
      </c>
      <c r="D16622" s="3" t="s">
        <v>17</v>
      </c>
      <c r="E16622" s="4">
        <v>2049</v>
      </c>
      <c r="H16622">
        <f t="shared" si="519"/>
        <v>1</v>
      </c>
    </row>
    <row r="16623" spans="1:8" x14ac:dyDescent="0.8">
      <c r="A16623" s="3" t="s">
        <v>14</v>
      </c>
      <c r="B16623" t="str">
        <f t="shared" si="518"/>
        <v>HU32</v>
      </c>
      <c r="C16623" s="4">
        <v>1979</v>
      </c>
      <c r="D16623" s="3" t="s">
        <v>17</v>
      </c>
      <c r="E16623" s="4">
        <v>2049</v>
      </c>
      <c r="H16623">
        <f t="shared" si="519"/>
        <v>1</v>
      </c>
    </row>
    <row r="16624" spans="1:8" x14ac:dyDescent="0.8">
      <c r="A16624" s="3" t="s">
        <v>15</v>
      </c>
      <c r="B16624" t="str">
        <f t="shared" si="518"/>
        <v>HU33</v>
      </c>
      <c r="C16624" s="4">
        <v>1979</v>
      </c>
      <c r="D16624" s="3" t="s">
        <v>17</v>
      </c>
      <c r="E16624" s="4">
        <v>2049</v>
      </c>
      <c r="H16624">
        <f t="shared" si="519"/>
        <v>1</v>
      </c>
    </row>
    <row r="16625" spans="1:8" x14ac:dyDescent="0.8">
      <c r="A16625" s="3" t="s">
        <v>9</v>
      </c>
      <c r="B16625" t="str">
        <f t="shared" si="518"/>
        <v>HU11</v>
      </c>
      <c r="C16625" s="4">
        <v>1979</v>
      </c>
      <c r="D16625" s="3" t="s">
        <v>18</v>
      </c>
      <c r="E16625" s="4">
        <v>2049</v>
      </c>
      <c r="H16625">
        <f t="shared" si="519"/>
        <v>1</v>
      </c>
    </row>
    <row r="16626" spans="1:8" x14ac:dyDescent="0.8">
      <c r="A16626" s="3" t="s">
        <v>20</v>
      </c>
      <c r="B16626" t="str">
        <f t="shared" si="518"/>
        <v>HU12</v>
      </c>
      <c r="C16626" s="4">
        <v>1979</v>
      </c>
      <c r="D16626" s="3" t="s">
        <v>18</v>
      </c>
      <c r="E16626" s="4">
        <v>2049</v>
      </c>
      <c r="H16626">
        <f t="shared" si="519"/>
        <v>1</v>
      </c>
    </row>
    <row r="16627" spans="1:8" x14ac:dyDescent="0.8">
      <c r="A16627" s="3" t="s">
        <v>16</v>
      </c>
      <c r="B16627" t="str">
        <f t="shared" si="518"/>
        <v>HU10</v>
      </c>
      <c r="C16627" s="4">
        <v>1979</v>
      </c>
      <c r="D16627" s="3" t="s">
        <v>18</v>
      </c>
      <c r="E16627" s="4">
        <v>2049</v>
      </c>
      <c r="H16627">
        <f t="shared" si="519"/>
        <v>1</v>
      </c>
    </row>
    <row r="16628" spans="1:8" x14ac:dyDescent="0.8">
      <c r="A16628" s="3" t="s">
        <v>10</v>
      </c>
      <c r="B16628" t="str">
        <f t="shared" si="518"/>
        <v>HU21</v>
      </c>
      <c r="C16628" s="4">
        <v>1979</v>
      </c>
      <c r="D16628" s="3" t="s">
        <v>18</v>
      </c>
      <c r="E16628" s="4">
        <v>2049</v>
      </c>
      <c r="H16628">
        <f t="shared" si="519"/>
        <v>1</v>
      </c>
    </row>
    <row r="16629" spans="1:8" x14ac:dyDescent="0.8">
      <c r="A16629" s="3" t="s">
        <v>11</v>
      </c>
      <c r="B16629" t="str">
        <f t="shared" si="518"/>
        <v>HU22</v>
      </c>
      <c r="C16629" s="4">
        <v>1979</v>
      </c>
      <c r="D16629" s="3" t="s">
        <v>18</v>
      </c>
      <c r="E16629" s="4">
        <v>2049</v>
      </c>
      <c r="H16629">
        <f t="shared" si="519"/>
        <v>1</v>
      </c>
    </row>
    <row r="16630" spans="1:8" x14ac:dyDescent="0.8">
      <c r="A16630" s="3" t="s">
        <v>12</v>
      </c>
      <c r="B16630" t="str">
        <f t="shared" si="518"/>
        <v>HU23</v>
      </c>
      <c r="C16630" s="4">
        <v>1979</v>
      </c>
      <c r="D16630" s="3" t="s">
        <v>18</v>
      </c>
      <c r="E16630" s="4">
        <v>2049</v>
      </c>
      <c r="H16630">
        <f t="shared" si="519"/>
        <v>1</v>
      </c>
    </row>
    <row r="16631" spans="1:8" x14ac:dyDescent="0.8">
      <c r="A16631" s="3" t="s">
        <v>13</v>
      </c>
      <c r="B16631" t="str">
        <f t="shared" si="518"/>
        <v>HU31</v>
      </c>
      <c r="C16631" s="4">
        <v>1979</v>
      </c>
      <c r="D16631" s="3" t="s">
        <v>18</v>
      </c>
      <c r="E16631" s="4">
        <v>2049</v>
      </c>
      <c r="H16631">
        <f t="shared" si="519"/>
        <v>1</v>
      </c>
    </row>
    <row r="16632" spans="1:8" x14ac:dyDescent="0.8">
      <c r="A16632" s="3" t="s">
        <v>14</v>
      </c>
      <c r="B16632" t="str">
        <f t="shared" si="518"/>
        <v>HU32</v>
      </c>
      <c r="C16632" s="4">
        <v>1979</v>
      </c>
      <c r="D16632" s="3" t="s">
        <v>18</v>
      </c>
      <c r="E16632" s="4">
        <v>2049</v>
      </c>
      <c r="H16632">
        <f t="shared" si="519"/>
        <v>1</v>
      </c>
    </row>
    <row r="16633" spans="1:8" x14ac:dyDescent="0.8">
      <c r="A16633" s="3" t="s">
        <v>15</v>
      </c>
      <c r="B16633" t="str">
        <f t="shared" si="518"/>
        <v>HU33</v>
      </c>
      <c r="C16633" s="4">
        <v>1979</v>
      </c>
      <c r="D16633" s="3" t="s">
        <v>18</v>
      </c>
      <c r="E16633" s="4">
        <v>2049</v>
      </c>
      <c r="H16633">
        <f t="shared" si="519"/>
        <v>1</v>
      </c>
    </row>
    <row r="16634" spans="1:8" x14ac:dyDescent="0.8">
      <c r="A16634" s="3" t="s">
        <v>9</v>
      </c>
      <c r="B16634" t="str">
        <f t="shared" si="518"/>
        <v>HU11</v>
      </c>
      <c r="C16634" s="4">
        <v>1979</v>
      </c>
      <c r="D16634" s="3" t="s">
        <v>17</v>
      </c>
      <c r="E16634" s="4">
        <v>2050</v>
      </c>
      <c r="H16634">
        <f t="shared" si="519"/>
        <v>1</v>
      </c>
    </row>
    <row r="16635" spans="1:8" x14ac:dyDescent="0.8">
      <c r="A16635" s="3" t="s">
        <v>20</v>
      </c>
      <c r="B16635" t="str">
        <f t="shared" si="518"/>
        <v>HU12</v>
      </c>
      <c r="C16635" s="4">
        <v>1979</v>
      </c>
      <c r="D16635" s="3" t="s">
        <v>17</v>
      </c>
      <c r="E16635" s="4">
        <v>2050</v>
      </c>
      <c r="H16635">
        <f t="shared" si="519"/>
        <v>1</v>
      </c>
    </row>
    <row r="16636" spans="1:8" x14ac:dyDescent="0.8">
      <c r="A16636" s="3" t="s">
        <v>16</v>
      </c>
      <c r="B16636" t="str">
        <f t="shared" si="518"/>
        <v>HU10</v>
      </c>
      <c r="C16636" s="4">
        <v>1979</v>
      </c>
      <c r="D16636" s="3" t="s">
        <v>17</v>
      </c>
      <c r="E16636" s="4">
        <v>2050</v>
      </c>
      <c r="H16636">
        <f t="shared" si="519"/>
        <v>1</v>
      </c>
    </row>
    <row r="16637" spans="1:8" x14ac:dyDescent="0.8">
      <c r="A16637" s="3" t="s">
        <v>10</v>
      </c>
      <c r="B16637" t="str">
        <f t="shared" si="518"/>
        <v>HU21</v>
      </c>
      <c r="C16637" s="4">
        <v>1979</v>
      </c>
      <c r="D16637" s="3" t="s">
        <v>17</v>
      </c>
      <c r="E16637" s="4">
        <v>2050</v>
      </c>
      <c r="H16637">
        <f t="shared" si="519"/>
        <v>1</v>
      </c>
    </row>
    <row r="16638" spans="1:8" x14ac:dyDescent="0.8">
      <c r="A16638" s="3" t="s">
        <v>11</v>
      </c>
      <c r="B16638" t="str">
        <f t="shared" si="518"/>
        <v>HU22</v>
      </c>
      <c r="C16638" s="4">
        <v>1979</v>
      </c>
      <c r="D16638" s="3" t="s">
        <v>17</v>
      </c>
      <c r="E16638" s="4">
        <v>2050</v>
      </c>
      <c r="H16638">
        <f t="shared" si="519"/>
        <v>1</v>
      </c>
    </row>
    <row r="16639" spans="1:8" x14ac:dyDescent="0.8">
      <c r="A16639" s="3" t="s">
        <v>12</v>
      </c>
      <c r="B16639" t="str">
        <f t="shared" si="518"/>
        <v>HU23</v>
      </c>
      <c r="C16639" s="4">
        <v>1979</v>
      </c>
      <c r="D16639" s="3" t="s">
        <v>17</v>
      </c>
      <c r="E16639" s="4">
        <v>2050</v>
      </c>
      <c r="H16639">
        <f t="shared" si="519"/>
        <v>1</v>
      </c>
    </row>
    <row r="16640" spans="1:8" x14ac:dyDescent="0.8">
      <c r="A16640" s="3" t="s">
        <v>13</v>
      </c>
      <c r="B16640" t="str">
        <f t="shared" si="518"/>
        <v>HU31</v>
      </c>
      <c r="C16640" s="4">
        <v>1979</v>
      </c>
      <c r="D16640" s="3" t="s">
        <v>17</v>
      </c>
      <c r="E16640" s="4">
        <v>2050</v>
      </c>
      <c r="H16640">
        <f t="shared" si="519"/>
        <v>1</v>
      </c>
    </row>
    <row r="16641" spans="1:8" x14ac:dyDescent="0.8">
      <c r="A16641" s="3" t="s">
        <v>14</v>
      </c>
      <c r="B16641" t="str">
        <f t="shared" si="518"/>
        <v>HU32</v>
      </c>
      <c r="C16641" s="4">
        <v>1979</v>
      </c>
      <c r="D16641" s="3" t="s">
        <v>17</v>
      </c>
      <c r="E16641" s="4">
        <v>2050</v>
      </c>
      <c r="H16641">
        <f t="shared" si="519"/>
        <v>1</v>
      </c>
    </row>
    <row r="16642" spans="1:8" x14ac:dyDescent="0.8">
      <c r="A16642" s="3" t="s">
        <v>15</v>
      </c>
      <c r="B16642" t="str">
        <f t="shared" ref="B16642:B16705" si="520">VLOOKUP(A16642,region_decoder,2,FALSE)</f>
        <v>HU33</v>
      </c>
      <c r="C16642" s="4">
        <v>1979</v>
      </c>
      <c r="D16642" s="3" t="s">
        <v>17</v>
      </c>
      <c r="E16642" s="4">
        <v>2050</v>
      </c>
      <c r="H16642">
        <f t="shared" si="519"/>
        <v>1</v>
      </c>
    </row>
    <row r="16643" spans="1:8" x14ac:dyDescent="0.8">
      <c r="A16643" s="3" t="s">
        <v>9</v>
      </c>
      <c r="B16643" t="str">
        <f t="shared" si="520"/>
        <v>HU11</v>
      </c>
      <c r="C16643" s="4">
        <v>1979</v>
      </c>
      <c r="D16643" s="3" t="s">
        <v>18</v>
      </c>
      <c r="E16643" s="4">
        <v>2050</v>
      </c>
      <c r="H16643">
        <f t="shared" ref="H16643:H16706" si="521">IF(E16643-C16643&gt;=65,1,IF(E16643-C16643&lt;65,IF(D16643="M",0,IF(E16643-C16643&lt;60,0,""))))</f>
        <v>1</v>
      </c>
    </row>
    <row r="16644" spans="1:8" x14ac:dyDescent="0.8">
      <c r="A16644" s="3" t="s">
        <v>20</v>
      </c>
      <c r="B16644" t="str">
        <f t="shared" si="520"/>
        <v>HU12</v>
      </c>
      <c r="C16644" s="4">
        <v>1979</v>
      </c>
      <c r="D16644" s="3" t="s">
        <v>18</v>
      </c>
      <c r="E16644" s="4">
        <v>2050</v>
      </c>
      <c r="H16644">
        <f t="shared" si="521"/>
        <v>1</v>
      </c>
    </row>
    <row r="16645" spans="1:8" x14ac:dyDescent="0.8">
      <c r="A16645" s="3" t="s">
        <v>16</v>
      </c>
      <c r="B16645" t="str">
        <f t="shared" si="520"/>
        <v>HU10</v>
      </c>
      <c r="C16645" s="4">
        <v>1979</v>
      </c>
      <c r="D16645" s="3" t="s">
        <v>18</v>
      </c>
      <c r="E16645" s="4">
        <v>2050</v>
      </c>
      <c r="H16645">
        <f t="shared" si="521"/>
        <v>1</v>
      </c>
    </row>
    <row r="16646" spans="1:8" x14ac:dyDescent="0.8">
      <c r="A16646" s="3" t="s">
        <v>10</v>
      </c>
      <c r="B16646" t="str">
        <f t="shared" si="520"/>
        <v>HU21</v>
      </c>
      <c r="C16646" s="4">
        <v>1979</v>
      </c>
      <c r="D16646" s="3" t="s">
        <v>18</v>
      </c>
      <c r="E16646" s="4">
        <v>2050</v>
      </c>
      <c r="H16646">
        <f t="shared" si="521"/>
        <v>1</v>
      </c>
    </row>
    <row r="16647" spans="1:8" x14ac:dyDescent="0.8">
      <c r="A16647" s="3" t="s">
        <v>11</v>
      </c>
      <c r="B16647" t="str">
        <f t="shared" si="520"/>
        <v>HU22</v>
      </c>
      <c r="C16647" s="4">
        <v>1979</v>
      </c>
      <c r="D16647" s="3" t="s">
        <v>18</v>
      </c>
      <c r="E16647" s="4">
        <v>2050</v>
      </c>
      <c r="H16647">
        <f t="shared" si="521"/>
        <v>1</v>
      </c>
    </row>
    <row r="16648" spans="1:8" x14ac:dyDescent="0.8">
      <c r="A16648" s="3" t="s">
        <v>12</v>
      </c>
      <c r="B16648" t="str">
        <f t="shared" si="520"/>
        <v>HU23</v>
      </c>
      <c r="C16648" s="4">
        <v>1979</v>
      </c>
      <c r="D16648" s="3" t="s">
        <v>18</v>
      </c>
      <c r="E16648" s="4">
        <v>2050</v>
      </c>
      <c r="H16648">
        <f t="shared" si="521"/>
        <v>1</v>
      </c>
    </row>
    <row r="16649" spans="1:8" x14ac:dyDescent="0.8">
      <c r="A16649" s="3" t="s">
        <v>13</v>
      </c>
      <c r="B16649" t="str">
        <f t="shared" si="520"/>
        <v>HU31</v>
      </c>
      <c r="C16649" s="4">
        <v>1979</v>
      </c>
      <c r="D16649" s="3" t="s">
        <v>18</v>
      </c>
      <c r="E16649" s="4">
        <v>2050</v>
      </c>
      <c r="H16649">
        <f t="shared" si="521"/>
        <v>1</v>
      </c>
    </row>
    <row r="16650" spans="1:8" x14ac:dyDescent="0.8">
      <c r="A16650" s="3" t="s">
        <v>14</v>
      </c>
      <c r="B16650" t="str">
        <f t="shared" si="520"/>
        <v>HU32</v>
      </c>
      <c r="C16650" s="4">
        <v>1979</v>
      </c>
      <c r="D16650" s="3" t="s">
        <v>18</v>
      </c>
      <c r="E16650" s="4">
        <v>2050</v>
      </c>
      <c r="H16650">
        <f t="shared" si="521"/>
        <v>1</v>
      </c>
    </row>
    <row r="16651" spans="1:8" x14ac:dyDescent="0.8">
      <c r="A16651" s="3" t="s">
        <v>15</v>
      </c>
      <c r="B16651" t="str">
        <f t="shared" si="520"/>
        <v>HU33</v>
      </c>
      <c r="C16651" s="4">
        <v>1979</v>
      </c>
      <c r="D16651" s="3" t="s">
        <v>18</v>
      </c>
      <c r="E16651" s="4">
        <v>2050</v>
      </c>
      <c r="H16651">
        <f t="shared" si="521"/>
        <v>1</v>
      </c>
    </row>
    <row r="16652" spans="1:8" x14ac:dyDescent="0.8">
      <c r="A16652" s="3" t="s">
        <v>9</v>
      </c>
      <c r="B16652" t="str">
        <f t="shared" si="520"/>
        <v>HU11</v>
      </c>
      <c r="C16652" s="4">
        <v>1979</v>
      </c>
      <c r="D16652" s="3" t="s">
        <v>17</v>
      </c>
      <c r="E16652" s="4">
        <v>2051</v>
      </c>
      <c r="H16652">
        <f t="shared" si="521"/>
        <v>1</v>
      </c>
    </row>
    <row r="16653" spans="1:8" x14ac:dyDescent="0.8">
      <c r="A16653" s="3" t="s">
        <v>20</v>
      </c>
      <c r="B16653" t="str">
        <f t="shared" si="520"/>
        <v>HU12</v>
      </c>
      <c r="C16653" s="4">
        <v>1979</v>
      </c>
      <c r="D16653" s="3" t="s">
        <v>17</v>
      </c>
      <c r="E16653" s="4">
        <v>2051</v>
      </c>
      <c r="H16653">
        <f t="shared" si="521"/>
        <v>1</v>
      </c>
    </row>
    <row r="16654" spans="1:8" x14ac:dyDescent="0.8">
      <c r="A16654" s="3" t="s">
        <v>16</v>
      </c>
      <c r="B16654" t="str">
        <f t="shared" si="520"/>
        <v>HU10</v>
      </c>
      <c r="C16654" s="4">
        <v>1979</v>
      </c>
      <c r="D16654" s="3" t="s">
        <v>17</v>
      </c>
      <c r="E16654" s="4">
        <v>2051</v>
      </c>
      <c r="H16654">
        <f t="shared" si="521"/>
        <v>1</v>
      </c>
    </row>
    <row r="16655" spans="1:8" x14ac:dyDescent="0.8">
      <c r="A16655" s="3" t="s">
        <v>10</v>
      </c>
      <c r="B16655" t="str">
        <f t="shared" si="520"/>
        <v>HU21</v>
      </c>
      <c r="C16655" s="4">
        <v>1979</v>
      </c>
      <c r="D16655" s="3" t="s">
        <v>17</v>
      </c>
      <c r="E16655" s="4">
        <v>2051</v>
      </c>
      <c r="H16655">
        <f t="shared" si="521"/>
        <v>1</v>
      </c>
    </row>
    <row r="16656" spans="1:8" x14ac:dyDescent="0.8">
      <c r="A16656" s="3" t="s">
        <v>11</v>
      </c>
      <c r="B16656" t="str">
        <f t="shared" si="520"/>
        <v>HU22</v>
      </c>
      <c r="C16656" s="4">
        <v>1979</v>
      </c>
      <c r="D16656" s="3" t="s">
        <v>17</v>
      </c>
      <c r="E16656" s="4">
        <v>2051</v>
      </c>
      <c r="H16656">
        <f t="shared" si="521"/>
        <v>1</v>
      </c>
    </row>
    <row r="16657" spans="1:8" x14ac:dyDescent="0.8">
      <c r="A16657" s="3" t="s">
        <v>12</v>
      </c>
      <c r="B16657" t="str">
        <f t="shared" si="520"/>
        <v>HU23</v>
      </c>
      <c r="C16657" s="4">
        <v>1979</v>
      </c>
      <c r="D16657" s="3" t="s">
        <v>17</v>
      </c>
      <c r="E16657" s="4">
        <v>2051</v>
      </c>
      <c r="H16657">
        <f t="shared" si="521"/>
        <v>1</v>
      </c>
    </row>
    <row r="16658" spans="1:8" x14ac:dyDescent="0.8">
      <c r="A16658" s="3" t="s">
        <v>13</v>
      </c>
      <c r="B16658" t="str">
        <f t="shared" si="520"/>
        <v>HU31</v>
      </c>
      <c r="C16658" s="4">
        <v>1979</v>
      </c>
      <c r="D16658" s="3" t="s">
        <v>17</v>
      </c>
      <c r="E16658" s="4">
        <v>2051</v>
      </c>
      <c r="H16658">
        <f t="shared" si="521"/>
        <v>1</v>
      </c>
    </row>
    <row r="16659" spans="1:8" x14ac:dyDescent="0.8">
      <c r="A16659" s="3" t="s">
        <v>14</v>
      </c>
      <c r="B16659" t="str">
        <f t="shared" si="520"/>
        <v>HU32</v>
      </c>
      <c r="C16659" s="4">
        <v>1979</v>
      </c>
      <c r="D16659" s="3" t="s">
        <v>17</v>
      </c>
      <c r="E16659" s="4">
        <v>2051</v>
      </c>
      <c r="H16659">
        <f t="shared" si="521"/>
        <v>1</v>
      </c>
    </row>
    <row r="16660" spans="1:8" x14ac:dyDescent="0.8">
      <c r="A16660" s="3" t="s">
        <v>15</v>
      </c>
      <c r="B16660" t="str">
        <f t="shared" si="520"/>
        <v>HU33</v>
      </c>
      <c r="C16660" s="4">
        <v>1979</v>
      </c>
      <c r="D16660" s="3" t="s">
        <v>17</v>
      </c>
      <c r="E16660" s="4">
        <v>2051</v>
      </c>
      <c r="H16660">
        <f t="shared" si="521"/>
        <v>1</v>
      </c>
    </row>
    <row r="16661" spans="1:8" x14ac:dyDescent="0.8">
      <c r="A16661" s="3" t="s">
        <v>9</v>
      </c>
      <c r="B16661" t="str">
        <f t="shared" si="520"/>
        <v>HU11</v>
      </c>
      <c r="C16661" s="4">
        <v>1979</v>
      </c>
      <c r="D16661" s="3" t="s">
        <v>18</v>
      </c>
      <c r="E16661" s="4">
        <v>2051</v>
      </c>
      <c r="H16661">
        <f t="shared" si="521"/>
        <v>1</v>
      </c>
    </row>
    <row r="16662" spans="1:8" x14ac:dyDescent="0.8">
      <c r="A16662" s="3" t="s">
        <v>20</v>
      </c>
      <c r="B16662" t="str">
        <f t="shared" si="520"/>
        <v>HU12</v>
      </c>
      <c r="C16662" s="4">
        <v>1979</v>
      </c>
      <c r="D16662" s="3" t="s">
        <v>18</v>
      </c>
      <c r="E16662" s="4">
        <v>2051</v>
      </c>
      <c r="H16662">
        <f t="shared" si="521"/>
        <v>1</v>
      </c>
    </row>
    <row r="16663" spans="1:8" x14ac:dyDescent="0.8">
      <c r="A16663" s="3" t="s">
        <v>16</v>
      </c>
      <c r="B16663" t="str">
        <f t="shared" si="520"/>
        <v>HU10</v>
      </c>
      <c r="C16663" s="4">
        <v>1979</v>
      </c>
      <c r="D16663" s="3" t="s">
        <v>18</v>
      </c>
      <c r="E16663" s="4">
        <v>2051</v>
      </c>
      <c r="H16663">
        <f t="shared" si="521"/>
        <v>1</v>
      </c>
    </row>
    <row r="16664" spans="1:8" x14ac:dyDescent="0.8">
      <c r="A16664" s="3" t="s">
        <v>10</v>
      </c>
      <c r="B16664" t="str">
        <f t="shared" si="520"/>
        <v>HU21</v>
      </c>
      <c r="C16664" s="4">
        <v>1979</v>
      </c>
      <c r="D16664" s="3" t="s">
        <v>18</v>
      </c>
      <c r="E16664" s="4">
        <v>2051</v>
      </c>
      <c r="H16664">
        <f t="shared" si="521"/>
        <v>1</v>
      </c>
    </row>
    <row r="16665" spans="1:8" x14ac:dyDescent="0.8">
      <c r="A16665" s="3" t="s">
        <v>11</v>
      </c>
      <c r="B16665" t="str">
        <f t="shared" si="520"/>
        <v>HU22</v>
      </c>
      <c r="C16665" s="4">
        <v>1979</v>
      </c>
      <c r="D16665" s="3" t="s">
        <v>18</v>
      </c>
      <c r="E16665" s="4">
        <v>2051</v>
      </c>
      <c r="H16665">
        <f t="shared" si="521"/>
        <v>1</v>
      </c>
    </row>
    <row r="16666" spans="1:8" x14ac:dyDescent="0.8">
      <c r="A16666" s="3" t="s">
        <v>12</v>
      </c>
      <c r="B16666" t="str">
        <f t="shared" si="520"/>
        <v>HU23</v>
      </c>
      <c r="C16666" s="4">
        <v>1979</v>
      </c>
      <c r="D16666" s="3" t="s">
        <v>18</v>
      </c>
      <c r="E16666" s="4">
        <v>2051</v>
      </c>
      <c r="H16666">
        <f t="shared" si="521"/>
        <v>1</v>
      </c>
    </row>
    <row r="16667" spans="1:8" x14ac:dyDescent="0.8">
      <c r="A16667" s="3" t="s">
        <v>13</v>
      </c>
      <c r="B16667" t="str">
        <f t="shared" si="520"/>
        <v>HU31</v>
      </c>
      <c r="C16667" s="4">
        <v>1979</v>
      </c>
      <c r="D16667" s="3" t="s">
        <v>18</v>
      </c>
      <c r="E16667" s="4">
        <v>2051</v>
      </c>
      <c r="H16667">
        <f t="shared" si="521"/>
        <v>1</v>
      </c>
    </row>
    <row r="16668" spans="1:8" x14ac:dyDescent="0.8">
      <c r="A16668" s="3" t="s">
        <v>14</v>
      </c>
      <c r="B16668" t="str">
        <f t="shared" si="520"/>
        <v>HU32</v>
      </c>
      <c r="C16668" s="4">
        <v>1979</v>
      </c>
      <c r="D16668" s="3" t="s">
        <v>18</v>
      </c>
      <c r="E16668" s="4">
        <v>2051</v>
      </c>
      <c r="H16668">
        <f t="shared" si="521"/>
        <v>1</v>
      </c>
    </row>
    <row r="16669" spans="1:8" x14ac:dyDescent="0.8">
      <c r="A16669" s="3" t="s">
        <v>15</v>
      </c>
      <c r="B16669" t="str">
        <f t="shared" si="520"/>
        <v>HU33</v>
      </c>
      <c r="C16669" s="4">
        <v>1979</v>
      </c>
      <c r="D16669" s="3" t="s">
        <v>18</v>
      </c>
      <c r="E16669" s="4">
        <v>2051</v>
      </c>
      <c r="H16669">
        <f t="shared" si="521"/>
        <v>1</v>
      </c>
    </row>
    <row r="16670" spans="1:8" x14ac:dyDescent="0.8">
      <c r="A16670" s="3" t="s">
        <v>9</v>
      </c>
      <c r="B16670" t="str">
        <f t="shared" si="520"/>
        <v>HU11</v>
      </c>
      <c r="C16670" s="4">
        <v>1979</v>
      </c>
      <c r="D16670" s="3" t="s">
        <v>17</v>
      </c>
      <c r="E16670" s="4">
        <v>2052</v>
      </c>
      <c r="H16670">
        <f t="shared" si="521"/>
        <v>1</v>
      </c>
    </row>
    <row r="16671" spans="1:8" x14ac:dyDescent="0.8">
      <c r="A16671" s="3" t="s">
        <v>20</v>
      </c>
      <c r="B16671" t="str">
        <f t="shared" si="520"/>
        <v>HU12</v>
      </c>
      <c r="C16671" s="4">
        <v>1979</v>
      </c>
      <c r="D16671" s="3" t="s">
        <v>17</v>
      </c>
      <c r="E16671" s="4">
        <v>2052</v>
      </c>
      <c r="H16671">
        <f t="shared" si="521"/>
        <v>1</v>
      </c>
    </row>
    <row r="16672" spans="1:8" x14ac:dyDescent="0.8">
      <c r="A16672" s="3" t="s">
        <v>16</v>
      </c>
      <c r="B16672" t="str">
        <f t="shared" si="520"/>
        <v>HU10</v>
      </c>
      <c r="C16672" s="4">
        <v>1979</v>
      </c>
      <c r="D16672" s="3" t="s">
        <v>17</v>
      </c>
      <c r="E16672" s="4">
        <v>2052</v>
      </c>
      <c r="H16672">
        <f t="shared" si="521"/>
        <v>1</v>
      </c>
    </row>
    <row r="16673" spans="1:8" x14ac:dyDescent="0.8">
      <c r="A16673" s="3" t="s">
        <v>10</v>
      </c>
      <c r="B16673" t="str">
        <f t="shared" si="520"/>
        <v>HU21</v>
      </c>
      <c r="C16673" s="4">
        <v>1979</v>
      </c>
      <c r="D16673" s="3" t="s">
        <v>17</v>
      </c>
      <c r="E16673" s="4">
        <v>2052</v>
      </c>
      <c r="H16673">
        <f t="shared" si="521"/>
        <v>1</v>
      </c>
    </row>
    <row r="16674" spans="1:8" x14ac:dyDescent="0.8">
      <c r="A16674" s="3" t="s">
        <v>11</v>
      </c>
      <c r="B16674" t="str">
        <f t="shared" si="520"/>
        <v>HU22</v>
      </c>
      <c r="C16674" s="4">
        <v>1979</v>
      </c>
      <c r="D16674" s="3" t="s">
        <v>17</v>
      </c>
      <c r="E16674" s="4">
        <v>2052</v>
      </c>
      <c r="H16674">
        <f t="shared" si="521"/>
        <v>1</v>
      </c>
    </row>
    <row r="16675" spans="1:8" x14ac:dyDescent="0.8">
      <c r="A16675" s="3" t="s">
        <v>12</v>
      </c>
      <c r="B16675" t="str">
        <f t="shared" si="520"/>
        <v>HU23</v>
      </c>
      <c r="C16675" s="4">
        <v>1979</v>
      </c>
      <c r="D16675" s="3" t="s">
        <v>17</v>
      </c>
      <c r="E16675" s="4">
        <v>2052</v>
      </c>
      <c r="H16675">
        <f t="shared" si="521"/>
        <v>1</v>
      </c>
    </row>
    <row r="16676" spans="1:8" x14ac:dyDescent="0.8">
      <c r="A16676" s="3" t="s">
        <v>13</v>
      </c>
      <c r="B16676" t="str">
        <f t="shared" si="520"/>
        <v>HU31</v>
      </c>
      <c r="C16676" s="4">
        <v>1979</v>
      </c>
      <c r="D16676" s="3" t="s">
        <v>17</v>
      </c>
      <c r="E16676" s="4">
        <v>2052</v>
      </c>
      <c r="H16676">
        <f t="shared" si="521"/>
        <v>1</v>
      </c>
    </row>
    <row r="16677" spans="1:8" x14ac:dyDescent="0.8">
      <c r="A16677" s="3" t="s">
        <v>14</v>
      </c>
      <c r="B16677" t="str">
        <f t="shared" si="520"/>
        <v>HU32</v>
      </c>
      <c r="C16677" s="4">
        <v>1979</v>
      </c>
      <c r="D16677" s="3" t="s">
        <v>17</v>
      </c>
      <c r="E16677" s="4">
        <v>2052</v>
      </c>
      <c r="H16677">
        <f t="shared" si="521"/>
        <v>1</v>
      </c>
    </row>
    <row r="16678" spans="1:8" x14ac:dyDescent="0.8">
      <c r="A16678" s="3" t="s">
        <v>15</v>
      </c>
      <c r="B16678" t="str">
        <f t="shared" si="520"/>
        <v>HU33</v>
      </c>
      <c r="C16678" s="4">
        <v>1979</v>
      </c>
      <c r="D16678" s="3" t="s">
        <v>17</v>
      </c>
      <c r="E16678" s="4">
        <v>2052</v>
      </c>
      <c r="H16678">
        <f t="shared" si="521"/>
        <v>1</v>
      </c>
    </row>
    <row r="16679" spans="1:8" x14ac:dyDescent="0.8">
      <c r="A16679" s="3" t="s">
        <v>9</v>
      </c>
      <c r="B16679" t="str">
        <f t="shared" si="520"/>
        <v>HU11</v>
      </c>
      <c r="C16679" s="4">
        <v>1979</v>
      </c>
      <c r="D16679" s="3" t="s">
        <v>18</v>
      </c>
      <c r="E16679" s="4">
        <v>2052</v>
      </c>
      <c r="H16679">
        <f t="shared" si="521"/>
        <v>1</v>
      </c>
    </row>
    <row r="16680" spans="1:8" x14ac:dyDescent="0.8">
      <c r="A16680" s="3" t="s">
        <v>20</v>
      </c>
      <c r="B16680" t="str">
        <f t="shared" si="520"/>
        <v>HU12</v>
      </c>
      <c r="C16680" s="4">
        <v>1979</v>
      </c>
      <c r="D16680" s="3" t="s">
        <v>18</v>
      </c>
      <c r="E16680" s="4">
        <v>2052</v>
      </c>
      <c r="H16680">
        <f t="shared" si="521"/>
        <v>1</v>
      </c>
    </row>
    <row r="16681" spans="1:8" x14ac:dyDescent="0.8">
      <c r="A16681" s="3" t="s">
        <v>16</v>
      </c>
      <c r="B16681" t="str">
        <f t="shared" si="520"/>
        <v>HU10</v>
      </c>
      <c r="C16681" s="4">
        <v>1979</v>
      </c>
      <c r="D16681" s="3" t="s">
        <v>18</v>
      </c>
      <c r="E16681" s="4">
        <v>2052</v>
      </c>
      <c r="H16681">
        <f t="shared" si="521"/>
        <v>1</v>
      </c>
    </row>
    <row r="16682" spans="1:8" x14ac:dyDescent="0.8">
      <c r="A16682" s="3" t="s">
        <v>10</v>
      </c>
      <c r="B16682" t="str">
        <f t="shared" si="520"/>
        <v>HU21</v>
      </c>
      <c r="C16682" s="4">
        <v>1979</v>
      </c>
      <c r="D16682" s="3" t="s">
        <v>18</v>
      </c>
      <c r="E16682" s="4">
        <v>2052</v>
      </c>
      <c r="H16682">
        <f t="shared" si="521"/>
        <v>1</v>
      </c>
    </row>
    <row r="16683" spans="1:8" x14ac:dyDescent="0.8">
      <c r="A16683" s="3" t="s">
        <v>11</v>
      </c>
      <c r="B16683" t="str">
        <f t="shared" si="520"/>
        <v>HU22</v>
      </c>
      <c r="C16683" s="4">
        <v>1979</v>
      </c>
      <c r="D16683" s="3" t="s">
        <v>18</v>
      </c>
      <c r="E16683" s="4">
        <v>2052</v>
      </c>
      <c r="H16683">
        <f t="shared" si="521"/>
        <v>1</v>
      </c>
    </row>
    <row r="16684" spans="1:8" x14ac:dyDescent="0.8">
      <c r="A16684" s="3" t="s">
        <v>12</v>
      </c>
      <c r="B16684" t="str">
        <f t="shared" si="520"/>
        <v>HU23</v>
      </c>
      <c r="C16684" s="4">
        <v>1979</v>
      </c>
      <c r="D16684" s="3" t="s">
        <v>18</v>
      </c>
      <c r="E16684" s="4">
        <v>2052</v>
      </c>
      <c r="H16684">
        <f t="shared" si="521"/>
        <v>1</v>
      </c>
    </row>
    <row r="16685" spans="1:8" x14ac:dyDescent="0.8">
      <c r="A16685" s="3" t="s">
        <v>13</v>
      </c>
      <c r="B16685" t="str">
        <f t="shared" si="520"/>
        <v>HU31</v>
      </c>
      <c r="C16685" s="4">
        <v>1979</v>
      </c>
      <c r="D16685" s="3" t="s">
        <v>18</v>
      </c>
      <c r="E16685" s="4">
        <v>2052</v>
      </c>
      <c r="H16685">
        <f t="shared" si="521"/>
        <v>1</v>
      </c>
    </row>
    <row r="16686" spans="1:8" x14ac:dyDescent="0.8">
      <c r="A16686" s="3" t="s">
        <v>14</v>
      </c>
      <c r="B16686" t="str">
        <f t="shared" si="520"/>
        <v>HU32</v>
      </c>
      <c r="C16686" s="4">
        <v>1979</v>
      </c>
      <c r="D16686" s="3" t="s">
        <v>18</v>
      </c>
      <c r="E16686" s="4">
        <v>2052</v>
      </c>
      <c r="H16686">
        <f t="shared" si="521"/>
        <v>1</v>
      </c>
    </row>
    <row r="16687" spans="1:8" x14ac:dyDescent="0.8">
      <c r="A16687" s="3" t="s">
        <v>15</v>
      </c>
      <c r="B16687" t="str">
        <f t="shared" si="520"/>
        <v>HU33</v>
      </c>
      <c r="C16687" s="4">
        <v>1979</v>
      </c>
      <c r="D16687" s="3" t="s">
        <v>18</v>
      </c>
      <c r="E16687" s="4">
        <v>2052</v>
      </c>
      <c r="H16687">
        <f t="shared" si="521"/>
        <v>1</v>
      </c>
    </row>
    <row r="16688" spans="1:8" x14ac:dyDescent="0.8">
      <c r="A16688" s="3" t="s">
        <v>9</v>
      </c>
      <c r="B16688" t="str">
        <f t="shared" si="520"/>
        <v>HU11</v>
      </c>
      <c r="C16688" s="4">
        <v>1979</v>
      </c>
      <c r="D16688" s="3" t="s">
        <v>17</v>
      </c>
      <c r="E16688" s="4">
        <v>2053</v>
      </c>
      <c r="H16688">
        <f t="shared" si="521"/>
        <v>1</v>
      </c>
    </row>
    <row r="16689" spans="1:8" x14ac:dyDescent="0.8">
      <c r="A16689" s="3" t="s">
        <v>20</v>
      </c>
      <c r="B16689" t="str">
        <f t="shared" si="520"/>
        <v>HU12</v>
      </c>
      <c r="C16689" s="4">
        <v>1979</v>
      </c>
      <c r="D16689" s="3" t="s">
        <v>17</v>
      </c>
      <c r="E16689" s="4">
        <v>2053</v>
      </c>
      <c r="H16689">
        <f t="shared" si="521"/>
        <v>1</v>
      </c>
    </row>
    <row r="16690" spans="1:8" x14ac:dyDescent="0.8">
      <c r="A16690" s="3" t="s">
        <v>16</v>
      </c>
      <c r="B16690" t="str">
        <f t="shared" si="520"/>
        <v>HU10</v>
      </c>
      <c r="C16690" s="4">
        <v>1979</v>
      </c>
      <c r="D16690" s="3" t="s">
        <v>17</v>
      </c>
      <c r="E16690" s="4">
        <v>2053</v>
      </c>
      <c r="H16690">
        <f t="shared" si="521"/>
        <v>1</v>
      </c>
    </row>
    <row r="16691" spans="1:8" x14ac:dyDescent="0.8">
      <c r="A16691" s="3" t="s">
        <v>10</v>
      </c>
      <c r="B16691" t="str">
        <f t="shared" si="520"/>
        <v>HU21</v>
      </c>
      <c r="C16691" s="4">
        <v>1979</v>
      </c>
      <c r="D16691" s="3" t="s">
        <v>17</v>
      </c>
      <c r="E16691" s="4">
        <v>2053</v>
      </c>
      <c r="H16691">
        <f t="shared" si="521"/>
        <v>1</v>
      </c>
    </row>
    <row r="16692" spans="1:8" x14ac:dyDescent="0.8">
      <c r="A16692" s="3" t="s">
        <v>11</v>
      </c>
      <c r="B16692" t="str">
        <f t="shared" si="520"/>
        <v>HU22</v>
      </c>
      <c r="C16692" s="4">
        <v>1979</v>
      </c>
      <c r="D16692" s="3" t="s">
        <v>17</v>
      </c>
      <c r="E16692" s="4">
        <v>2053</v>
      </c>
      <c r="H16692">
        <f t="shared" si="521"/>
        <v>1</v>
      </c>
    </row>
    <row r="16693" spans="1:8" x14ac:dyDescent="0.8">
      <c r="A16693" s="3" t="s">
        <v>12</v>
      </c>
      <c r="B16693" t="str">
        <f t="shared" si="520"/>
        <v>HU23</v>
      </c>
      <c r="C16693" s="4">
        <v>1979</v>
      </c>
      <c r="D16693" s="3" t="s">
        <v>17</v>
      </c>
      <c r="E16693" s="4">
        <v>2053</v>
      </c>
      <c r="H16693">
        <f t="shared" si="521"/>
        <v>1</v>
      </c>
    </row>
    <row r="16694" spans="1:8" x14ac:dyDescent="0.8">
      <c r="A16694" s="3" t="s">
        <v>13</v>
      </c>
      <c r="B16694" t="str">
        <f t="shared" si="520"/>
        <v>HU31</v>
      </c>
      <c r="C16694" s="4">
        <v>1979</v>
      </c>
      <c r="D16694" s="3" t="s">
        <v>17</v>
      </c>
      <c r="E16694" s="4">
        <v>2053</v>
      </c>
      <c r="H16694">
        <f t="shared" si="521"/>
        <v>1</v>
      </c>
    </row>
    <row r="16695" spans="1:8" x14ac:dyDescent="0.8">
      <c r="A16695" s="3" t="s">
        <v>14</v>
      </c>
      <c r="B16695" t="str">
        <f t="shared" si="520"/>
        <v>HU32</v>
      </c>
      <c r="C16695" s="4">
        <v>1979</v>
      </c>
      <c r="D16695" s="3" t="s">
        <v>17</v>
      </c>
      <c r="E16695" s="4">
        <v>2053</v>
      </c>
      <c r="H16695">
        <f t="shared" si="521"/>
        <v>1</v>
      </c>
    </row>
    <row r="16696" spans="1:8" x14ac:dyDescent="0.8">
      <c r="A16696" s="3" t="s">
        <v>15</v>
      </c>
      <c r="B16696" t="str">
        <f t="shared" si="520"/>
        <v>HU33</v>
      </c>
      <c r="C16696" s="4">
        <v>1979</v>
      </c>
      <c r="D16696" s="3" t="s">
        <v>17</v>
      </c>
      <c r="E16696" s="4">
        <v>2053</v>
      </c>
      <c r="H16696">
        <f t="shared" si="521"/>
        <v>1</v>
      </c>
    </row>
    <row r="16697" spans="1:8" x14ac:dyDescent="0.8">
      <c r="A16697" s="3" t="s">
        <v>9</v>
      </c>
      <c r="B16697" t="str">
        <f t="shared" si="520"/>
        <v>HU11</v>
      </c>
      <c r="C16697" s="4">
        <v>1979</v>
      </c>
      <c r="D16697" s="3" t="s">
        <v>18</v>
      </c>
      <c r="E16697" s="4">
        <v>2053</v>
      </c>
      <c r="H16697">
        <f t="shared" si="521"/>
        <v>1</v>
      </c>
    </row>
    <row r="16698" spans="1:8" x14ac:dyDescent="0.8">
      <c r="A16698" s="3" t="s">
        <v>20</v>
      </c>
      <c r="B16698" t="str">
        <f t="shared" si="520"/>
        <v>HU12</v>
      </c>
      <c r="C16698" s="4">
        <v>1979</v>
      </c>
      <c r="D16698" s="3" t="s">
        <v>18</v>
      </c>
      <c r="E16698" s="4">
        <v>2053</v>
      </c>
      <c r="H16698">
        <f t="shared" si="521"/>
        <v>1</v>
      </c>
    </row>
    <row r="16699" spans="1:8" x14ac:dyDescent="0.8">
      <c r="A16699" s="3" t="s">
        <v>16</v>
      </c>
      <c r="B16699" t="str">
        <f t="shared" si="520"/>
        <v>HU10</v>
      </c>
      <c r="C16699" s="4">
        <v>1979</v>
      </c>
      <c r="D16699" s="3" t="s">
        <v>18</v>
      </c>
      <c r="E16699" s="4">
        <v>2053</v>
      </c>
      <c r="H16699">
        <f t="shared" si="521"/>
        <v>1</v>
      </c>
    </row>
    <row r="16700" spans="1:8" x14ac:dyDescent="0.8">
      <c r="A16700" s="3" t="s">
        <v>10</v>
      </c>
      <c r="B16700" t="str">
        <f t="shared" si="520"/>
        <v>HU21</v>
      </c>
      <c r="C16700" s="4">
        <v>1979</v>
      </c>
      <c r="D16700" s="3" t="s">
        <v>18</v>
      </c>
      <c r="E16700" s="4">
        <v>2053</v>
      </c>
      <c r="H16700">
        <f t="shared" si="521"/>
        <v>1</v>
      </c>
    </row>
    <row r="16701" spans="1:8" x14ac:dyDescent="0.8">
      <c r="A16701" s="3" t="s">
        <v>11</v>
      </c>
      <c r="B16701" t="str">
        <f t="shared" si="520"/>
        <v>HU22</v>
      </c>
      <c r="C16701" s="4">
        <v>1979</v>
      </c>
      <c r="D16701" s="3" t="s">
        <v>18</v>
      </c>
      <c r="E16701" s="4">
        <v>2053</v>
      </c>
      <c r="H16701">
        <f t="shared" si="521"/>
        <v>1</v>
      </c>
    </row>
    <row r="16702" spans="1:8" x14ac:dyDescent="0.8">
      <c r="A16702" s="3" t="s">
        <v>12</v>
      </c>
      <c r="B16702" t="str">
        <f t="shared" si="520"/>
        <v>HU23</v>
      </c>
      <c r="C16702" s="4">
        <v>1979</v>
      </c>
      <c r="D16702" s="3" t="s">
        <v>18</v>
      </c>
      <c r="E16702" s="4">
        <v>2053</v>
      </c>
      <c r="H16702">
        <f t="shared" si="521"/>
        <v>1</v>
      </c>
    </row>
    <row r="16703" spans="1:8" x14ac:dyDescent="0.8">
      <c r="A16703" s="3" t="s">
        <v>13</v>
      </c>
      <c r="B16703" t="str">
        <f t="shared" si="520"/>
        <v>HU31</v>
      </c>
      <c r="C16703" s="4">
        <v>1979</v>
      </c>
      <c r="D16703" s="3" t="s">
        <v>18</v>
      </c>
      <c r="E16703" s="4">
        <v>2053</v>
      </c>
      <c r="H16703">
        <f t="shared" si="521"/>
        <v>1</v>
      </c>
    </row>
    <row r="16704" spans="1:8" x14ac:dyDescent="0.8">
      <c r="A16704" s="3" t="s">
        <v>14</v>
      </c>
      <c r="B16704" t="str">
        <f t="shared" si="520"/>
        <v>HU32</v>
      </c>
      <c r="C16704" s="4">
        <v>1979</v>
      </c>
      <c r="D16704" s="3" t="s">
        <v>18</v>
      </c>
      <c r="E16704" s="4">
        <v>2053</v>
      </c>
      <c r="H16704">
        <f t="shared" si="521"/>
        <v>1</v>
      </c>
    </row>
    <row r="16705" spans="1:8" x14ac:dyDescent="0.8">
      <c r="A16705" s="3" t="s">
        <v>15</v>
      </c>
      <c r="B16705" t="str">
        <f t="shared" si="520"/>
        <v>HU33</v>
      </c>
      <c r="C16705" s="4">
        <v>1979</v>
      </c>
      <c r="D16705" s="3" t="s">
        <v>18</v>
      </c>
      <c r="E16705" s="4">
        <v>2053</v>
      </c>
      <c r="H16705">
        <f t="shared" si="521"/>
        <v>1</v>
      </c>
    </row>
    <row r="16706" spans="1:8" x14ac:dyDescent="0.8">
      <c r="A16706" s="3" t="s">
        <v>9</v>
      </c>
      <c r="B16706" t="str">
        <f t="shared" ref="B16706:B16769" si="522">VLOOKUP(A16706,region_decoder,2,FALSE)</f>
        <v>HU11</v>
      </c>
      <c r="C16706" s="4">
        <v>1979</v>
      </c>
      <c r="D16706" s="3" t="s">
        <v>17</v>
      </c>
      <c r="E16706" s="4">
        <v>2054</v>
      </c>
      <c r="H16706">
        <f t="shared" si="521"/>
        <v>1</v>
      </c>
    </row>
    <row r="16707" spans="1:8" x14ac:dyDescent="0.8">
      <c r="A16707" s="3" t="s">
        <v>20</v>
      </c>
      <c r="B16707" t="str">
        <f t="shared" si="522"/>
        <v>HU12</v>
      </c>
      <c r="C16707" s="4">
        <v>1979</v>
      </c>
      <c r="D16707" s="3" t="s">
        <v>17</v>
      </c>
      <c r="E16707" s="4">
        <v>2054</v>
      </c>
      <c r="H16707">
        <f t="shared" ref="H16707:H16770" si="523">IF(E16707-C16707&gt;=65,1,IF(E16707-C16707&lt;65,IF(D16707="M",0,IF(E16707-C16707&lt;60,0,""))))</f>
        <v>1</v>
      </c>
    </row>
    <row r="16708" spans="1:8" x14ac:dyDescent="0.8">
      <c r="A16708" s="3" t="s">
        <v>16</v>
      </c>
      <c r="B16708" t="str">
        <f t="shared" si="522"/>
        <v>HU10</v>
      </c>
      <c r="C16708" s="4">
        <v>1979</v>
      </c>
      <c r="D16708" s="3" t="s">
        <v>17</v>
      </c>
      <c r="E16708" s="4">
        <v>2054</v>
      </c>
      <c r="H16708">
        <f t="shared" si="523"/>
        <v>1</v>
      </c>
    </row>
    <row r="16709" spans="1:8" x14ac:dyDescent="0.8">
      <c r="A16709" s="3" t="s">
        <v>10</v>
      </c>
      <c r="B16709" t="str">
        <f t="shared" si="522"/>
        <v>HU21</v>
      </c>
      <c r="C16709" s="4">
        <v>1979</v>
      </c>
      <c r="D16709" s="3" t="s">
        <v>17</v>
      </c>
      <c r="E16709" s="4">
        <v>2054</v>
      </c>
      <c r="H16709">
        <f t="shared" si="523"/>
        <v>1</v>
      </c>
    </row>
    <row r="16710" spans="1:8" x14ac:dyDescent="0.8">
      <c r="A16710" s="3" t="s">
        <v>11</v>
      </c>
      <c r="B16710" t="str">
        <f t="shared" si="522"/>
        <v>HU22</v>
      </c>
      <c r="C16710" s="4">
        <v>1979</v>
      </c>
      <c r="D16710" s="3" t="s">
        <v>17</v>
      </c>
      <c r="E16710" s="4">
        <v>2054</v>
      </c>
      <c r="H16710">
        <f t="shared" si="523"/>
        <v>1</v>
      </c>
    </row>
    <row r="16711" spans="1:8" x14ac:dyDescent="0.8">
      <c r="A16711" s="3" t="s">
        <v>12</v>
      </c>
      <c r="B16711" t="str">
        <f t="shared" si="522"/>
        <v>HU23</v>
      </c>
      <c r="C16711" s="4">
        <v>1979</v>
      </c>
      <c r="D16711" s="3" t="s">
        <v>17</v>
      </c>
      <c r="E16711" s="4">
        <v>2054</v>
      </c>
      <c r="H16711">
        <f t="shared" si="523"/>
        <v>1</v>
      </c>
    </row>
    <row r="16712" spans="1:8" x14ac:dyDescent="0.8">
      <c r="A16712" s="3" t="s">
        <v>13</v>
      </c>
      <c r="B16712" t="str">
        <f t="shared" si="522"/>
        <v>HU31</v>
      </c>
      <c r="C16712" s="4">
        <v>1979</v>
      </c>
      <c r="D16712" s="3" t="s">
        <v>17</v>
      </c>
      <c r="E16712" s="4">
        <v>2054</v>
      </c>
      <c r="H16712">
        <f t="shared" si="523"/>
        <v>1</v>
      </c>
    </row>
    <row r="16713" spans="1:8" x14ac:dyDescent="0.8">
      <c r="A16713" s="3" t="s">
        <v>14</v>
      </c>
      <c r="B16713" t="str">
        <f t="shared" si="522"/>
        <v>HU32</v>
      </c>
      <c r="C16713" s="4">
        <v>1979</v>
      </c>
      <c r="D16713" s="3" t="s">
        <v>17</v>
      </c>
      <c r="E16713" s="4">
        <v>2054</v>
      </c>
      <c r="H16713">
        <f t="shared" si="523"/>
        <v>1</v>
      </c>
    </row>
    <row r="16714" spans="1:8" x14ac:dyDescent="0.8">
      <c r="A16714" s="3" t="s">
        <v>15</v>
      </c>
      <c r="B16714" t="str">
        <f t="shared" si="522"/>
        <v>HU33</v>
      </c>
      <c r="C16714" s="4">
        <v>1979</v>
      </c>
      <c r="D16714" s="3" t="s">
        <v>17</v>
      </c>
      <c r="E16714" s="4">
        <v>2054</v>
      </c>
      <c r="H16714">
        <f t="shared" si="523"/>
        <v>1</v>
      </c>
    </row>
    <row r="16715" spans="1:8" x14ac:dyDescent="0.8">
      <c r="A16715" s="3" t="s">
        <v>9</v>
      </c>
      <c r="B16715" t="str">
        <f t="shared" si="522"/>
        <v>HU11</v>
      </c>
      <c r="C16715" s="4">
        <v>1979</v>
      </c>
      <c r="D16715" s="3" t="s">
        <v>18</v>
      </c>
      <c r="E16715" s="4">
        <v>2054</v>
      </c>
      <c r="H16715">
        <f t="shared" si="523"/>
        <v>1</v>
      </c>
    </row>
    <row r="16716" spans="1:8" x14ac:dyDescent="0.8">
      <c r="A16716" s="3" t="s">
        <v>20</v>
      </c>
      <c r="B16716" t="str">
        <f t="shared" si="522"/>
        <v>HU12</v>
      </c>
      <c r="C16716" s="4">
        <v>1979</v>
      </c>
      <c r="D16716" s="3" t="s">
        <v>18</v>
      </c>
      <c r="E16716" s="4">
        <v>2054</v>
      </c>
      <c r="H16716">
        <f t="shared" si="523"/>
        <v>1</v>
      </c>
    </row>
    <row r="16717" spans="1:8" x14ac:dyDescent="0.8">
      <c r="A16717" s="3" t="s">
        <v>16</v>
      </c>
      <c r="B16717" t="str">
        <f t="shared" si="522"/>
        <v>HU10</v>
      </c>
      <c r="C16717" s="4">
        <v>1979</v>
      </c>
      <c r="D16717" s="3" t="s">
        <v>18</v>
      </c>
      <c r="E16717" s="4">
        <v>2054</v>
      </c>
      <c r="H16717">
        <f t="shared" si="523"/>
        <v>1</v>
      </c>
    </row>
    <row r="16718" spans="1:8" x14ac:dyDescent="0.8">
      <c r="A16718" s="3" t="s">
        <v>10</v>
      </c>
      <c r="B16718" t="str">
        <f t="shared" si="522"/>
        <v>HU21</v>
      </c>
      <c r="C16718" s="4">
        <v>1979</v>
      </c>
      <c r="D16718" s="3" t="s">
        <v>18</v>
      </c>
      <c r="E16718" s="4">
        <v>2054</v>
      </c>
      <c r="H16718">
        <f t="shared" si="523"/>
        <v>1</v>
      </c>
    </row>
    <row r="16719" spans="1:8" x14ac:dyDescent="0.8">
      <c r="A16719" s="3" t="s">
        <v>11</v>
      </c>
      <c r="B16719" t="str">
        <f t="shared" si="522"/>
        <v>HU22</v>
      </c>
      <c r="C16719" s="4">
        <v>1979</v>
      </c>
      <c r="D16719" s="3" t="s">
        <v>18</v>
      </c>
      <c r="E16719" s="4">
        <v>2054</v>
      </c>
      <c r="H16719">
        <f t="shared" si="523"/>
        <v>1</v>
      </c>
    </row>
    <row r="16720" spans="1:8" x14ac:dyDescent="0.8">
      <c r="A16720" s="3" t="s">
        <v>12</v>
      </c>
      <c r="B16720" t="str">
        <f t="shared" si="522"/>
        <v>HU23</v>
      </c>
      <c r="C16720" s="4">
        <v>1979</v>
      </c>
      <c r="D16720" s="3" t="s">
        <v>18</v>
      </c>
      <c r="E16720" s="4">
        <v>2054</v>
      </c>
      <c r="H16720">
        <f t="shared" si="523"/>
        <v>1</v>
      </c>
    </row>
    <row r="16721" spans="1:8" x14ac:dyDescent="0.8">
      <c r="A16721" s="3" t="s">
        <v>13</v>
      </c>
      <c r="B16721" t="str">
        <f t="shared" si="522"/>
        <v>HU31</v>
      </c>
      <c r="C16721" s="4">
        <v>1979</v>
      </c>
      <c r="D16721" s="3" t="s">
        <v>18</v>
      </c>
      <c r="E16721" s="4">
        <v>2054</v>
      </c>
      <c r="H16721">
        <f t="shared" si="523"/>
        <v>1</v>
      </c>
    </row>
    <row r="16722" spans="1:8" x14ac:dyDescent="0.8">
      <c r="A16722" s="3" t="s">
        <v>14</v>
      </c>
      <c r="B16722" t="str">
        <f t="shared" si="522"/>
        <v>HU32</v>
      </c>
      <c r="C16722" s="4">
        <v>1979</v>
      </c>
      <c r="D16722" s="3" t="s">
        <v>18</v>
      </c>
      <c r="E16722" s="4">
        <v>2054</v>
      </c>
      <c r="H16722">
        <f t="shared" si="523"/>
        <v>1</v>
      </c>
    </row>
    <row r="16723" spans="1:8" x14ac:dyDescent="0.8">
      <c r="A16723" s="3" t="s">
        <v>15</v>
      </c>
      <c r="B16723" t="str">
        <f t="shared" si="522"/>
        <v>HU33</v>
      </c>
      <c r="C16723" s="4">
        <v>1979</v>
      </c>
      <c r="D16723" s="3" t="s">
        <v>18</v>
      </c>
      <c r="E16723" s="4">
        <v>2054</v>
      </c>
      <c r="H16723">
        <f t="shared" si="523"/>
        <v>1</v>
      </c>
    </row>
    <row r="16724" spans="1:8" x14ac:dyDescent="0.8">
      <c r="A16724" s="3" t="s">
        <v>9</v>
      </c>
      <c r="B16724" t="str">
        <f t="shared" si="522"/>
        <v>HU11</v>
      </c>
      <c r="C16724" s="4">
        <v>1979</v>
      </c>
      <c r="D16724" s="3" t="s">
        <v>17</v>
      </c>
      <c r="E16724" s="4">
        <v>2055</v>
      </c>
      <c r="H16724">
        <f t="shared" si="523"/>
        <v>1</v>
      </c>
    </row>
    <row r="16725" spans="1:8" x14ac:dyDescent="0.8">
      <c r="A16725" s="3" t="s">
        <v>20</v>
      </c>
      <c r="B16725" t="str">
        <f t="shared" si="522"/>
        <v>HU12</v>
      </c>
      <c r="C16725" s="4">
        <v>1979</v>
      </c>
      <c r="D16725" s="3" t="s">
        <v>17</v>
      </c>
      <c r="E16725" s="4">
        <v>2055</v>
      </c>
      <c r="H16725">
        <f t="shared" si="523"/>
        <v>1</v>
      </c>
    </row>
    <row r="16726" spans="1:8" x14ac:dyDescent="0.8">
      <c r="A16726" s="3" t="s">
        <v>16</v>
      </c>
      <c r="B16726" t="str">
        <f t="shared" si="522"/>
        <v>HU10</v>
      </c>
      <c r="C16726" s="4">
        <v>1979</v>
      </c>
      <c r="D16726" s="3" t="s">
        <v>17</v>
      </c>
      <c r="E16726" s="4">
        <v>2055</v>
      </c>
      <c r="H16726">
        <f t="shared" si="523"/>
        <v>1</v>
      </c>
    </row>
    <row r="16727" spans="1:8" x14ac:dyDescent="0.8">
      <c r="A16727" s="3" t="s">
        <v>10</v>
      </c>
      <c r="B16727" t="str">
        <f t="shared" si="522"/>
        <v>HU21</v>
      </c>
      <c r="C16727" s="4">
        <v>1979</v>
      </c>
      <c r="D16727" s="3" t="s">
        <v>17</v>
      </c>
      <c r="E16727" s="4">
        <v>2055</v>
      </c>
      <c r="H16727">
        <f t="shared" si="523"/>
        <v>1</v>
      </c>
    </row>
    <row r="16728" spans="1:8" x14ac:dyDescent="0.8">
      <c r="A16728" s="3" t="s">
        <v>11</v>
      </c>
      <c r="B16728" t="str">
        <f t="shared" si="522"/>
        <v>HU22</v>
      </c>
      <c r="C16728" s="4">
        <v>1979</v>
      </c>
      <c r="D16728" s="3" t="s">
        <v>17</v>
      </c>
      <c r="E16728" s="4">
        <v>2055</v>
      </c>
      <c r="H16728">
        <f t="shared" si="523"/>
        <v>1</v>
      </c>
    </row>
    <row r="16729" spans="1:8" x14ac:dyDescent="0.8">
      <c r="A16729" s="3" t="s">
        <v>12</v>
      </c>
      <c r="B16729" t="str">
        <f t="shared" si="522"/>
        <v>HU23</v>
      </c>
      <c r="C16729" s="4">
        <v>1979</v>
      </c>
      <c r="D16729" s="3" t="s">
        <v>17</v>
      </c>
      <c r="E16729" s="4">
        <v>2055</v>
      </c>
      <c r="H16729">
        <f t="shared" si="523"/>
        <v>1</v>
      </c>
    </row>
    <row r="16730" spans="1:8" x14ac:dyDescent="0.8">
      <c r="A16730" s="3" t="s">
        <v>13</v>
      </c>
      <c r="B16730" t="str">
        <f t="shared" si="522"/>
        <v>HU31</v>
      </c>
      <c r="C16730" s="4">
        <v>1979</v>
      </c>
      <c r="D16730" s="3" t="s">
        <v>17</v>
      </c>
      <c r="E16730" s="4">
        <v>2055</v>
      </c>
      <c r="H16730">
        <f t="shared" si="523"/>
        <v>1</v>
      </c>
    </row>
    <row r="16731" spans="1:8" x14ac:dyDescent="0.8">
      <c r="A16731" s="3" t="s">
        <v>14</v>
      </c>
      <c r="B16731" t="str">
        <f t="shared" si="522"/>
        <v>HU32</v>
      </c>
      <c r="C16731" s="4">
        <v>1979</v>
      </c>
      <c r="D16731" s="3" t="s">
        <v>17</v>
      </c>
      <c r="E16731" s="4">
        <v>2055</v>
      </c>
      <c r="H16731">
        <f t="shared" si="523"/>
        <v>1</v>
      </c>
    </row>
    <row r="16732" spans="1:8" x14ac:dyDescent="0.8">
      <c r="A16732" s="3" t="s">
        <v>15</v>
      </c>
      <c r="B16732" t="str">
        <f t="shared" si="522"/>
        <v>HU33</v>
      </c>
      <c r="C16732" s="4">
        <v>1979</v>
      </c>
      <c r="D16732" s="3" t="s">
        <v>17</v>
      </c>
      <c r="E16732" s="4">
        <v>2055</v>
      </c>
      <c r="H16732">
        <f t="shared" si="523"/>
        <v>1</v>
      </c>
    </row>
    <row r="16733" spans="1:8" x14ac:dyDescent="0.8">
      <c r="A16733" s="3" t="s">
        <v>9</v>
      </c>
      <c r="B16733" t="str">
        <f t="shared" si="522"/>
        <v>HU11</v>
      </c>
      <c r="C16733" s="4">
        <v>1979</v>
      </c>
      <c r="D16733" s="3" t="s">
        <v>18</v>
      </c>
      <c r="E16733" s="4">
        <v>2055</v>
      </c>
      <c r="H16733">
        <f t="shared" si="523"/>
        <v>1</v>
      </c>
    </row>
    <row r="16734" spans="1:8" x14ac:dyDescent="0.8">
      <c r="A16734" s="3" t="s">
        <v>20</v>
      </c>
      <c r="B16734" t="str">
        <f t="shared" si="522"/>
        <v>HU12</v>
      </c>
      <c r="C16734" s="4">
        <v>1979</v>
      </c>
      <c r="D16734" s="3" t="s">
        <v>18</v>
      </c>
      <c r="E16734" s="4">
        <v>2055</v>
      </c>
      <c r="H16734">
        <f t="shared" si="523"/>
        <v>1</v>
      </c>
    </row>
    <row r="16735" spans="1:8" x14ac:dyDescent="0.8">
      <c r="A16735" s="3" t="s">
        <v>16</v>
      </c>
      <c r="B16735" t="str">
        <f t="shared" si="522"/>
        <v>HU10</v>
      </c>
      <c r="C16735" s="4">
        <v>1979</v>
      </c>
      <c r="D16735" s="3" t="s">
        <v>18</v>
      </c>
      <c r="E16735" s="4">
        <v>2055</v>
      </c>
      <c r="H16735">
        <f t="shared" si="523"/>
        <v>1</v>
      </c>
    </row>
    <row r="16736" spans="1:8" x14ac:dyDescent="0.8">
      <c r="A16736" s="3" t="s">
        <v>10</v>
      </c>
      <c r="B16736" t="str">
        <f t="shared" si="522"/>
        <v>HU21</v>
      </c>
      <c r="C16736" s="4">
        <v>1979</v>
      </c>
      <c r="D16736" s="3" t="s">
        <v>18</v>
      </c>
      <c r="E16736" s="4">
        <v>2055</v>
      </c>
      <c r="H16736">
        <f t="shared" si="523"/>
        <v>1</v>
      </c>
    </row>
    <row r="16737" spans="1:8" x14ac:dyDescent="0.8">
      <c r="A16737" s="3" t="s">
        <v>11</v>
      </c>
      <c r="B16737" t="str">
        <f t="shared" si="522"/>
        <v>HU22</v>
      </c>
      <c r="C16737" s="4">
        <v>1979</v>
      </c>
      <c r="D16737" s="3" t="s">
        <v>18</v>
      </c>
      <c r="E16737" s="4">
        <v>2055</v>
      </c>
      <c r="H16737">
        <f t="shared" si="523"/>
        <v>1</v>
      </c>
    </row>
    <row r="16738" spans="1:8" x14ac:dyDescent="0.8">
      <c r="A16738" s="3" t="s">
        <v>12</v>
      </c>
      <c r="B16738" t="str">
        <f t="shared" si="522"/>
        <v>HU23</v>
      </c>
      <c r="C16738" s="4">
        <v>1979</v>
      </c>
      <c r="D16738" s="3" t="s">
        <v>18</v>
      </c>
      <c r="E16738" s="4">
        <v>2055</v>
      </c>
      <c r="H16738">
        <f t="shared" si="523"/>
        <v>1</v>
      </c>
    </row>
    <row r="16739" spans="1:8" x14ac:dyDescent="0.8">
      <c r="A16739" s="3" t="s">
        <v>13</v>
      </c>
      <c r="B16739" t="str">
        <f t="shared" si="522"/>
        <v>HU31</v>
      </c>
      <c r="C16739" s="4">
        <v>1979</v>
      </c>
      <c r="D16739" s="3" t="s">
        <v>18</v>
      </c>
      <c r="E16739" s="4">
        <v>2055</v>
      </c>
      <c r="H16739">
        <f t="shared" si="523"/>
        <v>1</v>
      </c>
    </row>
    <row r="16740" spans="1:8" x14ac:dyDescent="0.8">
      <c r="A16740" s="3" t="s">
        <v>14</v>
      </c>
      <c r="B16740" t="str">
        <f t="shared" si="522"/>
        <v>HU32</v>
      </c>
      <c r="C16740" s="4">
        <v>1979</v>
      </c>
      <c r="D16740" s="3" t="s">
        <v>18</v>
      </c>
      <c r="E16740" s="4">
        <v>2055</v>
      </c>
      <c r="H16740">
        <f t="shared" si="523"/>
        <v>1</v>
      </c>
    </row>
    <row r="16741" spans="1:8" x14ac:dyDescent="0.8">
      <c r="A16741" s="3" t="s">
        <v>15</v>
      </c>
      <c r="B16741" t="str">
        <f t="shared" si="522"/>
        <v>HU33</v>
      </c>
      <c r="C16741" s="4">
        <v>1979</v>
      </c>
      <c r="D16741" s="3" t="s">
        <v>18</v>
      </c>
      <c r="E16741" s="4">
        <v>2055</v>
      </c>
      <c r="H16741">
        <f t="shared" si="523"/>
        <v>1</v>
      </c>
    </row>
    <row r="16742" spans="1:8" x14ac:dyDescent="0.8">
      <c r="A16742" s="3" t="s">
        <v>9</v>
      </c>
      <c r="B16742" t="str">
        <f t="shared" si="522"/>
        <v>HU11</v>
      </c>
      <c r="C16742" s="4">
        <v>1979</v>
      </c>
      <c r="D16742" s="3" t="s">
        <v>17</v>
      </c>
      <c r="E16742" s="4">
        <v>2056</v>
      </c>
      <c r="H16742">
        <f t="shared" si="523"/>
        <v>1</v>
      </c>
    </row>
    <row r="16743" spans="1:8" x14ac:dyDescent="0.8">
      <c r="A16743" s="3" t="s">
        <v>20</v>
      </c>
      <c r="B16743" t="str">
        <f t="shared" si="522"/>
        <v>HU12</v>
      </c>
      <c r="C16743" s="4">
        <v>1979</v>
      </c>
      <c r="D16743" s="3" t="s">
        <v>17</v>
      </c>
      <c r="E16743" s="4">
        <v>2056</v>
      </c>
      <c r="H16743">
        <f t="shared" si="523"/>
        <v>1</v>
      </c>
    </row>
    <row r="16744" spans="1:8" x14ac:dyDescent="0.8">
      <c r="A16744" s="3" t="s">
        <v>16</v>
      </c>
      <c r="B16744" t="str">
        <f t="shared" si="522"/>
        <v>HU10</v>
      </c>
      <c r="C16744" s="4">
        <v>1979</v>
      </c>
      <c r="D16744" s="3" t="s">
        <v>17</v>
      </c>
      <c r="E16744" s="4">
        <v>2056</v>
      </c>
      <c r="H16744">
        <f t="shared" si="523"/>
        <v>1</v>
      </c>
    </row>
    <row r="16745" spans="1:8" x14ac:dyDescent="0.8">
      <c r="A16745" s="3" t="s">
        <v>10</v>
      </c>
      <c r="B16745" t="str">
        <f t="shared" si="522"/>
        <v>HU21</v>
      </c>
      <c r="C16745" s="4">
        <v>1979</v>
      </c>
      <c r="D16745" s="3" t="s">
        <v>17</v>
      </c>
      <c r="E16745" s="4">
        <v>2056</v>
      </c>
      <c r="H16745">
        <f t="shared" si="523"/>
        <v>1</v>
      </c>
    </row>
    <row r="16746" spans="1:8" x14ac:dyDescent="0.8">
      <c r="A16746" s="3" t="s">
        <v>11</v>
      </c>
      <c r="B16746" t="str">
        <f t="shared" si="522"/>
        <v>HU22</v>
      </c>
      <c r="C16746" s="4">
        <v>1979</v>
      </c>
      <c r="D16746" s="3" t="s">
        <v>17</v>
      </c>
      <c r="E16746" s="4">
        <v>2056</v>
      </c>
      <c r="H16746">
        <f t="shared" si="523"/>
        <v>1</v>
      </c>
    </row>
    <row r="16747" spans="1:8" x14ac:dyDescent="0.8">
      <c r="A16747" s="3" t="s">
        <v>12</v>
      </c>
      <c r="B16747" t="str">
        <f t="shared" si="522"/>
        <v>HU23</v>
      </c>
      <c r="C16747" s="4">
        <v>1979</v>
      </c>
      <c r="D16747" s="3" t="s">
        <v>17</v>
      </c>
      <c r="E16747" s="4">
        <v>2056</v>
      </c>
      <c r="H16747">
        <f t="shared" si="523"/>
        <v>1</v>
      </c>
    </row>
    <row r="16748" spans="1:8" x14ac:dyDescent="0.8">
      <c r="A16748" s="3" t="s">
        <v>13</v>
      </c>
      <c r="B16748" t="str">
        <f t="shared" si="522"/>
        <v>HU31</v>
      </c>
      <c r="C16748" s="4">
        <v>1979</v>
      </c>
      <c r="D16748" s="3" t="s">
        <v>17</v>
      </c>
      <c r="E16748" s="4">
        <v>2056</v>
      </c>
      <c r="H16748">
        <f t="shared" si="523"/>
        <v>1</v>
      </c>
    </row>
    <row r="16749" spans="1:8" x14ac:dyDescent="0.8">
      <c r="A16749" s="3" t="s">
        <v>14</v>
      </c>
      <c r="B16749" t="str">
        <f t="shared" si="522"/>
        <v>HU32</v>
      </c>
      <c r="C16749" s="4">
        <v>1979</v>
      </c>
      <c r="D16749" s="3" t="s">
        <v>17</v>
      </c>
      <c r="E16749" s="4">
        <v>2056</v>
      </c>
      <c r="H16749">
        <f t="shared" si="523"/>
        <v>1</v>
      </c>
    </row>
    <row r="16750" spans="1:8" x14ac:dyDescent="0.8">
      <c r="A16750" s="3" t="s">
        <v>15</v>
      </c>
      <c r="B16750" t="str">
        <f t="shared" si="522"/>
        <v>HU33</v>
      </c>
      <c r="C16750" s="4">
        <v>1979</v>
      </c>
      <c r="D16750" s="3" t="s">
        <v>17</v>
      </c>
      <c r="E16750" s="4">
        <v>2056</v>
      </c>
      <c r="H16750">
        <f t="shared" si="523"/>
        <v>1</v>
      </c>
    </row>
    <row r="16751" spans="1:8" x14ac:dyDescent="0.8">
      <c r="A16751" s="3" t="s">
        <v>9</v>
      </c>
      <c r="B16751" t="str">
        <f t="shared" si="522"/>
        <v>HU11</v>
      </c>
      <c r="C16751" s="4">
        <v>1979</v>
      </c>
      <c r="D16751" s="3" t="s">
        <v>18</v>
      </c>
      <c r="E16751" s="4">
        <v>2056</v>
      </c>
      <c r="H16751">
        <f t="shared" si="523"/>
        <v>1</v>
      </c>
    </row>
    <row r="16752" spans="1:8" x14ac:dyDescent="0.8">
      <c r="A16752" s="3" t="s">
        <v>20</v>
      </c>
      <c r="B16752" t="str">
        <f t="shared" si="522"/>
        <v>HU12</v>
      </c>
      <c r="C16752" s="4">
        <v>1979</v>
      </c>
      <c r="D16752" s="3" t="s">
        <v>18</v>
      </c>
      <c r="E16752" s="4">
        <v>2056</v>
      </c>
      <c r="H16752">
        <f t="shared" si="523"/>
        <v>1</v>
      </c>
    </row>
    <row r="16753" spans="1:8" x14ac:dyDescent="0.8">
      <c r="A16753" s="3" t="s">
        <v>16</v>
      </c>
      <c r="B16753" t="str">
        <f t="shared" si="522"/>
        <v>HU10</v>
      </c>
      <c r="C16753" s="4">
        <v>1979</v>
      </c>
      <c r="D16753" s="3" t="s">
        <v>18</v>
      </c>
      <c r="E16753" s="4">
        <v>2056</v>
      </c>
      <c r="H16753">
        <f t="shared" si="523"/>
        <v>1</v>
      </c>
    </row>
    <row r="16754" spans="1:8" x14ac:dyDescent="0.8">
      <c r="A16754" s="3" t="s">
        <v>10</v>
      </c>
      <c r="B16754" t="str">
        <f t="shared" si="522"/>
        <v>HU21</v>
      </c>
      <c r="C16754" s="4">
        <v>1979</v>
      </c>
      <c r="D16754" s="3" t="s">
        <v>18</v>
      </c>
      <c r="E16754" s="4">
        <v>2056</v>
      </c>
      <c r="H16754">
        <f t="shared" si="523"/>
        <v>1</v>
      </c>
    </row>
    <row r="16755" spans="1:8" x14ac:dyDescent="0.8">
      <c r="A16755" s="3" t="s">
        <v>11</v>
      </c>
      <c r="B16755" t="str">
        <f t="shared" si="522"/>
        <v>HU22</v>
      </c>
      <c r="C16755" s="4">
        <v>1979</v>
      </c>
      <c r="D16755" s="3" t="s">
        <v>18</v>
      </c>
      <c r="E16755" s="4">
        <v>2056</v>
      </c>
      <c r="H16755">
        <f t="shared" si="523"/>
        <v>1</v>
      </c>
    </row>
    <row r="16756" spans="1:8" x14ac:dyDescent="0.8">
      <c r="A16756" s="3" t="s">
        <v>12</v>
      </c>
      <c r="B16756" t="str">
        <f t="shared" si="522"/>
        <v>HU23</v>
      </c>
      <c r="C16756" s="4">
        <v>1979</v>
      </c>
      <c r="D16756" s="3" t="s">
        <v>18</v>
      </c>
      <c r="E16756" s="4">
        <v>2056</v>
      </c>
      <c r="H16756">
        <f t="shared" si="523"/>
        <v>1</v>
      </c>
    </row>
    <row r="16757" spans="1:8" x14ac:dyDescent="0.8">
      <c r="A16757" s="3" t="s">
        <v>13</v>
      </c>
      <c r="B16757" t="str">
        <f t="shared" si="522"/>
        <v>HU31</v>
      </c>
      <c r="C16757" s="4">
        <v>1979</v>
      </c>
      <c r="D16757" s="3" t="s">
        <v>18</v>
      </c>
      <c r="E16757" s="4">
        <v>2056</v>
      </c>
      <c r="H16757">
        <f t="shared" si="523"/>
        <v>1</v>
      </c>
    </row>
    <row r="16758" spans="1:8" x14ac:dyDescent="0.8">
      <c r="A16758" s="3" t="s">
        <v>14</v>
      </c>
      <c r="B16758" t="str">
        <f t="shared" si="522"/>
        <v>HU32</v>
      </c>
      <c r="C16758" s="4">
        <v>1979</v>
      </c>
      <c r="D16758" s="3" t="s">
        <v>18</v>
      </c>
      <c r="E16758" s="4">
        <v>2056</v>
      </c>
      <c r="H16758">
        <f t="shared" si="523"/>
        <v>1</v>
      </c>
    </row>
    <row r="16759" spans="1:8" x14ac:dyDescent="0.8">
      <c r="A16759" s="3" t="s">
        <v>15</v>
      </c>
      <c r="B16759" t="str">
        <f t="shared" si="522"/>
        <v>HU33</v>
      </c>
      <c r="C16759" s="4">
        <v>1979</v>
      </c>
      <c r="D16759" s="3" t="s">
        <v>18</v>
      </c>
      <c r="E16759" s="4">
        <v>2056</v>
      </c>
      <c r="H16759">
        <f t="shared" si="523"/>
        <v>1</v>
      </c>
    </row>
    <row r="16760" spans="1:8" x14ac:dyDescent="0.8">
      <c r="A16760" s="3" t="s">
        <v>9</v>
      </c>
      <c r="B16760" t="str">
        <f t="shared" si="522"/>
        <v>HU11</v>
      </c>
      <c r="C16760" s="4">
        <v>1979</v>
      </c>
      <c r="D16760" s="3" t="s">
        <v>17</v>
      </c>
      <c r="E16760" s="4">
        <v>2057</v>
      </c>
      <c r="H16760">
        <f t="shared" si="523"/>
        <v>1</v>
      </c>
    </row>
    <row r="16761" spans="1:8" x14ac:dyDescent="0.8">
      <c r="A16761" s="3" t="s">
        <v>20</v>
      </c>
      <c r="B16761" t="str">
        <f t="shared" si="522"/>
        <v>HU12</v>
      </c>
      <c r="C16761" s="4">
        <v>1979</v>
      </c>
      <c r="D16761" s="3" t="s">
        <v>17</v>
      </c>
      <c r="E16761" s="4">
        <v>2057</v>
      </c>
      <c r="H16761">
        <f t="shared" si="523"/>
        <v>1</v>
      </c>
    </row>
    <row r="16762" spans="1:8" x14ac:dyDescent="0.8">
      <c r="A16762" s="3" t="s">
        <v>16</v>
      </c>
      <c r="B16762" t="str">
        <f t="shared" si="522"/>
        <v>HU10</v>
      </c>
      <c r="C16762" s="4">
        <v>1979</v>
      </c>
      <c r="D16762" s="3" t="s">
        <v>17</v>
      </c>
      <c r="E16762" s="4">
        <v>2057</v>
      </c>
      <c r="H16762">
        <f t="shared" si="523"/>
        <v>1</v>
      </c>
    </row>
    <row r="16763" spans="1:8" x14ac:dyDescent="0.8">
      <c r="A16763" s="3" t="s">
        <v>10</v>
      </c>
      <c r="B16763" t="str">
        <f t="shared" si="522"/>
        <v>HU21</v>
      </c>
      <c r="C16763" s="4">
        <v>1979</v>
      </c>
      <c r="D16763" s="3" t="s">
        <v>17</v>
      </c>
      <c r="E16763" s="4">
        <v>2057</v>
      </c>
      <c r="H16763">
        <f t="shared" si="523"/>
        <v>1</v>
      </c>
    </row>
    <row r="16764" spans="1:8" x14ac:dyDescent="0.8">
      <c r="A16764" s="3" t="s">
        <v>11</v>
      </c>
      <c r="B16764" t="str">
        <f t="shared" si="522"/>
        <v>HU22</v>
      </c>
      <c r="C16764" s="4">
        <v>1979</v>
      </c>
      <c r="D16764" s="3" t="s">
        <v>17</v>
      </c>
      <c r="E16764" s="4">
        <v>2057</v>
      </c>
      <c r="H16764">
        <f t="shared" si="523"/>
        <v>1</v>
      </c>
    </row>
    <row r="16765" spans="1:8" x14ac:dyDescent="0.8">
      <c r="A16765" s="3" t="s">
        <v>12</v>
      </c>
      <c r="B16765" t="str">
        <f t="shared" si="522"/>
        <v>HU23</v>
      </c>
      <c r="C16765" s="4">
        <v>1979</v>
      </c>
      <c r="D16765" s="3" t="s">
        <v>17</v>
      </c>
      <c r="E16765" s="4">
        <v>2057</v>
      </c>
      <c r="H16765">
        <f t="shared" si="523"/>
        <v>1</v>
      </c>
    </row>
    <row r="16766" spans="1:8" x14ac:dyDescent="0.8">
      <c r="A16766" s="3" t="s">
        <v>13</v>
      </c>
      <c r="B16766" t="str">
        <f t="shared" si="522"/>
        <v>HU31</v>
      </c>
      <c r="C16766" s="4">
        <v>1979</v>
      </c>
      <c r="D16766" s="3" t="s">
        <v>17</v>
      </c>
      <c r="E16766" s="4">
        <v>2057</v>
      </c>
      <c r="H16766">
        <f t="shared" si="523"/>
        <v>1</v>
      </c>
    </row>
    <row r="16767" spans="1:8" x14ac:dyDescent="0.8">
      <c r="A16767" s="3" t="s">
        <v>14</v>
      </c>
      <c r="B16767" t="str">
        <f t="shared" si="522"/>
        <v>HU32</v>
      </c>
      <c r="C16767" s="4">
        <v>1979</v>
      </c>
      <c r="D16767" s="3" t="s">
        <v>17</v>
      </c>
      <c r="E16767" s="4">
        <v>2057</v>
      </c>
      <c r="H16767">
        <f t="shared" si="523"/>
        <v>1</v>
      </c>
    </row>
    <row r="16768" spans="1:8" x14ac:dyDescent="0.8">
      <c r="A16768" s="3" t="s">
        <v>15</v>
      </c>
      <c r="B16768" t="str">
        <f t="shared" si="522"/>
        <v>HU33</v>
      </c>
      <c r="C16768" s="4">
        <v>1979</v>
      </c>
      <c r="D16768" s="3" t="s">
        <v>17</v>
      </c>
      <c r="E16768" s="4">
        <v>2057</v>
      </c>
      <c r="H16768">
        <f t="shared" si="523"/>
        <v>1</v>
      </c>
    </row>
    <row r="16769" spans="1:8" x14ac:dyDescent="0.8">
      <c r="A16769" s="3" t="s">
        <v>9</v>
      </c>
      <c r="B16769" t="str">
        <f t="shared" si="522"/>
        <v>HU11</v>
      </c>
      <c r="C16769" s="4">
        <v>1979</v>
      </c>
      <c r="D16769" s="3" t="s">
        <v>18</v>
      </c>
      <c r="E16769" s="4">
        <v>2057</v>
      </c>
      <c r="H16769">
        <f t="shared" si="523"/>
        <v>1</v>
      </c>
    </row>
    <row r="16770" spans="1:8" x14ac:dyDescent="0.8">
      <c r="A16770" s="3" t="s">
        <v>20</v>
      </c>
      <c r="B16770" t="str">
        <f t="shared" ref="B16770:B16833" si="524">VLOOKUP(A16770,region_decoder,2,FALSE)</f>
        <v>HU12</v>
      </c>
      <c r="C16770" s="4">
        <v>1979</v>
      </c>
      <c r="D16770" s="3" t="s">
        <v>18</v>
      </c>
      <c r="E16770" s="4">
        <v>2057</v>
      </c>
      <c r="H16770">
        <f t="shared" si="523"/>
        <v>1</v>
      </c>
    </row>
    <row r="16771" spans="1:8" x14ac:dyDescent="0.8">
      <c r="A16771" s="3" t="s">
        <v>16</v>
      </c>
      <c r="B16771" t="str">
        <f t="shared" si="524"/>
        <v>HU10</v>
      </c>
      <c r="C16771" s="4">
        <v>1979</v>
      </c>
      <c r="D16771" s="3" t="s">
        <v>18</v>
      </c>
      <c r="E16771" s="4">
        <v>2057</v>
      </c>
      <c r="H16771">
        <f t="shared" ref="H16771:H16834" si="525">IF(E16771-C16771&gt;=65,1,IF(E16771-C16771&lt;65,IF(D16771="M",0,IF(E16771-C16771&lt;60,0,""))))</f>
        <v>1</v>
      </c>
    </row>
    <row r="16772" spans="1:8" x14ac:dyDescent="0.8">
      <c r="A16772" s="3" t="s">
        <v>10</v>
      </c>
      <c r="B16772" t="str">
        <f t="shared" si="524"/>
        <v>HU21</v>
      </c>
      <c r="C16772" s="4">
        <v>1979</v>
      </c>
      <c r="D16772" s="3" t="s">
        <v>18</v>
      </c>
      <c r="E16772" s="4">
        <v>2057</v>
      </c>
      <c r="H16772">
        <f t="shared" si="525"/>
        <v>1</v>
      </c>
    </row>
    <row r="16773" spans="1:8" x14ac:dyDescent="0.8">
      <c r="A16773" s="3" t="s">
        <v>11</v>
      </c>
      <c r="B16773" t="str">
        <f t="shared" si="524"/>
        <v>HU22</v>
      </c>
      <c r="C16773" s="4">
        <v>1979</v>
      </c>
      <c r="D16773" s="3" t="s">
        <v>18</v>
      </c>
      <c r="E16773" s="4">
        <v>2057</v>
      </c>
      <c r="H16773">
        <f t="shared" si="525"/>
        <v>1</v>
      </c>
    </row>
    <row r="16774" spans="1:8" x14ac:dyDescent="0.8">
      <c r="A16774" s="3" t="s">
        <v>12</v>
      </c>
      <c r="B16774" t="str">
        <f t="shared" si="524"/>
        <v>HU23</v>
      </c>
      <c r="C16774" s="4">
        <v>1979</v>
      </c>
      <c r="D16774" s="3" t="s">
        <v>18</v>
      </c>
      <c r="E16774" s="4">
        <v>2057</v>
      </c>
      <c r="H16774">
        <f t="shared" si="525"/>
        <v>1</v>
      </c>
    </row>
    <row r="16775" spans="1:8" x14ac:dyDescent="0.8">
      <c r="A16775" s="3" t="s">
        <v>13</v>
      </c>
      <c r="B16775" t="str">
        <f t="shared" si="524"/>
        <v>HU31</v>
      </c>
      <c r="C16775" s="4">
        <v>1979</v>
      </c>
      <c r="D16775" s="3" t="s">
        <v>18</v>
      </c>
      <c r="E16775" s="4">
        <v>2057</v>
      </c>
      <c r="H16775">
        <f t="shared" si="525"/>
        <v>1</v>
      </c>
    </row>
    <row r="16776" spans="1:8" x14ac:dyDescent="0.8">
      <c r="A16776" s="3" t="s">
        <v>14</v>
      </c>
      <c r="B16776" t="str">
        <f t="shared" si="524"/>
        <v>HU32</v>
      </c>
      <c r="C16776" s="4">
        <v>1979</v>
      </c>
      <c r="D16776" s="3" t="s">
        <v>18</v>
      </c>
      <c r="E16776" s="4">
        <v>2057</v>
      </c>
      <c r="H16776">
        <f t="shared" si="525"/>
        <v>1</v>
      </c>
    </row>
    <row r="16777" spans="1:8" x14ac:dyDescent="0.8">
      <c r="A16777" s="3" t="s">
        <v>15</v>
      </c>
      <c r="B16777" t="str">
        <f t="shared" si="524"/>
        <v>HU33</v>
      </c>
      <c r="C16777" s="4">
        <v>1979</v>
      </c>
      <c r="D16777" s="3" t="s">
        <v>18</v>
      </c>
      <c r="E16777" s="4">
        <v>2057</v>
      </c>
      <c r="H16777">
        <f t="shared" si="525"/>
        <v>1</v>
      </c>
    </row>
    <row r="16778" spans="1:8" x14ac:dyDescent="0.8">
      <c r="A16778" s="3" t="s">
        <v>9</v>
      </c>
      <c r="B16778" t="str">
        <f t="shared" si="524"/>
        <v>HU11</v>
      </c>
      <c r="C16778" s="4">
        <v>1979</v>
      </c>
      <c r="D16778" s="3" t="s">
        <v>17</v>
      </c>
      <c r="E16778" s="4">
        <v>2058</v>
      </c>
      <c r="H16778">
        <f t="shared" si="525"/>
        <v>1</v>
      </c>
    </row>
    <row r="16779" spans="1:8" x14ac:dyDescent="0.8">
      <c r="A16779" s="3" t="s">
        <v>20</v>
      </c>
      <c r="B16779" t="str">
        <f t="shared" si="524"/>
        <v>HU12</v>
      </c>
      <c r="C16779" s="4">
        <v>1979</v>
      </c>
      <c r="D16779" s="3" t="s">
        <v>17</v>
      </c>
      <c r="E16779" s="4">
        <v>2058</v>
      </c>
      <c r="H16779">
        <f t="shared" si="525"/>
        <v>1</v>
      </c>
    </row>
    <row r="16780" spans="1:8" x14ac:dyDescent="0.8">
      <c r="A16780" s="3" t="s">
        <v>16</v>
      </c>
      <c r="B16780" t="str">
        <f t="shared" si="524"/>
        <v>HU10</v>
      </c>
      <c r="C16780" s="4">
        <v>1979</v>
      </c>
      <c r="D16780" s="3" t="s">
        <v>17</v>
      </c>
      <c r="E16780" s="4">
        <v>2058</v>
      </c>
      <c r="H16780">
        <f t="shared" si="525"/>
        <v>1</v>
      </c>
    </row>
    <row r="16781" spans="1:8" x14ac:dyDescent="0.8">
      <c r="A16781" s="3" t="s">
        <v>10</v>
      </c>
      <c r="B16781" t="str">
        <f t="shared" si="524"/>
        <v>HU21</v>
      </c>
      <c r="C16781" s="4">
        <v>1979</v>
      </c>
      <c r="D16781" s="3" t="s">
        <v>17</v>
      </c>
      <c r="E16781" s="4">
        <v>2058</v>
      </c>
      <c r="H16781">
        <f t="shared" si="525"/>
        <v>1</v>
      </c>
    </row>
    <row r="16782" spans="1:8" x14ac:dyDescent="0.8">
      <c r="A16782" s="3" t="s">
        <v>11</v>
      </c>
      <c r="B16782" t="str">
        <f t="shared" si="524"/>
        <v>HU22</v>
      </c>
      <c r="C16782" s="4">
        <v>1979</v>
      </c>
      <c r="D16782" s="3" t="s">
        <v>17</v>
      </c>
      <c r="E16782" s="4">
        <v>2058</v>
      </c>
      <c r="H16782">
        <f t="shared" si="525"/>
        <v>1</v>
      </c>
    </row>
    <row r="16783" spans="1:8" x14ac:dyDescent="0.8">
      <c r="A16783" s="3" t="s">
        <v>12</v>
      </c>
      <c r="B16783" t="str">
        <f t="shared" si="524"/>
        <v>HU23</v>
      </c>
      <c r="C16783" s="4">
        <v>1979</v>
      </c>
      <c r="D16783" s="3" t="s">
        <v>17</v>
      </c>
      <c r="E16783" s="4">
        <v>2058</v>
      </c>
      <c r="H16783">
        <f t="shared" si="525"/>
        <v>1</v>
      </c>
    </row>
    <row r="16784" spans="1:8" x14ac:dyDescent="0.8">
      <c r="A16784" s="3" t="s">
        <v>13</v>
      </c>
      <c r="B16784" t="str">
        <f t="shared" si="524"/>
        <v>HU31</v>
      </c>
      <c r="C16784" s="4">
        <v>1979</v>
      </c>
      <c r="D16784" s="3" t="s">
        <v>17</v>
      </c>
      <c r="E16784" s="4">
        <v>2058</v>
      </c>
      <c r="H16784">
        <f t="shared" si="525"/>
        <v>1</v>
      </c>
    </row>
    <row r="16785" spans="1:8" x14ac:dyDescent="0.8">
      <c r="A16785" s="3" t="s">
        <v>14</v>
      </c>
      <c r="B16785" t="str">
        <f t="shared" si="524"/>
        <v>HU32</v>
      </c>
      <c r="C16785" s="4">
        <v>1979</v>
      </c>
      <c r="D16785" s="3" t="s">
        <v>17</v>
      </c>
      <c r="E16785" s="4">
        <v>2058</v>
      </c>
      <c r="H16785">
        <f t="shared" si="525"/>
        <v>1</v>
      </c>
    </row>
    <row r="16786" spans="1:8" x14ac:dyDescent="0.8">
      <c r="A16786" s="3" t="s">
        <v>15</v>
      </c>
      <c r="B16786" t="str">
        <f t="shared" si="524"/>
        <v>HU33</v>
      </c>
      <c r="C16786" s="4">
        <v>1979</v>
      </c>
      <c r="D16786" s="3" t="s">
        <v>17</v>
      </c>
      <c r="E16786" s="4">
        <v>2058</v>
      </c>
      <c r="H16786">
        <f t="shared" si="525"/>
        <v>1</v>
      </c>
    </row>
    <row r="16787" spans="1:8" x14ac:dyDescent="0.8">
      <c r="A16787" s="3" t="s">
        <v>9</v>
      </c>
      <c r="B16787" t="str">
        <f t="shared" si="524"/>
        <v>HU11</v>
      </c>
      <c r="C16787" s="4">
        <v>1979</v>
      </c>
      <c r="D16787" s="3" t="s">
        <v>18</v>
      </c>
      <c r="E16787" s="4">
        <v>2058</v>
      </c>
      <c r="H16787">
        <f t="shared" si="525"/>
        <v>1</v>
      </c>
    </row>
    <row r="16788" spans="1:8" x14ac:dyDescent="0.8">
      <c r="A16788" s="3" t="s">
        <v>20</v>
      </c>
      <c r="B16788" t="str">
        <f t="shared" si="524"/>
        <v>HU12</v>
      </c>
      <c r="C16788" s="4">
        <v>1979</v>
      </c>
      <c r="D16788" s="3" t="s">
        <v>18</v>
      </c>
      <c r="E16788" s="4">
        <v>2058</v>
      </c>
      <c r="H16788">
        <f t="shared" si="525"/>
        <v>1</v>
      </c>
    </row>
    <row r="16789" spans="1:8" x14ac:dyDescent="0.8">
      <c r="A16789" s="3" t="s">
        <v>16</v>
      </c>
      <c r="B16789" t="str">
        <f t="shared" si="524"/>
        <v>HU10</v>
      </c>
      <c r="C16789" s="4">
        <v>1979</v>
      </c>
      <c r="D16789" s="3" t="s">
        <v>18</v>
      </c>
      <c r="E16789" s="4">
        <v>2058</v>
      </c>
      <c r="H16789">
        <f t="shared" si="525"/>
        <v>1</v>
      </c>
    </row>
    <row r="16790" spans="1:8" x14ac:dyDescent="0.8">
      <c r="A16790" s="3" t="s">
        <v>10</v>
      </c>
      <c r="B16790" t="str">
        <f t="shared" si="524"/>
        <v>HU21</v>
      </c>
      <c r="C16790" s="4">
        <v>1979</v>
      </c>
      <c r="D16790" s="3" t="s">
        <v>18</v>
      </c>
      <c r="E16790" s="4">
        <v>2058</v>
      </c>
      <c r="H16790">
        <f t="shared" si="525"/>
        <v>1</v>
      </c>
    </row>
    <row r="16791" spans="1:8" x14ac:dyDescent="0.8">
      <c r="A16791" s="3" t="s">
        <v>11</v>
      </c>
      <c r="B16791" t="str">
        <f t="shared" si="524"/>
        <v>HU22</v>
      </c>
      <c r="C16791" s="4">
        <v>1979</v>
      </c>
      <c r="D16791" s="3" t="s">
        <v>18</v>
      </c>
      <c r="E16791" s="4">
        <v>2058</v>
      </c>
      <c r="H16791">
        <f t="shared" si="525"/>
        <v>1</v>
      </c>
    </row>
    <row r="16792" spans="1:8" x14ac:dyDescent="0.8">
      <c r="A16792" s="3" t="s">
        <v>12</v>
      </c>
      <c r="B16792" t="str">
        <f t="shared" si="524"/>
        <v>HU23</v>
      </c>
      <c r="C16792" s="4">
        <v>1979</v>
      </c>
      <c r="D16792" s="3" t="s">
        <v>18</v>
      </c>
      <c r="E16792" s="4">
        <v>2058</v>
      </c>
      <c r="H16792">
        <f t="shared" si="525"/>
        <v>1</v>
      </c>
    </row>
    <row r="16793" spans="1:8" x14ac:dyDescent="0.8">
      <c r="A16793" s="3" t="s">
        <v>13</v>
      </c>
      <c r="B16793" t="str">
        <f t="shared" si="524"/>
        <v>HU31</v>
      </c>
      <c r="C16793" s="4">
        <v>1979</v>
      </c>
      <c r="D16793" s="3" t="s">
        <v>18</v>
      </c>
      <c r="E16793" s="4">
        <v>2058</v>
      </c>
      <c r="H16793">
        <f t="shared" si="525"/>
        <v>1</v>
      </c>
    </row>
    <row r="16794" spans="1:8" x14ac:dyDescent="0.8">
      <c r="A16794" s="3" t="s">
        <v>14</v>
      </c>
      <c r="B16794" t="str">
        <f t="shared" si="524"/>
        <v>HU32</v>
      </c>
      <c r="C16794" s="4">
        <v>1979</v>
      </c>
      <c r="D16794" s="3" t="s">
        <v>18</v>
      </c>
      <c r="E16794" s="4">
        <v>2058</v>
      </c>
      <c r="H16794">
        <f t="shared" si="525"/>
        <v>1</v>
      </c>
    </row>
    <row r="16795" spans="1:8" x14ac:dyDescent="0.8">
      <c r="A16795" s="3" t="s">
        <v>15</v>
      </c>
      <c r="B16795" t="str">
        <f t="shared" si="524"/>
        <v>HU33</v>
      </c>
      <c r="C16795" s="4">
        <v>1979</v>
      </c>
      <c r="D16795" s="3" t="s">
        <v>18</v>
      </c>
      <c r="E16795" s="4">
        <v>2058</v>
      </c>
      <c r="H16795">
        <f t="shared" si="525"/>
        <v>1</v>
      </c>
    </row>
    <row r="16796" spans="1:8" x14ac:dyDescent="0.8">
      <c r="A16796" s="3" t="s">
        <v>9</v>
      </c>
      <c r="B16796" t="str">
        <f t="shared" si="524"/>
        <v>HU11</v>
      </c>
      <c r="C16796" s="4">
        <v>1979</v>
      </c>
      <c r="D16796" s="3" t="s">
        <v>17</v>
      </c>
      <c r="E16796" s="4">
        <v>2059</v>
      </c>
      <c r="H16796">
        <f t="shared" si="525"/>
        <v>1</v>
      </c>
    </row>
    <row r="16797" spans="1:8" x14ac:dyDescent="0.8">
      <c r="A16797" s="3" t="s">
        <v>20</v>
      </c>
      <c r="B16797" t="str">
        <f t="shared" si="524"/>
        <v>HU12</v>
      </c>
      <c r="C16797" s="4">
        <v>1979</v>
      </c>
      <c r="D16797" s="3" t="s">
        <v>17</v>
      </c>
      <c r="E16797" s="4">
        <v>2059</v>
      </c>
      <c r="H16797">
        <f t="shared" si="525"/>
        <v>1</v>
      </c>
    </row>
    <row r="16798" spans="1:8" x14ac:dyDescent="0.8">
      <c r="A16798" s="3" t="s">
        <v>16</v>
      </c>
      <c r="B16798" t="str">
        <f t="shared" si="524"/>
        <v>HU10</v>
      </c>
      <c r="C16798" s="4">
        <v>1979</v>
      </c>
      <c r="D16798" s="3" t="s">
        <v>17</v>
      </c>
      <c r="E16798" s="4">
        <v>2059</v>
      </c>
      <c r="H16798">
        <f t="shared" si="525"/>
        <v>1</v>
      </c>
    </row>
    <row r="16799" spans="1:8" x14ac:dyDescent="0.8">
      <c r="A16799" s="3" t="s">
        <v>10</v>
      </c>
      <c r="B16799" t="str">
        <f t="shared" si="524"/>
        <v>HU21</v>
      </c>
      <c r="C16799" s="4">
        <v>1979</v>
      </c>
      <c r="D16799" s="3" t="s">
        <v>17</v>
      </c>
      <c r="E16799" s="4">
        <v>2059</v>
      </c>
      <c r="H16799">
        <f t="shared" si="525"/>
        <v>1</v>
      </c>
    </row>
    <row r="16800" spans="1:8" x14ac:dyDescent="0.8">
      <c r="A16800" s="3" t="s">
        <v>11</v>
      </c>
      <c r="B16800" t="str">
        <f t="shared" si="524"/>
        <v>HU22</v>
      </c>
      <c r="C16800" s="4">
        <v>1979</v>
      </c>
      <c r="D16800" s="3" t="s">
        <v>17</v>
      </c>
      <c r="E16800" s="4">
        <v>2059</v>
      </c>
      <c r="H16800">
        <f t="shared" si="525"/>
        <v>1</v>
      </c>
    </row>
    <row r="16801" spans="1:8" x14ac:dyDescent="0.8">
      <c r="A16801" s="3" t="s">
        <v>12</v>
      </c>
      <c r="B16801" t="str">
        <f t="shared" si="524"/>
        <v>HU23</v>
      </c>
      <c r="C16801" s="4">
        <v>1979</v>
      </c>
      <c r="D16801" s="3" t="s">
        <v>17</v>
      </c>
      <c r="E16801" s="4">
        <v>2059</v>
      </c>
      <c r="H16801">
        <f t="shared" si="525"/>
        <v>1</v>
      </c>
    </row>
    <row r="16802" spans="1:8" x14ac:dyDescent="0.8">
      <c r="A16802" s="3" t="s">
        <v>13</v>
      </c>
      <c r="B16802" t="str">
        <f t="shared" si="524"/>
        <v>HU31</v>
      </c>
      <c r="C16802" s="4">
        <v>1979</v>
      </c>
      <c r="D16802" s="3" t="s">
        <v>17</v>
      </c>
      <c r="E16802" s="4">
        <v>2059</v>
      </c>
      <c r="H16802">
        <f t="shared" si="525"/>
        <v>1</v>
      </c>
    </row>
    <row r="16803" spans="1:8" x14ac:dyDescent="0.8">
      <c r="A16803" s="3" t="s">
        <v>14</v>
      </c>
      <c r="B16803" t="str">
        <f t="shared" si="524"/>
        <v>HU32</v>
      </c>
      <c r="C16803" s="4">
        <v>1979</v>
      </c>
      <c r="D16803" s="3" t="s">
        <v>17</v>
      </c>
      <c r="E16803" s="4">
        <v>2059</v>
      </c>
      <c r="H16803">
        <f t="shared" si="525"/>
        <v>1</v>
      </c>
    </row>
    <row r="16804" spans="1:8" x14ac:dyDescent="0.8">
      <c r="A16804" s="3" t="s">
        <v>15</v>
      </c>
      <c r="B16804" t="str">
        <f t="shared" si="524"/>
        <v>HU33</v>
      </c>
      <c r="C16804" s="4">
        <v>1979</v>
      </c>
      <c r="D16804" s="3" t="s">
        <v>17</v>
      </c>
      <c r="E16804" s="4">
        <v>2059</v>
      </c>
      <c r="H16804">
        <f t="shared" si="525"/>
        <v>1</v>
      </c>
    </row>
    <row r="16805" spans="1:8" x14ac:dyDescent="0.8">
      <c r="A16805" s="3" t="s">
        <v>9</v>
      </c>
      <c r="B16805" t="str">
        <f t="shared" si="524"/>
        <v>HU11</v>
      </c>
      <c r="C16805" s="4">
        <v>1979</v>
      </c>
      <c r="D16805" s="3" t="s">
        <v>18</v>
      </c>
      <c r="E16805" s="4">
        <v>2059</v>
      </c>
      <c r="H16805">
        <f t="shared" si="525"/>
        <v>1</v>
      </c>
    </row>
    <row r="16806" spans="1:8" x14ac:dyDescent="0.8">
      <c r="A16806" s="3" t="s">
        <v>20</v>
      </c>
      <c r="B16806" t="str">
        <f t="shared" si="524"/>
        <v>HU12</v>
      </c>
      <c r="C16806" s="4">
        <v>1979</v>
      </c>
      <c r="D16806" s="3" t="s">
        <v>18</v>
      </c>
      <c r="E16806" s="4">
        <v>2059</v>
      </c>
      <c r="H16806">
        <f t="shared" si="525"/>
        <v>1</v>
      </c>
    </row>
    <row r="16807" spans="1:8" x14ac:dyDescent="0.8">
      <c r="A16807" s="3" t="s">
        <v>16</v>
      </c>
      <c r="B16807" t="str">
        <f t="shared" si="524"/>
        <v>HU10</v>
      </c>
      <c r="C16807" s="4">
        <v>1979</v>
      </c>
      <c r="D16807" s="3" t="s">
        <v>18</v>
      </c>
      <c r="E16807" s="4">
        <v>2059</v>
      </c>
      <c r="H16807">
        <f t="shared" si="525"/>
        <v>1</v>
      </c>
    </row>
    <row r="16808" spans="1:8" x14ac:dyDescent="0.8">
      <c r="A16808" s="3" t="s">
        <v>10</v>
      </c>
      <c r="B16808" t="str">
        <f t="shared" si="524"/>
        <v>HU21</v>
      </c>
      <c r="C16808" s="4">
        <v>1979</v>
      </c>
      <c r="D16808" s="3" t="s">
        <v>18</v>
      </c>
      <c r="E16808" s="4">
        <v>2059</v>
      </c>
      <c r="H16808">
        <f t="shared" si="525"/>
        <v>1</v>
      </c>
    </row>
    <row r="16809" spans="1:8" x14ac:dyDescent="0.8">
      <c r="A16809" s="3" t="s">
        <v>11</v>
      </c>
      <c r="B16809" t="str">
        <f t="shared" si="524"/>
        <v>HU22</v>
      </c>
      <c r="C16809" s="4">
        <v>1979</v>
      </c>
      <c r="D16809" s="3" t="s">
        <v>18</v>
      </c>
      <c r="E16809" s="4">
        <v>2059</v>
      </c>
      <c r="H16809">
        <f t="shared" si="525"/>
        <v>1</v>
      </c>
    </row>
    <row r="16810" spans="1:8" x14ac:dyDescent="0.8">
      <c r="A16810" s="3" t="s">
        <v>12</v>
      </c>
      <c r="B16810" t="str">
        <f t="shared" si="524"/>
        <v>HU23</v>
      </c>
      <c r="C16810" s="4">
        <v>1979</v>
      </c>
      <c r="D16810" s="3" t="s">
        <v>18</v>
      </c>
      <c r="E16810" s="4">
        <v>2059</v>
      </c>
      <c r="H16810">
        <f t="shared" si="525"/>
        <v>1</v>
      </c>
    </row>
    <row r="16811" spans="1:8" x14ac:dyDescent="0.8">
      <c r="A16811" s="3" t="s">
        <v>13</v>
      </c>
      <c r="B16811" t="str">
        <f t="shared" si="524"/>
        <v>HU31</v>
      </c>
      <c r="C16811" s="4">
        <v>1979</v>
      </c>
      <c r="D16811" s="3" t="s">
        <v>18</v>
      </c>
      <c r="E16811" s="4">
        <v>2059</v>
      </c>
      <c r="H16811">
        <f t="shared" si="525"/>
        <v>1</v>
      </c>
    </row>
    <row r="16812" spans="1:8" x14ac:dyDescent="0.8">
      <c r="A16812" s="3" t="s">
        <v>14</v>
      </c>
      <c r="B16812" t="str">
        <f t="shared" si="524"/>
        <v>HU32</v>
      </c>
      <c r="C16812" s="4">
        <v>1979</v>
      </c>
      <c r="D16812" s="3" t="s">
        <v>18</v>
      </c>
      <c r="E16812" s="4">
        <v>2059</v>
      </c>
      <c r="H16812">
        <f t="shared" si="525"/>
        <v>1</v>
      </c>
    </row>
    <row r="16813" spans="1:8" x14ac:dyDescent="0.8">
      <c r="A16813" s="3" t="s">
        <v>15</v>
      </c>
      <c r="B16813" t="str">
        <f t="shared" si="524"/>
        <v>HU33</v>
      </c>
      <c r="C16813" s="4">
        <v>1979</v>
      </c>
      <c r="D16813" s="3" t="s">
        <v>18</v>
      </c>
      <c r="E16813" s="4">
        <v>2059</v>
      </c>
      <c r="H16813">
        <f t="shared" si="525"/>
        <v>1</v>
      </c>
    </row>
    <row r="16814" spans="1:8" x14ac:dyDescent="0.8">
      <c r="A16814" s="3" t="s">
        <v>9</v>
      </c>
      <c r="B16814" t="str">
        <f t="shared" si="524"/>
        <v>HU11</v>
      </c>
      <c r="C16814" s="4">
        <v>1979</v>
      </c>
      <c r="D16814" s="3" t="s">
        <v>17</v>
      </c>
      <c r="E16814" s="4">
        <v>2060</v>
      </c>
      <c r="H16814">
        <f t="shared" si="525"/>
        <v>1</v>
      </c>
    </row>
    <row r="16815" spans="1:8" x14ac:dyDescent="0.8">
      <c r="A16815" s="3" t="s">
        <v>20</v>
      </c>
      <c r="B16815" t="str">
        <f t="shared" si="524"/>
        <v>HU12</v>
      </c>
      <c r="C16815" s="4">
        <v>1979</v>
      </c>
      <c r="D16815" s="3" t="s">
        <v>17</v>
      </c>
      <c r="E16815" s="4">
        <v>2060</v>
      </c>
      <c r="H16815">
        <f t="shared" si="525"/>
        <v>1</v>
      </c>
    </row>
    <row r="16816" spans="1:8" x14ac:dyDescent="0.8">
      <c r="A16816" s="3" t="s">
        <v>16</v>
      </c>
      <c r="B16816" t="str">
        <f t="shared" si="524"/>
        <v>HU10</v>
      </c>
      <c r="C16816" s="4">
        <v>1979</v>
      </c>
      <c r="D16816" s="3" t="s">
        <v>17</v>
      </c>
      <c r="E16816" s="4">
        <v>2060</v>
      </c>
      <c r="H16816">
        <f t="shared" si="525"/>
        <v>1</v>
      </c>
    </row>
    <row r="16817" spans="1:8" x14ac:dyDescent="0.8">
      <c r="A16817" s="3" t="s">
        <v>10</v>
      </c>
      <c r="B16817" t="str">
        <f t="shared" si="524"/>
        <v>HU21</v>
      </c>
      <c r="C16817" s="4">
        <v>1979</v>
      </c>
      <c r="D16817" s="3" t="s">
        <v>17</v>
      </c>
      <c r="E16817" s="4">
        <v>2060</v>
      </c>
      <c r="H16817">
        <f t="shared" si="525"/>
        <v>1</v>
      </c>
    </row>
    <row r="16818" spans="1:8" x14ac:dyDescent="0.8">
      <c r="A16818" s="3" t="s">
        <v>11</v>
      </c>
      <c r="B16818" t="str">
        <f t="shared" si="524"/>
        <v>HU22</v>
      </c>
      <c r="C16818" s="4">
        <v>1979</v>
      </c>
      <c r="D16818" s="3" t="s">
        <v>17</v>
      </c>
      <c r="E16818" s="4">
        <v>2060</v>
      </c>
      <c r="H16818">
        <f t="shared" si="525"/>
        <v>1</v>
      </c>
    </row>
    <row r="16819" spans="1:8" x14ac:dyDescent="0.8">
      <c r="A16819" s="3" t="s">
        <v>12</v>
      </c>
      <c r="B16819" t="str">
        <f t="shared" si="524"/>
        <v>HU23</v>
      </c>
      <c r="C16819" s="4">
        <v>1979</v>
      </c>
      <c r="D16819" s="3" t="s">
        <v>17</v>
      </c>
      <c r="E16819" s="4">
        <v>2060</v>
      </c>
      <c r="H16819">
        <f t="shared" si="525"/>
        <v>1</v>
      </c>
    </row>
    <row r="16820" spans="1:8" x14ac:dyDescent="0.8">
      <c r="A16820" s="3" t="s">
        <v>13</v>
      </c>
      <c r="B16820" t="str">
        <f t="shared" si="524"/>
        <v>HU31</v>
      </c>
      <c r="C16820" s="4">
        <v>1979</v>
      </c>
      <c r="D16820" s="3" t="s">
        <v>17</v>
      </c>
      <c r="E16820" s="4">
        <v>2060</v>
      </c>
      <c r="H16820">
        <f t="shared" si="525"/>
        <v>1</v>
      </c>
    </row>
    <row r="16821" spans="1:8" x14ac:dyDescent="0.8">
      <c r="A16821" s="3" t="s">
        <v>14</v>
      </c>
      <c r="B16821" t="str">
        <f t="shared" si="524"/>
        <v>HU32</v>
      </c>
      <c r="C16821" s="4">
        <v>1979</v>
      </c>
      <c r="D16821" s="3" t="s">
        <v>17</v>
      </c>
      <c r="E16821" s="4">
        <v>2060</v>
      </c>
      <c r="H16821">
        <f t="shared" si="525"/>
        <v>1</v>
      </c>
    </row>
    <row r="16822" spans="1:8" x14ac:dyDescent="0.8">
      <c r="A16822" s="3" t="s">
        <v>15</v>
      </c>
      <c r="B16822" t="str">
        <f t="shared" si="524"/>
        <v>HU33</v>
      </c>
      <c r="C16822" s="4">
        <v>1979</v>
      </c>
      <c r="D16822" s="3" t="s">
        <v>17</v>
      </c>
      <c r="E16822" s="4">
        <v>2060</v>
      </c>
      <c r="H16822">
        <f t="shared" si="525"/>
        <v>1</v>
      </c>
    </row>
    <row r="16823" spans="1:8" x14ac:dyDescent="0.8">
      <c r="A16823" s="3" t="s">
        <v>9</v>
      </c>
      <c r="B16823" t="str">
        <f t="shared" si="524"/>
        <v>HU11</v>
      </c>
      <c r="C16823" s="4">
        <v>1979</v>
      </c>
      <c r="D16823" s="3" t="s">
        <v>18</v>
      </c>
      <c r="E16823" s="4">
        <v>2060</v>
      </c>
      <c r="H16823">
        <f t="shared" si="525"/>
        <v>1</v>
      </c>
    </row>
    <row r="16824" spans="1:8" x14ac:dyDescent="0.8">
      <c r="A16824" s="3" t="s">
        <v>20</v>
      </c>
      <c r="B16824" t="str">
        <f t="shared" si="524"/>
        <v>HU12</v>
      </c>
      <c r="C16824" s="4">
        <v>1979</v>
      </c>
      <c r="D16824" s="3" t="s">
        <v>18</v>
      </c>
      <c r="E16824" s="4">
        <v>2060</v>
      </c>
      <c r="H16824">
        <f t="shared" si="525"/>
        <v>1</v>
      </c>
    </row>
    <row r="16825" spans="1:8" x14ac:dyDescent="0.8">
      <c r="A16825" s="3" t="s">
        <v>16</v>
      </c>
      <c r="B16825" t="str">
        <f t="shared" si="524"/>
        <v>HU10</v>
      </c>
      <c r="C16825" s="4">
        <v>1979</v>
      </c>
      <c r="D16825" s="3" t="s">
        <v>18</v>
      </c>
      <c r="E16825" s="4">
        <v>2060</v>
      </c>
      <c r="H16825">
        <f t="shared" si="525"/>
        <v>1</v>
      </c>
    </row>
    <row r="16826" spans="1:8" x14ac:dyDescent="0.8">
      <c r="A16826" s="3" t="s">
        <v>10</v>
      </c>
      <c r="B16826" t="str">
        <f t="shared" si="524"/>
        <v>HU21</v>
      </c>
      <c r="C16826" s="4">
        <v>1979</v>
      </c>
      <c r="D16826" s="3" t="s">
        <v>18</v>
      </c>
      <c r="E16826" s="4">
        <v>2060</v>
      </c>
      <c r="H16826">
        <f t="shared" si="525"/>
        <v>1</v>
      </c>
    </row>
    <row r="16827" spans="1:8" x14ac:dyDescent="0.8">
      <c r="A16827" s="3" t="s">
        <v>11</v>
      </c>
      <c r="B16827" t="str">
        <f t="shared" si="524"/>
        <v>HU22</v>
      </c>
      <c r="C16827" s="4">
        <v>1979</v>
      </c>
      <c r="D16827" s="3" t="s">
        <v>18</v>
      </c>
      <c r="E16827" s="4">
        <v>2060</v>
      </c>
      <c r="H16827">
        <f t="shared" si="525"/>
        <v>1</v>
      </c>
    </row>
    <row r="16828" spans="1:8" x14ac:dyDescent="0.8">
      <c r="A16828" s="3" t="s">
        <v>12</v>
      </c>
      <c r="B16828" t="str">
        <f t="shared" si="524"/>
        <v>HU23</v>
      </c>
      <c r="C16828" s="4">
        <v>1979</v>
      </c>
      <c r="D16828" s="3" t="s">
        <v>18</v>
      </c>
      <c r="E16828" s="4">
        <v>2060</v>
      </c>
      <c r="H16828">
        <f t="shared" si="525"/>
        <v>1</v>
      </c>
    </row>
    <row r="16829" spans="1:8" x14ac:dyDescent="0.8">
      <c r="A16829" s="3" t="s">
        <v>13</v>
      </c>
      <c r="B16829" t="str">
        <f t="shared" si="524"/>
        <v>HU31</v>
      </c>
      <c r="C16829" s="4">
        <v>1979</v>
      </c>
      <c r="D16829" s="3" t="s">
        <v>18</v>
      </c>
      <c r="E16829" s="4">
        <v>2060</v>
      </c>
      <c r="H16829">
        <f t="shared" si="525"/>
        <v>1</v>
      </c>
    </row>
    <row r="16830" spans="1:8" x14ac:dyDescent="0.8">
      <c r="A16830" s="3" t="s">
        <v>14</v>
      </c>
      <c r="B16830" t="str">
        <f t="shared" si="524"/>
        <v>HU32</v>
      </c>
      <c r="C16830" s="4">
        <v>1979</v>
      </c>
      <c r="D16830" s="3" t="s">
        <v>18</v>
      </c>
      <c r="E16830" s="4">
        <v>2060</v>
      </c>
      <c r="H16830">
        <f t="shared" si="525"/>
        <v>1</v>
      </c>
    </row>
    <row r="16831" spans="1:8" x14ac:dyDescent="0.8">
      <c r="A16831" s="3" t="s">
        <v>15</v>
      </c>
      <c r="B16831" t="str">
        <f t="shared" si="524"/>
        <v>HU33</v>
      </c>
      <c r="C16831" s="4">
        <v>1979</v>
      </c>
      <c r="D16831" s="3" t="s">
        <v>18</v>
      </c>
      <c r="E16831" s="4">
        <v>2060</v>
      </c>
      <c r="H16831">
        <f t="shared" si="525"/>
        <v>1</v>
      </c>
    </row>
    <row r="16832" spans="1:8" x14ac:dyDescent="0.8">
      <c r="A16832" s="3" t="s">
        <v>9</v>
      </c>
      <c r="B16832" t="str">
        <f t="shared" si="524"/>
        <v>HU11</v>
      </c>
      <c r="C16832" s="4">
        <v>1979</v>
      </c>
      <c r="D16832" s="3" t="s">
        <v>17</v>
      </c>
      <c r="E16832" s="4">
        <v>2061</v>
      </c>
      <c r="H16832">
        <f t="shared" si="525"/>
        <v>1</v>
      </c>
    </row>
    <row r="16833" spans="1:8" x14ac:dyDescent="0.8">
      <c r="A16833" s="3" t="s">
        <v>20</v>
      </c>
      <c r="B16833" t="str">
        <f t="shared" si="524"/>
        <v>HU12</v>
      </c>
      <c r="C16833" s="4">
        <v>1979</v>
      </c>
      <c r="D16833" s="3" t="s">
        <v>17</v>
      </c>
      <c r="E16833" s="4">
        <v>2061</v>
      </c>
      <c r="H16833">
        <f t="shared" si="525"/>
        <v>1</v>
      </c>
    </row>
    <row r="16834" spans="1:8" x14ac:dyDescent="0.8">
      <c r="A16834" s="3" t="s">
        <v>16</v>
      </c>
      <c r="B16834" t="str">
        <f t="shared" ref="B16834:B16897" si="526">VLOOKUP(A16834,region_decoder,2,FALSE)</f>
        <v>HU10</v>
      </c>
      <c r="C16834" s="4">
        <v>1979</v>
      </c>
      <c r="D16834" s="3" t="s">
        <v>17</v>
      </c>
      <c r="E16834" s="4">
        <v>2061</v>
      </c>
      <c r="H16834">
        <f t="shared" si="525"/>
        <v>1</v>
      </c>
    </row>
    <row r="16835" spans="1:8" x14ac:dyDescent="0.8">
      <c r="A16835" s="3" t="s">
        <v>10</v>
      </c>
      <c r="B16835" t="str">
        <f t="shared" si="526"/>
        <v>HU21</v>
      </c>
      <c r="C16835" s="4">
        <v>1979</v>
      </c>
      <c r="D16835" s="3" t="s">
        <v>17</v>
      </c>
      <c r="E16835" s="4">
        <v>2061</v>
      </c>
      <c r="H16835">
        <f t="shared" ref="H16835:H16898" si="527">IF(E16835-C16835&gt;=65,1,IF(E16835-C16835&lt;65,IF(D16835="M",0,IF(E16835-C16835&lt;60,0,""))))</f>
        <v>1</v>
      </c>
    </row>
    <row r="16836" spans="1:8" x14ac:dyDescent="0.8">
      <c r="A16836" s="3" t="s">
        <v>11</v>
      </c>
      <c r="B16836" t="str">
        <f t="shared" si="526"/>
        <v>HU22</v>
      </c>
      <c r="C16836" s="4">
        <v>1979</v>
      </c>
      <c r="D16836" s="3" t="s">
        <v>17</v>
      </c>
      <c r="E16836" s="4">
        <v>2061</v>
      </c>
      <c r="H16836">
        <f t="shared" si="527"/>
        <v>1</v>
      </c>
    </row>
    <row r="16837" spans="1:8" x14ac:dyDescent="0.8">
      <c r="A16837" s="3" t="s">
        <v>12</v>
      </c>
      <c r="B16837" t="str">
        <f t="shared" si="526"/>
        <v>HU23</v>
      </c>
      <c r="C16837" s="4">
        <v>1979</v>
      </c>
      <c r="D16837" s="3" t="s">
        <v>17</v>
      </c>
      <c r="E16837" s="4">
        <v>2061</v>
      </c>
      <c r="H16837">
        <f t="shared" si="527"/>
        <v>1</v>
      </c>
    </row>
    <row r="16838" spans="1:8" x14ac:dyDescent="0.8">
      <c r="A16838" s="3" t="s">
        <v>13</v>
      </c>
      <c r="B16838" t="str">
        <f t="shared" si="526"/>
        <v>HU31</v>
      </c>
      <c r="C16838" s="4">
        <v>1979</v>
      </c>
      <c r="D16838" s="3" t="s">
        <v>17</v>
      </c>
      <c r="E16838" s="4">
        <v>2061</v>
      </c>
      <c r="H16838">
        <f t="shared" si="527"/>
        <v>1</v>
      </c>
    </row>
    <row r="16839" spans="1:8" x14ac:dyDescent="0.8">
      <c r="A16839" s="3" t="s">
        <v>14</v>
      </c>
      <c r="B16839" t="str">
        <f t="shared" si="526"/>
        <v>HU32</v>
      </c>
      <c r="C16839" s="4">
        <v>1979</v>
      </c>
      <c r="D16839" s="3" t="s">
        <v>17</v>
      </c>
      <c r="E16839" s="4">
        <v>2061</v>
      </c>
      <c r="H16839">
        <f t="shared" si="527"/>
        <v>1</v>
      </c>
    </row>
    <row r="16840" spans="1:8" x14ac:dyDescent="0.8">
      <c r="A16840" s="3" t="s">
        <v>15</v>
      </c>
      <c r="B16840" t="str">
        <f t="shared" si="526"/>
        <v>HU33</v>
      </c>
      <c r="C16840" s="4">
        <v>1979</v>
      </c>
      <c r="D16840" s="3" t="s">
        <v>17</v>
      </c>
      <c r="E16840" s="4">
        <v>2061</v>
      </c>
      <c r="H16840">
        <f t="shared" si="527"/>
        <v>1</v>
      </c>
    </row>
    <row r="16841" spans="1:8" x14ac:dyDescent="0.8">
      <c r="A16841" s="3" t="s">
        <v>9</v>
      </c>
      <c r="B16841" t="str">
        <f t="shared" si="526"/>
        <v>HU11</v>
      </c>
      <c r="C16841" s="4">
        <v>1979</v>
      </c>
      <c r="D16841" s="3" t="s">
        <v>18</v>
      </c>
      <c r="E16841" s="4">
        <v>2061</v>
      </c>
      <c r="H16841">
        <f t="shared" si="527"/>
        <v>1</v>
      </c>
    </row>
    <row r="16842" spans="1:8" x14ac:dyDescent="0.8">
      <c r="A16842" s="3" t="s">
        <v>20</v>
      </c>
      <c r="B16842" t="str">
        <f t="shared" si="526"/>
        <v>HU12</v>
      </c>
      <c r="C16842" s="4">
        <v>1979</v>
      </c>
      <c r="D16842" s="3" t="s">
        <v>18</v>
      </c>
      <c r="E16842" s="4">
        <v>2061</v>
      </c>
      <c r="H16842">
        <f t="shared" si="527"/>
        <v>1</v>
      </c>
    </row>
    <row r="16843" spans="1:8" x14ac:dyDescent="0.8">
      <c r="A16843" s="3" t="s">
        <v>16</v>
      </c>
      <c r="B16843" t="str">
        <f t="shared" si="526"/>
        <v>HU10</v>
      </c>
      <c r="C16843" s="4">
        <v>1979</v>
      </c>
      <c r="D16843" s="3" t="s">
        <v>18</v>
      </c>
      <c r="E16843" s="4">
        <v>2061</v>
      </c>
      <c r="H16843">
        <f t="shared" si="527"/>
        <v>1</v>
      </c>
    </row>
    <row r="16844" spans="1:8" x14ac:dyDescent="0.8">
      <c r="A16844" s="3" t="s">
        <v>10</v>
      </c>
      <c r="B16844" t="str">
        <f t="shared" si="526"/>
        <v>HU21</v>
      </c>
      <c r="C16844" s="4">
        <v>1979</v>
      </c>
      <c r="D16844" s="3" t="s">
        <v>18</v>
      </c>
      <c r="E16844" s="4">
        <v>2061</v>
      </c>
      <c r="H16844">
        <f t="shared" si="527"/>
        <v>1</v>
      </c>
    </row>
    <row r="16845" spans="1:8" x14ac:dyDescent="0.8">
      <c r="A16845" s="3" t="s">
        <v>11</v>
      </c>
      <c r="B16845" t="str">
        <f t="shared" si="526"/>
        <v>HU22</v>
      </c>
      <c r="C16845" s="4">
        <v>1979</v>
      </c>
      <c r="D16845" s="3" t="s">
        <v>18</v>
      </c>
      <c r="E16845" s="4">
        <v>2061</v>
      </c>
      <c r="H16845">
        <f t="shared" si="527"/>
        <v>1</v>
      </c>
    </row>
    <row r="16846" spans="1:8" x14ac:dyDescent="0.8">
      <c r="A16846" s="3" t="s">
        <v>12</v>
      </c>
      <c r="B16846" t="str">
        <f t="shared" si="526"/>
        <v>HU23</v>
      </c>
      <c r="C16846" s="4">
        <v>1979</v>
      </c>
      <c r="D16846" s="3" t="s">
        <v>18</v>
      </c>
      <c r="E16846" s="4">
        <v>2061</v>
      </c>
      <c r="H16846">
        <f t="shared" si="527"/>
        <v>1</v>
      </c>
    </row>
    <row r="16847" spans="1:8" x14ac:dyDescent="0.8">
      <c r="A16847" s="3" t="s">
        <v>13</v>
      </c>
      <c r="B16847" t="str">
        <f t="shared" si="526"/>
        <v>HU31</v>
      </c>
      <c r="C16847" s="4">
        <v>1979</v>
      </c>
      <c r="D16847" s="3" t="s">
        <v>18</v>
      </c>
      <c r="E16847" s="4">
        <v>2061</v>
      </c>
      <c r="H16847">
        <f t="shared" si="527"/>
        <v>1</v>
      </c>
    </row>
    <row r="16848" spans="1:8" x14ac:dyDescent="0.8">
      <c r="A16848" s="3" t="s">
        <v>14</v>
      </c>
      <c r="B16848" t="str">
        <f t="shared" si="526"/>
        <v>HU32</v>
      </c>
      <c r="C16848" s="4">
        <v>1979</v>
      </c>
      <c r="D16848" s="3" t="s">
        <v>18</v>
      </c>
      <c r="E16848" s="4">
        <v>2061</v>
      </c>
      <c r="H16848">
        <f t="shared" si="527"/>
        <v>1</v>
      </c>
    </row>
    <row r="16849" spans="1:8" x14ac:dyDescent="0.8">
      <c r="A16849" s="3" t="s">
        <v>15</v>
      </c>
      <c r="B16849" t="str">
        <f t="shared" si="526"/>
        <v>HU33</v>
      </c>
      <c r="C16849" s="4">
        <v>1979</v>
      </c>
      <c r="D16849" s="3" t="s">
        <v>18</v>
      </c>
      <c r="E16849" s="4">
        <v>2061</v>
      </c>
      <c r="H16849">
        <f t="shared" si="527"/>
        <v>1</v>
      </c>
    </row>
    <row r="16850" spans="1:8" x14ac:dyDescent="0.8">
      <c r="A16850" s="3" t="s">
        <v>9</v>
      </c>
      <c r="B16850" t="str">
        <f t="shared" si="526"/>
        <v>HU11</v>
      </c>
      <c r="C16850" s="4">
        <v>1979</v>
      </c>
      <c r="D16850" s="3" t="s">
        <v>17</v>
      </c>
      <c r="E16850" s="4">
        <v>2062</v>
      </c>
      <c r="H16850">
        <f t="shared" si="527"/>
        <v>1</v>
      </c>
    </row>
    <row r="16851" spans="1:8" x14ac:dyDescent="0.8">
      <c r="A16851" s="3" t="s">
        <v>20</v>
      </c>
      <c r="B16851" t="str">
        <f t="shared" si="526"/>
        <v>HU12</v>
      </c>
      <c r="C16851" s="4">
        <v>1979</v>
      </c>
      <c r="D16851" s="3" t="s">
        <v>17</v>
      </c>
      <c r="E16851" s="4">
        <v>2062</v>
      </c>
      <c r="H16851">
        <f t="shared" si="527"/>
        <v>1</v>
      </c>
    </row>
    <row r="16852" spans="1:8" x14ac:dyDescent="0.8">
      <c r="A16852" s="3" t="s">
        <v>16</v>
      </c>
      <c r="B16852" t="str">
        <f t="shared" si="526"/>
        <v>HU10</v>
      </c>
      <c r="C16852" s="4">
        <v>1979</v>
      </c>
      <c r="D16852" s="3" t="s">
        <v>17</v>
      </c>
      <c r="E16852" s="4">
        <v>2062</v>
      </c>
      <c r="H16852">
        <f t="shared" si="527"/>
        <v>1</v>
      </c>
    </row>
    <row r="16853" spans="1:8" x14ac:dyDescent="0.8">
      <c r="A16853" s="3" t="s">
        <v>10</v>
      </c>
      <c r="B16853" t="str">
        <f t="shared" si="526"/>
        <v>HU21</v>
      </c>
      <c r="C16853" s="4">
        <v>1979</v>
      </c>
      <c r="D16853" s="3" t="s">
        <v>17</v>
      </c>
      <c r="E16853" s="4">
        <v>2062</v>
      </c>
      <c r="H16853">
        <f t="shared" si="527"/>
        <v>1</v>
      </c>
    </row>
    <row r="16854" spans="1:8" x14ac:dyDescent="0.8">
      <c r="A16854" s="3" t="s">
        <v>11</v>
      </c>
      <c r="B16854" t="str">
        <f t="shared" si="526"/>
        <v>HU22</v>
      </c>
      <c r="C16854" s="4">
        <v>1979</v>
      </c>
      <c r="D16854" s="3" t="s">
        <v>17</v>
      </c>
      <c r="E16854" s="4">
        <v>2062</v>
      </c>
      <c r="H16854">
        <f t="shared" si="527"/>
        <v>1</v>
      </c>
    </row>
    <row r="16855" spans="1:8" x14ac:dyDescent="0.8">
      <c r="A16855" s="3" t="s">
        <v>12</v>
      </c>
      <c r="B16855" t="str">
        <f t="shared" si="526"/>
        <v>HU23</v>
      </c>
      <c r="C16855" s="4">
        <v>1979</v>
      </c>
      <c r="D16855" s="3" t="s">
        <v>17</v>
      </c>
      <c r="E16855" s="4">
        <v>2062</v>
      </c>
      <c r="H16855">
        <f t="shared" si="527"/>
        <v>1</v>
      </c>
    </row>
    <row r="16856" spans="1:8" x14ac:dyDescent="0.8">
      <c r="A16856" s="3" t="s">
        <v>13</v>
      </c>
      <c r="B16856" t="str">
        <f t="shared" si="526"/>
        <v>HU31</v>
      </c>
      <c r="C16856" s="4">
        <v>1979</v>
      </c>
      <c r="D16856" s="3" t="s">
        <v>17</v>
      </c>
      <c r="E16856" s="4">
        <v>2062</v>
      </c>
      <c r="H16856">
        <f t="shared" si="527"/>
        <v>1</v>
      </c>
    </row>
    <row r="16857" spans="1:8" x14ac:dyDescent="0.8">
      <c r="A16857" s="3" t="s">
        <v>14</v>
      </c>
      <c r="B16857" t="str">
        <f t="shared" si="526"/>
        <v>HU32</v>
      </c>
      <c r="C16857" s="4">
        <v>1979</v>
      </c>
      <c r="D16857" s="3" t="s">
        <v>17</v>
      </c>
      <c r="E16857" s="4">
        <v>2062</v>
      </c>
      <c r="H16857">
        <f t="shared" si="527"/>
        <v>1</v>
      </c>
    </row>
    <row r="16858" spans="1:8" x14ac:dyDescent="0.8">
      <c r="A16858" s="3" t="s">
        <v>15</v>
      </c>
      <c r="B16858" t="str">
        <f t="shared" si="526"/>
        <v>HU33</v>
      </c>
      <c r="C16858" s="4">
        <v>1979</v>
      </c>
      <c r="D16858" s="3" t="s">
        <v>17</v>
      </c>
      <c r="E16858" s="4">
        <v>2062</v>
      </c>
      <c r="H16858">
        <f t="shared" si="527"/>
        <v>1</v>
      </c>
    </row>
    <row r="16859" spans="1:8" x14ac:dyDescent="0.8">
      <c r="A16859" s="3" t="s">
        <v>9</v>
      </c>
      <c r="B16859" t="str">
        <f t="shared" si="526"/>
        <v>HU11</v>
      </c>
      <c r="C16859" s="4">
        <v>1979</v>
      </c>
      <c r="D16859" s="3" t="s">
        <v>18</v>
      </c>
      <c r="E16859" s="4">
        <v>2062</v>
      </c>
      <c r="H16859">
        <f t="shared" si="527"/>
        <v>1</v>
      </c>
    </row>
    <row r="16860" spans="1:8" x14ac:dyDescent="0.8">
      <c r="A16860" s="3" t="s">
        <v>20</v>
      </c>
      <c r="B16860" t="str">
        <f t="shared" si="526"/>
        <v>HU12</v>
      </c>
      <c r="C16860" s="4">
        <v>1979</v>
      </c>
      <c r="D16860" s="3" t="s">
        <v>18</v>
      </c>
      <c r="E16860" s="4">
        <v>2062</v>
      </c>
      <c r="H16860">
        <f t="shared" si="527"/>
        <v>1</v>
      </c>
    </row>
    <row r="16861" spans="1:8" x14ac:dyDescent="0.8">
      <c r="A16861" s="3" t="s">
        <v>16</v>
      </c>
      <c r="B16861" t="str">
        <f t="shared" si="526"/>
        <v>HU10</v>
      </c>
      <c r="C16861" s="4">
        <v>1979</v>
      </c>
      <c r="D16861" s="3" t="s">
        <v>18</v>
      </c>
      <c r="E16861" s="4">
        <v>2062</v>
      </c>
      <c r="H16861">
        <f t="shared" si="527"/>
        <v>1</v>
      </c>
    </row>
    <row r="16862" spans="1:8" x14ac:dyDescent="0.8">
      <c r="A16862" s="3" t="s">
        <v>10</v>
      </c>
      <c r="B16862" t="str">
        <f t="shared" si="526"/>
        <v>HU21</v>
      </c>
      <c r="C16862" s="4">
        <v>1979</v>
      </c>
      <c r="D16862" s="3" t="s">
        <v>18</v>
      </c>
      <c r="E16862" s="4">
        <v>2062</v>
      </c>
      <c r="H16862">
        <f t="shared" si="527"/>
        <v>1</v>
      </c>
    </row>
    <row r="16863" spans="1:8" x14ac:dyDescent="0.8">
      <c r="A16863" s="3" t="s">
        <v>11</v>
      </c>
      <c r="B16863" t="str">
        <f t="shared" si="526"/>
        <v>HU22</v>
      </c>
      <c r="C16863" s="4">
        <v>1979</v>
      </c>
      <c r="D16863" s="3" t="s">
        <v>18</v>
      </c>
      <c r="E16863" s="4">
        <v>2062</v>
      </c>
      <c r="H16863">
        <f t="shared" si="527"/>
        <v>1</v>
      </c>
    </row>
    <row r="16864" spans="1:8" x14ac:dyDescent="0.8">
      <c r="A16864" s="3" t="s">
        <v>12</v>
      </c>
      <c r="B16864" t="str">
        <f t="shared" si="526"/>
        <v>HU23</v>
      </c>
      <c r="C16864" s="4">
        <v>1979</v>
      </c>
      <c r="D16864" s="3" t="s">
        <v>18</v>
      </c>
      <c r="E16864" s="4">
        <v>2062</v>
      </c>
      <c r="H16864">
        <f t="shared" si="527"/>
        <v>1</v>
      </c>
    </row>
    <row r="16865" spans="1:8" x14ac:dyDescent="0.8">
      <c r="A16865" s="3" t="s">
        <v>13</v>
      </c>
      <c r="B16865" t="str">
        <f t="shared" si="526"/>
        <v>HU31</v>
      </c>
      <c r="C16865" s="4">
        <v>1979</v>
      </c>
      <c r="D16865" s="3" t="s">
        <v>18</v>
      </c>
      <c r="E16865" s="4">
        <v>2062</v>
      </c>
      <c r="H16865">
        <f t="shared" si="527"/>
        <v>1</v>
      </c>
    </row>
    <row r="16866" spans="1:8" x14ac:dyDescent="0.8">
      <c r="A16866" s="3" t="s">
        <v>14</v>
      </c>
      <c r="B16866" t="str">
        <f t="shared" si="526"/>
        <v>HU32</v>
      </c>
      <c r="C16866" s="4">
        <v>1979</v>
      </c>
      <c r="D16866" s="3" t="s">
        <v>18</v>
      </c>
      <c r="E16866" s="4">
        <v>2062</v>
      </c>
      <c r="H16866">
        <f t="shared" si="527"/>
        <v>1</v>
      </c>
    </row>
    <row r="16867" spans="1:8" x14ac:dyDescent="0.8">
      <c r="A16867" s="3" t="s">
        <v>15</v>
      </c>
      <c r="B16867" t="str">
        <f t="shared" si="526"/>
        <v>HU33</v>
      </c>
      <c r="C16867" s="4">
        <v>1979</v>
      </c>
      <c r="D16867" s="3" t="s">
        <v>18</v>
      </c>
      <c r="E16867" s="4">
        <v>2062</v>
      </c>
      <c r="H16867">
        <f t="shared" si="527"/>
        <v>1</v>
      </c>
    </row>
    <row r="16868" spans="1:8" x14ac:dyDescent="0.8">
      <c r="A16868" s="3" t="s">
        <v>9</v>
      </c>
      <c r="B16868" t="str">
        <f t="shared" si="526"/>
        <v>HU11</v>
      </c>
      <c r="C16868" s="4">
        <v>1979</v>
      </c>
      <c r="D16868" s="3" t="s">
        <v>17</v>
      </c>
      <c r="E16868" s="4">
        <v>2063</v>
      </c>
      <c r="H16868">
        <f t="shared" si="527"/>
        <v>1</v>
      </c>
    </row>
    <row r="16869" spans="1:8" x14ac:dyDescent="0.8">
      <c r="A16869" s="3" t="s">
        <v>20</v>
      </c>
      <c r="B16869" t="str">
        <f t="shared" si="526"/>
        <v>HU12</v>
      </c>
      <c r="C16869" s="4">
        <v>1979</v>
      </c>
      <c r="D16869" s="3" t="s">
        <v>17</v>
      </c>
      <c r="E16869" s="4">
        <v>2063</v>
      </c>
      <c r="H16869">
        <f t="shared" si="527"/>
        <v>1</v>
      </c>
    </row>
    <row r="16870" spans="1:8" x14ac:dyDescent="0.8">
      <c r="A16870" s="3" t="s">
        <v>16</v>
      </c>
      <c r="B16870" t="str">
        <f t="shared" si="526"/>
        <v>HU10</v>
      </c>
      <c r="C16870" s="4">
        <v>1979</v>
      </c>
      <c r="D16870" s="3" t="s">
        <v>17</v>
      </c>
      <c r="E16870" s="4">
        <v>2063</v>
      </c>
      <c r="H16870">
        <f t="shared" si="527"/>
        <v>1</v>
      </c>
    </row>
    <row r="16871" spans="1:8" x14ac:dyDescent="0.8">
      <c r="A16871" s="3" t="s">
        <v>10</v>
      </c>
      <c r="B16871" t="str">
        <f t="shared" si="526"/>
        <v>HU21</v>
      </c>
      <c r="C16871" s="4">
        <v>1979</v>
      </c>
      <c r="D16871" s="3" t="s">
        <v>17</v>
      </c>
      <c r="E16871" s="4">
        <v>2063</v>
      </c>
      <c r="H16871">
        <f t="shared" si="527"/>
        <v>1</v>
      </c>
    </row>
    <row r="16872" spans="1:8" x14ac:dyDescent="0.8">
      <c r="A16872" s="3" t="s">
        <v>11</v>
      </c>
      <c r="B16872" t="str">
        <f t="shared" si="526"/>
        <v>HU22</v>
      </c>
      <c r="C16872" s="4">
        <v>1979</v>
      </c>
      <c r="D16872" s="3" t="s">
        <v>17</v>
      </c>
      <c r="E16872" s="4">
        <v>2063</v>
      </c>
      <c r="H16872">
        <f t="shared" si="527"/>
        <v>1</v>
      </c>
    </row>
    <row r="16873" spans="1:8" x14ac:dyDescent="0.8">
      <c r="A16873" s="3" t="s">
        <v>12</v>
      </c>
      <c r="B16873" t="str">
        <f t="shared" si="526"/>
        <v>HU23</v>
      </c>
      <c r="C16873" s="4">
        <v>1979</v>
      </c>
      <c r="D16873" s="3" t="s">
        <v>17</v>
      </c>
      <c r="E16873" s="4">
        <v>2063</v>
      </c>
      <c r="H16873">
        <f t="shared" si="527"/>
        <v>1</v>
      </c>
    </row>
    <row r="16874" spans="1:8" x14ac:dyDescent="0.8">
      <c r="A16874" s="3" t="s">
        <v>13</v>
      </c>
      <c r="B16874" t="str">
        <f t="shared" si="526"/>
        <v>HU31</v>
      </c>
      <c r="C16874" s="4">
        <v>1979</v>
      </c>
      <c r="D16874" s="3" t="s">
        <v>17</v>
      </c>
      <c r="E16874" s="4">
        <v>2063</v>
      </c>
      <c r="H16874">
        <f t="shared" si="527"/>
        <v>1</v>
      </c>
    </row>
    <row r="16875" spans="1:8" x14ac:dyDescent="0.8">
      <c r="A16875" s="3" t="s">
        <v>14</v>
      </c>
      <c r="B16875" t="str">
        <f t="shared" si="526"/>
        <v>HU32</v>
      </c>
      <c r="C16875" s="4">
        <v>1979</v>
      </c>
      <c r="D16875" s="3" t="s">
        <v>17</v>
      </c>
      <c r="E16875" s="4">
        <v>2063</v>
      </c>
      <c r="H16875">
        <f t="shared" si="527"/>
        <v>1</v>
      </c>
    </row>
    <row r="16876" spans="1:8" x14ac:dyDescent="0.8">
      <c r="A16876" s="3" t="s">
        <v>15</v>
      </c>
      <c r="B16876" t="str">
        <f t="shared" si="526"/>
        <v>HU33</v>
      </c>
      <c r="C16876" s="4">
        <v>1979</v>
      </c>
      <c r="D16876" s="3" t="s">
        <v>17</v>
      </c>
      <c r="E16876" s="4">
        <v>2063</v>
      </c>
      <c r="H16876">
        <f t="shared" si="527"/>
        <v>1</v>
      </c>
    </row>
    <row r="16877" spans="1:8" x14ac:dyDescent="0.8">
      <c r="A16877" s="3" t="s">
        <v>9</v>
      </c>
      <c r="B16877" t="str">
        <f t="shared" si="526"/>
        <v>HU11</v>
      </c>
      <c r="C16877" s="4">
        <v>1979</v>
      </c>
      <c r="D16877" s="3" t="s">
        <v>18</v>
      </c>
      <c r="E16877" s="4">
        <v>2063</v>
      </c>
      <c r="H16877">
        <f t="shared" si="527"/>
        <v>1</v>
      </c>
    </row>
    <row r="16878" spans="1:8" x14ac:dyDescent="0.8">
      <c r="A16878" s="3" t="s">
        <v>20</v>
      </c>
      <c r="B16878" t="str">
        <f t="shared" si="526"/>
        <v>HU12</v>
      </c>
      <c r="C16878" s="4">
        <v>1979</v>
      </c>
      <c r="D16878" s="3" t="s">
        <v>18</v>
      </c>
      <c r="E16878" s="4">
        <v>2063</v>
      </c>
      <c r="H16878">
        <f t="shared" si="527"/>
        <v>1</v>
      </c>
    </row>
    <row r="16879" spans="1:8" x14ac:dyDescent="0.8">
      <c r="A16879" s="3" t="s">
        <v>16</v>
      </c>
      <c r="B16879" t="str">
        <f t="shared" si="526"/>
        <v>HU10</v>
      </c>
      <c r="C16879" s="4">
        <v>1979</v>
      </c>
      <c r="D16879" s="3" t="s">
        <v>18</v>
      </c>
      <c r="E16879" s="4">
        <v>2063</v>
      </c>
      <c r="H16879">
        <f t="shared" si="527"/>
        <v>1</v>
      </c>
    </row>
    <row r="16880" spans="1:8" x14ac:dyDescent="0.8">
      <c r="A16880" s="3" t="s">
        <v>10</v>
      </c>
      <c r="B16880" t="str">
        <f t="shared" si="526"/>
        <v>HU21</v>
      </c>
      <c r="C16880" s="4">
        <v>1979</v>
      </c>
      <c r="D16880" s="3" t="s">
        <v>18</v>
      </c>
      <c r="E16880" s="4">
        <v>2063</v>
      </c>
      <c r="H16880">
        <f t="shared" si="527"/>
        <v>1</v>
      </c>
    </row>
    <row r="16881" spans="1:8" x14ac:dyDescent="0.8">
      <c r="A16881" s="3" t="s">
        <v>11</v>
      </c>
      <c r="B16881" t="str">
        <f t="shared" si="526"/>
        <v>HU22</v>
      </c>
      <c r="C16881" s="4">
        <v>1979</v>
      </c>
      <c r="D16881" s="3" t="s">
        <v>18</v>
      </c>
      <c r="E16881" s="4">
        <v>2063</v>
      </c>
      <c r="H16881">
        <f t="shared" si="527"/>
        <v>1</v>
      </c>
    </row>
    <row r="16882" spans="1:8" x14ac:dyDescent="0.8">
      <c r="A16882" s="3" t="s">
        <v>12</v>
      </c>
      <c r="B16882" t="str">
        <f t="shared" si="526"/>
        <v>HU23</v>
      </c>
      <c r="C16882" s="4">
        <v>1979</v>
      </c>
      <c r="D16882" s="3" t="s">
        <v>18</v>
      </c>
      <c r="E16882" s="4">
        <v>2063</v>
      </c>
      <c r="H16882">
        <f t="shared" si="527"/>
        <v>1</v>
      </c>
    </row>
    <row r="16883" spans="1:8" x14ac:dyDescent="0.8">
      <c r="A16883" s="3" t="s">
        <v>13</v>
      </c>
      <c r="B16883" t="str">
        <f t="shared" si="526"/>
        <v>HU31</v>
      </c>
      <c r="C16883" s="4">
        <v>1979</v>
      </c>
      <c r="D16883" s="3" t="s">
        <v>18</v>
      </c>
      <c r="E16883" s="4">
        <v>2063</v>
      </c>
      <c r="H16883">
        <f t="shared" si="527"/>
        <v>1</v>
      </c>
    </row>
    <row r="16884" spans="1:8" x14ac:dyDescent="0.8">
      <c r="A16884" s="3" t="s">
        <v>14</v>
      </c>
      <c r="B16884" t="str">
        <f t="shared" si="526"/>
        <v>HU32</v>
      </c>
      <c r="C16884" s="4">
        <v>1979</v>
      </c>
      <c r="D16884" s="3" t="s">
        <v>18</v>
      </c>
      <c r="E16884" s="4">
        <v>2063</v>
      </c>
      <c r="H16884">
        <f t="shared" si="527"/>
        <v>1</v>
      </c>
    </row>
    <row r="16885" spans="1:8" x14ac:dyDescent="0.8">
      <c r="A16885" s="3" t="s">
        <v>15</v>
      </c>
      <c r="B16885" t="str">
        <f t="shared" si="526"/>
        <v>HU33</v>
      </c>
      <c r="C16885" s="4">
        <v>1979</v>
      </c>
      <c r="D16885" s="3" t="s">
        <v>18</v>
      </c>
      <c r="E16885" s="4">
        <v>2063</v>
      </c>
      <c r="H16885">
        <f t="shared" si="527"/>
        <v>1</v>
      </c>
    </row>
    <row r="16886" spans="1:8" x14ac:dyDescent="0.8">
      <c r="A16886" s="3" t="s">
        <v>9</v>
      </c>
      <c r="B16886" t="str">
        <f t="shared" si="526"/>
        <v>HU11</v>
      </c>
      <c r="C16886" s="4">
        <v>1979</v>
      </c>
      <c r="D16886" s="3" t="s">
        <v>17</v>
      </c>
      <c r="E16886" s="4">
        <v>2064</v>
      </c>
      <c r="H16886">
        <f t="shared" si="527"/>
        <v>1</v>
      </c>
    </row>
    <row r="16887" spans="1:8" x14ac:dyDescent="0.8">
      <c r="A16887" s="3" t="s">
        <v>20</v>
      </c>
      <c r="B16887" t="str">
        <f t="shared" si="526"/>
        <v>HU12</v>
      </c>
      <c r="C16887" s="4">
        <v>1979</v>
      </c>
      <c r="D16887" s="3" t="s">
        <v>17</v>
      </c>
      <c r="E16887" s="4">
        <v>2064</v>
      </c>
      <c r="H16887">
        <f t="shared" si="527"/>
        <v>1</v>
      </c>
    </row>
    <row r="16888" spans="1:8" x14ac:dyDescent="0.8">
      <c r="A16888" s="3" t="s">
        <v>16</v>
      </c>
      <c r="B16888" t="str">
        <f t="shared" si="526"/>
        <v>HU10</v>
      </c>
      <c r="C16888" s="4">
        <v>1979</v>
      </c>
      <c r="D16888" s="3" t="s">
        <v>17</v>
      </c>
      <c r="E16888" s="4">
        <v>2064</v>
      </c>
      <c r="H16888">
        <f t="shared" si="527"/>
        <v>1</v>
      </c>
    </row>
    <row r="16889" spans="1:8" x14ac:dyDescent="0.8">
      <c r="A16889" s="3" t="s">
        <v>10</v>
      </c>
      <c r="B16889" t="str">
        <f t="shared" si="526"/>
        <v>HU21</v>
      </c>
      <c r="C16889" s="4">
        <v>1979</v>
      </c>
      <c r="D16889" s="3" t="s">
        <v>17</v>
      </c>
      <c r="E16889" s="4">
        <v>2064</v>
      </c>
      <c r="H16889">
        <f t="shared" si="527"/>
        <v>1</v>
      </c>
    </row>
    <row r="16890" spans="1:8" x14ac:dyDescent="0.8">
      <c r="A16890" s="3" t="s">
        <v>11</v>
      </c>
      <c r="B16890" t="str">
        <f t="shared" si="526"/>
        <v>HU22</v>
      </c>
      <c r="C16890" s="4">
        <v>1979</v>
      </c>
      <c r="D16890" s="3" t="s">
        <v>17</v>
      </c>
      <c r="E16890" s="4">
        <v>2064</v>
      </c>
      <c r="H16890">
        <f t="shared" si="527"/>
        <v>1</v>
      </c>
    </row>
    <row r="16891" spans="1:8" x14ac:dyDescent="0.8">
      <c r="A16891" s="3" t="s">
        <v>12</v>
      </c>
      <c r="B16891" t="str">
        <f t="shared" si="526"/>
        <v>HU23</v>
      </c>
      <c r="C16891" s="4">
        <v>1979</v>
      </c>
      <c r="D16891" s="3" t="s">
        <v>17</v>
      </c>
      <c r="E16891" s="4">
        <v>2064</v>
      </c>
      <c r="H16891">
        <f t="shared" si="527"/>
        <v>1</v>
      </c>
    </row>
    <row r="16892" spans="1:8" x14ac:dyDescent="0.8">
      <c r="A16892" s="3" t="s">
        <v>13</v>
      </c>
      <c r="B16892" t="str">
        <f t="shared" si="526"/>
        <v>HU31</v>
      </c>
      <c r="C16892" s="4">
        <v>1979</v>
      </c>
      <c r="D16892" s="3" t="s">
        <v>17</v>
      </c>
      <c r="E16892" s="4">
        <v>2064</v>
      </c>
      <c r="H16892">
        <f t="shared" si="527"/>
        <v>1</v>
      </c>
    </row>
    <row r="16893" spans="1:8" x14ac:dyDescent="0.8">
      <c r="A16893" s="3" t="s">
        <v>14</v>
      </c>
      <c r="B16893" t="str">
        <f t="shared" si="526"/>
        <v>HU32</v>
      </c>
      <c r="C16893" s="4">
        <v>1979</v>
      </c>
      <c r="D16893" s="3" t="s">
        <v>17</v>
      </c>
      <c r="E16893" s="4">
        <v>2064</v>
      </c>
      <c r="H16893">
        <f t="shared" si="527"/>
        <v>1</v>
      </c>
    </row>
    <row r="16894" spans="1:8" x14ac:dyDescent="0.8">
      <c r="A16894" s="3" t="s">
        <v>15</v>
      </c>
      <c r="B16894" t="str">
        <f t="shared" si="526"/>
        <v>HU33</v>
      </c>
      <c r="C16894" s="4">
        <v>1979</v>
      </c>
      <c r="D16894" s="3" t="s">
        <v>17</v>
      </c>
      <c r="E16894" s="4">
        <v>2064</v>
      </c>
      <c r="H16894">
        <f t="shared" si="527"/>
        <v>1</v>
      </c>
    </row>
    <row r="16895" spans="1:8" x14ac:dyDescent="0.8">
      <c r="A16895" s="3" t="s">
        <v>9</v>
      </c>
      <c r="B16895" t="str">
        <f t="shared" si="526"/>
        <v>HU11</v>
      </c>
      <c r="C16895" s="4">
        <v>1979</v>
      </c>
      <c r="D16895" s="3" t="s">
        <v>18</v>
      </c>
      <c r="E16895" s="4">
        <v>2064</v>
      </c>
      <c r="H16895">
        <f t="shared" si="527"/>
        <v>1</v>
      </c>
    </row>
    <row r="16896" spans="1:8" x14ac:dyDescent="0.8">
      <c r="A16896" s="3" t="s">
        <v>20</v>
      </c>
      <c r="B16896" t="str">
        <f t="shared" si="526"/>
        <v>HU12</v>
      </c>
      <c r="C16896" s="4">
        <v>1979</v>
      </c>
      <c r="D16896" s="3" t="s">
        <v>18</v>
      </c>
      <c r="E16896" s="4">
        <v>2064</v>
      </c>
      <c r="H16896">
        <f t="shared" si="527"/>
        <v>1</v>
      </c>
    </row>
    <row r="16897" spans="1:8" x14ac:dyDescent="0.8">
      <c r="A16897" s="3" t="s">
        <v>16</v>
      </c>
      <c r="B16897" t="str">
        <f t="shared" si="526"/>
        <v>HU10</v>
      </c>
      <c r="C16897" s="4">
        <v>1979</v>
      </c>
      <c r="D16897" s="3" t="s">
        <v>18</v>
      </c>
      <c r="E16897" s="4">
        <v>2064</v>
      </c>
      <c r="H16897">
        <f t="shared" si="527"/>
        <v>1</v>
      </c>
    </row>
    <row r="16898" spans="1:8" x14ac:dyDescent="0.8">
      <c r="A16898" s="3" t="s">
        <v>10</v>
      </c>
      <c r="B16898" t="str">
        <f t="shared" ref="B16898:B16961" si="528">VLOOKUP(A16898,region_decoder,2,FALSE)</f>
        <v>HU21</v>
      </c>
      <c r="C16898" s="4">
        <v>1979</v>
      </c>
      <c r="D16898" s="3" t="s">
        <v>18</v>
      </c>
      <c r="E16898" s="4">
        <v>2064</v>
      </c>
      <c r="H16898">
        <f t="shared" si="527"/>
        <v>1</v>
      </c>
    </row>
    <row r="16899" spans="1:8" x14ac:dyDescent="0.8">
      <c r="A16899" s="3" t="s">
        <v>11</v>
      </c>
      <c r="B16899" t="str">
        <f t="shared" si="528"/>
        <v>HU22</v>
      </c>
      <c r="C16899" s="4">
        <v>1979</v>
      </c>
      <c r="D16899" s="3" t="s">
        <v>18</v>
      </c>
      <c r="E16899" s="4">
        <v>2064</v>
      </c>
      <c r="H16899">
        <f t="shared" ref="H16899:H16962" si="529">IF(E16899-C16899&gt;=65,1,IF(E16899-C16899&lt;65,IF(D16899="M",0,IF(E16899-C16899&lt;60,0,""))))</f>
        <v>1</v>
      </c>
    </row>
    <row r="16900" spans="1:8" x14ac:dyDescent="0.8">
      <c r="A16900" s="3" t="s">
        <v>12</v>
      </c>
      <c r="B16900" t="str">
        <f t="shared" si="528"/>
        <v>HU23</v>
      </c>
      <c r="C16900" s="4">
        <v>1979</v>
      </c>
      <c r="D16900" s="3" t="s">
        <v>18</v>
      </c>
      <c r="E16900" s="4">
        <v>2064</v>
      </c>
      <c r="H16900">
        <f t="shared" si="529"/>
        <v>1</v>
      </c>
    </row>
    <row r="16901" spans="1:8" x14ac:dyDescent="0.8">
      <c r="A16901" s="3" t="s">
        <v>13</v>
      </c>
      <c r="B16901" t="str">
        <f t="shared" si="528"/>
        <v>HU31</v>
      </c>
      <c r="C16901" s="4">
        <v>1979</v>
      </c>
      <c r="D16901" s="3" t="s">
        <v>18</v>
      </c>
      <c r="E16901" s="4">
        <v>2064</v>
      </c>
      <c r="H16901">
        <f t="shared" si="529"/>
        <v>1</v>
      </c>
    </row>
    <row r="16902" spans="1:8" x14ac:dyDescent="0.8">
      <c r="A16902" s="3" t="s">
        <v>14</v>
      </c>
      <c r="B16902" t="str">
        <f t="shared" si="528"/>
        <v>HU32</v>
      </c>
      <c r="C16902" s="4">
        <v>1979</v>
      </c>
      <c r="D16902" s="3" t="s">
        <v>18</v>
      </c>
      <c r="E16902" s="4">
        <v>2064</v>
      </c>
      <c r="H16902">
        <f t="shared" si="529"/>
        <v>1</v>
      </c>
    </row>
    <row r="16903" spans="1:8" x14ac:dyDescent="0.8">
      <c r="A16903" s="3" t="s">
        <v>15</v>
      </c>
      <c r="B16903" t="str">
        <f t="shared" si="528"/>
        <v>HU33</v>
      </c>
      <c r="C16903" s="4">
        <v>1979</v>
      </c>
      <c r="D16903" s="3" t="s">
        <v>18</v>
      </c>
      <c r="E16903" s="4">
        <v>2064</v>
      </c>
      <c r="H16903">
        <f t="shared" si="529"/>
        <v>1</v>
      </c>
    </row>
    <row r="16904" spans="1:8" x14ac:dyDescent="0.8">
      <c r="A16904" s="3" t="s">
        <v>9</v>
      </c>
      <c r="B16904" t="str">
        <f t="shared" si="528"/>
        <v>HU11</v>
      </c>
      <c r="C16904" s="4">
        <v>1979</v>
      </c>
      <c r="D16904" s="3" t="s">
        <v>17</v>
      </c>
      <c r="E16904" s="4">
        <v>2065</v>
      </c>
      <c r="H16904">
        <f t="shared" si="529"/>
        <v>1</v>
      </c>
    </row>
    <row r="16905" spans="1:8" x14ac:dyDescent="0.8">
      <c r="A16905" s="3" t="s">
        <v>20</v>
      </c>
      <c r="B16905" t="str">
        <f t="shared" si="528"/>
        <v>HU12</v>
      </c>
      <c r="C16905" s="4">
        <v>1979</v>
      </c>
      <c r="D16905" s="3" t="s">
        <v>17</v>
      </c>
      <c r="E16905" s="4">
        <v>2065</v>
      </c>
      <c r="H16905">
        <f t="shared" si="529"/>
        <v>1</v>
      </c>
    </row>
    <row r="16906" spans="1:8" x14ac:dyDescent="0.8">
      <c r="A16906" s="3" t="s">
        <v>16</v>
      </c>
      <c r="B16906" t="str">
        <f t="shared" si="528"/>
        <v>HU10</v>
      </c>
      <c r="C16906" s="4">
        <v>1979</v>
      </c>
      <c r="D16906" s="3" t="s">
        <v>17</v>
      </c>
      <c r="E16906" s="4">
        <v>2065</v>
      </c>
      <c r="H16906">
        <f t="shared" si="529"/>
        <v>1</v>
      </c>
    </row>
    <row r="16907" spans="1:8" x14ac:dyDescent="0.8">
      <c r="A16907" s="3" t="s">
        <v>10</v>
      </c>
      <c r="B16907" t="str">
        <f t="shared" si="528"/>
        <v>HU21</v>
      </c>
      <c r="C16907" s="4">
        <v>1979</v>
      </c>
      <c r="D16907" s="3" t="s">
        <v>17</v>
      </c>
      <c r="E16907" s="4">
        <v>2065</v>
      </c>
      <c r="H16907">
        <f t="shared" si="529"/>
        <v>1</v>
      </c>
    </row>
    <row r="16908" spans="1:8" x14ac:dyDescent="0.8">
      <c r="A16908" s="3" t="s">
        <v>11</v>
      </c>
      <c r="B16908" t="str">
        <f t="shared" si="528"/>
        <v>HU22</v>
      </c>
      <c r="C16908" s="4">
        <v>1979</v>
      </c>
      <c r="D16908" s="3" t="s">
        <v>17</v>
      </c>
      <c r="E16908" s="4">
        <v>2065</v>
      </c>
      <c r="H16908">
        <f t="shared" si="529"/>
        <v>1</v>
      </c>
    </row>
    <row r="16909" spans="1:8" x14ac:dyDescent="0.8">
      <c r="A16909" s="3" t="s">
        <v>12</v>
      </c>
      <c r="B16909" t="str">
        <f t="shared" si="528"/>
        <v>HU23</v>
      </c>
      <c r="C16909" s="4">
        <v>1979</v>
      </c>
      <c r="D16909" s="3" t="s">
        <v>17</v>
      </c>
      <c r="E16909" s="4">
        <v>2065</v>
      </c>
      <c r="H16909">
        <f t="shared" si="529"/>
        <v>1</v>
      </c>
    </row>
    <row r="16910" spans="1:8" x14ac:dyDescent="0.8">
      <c r="A16910" s="3" t="s">
        <v>13</v>
      </c>
      <c r="B16910" t="str">
        <f t="shared" si="528"/>
        <v>HU31</v>
      </c>
      <c r="C16910" s="4">
        <v>1979</v>
      </c>
      <c r="D16910" s="3" t="s">
        <v>17</v>
      </c>
      <c r="E16910" s="4">
        <v>2065</v>
      </c>
      <c r="H16910">
        <f t="shared" si="529"/>
        <v>1</v>
      </c>
    </row>
    <row r="16911" spans="1:8" x14ac:dyDescent="0.8">
      <c r="A16911" s="3" t="s">
        <v>14</v>
      </c>
      <c r="B16911" t="str">
        <f t="shared" si="528"/>
        <v>HU32</v>
      </c>
      <c r="C16911" s="4">
        <v>1979</v>
      </c>
      <c r="D16911" s="3" t="s">
        <v>17</v>
      </c>
      <c r="E16911" s="4">
        <v>2065</v>
      </c>
      <c r="H16911">
        <f t="shared" si="529"/>
        <v>1</v>
      </c>
    </row>
    <row r="16912" spans="1:8" x14ac:dyDescent="0.8">
      <c r="A16912" s="3" t="s">
        <v>15</v>
      </c>
      <c r="B16912" t="str">
        <f t="shared" si="528"/>
        <v>HU33</v>
      </c>
      <c r="C16912" s="4">
        <v>1979</v>
      </c>
      <c r="D16912" s="3" t="s">
        <v>17</v>
      </c>
      <c r="E16912" s="4">
        <v>2065</v>
      </c>
      <c r="H16912">
        <f t="shared" si="529"/>
        <v>1</v>
      </c>
    </row>
    <row r="16913" spans="1:8" x14ac:dyDescent="0.8">
      <c r="A16913" s="3" t="s">
        <v>9</v>
      </c>
      <c r="B16913" t="str">
        <f t="shared" si="528"/>
        <v>HU11</v>
      </c>
      <c r="C16913" s="4">
        <v>1979</v>
      </c>
      <c r="D16913" s="3" t="s">
        <v>18</v>
      </c>
      <c r="E16913" s="4">
        <v>2065</v>
      </c>
      <c r="H16913">
        <f t="shared" si="529"/>
        <v>1</v>
      </c>
    </row>
    <row r="16914" spans="1:8" x14ac:dyDescent="0.8">
      <c r="A16914" s="3" t="s">
        <v>20</v>
      </c>
      <c r="B16914" t="str">
        <f t="shared" si="528"/>
        <v>HU12</v>
      </c>
      <c r="C16914" s="4">
        <v>1979</v>
      </c>
      <c r="D16914" s="3" t="s">
        <v>18</v>
      </c>
      <c r="E16914" s="4">
        <v>2065</v>
      </c>
      <c r="H16914">
        <f t="shared" si="529"/>
        <v>1</v>
      </c>
    </row>
    <row r="16915" spans="1:8" x14ac:dyDescent="0.8">
      <c r="A16915" s="3" t="s">
        <v>16</v>
      </c>
      <c r="B16915" t="str">
        <f t="shared" si="528"/>
        <v>HU10</v>
      </c>
      <c r="C16915" s="4">
        <v>1979</v>
      </c>
      <c r="D16915" s="3" t="s">
        <v>18</v>
      </c>
      <c r="E16915" s="4">
        <v>2065</v>
      </c>
      <c r="H16915">
        <f t="shared" si="529"/>
        <v>1</v>
      </c>
    </row>
    <row r="16916" spans="1:8" x14ac:dyDescent="0.8">
      <c r="A16916" s="3" t="s">
        <v>10</v>
      </c>
      <c r="B16916" t="str">
        <f t="shared" si="528"/>
        <v>HU21</v>
      </c>
      <c r="C16916" s="4">
        <v>1979</v>
      </c>
      <c r="D16916" s="3" t="s">
        <v>18</v>
      </c>
      <c r="E16916" s="4">
        <v>2065</v>
      </c>
      <c r="H16916">
        <f t="shared" si="529"/>
        <v>1</v>
      </c>
    </row>
    <row r="16917" spans="1:8" x14ac:dyDescent="0.8">
      <c r="A16917" s="3" t="s">
        <v>11</v>
      </c>
      <c r="B16917" t="str">
        <f t="shared" si="528"/>
        <v>HU22</v>
      </c>
      <c r="C16917" s="4">
        <v>1979</v>
      </c>
      <c r="D16917" s="3" t="s">
        <v>18</v>
      </c>
      <c r="E16917" s="4">
        <v>2065</v>
      </c>
      <c r="H16917">
        <f t="shared" si="529"/>
        <v>1</v>
      </c>
    </row>
    <row r="16918" spans="1:8" x14ac:dyDescent="0.8">
      <c r="A16918" s="3" t="s">
        <v>12</v>
      </c>
      <c r="B16918" t="str">
        <f t="shared" si="528"/>
        <v>HU23</v>
      </c>
      <c r="C16918" s="4">
        <v>1979</v>
      </c>
      <c r="D16918" s="3" t="s">
        <v>18</v>
      </c>
      <c r="E16918" s="4">
        <v>2065</v>
      </c>
      <c r="H16918">
        <f t="shared" si="529"/>
        <v>1</v>
      </c>
    </row>
    <row r="16919" spans="1:8" x14ac:dyDescent="0.8">
      <c r="A16919" s="3" t="s">
        <v>13</v>
      </c>
      <c r="B16919" t="str">
        <f t="shared" si="528"/>
        <v>HU31</v>
      </c>
      <c r="C16919" s="4">
        <v>1979</v>
      </c>
      <c r="D16919" s="3" t="s">
        <v>18</v>
      </c>
      <c r="E16919" s="4">
        <v>2065</v>
      </c>
      <c r="H16919">
        <f t="shared" si="529"/>
        <v>1</v>
      </c>
    </row>
    <row r="16920" spans="1:8" x14ac:dyDescent="0.8">
      <c r="A16920" s="3" t="s">
        <v>14</v>
      </c>
      <c r="B16920" t="str">
        <f t="shared" si="528"/>
        <v>HU32</v>
      </c>
      <c r="C16920" s="4">
        <v>1979</v>
      </c>
      <c r="D16920" s="3" t="s">
        <v>18</v>
      </c>
      <c r="E16920" s="4">
        <v>2065</v>
      </c>
      <c r="H16920">
        <f t="shared" si="529"/>
        <v>1</v>
      </c>
    </row>
    <row r="16921" spans="1:8" x14ac:dyDescent="0.8">
      <c r="A16921" s="3" t="s">
        <v>15</v>
      </c>
      <c r="B16921" t="str">
        <f t="shared" si="528"/>
        <v>HU33</v>
      </c>
      <c r="C16921" s="4">
        <v>1979</v>
      </c>
      <c r="D16921" s="3" t="s">
        <v>18</v>
      </c>
      <c r="E16921" s="4">
        <v>2065</v>
      </c>
      <c r="H16921">
        <f t="shared" si="529"/>
        <v>1</v>
      </c>
    </row>
    <row r="16922" spans="1:8" x14ac:dyDescent="0.8">
      <c r="A16922" s="3" t="s">
        <v>9</v>
      </c>
      <c r="B16922" t="str">
        <f t="shared" si="528"/>
        <v>HU11</v>
      </c>
      <c r="C16922" s="4">
        <v>1979</v>
      </c>
      <c r="D16922" s="3" t="s">
        <v>17</v>
      </c>
      <c r="E16922" s="4">
        <v>2066</v>
      </c>
      <c r="H16922">
        <f t="shared" si="529"/>
        <v>1</v>
      </c>
    </row>
    <row r="16923" spans="1:8" x14ac:dyDescent="0.8">
      <c r="A16923" s="3" t="s">
        <v>20</v>
      </c>
      <c r="B16923" t="str">
        <f t="shared" si="528"/>
        <v>HU12</v>
      </c>
      <c r="C16923" s="4">
        <v>1979</v>
      </c>
      <c r="D16923" s="3" t="s">
        <v>17</v>
      </c>
      <c r="E16923" s="4">
        <v>2066</v>
      </c>
      <c r="H16923">
        <f t="shared" si="529"/>
        <v>1</v>
      </c>
    </row>
    <row r="16924" spans="1:8" x14ac:dyDescent="0.8">
      <c r="A16924" s="3" t="s">
        <v>16</v>
      </c>
      <c r="B16924" t="str">
        <f t="shared" si="528"/>
        <v>HU10</v>
      </c>
      <c r="C16924" s="4">
        <v>1979</v>
      </c>
      <c r="D16924" s="3" t="s">
        <v>17</v>
      </c>
      <c r="E16924" s="4">
        <v>2066</v>
      </c>
      <c r="H16924">
        <f t="shared" si="529"/>
        <v>1</v>
      </c>
    </row>
    <row r="16925" spans="1:8" x14ac:dyDescent="0.8">
      <c r="A16925" s="3" t="s">
        <v>10</v>
      </c>
      <c r="B16925" t="str">
        <f t="shared" si="528"/>
        <v>HU21</v>
      </c>
      <c r="C16925" s="4">
        <v>1979</v>
      </c>
      <c r="D16925" s="3" t="s">
        <v>17</v>
      </c>
      <c r="E16925" s="4">
        <v>2066</v>
      </c>
      <c r="H16925">
        <f t="shared" si="529"/>
        <v>1</v>
      </c>
    </row>
    <row r="16926" spans="1:8" x14ac:dyDescent="0.8">
      <c r="A16926" s="3" t="s">
        <v>11</v>
      </c>
      <c r="B16926" t="str">
        <f t="shared" si="528"/>
        <v>HU22</v>
      </c>
      <c r="C16926" s="4">
        <v>1979</v>
      </c>
      <c r="D16926" s="3" t="s">
        <v>17</v>
      </c>
      <c r="E16926" s="4">
        <v>2066</v>
      </c>
      <c r="H16926">
        <f t="shared" si="529"/>
        <v>1</v>
      </c>
    </row>
    <row r="16927" spans="1:8" x14ac:dyDescent="0.8">
      <c r="A16927" s="3" t="s">
        <v>12</v>
      </c>
      <c r="B16927" t="str">
        <f t="shared" si="528"/>
        <v>HU23</v>
      </c>
      <c r="C16927" s="4">
        <v>1979</v>
      </c>
      <c r="D16927" s="3" t="s">
        <v>17</v>
      </c>
      <c r="E16927" s="4">
        <v>2066</v>
      </c>
      <c r="H16927">
        <f t="shared" si="529"/>
        <v>1</v>
      </c>
    </row>
    <row r="16928" spans="1:8" x14ac:dyDescent="0.8">
      <c r="A16928" s="3" t="s">
        <v>13</v>
      </c>
      <c r="B16928" t="str">
        <f t="shared" si="528"/>
        <v>HU31</v>
      </c>
      <c r="C16928" s="4">
        <v>1979</v>
      </c>
      <c r="D16928" s="3" t="s">
        <v>17</v>
      </c>
      <c r="E16928" s="4">
        <v>2066</v>
      </c>
      <c r="H16928">
        <f t="shared" si="529"/>
        <v>1</v>
      </c>
    </row>
    <row r="16929" spans="1:8" x14ac:dyDescent="0.8">
      <c r="A16929" s="3" t="s">
        <v>14</v>
      </c>
      <c r="B16929" t="str">
        <f t="shared" si="528"/>
        <v>HU32</v>
      </c>
      <c r="C16929" s="4">
        <v>1979</v>
      </c>
      <c r="D16929" s="3" t="s">
        <v>17</v>
      </c>
      <c r="E16929" s="4">
        <v>2066</v>
      </c>
      <c r="H16929">
        <f t="shared" si="529"/>
        <v>1</v>
      </c>
    </row>
    <row r="16930" spans="1:8" x14ac:dyDescent="0.8">
      <c r="A16930" s="3" t="s">
        <v>15</v>
      </c>
      <c r="B16930" t="str">
        <f t="shared" si="528"/>
        <v>HU33</v>
      </c>
      <c r="C16930" s="4">
        <v>1979</v>
      </c>
      <c r="D16930" s="3" t="s">
        <v>17</v>
      </c>
      <c r="E16930" s="4">
        <v>2066</v>
      </c>
      <c r="H16930">
        <f t="shared" si="529"/>
        <v>1</v>
      </c>
    </row>
    <row r="16931" spans="1:8" x14ac:dyDescent="0.8">
      <c r="A16931" s="3" t="s">
        <v>9</v>
      </c>
      <c r="B16931" t="str">
        <f t="shared" si="528"/>
        <v>HU11</v>
      </c>
      <c r="C16931" s="4">
        <v>1979</v>
      </c>
      <c r="D16931" s="3" t="s">
        <v>18</v>
      </c>
      <c r="E16931" s="4">
        <v>2066</v>
      </c>
      <c r="H16931">
        <f t="shared" si="529"/>
        <v>1</v>
      </c>
    </row>
    <row r="16932" spans="1:8" x14ac:dyDescent="0.8">
      <c r="A16932" s="3" t="s">
        <v>20</v>
      </c>
      <c r="B16932" t="str">
        <f t="shared" si="528"/>
        <v>HU12</v>
      </c>
      <c r="C16932" s="4">
        <v>1979</v>
      </c>
      <c r="D16932" s="3" t="s">
        <v>18</v>
      </c>
      <c r="E16932" s="4">
        <v>2066</v>
      </c>
      <c r="H16932">
        <f t="shared" si="529"/>
        <v>1</v>
      </c>
    </row>
    <row r="16933" spans="1:8" x14ac:dyDescent="0.8">
      <c r="A16933" s="3" t="s">
        <v>16</v>
      </c>
      <c r="B16933" t="str">
        <f t="shared" si="528"/>
        <v>HU10</v>
      </c>
      <c r="C16933" s="4">
        <v>1979</v>
      </c>
      <c r="D16933" s="3" t="s">
        <v>18</v>
      </c>
      <c r="E16933" s="4">
        <v>2066</v>
      </c>
      <c r="H16933">
        <f t="shared" si="529"/>
        <v>1</v>
      </c>
    </row>
    <row r="16934" spans="1:8" x14ac:dyDescent="0.8">
      <c r="A16934" s="3" t="s">
        <v>10</v>
      </c>
      <c r="B16934" t="str">
        <f t="shared" si="528"/>
        <v>HU21</v>
      </c>
      <c r="C16934" s="4">
        <v>1979</v>
      </c>
      <c r="D16934" s="3" t="s">
        <v>18</v>
      </c>
      <c r="E16934" s="4">
        <v>2066</v>
      </c>
      <c r="H16934">
        <f t="shared" si="529"/>
        <v>1</v>
      </c>
    </row>
    <row r="16935" spans="1:8" x14ac:dyDescent="0.8">
      <c r="A16935" s="3" t="s">
        <v>11</v>
      </c>
      <c r="B16935" t="str">
        <f t="shared" si="528"/>
        <v>HU22</v>
      </c>
      <c r="C16935" s="4">
        <v>1979</v>
      </c>
      <c r="D16935" s="3" t="s">
        <v>18</v>
      </c>
      <c r="E16935" s="4">
        <v>2066</v>
      </c>
      <c r="H16935">
        <f t="shared" si="529"/>
        <v>1</v>
      </c>
    </row>
    <row r="16936" spans="1:8" x14ac:dyDescent="0.8">
      <c r="A16936" s="3" t="s">
        <v>12</v>
      </c>
      <c r="B16936" t="str">
        <f t="shared" si="528"/>
        <v>HU23</v>
      </c>
      <c r="C16936" s="4">
        <v>1979</v>
      </c>
      <c r="D16936" s="3" t="s">
        <v>18</v>
      </c>
      <c r="E16936" s="4">
        <v>2066</v>
      </c>
      <c r="H16936">
        <f t="shared" si="529"/>
        <v>1</v>
      </c>
    </row>
    <row r="16937" spans="1:8" x14ac:dyDescent="0.8">
      <c r="A16937" s="3" t="s">
        <v>13</v>
      </c>
      <c r="B16937" t="str">
        <f t="shared" si="528"/>
        <v>HU31</v>
      </c>
      <c r="C16937" s="4">
        <v>1979</v>
      </c>
      <c r="D16937" s="3" t="s">
        <v>18</v>
      </c>
      <c r="E16937" s="4">
        <v>2066</v>
      </c>
      <c r="H16937">
        <f t="shared" si="529"/>
        <v>1</v>
      </c>
    </row>
    <row r="16938" spans="1:8" x14ac:dyDescent="0.8">
      <c r="A16938" s="3" t="s">
        <v>14</v>
      </c>
      <c r="B16938" t="str">
        <f t="shared" si="528"/>
        <v>HU32</v>
      </c>
      <c r="C16938" s="4">
        <v>1979</v>
      </c>
      <c r="D16938" s="3" t="s">
        <v>18</v>
      </c>
      <c r="E16938" s="4">
        <v>2066</v>
      </c>
      <c r="H16938">
        <f t="shared" si="529"/>
        <v>1</v>
      </c>
    </row>
    <row r="16939" spans="1:8" x14ac:dyDescent="0.8">
      <c r="A16939" s="3" t="s">
        <v>15</v>
      </c>
      <c r="B16939" t="str">
        <f t="shared" si="528"/>
        <v>HU33</v>
      </c>
      <c r="C16939" s="4">
        <v>1979</v>
      </c>
      <c r="D16939" s="3" t="s">
        <v>18</v>
      </c>
      <c r="E16939" s="4">
        <v>2066</v>
      </c>
      <c r="H16939">
        <f t="shared" si="529"/>
        <v>1</v>
      </c>
    </row>
    <row r="16940" spans="1:8" x14ac:dyDescent="0.8">
      <c r="A16940" s="3" t="s">
        <v>9</v>
      </c>
      <c r="B16940" t="str">
        <f t="shared" si="528"/>
        <v>HU11</v>
      </c>
      <c r="C16940" s="4">
        <v>1979</v>
      </c>
      <c r="D16940" s="3" t="s">
        <v>17</v>
      </c>
      <c r="E16940" s="4">
        <v>2067</v>
      </c>
      <c r="H16940">
        <f t="shared" si="529"/>
        <v>1</v>
      </c>
    </row>
    <row r="16941" spans="1:8" x14ac:dyDescent="0.8">
      <c r="A16941" s="3" t="s">
        <v>20</v>
      </c>
      <c r="B16941" t="str">
        <f t="shared" si="528"/>
        <v>HU12</v>
      </c>
      <c r="C16941" s="4">
        <v>1979</v>
      </c>
      <c r="D16941" s="3" t="s">
        <v>17</v>
      </c>
      <c r="E16941" s="4">
        <v>2067</v>
      </c>
      <c r="H16941">
        <f t="shared" si="529"/>
        <v>1</v>
      </c>
    </row>
    <row r="16942" spans="1:8" x14ac:dyDescent="0.8">
      <c r="A16942" s="3" t="s">
        <v>16</v>
      </c>
      <c r="B16942" t="str">
        <f t="shared" si="528"/>
        <v>HU10</v>
      </c>
      <c r="C16942" s="4">
        <v>1979</v>
      </c>
      <c r="D16942" s="3" t="s">
        <v>17</v>
      </c>
      <c r="E16942" s="4">
        <v>2067</v>
      </c>
      <c r="H16942">
        <f t="shared" si="529"/>
        <v>1</v>
      </c>
    </row>
    <row r="16943" spans="1:8" x14ac:dyDescent="0.8">
      <c r="A16943" s="3" t="s">
        <v>10</v>
      </c>
      <c r="B16943" t="str">
        <f t="shared" si="528"/>
        <v>HU21</v>
      </c>
      <c r="C16943" s="4">
        <v>1979</v>
      </c>
      <c r="D16943" s="3" t="s">
        <v>17</v>
      </c>
      <c r="E16943" s="4">
        <v>2067</v>
      </c>
      <c r="H16943">
        <f t="shared" si="529"/>
        <v>1</v>
      </c>
    </row>
    <row r="16944" spans="1:8" x14ac:dyDescent="0.8">
      <c r="A16944" s="3" t="s">
        <v>11</v>
      </c>
      <c r="B16944" t="str">
        <f t="shared" si="528"/>
        <v>HU22</v>
      </c>
      <c r="C16944" s="4">
        <v>1979</v>
      </c>
      <c r="D16944" s="3" t="s">
        <v>17</v>
      </c>
      <c r="E16944" s="4">
        <v>2067</v>
      </c>
      <c r="H16944">
        <f t="shared" si="529"/>
        <v>1</v>
      </c>
    </row>
    <row r="16945" spans="1:8" x14ac:dyDescent="0.8">
      <c r="A16945" s="3" t="s">
        <v>12</v>
      </c>
      <c r="B16945" t="str">
        <f t="shared" si="528"/>
        <v>HU23</v>
      </c>
      <c r="C16945" s="4">
        <v>1979</v>
      </c>
      <c r="D16945" s="3" t="s">
        <v>17</v>
      </c>
      <c r="E16945" s="4">
        <v>2067</v>
      </c>
      <c r="H16945">
        <f t="shared" si="529"/>
        <v>1</v>
      </c>
    </row>
    <row r="16946" spans="1:8" x14ac:dyDescent="0.8">
      <c r="A16946" s="3" t="s">
        <v>13</v>
      </c>
      <c r="B16946" t="str">
        <f t="shared" si="528"/>
        <v>HU31</v>
      </c>
      <c r="C16946" s="4">
        <v>1979</v>
      </c>
      <c r="D16946" s="3" t="s">
        <v>17</v>
      </c>
      <c r="E16946" s="4">
        <v>2067</v>
      </c>
      <c r="H16946">
        <f t="shared" si="529"/>
        <v>1</v>
      </c>
    </row>
    <row r="16947" spans="1:8" x14ac:dyDescent="0.8">
      <c r="A16947" s="3" t="s">
        <v>14</v>
      </c>
      <c r="B16947" t="str">
        <f t="shared" si="528"/>
        <v>HU32</v>
      </c>
      <c r="C16947" s="4">
        <v>1979</v>
      </c>
      <c r="D16947" s="3" t="s">
        <v>17</v>
      </c>
      <c r="E16947" s="4">
        <v>2067</v>
      </c>
      <c r="H16947">
        <f t="shared" si="529"/>
        <v>1</v>
      </c>
    </row>
    <row r="16948" spans="1:8" x14ac:dyDescent="0.8">
      <c r="A16948" s="3" t="s">
        <v>15</v>
      </c>
      <c r="B16948" t="str">
        <f t="shared" si="528"/>
        <v>HU33</v>
      </c>
      <c r="C16948" s="4">
        <v>1979</v>
      </c>
      <c r="D16948" s="3" t="s">
        <v>17</v>
      </c>
      <c r="E16948" s="4">
        <v>2067</v>
      </c>
      <c r="H16948">
        <f t="shared" si="529"/>
        <v>1</v>
      </c>
    </row>
    <row r="16949" spans="1:8" x14ac:dyDescent="0.8">
      <c r="A16949" s="3" t="s">
        <v>9</v>
      </c>
      <c r="B16949" t="str">
        <f t="shared" si="528"/>
        <v>HU11</v>
      </c>
      <c r="C16949" s="4">
        <v>1979</v>
      </c>
      <c r="D16949" s="3" t="s">
        <v>18</v>
      </c>
      <c r="E16949" s="4">
        <v>2067</v>
      </c>
      <c r="H16949">
        <f t="shared" si="529"/>
        <v>1</v>
      </c>
    </row>
    <row r="16950" spans="1:8" x14ac:dyDescent="0.8">
      <c r="A16950" s="3" t="s">
        <v>20</v>
      </c>
      <c r="B16950" t="str">
        <f t="shared" si="528"/>
        <v>HU12</v>
      </c>
      <c r="C16950" s="4">
        <v>1979</v>
      </c>
      <c r="D16950" s="3" t="s">
        <v>18</v>
      </c>
      <c r="E16950" s="4">
        <v>2067</v>
      </c>
      <c r="H16950">
        <f t="shared" si="529"/>
        <v>1</v>
      </c>
    </row>
    <row r="16951" spans="1:8" x14ac:dyDescent="0.8">
      <c r="A16951" s="3" t="s">
        <v>16</v>
      </c>
      <c r="B16951" t="str">
        <f t="shared" si="528"/>
        <v>HU10</v>
      </c>
      <c r="C16951" s="4">
        <v>1979</v>
      </c>
      <c r="D16951" s="3" t="s">
        <v>18</v>
      </c>
      <c r="E16951" s="4">
        <v>2067</v>
      </c>
      <c r="H16951">
        <f t="shared" si="529"/>
        <v>1</v>
      </c>
    </row>
    <row r="16952" spans="1:8" x14ac:dyDescent="0.8">
      <c r="A16952" s="3" t="s">
        <v>10</v>
      </c>
      <c r="B16952" t="str">
        <f t="shared" si="528"/>
        <v>HU21</v>
      </c>
      <c r="C16952" s="4">
        <v>1979</v>
      </c>
      <c r="D16952" s="3" t="s">
        <v>18</v>
      </c>
      <c r="E16952" s="4">
        <v>2067</v>
      </c>
      <c r="H16952">
        <f t="shared" si="529"/>
        <v>1</v>
      </c>
    </row>
    <row r="16953" spans="1:8" x14ac:dyDescent="0.8">
      <c r="A16953" s="3" t="s">
        <v>11</v>
      </c>
      <c r="B16953" t="str">
        <f t="shared" si="528"/>
        <v>HU22</v>
      </c>
      <c r="C16953" s="4">
        <v>1979</v>
      </c>
      <c r="D16953" s="3" t="s">
        <v>18</v>
      </c>
      <c r="E16953" s="4">
        <v>2067</v>
      </c>
      <c r="H16953">
        <f t="shared" si="529"/>
        <v>1</v>
      </c>
    </row>
    <row r="16954" spans="1:8" x14ac:dyDescent="0.8">
      <c r="A16954" s="3" t="s">
        <v>12</v>
      </c>
      <c r="B16954" t="str">
        <f t="shared" si="528"/>
        <v>HU23</v>
      </c>
      <c r="C16954" s="4">
        <v>1979</v>
      </c>
      <c r="D16954" s="3" t="s">
        <v>18</v>
      </c>
      <c r="E16954" s="4">
        <v>2067</v>
      </c>
      <c r="H16954">
        <f t="shared" si="529"/>
        <v>1</v>
      </c>
    </row>
    <row r="16955" spans="1:8" x14ac:dyDescent="0.8">
      <c r="A16955" s="3" t="s">
        <v>13</v>
      </c>
      <c r="B16955" t="str">
        <f t="shared" si="528"/>
        <v>HU31</v>
      </c>
      <c r="C16955" s="4">
        <v>1979</v>
      </c>
      <c r="D16955" s="3" t="s">
        <v>18</v>
      </c>
      <c r="E16955" s="4">
        <v>2067</v>
      </c>
      <c r="H16955">
        <f t="shared" si="529"/>
        <v>1</v>
      </c>
    </row>
    <row r="16956" spans="1:8" x14ac:dyDescent="0.8">
      <c r="A16956" s="3" t="s">
        <v>14</v>
      </c>
      <c r="B16956" t="str">
        <f t="shared" si="528"/>
        <v>HU32</v>
      </c>
      <c r="C16956" s="4">
        <v>1979</v>
      </c>
      <c r="D16956" s="3" t="s">
        <v>18</v>
      </c>
      <c r="E16956" s="4">
        <v>2067</v>
      </c>
      <c r="H16956">
        <f t="shared" si="529"/>
        <v>1</v>
      </c>
    </row>
    <row r="16957" spans="1:8" x14ac:dyDescent="0.8">
      <c r="A16957" s="3" t="s">
        <v>15</v>
      </c>
      <c r="B16957" t="str">
        <f t="shared" si="528"/>
        <v>HU33</v>
      </c>
      <c r="C16957" s="4">
        <v>1979</v>
      </c>
      <c r="D16957" s="3" t="s">
        <v>18</v>
      </c>
      <c r="E16957" s="4">
        <v>2067</v>
      </c>
      <c r="H16957">
        <f t="shared" si="529"/>
        <v>1</v>
      </c>
    </row>
    <row r="16958" spans="1:8" x14ac:dyDescent="0.8">
      <c r="A16958" s="3" t="s">
        <v>9</v>
      </c>
      <c r="B16958" t="str">
        <f t="shared" si="528"/>
        <v>HU11</v>
      </c>
      <c r="C16958" s="4">
        <v>1979</v>
      </c>
      <c r="D16958" s="3" t="s">
        <v>17</v>
      </c>
      <c r="E16958" s="4">
        <v>2068</v>
      </c>
      <c r="H16958">
        <f t="shared" si="529"/>
        <v>1</v>
      </c>
    </row>
    <row r="16959" spans="1:8" x14ac:dyDescent="0.8">
      <c r="A16959" s="3" t="s">
        <v>20</v>
      </c>
      <c r="B16959" t="str">
        <f t="shared" si="528"/>
        <v>HU12</v>
      </c>
      <c r="C16959" s="4">
        <v>1979</v>
      </c>
      <c r="D16959" s="3" t="s">
        <v>17</v>
      </c>
      <c r="E16959" s="4">
        <v>2068</v>
      </c>
      <c r="H16959">
        <f t="shared" si="529"/>
        <v>1</v>
      </c>
    </row>
    <row r="16960" spans="1:8" x14ac:dyDescent="0.8">
      <c r="A16960" s="3" t="s">
        <v>16</v>
      </c>
      <c r="B16960" t="str">
        <f t="shared" si="528"/>
        <v>HU10</v>
      </c>
      <c r="C16960" s="4">
        <v>1979</v>
      </c>
      <c r="D16960" s="3" t="s">
        <v>17</v>
      </c>
      <c r="E16960" s="4">
        <v>2068</v>
      </c>
      <c r="H16960">
        <f t="shared" si="529"/>
        <v>1</v>
      </c>
    </row>
    <row r="16961" spans="1:8" x14ac:dyDescent="0.8">
      <c r="A16961" s="3" t="s">
        <v>10</v>
      </c>
      <c r="B16961" t="str">
        <f t="shared" si="528"/>
        <v>HU21</v>
      </c>
      <c r="C16961" s="4">
        <v>1979</v>
      </c>
      <c r="D16961" s="3" t="s">
        <v>17</v>
      </c>
      <c r="E16961" s="4">
        <v>2068</v>
      </c>
      <c r="H16961">
        <f t="shared" si="529"/>
        <v>1</v>
      </c>
    </row>
    <row r="16962" spans="1:8" x14ac:dyDescent="0.8">
      <c r="A16962" s="3" t="s">
        <v>11</v>
      </c>
      <c r="B16962" t="str">
        <f t="shared" ref="B16962:B17025" si="530">VLOOKUP(A16962,region_decoder,2,FALSE)</f>
        <v>HU22</v>
      </c>
      <c r="C16962" s="4">
        <v>1979</v>
      </c>
      <c r="D16962" s="3" t="s">
        <v>17</v>
      </c>
      <c r="E16962" s="4">
        <v>2068</v>
      </c>
      <c r="H16962">
        <f t="shared" si="529"/>
        <v>1</v>
      </c>
    </row>
    <row r="16963" spans="1:8" x14ac:dyDescent="0.8">
      <c r="A16963" s="3" t="s">
        <v>12</v>
      </c>
      <c r="B16963" t="str">
        <f t="shared" si="530"/>
        <v>HU23</v>
      </c>
      <c r="C16963" s="4">
        <v>1979</v>
      </c>
      <c r="D16963" s="3" t="s">
        <v>17</v>
      </c>
      <c r="E16963" s="4">
        <v>2068</v>
      </c>
      <c r="H16963">
        <f t="shared" ref="H16963:H17026" si="531">IF(E16963-C16963&gt;=65,1,IF(E16963-C16963&lt;65,IF(D16963="M",0,IF(E16963-C16963&lt;60,0,""))))</f>
        <v>1</v>
      </c>
    </row>
    <row r="16964" spans="1:8" x14ac:dyDescent="0.8">
      <c r="A16964" s="3" t="s">
        <v>13</v>
      </c>
      <c r="B16964" t="str">
        <f t="shared" si="530"/>
        <v>HU31</v>
      </c>
      <c r="C16964" s="4">
        <v>1979</v>
      </c>
      <c r="D16964" s="3" t="s">
        <v>17</v>
      </c>
      <c r="E16964" s="4">
        <v>2068</v>
      </c>
      <c r="H16964">
        <f t="shared" si="531"/>
        <v>1</v>
      </c>
    </row>
    <row r="16965" spans="1:8" x14ac:dyDescent="0.8">
      <c r="A16965" s="3" t="s">
        <v>14</v>
      </c>
      <c r="B16965" t="str">
        <f t="shared" si="530"/>
        <v>HU32</v>
      </c>
      <c r="C16965" s="4">
        <v>1979</v>
      </c>
      <c r="D16965" s="3" t="s">
        <v>17</v>
      </c>
      <c r="E16965" s="4">
        <v>2068</v>
      </c>
      <c r="H16965">
        <f t="shared" si="531"/>
        <v>1</v>
      </c>
    </row>
    <row r="16966" spans="1:8" x14ac:dyDescent="0.8">
      <c r="A16966" s="3" t="s">
        <v>15</v>
      </c>
      <c r="B16966" t="str">
        <f t="shared" si="530"/>
        <v>HU33</v>
      </c>
      <c r="C16966" s="4">
        <v>1979</v>
      </c>
      <c r="D16966" s="3" t="s">
        <v>17</v>
      </c>
      <c r="E16966" s="4">
        <v>2068</v>
      </c>
      <c r="H16966">
        <f t="shared" si="531"/>
        <v>1</v>
      </c>
    </row>
    <row r="16967" spans="1:8" x14ac:dyDescent="0.8">
      <c r="A16967" s="3" t="s">
        <v>9</v>
      </c>
      <c r="B16967" t="str">
        <f t="shared" si="530"/>
        <v>HU11</v>
      </c>
      <c r="C16967" s="4">
        <v>1979</v>
      </c>
      <c r="D16967" s="3" t="s">
        <v>18</v>
      </c>
      <c r="E16967" s="4">
        <v>2068</v>
      </c>
      <c r="H16967">
        <f t="shared" si="531"/>
        <v>1</v>
      </c>
    </row>
    <row r="16968" spans="1:8" x14ac:dyDescent="0.8">
      <c r="A16968" s="3" t="s">
        <v>20</v>
      </c>
      <c r="B16968" t="str">
        <f t="shared" si="530"/>
        <v>HU12</v>
      </c>
      <c r="C16968" s="4">
        <v>1979</v>
      </c>
      <c r="D16968" s="3" t="s">
        <v>18</v>
      </c>
      <c r="E16968" s="4">
        <v>2068</v>
      </c>
      <c r="H16968">
        <f t="shared" si="531"/>
        <v>1</v>
      </c>
    </row>
    <row r="16969" spans="1:8" x14ac:dyDescent="0.8">
      <c r="A16969" s="3" t="s">
        <v>16</v>
      </c>
      <c r="B16969" t="str">
        <f t="shared" si="530"/>
        <v>HU10</v>
      </c>
      <c r="C16969" s="4">
        <v>1979</v>
      </c>
      <c r="D16969" s="3" t="s">
        <v>18</v>
      </c>
      <c r="E16969" s="4">
        <v>2068</v>
      </c>
      <c r="H16969">
        <f t="shared" si="531"/>
        <v>1</v>
      </c>
    </row>
    <row r="16970" spans="1:8" x14ac:dyDescent="0.8">
      <c r="A16970" s="3" t="s">
        <v>10</v>
      </c>
      <c r="B16970" t="str">
        <f t="shared" si="530"/>
        <v>HU21</v>
      </c>
      <c r="C16970" s="4">
        <v>1979</v>
      </c>
      <c r="D16970" s="3" t="s">
        <v>18</v>
      </c>
      <c r="E16970" s="4">
        <v>2068</v>
      </c>
      <c r="H16970">
        <f t="shared" si="531"/>
        <v>1</v>
      </c>
    </row>
    <row r="16971" spans="1:8" x14ac:dyDescent="0.8">
      <c r="A16971" s="3" t="s">
        <v>11</v>
      </c>
      <c r="B16971" t="str">
        <f t="shared" si="530"/>
        <v>HU22</v>
      </c>
      <c r="C16971" s="4">
        <v>1979</v>
      </c>
      <c r="D16971" s="3" t="s">
        <v>18</v>
      </c>
      <c r="E16971" s="4">
        <v>2068</v>
      </c>
      <c r="H16971">
        <f t="shared" si="531"/>
        <v>1</v>
      </c>
    </row>
    <row r="16972" spans="1:8" x14ac:dyDescent="0.8">
      <c r="A16972" s="3" t="s">
        <v>12</v>
      </c>
      <c r="B16972" t="str">
        <f t="shared" si="530"/>
        <v>HU23</v>
      </c>
      <c r="C16972" s="4">
        <v>1979</v>
      </c>
      <c r="D16972" s="3" t="s">
        <v>18</v>
      </c>
      <c r="E16972" s="4">
        <v>2068</v>
      </c>
      <c r="H16972">
        <f t="shared" si="531"/>
        <v>1</v>
      </c>
    </row>
    <row r="16973" spans="1:8" x14ac:dyDescent="0.8">
      <c r="A16973" s="3" t="s">
        <v>13</v>
      </c>
      <c r="B16973" t="str">
        <f t="shared" si="530"/>
        <v>HU31</v>
      </c>
      <c r="C16973" s="4">
        <v>1979</v>
      </c>
      <c r="D16973" s="3" t="s">
        <v>18</v>
      </c>
      <c r="E16973" s="4">
        <v>2068</v>
      </c>
      <c r="H16973">
        <f t="shared" si="531"/>
        <v>1</v>
      </c>
    </row>
    <row r="16974" spans="1:8" x14ac:dyDescent="0.8">
      <c r="A16974" s="3" t="s">
        <v>14</v>
      </c>
      <c r="B16974" t="str">
        <f t="shared" si="530"/>
        <v>HU32</v>
      </c>
      <c r="C16974" s="4">
        <v>1979</v>
      </c>
      <c r="D16974" s="3" t="s">
        <v>18</v>
      </c>
      <c r="E16974" s="4">
        <v>2068</v>
      </c>
      <c r="H16974">
        <f t="shared" si="531"/>
        <v>1</v>
      </c>
    </row>
    <row r="16975" spans="1:8" x14ac:dyDescent="0.8">
      <c r="A16975" s="3" t="s">
        <v>15</v>
      </c>
      <c r="B16975" t="str">
        <f t="shared" si="530"/>
        <v>HU33</v>
      </c>
      <c r="C16975" s="4">
        <v>1979</v>
      </c>
      <c r="D16975" s="3" t="s">
        <v>18</v>
      </c>
      <c r="E16975" s="4">
        <v>2068</v>
      </c>
      <c r="H16975">
        <f t="shared" si="531"/>
        <v>1</v>
      </c>
    </row>
    <row r="16976" spans="1:8" x14ac:dyDescent="0.8">
      <c r="A16976" s="3" t="s">
        <v>9</v>
      </c>
      <c r="B16976" t="str">
        <f t="shared" si="530"/>
        <v>HU11</v>
      </c>
      <c r="C16976" s="4">
        <v>1979</v>
      </c>
      <c r="D16976" s="3" t="s">
        <v>17</v>
      </c>
      <c r="E16976" s="4">
        <v>2069</v>
      </c>
      <c r="H16976">
        <f t="shared" si="531"/>
        <v>1</v>
      </c>
    </row>
    <row r="16977" spans="1:8" x14ac:dyDescent="0.8">
      <c r="A16977" s="3" t="s">
        <v>20</v>
      </c>
      <c r="B16977" t="str">
        <f t="shared" si="530"/>
        <v>HU12</v>
      </c>
      <c r="C16977" s="4">
        <v>1979</v>
      </c>
      <c r="D16977" s="3" t="s">
        <v>17</v>
      </c>
      <c r="E16977" s="4">
        <v>2069</v>
      </c>
      <c r="H16977">
        <f t="shared" si="531"/>
        <v>1</v>
      </c>
    </row>
    <row r="16978" spans="1:8" x14ac:dyDescent="0.8">
      <c r="A16978" s="3" t="s">
        <v>16</v>
      </c>
      <c r="B16978" t="str">
        <f t="shared" si="530"/>
        <v>HU10</v>
      </c>
      <c r="C16978" s="4">
        <v>1979</v>
      </c>
      <c r="D16978" s="3" t="s">
        <v>17</v>
      </c>
      <c r="E16978" s="4">
        <v>2069</v>
      </c>
      <c r="H16978">
        <f t="shared" si="531"/>
        <v>1</v>
      </c>
    </row>
    <row r="16979" spans="1:8" x14ac:dyDescent="0.8">
      <c r="A16979" s="3" t="s">
        <v>10</v>
      </c>
      <c r="B16979" t="str">
        <f t="shared" si="530"/>
        <v>HU21</v>
      </c>
      <c r="C16979" s="4">
        <v>1979</v>
      </c>
      <c r="D16979" s="3" t="s">
        <v>17</v>
      </c>
      <c r="E16979" s="4">
        <v>2069</v>
      </c>
      <c r="H16979">
        <f t="shared" si="531"/>
        <v>1</v>
      </c>
    </row>
    <row r="16980" spans="1:8" x14ac:dyDescent="0.8">
      <c r="A16980" s="3" t="s">
        <v>11</v>
      </c>
      <c r="B16980" t="str">
        <f t="shared" si="530"/>
        <v>HU22</v>
      </c>
      <c r="C16980" s="4">
        <v>1979</v>
      </c>
      <c r="D16980" s="3" t="s">
        <v>17</v>
      </c>
      <c r="E16980" s="4">
        <v>2069</v>
      </c>
      <c r="H16980">
        <f t="shared" si="531"/>
        <v>1</v>
      </c>
    </row>
    <row r="16981" spans="1:8" x14ac:dyDescent="0.8">
      <c r="A16981" s="3" t="s">
        <v>12</v>
      </c>
      <c r="B16981" t="str">
        <f t="shared" si="530"/>
        <v>HU23</v>
      </c>
      <c r="C16981" s="4">
        <v>1979</v>
      </c>
      <c r="D16981" s="3" t="s">
        <v>17</v>
      </c>
      <c r="E16981" s="4">
        <v>2069</v>
      </c>
      <c r="H16981">
        <f t="shared" si="531"/>
        <v>1</v>
      </c>
    </row>
    <row r="16982" spans="1:8" x14ac:dyDescent="0.8">
      <c r="A16982" s="3" t="s">
        <v>13</v>
      </c>
      <c r="B16982" t="str">
        <f t="shared" si="530"/>
        <v>HU31</v>
      </c>
      <c r="C16982" s="4">
        <v>1979</v>
      </c>
      <c r="D16982" s="3" t="s">
        <v>17</v>
      </c>
      <c r="E16982" s="4">
        <v>2069</v>
      </c>
      <c r="H16982">
        <f t="shared" si="531"/>
        <v>1</v>
      </c>
    </row>
    <row r="16983" spans="1:8" x14ac:dyDescent="0.8">
      <c r="A16983" s="3" t="s">
        <v>14</v>
      </c>
      <c r="B16983" t="str">
        <f t="shared" si="530"/>
        <v>HU32</v>
      </c>
      <c r="C16983" s="4">
        <v>1979</v>
      </c>
      <c r="D16983" s="3" t="s">
        <v>17</v>
      </c>
      <c r="E16983" s="4">
        <v>2069</v>
      </c>
      <c r="H16983">
        <f t="shared" si="531"/>
        <v>1</v>
      </c>
    </row>
    <row r="16984" spans="1:8" x14ac:dyDescent="0.8">
      <c r="A16984" s="3" t="s">
        <v>15</v>
      </c>
      <c r="B16984" t="str">
        <f t="shared" si="530"/>
        <v>HU33</v>
      </c>
      <c r="C16984" s="4">
        <v>1979</v>
      </c>
      <c r="D16984" s="3" t="s">
        <v>17</v>
      </c>
      <c r="E16984" s="4">
        <v>2069</v>
      </c>
      <c r="H16984">
        <f t="shared" si="531"/>
        <v>1</v>
      </c>
    </row>
    <row r="16985" spans="1:8" x14ac:dyDescent="0.8">
      <c r="A16985" s="3" t="s">
        <v>9</v>
      </c>
      <c r="B16985" t="str">
        <f t="shared" si="530"/>
        <v>HU11</v>
      </c>
      <c r="C16985" s="4">
        <v>1979</v>
      </c>
      <c r="D16985" s="3" t="s">
        <v>18</v>
      </c>
      <c r="E16985" s="4">
        <v>2069</v>
      </c>
      <c r="H16985">
        <f t="shared" si="531"/>
        <v>1</v>
      </c>
    </row>
    <row r="16986" spans="1:8" x14ac:dyDescent="0.8">
      <c r="A16986" s="3" t="s">
        <v>20</v>
      </c>
      <c r="B16986" t="str">
        <f t="shared" si="530"/>
        <v>HU12</v>
      </c>
      <c r="C16986" s="4">
        <v>1979</v>
      </c>
      <c r="D16986" s="3" t="s">
        <v>18</v>
      </c>
      <c r="E16986" s="4">
        <v>2069</v>
      </c>
      <c r="H16986">
        <f t="shared" si="531"/>
        <v>1</v>
      </c>
    </row>
    <row r="16987" spans="1:8" x14ac:dyDescent="0.8">
      <c r="A16987" s="3" t="s">
        <v>16</v>
      </c>
      <c r="B16987" t="str">
        <f t="shared" si="530"/>
        <v>HU10</v>
      </c>
      <c r="C16987" s="4">
        <v>1979</v>
      </c>
      <c r="D16987" s="3" t="s">
        <v>18</v>
      </c>
      <c r="E16987" s="4">
        <v>2069</v>
      </c>
      <c r="H16987">
        <f t="shared" si="531"/>
        <v>1</v>
      </c>
    </row>
    <row r="16988" spans="1:8" x14ac:dyDescent="0.8">
      <c r="A16988" s="3" t="s">
        <v>10</v>
      </c>
      <c r="B16988" t="str">
        <f t="shared" si="530"/>
        <v>HU21</v>
      </c>
      <c r="C16988" s="4">
        <v>1979</v>
      </c>
      <c r="D16988" s="3" t="s">
        <v>18</v>
      </c>
      <c r="E16988" s="4">
        <v>2069</v>
      </c>
      <c r="H16988">
        <f t="shared" si="531"/>
        <v>1</v>
      </c>
    </row>
    <row r="16989" spans="1:8" x14ac:dyDescent="0.8">
      <c r="A16989" s="3" t="s">
        <v>11</v>
      </c>
      <c r="B16989" t="str">
        <f t="shared" si="530"/>
        <v>HU22</v>
      </c>
      <c r="C16989" s="4">
        <v>1979</v>
      </c>
      <c r="D16989" s="3" t="s">
        <v>18</v>
      </c>
      <c r="E16989" s="4">
        <v>2069</v>
      </c>
      <c r="H16989">
        <f t="shared" si="531"/>
        <v>1</v>
      </c>
    </row>
    <row r="16990" spans="1:8" x14ac:dyDescent="0.8">
      <c r="A16990" s="3" t="s">
        <v>12</v>
      </c>
      <c r="B16990" t="str">
        <f t="shared" si="530"/>
        <v>HU23</v>
      </c>
      <c r="C16990" s="4">
        <v>1979</v>
      </c>
      <c r="D16990" s="3" t="s">
        <v>18</v>
      </c>
      <c r="E16990" s="4">
        <v>2069</v>
      </c>
      <c r="H16990">
        <f t="shared" si="531"/>
        <v>1</v>
      </c>
    </row>
    <row r="16991" spans="1:8" x14ac:dyDescent="0.8">
      <c r="A16991" s="3" t="s">
        <v>13</v>
      </c>
      <c r="B16991" t="str">
        <f t="shared" si="530"/>
        <v>HU31</v>
      </c>
      <c r="C16991" s="4">
        <v>1979</v>
      </c>
      <c r="D16991" s="3" t="s">
        <v>18</v>
      </c>
      <c r="E16991" s="4">
        <v>2069</v>
      </c>
      <c r="H16991">
        <f t="shared" si="531"/>
        <v>1</v>
      </c>
    </row>
    <row r="16992" spans="1:8" x14ac:dyDescent="0.8">
      <c r="A16992" s="3" t="s">
        <v>14</v>
      </c>
      <c r="B16992" t="str">
        <f t="shared" si="530"/>
        <v>HU32</v>
      </c>
      <c r="C16992" s="4">
        <v>1979</v>
      </c>
      <c r="D16992" s="3" t="s">
        <v>18</v>
      </c>
      <c r="E16992" s="4">
        <v>2069</v>
      </c>
      <c r="H16992">
        <f t="shared" si="531"/>
        <v>1</v>
      </c>
    </row>
    <row r="16993" spans="1:8" x14ac:dyDescent="0.8">
      <c r="A16993" s="3" t="s">
        <v>15</v>
      </c>
      <c r="B16993" t="str">
        <f t="shared" si="530"/>
        <v>HU33</v>
      </c>
      <c r="C16993" s="4">
        <v>1979</v>
      </c>
      <c r="D16993" s="3" t="s">
        <v>18</v>
      </c>
      <c r="E16993" s="4">
        <v>2069</v>
      </c>
      <c r="H16993">
        <f t="shared" si="531"/>
        <v>1</v>
      </c>
    </row>
    <row r="16994" spans="1:8" x14ac:dyDescent="0.8">
      <c r="A16994" s="3" t="s">
        <v>9</v>
      </c>
      <c r="B16994" t="str">
        <f t="shared" si="530"/>
        <v>HU11</v>
      </c>
      <c r="C16994" s="4">
        <v>1979</v>
      </c>
      <c r="D16994" s="3" t="s">
        <v>17</v>
      </c>
      <c r="E16994" s="4">
        <v>2070</v>
      </c>
      <c r="H16994">
        <f t="shared" si="531"/>
        <v>1</v>
      </c>
    </row>
    <row r="16995" spans="1:8" x14ac:dyDescent="0.8">
      <c r="A16995" s="3" t="s">
        <v>20</v>
      </c>
      <c r="B16995" t="str">
        <f t="shared" si="530"/>
        <v>HU12</v>
      </c>
      <c r="C16995" s="4">
        <v>1979</v>
      </c>
      <c r="D16995" s="3" t="s">
        <v>17</v>
      </c>
      <c r="E16995" s="4">
        <v>2070</v>
      </c>
      <c r="H16995">
        <f t="shared" si="531"/>
        <v>1</v>
      </c>
    </row>
    <row r="16996" spans="1:8" x14ac:dyDescent="0.8">
      <c r="A16996" s="3" t="s">
        <v>16</v>
      </c>
      <c r="B16996" t="str">
        <f t="shared" si="530"/>
        <v>HU10</v>
      </c>
      <c r="C16996" s="4">
        <v>1979</v>
      </c>
      <c r="D16996" s="3" t="s">
        <v>17</v>
      </c>
      <c r="E16996" s="4">
        <v>2070</v>
      </c>
      <c r="H16996">
        <f t="shared" si="531"/>
        <v>1</v>
      </c>
    </row>
    <row r="16997" spans="1:8" x14ac:dyDescent="0.8">
      <c r="A16997" s="3" t="s">
        <v>10</v>
      </c>
      <c r="B16997" t="str">
        <f t="shared" si="530"/>
        <v>HU21</v>
      </c>
      <c r="C16997" s="4">
        <v>1979</v>
      </c>
      <c r="D16997" s="3" t="s">
        <v>17</v>
      </c>
      <c r="E16997" s="4">
        <v>2070</v>
      </c>
      <c r="H16997">
        <f t="shared" si="531"/>
        <v>1</v>
      </c>
    </row>
    <row r="16998" spans="1:8" x14ac:dyDescent="0.8">
      <c r="A16998" s="3" t="s">
        <v>11</v>
      </c>
      <c r="B16998" t="str">
        <f t="shared" si="530"/>
        <v>HU22</v>
      </c>
      <c r="C16998" s="4">
        <v>1979</v>
      </c>
      <c r="D16998" s="3" t="s">
        <v>17</v>
      </c>
      <c r="E16998" s="4">
        <v>2070</v>
      </c>
      <c r="H16998">
        <f t="shared" si="531"/>
        <v>1</v>
      </c>
    </row>
    <row r="16999" spans="1:8" x14ac:dyDescent="0.8">
      <c r="A16999" s="3" t="s">
        <v>12</v>
      </c>
      <c r="B16999" t="str">
        <f t="shared" si="530"/>
        <v>HU23</v>
      </c>
      <c r="C16999" s="4">
        <v>1979</v>
      </c>
      <c r="D16999" s="3" t="s">
        <v>17</v>
      </c>
      <c r="E16999" s="4">
        <v>2070</v>
      </c>
      <c r="H16999">
        <f t="shared" si="531"/>
        <v>1</v>
      </c>
    </row>
    <row r="17000" spans="1:8" x14ac:dyDescent="0.8">
      <c r="A17000" s="3" t="s">
        <v>13</v>
      </c>
      <c r="B17000" t="str">
        <f t="shared" si="530"/>
        <v>HU31</v>
      </c>
      <c r="C17000" s="4">
        <v>1979</v>
      </c>
      <c r="D17000" s="3" t="s">
        <v>17</v>
      </c>
      <c r="E17000" s="4">
        <v>2070</v>
      </c>
      <c r="H17000">
        <f t="shared" si="531"/>
        <v>1</v>
      </c>
    </row>
    <row r="17001" spans="1:8" x14ac:dyDescent="0.8">
      <c r="A17001" s="3" t="s">
        <v>14</v>
      </c>
      <c r="B17001" t="str">
        <f t="shared" si="530"/>
        <v>HU32</v>
      </c>
      <c r="C17001" s="4">
        <v>1979</v>
      </c>
      <c r="D17001" s="3" t="s">
        <v>17</v>
      </c>
      <c r="E17001" s="4">
        <v>2070</v>
      </c>
      <c r="H17001">
        <f t="shared" si="531"/>
        <v>1</v>
      </c>
    </row>
    <row r="17002" spans="1:8" x14ac:dyDescent="0.8">
      <c r="A17002" s="3" t="s">
        <v>15</v>
      </c>
      <c r="B17002" t="str">
        <f t="shared" si="530"/>
        <v>HU33</v>
      </c>
      <c r="C17002" s="4">
        <v>1979</v>
      </c>
      <c r="D17002" s="3" t="s">
        <v>17</v>
      </c>
      <c r="E17002" s="4">
        <v>2070</v>
      </c>
      <c r="H17002">
        <f t="shared" si="531"/>
        <v>1</v>
      </c>
    </row>
    <row r="17003" spans="1:8" x14ac:dyDescent="0.8">
      <c r="A17003" s="3" t="s">
        <v>9</v>
      </c>
      <c r="B17003" t="str">
        <f t="shared" si="530"/>
        <v>HU11</v>
      </c>
      <c r="C17003" s="4">
        <v>1979</v>
      </c>
      <c r="D17003" s="3" t="s">
        <v>18</v>
      </c>
      <c r="E17003" s="4">
        <v>2070</v>
      </c>
      <c r="H17003">
        <f t="shared" si="531"/>
        <v>1</v>
      </c>
    </row>
    <row r="17004" spans="1:8" x14ac:dyDescent="0.8">
      <c r="A17004" s="3" t="s">
        <v>20</v>
      </c>
      <c r="B17004" t="str">
        <f t="shared" si="530"/>
        <v>HU12</v>
      </c>
      <c r="C17004" s="4">
        <v>1979</v>
      </c>
      <c r="D17004" s="3" t="s">
        <v>18</v>
      </c>
      <c r="E17004" s="4">
        <v>2070</v>
      </c>
      <c r="H17004">
        <f t="shared" si="531"/>
        <v>1</v>
      </c>
    </row>
    <row r="17005" spans="1:8" x14ac:dyDescent="0.8">
      <c r="A17005" s="3" t="s">
        <v>16</v>
      </c>
      <c r="B17005" t="str">
        <f t="shared" si="530"/>
        <v>HU10</v>
      </c>
      <c r="C17005" s="4">
        <v>1979</v>
      </c>
      <c r="D17005" s="3" t="s">
        <v>18</v>
      </c>
      <c r="E17005" s="4">
        <v>2070</v>
      </c>
      <c r="H17005">
        <f t="shared" si="531"/>
        <v>1</v>
      </c>
    </row>
    <row r="17006" spans="1:8" x14ac:dyDescent="0.8">
      <c r="A17006" s="3" t="s">
        <v>10</v>
      </c>
      <c r="B17006" t="str">
        <f t="shared" si="530"/>
        <v>HU21</v>
      </c>
      <c r="C17006" s="4">
        <v>1979</v>
      </c>
      <c r="D17006" s="3" t="s">
        <v>18</v>
      </c>
      <c r="E17006" s="4">
        <v>2070</v>
      </c>
      <c r="H17006">
        <f t="shared" si="531"/>
        <v>1</v>
      </c>
    </row>
    <row r="17007" spans="1:8" x14ac:dyDescent="0.8">
      <c r="A17007" s="3" t="s">
        <v>11</v>
      </c>
      <c r="B17007" t="str">
        <f t="shared" si="530"/>
        <v>HU22</v>
      </c>
      <c r="C17007" s="4">
        <v>1979</v>
      </c>
      <c r="D17007" s="3" t="s">
        <v>18</v>
      </c>
      <c r="E17007" s="4">
        <v>2070</v>
      </c>
      <c r="H17007">
        <f t="shared" si="531"/>
        <v>1</v>
      </c>
    </row>
    <row r="17008" spans="1:8" x14ac:dyDescent="0.8">
      <c r="A17008" s="3" t="s">
        <v>12</v>
      </c>
      <c r="B17008" t="str">
        <f t="shared" si="530"/>
        <v>HU23</v>
      </c>
      <c r="C17008" s="4">
        <v>1979</v>
      </c>
      <c r="D17008" s="3" t="s">
        <v>18</v>
      </c>
      <c r="E17008" s="4">
        <v>2070</v>
      </c>
      <c r="H17008">
        <f t="shared" si="531"/>
        <v>1</v>
      </c>
    </row>
    <row r="17009" spans="1:8" x14ac:dyDescent="0.8">
      <c r="A17009" s="3" t="s">
        <v>13</v>
      </c>
      <c r="B17009" t="str">
        <f t="shared" si="530"/>
        <v>HU31</v>
      </c>
      <c r="C17009" s="4">
        <v>1979</v>
      </c>
      <c r="D17009" s="3" t="s">
        <v>18</v>
      </c>
      <c r="E17009" s="4">
        <v>2070</v>
      </c>
      <c r="H17009">
        <f t="shared" si="531"/>
        <v>1</v>
      </c>
    </row>
    <row r="17010" spans="1:8" x14ac:dyDescent="0.8">
      <c r="A17010" s="3" t="s">
        <v>14</v>
      </c>
      <c r="B17010" t="str">
        <f t="shared" si="530"/>
        <v>HU32</v>
      </c>
      <c r="C17010" s="4">
        <v>1979</v>
      </c>
      <c r="D17010" s="3" t="s">
        <v>18</v>
      </c>
      <c r="E17010" s="4">
        <v>2070</v>
      </c>
      <c r="H17010">
        <f t="shared" si="531"/>
        <v>1</v>
      </c>
    </row>
    <row r="17011" spans="1:8" x14ac:dyDescent="0.8">
      <c r="A17011" s="3" t="s">
        <v>15</v>
      </c>
      <c r="B17011" t="str">
        <f t="shared" si="530"/>
        <v>HU33</v>
      </c>
      <c r="C17011" s="4">
        <v>1979</v>
      </c>
      <c r="D17011" s="3" t="s">
        <v>18</v>
      </c>
      <c r="E17011" s="4">
        <v>2070</v>
      </c>
      <c r="H17011">
        <f t="shared" si="531"/>
        <v>1</v>
      </c>
    </row>
    <row r="17012" spans="1:8" x14ac:dyDescent="0.8">
      <c r="A17012" s="3" t="s">
        <v>9</v>
      </c>
      <c r="B17012" t="str">
        <f t="shared" si="530"/>
        <v>HU11</v>
      </c>
      <c r="C17012" s="4">
        <v>1979</v>
      </c>
      <c r="D17012" s="3" t="s">
        <v>17</v>
      </c>
      <c r="E17012" s="4">
        <v>2071</v>
      </c>
      <c r="H17012">
        <f t="shared" si="531"/>
        <v>1</v>
      </c>
    </row>
    <row r="17013" spans="1:8" x14ac:dyDescent="0.8">
      <c r="A17013" s="3" t="s">
        <v>20</v>
      </c>
      <c r="B17013" t="str">
        <f t="shared" si="530"/>
        <v>HU12</v>
      </c>
      <c r="C17013" s="4">
        <v>1979</v>
      </c>
      <c r="D17013" s="3" t="s">
        <v>17</v>
      </c>
      <c r="E17013" s="4">
        <v>2071</v>
      </c>
      <c r="H17013">
        <f t="shared" si="531"/>
        <v>1</v>
      </c>
    </row>
    <row r="17014" spans="1:8" x14ac:dyDescent="0.8">
      <c r="A17014" s="3" t="s">
        <v>16</v>
      </c>
      <c r="B17014" t="str">
        <f t="shared" si="530"/>
        <v>HU10</v>
      </c>
      <c r="C17014" s="4">
        <v>1979</v>
      </c>
      <c r="D17014" s="3" t="s">
        <v>17</v>
      </c>
      <c r="E17014" s="4">
        <v>2071</v>
      </c>
      <c r="H17014">
        <f t="shared" si="531"/>
        <v>1</v>
      </c>
    </row>
    <row r="17015" spans="1:8" x14ac:dyDescent="0.8">
      <c r="A17015" s="3" t="s">
        <v>10</v>
      </c>
      <c r="B17015" t="str">
        <f t="shared" si="530"/>
        <v>HU21</v>
      </c>
      <c r="C17015" s="4">
        <v>1979</v>
      </c>
      <c r="D17015" s="3" t="s">
        <v>17</v>
      </c>
      <c r="E17015" s="4">
        <v>2071</v>
      </c>
      <c r="H17015">
        <f t="shared" si="531"/>
        <v>1</v>
      </c>
    </row>
    <row r="17016" spans="1:8" x14ac:dyDescent="0.8">
      <c r="A17016" s="3" t="s">
        <v>11</v>
      </c>
      <c r="B17016" t="str">
        <f t="shared" si="530"/>
        <v>HU22</v>
      </c>
      <c r="C17016" s="4">
        <v>1979</v>
      </c>
      <c r="D17016" s="3" t="s">
        <v>17</v>
      </c>
      <c r="E17016" s="4">
        <v>2071</v>
      </c>
      <c r="H17016">
        <f t="shared" si="531"/>
        <v>1</v>
      </c>
    </row>
    <row r="17017" spans="1:8" x14ac:dyDescent="0.8">
      <c r="A17017" s="3" t="s">
        <v>12</v>
      </c>
      <c r="B17017" t="str">
        <f t="shared" si="530"/>
        <v>HU23</v>
      </c>
      <c r="C17017" s="4">
        <v>1979</v>
      </c>
      <c r="D17017" s="3" t="s">
        <v>17</v>
      </c>
      <c r="E17017" s="4">
        <v>2071</v>
      </c>
      <c r="H17017">
        <f t="shared" si="531"/>
        <v>1</v>
      </c>
    </row>
    <row r="17018" spans="1:8" x14ac:dyDescent="0.8">
      <c r="A17018" s="3" t="s">
        <v>13</v>
      </c>
      <c r="B17018" t="str">
        <f t="shared" si="530"/>
        <v>HU31</v>
      </c>
      <c r="C17018" s="4">
        <v>1979</v>
      </c>
      <c r="D17018" s="3" t="s">
        <v>17</v>
      </c>
      <c r="E17018" s="4">
        <v>2071</v>
      </c>
      <c r="H17018">
        <f t="shared" si="531"/>
        <v>1</v>
      </c>
    </row>
    <row r="17019" spans="1:8" x14ac:dyDescent="0.8">
      <c r="A17019" s="3" t="s">
        <v>14</v>
      </c>
      <c r="B17019" t="str">
        <f t="shared" si="530"/>
        <v>HU32</v>
      </c>
      <c r="C17019" s="4">
        <v>1979</v>
      </c>
      <c r="D17019" s="3" t="s">
        <v>17</v>
      </c>
      <c r="E17019" s="4">
        <v>2071</v>
      </c>
      <c r="H17019">
        <f t="shared" si="531"/>
        <v>1</v>
      </c>
    </row>
    <row r="17020" spans="1:8" x14ac:dyDescent="0.8">
      <c r="A17020" s="3" t="s">
        <v>15</v>
      </c>
      <c r="B17020" t="str">
        <f t="shared" si="530"/>
        <v>HU33</v>
      </c>
      <c r="C17020" s="4">
        <v>1979</v>
      </c>
      <c r="D17020" s="3" t="s">
        <v>17</v>
      </c>
      <c r="E17020" s="4">
        <v>2071</v>
      </c>
      <c r="H17020">
        <f t="shared" si="531"/>
        <v>1</v>
      </c>
    </row>
    <row r="17021" spans="1:8" x14ac:dyDescent="0.8">
      <c r="A17021" s="3" t="s">
        <v>9</v>
      </c>
      <c r="B17021" t="str">
        <f t="shared" si="530"/>
        <v>HU11</v>
      </c>
      <c r="C17021" s="4">
        <v>1979</v>
      </c>
      <c r="D17021" s="3" t="s">
        <v>18</v>
      </c>
      <c r="E17021" s="4">
        <v>2071</v>
      </c>
      <c r="H17021">
        <f t="shared" si="531"/>
        <v>1</v>
      </c>
    </row>
    <row r="17022" spans="1:8" x14ac:dyDescent="0.8">
      <c r="A17022" s="3" t="s">
        <v>20</v>
      </c>
      <c r="B17022" t="str">
        <f t="shared" si="530"/>
        <v>HU12</v>
      </c>
      <c r="C17022" s="4">
        <v>1979</v>
      </c>
      <c r="D17022" s="3" t="s">
        <v>18</v>
      </c>
      <c r="E17022" s="4">
        <v>2071</v>
      </c>
      <c r="H17022">
        <f t="shared" si="531"/>
        <v>1</v>
      </c>
    </row>
    <row r="17023" spans="1:8" x14ac:dyDescent="0.8">
      <c r="A17023" s="3" t="s">
        <v>16</v>
      </c>
      <c r="B17023" t="str">
        <f t="shared" si="530"/>
        <v>HU10</v>
      </c>
      <c r="C17023" s="4">
        <v>1979</v>
      </c>
      <c r="D17023" s="3" t="s">
        <v>18</v>
      </c>
      <c r="E17023" s="4">
        <v>2071</v>
      </c>
      <c r="H17023">
        <f t="shared" si="531"/>
        <v>1</v>
      </c>
    </row>
    <row r="17024" spans="1:8" x14ac:dyDescent="0.8">
      <c r="A17024" s="3" t="s">
        <v>10</v>
      </c>
      <c r="B17024" t="str">
        <f t="shared" si="530"/>
        <v>HU21</v>
      </c>
      <c r="C17024" s="4">
        <v>1979</v>
      </c>
      <c r="D17024" s="3" t="s">
        <v>18</v>
      </c>
      <c r="E17024" s="4">
        <v>2071</v>
      </c>
      <c r="H17024">
        <f t="shared" si="531"/>
        <v>1</v>
      </c>
    </row>
    <row r="17025" spans="1:8" x14ac:dyDescent="0.8">
      <c r="A17025" s="3" t="s">
        <v>11</v>
      </c>
      <c r="B17025" t="str">
        <f t="shared" si="530"/>
        <v>HU22</v>
      </c>
      <c r="C17025" s="4">
        <v>1979</v>
      </c>
      <c r="D17025" s="3" t="s">
        <v>18</v>
      </c>
      <c r="E17025" s="4">
        <v>2071</v>
      </c>
      <c r="H17025">
        <f t="shared" si="531"/>
        <v>1</v>
      </c>
    </row>
    <row r="17026" spans="1:8" x14ac:dyDescent="0.8">
      <c r="A17026" s="3" t="s">
        <v>12</v>
      </c>
      <c r="B17026" t="str">
        <f t="shared" ref="B17026:B17089" si="532">VLOOKUP(A17026,region_decoder,2,FALSE)</f>
        <v>HU23</v>
      </c>
      <c r="C17026" s="4">
        <v>1979</v>
      </c>
      <c r="D17026" s="3" t="s">
        <v>18</v>
      </c>
      <c r="E17026" s="4">
        <v>2071</v>
      </c>
      <c r="H17026">
        <f t="shared" si="531"/>
        <v>1</v>
      </c>
    </row>
    <row r="17027" spans="1:8" x14ac:dyDescent="0.8">
      <c r="A17027" s="3" t="s">
        <v>13</v>
      </c>
      <c r="B17027" t="str">
        <f t="shared" si="532"/>
        <v>HU31</v>
      </c>
      <c r="C17027" s="4">
        <v>1979</v>
      </c>
      <c r="D17027" s="3" t="s">
        <v>18</v>
      </c>
      <c r="E17027" s="4">
        <v>2071</v>
      </c>
      <c r="H17027">
        <f t="shared" ref="H17027:H17090" si="533">IF(E17027-C17027&gt;=65,1,IF(E17027-C17027&lt;65,IF(D17027="M",0,IF(E17027-C17027&lt;60,0,""))))</f>
        <v>1</v>
      </c>
    </row>
    <row r="17028" spans="1:8" x14ac:dyDescent="0.8">
      <c r="A17028" s="3" t="s">
        <v>14</v>
      </c>
      <c r="B17028" t="str">
        <f t="shared" si="532"/>
        <v>HU32</v>
      </c>
      <c r="C17028" s="4">
        <v>1979</v>
      </c>
      <c r="D17028" s="3" t="s">
        <v>18</v>
      </c>
      <c r="E17028" s="4">
        <v>2071</v>
      </c>
      <c r="H17028">
        <f t="shared" si="533"/>
        <v>1</v>
      </c>
    </row>
    <row r="17029" spans="1:8" x14ac:dyDescent="0.8">
      <c r="A17029" s="3" t="s">
        <v>15</v>
      </c>
      <c r="B17029" t="str">
        <f t="shared" si="532"/>
        <v>HU33</v>
      </c>
      <c r="C17029" s="4">
        <v>1979</v>
      </c>
      <c r="D17029" s="3" t="s">
        <v>18</v>
      </c>
      <c r="E17029" s="4">
        <v>2071</v>
      </c>
      <c r="H17029">
        <f t="shared" si="533"/>
        <v>1</v>
      </c>
    </row>
    <row r="17030" spans="1:8" x14ac:dyDescent="0.8">
      <c r="A17030" s="3" t="s">
        <v>9</v>
      </c>
      <c r="B17030" t="str">
        <f t="shared" si="532"/>
        <v>HU11</v>
      </c>
      <c r="C17030" s="4">
        <v>1979</v>
      </c>
      <c r="D17030" s="3" t="s">
        <v>17</v>
      </c>
      <c r="E17030" s="4">
        <v>2072</v>
      </c>
      <c r="H17030">
        <f t="shared" si="533"/>
        <v>1</v>
      </c>
    </row>
    <row r="17031" spans="1:8" x14ac:dyDescent="0.8">
      <c r="A17031" s="3" t="s">
        <v>20</v>
      </c>
      <c r="B17031" t="str">
        <f t="shared" si="532"/>
        <v>HU12</v>
      </c>
      <c r="C17031" s="4">
        <v>1979</v>
      </c>
      <c r="D17031" s="3" t="s">
        <v>17</v>
      </c>
      <c r="E17031" s="4">
        <v>2072</v>
      </c>
      <c r="H17031">
        <f t="shared" si="533"/>
        <v>1</v>
      </c>
    </row>
    <row r="17032" spans="1:8" x14ac:dyDescent="0.8">
      <c r="A17032" s="3" t="s">
        <v>16</v>
      </c>
      <c r="B17032" t="str">
        <f t="shared" si="532"/>
        <v>HU10</v>
      </c>
      <c r="C17032" s="4">
        <v>1979</v>
      </c>
      <c r="D17032" s="3" t="s">
        <v>17</v>
      </c>
      <c r="E17032" s="4">
        <v>2072</v>
      </c>
      <c r="H17032">
        <f t="shared" si="533"/>
        <v>1</v>
      </c>
    </row>
    <row r="17033" spans="1:8" x14ac:dyDescent="0.8">
      <c r="A17033" s="3" t="s">
        <v>10</v>
      </c>
      <c r="B17033" t="str">
        <f t="shared" si="532"/>
        <v>HU21</v>
      </c>
      <c r="C17033" s="4">
        <v>1979</v>
      </c>
      <c r="D17033" s="3" t="s">
        <v>17</v>
      </c>
      <c r="E17033" s="4">
        <v>2072</v>
      </c>
      <c r="H17033">
        <f t="shared" si="533"/>
        <v>1</v>
      </c>
    </row>
    <row r="17034" spans="1:8" x14ac:dyDescent="0.8">
      <c r="A17034" s="3" t="s">
        <v>11</v>
      </c>
      <c r="B17034" t="str">
        <f t="shared" si="532"/>
        <v>HU22</v>
      </c>
      <c r="C17034" s="4">
        <v>1979</v>
      </c>
      <c r="D17034" s="3" t="s">
        <v>17</v>
      </c>
      <c r="E17034" s="4">
        <v>2072</v>
      </c>
      <c r="H17034">
        <f t="shared" si="533"/>
        <v>1</v>
      </c>
    </row>
    <row r="17035" spans="1:8" x14ac:dyDescent="0.8">
      <c r="A17035" s="3" t="s">
        <v>12</v>
      </c>
      <c r="B17035" t="str">
        <f t="shared" si="532"/>
        <v>HU23</v>
      </c>
      <c r="C17035" s="4">
        <v>1979</v>
      </c>
      <c r="D17035" s="3" t="s">
        <v>17</v>
      </c>
      <c r="E17035" s="4">
        <v>2072</v>
      </c>
      <c r="H17035">
        <f t="shared" si="533"/>
        <v>1</v>
      </c>
    </row>
    <row r="17036" spans="1:8" x14ac:dyDescent="0.8">
      <c r="A17036" s="3" t="s">
        <v>13</v>
      </c>
      <c r="B17036" t="str">
        <f t="shared" si="532"/>
        <v>HU31</v>
      </c>
      <c r="C17036" s="4">
        <v>1979</v>
      </c>
      <c r="D17036" s="3" t="s">
        <v>17</v>
      </c>
      <c r="E17036" s="4">
        <v>2072</v>
      </c>
      <c r="H17036">
        <f t="shared" si="533"/>
        <v>1</v>
      </c>
    </row>
    <row r="17037" spans="1:8" x14ac:dyDescent="0.8">
      <c r="A17037" s="3" t="s">
        <v>14</v>
      </c>
      <c r="B17037" t="str">
        <f t="shared" si="532"/>
        <v>HU32</v>
      </c>
      <c r="C17037" s="4">
        <v>1979</v>
      </c>
      <c r="D17037" s="3" t="s">
        <v>17</v>
      </c>
      <c r="E17037" s="4">
        <v>2072</v>
      </c>
      <c r="H17037">
        <f t="shared" si="533"/>
        <v>1</v>
      </c>
    </row>
    <row r="17038" spans="1:8" x14ac:dyDescent="0.8">
      <c r="A17038" s="3" t="s">
        <v>15</v>
      </c>
      <c r="B17038" t="str">
        <f t="shared" si="532"/>
        <v>HU33</v>
      </c>
      <c r="C17038" s="4">
        <v>1979</v>
      </c>
      <c r="D17038" s="3" t="s">
        <v>17</v>
      </c>
      <c r="E17038" s="4">
        <v>2072</v>
      </c>
      <c r="H17038">
        <f t="shared" si="533"/>
        <v>1</v>
      </c>
    </row>
    <row r="17039" spans="1:8" x14ac:dyDescent="0.8">
      <c r="A17039" s="3" t="s">
        <v>9</v>
      </c>
      <c r="B17039" t="str">
        <f t="shared" si="532"/>
        <v>HU11</v>
      </c>
      <c r="C17039" s="4">
        <v>1979</v>
      </c>
      <c r="D17039" s="3" t="s">
        <v>18</v>
      </c>
      <c r="E17039" s="4">
        <v>2072</v>
      </c>
      <c r="H17039">
        <f t="shared" si="533"/>
        <v>1</v>
      </c>
    </row>
    <row r="17040" spans="1:8" x14ac:dyDescent="0.8">
      <c r="A17040" s="3" t="s">
        <v>20</v>
      </c>
      <c r="B17040" t="str">
        <f t="shared" si="532"/>
        <v>HU12</v>
      </c>
      <c r="C17040" s="4">
        <v>1979</v>
      </c>
      <c r="D17040" s="3" t="s">
        <v>18</v>
      </c>
      <c r="E17040" s="4">
        <v>2072</v>
      </c>
      <c r="H17040">
        <f t="shared" si="533"/>
        <v>1</v>
      </c>
    </row>
    <row r="17041" spans="1:8" x14ac:dyDescent="0.8">
      <c r="A17041" s="3" t="s">
        <v>16</v>
      </c>
      <c r="B17041" t="str">
        <f t="shared" si="532"/>
        <v>HU10</v>
      </c>
      <c r="C17041" s="4">
        <v>1979</v>
      </c>
      <c r="D17041" s="3" t="s">
        <v>18</v>
      </c>
      <c r="E17041" s="4">
        <v>2072</v>
      </c>
      <c r="H17041">
        <f t="shared" si="533"/>
        <v>1</v>
      </c>
    </row>
    <row r="17042" spans="1:8" x14ac:dyDescent="0.8">
      <c r="A17042" s="3" t="s">
        <v>10</v>
      </c>
      <c r="B17042" t="str">
        <f t="shared" si="532"/>
        <v>HU21</v>
      </c>
      <c r="C17042" s="4">
        <v>1979</v>
      </c>
      <c r="D17042" s="3" t="s">
        <v>18</v>
      </c>
      <c r="E17042" s="4">
        <v>2072</v>
      </c>
      <c r="H17042">
        <f t="shared" si="533"/>
        <v>1</v>
      </c>
    </row>
    <row r="17043" spans="1:8" x14ac:dyDescent="0.8">
      <c r="A17043" s="3" t="s">
        <v>11</v>
      </c>
      <c r="B17043" t="str">
        <f t="shared" si="532"/>
        <v>HU22</v>
      </c>
      <c r="C17043" s="4">
        <v>1979</v>
      </c>
      <c r="D17043" s="3" t="s">
        <v>18</v>
      </c>
      <c r="E17043" s="4">
        <v>2072</v>
      </c>
      <c r="H17043">
        <f t="shared" si="533"/>
        <v>1</v>
      </c>
    </row>
    <row r="17044" spans="1:8" x14ac:dyDescent="0.8">
      <c r="A17044" s="3" t="s">
        <v>12</v>
      </c>
      <c r="B17044" t="str">
        <f t="shared" si="532"/>
        <v>HU23</v>
      </c>
      <c r="C17044" s="4">
        <v>1979</v>
      </c>
      <c r="D17044" s="3" t="s">
        <v>18</v>
      </c>
      <c r="E17044" s="4">
        <v>2072</v>
      </c>
      <c r="H17044">
        <f t="shared" si="533"/>
        <v>1</v>
      </c>
    </row>
    <row r="17045" spans="1:8" x14ac:dyDescent="0.8">
      <c r="A17045" s="3" t="s">
        <v>13</v>
      </c>
      <c r="B17045" t="str">
        <f t="shared" si="532"/>
        <v>HU31</v>
      </c>
      <c r="C17045" s="4">
        <v>1979</v>
      </c>
      <c r="D17045" s="3" t="s">
        <v>18</v>
      </c>
      <c r="E17045" s="4">
        <v>2072</v>
      </c>
      <c r="H17045">
        <f t="shared" si="533"/>
        <v>1</v>
      </c>
    </row>
    <row r="17046" spans="1:8" x14ac:dyDescent="0.8">
      <c r="A17046" s="3" t="s">
        <v>14</v>
      </c>
      <c r="B17046" t="str">
        <f t="shared" si="532"/>
        <v>HU32</v>
      </c>
      <c r="C17046" s="4">
        <v>1979</v>
      </c>
      <c r="D17046" s="3" t="s">
        <v>18</v>
      </c>
      <c r="E17046" s="4">
        <v>2072</v>
      </c>
      <c r="H17046">
        <f t="shared" si="533"/>
        <v>1</v>
      </c>
    </row>
    <row r="17047" spans="1:8" x14ac:dyDescent="0.8">
      <c r="A17047" s="3" t="s">
        <v>15</v>
      </c>
      <c r="B17047" t="str">
        <f t="shared" si="532"/>
        <v>HU33</v>
      </c>
      <c r="C17047" s="4">
        <v>1979</v>
      </c>
      <c r="D17047" s="3" t="s">
        <v>18</v>
      </c>
      <c r="E17047" s="4">
        <v>2072</v>
      </c>
      <c r="H17047">
        <f t="shared" si="533"/>
        <v>1</v>
      </c>
    </row>
    <row r="17048" spans="1:8" x14ac:dyDescent="0.8">
      <c r="A17048" s="3" t="s">
        <v>9</v>
      </c>
      <c r="B17048" t="str">
        <f t="shared" si="532"/>
        <v>HU11</v>
      </c>
      <c r="C17048" s="4">
        <v>1979</v>
      </c>
      <c r="D17048" s="3" t="s">
        <v>17</v>
      </c>
      <c r="E17048" s="4">
        <v>2073</v>
      </c>
      <c r="H17048">
        <f t="shared" si="533"/>
        <v>1</v>
      </c>
    </row>
    <row r="17049" spans="1:8" x14ac:dyDescent="0.8">
      <c r="A17049" s="3" t="s">
        <v>20</v>
      </c>
      <c r="B17049" t="str">
        <f t="shared" si="532"/>
        <v>HU12</v>
      </c>
      <c r="C17049" s="4">
        <v>1979</v>
      </c>
      <c r="D17049" s="3" t="s">
        <v>17</v>
      </c>
      <c r="E17049" s="4">
        <v>2073</v>
      </c>
      <c r="H17049">
        <f t="shared" si="533"/>
        <v>1</v>
      </c>
    </row>
    <row r="17050" spans="1:8" x14ac:dyDescent="0.8">
      <c r="A17050" s="3" t="s">
        <v>16</v>
      </c>
      <c r="B17050" t="str">
        <f t="shared" si="532"/>
        <v>HU10</v>
      </c>
      <c r="C17050" s="4">
        <v>1979</v>
      </c>
      <c r="D17050" s="3" t="s">
        <v>17</v>
      </c>
      <c r="E17050" s="4">
        <v>2073</v>
      </c>
      <c r="H17050">
        <f t="shared" si="533"/>
        <v>1</v>
      </c>
    </row>
    <row r="17051" spans="1:8" x14ac:dyDescent="0.8">
      <c r="A17051" s="3" t="s">
        <v>10</v>
      </c>
      <c r="B17051" t="str">
        <f t="shared" si="532"/>
        <v>HU21</v>
      </c>
      <c r="C17051" s="4">
        <v>1979</v>
      </c>
      <c r="D17051" s="3" t="s">
        <v>17</v>
      </c>
      <c r="E17051" s="4">
        <v>2073</v>
      </c>
      <c r="H17051">
        <f t="shared" si="533"/>
        <v>1</v>
      </c>
    </row>
    <row r="17052" spans="1:8" x14ac:dyDescent="0.8">
      <c r="A17052" s="3" t="s">
        <v>11</v>
      </c>
      <c r="B17052" t="str">
        <f t="shared" si="532"/>
        <v>HU22</v>
      </c>
      <c r="C17052" s="4">
        <v>1979</v>
      </c>
      <c r="D17052" s="3" t="s">
        <v>17</v>
      </c>
      <c r="E17052" s="4">
        <v>2073</v>
      </c>
      <c r="H17052">
        <f t="shared" si="533"/>
        <v>1</v>
      </c>
    </row>
    <row r="17053" spans="1:8" x14ac:dyDescent="0.8">
      <c r="A17053" s="3" t="s">
        <v>12</v>
      </c>
      <c r="B17053" t="str">
        <f t="shared" si="532"/>
        <v>HU23</v>
      </c>
      <c r="C17053" s="4">
        <v>1979</v>
      </c>
      <c r="D17053" s="3" t="s">
        <v>17</v>
      </c>
      <c r="E17053" s="4">
        <v>2073</v>
      </c>
      <c r="H17053">
        <f t="shared" si="533"/>
        <v>1</v>
      </c>
    </row>
    <row r="17054" spans="1:8" x14ac:dyDescent="0.8">
      <c r="A17054" s="3" t="s">
        <v>13</v>
      </c>
      <c r="B17054" t="str">
        <f t="shared" si="532"/>
        <v>HU31</v>
      </c>
      <c r="C17054" s="4">
        <v>1979</v>
      </c>
      <c r="D17054" s="3" t="s">
        <v>17</v>
      </c>
      <c r="E17054" s="4">
        <v>2073</v>
      </c>
      <c r="H17054">
        <f t="shared" si="533"/>
        <v>1</v>
      </c>
    </row>
    <row r="17055" spans="1:8" x14ac:dyDescent="0.8">
      <c r="A17055" s="3" t="s">
        <v>14</v>
      </c>
      <c r="B17055" t="str">
        <f t="shared" si="532"/>
        <v>HU32</v>
      </c>
      <c r="C17055" s="4">
        <v>1979</v>
      </c>
      <c r="D17055" s="3" t="s">
        <v>17</v>
      </c>
      <c r="E17055" s="4">
        <v>2073</v>
      </c>
      <c r="H17055">
        <f t="shared" si="533"/>
        <v>1</v>
      </c>
    </row>
    <row r="17056" spans="1:8" x14ac:dyDescent="0.8">
      <c r="A17056" s="3" t="s">
        <v>15</v>
      </c>
      <c r="B17056" t="str">
        <f t="shared" si="532"/>
        <v>HU33</v>
      </c>
      <c r="C17056" s="4">
        <v>1979</v>
      </c>
      <c r="D17056" s="3" t="s">
        <v>17</v>
      </c>
      <c r="E17056" s="4">
        <v>2073</v>
      </c>
      <c r="H17056">
        <f t="shared" si="533"/>
        <v>1</v>
      </c>
    </row>
    <row r="17057" spans="1:8" x14ac:dyDescent="0.8">
      <c r="A17057" s="3" t="s">
        <v>9</v>
      </c>
      <c r="B17057" t="str">
        <f t="shared" si="532"/>
        <v>HU11</v>
      </c>
      <c r="C17057" s="4">
        <v>1979</v>
      </c>
      <c r="D17057" s="3" t="s">
        <v>18</v>
      </c>
      <c r="E17057" s="4">
        <v>2073</v>
      </c>
      <c r="H17057">
        <f t="shared" si="533"/>
        <v>1</v>
      </c>
    </row>
    <row r="17058" spans="1:8" x14ac:dyDescent="0.8">
      <c r="A17058" s="3" t="s">
        <v>20</v>
      </c>
      <c r="B17058" t="str">
        <f t="shared" si="532"/>
        <v>HU12</v>
      </c>
      <c r="C17058" s="4">
        <v>1979</v>
      </c>
      <c r="D17058" s="3" t="s">
        <v>18</v>
      </c>
      <c r="E17058" s="4">
        <v>2073</v>
      </c>
      <c r="H17058">
        <f t="shared" si="533"/>
        <v>1</v>
      </c>
    </row>
    <row r="17059" spans="1:8" x14ac:dyDescent="0.8">
      <c r="A17059" s="3" t="s">
        <v>16</v>
      </c>
      <c r="B17059" t="str">
        <f t="shared" si="532"/>
        <v>HU10</v>
      </c>
      <c r="C17059" s="4">
        <v>1979</v>
      </c>
      <c r="D17059" s="3" t="s">
        <v>18</v>
      </c>
      <c r="E17059" s="4">
        <v>2073</v>
      </c>
      <c r="H17059">
        <f t="shared" si="533"/>
        <v>1</v>
      </c>
    </row>
    <row r="17060" spans="1:8" x14ac:dyDescent="0.8">
      <c r="A17060" s="3" t="s">
        <v>10</v>
      </c>
      <c r="B17060" t="str">
        <f t="shared" si="532"/>
        <v>HU21</v>
      </c>
      <c r="C17060" s="4">
        <v>1979</v>
      </c>
      <c r="D17060" s="3" t="s">
        <v>18</v>
      </c>
      <c r="E17060" s="4">
        <v>2073</v>
      </c>
      <c r="H17060">
        <f t="shared" si="533"/>
        <v>1</v>
      </c>
    </row>
    <row r="17061" spans="1:8" x14ac:dyDescent="0.8">
      <c r="A17061" s="3" t="s">
        <v>11</v>
      </c>
      <c r="B17061" t="str">
        <f t="shared" si="532"/>
        <v>HU22</v>
      </c>
      <c r="C17061" s="4">
        <v>1979</v>
      </c>
      <c r="D17061" s="3" t="s">
        <v>18</v>
      </c>
      <c r="E17061" s="4">
        <v>2073</v>
      </c>
      <c r="H17061">
        <f t="shared" si="533"/>
        <v>1</v>
      </c>
    </row>
    <row r="17062" spans="1:8" x14ac:dyDescent="0.8">
      <c r="A17062" s="3" t="s">
        <v>12</v>
      </c>
      <c r="B17062" t="str">
        <f t="shared" si="532"/>
        <v>HU23</v>
      </c>
      <c r="C17062" s="4">
        <v>1979</v>
      </c>
      <c r="D17062" s="3" t="s">
        <v>18</v>
      </c>
      <c r="E17062" s="4">
        <v>2073</v>
      </c>
      <c r="H17062">
        <f t="shared" si="533"/>
        <v>1</v>
      </c>
    </row>
    <row r="17063" spans="1:8" x14ac:dyDescent="0.8">
      <c r="A17063" s="3" t="s">
        <v>13</v>
      </c>
      <c r="B17063" t="str">
        <f t="shared" si="532"/>
        <v>HU31</v>
      </c>
      <c r="C17063" s="4">
        <v>1979</v>
      </c>
      <c r="D17063" s="3" t="s">
        <v>18</v>
      </c>
      <c r="E17063" s="4">
        <v>2073</v>
      </c>
      <c r="H17063">
        <f t="shared" si="533"/>
        <v>1</v>
      </c>
    </row>
    <row r="17064" spans="1:8" x14ac:dyDescent="0.8">
      <c r="A17064" s="3" t="s">
        <v>14</v>
      </c>
      <c r="B17064" t="str">
        <f t="shared" si="532"/>
        <v>HU32</v>
      </c>
      <c r="C17064" s="4">
        <v>1979</v>
      </c>
      <c r="D17064" s="3" t="s">
        <v>18</v>
      </c>
      <c r="E17064" s="4">
        <v>2073</v>
      </c>
      <c r="H17064">
        <f t="shared" si="533"/>
        <v>1</v>
      </c>
    </row>
    <row r="17065" spans="1:8" x14ac:dyDescent="0.8">
      <c r="A17065" s="3" t="s">
        <v>15</v>
      </c>
      <c r="B17065" t="str">
        <f t="shared" si="532"/>
        <v>HU33</v>
      </c>
      <c r="C17065" s="4">
        <v>1979</v>
      </c>
      <c r="D17065" s="3" t="s">
        <v>18</v>
      </c>
      <c r="E17065" s="4">
        <v>2073</v>
      </c>
      <c r="H17065">
        <f t="shared" si="533"/>
        <v>1</v>
      </c>
    </row>
    <row r="17066" spans="1:8" x14ac:dyDescent="0.8">
      <c r="A17066" s="3" t="s">
        <v>9</v>
      </c>
      <c r="B17066" t="str">
        <f t="shared" si="532"/>
        <v>HU11</v>
      </c>
      <c r="C17066" s="4">
        <v>1979</v>
      </c>
      <c r="D17066" s="3" t="s">
        <v>17</v>
      </c>
      <c r="E17066" s="4">
        <v>2074</v>
      </c>
      <c r="H17066">
        <f t="shared" si="533"/>
        <v>1</v>
      </c>
    </row>
    <row r="17067" spans="1:8" x14ac:dyDescent="0.8">
      <c r="A17067" s="3" t="s">
        <v>20</v>
      </c>
      <c r="B17067" t="str">
        <f t="shared" si="532"/>
        <v>HU12</v>
      </c>
      <c r="C17067" s="4">
        <v>1979</v>
      </c>
      <c r="D17067" s="3" t="s">
        <v>17</v>
      </c>
      <c r="E17067" s="4">
        <v>2074</v>
      </c>
      <c r="H17067">
        <f t="shared" si="533"/>
        <v>1</v>
      </c>
    </row>
    <row r="17068" spans="1:8" x14ac:dyDescent="0.8">
      <c r="A17068" s="3" t="s">
        <v>16</v>
      </c>
      <c r="B17068" t="str">
        <f t="shared" si="532"/>
        <v>HU10</v>
      </c>
      <c r="C17068" s="4">
        <v>1979</v>
      </c>
      <c r="D17068" s="3" t="s">
        <v>17</v>
      </c>
      <c r="E17068" s="4">
        <v>2074</v>
      </c>
      <c r="H17068">
        <f t="shared" si="533"/>
        <v>1</v>
      </c>
    </row>
    <row r="17069" spans="1:8" x14ac:dyDescent="0.8">
      <c r="A17069" s="3" t="s">
        <v>10</v>
      </c>
      <c r="B17069" t="str">
        <f t="shared" si="532"/>
        <v>HU21</v>
      </c>
      <c r="C17069" s="4">
        <v>1979</v>
      </c>
      <c r="D17069" s="3" t="s">
        <v>17</v>
      </c>
      <c r="E17069" s="4">
        <v>2074</v>
      </c>
      <c r="H17069">
        <f t="shared" si="533"/>
        <v>1</v>
      </c>
    </row>
    <row r="17070" spans="1:8" x14ac:dyDescent="0.8">
      <c r="A17070" s="3" t="s">
        <v>11</v>
      </c>
      <c r="B17070" t="str">
        <f t="shared" si="532"/>
        <v>HU22</v>
      </c>
      <c r="C17070" s="4">
        <v>1979</v>
      </c>
      <c r="D17070" s="3" t="s">
        <v>17</v>
      </c>
      <c r="E17070" s="4">
        <v>2074</v>
      </c>
      <c r="H17070">
        <f t="shared" si="533"/>
        <v>1</v>
      </c>
    </row>
    <row r="17071" spans="1:8" x14ac:dyDescent="0.8">
      <c r="A17071" s="3" t="s">
        <v>12</v>
      </c>
      <c r="B17071" t="str">
        <f t="shared" si="532"/>
        <v>HU23</v>
      </c>
      <c r="C17071" s="4">
        <v>1979</v>
      </c>
      <c r="D17071" s="3" t="s">
        <v>17</v>
      </c>
      <c r="E17071" s="4">
        <v>2074</v>
      </c>
      <c r="H17071">
        <f t="shared" si="533"/>
        <v>1</v>
      </c>
    </row>
    <row r="17072" spans="1:8" x14ac:dyDescent="0.8">
      <c r="A17072" s="3" t="s">
        <v>13</v>
      </c>
      <c r="B17072" t="str">
        <f t="shared" si="532"/>
        <v>HU31</v>
      </c>
      <c r="C17072" s="4">
        <v>1979</v>
      </c>
      <c r="D17072" s="3" t="s">
        <v>17</v>
      </c>
      <c r="E17072" s="4">
        <v>2074</v>
      </c>
      <c r="H17072">
        <f t="shared" si="533"/>
        <v>1</v>
      </c>
    </row>
    <row r="17073" spans="1:8" x14ac:dyDescent="0.8">
      <c r="A17073" s="3" t="s">
        <v>14</v>
      </c>
      <c r="B17073" t="str">
        <f t="shared" si="532"/>
        <v>HU32</v>
      </c>
      <c r="C17073" s="4">
        <v>1979</v>
      </c>
      <c r="D17073" s="3" t="s">
        <v>17</v>
      </c>
      <c r="E17073" s="4">
        <v>2074</v>
      </c>
      <c r="H17073">
        <f t="shared" si="533"/>
        <v>1</v>
      </c>
    </row>
    <row r="17074" spans="1:8" x14ac:dyDescent="0.8">
      <c r="A17074" s="3" t="s">
        <v>15</v>
      </c>
      <c r="B17074" t="str">
        <f t="shared" si="532"/>
        <v>HU33</v>
      </c>
      <c r="C17074" s="4">
        <v>1979</v>
      </c>
      <c r="D17074" s="3" t="s">
        <v>17</v>
      </c>
      <c r="E17074" s="4">
        <v>2074</v>
      </c>
      <c r="H17074">
        <f t="shared" si="533"/>
        <v>1</v>
      </c>
    </row>
    <row r="17075" spans="1:8" x14ac:dyDescent="0.8">
      <c r="A17075" s="3" t="s">
        <v>9</v>
      </c>
      <c r="B17075" t="str">
        <f t="shared" si="532"/>
        <v>HU11</v>
      </c>
      <c r="C17075" s="4">
        <v>1979</v>
      </c>
      <c r="D17075" s="3" t="s">
        <v>18</v>
      </c>
      <c r="E17075" s="4">
        <v>2074</v>
      </c>
      <c r="H17075">
        <f t="shared" si="533"/>
        <v>1</v>
      </c>
    </row>
    <row r="17076" spans="1:8" x14ac:dyDescent="0.8">
      <c r="A17076" s="3" t="s">
        <v>20</v>
      </c>
      <c r="B17076" t="str">
        <f t="shared" si="532"/>
        <v>HU12</v>
      </c>
      <c r="C17076" s="4">
        <v>1979</v>
      </c>
      <c r="D17076" s="3" t="s">
        <v>18</v>
      </c>
      <c r="E17076" s="4">
        <v>2074</v>
      </c>
      <c r="H17076">
        <f t="shared" si="533"/>
        <v>1</v>
      </c>
    </row>
    <row r="17077" spans="1:8" x14ac:dyDescent="0.8">
      <c r="A17077" s="3" t="s">
        <v>16</v>
      </c>
      <c r="B17077" t="str">
        <f t="shared" si="532"/>
        <v>HU10</v>
      </c>
      <c r="C17077" s="4">
        <v>1979</v>
      </c>
      <c r="D17077" s="3" t="s">
        <v>18</v>
      </c>
      <c r="E17077" s="4">
        <v>2074</v>
      </c>
      <c r="H17077">
        <f t="shared" si="533"/>
        <v>1</v>
      </c>
    </row>
    <row r="17078" spans="1:8" x14ac:dyDescent="0.8">
      <c r="A17078" s="3" t="s">
        <v>10</v>
      </c>
      <c r="B17078" t="str">
        <f t="shared" si="532"/>
        <v>HU21</v>
      </c>
      <c r="C17078" s="4">
        <v>1979</v>
      </c>
      <c r="D17078" s="3" t="s">
        <v>18</v>
      </c>
      <c r="E17078" s="4">
        <v>2074</v>
      </c>
      <c r="H17078">
        <f t="shared" si="533"/>
        <v>1</v>
      </c>
    </row>
    <row r="17079" spans="1:8" x14ac:dyDescent="0.8">
      <c r="A17079" s="3" t="s">
        <v>11</v>
      </c>
      <c r="B17079" t="str">
        <f t="shared" si="532"/>
        <v>HU22</v>
      </c>
      <c r="C17079" s="4">
        <v>1979</v>
      </c>
      <c r="D17079" s="3" t="s">
        <v>18</v>
      </c>
      <c r="E17079" s="4">
        <v>2074</v>
      </c>
      <c r="H17079">
        <f t="shared" si="533"/>
        <v>1</v>
      </c>
    </row>
    <row r="17080" spans="1:8" x14ac:dyDescent="0.8">
      <c r="A17080" s="3" t="s">
        <v>12</v>
      </c>
      <c r="B17080" t="str">
        <f t="shared" si="532"/>
        <v>HU23</v>
      </c>
      <c r="C17080" s="4">
        <v>1979</v>
      </c>
      <c r="D17080" s="3" t="s">
        <v>18</v>
      </c>
      <c r="E17080" s="4">
        <v>2074</v>
      </c>
      <c r="H17080">
        <f t="shared" si="533"/>
        <v>1</v>
      </c>
    </row>
    <row r="17081" spans="1:8" x14ac:dyDescent="0.8">
      <c r="A17081" s="3" t="s">
        <v>13</v>
      </c>
      <c r="B17081" t="str">
        <f t="shared" si="532"/>
        <v>HU31</v>
      </c>
      <c r="C17081" s="4">
        <v>1979</v>
      </c>
      <c r="D17081" s="3" t="s">
        <v>18</v>
      </c>
      <c r="E17081" s="4">
        <v>2074</v>
      </c>
      <c r="H17081">
        <f t="shared" si="533"/>
        <v>1</v>
      </c>
    </row>
    <row r="17082" spans="1:8" x14ac:dyDescent="0.8">
      <c r="A17082" s="3" t="s">
        <v>14</v>
      </c>
      <c r="B17082" t="str">
        <f t="shared" si="532"/>
        <v>HU32</v>
      </c>
      <c r="C17082" s="4">
        <v>1979</v>
      </c>
      <c r="D17082" s="3" t="s">
        <v>18</v>
      </c>
      <c r="E17082" s="4">
        <v>2074</v>
      </c>
      <c r="H17082">
        <f t="shared" si="533"/>
        <v>1</v>
      </c>
    </row>
    <row r="17083" spans="1:8" x14ac:dyDescent="0.8">
      <c r="A17083" s="3" t="s">
        <v>15</v>
      </c>
      <c r="B17083" t="str">
        <f t="shared" si="532"/>
        <v>HU33</v>
      </c>
      <c r="C17083" s="4">
        <v>1979</v>
      </c>
      <c r="D17083" s="3" t="s">
        <v>18</v>
      </c>
      <c r="E17083" s="4">
        <v>2074</v>
      </c>
      <c r="H17083">
        <f t="shared" si="533"/>
        <v>1</v>
      </c>
    </row>
    <row r="17084" spans="1:8" x14ac:dyDescent="0.8">
      <c r="A17084" s="3" t="s">
        <v>9</v>
      </c>
      <c r="B17084" t="str">
        <f t="shared" si="532"/>
        <v>HU11</v>
      </c>
      <c r="C17084" s="4">
        <v>1979</v>
      </c>
      <c r="D17084" s="3" t="s">
        <v>17</v>
      </c>
      <c r="E17084" s="4">
        <v>2075</v>
      </c>
      <c r="H17084">
        <f t="shared" si="533"/>
        <v>1</v>
      </c>
    </row>
    <row r="17085" spans="1:8" x14ac:dyDescent="0.8">
      <c r="A17085" s="3" t="s">
        <v>20</v>
      </c>
      <c r="B17085" t="str">
        <f t="shared" si="532"/>
        <v>HU12</v>
      </c>
      <c r="C17085" s="4">
        <v>1979</v>
      </c>
      <c r="D17085" s="3" t="s">
        <v>17</v>
      </c>
      <c r="E17085" s="4">
        <v>2075</v>
      </c>
      <c r="H17085">
        <f t="shared" si="533"/>
        <v>1</v>
      </c>
    </row>
    <row r="17086" spans="1:8" x14ac:dyDescent="0.8">
      <c r="A17086" s="3" t="s">
        <v>16</v>
      </c>
      <c r="B17086" t="str">
        <f t="shared" si="532"/>
        <v>HU10</v>
      </c>
      <c r="C17086" s="4">
        <v>1979</v>
      </c>
      <c r="D17086" s="3" t="s">
        <v>17</v>
      </c>
      <c r="E17086" s="4">
        <v>2075</v>
      </c>
      <c r="H17086">
        <f t="shared" si="533"/>
        <v>1</v>
      </c>
    </row>
    <row r="17087" spans="1:8" x14ac:dyDescent="0.8">
      <c r="A17087" s="3" t="s">
        <v>10</v>
      </c>
      <c r="B17087" t="str">
        <f t="shared" si="532"/>
        <v>HU21</v>
      </c>
      <c r="C17087" s="4">
        <v>1979</v>
      </c>
      <c r="D17087" s="3" t="s">
        <v>17</v>
      </c>
      <c r="E17087" s="4">
        <v>2075</v>
      </c>
      <c r="H17087">
        <f t="shared" si="533"/>
        <v>1</v>
      </c>
    </row>
    <row r="17088" spans="1:8" x14ac:dyDescent="0.8">
      <c r="A17088" s="3" t="s">
        <v>11</v>
      </c>
      <c r="B17088" t="str">
        <f t="shared" si="532"/>
        <v>HU22</v>
      </c>
      <c r="C17088" s="4">
        <v>1979</v>
      </c>
      <c r="D17088" s="3" t="s">
        <v>17</v>
      </c>
      <c r="E17088" s="4">
        <v>2075</v>
      </c>
      <c r="H17088">
        <f t="shared" si="533"/>
        <v>1</v>
      </c>
    </row>
    <row r="17089" spans="1:8" x14ac:dyDescent="0.8">
      <c r="A17089" s="3" t="s">
        <v>12</v>
      </c>
      <c r="B17089" t="str">
        <f t="shared" si="532"/>
        <v>HU23</v>
      </c>
      <c r="C17089" s="4">
        <v>1979</v>
      </c>
      <c r="D17089" s="3" t="s">
        <v>17</v>
      </c>
      <c r="E17089" s="4">
        <v>2075</v>
      </c>
      <c r="H17089">
        <f t="shared" si="533"/>
        <v>1</v>
      </c>
    </row>
    <row r="17090" spans="1:8" x14ac:dyDescent="0.8">
      <c r="A17090" s="3" t="s">
        <v>13</v>
      </c>
      <c r="B17090" t="str">
        <f t="shared" ref="B17090:B17153" si="534">VLOOKUP(A17090,region_decoder,2,FALSE)</f>
        <v>HU31</v>
      </c>
      <c r="C17090" s="4">
        <v>1979</v>
      </c>
      <c r="D17090" s="3" t="s">
        <v>17</v>
      </c>
      <c r="E17090" s="4">
        <v>2075</v>
      </c>
      <c r="H17090">
        <f t="shared" si="533"/>
        <v>1</v>
      </c>
    </row>
    <row r="17091" spans="1:8" x14ac:dyDescent="0.8">
      <c r="A17091" s="3" t="s">
        <v>14</v>
      </c>
      <c r="B17091" t="str">
        <f t="shared" si="534"/>
        <v>HU32</v>
      </c>
      <c r="C17091" s="4">
        <v>1979</v>
      </c>
      <c r="D17091" s="3" t="s">
        <v>17</v>
      </c>
      <c r="E17091" s="4">
        <v>2075</v>
      </c>
      <c r="H17091">
        <f t="shared" ref="H17091:H17154" si="535">IF(E17091-C17091&gt;=65,1,IF(E17091-C17091&lt;65,IF(D17091="M",0,IF(E17091-C17091&lt;60,0,""))))</f>
        <v>1</v>
      </c>
    </row>
    <row r="17092" spans="1:8" x14ac:dyDescent="0.8">
      <c r="A17092" s="3" t="s">
        <v>15</v>
      </c>
      <c r="B17092" t="str">
        <f t="shared" si="534"/>
        <v>HU33</v>
      </c>
      <c r="C17092" s="4">
        <v>1979</v>
      </c>
      <c r="D17092" s="3" t="s">
        <v>17</v>
      </c>
      <c r="E17092" s="4">
        <v>2075</v>
      </c>
      <c r="H17092">
        <f t="shared" si="535"/>
        <v>1</v>
      </c>
    </row>
    <row r="17093" spans="1:8" x14ac:dyDescent="0.8">
      <c r="A17093" s="3" t="s">
        <v>9</v>
      </c>
      <c r="B17093" t="str">
        <f t="shared" si="534"/>
        <v>HU11</v>
      </c>
      <c r="C17093" s="4">
        <v>1979</v>
      </c>
      <c r="D17093" s="3" t="s">
        <v>18</v>
      </c>
      <c r="E17093" s="4">
        <v>2075</v>
      </c>
      <c r="H17093">
        <f t="shared" si="535"/>
        <v>1</v>
      </c>
    </row>
    <row r="17094" spans="1:8" x14ac:dyDescent="0.8">
      <c r="A17094" s="3" t="s">
        <v>20</v>
      </c>
      <c r="B17094" t="str">
        <f t="shared" si="534"/>
        <v>HU12</v>
      </c>
      <c r="C17094" s="4">
        <v>1979</v>
      </c>
      <c r="D17094" s="3" t="s">
        <v>18</v>
      </c>
      <c r="E17094" s="4">
        <v>2075</v>
      </c>
      <c r="H17094">
        <f t="shared" si="535"/>
        <v>1</v>
      </c>
    </row>
    <row r="17095" spans="1:8" x14ac:dyDescent="0.8">
      <c r="A17095" s="3" t="s">
        <v>16</v>
      </c>
      <c r="B17095" t="str">
        <f t="shared" si="534"/>
        <v>HU10</v>
      </c>
      <c r="C17095" s="4">
        <v>1979</v>
      </c>
      <c r="D17095" s="3" t="s">
        <v>18</v>
      </c>
      <c r="E17095" s="4">
        <v>2075</v>
      </c>
      <c r="H17095">
        <f t="shared" si="535"/>
        <v>1</v>
      </c>
    </row>
    <row r="17096" spans="1:8" x14ac:dyDescent="0.8">
      <c r="A17096" s="3" t="s">
        <v>10</v>
      </c>
      <c r="B17096" t="str">
        <f t="shared" si="534"/>
        <v>HU21</v>
      </c>
      <c r="C17096" s="4">
        <v>1979</v>
      </c>
      <c r="D17096" s="3" t="s">
        <v>18</v>
      </c>
      <c r="E17096" s="4">
        <v>2075</v>
      </c>
      <c r="H17096">
        <f t="shared" si="535"/>
        <v>1</v>
      </c>
    </row>
    <row r="17097" spans="1:8" x14ac:dyDescent="0.8">
      <c r="A17097" s="3" t="s">
        <v>11</v>
      </c>
      <c r="B17097" t="str">
        <f t="shared" si="534"/>
        <v>HU22</v>
      </c>
      <c r="C17097" s="4">
        <v>1979</v>
      </c>
      <c r="D17097" s="3" t="s">
        <v>18</v>
      </c>
      <c r="E17097" s="4">
        <v>2075</v>
      </c>
      <c r="H17097">
        <f t="shared" si="535"/>
        <v>1</v>
      </c>
    </row>
    <row r="17098" spans="1:8" x14ac:dyDescent="0.8">
      <c r="A17098" s="3" t="s">
        <v>12</v>
      </c>
      <c r="B17098" t="str">
        <f t="shared" si="534"/>
        <v>HU23</v>
      </c>
      <c r="C17098" s="4">
        <v>1979</v>
      </c>
      <c r="D17098" s="3" t="s">
        <v>18</v>
      </c>
      <c r="E17098" s="4">
        <v>2075</v>
      </c>
      <c r="H17098">
        <f t="shared" si="535"/>
        <v>1</v>
      </c>
    </row>
    <row r="17099" spans="1:8" x14ac:dyDescent="0.8">
      <c r="A17099" s="3" t="s">
        <v>13</v>
      </c>
      <c r="B17099" t="str">
        <f t="shared" si="534"/>
        <v>HU31</v>
      </c>
      <c r="C17099" s="4">
        <v>1979</v>
      </c>
      <c r="D17099" s="3" t="s">
        <v>18</v>
      </c>
      <c r="E17099" s="4">
        <v>2075</v>
      </c>
      <c r="H17099">
        <f t="shared" si="535"/>
        <v>1</v>
      </c>
    </row>
    <row r="17100" spans="1:8" x14ac:dyDescent="0.8">
      <c r="A17100" s="3" t="s">
        <v>14</v>
      </c>
      <c r="B17100" t="str">
        <f t="shared" si="534"/>
        <v>HU32</v>
      </c>
      <c r="C17100" s="4">
        <v>1979</v>
      </c>
      <c r="D17100" s="3" t="s">
        <v>18</v>
      </c>
      <c r="E17100" s="4">
        <v>2075</v>
      </c>
      <c r="H17100">
        <f t="shared" si="535"/>
        <v>1</v>
      </c>
    </row>
    <row r="17101" spans="1:8" x14ac:dyDescent="0.8">
      <c r="A17101" s="3" t="s">
        <v>15</v>
      </c>
      <c r="B17101" t="str">
        <f t="shared" si="534"/>
        <v>HU33</v>
      </c>
      <c r="C17101" s="4">
        <v>1979</v>
      </c>
      <c r="D17101" s="3" t="s">
        <v>18</v>
      </c>
      <c r="E17101" s="4">
        <v>2075</v>
      </c>
      <c r="H17101">
        <f t="shared" si="535"/>
        <v>1</v>
      </c>
    </row>
    <row r="17102" spans="1:8" x14ac:dyDescent="0.8">
      <c r="A17102" s="3" t="s">
        <v>9</v>
      </c>
      <c r="B17102" t="str">
        <f t="shared" si="534"/>
        <v>HU11</v>
      </c>
      <c r="C17102" s="4">
        <v>1979</v>
      </c>
      <c r="D17102" s="3" t="s">
        <v>17</v>
      </c>
      <c r="E17102" s="4">
        <v>2076</v>
      </c>
      <c r="H17102">
        <f t="shared" si="535"/>
        <v>1</v>
      </c>
    </row>
    <row r="17103" spans="1:8" x14ac:dyDescent="0.8">
      <c r="A17103" s="3" t="s">
        <v>20</v>
      </c>
      <c r="B17103" t="str">
        <f t="shared" si="534"/>
        <v>HU12</v>
      </c>
      <c r="C17103" s="4">
        <v>1979</v>
      </c>
      <c r="D17103" s="3" t="s">
        <v>17</v>
      </c>
      <c r="E17103" s="4">
        <v>2076</v>
      </c>
      <c r="H17103">
        <f t="shared" si="535"/>
        <v>1</v>
      </c>
    </row>
    <row r="17104" spans="1:8" x14ac:dyDescent="0.8">
      <c r="A17104" s="3" t="s">
        <v>16</v>
      </c>
      <c r="B17104" t="str">
        <f t="shared" si="534"/>
        <v>HU10</v>
      </c>
      <c r="C17104" s="4">
        <v>1979</v>
      </c>
      <c r="D17104" s="3" t="s">
        <v>17</v>
      </c>
      <c r="E17104" s="4">
        <v>2076</v>
      </c>
      <c r="H17104">
        <f t="shared" si="535"/>
        <v>1</v>
      </c>
    </row>
    <row r="17105" spans="1:8" x14ac:dyDescent="0.8">
      <c r="A17105" s="3" t="s">
        <v>10</v>
      </c>
      <c r="B17105" t="str">
        <f t="shared" si="534"/>
        <v>HU21</v>
      </c>
      <c r="C17105" s="4">
        <v>1979</v>
      </c>
      <c r="D17105" s="3" t="s">
        <v>17</v>
      </c>
      <c r="E17105" s="4">
        <v>2076</v>
      </c>
      <c r="H17105">
        <f t="shared" si="535"/>
        <v>1</v>
      </c>
    </row>
    <row r="17106" spans="1:8" x14ac:dyDescent="0.8">
      <c r="A17106" s="3" t="s">
        <v>11</v>
      </c>
      <c r="B17106" t="str">
        <f t="shared" si="534"/>
        <v>HU22</v>
      </c>
      <c r="C17106" s="4">
        <v>1979</v>
      </c>
      <c r="D17106" s="3" t="s">
        <v>17</v>
      </c>
      <c r="E17106" s="4">
        <v>2076</v>
      </c>
      <c r="H17106">
        <f t="shared" si="535"/>
        <v>1</v>
      </c>
    </row>
    <row r="17107" spans="1:8" x14ac:dyDescent="0.8">
      <c r="A17107" s="3" t="s">
        <v>12</v>
      </c>
      <c r="B17107" t="str">
        <f t="shared" si="534"/>
        <v>HU23</v>
      </c>
      <c r="C17107" s="4">
        <v>1979</v>
      </c>
      <c r="D17107" s="3" t="s">
        <v>17</v>
      </c>
      <c r="E17107" s="4">
        <v>2076</v>
      </c>
      <c r="H17107">
        <f t="shared" si="535"/>
        <v>1</v>
      </c>
    </row>
    <row r="17108" spans="1:8" x14ac:dyDescent="0.8">
      <c r="A17108" s="3" t="s">
        <v>13</v>
      </c>
      <c r="B17108" t="str">
        <f t="shared" si="534"/>
        <v>HU31</v>
      </c>
      <c r="C17108" s="4">
        <v>1979</v>
      </c>
      <c r="D17108" s="3" t="s">
        <v>17</v>
      </c>
      <c r="E17108" s="4">
        <v>2076</v>
      </c>
      <c r="H17108">
        <f t="shared" si="535"/>
        <v>1</v>
      </c>
    </row>
    <row r="17109" spans="1:8" x14ac:dyDescent="0.8">
      <c r="A17109" s="3" t="s">
        <v>14</v>
      </c>
      <c r="B17109" t="str">
        <f t="shared" si="534"/>
        <v>HU32</v>
      </c>
      <c r="C17109" s="4">
        <v>1979</v>
      </c>
      <c r="D17109" s="3" t="s">
        <v>17</v>
      </c>
      <c r="E17109" s="4">
        <v>2076</v>
      </c>
      <c r="H17109">
        <f t="shared" si="535"/>
        <v>1</v>
      </c>
    </row>
    <row r="17110" spans="1:8" x14ac:dyDescent="0.8">
      <c r="A17110" s="3" t="s">
        <v>15</v>
      </c>
      <c r="B17110" t="str">
        <f t="shared" si="534"/>
        <v>HU33</v>
      </c>
      <c r="C17110" s="4">
        <v>1979</v>
      </c>
      <c r="D17110" s="3" t="s">
        <v>17</v>
      </c>
      <c r="E17110" s="4">
        <v>2076</v>
      </c>
      <c r="H17110">
        <f t="shared" si="535"/>
        <v>1</v>
      </c>
    </row>
    <row r="17111" spans="1:8" x14ac:dyDescent="0.8">
      <c r="A17111" s="3" t="s">
        <v>9</v>
      </c>
      <c r="B17111" t="str">
        <f t="shared" si="534"/>
        <v>HU11</v>
      </c>
      <c r="C17111" s="4">
        <v>1979</v>
      </c>
      <c r="D17111" s="3" t="s">
        <v>18</v>
      </c>
      <c r="E17111" s="4">
        <v>2076</v>
      </c>
      <c r="H17111">
        <f t="shared" si="535"/>
        <v>1</v>
      </c>
    </row>
    <row r="17112" spans="1:8" x14ac:dyDescent="0.8">
      <c r="A17112" s="3" t="s">
        <v>20</v>
      </c>
      <c r="B17112" t="str">
        <f t="shared" si="534"/>
        <v>HU12</v>
      </c>
      <c r="C17112" s="4">
        <v>1979</v>
      </c>
      <c r="D17112" s="3" t="s">
        <v>18</v>
      </c>
      <c r="E17112" s="4">
        <v>2076</v>
      </c>
      <c r="H17112">
        <f t="shared" si="535"/>
        <v>1</v>
      </c>
    </row>
    <row r="17113" spans="1:8" x14ac:dyDescent="0.8">
      <c r="A17113" s="3" t="s">
        <v>16</v>
      </c>
      <c r="B17113" t="str">
        <f t="shared" si="534"/>
        <v>HU10</v>
      </c>
      <c r="C17113" s="4">
        <v>1979</v>
      </c>
      <c r="D17113" s="3" t="s">
        <v>18</v>
      </c>
      <c r="E17113" s="4">
        <v>2076</v>
      </c>
      <c r="H17113">
        <f t="shared" si="535"/>
        <v>1</v>
      </c>
    </row>
    <row r="17114" spans="1:8" x14ac:dyDescent="0.8">
      <c r="A17114" s="3" t="s">
        <v>10</v>
      </c>
      <c r="B17114" t="str">
        <f t="shared" si="534"/>
        <v>HU21</v>
      </c>
      <c r="C17114" s="4">
        <v>1979</v>
      </c>
      <c r="D17114" s="3" t="s">
        <v>18</v>
      </c>
      <c r="E17114" s="4">
        <v>2076</v>
      </c>
      <c r="H17114">
        <f t="shared" si="535"/>
        <v>1</v>
      </c>
    </row>
    <row r="17115" spans="1:8" x14ac:dyDescent="0.8">
      <c r="A17115" s="3" t="s">
        <v>11</v>
      </c>
      <c r="B17115" t="str">
        <f t="shared" si="534"/>
        <v>HU22</v>
      </c>
      <c r="C17115" s="4">
        <v>1979</v>
      </c>
      <c r="D17115" s="3" t="s">
        <v>18</v>
      </c>
      <c r="E17115" s="4">
        <v>2076</v>
      </c>
      <c r="H17115">
        <f t="shared" si="535"/>
        <v>1</v>
      </c>
    </row>
    <row r="17116" spans="1:8" x14ac:dyDescent="0.8">
      <c r="A17116" s="3" t="s">
        <v>12</v>
      </c>
      <c r="B17116" t="str">
        <f t="shared" si="534"/>
        <v>HU23</v>
      </c>
      <c r="C17116" s="4">
        <v>1979</v>
      </c>
      <c r="D17116" s="3" t="s">
        <v>18</v>
      </c>
      <c r="E17116" s="4">
        <v>2076</v>
      </c>
      <c r="H17116">
        <f t="shared" si="535"/>
        <v>1</v>
      </c>
    </row>
    <row r="17117" spans="1:8" x14ac:dyDescent="0.8">
      <c r="A17117" s="3" t="s">
        <v>13</v>
      </c>
      <c r="B17117" t="str">
        <f t="shared" si="534"/>
        <v>HU31</v>
      </c>
      <c r="C17117" s="4">
        <v>1979</v>
      </c>
      <c r="D17117" s="3" t="s">
        <v>18</v>
      </c>
      <c r="E17117" s="4">
        <v>2076</v>
      </c>
      <c r="H17117">
        <f t="shared" si="535"/>
        <v>1</v>
      </c>
    </row>
    <row r="17118" spans="1:8" x14ac:dyDescent="0.8">
      <c r="A17118" s="3" t="s">
        <v>14</v>
      </c>
      <c r="B17118" t="str">
        <f t="shared" si="534"/>
        <v>HU32</v>
      </c>
      <c r="C17118" s="4">
        <v>1979</v>
      </c>
      <c r="D17118" s="3" t="s">
        <v>18</v>
      </c>
      <c r="E17118" s="4">
        <v>2076</v>
      </c>
      <c r="H17118">
        <f t="shared" si="535"/>
        <v>1</v>
      </c>
    </row>
    <row r="17119" spans="1:8" x14ac:dyDescent="0.8">
      <c r="A17119" s="3" t="s">
        <v>15</v>
      </c>
      <c r="B17119" t="str">
        <f t="shared" si="534"/>
        <v>HU33</v>
      </c>
      <c r="C17119" s="4">
        <v>1979</v>
      </c>
      <c r="D17119" s="3" t="s">
        <v>18</v>
      </c>
      <c r="E17119" s="4">
        <v>2076</v>
      </c>
      <c r="H17119">
        <f t="shared" si="535"/>
        <v>1</v>
      </c>
    </row>
    <row r="17120" spans="1:8" x14ac:dyDescent="0.8">
      <c r="A17120" s="3" t="s">
        <v>9</v>
      </c>
      <c r="B17120" t="str">
        <f t="shared" si="534"/>
        <v>HU11</v>
      </c>
      <c r="C17120" s="4">
        <v>1979</v>
      </c>
      <c r="D17120" s="3" t="s">
        <v>17</v>
      </c>
      <c r="E17120" s="4">
        <v>2077</v>
      </c>
      <c r="H17120">
        <f t="shared" si="535"/>
        <v>1</v>
      </c>
    </row>
    <row r="17121" spans="1:8" x14ac:dyDescent="0.8">
      <c r="A17121" s="3" t="s">
        <v>20</v>
      </c>
      <c r="B17121" t="str">
        <f t="shared" si="534"/>
        <v>HU12</v>
      </c>
      <c r="C17121" s="4">
        <v>1979</v>
      </c>
      <c r="D17121" s="3" t="s">
        <v>17</v>
      </c>
      <c r="E17121" s="4">
        <v>2077</v>
      </c>
      <c r="H17121">
        <f t="shared" si="535"/>
        <v>1</v>
      </c>
    </row>
    <row r="17122" spans="1:8" x14ac:dyDescent="0.8">
      <c r="A17122" s="3" t="s">
        <v>16</v>
      </c>
      <c r="B17122" t="str">
        <f t="shared" si="534"/>
        <v>HU10</v>
      </c>
      <c r="C17122" s="4">
        <v>1979</v>
      </c>
      <c r="D17122" s="3" t="s">
        <v>17</v>
      </c>
      <c r="E17122" s="4">
        <v>2077</v>
      </c>
      <c r="H17122">
        <f t="shared" si="535"/>
        <v>1</v>
      </c>
    </row>
    <row r="17123" spans="1:8" x14ac:dyDescent="0.8">
      <c r="A17123" s="3" t="s">
        <v>10</v>
      </c>
      <c r="B17123" t="str">
        <f t="shared" si="534"/>
        <v>HU21</v>
      </c>
      <c r="C17123" s="4">
        <v>1979</v>
      </c>
      <c r="D17123" s="3" t="s">
        <v>17</v>
      </c>
      <c r="E17123" s="4">
        <v>2077</v>
      </c>
      <c r="H17123">
        <f t="shared" si="535"/>
        <v>1</v>
      </c>
    </row>
    <row r="17124" spans="1:8" x14ac:dyDescent="0.8">
      <c r="A17124" s="3" t="s">
        <v>11</v>
      </c>
      <c r="B17124" t="str">
        <f t="shared" si="534"/>
        <v>HU22</v>
      </c>
      <c r="C17124" s="4">
        <v>1979</v>
      </c>
      <c r="D17124" s="3" t="s">
        <v>17</v>
      </c>
      <c r="E17124" s="4">
        <v>2077</v>
      </c>
      <c r="H17124">
        <f t="shared" si="535"/>
        <v>1</v>
      </c>
    </row>
    <row r="17125" spans="1:8" x14ac:dyDescent="0.8">
      <c r="A17125" s="3" t="s">
        <v>12</v>
      </c>
      <c r="B17125" t="str">
        <f t="shared" si="534"/>
        <v>HU23</v>
      </c>
      <c r="C17125" s="4">
        <v>1979</v>
      </c>
      <c r="D17125" s="3" t="s">
        <v>17</v>
      </c>
      <c r="E17125" s="4">
        <v>2077</v>
      </c>
      <c r="H17125">
        <f t="shared" si="535"/>
        <v>1</v>
      </c>
    </row>
    <row r="17126" spans="1:8" x14ac:dyDescent="0.8">
      <c r="A17126" s="3" t="s">
        <v>13</v>
      </c>
      <c r="B17126" t="str">
        <f t="shared" si="534"/>
        <v>HU31</v>
      </c>
      <c r="C17126" s="4">
        <v>1979</v>
      </c>
      <c r="D17126" s="3" t="s">
        <v>17</v>
      </c>
      <c r="E17126" s="4">
        <v>2077</v>
      </c>
      <c r="H17126">
        <f t="shared" si="535"/>
        <v>1</v>
      </c>
    </row>
    <row r="17127" spans="1:8" x14ac:dyDescent="0.8">
      <c r="A17127" s="3" t="s">
        <v>14</v>
      </c>
      <c r="B17127" t="str">
        <f t="shared" si="534"/>
        <v>HU32</v>
      </c>
      <c r="C17127" s="4">
        <v>1979</v>
      </c>
      <c r="D17127" s="3" t="s">
        <v>17</v>
      </c>
      <c r="E17127" s="4">
        <v>2077</v>
      </c>
      <c r="H17127">
        <f t="shared" si="535"/>
        <v>1</v>
      </c>
    </row>
    <row r="17128" spans="1:8" x14ac:dyDescent="0.8">
      <c r="A17128" s="3" t="s">
        <v>15</v>
      </c>
      <c r="B17128" t="str">
        <f t="shared" si="534"/>
        <v>HU33</v>
      </c>
      <c r="C17128" s="4">
        <v>1979</v>
      </c>
      <c r="D17128" s="3" t="s">
        <v>17</v>
      </c>
      <c r="E17128" s="4">
        <v>2077</v>
      </c>
      <c r="H17128">
        <f t="shared" si="535"/>
        <v>1</v>
      </c>
    </row>
    <row r="17129" spans="1:8" x14ac:dyDescent="0.8">
      <c r="A17129" s="3" t="s">
        <v>9</v>
      </c>
      <c r="B17129" t="str">
        <f t="shared" si="534"/>
        <v>HU11</v>
      </c>
      <c r="C17129" s="4">
        <v>1979</v>
      </c>
      <c r="D17129" s="3" t="s">
        <v>18</v>
      </c>
      <c r="E17129" s="4">
        <v>2077</v>
      </c>
      <c r="H17129">
        <f t="shared" si="535"/>
        <v>1</v>
      </c>
    </row>
    <row r="17130" spans="1:8" x14ac:dyDescent="0.8">
      <c r="A17130" s="3" t="s">
        <v>20</v>
      </c>
      <c r="B17130" t="str">
        <f t="shared" si="534"/>
        <v>HU12</v>
      </c>
      <c r="C17130" s="4">
        <v>1979</v>
      </c>
      <c r="D17130" s="3" t="s">
        <v>18</v>
      </c>
      <c r="E17130" s="4">
        <v>2077</v>
      </c>
      <c r="H17130">
        <f t="shared" si="535"/>
        <v>1</v>
      </c>
    </row>
    <row r="17131" spans="1:8" x14ac:dyDescent="0.8">
      <c r="A17131" s="3" t="s">
        <v>16</v>
      </c>
      <c r="B17131" t="str">
        <f t="shared" si="534"/>
        <v>HU10</v>
      </c>
      <c r="C17131" s="4">
        <v>1979</v>
      </c>
      <c r="D17131" s="3" t="s">
        <v>18</v>
      </c>
      <c r="E17131" s="4">
        <v>2077</v>
      </c>
      <c r="H17131">
        <f t="shared" si="535"/>
        <v>1</v>
      </c>
    </row>
    <row r="17132" spans="1:8" x14ac:dyDescent="0.8">
      <c r="A17132" s="3" t="s">
        <v>10</v>
      </c>
      <c r="B17132" t="str">
        <f t="shared" si="534"/>
        <v>HU21</v>
      </c>
      <c r="C17132" s="4">
        <v>1979</v>
      </c>
      <c r="D17132" s="3" t="s">
        <v>18</v>
      </c>
      <c r="E17132" s="4">
        <v>2077</v>
      </c>
      <c r="H17132">
        <f t="shared" si="535"/>
        <v>1</v>
      </c>
    </row>
    <row r="17133" spans="1:8" x14ac:dyDescent="0.8">
      <c r="A17133" s="3" t="s">
        <v>11</v>
      </c>
      <c r="B17133" t="str">
        <f t="shared" si="534"/>
        <v>HU22</v>
      </c>
      <c r="C17133" s="4">
        <v>1979</v>
      </c>
      <c r="D17133" s="3" t="s">
        <v>18</v>
      </c>
      <c r="E17133" s="4">
        <v>2077</v>
      </c>
      <c r="H17133">
        <f t="shared" si="535"/>
        <v>1</v>
      </c>
    </row>
    <row r="17134" spans="1:8" x14ac:dyDescent="0.8">
      <c r="A17134" s="3" t="s">
        <v>12</v>
      </c>
      <c r="B17134" t="str">
        <f t="shared" si="534"/>
        <v>HU23</v>
      </c>
      <c r="C17134" s="4">
        <v>1979</v>
      </c>
      <c r="D17134" s="3" t="s">
        <v>18</v>
      </c>
      <c r="E17134" s="4">
        <v>2077</v>
      </c>
      <c r="H17134">
        <f t="shared" si="535"/>
        <v>1</v>
      </c>
    </row>
    <row r="17135" spans="1:8" x14ac:dyDescent="0.8">
      <c r="A17135" s="3" t="s">
        <v>13</v>
      </c>
      <c r="B17135" t="str">
        <f t="shared" si="534"/>
        <v>HU31</v>
      </c>
      <c r="C17135" s="4">
        <v>1979</v>
      </c>
      <c r="D17135" s="3" t="s">
        <v>18</v>
      </c>
      <c r="E17135" s="4">
        <v>2077</v>
      </c>
      <c r="H17135">
        <f t="shared" si="535"/>
        <v>1</v>
      </c>
    </row>
    <row r="17136" spans="1:8" x14ac:dyDescent="0.8">
      <c r="A17136" s="3" t="s">
        <v>14</v>
      </c>
      <c r="B17136" t="str">
        <f t="shared" si="534"/>
        <v>HU32</v>
      </c>
      <c r="C17136" s="4">
        <v>1979</v>
      </c>
      <c r="D17136" s="3" t="s">
        <v>18</v>
      </c>
      <c r="E17136" s="4">
        <v>2077</v>
      </c>
      <c r="H17136">
        <f t="shared" si="535"/>
        <v>1</v>
      </c>
    </row>
    <row r="17137" spans="1:8" x14ac:dyDescent="0.8">
      <c r="A17137" s="3" t="s">
        <v>15</v>
      </c>
      <c r="B17137" t="str">
        <f t="shared" si="534"/>
        <v>HU33</v>
      </c>
      <c r="C17137" s="4">
        <v>1979</v>
      </c>
      <c r="D17137" s="3" t="s">
        <v>18</v>
      </c>
      <c r="E17137" s="4">
        <v>2077</v>
      </c>
      <c r="H17137">
        <f t="shared" si="535"/>
        <v>1</v>
      </c>
    </row>
    <row r="17138" spans="1:8" x14ac:dyDescent="0.8">
      <c r="A17138" s="3" t="s">
        <v>9</v>
      </c>
      <c r="B17138" t="str">
        <f t="shared" si="534"/>
        <v>HU11</v>
      </c>
      <c r="C17138" s="4">
        <v>1979</v>
      </c>
      <c r="D17138" s="3" t="s">
        <v>17</v>
      </c>
      <c r="E17138" s="4">
        <v>2078</v>
      </c>
      <c r="H17138">
        <f t="shared" si="535"/>
        <v>1</v>
      </c>
    </row>
    <row r="17139" spans="1:8" x14ac:dyDescent="0.8">
      <c r="A17139" s="3" t="s">
        <v>20</v>
      </c>
      <c r="B17139" t="str">
        <f t="shared" si="534"/>
        <v>HU12</v>
      </c>
      <c r="C17139" s="4">
        <v>1979</v>
      </c>
      <c r="D17139" s="3" t="s">
        <v>17</v>
      </c>
      <c r="E17139" s="4">
        <v>2078</v>
      </c>
      <c r="H17139">
        <f t="shared" si="535"/>
        <v>1</v>
      </c>
    </row>
    <row r="17140" spans="1:8" x14ac:dyDescent="0.8">
      <c r="A17140" s="3" t="s">
        <v>16</v>
      </c>
      <c r="B17140" t="str">
        <f t="shared" si="534"/>
        <v>HU10</v>
      </c>
      <c r="C17140" s="4">
        <v>1979</v>
      </c>
      <c r="D17140" s="3" t="s">
        <v>17</v>
      </c>
      <c r="E17140" s="4">
        <v>2078</v>
      </c>
      <c r="H17140">
        <f t="shared" si="535"/>
        <v>1</v>
      </c>
    </row>
    <row r="17141" spans="1:8" x14ac:dyDescent="0.8">
      <c r="A17141" s="3" t="s">
        <v>10</v>
      </c>
      <c r="B17141" t="str">
        <f t="shared" si="534"/>
        <v>HU21</v>
      </c>
      <c r="C17141" s="4">
        <v>1979</v>
      </c>
      <c r="D17141" s="3" t="s">
        <v>17</v>
      </c>
      <c r="E17141" s="4">
        <v>2078</v>
      </c>
      <c r="H17141">
        <f t="shared" si="535"/>
        <v>1</v>
      </c>
    </row>
    <row r="17142" spans="1:8" x14ac:dyDescent="0.8">
      <c r="A17142" s="3" t="s">
        <v>11</v>
      </c>
      <c r="B17142" t="str">
        <f t="shared" si="534"/>
        <v>HU22</v>
      </c>
      <c r="C17142" s="4">
        <v>1979</v>
      </c>
      <c r="D17142" s="3" t="s">
        <v>17</v>
      </c>
      <c r="E17142" s="4">
        <v>2078</v>
      </c>
      <c r="H17142">
        <f t="shared" si="535"/>
        <v>1</v>
      </c>
    </row>
    <row r="17143" spans="1:8" x14ac:dyDescent="0.8">
      <c r="A17143" s="3" t="s">
        <v>12</v>
      </c>
      <c r="B17143" t="str">
        <f t="shared" si="534"/>
        <v>HU23</v>
      </c>
      <c r="C17143" s="4">
        <v>1979</v>
      </c>
      <c r="D17143" s="3" t="s">
        <v>17</v>
      </c>
      <c r="E17143" s="4">
        <v>2078</v>
      </c>
      <c r="H17143">
        <f t="shared" si="535"/>
        <v>1</v>
      </c>
    </row>
    <row r="17144" spans="1:8" x14ac:dyDescent="0.8">
      <c r="A17144" s="3" t="s">
        <v>13</v>
      </c>
      <c r="B17144" t="str">
        <f t="shared" si="534"/>
        <v>HU31</v>
      </c>
      <c r="C17144" s="4">
        <v>1979</v>
      </c>
      <c r="D17144" s="3" t="s">
        <v>17</v>
      </c>
      <c r="E17144" s="4">
        <v>2078</v>
      </c>
      <c r="H17144">
        <f t="shared" si="535"/>
        <v>1</v>
      </c>
    </row>
    <row r="17145" spans="1:8" x14ac:dyDescent="0.8">
      <c r="A17145" s="3" t="s">
        <v>14</v>
      </c>
      <c r="B17145" t="str">
        <f t="shared" si="534"/>
        <v>HU32</v>
      </c>
      <c r="C17145" s="4">
        <v>1979</v>
      </c>
      <c r="D17145" s="3" t="s">
        <v>17</v>
      </c>
      <c r="E17145" s="4">
        <v>2078</v>
      </c>
      <c r="H17145">
        <f t="shared" si="535"/>
        <v>1</v>
      </c>
    </row>
    <row r="17146" spans="1:8" x14ac:dyDescent="0.8">
      <c r="A17146" s="3" t="s">
        <v>15</v>
      </c>
      <c r="B17146" t="str">
        <f t="shared" si="534"/>
        <v>HU33</v>
      </c>
      <c r="C17146" s="4">
        <v>1979</v>
      </c>
      <c r="D17146" s="3" t="s">
        <v>17</v>
      </c>
      <c r="E17146" s="4">
        <v>2078</v>
      </c>
      <c r="H17146">
        <f t="shared" si="535"/>
        <v>1</v>
      </c>
    </row>
    <row r="17147" spans="1:8" x14ac:dyDescent="0.8">
      <c r="A17147" s="3" t="s">
        <v>9</v>
      </c>
      <c r="B17147" t="str">
        <f t="shared" si="534"/>
        <v>HU11</v>
      </c>
      <c r="C17147" s="4">
        <v>1979</v>
      </c>
      <c r="D17147" s="3" t="s">
        <v>18</v>
      </c>
      <c r="E17147" s="4">
        <v>2078</v>
      </c>
      <c r="H17147">
        <f t="shared" si="535"/>
        <v>1</v>
      </c>
    </row>
    <row r="17148" spans="1:8" x14ac:dyDescent="0.8">
      <c r="A17148" s="3" t="s">
        <v>20</v>
      </c>
      <c r="B17148" t="str">
        <f t="shared" si="534"/>
        <v>HU12</v>
      </c>
      <c r="C17148" s="4">
        <v>1979</v>
      </c>
      <c r="D17148" s="3" t="s">
        <v>18</v>
      </c>
      <c r="E17148" s="4">
        <v>2078</v>
      </c>
      <c r="H17148">
        <f t="shared" si="535"/>
        <v>1</v>
      </c>
    </row>
    <row r="17149" spans="1:8" x14ac:dyDescent="0.8">
      <c r="A17149" s="3" t="s">
        <v>16</v>
      </c>
      <c r="B17149" t="str">
        <f t="shared" si="534"/>
        <v>HU10</v>
      </c>
      <c r="C17149" s="4">
        <v>1979</v>
      </c>
      <c r="D17149" s="3" t="s">
        <v>18</v>
      </c>
      <c r="E17149" s="4">
        <v>2078</v>
      </c>
      <c r="H17149">
        <f t="shared" si="535"/>
        <v>1</v>
      </c>
    </row>
    <row r="17150" spans="1:8" x14ac:dyDescent="0.8">
      <c r="A17150" s="3" t="s">
        <v>10</v>
      </c>
      <c r="B17150" t="str">
        <f t="shared" si="534"/>
        <v>HU21</v>
      </c>
      <c r="C17150" s="4">
        <v>1979</v>
      </c>
      <c r="D17150" s="3" t="s">
        <v>18</v>
      </c>
      <c r="E17150" s="4">
        <v>2078</v>
      </c>
      <c r="H17150">
        <f t="shared" si="535"/>
        <v>1</v>
      </c>
    </row>
    <row r="17151" spans="1:8" x14ac:dyDescent="0.8">
      <c r="A17151" s="3" t="s">
        <v>11</v>
      </c>
      <c r="B17151" t="str">
        <f t="shared" si="534"/>
        <v>HU22</v>
      </c>
      <c r="C17151" s="4">
        <v>1979</v>
      </c>
      <c r="D17151" s="3" t="s">
        <v>18</v>
      </c>
      <c r="E17151" s="4">
        <v>2078</v>
      </c>
      <c r="H17151">
        <f t="shared" si="535"/>
        <v>1</v>
      </c>
    </row>
    <row r="17152" spans="1:8" x14ac:dyDescent="0.8">
      <c r="A17152" s="3" t="s">
        <v>12</v>
      </c>
      <c r="B17152" t="str">
        <f t="shared" si="534"/>
        <v>HU23</v>
      </c>
      <c r="C17152" s="4">
        <v>1979</v>
      </c>
      <c r="D17152" s="3" t="s">
        <v>18</v>
      </c>
      <c r="E17152" s="4">
        <v>2078</v>
      </c>
      <c r="H17152">
        <f t="shared" si="535"/>
        <v>1</v>
      </c>
    </row>
    <row r="17153" spans="1:8" x14ac:dyDescent="0.8">
      <c r="A17153" s="3" t="s">
        <v>13</v>
      </c>
      <c r="B17153" t="str">
        <f t="shared" si="534"/>
        <v>HU31</v>
      </c>
      <c r="C17153" s="4">
        <v>1979</v>
      </c>
      <c r="D17153" s="3" t="s">
        <v>18</v>
      </c>
      <c r="E17153" s="4">
        <v>2078</v>
      </c>
      <c r="H17153">
        <f t="shared" si="535"/>
        <v>1</v>
      </c>
    </row>
    <row r="17154" spans="1:8" x14ac:dyDescent="0.8">
      <c r="A17154" s="3" t="s">
        <v>14</v>
      </c>
      <c r="B17154" t="str">
        <f t="shared" ref="B17154:B17217" si="536">VLOOKUP(A17154,region_decoder,2,FALSE)</f>
        <v>HU32</v>
      </c>
      <c r="C17154" s="4">
        <v>1979</v>
      </c>
      <c r="D17154" s="3" t="s">
        <v>18</v>
      </c>
      <c r="E17154" s="4">
        <v>2078</v>
      </c>
      <c r="H17154">
        <f t="shared" si="535"/>
        <v>1</v>
      </c>
    </row>
    <row r="17155" spans="1:8" x14ac:dyDescent="0.8">
      <c r="A17155" s="3" t="s">
        <v>15</v>
      </c>
      <c r="B17155" t="str">
        <f t="shared" si="536"/>
        <v>HU33</v>
      </c>
      <c r="C17155" s="4">
        <v>1979</v>
      </c>
      <c r="D17155" s="3" t="s">
        <v>18</v>
      </c>
      <c r="E17155" s="4">
        <v>2078</v>
      </c>
      <c r="H17155">
        <f t="shared" ref="H17155:H17218" si="537">IF(E17155-C17155&gt;=65,1,IF(E17155-C17155&lt;65,IF(D17155="M",0,IF(E17155-C17155&lt;60,0,""))))</f>
        <v>1</v>
      </c>
    </row>
    <row r="17156" spans="1:8" x14ac:dyDescent="0.8">
      <c r="A17156" s="3" t="s">
        <v>9</v>
      </c>
      <c r="B17156" t="str">
        <f t="shared" si="536"/>
        <v>HU11</v>
      </c>
      <c r="C17156" s="4">
        <v>1979</v>
      </c>
      <c r="D17156" s="3" t="s">
        <v>17</v>
      </c>
      <c r="E17156" s="4">
        <v>2079</v>
      </c>
      <c r="H17156">
        <f t="shared" si="537"/>
        <v>1</v>
      </c>
    </row>
    <row r="17157" spans="1:8" x14ac:dyDescent="0.8">
      <c r="A17157" s="3" t="s">
        <v>20</v>
      </c>
      <c r="B17157" t="str">
        <f t="shared" si="536"/>
        <v>HU12</v>
      </c>
      <c r="C17157" s="4">
        <v>1979</v>
      </c>
      <c r="D17157" s="3" t="s">
        <v>17</v>
      </c>
      <c r="E17157" s="4">
        <v>2079</v>
      </c>
      <c r="H17157">
        <f t="shared" si="537"/>
        <v>1</v>
      </c>
    </row>
    <row r="17158" spans="1:8" x14ac:dyDescent="0.8">
      <c r="A17158" s="3" t="s">
        <v>16</v>
      </c>
      <c r="B17158" t="str">
        <f t="shared" si="536"/>
        <v>HU10</v>
      </c>
      <c r="C17158" s="4">
        <v>1979</v>
      </c>
      <c r="D17158" s="3" t="s">
        <v>17</v>
      </c>
      <c r="E17158" s="4">
        <v>2079</v>
      </c>
      <c r="H17158">
        <f t="shared" si="537"/>
        <v>1</v>
      </c>
    </row>
    <row r="17159" spans="1:8" x14ac:dyDescent="0.8">
      <c r="A17159" s="3" t="s">
        <v>10</v>
      </c>
      <c r="B17159" t="str">
        <f t="shared" si="536"/>
        <v>HU21</v>
      </c>
      <c r="C17159" s="4">
        <v>1979</v>
      </c>
      <c r="D17159" s="3" t="s">
        <v>17</v>
      </c>
      <c r="E17159" s="4">
        <v>2079</v>
      </c>
      <c r="H17159">
        <f t="shared" si="537"/>
        <v>1</v>
      </c>
    </row>
    <row r="17160" spans="1:8" x14ac:dyDescent="0.8">
      <c r="A17160" s="3" t="s">
        <v>11</v>
      </c>
      <c r="B17160" t="str">
        <f t="shared" si="536"/>
        <v>HU22</v>
      </c>
      <c r="C17160" s="4">
        <v>1979</v>
      </c>
      <c r="D17160" s="3" t="s">
        <v>17</v>
      </c>
      <c r="E17160" s="4">
        <v>2079</v>
      </c>
      <c r="H17160">
        <f t="shared" si="537"/>
        <v>1</v>
      </c>
    </row>
    <row r="17161" spans="1:8" x14ac:dyDescent="0.8">
      <c r="A17161" s="3" t="s">
        <v>12</v>
      </c>
      <c r="B17161" t="str">
        <f t="shared" si="536"/>
        <v>HU23</v>
      </c>
      <c r="C17161" s="4">
        <v>1979</v>
      </c>
      <c r="D17161" s="3" t="s">
        <v>17</v>
      </c>
      <c r="E17161" s="4">
        <v>2079</v>
      </c>
      <c r="H17161">
        <f t="shared" si="537"/>
        <v>1</v>
      </c>
    </row>
    <row r="17162" spans="1:8" x14ac:dyDescent="0.8">
      <c r="A17162" s="3" t="s">
        <v>13</v>
      </c>
      <c r="B17162" t="str">
        <f t="shared" si="536"/>
        <v>HU31</v>
      </c>
      <c r="C17162" s="4">
        <v>1979</v>
      </c>
      <c r="D17162" s="3" t="s">
        <v>17</v>
      </c>
      <c r="E17162" s="4">
        <v>2079</v>
      </c>
      <c r="H17162">
        <f t="shared" si="537"/>
        <v>1</v>
      </c>
    </row>
    <row r="17163" spans="1:8" x14ac:dyDescent="0.8">
      <c r="A17163" s="3" t="s">
        <v>14</v>
      </c>
      <c r="B17163" t="str">
        <f t="shared" si="536"/>
        <v>HU32</v>
      </c>
      <c r="C17163" s="4">
        <v>1979</v>
      </c>
      <c r="D17163" s="3" t="s">
        <v>17</v>
      </c>
      <c r="E17163" s="4">
        <v>2079</v>
      </c>
      <c r="H17163">
        <f t="shared" si="537"/>
        <v>1</v>
      </c>
    </row>
    <row r="17164" spans="1:8" x14ac:dyDescent="0.8">
      <c r="A17164" s="3" t="s">
        <v>15</v>
      </c>
      <c r="B17164" t="str">
        <f t="shared" si="536"/>
        <v>HU33</v>
      </c>
      <c r="C17164" s="4">
        <v>1979</v>
      </c>
      <c r="D17164" s="3" t="s">
        <v>17</v>
      </c>
      <c r="E17164" s="4">
        <v>2079</v>
      </c>
      <c r="H17164">
        <f t="shared" si="537"/>
        <v>1</v>
      </c>
    </row>
    <row r="17165" spans="1:8" x14ac:dyDescent="0.8">
      <c r="A17165" s="3" t="s">
        <v>9</v>
      </c>
      <c r="B17165" t="str">
        <f t="shared" si="536"/>
        <v>HU11</v>
      </c>
      <c r="C17165" s="4">
        <v>1979</v>
      </c>
      <c r="D17165" s="3" t="s">
        <v>18</v>
      </c>
      <c r="E17165" s="4">
        <v>2079</v>
      </c>
      <c r="H17165">
        <f t="shared" si="537"/>
        <v>1</v>
      </c>
    </row>
    <row r="17166" spans="1:8" x14ac:dyDescent="0.8">
      <c r="A17166" s="3" t="s">
        <v>20</v>
      </c>
      <c r="B17166" t="str">
        <f t="shared" si="536"/>
        <v>HU12</v>
      </c>
      <c r="C17166" s="4">
        <v>1979</v>
      </c>
      <c r="D17166" s="3" t="s">
        <v>18</v>
      </c>
      <c r="E17166" s="4">
        <v>2079</v>
      </c>
      <c r="H17166">
        <f t="shared" si="537"/>
        <v>1</v>
      </c>
    </row>
    <row r="17167" spans="1:8" x14ac:dyDescent="0.8">
      <c r="A17167" s="3" t="s">
        <v>16</v>
      </c>
      <c r="B17167" t="str">
        <f t="shared" si="536"/>
        <v>HU10</v>
      </c>
      <c r="C17167" s="4">
        <v>1979</v>
      </c>
      <c r="D17167" s="3" t="s">
        <v>18</v>
      </c>
      <c r="E17167" s="4">
        <v>2079</v>
      </c>
      <c r="H17167">
        <f t="shared" si="537"/>
        <v>1</v>
      </c>
    </row>
    <row r="17168" spans="1:8" x14ac:dyDescent="0.8">
      <c r="A17168" s="3" t="s">
        <v>10</v>
      </c>
      <c r="B17168" t="str">
        <f t="shared" si="536"/>
        <v>HU21</v>
      </c>
      <c r="C17168" s="4">
        <v>1979</v>
      </c>
      <c r="D17168" s="3" t="s">
        <v>18</v>
      </c>
      <c r="E17168" s="4">
        <v>2079</v>
      </c>
      <c r="H17168">
        <f t="shared" si="537"/>
        <v>1</v>
      </c>
    </row>
    <row r="17169" spans="1:8" x14ac:dyDescent="0.8">
      <c r="A17169" s="3" t="s">
        <v>11</v>
      </c>
      <c r="B17169" t="str">
        <f t="shared" si="536"/>
        <v>HU22</v>
      </c>
      <c r="C17169" s="4">
        <v>1979</v>
      </c>
      <c r="D17169" s="3" t="s">
        <v>18</v>
      </c>
      <c r="E17169" s="4">
        <v>2079</v>
      </c>
      <c r="H17169">
        <f t="shared" si="537"/>
        <v>1</v>
      </c>
    </row>
    <row r="17170" spans="1:8" x14ac:dyDescent="0.8">
      <c r="A17170" s="3" t="s">
        <v>12</v>
      </c>
      <c r="B17170" t="str">
        <f t="shared" si="536"/>
        <v>HU23</v>
      </c>
      <c r="C17170" s="4">
        <v>1979</v>
      </c>
      <c r="D17170" s="3" t="s">
        <v>18</v>
      </c>
      <c r="E17170" s="4">
        <v>2079</v>
      </c>
      <c r="H17170">
        <f t="shared" si="537"/>
        <v>1</v>
      </c>
    </row>
    <row r="17171" spans="1:8" x14ac:dyDescent="0.8">
      <c r="A17171" s="3" t="s">
        <v>13</v>
      </c>
      <c r="B17171" t="str">
        <f t="shared" si="536"/>
        <v>HU31</v>
      </c>
      <c r="C17171" s="4">
        <v>1979</v>
      </c>
      <c r="D17171" s="3" t="s">
        <v>18</v>
      </c>
      <c r="E17171" s="4">
        <v>2079</v>
      </c>
      <c r="H17171">
        <f t="shared" si="537"/>
        <v>1</v>
      </c>
    </row>
    <row r="17172" spans="1:8" x14ac:dyDescent="0.8">
      <c r="A17172" s="3" t="s">
        <v>14</v>
      </c>
      <c r="B17172" t="str">
        <f t="shared" si="536"/>
        <v>HU32</v>
      </c>
      <c r="C17172" s="4">
        <v>1979</v>
      </c>
      <c r="D17172" s="3" t="s">
        <v>18</v>
      </c>
      <c r="E17172" s="4">
        <v>2079</v>
      </c>
      <c r="H17172">
        <f t="shared" si="537"/>
        <v>1</v>
      </c>
    </row>
    <row r="17173" spans="1:8" x14ac:dyDescent="0.8">
      <c r="A17173" s="3" t="s">
        <v>15</v>
      </c>
      <c r="B17173" t="str">
        <f t="shared" si="536"/>
        <v>HU33</v>
      </c>
      <c r="C17173" s="4">
        <v>1979</v>
      </c>
      <c r="D17173" s="3" t="s">
        <v>18</v>
      </c>
      <c r="E17173" s="4">
        <v>2079</v>
      </c>
      <c r="H17173">
        <f t="shared" si="537"/>
        <v>1</v>
      </c>
    </row>
    <row r="17174" spans="1:8" x14ac:dyDescent="0.8">
      <c r="A17174" s="3" t="s">
        <v>9</v>
      </c>
      <c r="B17174" t="str">
        <f t="shared" si="536"/>
        <v>HU11</v>
      </c>
      <c r="C17174" s="4">
        <v>1979</v>
      </c>
      <c r="D17174" s="3" t="s">
        <v>17</v>
      </c>
      <c r="E17174" s="4">
        <v>2080</v>
      </c>
      <c r="H17174">
        <f t="shared" si="537"/>
        <v>1</v>
      </c>
    </row>
    <row r="17175" spans="1:8" x14ac:dyDescent="0.8">
      <c r="A17175" s="3" t="s">
        <v>20</v>
      </c>
      <c r="B17175" t="str">
        <f t="shared" si="536"/>
        <v>HU12</v>
      </c>
      <c r="C17175" s="4">
        <v>1979</v>
      </c>
      <c r="D17175" s="3" t="s">
        <v>17</v>
      </c>
      <c r="E17175" s="4">
        <v>2080</v>
      </c>
      <c r="H17175">
        <f t="shared" si="537"/>
        <v>1</v>
      </c>
    </row>
    <row r="17176" spans="1:8" x14ac:dyDescent="0.8">
      <c r="A17176" s="3" t="s">
        <v>16</v>
      </c>
      <c r="B17176" t="str">
        <f t="shared" si="536"/>
        <v>HU10</v>
      </c>
      <c r="C17176" s="4">
        <v>1979</v>
      </c>
      <c r="D17176" s="3" t="s">
        <v>17</v>
      </c>
      <c r="E17176" s="4">
        <v>2080</v>
      </c>
      <c r="H17176">
        <f t="shared" si="537"/>
        <v>1</v>
      </c>
    </row>
    <row r="17177" spans="1:8" x14ac:dyDescent="0.8">
      <c r="A17177" s="3" t="s">
        <v>10</v>
      </c>
      <c r="B17177" t="str">
        <f t="shared" si="536"/>
        <v>HU21</v>
      </c>
      <c r="C17177" s="4">
        <v>1979</v>
      </c>
      <c r="D17177" s="3" t="s">
        <v>17</v>
      </c>
      <c r="E17177" s="4">
        <v>2080</v>
      </c>
      <c r="H17177">
        <f t="shared" si="537"/>
        <v>1</v>
      </c>
    </row>
    <row r="17178" spans="1:8" x14ac:dyDescent="0.8">
      <c r="A17178" s="3" t="s">
        <v>11</v>
      </c>
      <c r="B17178" t="str">
        <f t="shared" si="536"/>
        <v>HU22</v>
      </c>
      <c r="C17178" s="4">
        <v>1979</v>
      </c>
      <c r="D17178" s="3" t="s">
        <v>17</v>
      </c>
      <c r="E17178" s="4">
        <v>2080</v>
      </c>
      <c r="H17178">
        <f t="shared" si="537"/>
        <v>1</v>
      </c>
    </row>
    <row r="17179" spans="1:8" x14ac:dyDescent="0.8">
      <c r="A17179" s="3" t="s">
        <v>12</v>
      </c>
      <c r="B17179" t="str">
        <f t="shared" si="536"/>
        <v>HU23</v>
      </c>
      <c r="C17179" s="4">
        <v>1979</v>
      </c>
      <c r="D17179" s="3" t="s">
        <v>17</v>
      </c>
      <c r="E17179" s="4">
        <v>2080</v>
      </c>
      <c r="H17179">
        <f t="shared" si="537"/>
        <v>1</v>
      </c>
    </row>
    <row r="17180" spans="1:8" x14ac:dyDescent="0.8">
      <c r="A17180" s="3" t="s">
        <v>13</v>
      </c>
      <c r="B17180" t="str">
        <f t="shared" si="536"/>
        <v>HU31</v>
      </c>
      <c r="C17180" s="4">
        <v>1979</v>
      </c>
      <c r="D17180" s="3" t="s">
        <v>17</v>
      </c>
      <c r="E17180" s="4">
        <v>2080</v>
      </c>
      <c r="H17180">
        <f t="shared" si="537"/>
        <v>1</v>
      </c>
    </row>
    <row r="17181" spans="1:8" x14ac:dyDescent="0.8">
      <c r="A17181" s="3" t="s">
        <v>14</v>
      </c>
      <c r="B17181" t="str">
        <f t="shared" si="536"/>
        <v>HU32</v>
      </c>
      <c r="C17181" s="4">
        <v>1979</v>
      </c>
      <c r="D17181" s="3" t="s">
        <v>17</v>
      </c>
      <c r="E17181" s="4">
        <v>2080</v>
      </c>
      <c r="H17181">
        <f t="shared" si="537"/>
        <v>1</v>
      </c>
    </row>
    <row r="17182" spans="1:8" x14ac:dyDescent="0.8">
      <c r="A17182" s="3" t="s">
        <v>15</v>
      </c>
      <c r="B17182" t="str">
        <f t="shared" si="536"/>
        <v>HU33</v>
      </c>
      <c r="C17182" s="4">
        <v>1979</v>
      </c>
      <c r="D17182" s="3" t="s">
        <v>17</v>
      </c>
      <c r="E17182" s="4">
        <v>2080</v>
      </c>
      <c r="H17182">
        <f t="shared" si="537"/>
        <v>1</v>
      </c>
    </row>
    <row r="17183" spans="1:8" x14ac:dyDescent="0.8">
      <c r="A17183" s="3" t="s">
        <v>9</v>
      </c>
      <c r="B17183" t="str">
        <f t="shared" si="536"/>
        <v>HU11</v>
      </c>
      <c r="C17183" s="4">
        <v>1979</v>
      </c>
      <c r="D17183" s="3" t="s">
        <v>18</v>
      </c>
      <c r="E17183" s="4">
        <v>2080</v>
      </c>
      <c r="H17183">
        <f t="shared" si="537"/>
        <v>1</v>
      </c>
    </row>
    <row r="17184" spans="1:8" x14ac:dyDescent="0.8">
      <c r="A17184" s="3" t="s">
        <v>20</v>
      </c>
      <c r="B17184" t="str">
        <f t="shared" si="536"/>
        <v>HU12</v>
      </c>
      <c r="C17184" s="4">
        <v>1979</v>
      </c>
      <c r="D17184" s="3" t="s">
        <v>18</v>
      </c>
      <c r="E17184" s="4">
        <v>2080</v>
      </c>
      <c r="H17184">
        <f t="shared" si="537"/>
        <v>1</v>
      </c>
    </row>
    <row r="17185" spans="1:8" x14ac:dyDescent="0.8">
      <c r="A17185" s="3" t="s">
        <v>16</v>
      </c>
      <c r="B17185" t="str">
        <f t="shared" si="536"/>
        <v>HU10</v>
      </c>
      <c r="C17185" s="4">
        <v>1979</v>
      </c>
      <c r="D17185" s="3" t="s">
        <v>18</v>
      </c>
      <c r="E17185" s="4">
        <v>2080</v>
      </c>
      <c r="H17185">
        <f t="shared" si="537"/>
        <v>1</v>
      </c>
    </row>
    <row r="17186" spans="1:8" x14ac:dyDescent="0.8">
      <c r="A17186" s="3" t="s">
        <v>10</v>
      </c>
      <c r="B17186" t="str">
        <f t="shared" si="536"/>
        <v>HU21</v>
      </c>
      <c r="C17186" s="4">
        <v>1979</v>
      </c>
      <c r="D17186" s="3" t="s">
        <v>18</v>
      </c>
      <c r="E17186" s="4">
        <v>2080</v>
      </c>
      <c r="H17186">
        <f t="shared" si="537"/>
        <v>1</v>
      </c>
    </row>
    <row r="17187" spans="1:8" x14ac:dyDescent="0.8">
      <c r="A17187" s="3" t="s">
        <v>11</v>
      </c>
      <c r="B17187" t="str">
        <f t="shared" si="536"/>
        <v>HU22</v>
      </c>
      <c r="C17187" s="4">
        <v>1979</v>
      </c>
      <c r="D17187" s="3" t="s">
        <v>18</v>
      </c>
      <c r="E17187" s="4">
        <v>2080</v>
      </c>
      <c r="H17187">
        <f t="shared" si="537"/>
        <v>1</v>
      </c>
    </row>
    <row r="17188" spans="1:8" x14ac:dyDescent="0.8">
      <c r="A17188" s="3" t="s">
        <v>12</v>
      </c>
      <c r="B17188" t="str">
        <f t="shared" si="536"/>
        <v>HU23</v>
      </c>
      <c r="C17188" s="4">
        <v>1979</v>
      </c>
      <c r="D17188" s="3" t="s">
        <v>18</v>
      </c>
      <c r="E17188" s="4">
        <v>2080</v>
      </c>
      <c r="H17188">
        <f t="shared" si="537"/>
        <v>1</v>
      </c>
    </row>
    <row r="17189" spans="1:8" x14ac:dyDescent="0.8">
      <c r="A17189" s="3" t="s">
        <v>13</v>
      </c>
      <c r="B17189" t="str">
        <f t="shared" si="536"/>
        <v>HU31</v>
      </c>
      <c r="C17189" s="4">
        <v>1979</v>
      </c>
      <c r="D17189" s="3" t="s">
        <v>18</v>
      </c>
      <c r="E17189" s="4">
        <v>2080</v>
      </c>
      <c r="H17189">
        <f t="shared" si="537"/>
        <v>1</v>
      </c>
    </row>
    <row r="17190" spans="1:8" x14ac:dyDescent="0.8">
      <c r="A17190" s="3" t="s">
        <v>14</v>
      </c>
      <c r="B17190" t="str">
        <f t="shared" si="536"/>
        <v>HU32</v>
      </c>
      <c r="C17190" s="4">
        <v>1979</v>
      </c>
      <c r="D17190" s="3" t="s">
        <v>18</v>
      </c>
      <c r="E17190" s="4">
        <v>2080</v>
      </c>
      <c r="H17190">
        <f t="shared" si="537"/>
        <v>1</v>
      </c>
    </row>
    <row r="17191" spans="1:8" x14ac:dyDescent="0.8">
      <c r="A17191" s="3" t="s">
        <v>15</v>
      </c>
      <c r="B17191" t="str">
        <f t="shared" si="536"/>
        <v>HU33</v>
      </c>
      <c r="C17191" s="4">
        <v>1979</v>
      </c>
      <c r="D17191" s="3" t="s">
        <v>18</v>
      </c>
      <c r="E17191" s="4">
        <v>2080</v>
      </c>
      <c r="H17191">
        <f t="shared" si="537"/>
        <v>1</v>
      </c>
    </row>
    <row r="17192" spans="1:8" x14ac:dyDescent="0.8">
      <c r="A17192" s="3" t="s">
        <v>9</v>
      </c>
      <c r="B17192" t="str">
        <f t="shared" si="536"/>
        <v>HU11</v>
      </c>
      <c r="C17192" s="4">
        <v>1979</v>
      </c>
      <c r="D17192" s="3" t="s">
        <v>17</v>
      </c>
      <c r="E17192" s="4">
        <v>2081</v>
      </c>
      <c r="H17192">
        <f t="shared" si="537"/>
        <v>1</v>
      </c>
    </row>
    <row r="17193" spans="1:8" x14ac:dyDescent="0.8">
      <c r="A17193" s="3" t="s">
        <v>20</v>
      </c>
      <c r="B17193" t="str">
        <f t="shared" si="536"/>
        <v>HU12</v>
      </c>
      <c r="C17193" s="4">
        <v>1979</v>
      </c>
      <c r="D17193" s="3" t="s">
        <v>17</v>
      </c>
      <c r="E17193" s="4">
        <v>2081</v>
      </c>
      <c r="H17193">
        <f t="shared" si="537"/>
        <v>1</v>
      </c>
    </row>
    <row r="17194" spans="1:8" x14ac:dyDescent="0.8">
      <c r="A17194" s="3" t="s">
        <v>16</v>
      </c>
      <c r="B17194" t="str">
        <f t="shared" si="536"/>
        <v>HU10</v>
      </c>
      <c r="C17194" s="4">
        <v>1979</v>
      </c>
      <c r="D17194" s="3" t="s">
        <v>17</v>
      </c>
      <c r="E17194" s="4">
        <v>2081</v>
      </c>
      <c r="H17194">
        <f t="shared" si="537"/>
        <v>1</v>
      </c>
    </row>
    <row r="17195" spans="1:8" x14ac:dyDescent="0.8">
      <c r="A17195" s="3" t="s">
        <v>10</v>
      </c>
      <c r="B17195" t="str">
        <f t="shared" si="536"/>
        <v>HU21</v>
      </c>
      <c r="C17195" s="4">
        <v>1979</v>
      </c>
      <c r="D17195" s="3" t="s">
        <v>17</v>
      </c>
      <c r="E17195" s="4">
        <v>2081</v>
      </c>
      <c r="H17195">
        <f t="shared" si="537"/>
        <v>1</v>
      </c>
    </row>
    <row r="17196" spans="1:8" x14ac:dyDescent="0.8">
      <c r="A17196" s="3" t="s">
        <v>11</v>
      </c>
      <c r="B17196" t="str">
        <f t="shared" si="536"/>
        <v>HU22</v>
      </c>
      <c r="C17196" s="4">
        <v>1979</v>
      </c>
      <c r="D17196" s="3" t="s">
        <v>17</v>
      </c>
      <c r="E17196" s="4">
        <v>2081</v>
      </c>
      <c r="H17196">
        <f t="shared" si="537"/>
        <v>1</v>
      </c>
    </row>
    <row r="17197" spans="1:8" x14ac:dyDescent="0.8">
      <c r="A17197" s="3" t="s">
        <v>12</v>
      </c>
      <c r="B17197" t="str">
        <f t="shared" si="536"/>
        <v>HU23</v>
      </c>
      <c r="C17197" s="4">
        <v>1979</v>
      </c>
      <c r="D17197" s="3" t="s">
        <v>17</v>
      </c>
      <c r="E17197" s="4">
        <v>2081</v>
      </c>
      <c r="H17197">
        <f t="shared" si="537"/>
        <v>1</v>
      </c>
    </row>
    <row r="17198" spans="1:8" x14ac:dyDescent="0.8">
      <c r="A17198" s="3" t="s">
        <v>13</v>
      </c>
      <c r="B17198" t="str">
        <f t="shared" si="536"/>
        <v>HU31</v>
      </c>
      <c r="C17198" s="4">
        <v>1979</v>
      </c>
      <c r="D17198" s="3" t="s">
        <v>17</v>
      </c>
      <c r="E17198" s="4">
        <v>2081</v>
      </c>
      <c r="H17198">
        <f t="shared" si="537"/>
        <v>1</v>
      </c>
    </row>
    <row r="17199" spans="1:8" x14ac:dyDescent="0.8">
      <c r="A17199" s="3" t="s">
        <v>14</v>
      </c>
      <c r="B17199" t="str">
        <f t="shared" si="536"/>
        <v>HU32</v>
      </c>
      <c r="C17199" s="4">
        <v>1979</v>
      </c>
      <c r="D17199" s="3" t="s">
        <v>17</v>
      </c>
      <c r="E17199" s="4">
        <v>2081</v>
      </c>
      <c r="H17199">
        <f t="shared" si="537"/>
        <v>1</v>
      </c>
    </row>
    <row r="17200" spans="1:8" x14ac:dyDescent="0.8">
      <c r="A17200" s="3" t="s">
        <v>15</v>
      </c>
      <c r="B17200" t="str">
        <f t="shared" si="536"/>
        <v>HU33</v>
      </c>
      <c r="C17200" s="4">
        <v>1979</v>
      </c>
      <c r="D17200" s="3" t="s">
        <v>17</v>
      </c>
      <c r="E17200" s="4">
        <v>2081</v>
      </c>
      <c r="H17200">
        <f t="shared" si="537"/>
        <v>1</v>
      </c>
    </row>
    <row r="17201" spans="1:8" x14ac:dyDescent="0.8">
      <c r="A17201" s="3" t="s">
        <v>9</v>
      </c>
      <c r="B17201" t="str">
        <f t="shared" si="536"/>
        <v>HU11</v>
      </c>
      <c r="C17201" s="4">
        <v>1979</v>
      </c>
      <c r="D17201" s="3" t="s">
        <v>18</v>
      </c>
      <c r="E17201" s="4">
        <v>2081</v>
      </c>
      <c r="H17201">
        <f t="shared" si="537"/>
        <v>1</v>
      </c>
    </row>
    <row r="17202" spans="1:8" x14ac:dyDescent="0.8">
      <c r="A17202" s="3" t="s">
        <v>20</v>
      </c>
      <c r="B17202" t="str">
        <f t="shared" si="536"/>
        <v>HU12</v>
      </c>
      <c r="C17202" s="4">
        <v>1979</v>
      </c>
      <c r="D17202" s="3" t="s">
        <v>18</v>
      </c>
      <c r="E17202" s="4">
        <v>2081</v>
      </c>
      <c r="H17202">
        <f t="shared" si="537"/>
        <v>1</v>
      </c>
    </row>
    <row r="17203" spans="1:8" x14ac:dyDescent="0.8">
      <c r="A17203" s="3" t="s">
        <v>16</v>
      </c>
      <c r="B17203" t="str">
        <f t="shared" si="536"/>
        <v>HU10</v>
      </c>
      <c r="C17203" s="4">
        <v>1979</v>
      </c>
      <c r="D17203" s="3" t="s">
        <v>18</v>
      </c>
      <c r="E17203" s="4">
        <v>2081</v>
      </c>
      <c r="H17203">
        <f t="shared" si="537"/>
        <v>1</v>
      </c>
    </row>
    <row r="17204" spans="1:8" x14ac:dyDescent="0.8">
      <c r="A17204" s="3" t="s">
        <v>10</v>
      </c>
      <c r="B17204" t="str">
        <f t="shared" si="536"/>
        <v>HU21</v>
      </c>
      <c r="C17204" s="4">
        <v>1979</v>
      </c>
      <c r="D17204" s="3" t="s">
        <v>18</v>
      </c>
      <c r="E17204" s="4">
        <v>2081</v>
      </c>
      <c r="H17204">
        <f t="shared" si="537"/>
        <v>1</v>
      </c>
    </row>
    <row r="17205" spans="1:8" x14ac:dyDescent="0.8">
      <c r="A17205" s="3" t="s">
        <v>11</v>
      </c>
      <c r="B17205" t="str">
        <f t="shared" si="536"/>
        <v>HU22</v>
      </c>
      <c r="C17205" s="4">
        <v>1979</v>
      </c>
      <c r="D17205" s="3" t="s">
        <v>18</v>
      </c>
      <c r="E17205" s="4">
        <v>2081</v>
      </c>
      <c r="H17205">
        <f t="shared" si="537"/>
        <v>1</v>
      </c>
    </row>
    <row r="17206" spans="1:8" x14ac:dyDescent="0.8">
      <c r="A17206" s="3" t="s">
        <v>12</v>
      </c>
      <c r="B17206" t="str">
        <f t="shared" si="536"/>
        <v>HU23</v>
      </c>
      <c r="C17206" s="4">
        <v>1979</v>
      </c>
      <c r="D17206" s="3" t="s">
        <v>18</v>
      </c>
      <c r="E17206" s="4">
        <v>2081</v>
      </c>
      <c r="H17206">
        <f t="shared" si="537"/>
        <v>1</v>
      </c>
    </row>
    <row r="17207" spans="1:8" x14ac:dyDescent="0.8">
      <c r="A17207" s="3" t="s">
        <v>13</v>
      </c>
      <c r="B17207" t="str">
        <f t="shared" si="536"/>
        <v>HU31</v>
      </c>
      <c r="C17207" s="4">
        <v>1979</v>
      </c>
      <c r="D17207" s="3" t="s">
        <v>18</v>
      </c>
      <c r="E17207" s="4">
        <v>2081</v>
      </c>
      <c r="H17207">
        <f t="shared" si="537"/>
        <v>1</v>
      </c>
    </row>
    <row r="17208" spans="1:8" x14ac:dyDescent="0.8">
      <c r="A17208" s="3" t="s">
        <v>14</v>
      </c>
      <c r="B17208" t="str">
        <f t="shared" si="536"/>
        <v>HU32</v>
      </c>
      <c r="C17208" s="4">
        <v>1979</v>
      </c>
      <c r="D17208" s="3" t="s">
        <v>18</v>
      </c>
      <c r="E17208" s="4">
        <v>2081</v>
      </c>
      <c r="H17208">
        <f t="shared" si="537"/>
        <v>1</v>
      </c>
    </row>
    <row r="17209" spans="1:8" x14ac:dyDescent="0.8">
      <c r="A17209" s="3" t="s">
        <v>15</v>
      </c>
      <c r="B17209" t="str">
        <f t="shared" si="536"/>
        <v>HU33</v>
      </c>
      <c r="C17209" s="4">
        <v>1979</v>
      </c>
      <c r="D17209" s="3" t="s">
        <v>18</v>
      </c>
      <c r="E17209" s="4">
        <v>2081</v>
      </c>
      <c r="H17209">
        <f t="shared" si="537"/>
        <v>1</v>
      </c>
    </row>
    <row r="17210" spans="1:8" x14ac:dyDescent="0.8">
      <c r="A17210" s="3" t="s">
        <v>9</v>
      </c>
      <c r="B17210" t="str">
        <f t="shared" si="536"/>
        <v>HU11</v>
      </c>
      <c r="C17210" s="4">
        <v>1979</v>
      </c>
      <c r="D17210" s="3" t="s">
        <v>17</v>
      </c>
      <c r="E17210" s="4">
        <v>2082</v>
      </c>
      <c r="H17210">
        <f t="shared" si="537"/>
        <v>1</v>
      </c>
    </row>
    <row r="17211" spans="1:8" x14ac:dyDescent="0.8">
      <c r="A17211" s="3" t="s">
        <v>20</v>
      </c>
      <c r="B17211" t="str">
        <f t="shared" si="536"/>
        <v>HU12</v>
      </c>
      <c r="C17211" s="4">
        <v>1979</v>
      </c>
      <c r="D17211" s="3" t="s">
        <v>17</v>
      </c>
      <c r="E17211" s="4">
        <v>2082</v>
      </c>
      <c r="H17211">
        <f t="shared" si="537"/>
        <v>1</v>
      </c>
    </row>
    <row r="17212" spans="1:8" x14ac:dyDescent="0.8">
      <c r="A17212" s="3" t="s">
        <v>16</v>
      </c>
      <c r="B17212" t="str">
        <f t="shared" si="536"/>
        <v>HU10</v>
      </c>
      <c r="C17212" s="4">
        <v>1979</v>
      </c>
      <c r="D17212" s="3" t="s">
        <v>17</v>
      </c>
      <c r="E17212" s="4">
        <v>2082</v>
      </c>
      <c r="H17212">
        <f t="shared" si="537"/>
        <v>1</v>
      </c>
    </row>
    <row r="17213" spans="1:8" x14ac:dyDescent="0.8">
      <c r="A17213" s="3" t="s">
        <v>10</v>
      </c>
      <c r="B17213" t="str">
        <f t="shared" si="536"/>
        <v>HU21</v>
      </c>
      <c r="C17213" s="4">
        <v>1979</v>
      </c>
      <c r="D17213" s="3" t="s">
        <v>17</v>
      </c>
      <c r="E17213" s="4">
        <v>2082</v>
      </c>
      <c r="H17213">
        <f t="shared" si="537"/>
        <v>1</v>
      </c>
    </row>
    <row r="17214" spans="1:8" x14ac:dyDescent="0.8">
      <c r="A17214" s="3" t="s">
        <v>11</v>
      </c>
      <c r="B17214" t="str">
        <f t="shared" si="536"/>
        <v>HU22</v>
      </c>
      <c r="C17214" s="4">
        <v>1979</v>
      </c>
      <c r="D17214" s="3" t="s">
        <v>17</v>
      </c>
      <c r="E17214" s="4">
        <v>2082</v>
      </c>
      <c r="H17214">
        <f t="shared" si="537"/>
        <v>1</v>
      </c>
    </row>
    <row r="17215" spans="1:8" x14ac:dyDescent="0.8">
      <c r="A17215" s="3" t="s">
        <v>12</v>
      </c>
      <c r="B17215" t="str">
        <f t="shared" si="536"/>
        <v>HU23</v>
      </c>
      <c r="C17215" s="4">
        <v>1979</v>
      </c>
      <c r="D17215" s="3" t="s">
        <v>17</v>
      </c>
      <c r="E17215" s="4">
        <v>2082</v>
      </c>
      <c r="H17215">
        <f t="shared" si="537"/>
        <v>1</v>
      </c>
    </row>
    <row r="17216" spans="1:8" x14ac:dyDescent="0.8">
      <c r="A17216" s="3" t="s">
        <v>13</v>
      </c>
      <c r="B17216" t="str">
        <f t="shared" si="536"/>
        <v>HU31</v>
      </c>
      <c r="C17216" s="4">
        <v>1979</v>
      </c>
      <c r="D17216" s="3" t="s">
        <v>17</v>
      </c>
      <c r="E17216" s="4">
        <v>2082</v>
      </c>
      <c r="H17216">
        <f t="shared" si="537"/>
        <v>1</v>
      </c>
    </row>
    <row r="17217" spans="1:8" x14ac:dyDescent="0.8">
      <c r="A17217" s="3" t="s">
        <v>14</v>
      </c>
      <c r="B17217" t="str">
        <f t="shared" si="536"/>
        <v>HU32</v>
      </c>
      <c r="C17217" s="4">
        <v>1979</v>
      </c>
      <c r="D17217" s="3" t="s">
        <v>17</v>
      </c>
      <c r="E17217" s="4">
        <v>2082</v>
      </c>
      <c r="H17217">
        <f t="shared" si="537"/>
        <v>1</v>
      </c>
    </row>
    <row r="17218" spans="1:8" x14ac:dyDescent="0.8">
      <c r="A17218" s="3" t="s">
        <v>15</v>
      </c>
      <c r="B17218" t="str">
        <f t="shared" ref="B17218:B17281" si="538">VLOOKUP(A17218,region_decoder,2,FALSE)</f>
        <v>HU33</v>
      </c>
      <c r="C17218" s="4">
        <v>1979</v>
      </c>
      <c r="D17218" s="3" t="s">
        <v>17</v>
      </c>
      <c r="E17218" s="4">
        <v>2082</v>
      </c>
      <c r="H17218">
        <f t="shared" si="537"/>
        <v>1</v>
      </c>
    </row>
    <row r="17219" spans="1:8" x14ac:dyDescent="0.8">
      <c r="A17219" s="3" t="s">
        <v>9</v>
      </c>
      <c r="B17219" t="str">
        <f t="shared" si="538"/>
        <v>HU11</v>
      </c>
      <c r="C17219" s="4">
        <v>1979</v>
      </c>
      <c r="D17219" s="3" t="s">
        <v>18</v>
      </c>
      <c r="E17219" s="4">
        <v>2082</v>
      </c>
      <c r="H17219">
        <f t="shared" ref="H17219:H17282" si="539">IF(E17219-C17219&gt;=65,1,IF(E17219-C17219&lt;65,IF(D17219="M",0,IF(E17219-C17219&lt;60,0,""))))</f>
        <v>1</v>
      </c>
    </row>
    <row r="17220" spans="1:8" x14ac:dyDescent="0.8">
      <c r="A17220" s="3" t="s">
        <v>20</v>
      </c>
      <c r="B17220" t="str">
        <f t="shared" si="538"/>
        <v>HU12</v>
      </c>
      <c r="C17220" s="4">
        <v>1979</v>
      </c>
      <c r="D17220" s="3" t="s">
        <v>18</v>
      </c>
      <c r="E17220" s="4">
        <v>2082</v>
      </c>
      <c r="H17220">
        <f t="shared" si="539"/>
        <v>1</v>
      </c>
    </row>
    <row r="17221" spans="1:8" x14ac:dyDescent="0.8">
      <c r="A17221" s="3" t="s">
        <v>16</v>
      </c>
      <c r="B17221" t="str">
        <f t="shared" si="538"/>
        <v>HU10</v>
      </c>
      <c r="C17221" s="4">
        <v>1979</v>
      </c>
      <c r="D17221" s="3" t="s">
        <v>18</v>
      </c>
      <c r="E17221" s="4">
        <v>2082</v>
      </c>
      <c r="H17221">
        <f t="shared" si="539"/>
        <v>1</v>
      </c>
    </row>
    <row r="17222" spans="1:8" x14ac:dyDescent="0.8">
      <c r="A17222" s="3" t="s">
        <v>10</v>
      </c>
      <c r="B17222" t="str">
        <f t="shared" si="538"/>
        <v>HU21</v>
      </c>
      <c r="C17222" s="4">
        <v>1979</v>
      </c>
      <c r="D17222" s="3" t="s">
        <v>18</v>
      </c>
      <c r="E17222" s="4">
        <v>2082</v>
      </c>
      <c r="H17222">
        <f t="shared" si="539"/>
        <v>1</v>
      </c>
    </row>
    <row r="17223" spans="1:8" x14ac:dyDescent="0.8">
      <c r="A17223" s="3" t="s">
        <v>11</v>
      </c>
      <c r="B17223" t="str">
        <f t="shared" si="538"/>
        <v>HU22</v>
      </c>
      <c r="C17223" s="4">
        <v>1979</v>
      </c>
      <c r="D17223" s="3" t="s">
        <v>18</v>
      </c>
      <c r="E17223" s="4">
        <v>2082</v>
      </c>
      <c r="H17223">
        <f t="shared" si="539"/>
        <v>1</v>
      </c>
    </row>
    <row r="17224" spans="1:8" x14ac:dyDescent="0.8">
      <c r="A17224" s="3" t="s">
        <v>12</v>
      </c>
      <c r="B17224" t="str">
        <f t="shared" si="538"/>
        <v>HU23</v>
      </c>
      <c r="C17224" s="4">
        <v>1979</v>
      </c>
      <c r="D17224" s="3" t="s">
        <v>18</v>
      </c>
      <c r="E17224" s="4">
        <v>2082</v>
      </c>
      <c r="H17224">
        <f t="shared" si="539"/>
        <v>1</v>
      </c>
    </row>
    <row r="17225" spans="1:8" x14ac:dyDescent="0.8">
      <c r="A17225" s="3" t="s">
        <v>13</v>
      </c>
      <c r="B17225" t="str">
        <f t="shared" si="538"/>
        <v>HU31</v>
      </c>
      <c r="C17225" s="4">
        <v>1979</v>
      </c>
      <c r="D17225" s="3" t="s">
        <v>18</v>
      </c>
      <c r="E17225" s="4">
        <v>2082</v>
      </c>
      <c r="H17225">
        <f t="shared" si="539"/>
        <v>1</v>
      </c>
    </row>
    <row r="17226" spans="1:8" x14ac:dyDescent="0.8">
      <c r="A17226" s="3" t="s">
        <v>14</v>
      </c>
      <c r="B17226" t="str">
        <f t="shared" si="538"/>
        <v>HU32</v>
      </c>
      <c r="C17226" s="4">
        <v>1979</v>
      </c>
      <c r="D17226" s="3" t="s">
        <v>18</v>
      </c>
      <c r="E17226" s="4">
        <v>2082</v>
      </c>
      <c r="H17226">
        <f t="shared" si="539"/>
        <v>1</v>
      </c>
    </row>
    <row r="17227" spans="1:8" x14ac:dyDescent="0.8">
      <c r="A17227" s="3" t="s">
        <v>15</v>
      </c>
      <c r="B17227" t="str">
        <f t="shared" si="538"/>
        <v>HU33</v>
      </c>
      <c r="C17227" s="4">
        <v>1979</v>
      </c>
      <c r="D17227" s="3" t="s">
        <v>18</v>
      </c>
      <c r="E17227" s="4">
        <v>2082</v>
      </c>
      <c r="H17227">
        <f t="shared" si="539"/>
        <v>1</v>
      </c>
    </row>
    <row r="17228" spans="1:8" x14ac:dyDescent="0.8">
      <c r="A17228" s="3" t="s">
        <v>9</v>
      </c>
      <c r="B17228" t="str">
        <f t="shared" si="538"/>
        <v>HU11</v>
      </c>
      <c r="C17228" s="4">
        <v>1979</v>
      </c>
      <c r="D17228" s="3" t="s">
        <v>17</v>
      </c>
      <c r="E17228" s="4">
        <v>2083</v>
      </c>
      <c r="H17228">
        <f t="shared" si="539"/>
        <v>1</v>
      </c>
    </row>
    <row r="17229" spans="1:8" x14ac:dyDescent="0.8">
      <c r="A17229" s="3" t="s">
        <v>20</v>
      </c>
      <c r="B17229" t="str">
        <f t="shared" si="538"/>
        <v>HU12</v>
      </c>
      <c r="C17229" s="4">
        <v>1979</v>
      </c>
      <c r="D17229" s="3" t="s">
        <v>17</v>
      </c>
      <c r="E17229" s="4">
        <v>2083</v>
      </c>
      <c r="H17229">
        <f t="shared" si="539"/>
        <v>1</v>
      </c>
    </row>
    <row r="17230" spans="1:8" x14ac:dyDescent="0.8">
      <c r="A17230" s="3" t="s">
        <v>16</v>
      </c>
      <c r="B17230" t="str">
        <f t="shared" si="538"/>
        <v>HU10</v>
      </c>
      <c r="C17230" s="4">
        <v>1979</v>
      </c>
      <c r="D17230" s="3" t="s">
        <v>17</v>
      </c>
      <c r="E17230" s="4">
        <v>2083</v>
      </c>
      <c r="H17230">
        <f t="shared" si="539"/>
        <v>1</v>
      </c>
    </row>
    <row r="17231" spans="1:8" x14ac:dyDescent="0.8">
      <c r="A17231" s="3" t="s">
        <v>10</v>
      </c>
      <c r="B17231" t="str">
        <f t="shared" si="538"/>
        <v>HU21</v>
      </c>
      <c r="C17231" s="4">
        <v>1979</v>
      </c>
      <c r="D17231" s="3" t="s">
        <v>17</v>
      </c>
      <c r="E17231" s="4">
        <v>2083</v>
      </c>
      <c r="H17231">
        <f t="shared" si="539"/>
        <v>1</v>
      </c>
    </row>
    <row r="17232" spans="1:8" x14ac:dyDescent="0.8">
      <c r="A17232" s="3" t="s">
        <v>11</v>
      </c>
      <c r="B17232" t="str">
        <f t="shared" si="538"/>
        <v>HU22</v>
      </c>
      <c r="C17232" s="4">
        <v>1979</v>
      </c>
      <c r="D17232" s="3" t="s">
        <v>17</v>
      </c>
      <c r="E17232" s="4">
        <v>2083</v>
      </c>
      <c r="H17232">
        <f t="shared" si="539"/>
        <v>1</v>
      </c>
    </row>
    <row r="17233" spans="1:8" x14ac:dyDescent="0.8">
      <c r="A17233" s="3" t="s">
        <v>12</v>
      </c>
      <c r="B17233" t="str">
        <f t="shared" si="538"/>
        <v>HU23</v>
      </c>
      <c r="C17233" s="4">
        <v>1979</v>
      </c>
      <c r="D17233" s="3" t="s">
        <v>17</v>
      </c>
      <c r="E17233" s="4">
        <v>2083</v>
      </c>
      <c r="H17233">
        <f t="shared" si="539"/>
        <v>1</v>
      </c>
    </row>
    <row r="17234" spans="1:8" x14ac:dyDescent="0.8">
      <c r="A17234" s="3" t="s">
        <v>13</v>
      </c>
      <c r="B17234" t="str">
        <f t="shared" si="538"/>
        <v>HU31</v>
      </c>
      <c r="C17234" s="4">
        <v>1979</v>
      </c>
      <c r="D17234" s="3" t="s">
        <v>17</v>
      </c>
      <c r="E17234" s="4">
        <v>2083</v>
      </c>
      <c r="H17234">
        <f t="shared" si="539"/>
        <v>1</v>
      </c>
    </row>
    <row r="17235" spans="1:8" x14ac:dyDescent="0.8">
      <c r="A17235" s="3" t="s">
        <v>14</v>
      </c>
      <c r="B17235" t="str">
        <f t="shared" si="538"/>
        <v>HU32</v>
      </c>
      <c r="C17235" s="4">
        <v>1979</v>
      </c>
      <c r="D17235" s="3" t="s">
        <v>17</v>
      </c>
      <c r="E17235" s="4">
        <v>2083</v>
      </c>
      <c r="H17235">
        <f t="shared" si="539"/>
        <v>1</v>
      </c>
    </row>
    <row r="17236" spans="1:8" x14ac:dyDescent="0.8">
      <c r="A17236" s="3" t="s">
        <v>15</v>
      </c>
      <c r="B17236" t="str">
        <f t="shared" si="538"/>
        <v>HU33</v>
      </c>
      <c r="C17236" s="4">
        <v>1979</v>
      </c>
      <c r="D17236" s="3" t="s">
        <v>17</v>
      </c>
      <c r="E17236" s="4">
        <v>2083</v>
      </c>
      <c r="H17236">
        <f t="shared" si="539"/>
        <v>1</v>
      </c>
    </row>
    <row r="17237" spans="1:8" x14ac:dyDescent="0.8">
      <c r="A17237" s="3" t="s">
        <v>9</v>
      </c>
      <c r="B17237" t="str">
        <f t="shared" si="538"/>
        <v>HU11</v>
      </c>
      <c r="C17237" s="4">
        <v>1979</v>
      </c>
      <c r="D17237" s="3" t="s">
        <v>18</v>
      </c>
      <c r="E17237" s="4">
        <v>2083</v>
      </c>
      <c r="H17237">
        <f t="shared" si="539"/>
        <v>1</v>
      </c>
    </row>
    <row r="17238" spans="1:8" x14ac:dyDescent="0.8">
      <c r="A17238" s="3" t="s">
        <v>20</v>
      </c>
      <c r="B17238" t="str">
        <f t="shared" si="538"/>
        <v>HU12</v>
      </c>
      <c r="C17238" s="4">
        <v>1979</v>
      </c>
      <c r="D17238" s="3" t="s">
        <v>18</v>
      </c>
      <c r="E17238" s="4">
        <v>2083</v>
      </c>
      <c r="H17238">
        <f t="shared" si="539"/>
        <v>1</v>
      </c>
    </row>
    <row r="17239" spans="1:8" x14ac:dyDescent="0.8">
      <c r="A17239" s="3" t="s">
        <v>16</v>
      </c>
      <c r="B17239" t="str">
        <f t="shared" si="538"/>
        <v>HU10</v>
      </c>
      <c r="C17239" s="4">
        <v>1979</v>
      </c>
      <c r="D17239" s="3" t="s">
        <v>18</v>
      </c>
      <c r="E17239" s="4">
        <v>2083</v>
      </c>
      <c r="H17239">
        <f t="shared" si="539"/>
        <v>1</v>
      </c>
    </row>
    <row r="17240" spans="1:8" x14ac:dyDescent="0.8">
      <c r="A17240" s="3" t="s">
        <v>10</v>
      </c>
      <c r="B17240" t="str">
        <f t="shared" si="538"/>
        <v>HU21</v>
      </c>
      <c r="C17240" s="4">
        <v>1979</v>
      </c>
      <c r="D17240" s="3" t="s">
        <v>18</v>
      </c>
      <c r="E17240" s="4">
        <v>2083</v>
      </c>
      <c r="H17240">
        <f t="shared" si="539"/>
        <v>1</v>
      </c>
    </row>
    <row r="17241" spans="1:8" x14ac:dyDescent="0.8">
      <c r="A17241" s="3" t="s">
        <v>11</v>
      </c>
      <c r="B17241" t="str">
        <f t="shared" si="538"/>
        <v>HU22</v>
      </c>
      <c r="C17241" s="4">
        <v>1979</v>
      </c>
      <c r="D17241" s="3" t="s">
        <v>18</v>
      </c>
      <c r="E17241" s="4">
        <v>2083</v>
      </c>
      <c r="H17241">
        <f t="shared" si="539"/>
        <v>1</v>
      </c>
    </row>
    <row r="17242" spans="1:8" x14ac:dyDescent="0.8">
      <c r="A17242" s="3" t="s">
        <v>12</v>
      </c>
      <c r="B17242" t="str">
        <f t="shared" si="538"/>
        <v>HU23</v>
      </c>
      <c r="C17242" s="4">
        <v>1979</v>
      </c>
      <c r="D17242" s="3" t="s">
        <v>18</v>
      </c>
      <c r="E17242" s="4">
        <v>2083</v>
      </c>
      <c r="H17242">
        <f t="shared" si="539"/>
        <v>1</v>
      </c>
    </row>
    <row r="17243" spans="1:8" x14ac:dyDescent="0.8">
      <c r="A17243" s="3" t="s">
        <v>13</v>
      </c>
      <c r="B17243" t="str">
        <f t="shared" si="538"/>
        <v>HU31</v>
      </c>
      <c r="C17243" s="4">
        <v>1979</v>
      </c>
      <c r="D17243" s="3" t="s">
        <v>18</v>
      </c>
      <c r="E17243" s="4">
        <v>2083</v>
      </c>
      <c r="H17243">
        <f t="shared" si="539"/>
        <v>1</v>
      </c>
    </row>
    <row r="17244" spans="1:8" x14ac:dyDescent="0.8">
      <c r="A17244" s="3" t="s">
        <v>14</v>
      </c>
      <c r="B17244" t="str">
        <f t="shared" si="538"/>
        <v>HU32</v>
      </c>
      <c r="C17244" s="4">
        <v>1979</v>
      </c>
      <c r="D17244" s="3" t="s">
        <v>18</v>
      </c>
      <c r="E17244" s="4">
        <v>2083</v>
      </c>
      <c r="H17244">
        <f t="shared" si="539"/>
        <v>1</v>
      </c>
    </row>
    <row r="17245" spans="1:8" x14ac:dyDescent="0.8">
      <c r="A17245" s="3" t="s">
        <v>15</v>
      </c>
      <c r="B17245" t="str">
        <f t="shared" si="538"/>
        <v>HU33</v>
      </c>
      <c r="C17245" s="4">
        <v>1979</v>
      </c>
      <c r="D17245" s="3" t="s">
        <v>18</v>
      </c>
      <c r="E17245" s="4">
        <v>2083</v>
      </c>
      <c r="H17245">
        <f t="shared" si="539"/>
        <v>1</v>
      </c>
    </row>
    <row r="17246" spans="1:8" x14ac:dyDescent="0.8">
      <c r="A17246" s="3" t="s">
        <v>9</v>
      </c>
      <c r="B17246" t="str">
        <f t="shared" si="538"/>
        <v>HU11</v>
      </c>
      <c r="C17246" s="4">
        <v>1979</v>
      </c>
      <c r="D17246" s="3" t="s">
        <v>17</v>
      </c>
      <c r="E17246" s="4">
        <v>2084</v>
      </c>
      <c r="H17246">
        <f t="shared" si="539"/>
        <v>1</v>
      </c>
    </row>
    <row r="17247" spans="1:8" x14ac:dyDescent="0.8">
      <c r="A17247" s="3" t="s">
        <v>20</v>
      </c>
      <c r="B17247" t="str">
        <f t="shared" si="538"/>
        <v>HU12</v>
      </c>
      <c r="C17247" s="4">
        <v>1979</v>
      </c>
      <c r="D17247" s="3" t="s">
        <v>17</v>
      </c>
      <c r="E17247" s="4">
        <v>2084</v>
      </c>
      <c r="H17247">
        <f t="shared" si="539"/>
        <v>1</v>
      </c>
    </row>
    <row r="17248" spans="1:8" x14ac:dyDescent="0.8">
      <c r="A17248" s="3" t="s">
        <v>16</v>
      </c>
      <c r="B17248" t="str">
        <f t="shared" si="538"/>
        <v>HU10</v>
      </c>
      <c r="C17248" s="4">
        <v>1979</v>
      </c>
      <c r="D17248" s="3" t="s">
        <v>17</v>
      </c>
      <c r="E17248" s="4">
        <v>2084</v>
      </c>
      <c r="H17248">
        <f t="shared" si="539"/>
        <v>1</v>
      </c>
    </row>
    <row r="17249" spans="1:8" x14ac:dyDescent="0.8">
      <c r="A17249" s="3" t="s">
        <v>10</v>
      </c>
      <c r="B17249" t="str">
        <f t="shared" si="538"/>
        <v>HU21</v>
      </c>
      <c r="C17249" s="4">
        <v>1979</v>
      </c>
      <c r="D17249" s="3" t="s">
        <v>17</v>
      </c>
      <c r="E17249" s="4">
        <v>2084</v>
      </c>
      <c r="H17249">
        <f t="shared" si="539"/>
        <v>1</v>
      </c>
    </row>
    <row r="17250" spans="1:8" x14ac:dyDescent="0.8">
      <c r="A17250" s="3" t="s">
        <v>11</v>
      </c>
      <c r="B17250" t="str">
        <f t="shared" si="538"/>
        <v>HU22</v>
      </c>
      <c r="C17250" s="4">
        <v>1979</v>
      </c>
      <c r="D17250" s="3" t="s">
        <v>17</v>
      </c>
      <c r="E17250" s="4">
        <v>2084</v>
      </c>
      <c r="H17250">
        <f t="shared" si="539"/>
        <v>1</v>
      </c>
    </row>
    <row r="17251" spans="1:8" x14ac:dyDescent="0.8">
      <c r="A17251" s="3" t="s">
        <v>12</v>
      </c>
      <c r="B17251" t="str">
        <f t="shared" si="538"/>
        <v>HU23</v>
      </c>
      <c r="C17251" s="4">
        <v>1979</v>
      </c>
      <c r="D17251" s="3" t="s">
        <v>17</v>
      </c>
      <c r="E17251" s="4">
        <v>2084</v>
      </c>
      <c r="H17251">
        <f t="shared" si="539"/>
        <v>1</v>
      </c>
    </row>
    <row r="17252" spans="1:8" x14ac:dyDescent="0.8">
      <c r="A17252" s="3" t="s">
        <v>13</v>
      </c>
      <c r="B17252" t="str">
        <f t="shared" si="538"/>
        <v>HU31</v>
      </c>
      <c r="C17252" s="4">
        <v>1979</v>
      </c>
      <c r="D17252" s="3" t="s">
        <v>17</v>
      </c>
      <c r="E17252" s="4">
        <v>2084</v>
      </c>
      <c r="H17252">
        <f t="shared" si="539"/>
        <v>1</v>
      </c>
    </row>
    <row r="17253" spans="1:8" x14ac:dyDescent="0.8">
      <c r="A17253" s="3" t="s">
        <v>14</v>
      </c>
      <c r="B17253" t="str">
        <f t="shared" si="538"/>
        <v>HU32</v>
      </c>
      <c r="C17253" s="4">
        <v>1979</v>
      </c>
      <c r="D17253" s="3" t="s">
        <v>17</v>
      </c>
      <c r="E17253" s="4">
        <v>2084</v>
      </c>
      <c r="H17253">
        <f t="shared" si="539"/>
        <v>1</v>
      </c>
    </row>
    <row r="17254" spans="1:8" x14ac:dyDescent="0.8">
      <c r="A17254" s="3" t="s">
        <v>15</v>
      </c>
      <c r="B17254" t="str">
        <f t="shared" si="538"/>
        <v>HU33</v>
      </c>
      <c r="C17254" s="4">
        <v>1979</v>
      </c>
      <c r="D17254" s="3" t="s">
        <v>17</v>
      </c>
      <c r="E17254" s="4">
        <v>2084</v>
      </c>
      <c r="H17254">
        <f t="shared" si="539"/>
        <v>1</v>
      </c>
    </row>
    <row r="17255" spans="1:8" x14ac:dyDescent="0.8">
      <c r="A17255" s="3" t="s">
        <v>9</v>
      </c>
      <c r="B17255" t="str">
        <f t="shared" si="538"/>
        <v>HU11</v>
      </c>
      <c r="C17255" s="4">
        <v>1979</v>
      </c>
      <c r="D17255" s="3" t="s">
        <v>18</v>
      </c>
      <c r="E17255" s="4">
        <v>2084</v>
      </c>
      <c r="H17255">
        <f t="shared" si="539"/>
        <v>1</v>
      </c>
    </row>
    <row r="17256" spans="1:8" x14ac:dyDescent="0.8">
      <c r="A17256" s="3" t="s">
        <v>20</v>
      </c>
      <c r="B17256" t="str">
        <f t="shared" si="538"/>
        <v>HU12</v>
      </c>
      <c r="C17256" s="4">
        <v>1979</v>
      </c>
      <c r="D17256" s="3" t="s">
        <v>18</v>
      </c>
      <c r="E17256" s="4">
        <v>2084</v>
      </c>
      <c r="H17256">
        <f t="shared" si="539"/>
        <v>1</v>
      </c>
    </row>
    <row r="17257" spans="1:8" x14ac:dyDescent="0.8">
      <c r="A17257" s="3" t="s">
        <v>16</v>
      </c>
      <c r="B17257" t="str">
        <f t="shared" si="538"/>
        <v>HU10</v>
      </c>
      <c r="C17257" s="4">
        <v>1979</v>
      </c>
      <c r="D17257" s="3" t="s">
        <v>18</v>
      </c>
      <c r="E17257" s="4">
        <v>2084</v>
      </c>
      <c r="H17257">
        <f t="shared" si="539"/>
        <v>1</v>
      </c>
    </row>
    <row r="17258" spans="1:8" x14ac:dyDescent="0.8">
      <c r="A17258" s="3" t="s">
        <v>10</v>
      </c>
      <c r="B17258" t="str">
        <f t="shared" si="538"/>
        <v>HU21</v>
      </c>
      <c r="C17258" s="4">
        <v>1979</v>
      </c>
      <c r="D17258" s="3" t="s">
        <v>18</v>
      </c>
      <c r="E17258" s="4">
        <v>2084</v>
      </c>
      <c r="H17258">
        <f t="shared" si="539"/>
        <v>1</v>
      </c>
    </row>
    <row r="17259" spans="1:8" x14ac:dyDescent="0.8">
      <c r="A17259" s="3" t="s">
        <v>11</v>
      </c>
      <c r="B17259" t="str">
        <f t="shared" si="538"/>
        <v>HU22</v>
      </c>
      <c r="C17259" s="4">
        <v>1979</v>
      </c>
      <c r="D17259" s="3" t="s">
        <v>18</v>
      </c>
      <c r="E17259" s="4">
        <v>2084</v>
      </c>
      <c r="H17259">
        <f t="shared" si="539"/>
        <v>1</v>
      </c>
    </row>
    <row r="17260" spans="1:8" x14ac:dyDescent="0.8">
      <c r="A17260" s="3" t="s">
        <v>12</v>
      </c>
      <c r="B17260" t="str">
        <f t="shared" si="538"/>
        <v>HU23</v>
      </c>
      <c r="C17260" s="4">
        <v>1979</v>
      </c>
      <c r="D17260" s="3" t="s">
        <v>18</v>
      </c>
      <c r="E17260" s="4">
        <v>2084</v>
      </c>
      <c r="H17260">
        <f t="shared" si="539"/>
        <v>1</v>
      </c>
    </row>
    <row r="17261" spans="1:8" x14ac:dyDescent="0.8">
      <c r="A17261" s="3" t="s">
        <v>13</v>
      </c>
      <c r="B17261" t="str">
        <f t="shared" si="538"/>
        <v>HU31</v>
      </c>
      <c r="C17261" s="4">
        <v>1979</v>
      </c>
      <c r="D17261" s="3" t="s">
        <v>18</v>
      </c>
      <c r="E17261" s="4">
        <v>2084</v>
      </c>
      <c r="H17261">
        <f t="shared" si="539"/>
        <v>1</v>
      </c>
    </row>
    <row r="17262" spans="1:8" x14ac:dyDescent="0.8">
      <c r="A17262" s="3" t="s">
        <v>14</v>
      </c>
      <c r="B17262" t="str">
        <f t="shared" si="538"/>
        <v>HU32</v>
      </c>
      <c r="C17262" s="4">
        <v>1979</v>
      </c>
      <c r="D17262" s="3" t="s">
        <v>18</v>
      </c>
      <c r="E17262" s="4">
        <v>2084</v>
      </c>
      <c r="H17262">
        <f t="shared" si="539"/>
        <v>1</v>
      </c>
    </row>
    <row r="17263" spans="1:8" x14ac:dyDescent="0.8">
      <c r="A17263" s="3" t="s">
        <v>15</v>
      </c>
      <c r="B17263" t="str">
        <f t="shared" si="538"/>
        <v>HU33</v>
      </c>
      <c r="C17263" s="4">
        <v>1979</v>
      </c>
      <c r="D17263" s="3" t="s">
        <v>18</v>
      </c>
      <c r="E17263" s="4">
        <v>2084</v>
      </c>
      <c r="H17263">
        <f t="shared" si="539"/>
        <v>1</v>
      </c>
    </row>
    <row r="17264" spans="1:8" x14ac:dyDescent="0.8">
      <c r="A17264" s="3" t="s">
        <v>9</v>
      </c>
      <c r="B17264" t="str">
        <f t="shared" si="538"/>
        <v>HU11</v>
      </c>
      <c r="C17264" s="4">
        <v>1979</v>
      </c>
      <c r="D17264" s="3" t="s">
        <v>17</v>
      </c>
      <c r="E17264" s="4">
        <v>2085</v>
      </c>
      <c r="H17264">
        <f t="shared" si="539"/>
        <v>1</v>
      </c>
    </row>
    <row r="17265" spans="1:8" x14ac:dyDescent="0.8">
      <c r="A17265" s="3" t="s">
        <v>20</v>
      </c>
      <c r="B17265" t="str">
        <f t="shared" si="538"/>
        <v>HU12</v>
      </c>
      <c r="C17265" s="4">
        <v>1979</v>
      </c>
      <c r="D17265" s="3" t="s">
        <v>17</v>
      </c>
      <c r="E17265" s="4">
        <v>2085</v>
      </c>
      <c r="H17265">
        <f t="shared" si="539"/>
        <v>1</v>
      </c>
    </row>
    <row r="17266" spans="1:8" x14ac:dyDescent="0.8">
      <c r="A17266" s="3" t="s">
        <v>16</v>
      </c>
      <c r="B17266" t="str">
        <f t="shared" si="538"/>
        <v>HU10</v>
      </c>
      <c r="C17266" s="4">
        <v>1979</v>
      </c>
      <c r="D17266" s="3" t="s">
        <v>17</v>
      </c>
      <c r="E17266" s="4">
        <v>2085</v>
      </c>
      <c r="H17266">
        <f t="shared" si="539"/>
        <v>1</v>
      </c>
    </row>
    <row r="17267" spans="1:8" x14ac:dyDescent="0.8">
      <c r="A17267" s="3" t="s">
        <v>10</v>
      </c>
      <c r="B17267" t="str">
        <f t="shared" si="538"/>
        <v>HU21</v>
      </c>
      <c r="C17267" s="4">
        <v>1979</v>
      </c>
      <c r="D17267" s="3" t="s">
        <v>17</v>
      </c>
      <c r="E17267" s="4">
        <v>2085</v>
      </c>
      <c r="H17267">
        <f t="shared" si="539"/>
        <v>1</v>
      </c>
    </row>
    <row r="17268" spans="1:8" x14ac:dyDescent="0.8">
      <c r="A17268" s="3" t="s">
        <v>11</v>
      </c>
      <c r="B17268" t="str">
        <f t="shared" si="538"/>
        <v>HU22</v>
      </c>
      <c r="C17268" s="4">
        <v>1979</v>
      </c>
      <c r="D17268" s="3" t="s">
        <v>17</v>
      </c>
      <c r="E17268" s="4">
        <v>2085</v>
      </c>
      <c r="H17268">
        <f t="shared" si="539"/>
        <v>1</v>
      </c>
    </row>
    <row r="17269" spans="1:8" x14ac:dyDescent="0.8">
      <c r="A17269" s="3" t="s">
        <v>12</v>
      </c>
      <c r="B17269" t="str">
        <f t="shared" si="538"/>
        <v>HU23</v>
      </c>
      <c r="C17269" s="4">
        <v>1979</v>
      </c>
      <c r="D17269" s="3" t="s">
        <v>17</v>
      </c>
      <c r="E17269" s="4">
        <v>2085</v>
      </c>
      <c r="H17269">
        <f t="shared" si="539"/>
        <v>1</v>
      </c>
    </row>
    <row r="17270" spans="1:8" x14ac:dyDescent="0.8">
      <c r="A17270" s="3" t="s">
        <v>13</v>
      </c>
      <c r="B17270" t="str">
        <f t="shared" si="538"/>
        <v>HU31</v>
      </c>
      <c r="C17270" s="4">
        <v>1979</v>
      </c>
      <c r="D17270" s="3" t="s">
        <v>17</v>
      </c>
      <c r="E17270" s="4">
        <v>2085</v>
      </c>
      <c r="H17270">
        <f t="shared" si="539"/>
        <v>1</v>
      </c>
    </row>
    <row r="17271" spans="1:8" x14ac:dyDescent="0.8">
      <c r="A17271" s="3" t="s">
        <v>14</v>
      </c>
      <c r="B17271" t="str">
        <f t="shared" si="538"/>
        <v>HU32</v>
      </c>
      <c r="C17271" s="4">
        <v>1979</v>
      </c>
      <c r="D17271" s="3" t="s">
        <v>17</v>
      </c>
      <c r="E17271" s="4">
        <v>2085</v>
      </c>
      <c r="H17271">
        <f t="shared" si="539"/>
        <v>1</v>
      </c>
    </row>
    <row r="17272" spans="1:8" x14ac:dyDescent="0.8">
      <c r="A17272" s="3" t="s">
        <v>15</v>
      </c>
      <c r="B17272" t="str">
        <f t="shared" si="538"/>
        <v>HU33</v>
      </c>
      <c r="C17272" s="4">
        <v>1979</v>
      </c>
      <c r="D17272" s="3" t="s">
        <v>17</v>
      </c>
      <c r="E17272" s="4">
        <v>2085</v>
      </c>
      <c r="H17272">
        <f t="shared" si="539"/>
        <v>1</v>
      </c>
    </row>
    <row r="17273" spans="1:8" x14ac:dyDescent="0.8">
      <c r="A17273" s="3" t="s">
        <v>9</v>
      </c>
      <c r="B17273" t="str">
        <f t="shared" si="538"/>
        <v>HU11</v>
      </c>
      <c r="C17273" s="4">
        <v>1979</v>
      </c>
      <c r="D17273" s="3" t="s">
        <v>18</v>
      </c>
      <c r="E17273" s="4">
        <v>2085</v>
      </c>
      <c r="H17273">
        <f t="shared" si="539"/>
        <v>1</v>
      </c>
    </row>
    <row r="17274" spans="1:8" x14ac:dyDescent="0.8">
      <c r="A17274" s="3" t="s">
        <v>20</v>
      </c>
      <c r="B17274" t="str">
        <f t="shared" si="538"/>
        <v>HU12</v>
      </c>
      <c r="C17274" s="4">
        <v>1979</v>
      </c>
      <c r="D17274" s="3" t="s">
        <v>18</v>
      </c>
      <c r="E17274" s="4">
        <v>2085</v>
      </c>
      <c r="H17274">
        <f t="shared" si="539"/>
        <v>1</v>
      </c>
    </row>
    <row r="17275" spans="1:8" x14ac:dyDescent="0.8">
      <c r="A17275" s="3" t="s">
        <v>16</v>
      </c>
      <c r="B17275" t="str">
        <f t="shared" si="538"/>
        <v>HU10</v>
      </c>
      <c r="C17275" s="4">
        <v>1979</v>
      </c>
      <c r="D17275" s="3" t="s">
        <v>18</v>
      </c>
      <c r="E17275" s="4">
        <v>2085</v>
      </c>
      <c r="H17275">
        <f t="shared" si="539"/>
        <v>1</v>
      </c>
    </row>
    <row r="17276" spans="1:8" x14ac:dyDescent="0.8">
      <c r="A17276" s="3" t="s">
        <v>10</v>
      </c>
      <c r="B17276" t="str">
        <f t="shared" si="538"/>
        <v>HU21</v>
      </c>
      <c r="C17276" s="4">
        <v>1979</v>
      </c>
      <c r="D17276" s="3" t="s">
        <v>18</v>
      </c>
      <c r="E17276" s="4">
        <v>2085</v>
      </c>
      <c r="H17276">
        <f t="shared" si="539"/>
        <v>1</v>
      </c>
    </row>
    <row r="17277" spans="1:8" x14ac:dyDescent="0.8">
      <c r="A17277" s="3" t="s">
        <v>11</v>
      </c>
      <c r="B17277" t="str">
        <f t="shared" si="538"/>
        <v>HU22</v>
      </c>
      <c r="C17277" s="4">
        <v>1979</v>
      </c>
      <c r="D17277" s="3" t="s">
        <v>18</v>
      </c>
      <c r="E17277" s="4">
        <v>2085</v>
      </c>
      <c r="H17277">
        <f t="shared" si="539"/>
        <v>1</v>
      </c>
    </row>
    <row r="17278" spans="1:8" x14ac:dyDescent="0.8">
      <c r="A17278" s="3" t="s">
        <v>12</v>
      </c>
      <c r="B17278" t="str">
        <f t="shared" si="538"/>
        <v>HU23</v>
      </c>
      <c r="C17278" s="4">
        <v>1979</v>
      </c>
      <c r="D17278" s="3" t="s">
        <v>18</v>
      </c>
      <c r="E17278" s="4">
        <v>2085</v>
      </c>
      <c r="H17278">
        <f t="shared" si="539"/>
        <v>1</v>
      </c>
    </row>
    <row r="17279" spans="1:8" x14ac:dyDescent="0.8">
      <c r="A17279" s="3" t="s">
        <v>13</v>
      </c>
      <c r="B17279" t="str">
        <f t="shared" si="538"/>
        <v>HU31</v>
      </c>
      <c r="C17279" s="4">
        <v>1979</v>
      </c>
      <c r="D17279" s="3" t="s">
        <v>18</v>
      </c>
      <c r="E17279" s="4">
        <v>2085</v>
      </c>
      <c r="H17279">
        <f t="shared" si="539"/>
        <v>1</v>
      </c>
    </row>
    <row r="17280" spans="1:8" x14ac:dyDescent="0.8">
      <c r="A17280" s="3" t="s">
        <v>14</v>
      </c>
      <c r="B17280" t="str">
        <f t="shared" si="538"/>
        <v>HU32</v>
      </c>
      <c r="C17280" s="4">
        <v>1979</v>
      </c>
      <c r="D17280" s="3" t="s">
        <v>18</v>
      </c>
      <c r="E17280" s="4">
        <v>2085</v>
      </c>
      <c r="H17280">
        <f t="shared" si="539"/>
        <v>1</v>
      </c>
    </row>
    <row r="17281" spans="1:8" x14ac:dyDescent="0.8">
      <c r="A17281" s="3" t="s">
        <v>15</v>
      </c>
      <c r="B17281" t="str">
        <f t="shared" si="538"/>
        <v>HU33</v>
      </c>
      <c r="C17281" s="4">
        <v>1979</v>
      </c>
      <c r="D17281" s="3" t="s">
        <v>18</v>
      </c>
      <c r="E17281" s="4">
        <v>2085</v>
      </c>
      <c r="H17281">
        <f t="shared" si="539"/>
        <v>1</v>
      </c>
    </row>
    <row r="17282" spans="1:8" x14ac:dyDescent="0.8">
      <c r="A17282" s="3" t="s">
        <v>9</v>
      </c>
      <c r="B17282" t="str">
        <f t="shared" ref="B17282:B17345" si="540">VLOOKUP(A17282,region_decoder,2,FALSE)</f>
        <v>HU11</v>
      </c>
      <c r="C17282" s="4">
        <v>1980</v>
      </c>
      <c r="D17282" s="3" t="s">
        <v>17</v>
      </c>
      <c r="E17282" s="4">
        <v>1990</v>
      </c>
      <c r="H17282">
        <f t="shared" si="539"/>
        <v>0</v>
      </c>
    </row>
    <row r="17283" spans="1:8" x14ac:dyDescent="0.8">
      <c r="A17283" s="3" t="s">
        <v>20</v>
      </c>
      <c r="B17283" t="str">
        <f t="shared" si="540"/>
        <v>HU12</v>
      </c>
      <c r="C17283" s="4">
        <v>1980</v>
      </c>
      <c r="D17283" s="3" t="s">
        <v>17</v>
      </c>
      <c r="E17283" s="4">
        <v>1990</v>
      </c>
      <c r="H17283">
        <f t="shared" ref="H17283:H17346" si="541">IF(E17283-C17283&gt;=65,1,IF(E17283-C17283&lt;65,IF(D17283="M",0,IF(E17283-C17283&lt;60,0,""))))</f>
        <v>0</v>
      </c>
    </row>
    <row r="17284" spans="1:8" x14ac:dyDescent="0.8">
      <c r="A17284" s="3" t="s">
        <v>16</v>
      </c>
      <c r="B17284" t="str">
        <f t="shared" si="540"/>
        <v>HU10</v>
      </c>
      <c r="C17284" s="4">
        <v>1980</v>
      </c>
      <c r="D17284" s="3" t="s">
        <v>17</v>
      </c>
      <c r="E17284" s="4">
        <v>1990</v>
      </c>
      <c r="H17284">
        <f t="shared" si="541"/>
        <v>0</v>
      </c>
    </row>
    <row r="17285" spans="1:8" x14ac:dyDescent="0.8">
      <c r="A17285" s="3" t="s">
        <v>10</v>
      </c>
      <c r="B17285" t="str">
        <f t="shared" si="540"/>
        <v>HU21</v>
      </c>
      <c r="C17285" s="4">
        <v>1980</v>
      </c>
      <c r="D17285" s="3" t="s">
        <v>17</v>
      </c>
      <c r="E17285" s="4">
        <v>1990</v>
      </c>
      <c r="H17285">
        <f t="shared" si="541"/>
        <v>0</v>
      </c>
    </row>
    <row r="17286" spans="1:8" x14ac:dyDescent="0.8">
      <c r="A17286" s="3" t="s">
        <v>11</v>
      </c>
      <c r="B17286" t="str">
        <f t="shared" si="540"/>
        <v>HU22</v>
      </c>
      <c r="C17286" s="4">
        <v>1980</v>
      </c>
      <c r="D17286" s="3" t="s">
        <v>17</v>
      </c>
      <c r="E17286" s="4">
        <v>1990</v>
      </c>
      <c r="H17286">
        <f t="shared" si="541"/>
        <v>0</v>
      </c>
    </row>
    <row r="17287" spans="1:8" x14ac:dyDescent="0.8">
      <c r="A17287" s="3" t="s">
        <v>12</v>
      </c>
      <c r="B17287" t="str">
        <f t="shared" si="540"/>
        <v>HU23</v>
      </c>
      <c r="C17287" s="4">
        <v>1980</v>
      </c>
      <c r="D17287" s="3" t="s">
        <v>17</v>
      </c>
      <c r="E17287" s="4">
        <v>1990</v>
      </c>
      <c r="H17287">
        <f t="shared" si="541"/>
        <v>0</v>
      </c>
    </row>
    <row r="17288" spans="1:8" x14ac:dyDescent="0.8">
      <c r="A17288" s="3" t="s">
        <v>13</v>
      </c>
      <c r="B17288" t="str">
        <f t="shared" si="540"/>
        <v>HU31</v>
      </c>
      <c r="C17288" s="4">
        <v>1980</v>
      </c>
      <c r="D17288" s="3" t="s">
        <v>17</v>
      </c>
      <c r="E17288" s="4">
        <v>1990</v>
      </c>
      <c r="H17288">
        <f t="shared" si="541"/>
        <v>0</v>
      </c>
    </row>
    <row r="17289" spans="1:8" x14ac:dyDescent="0.8">
      <c r="A17289" s="3" t="s">
        <v>14</v>
      </c>
      <c r="B17289" t="str">
        <f t="shared" si="540"/>
        <v>HU32</v>
      </c>
      <c r="C17289" s="4">
        <v>1980</v>
      </c>
      <c r="D17289" s="3" t="s">
        <v>17</v>
      </c>
      <c r="E17289" s="4">
        <v>1990</v>
      </c>
      <c r="H17289">
        <f t="shared" si="541"/>
        <v>0</v>
      </c>
    </row>
    <row r="17290" spans="1:8" x14ac:dyDescent="0.8">
      <c r="A17290" s="3" t="s">
        <v>15</v>
      </c>
      <c r="B17290" t="str">
        <f t="shared" si="540"/>
        <v>HU33</v>
      </c>
      <c r="C17290" s="4">
        <v>1980</v>
      </c>
      <c r="D17290" s="3" t="s">
        <v>17</v>
      </c>
      <c r="E17290" s="4">
        <v>1990</v>
      </c>
      <c r="H17290">
        <f t="shared" si="541"/>
        <v>0</v>
      </c>
    </row>
    <row r="17291" spans="1:8" x14ac:dyDescent="0.8">
      <c r="A17291" s="3" t="s">
        <v>9</v>
      </c>
      <c r="B17291" t="str">
        <f t="shared" si="540"/>
        <v>HU11</v>
      </c>
      <c r="C17291" s="4">
        <v>1980</v>
      </c>
      <c r="D17291" s="3" t="s">
        <v>18</v>
      </c>
      <c r="E17291" s="4">
        <v>1990</v>
      </c>
      <c r="H17291">
        <f t="shared" si="541"/>
        <v>0</v>
      </c>
    </row>
    <row r="17292" spans="1:8" x14ac:dyDescent="0.8">
      <c r="A17292" s="3" t="s">
        <v>20</v>
      </c>
      <c r="B17292" t="str">
        <f t="shared" si="540"/>
        <v>HU12</v>
      </c>
      <c r="C17292" s="4">
        <v>1980</v>
      </c>
      <c r="D17292" s="3" t="s">
        <v>18</v>
      </c>
      <c r="E17292" s="4">
        <v>1990</v>
      </c>
      <c r="H17292">
        <f t="shared" si="541"/>
        <v>0</v>
      </c>
    </row>
    <row r="17293" spans="1:8" x14ac:dyDescent="0.8">
      <c r="A17293" s="3" t="s">
        <v>16</v>
      </c>
      <c r="B17293" t="str">
        <f t="shared" si="540"/>
        <v>HU10</v>
      </c>
      <c r="C17293" s="4">
        <v>1980</v>
      </c>
      <c r="D17293" s="3" t="s">
        <v>18</v>
      </c>
      <c r="E17293" s="4">
        <v>1990</v>
      </c>
      <c r="H17293">
        <f t="shared" si="541"/>
        <v>0</v>
      </c>
    </row>
    <row r="17294" spans="1:8" x14ac:dyDescent="0.8">
      <c r="A17294" s="3" t="s">
        <v>10</v>
      </c>
      <c r="B17294" t="str">
        <f t="shared" si="540"/>
        <v>HU21</v>
      </c>
      <c r="C17294" s="4">
        <v>1980</v>
      </c>
      <c r="D17294" s="3" t="s">
        <v>18</v>
      </c>
      <c r="E17294" s="4">
        <v>1990</v>
      </c>
      <c r="H17294">
        <f t="shared" si="541"/>
        <v>0</v>
      </c>
    </row>
    <row r="17295" spans="1:8" x14ac:dyDescent="0.8">
      <c r="A17295" s="3" t="s">
        <v>11</v>
      </c>
      <c r="B17295" t="str">
        <f t="shared" si="540"/>
        <v>HU22</v>
      </c>
      <c r="C17295" s="4">
        <v>1980</v>
      </c>
      <c r="D17295" s="3" t="s">
        <v>18</v>
      </c>
      <c r="E17295" s="4">
        <v>1990</v>
      </c>
      <c r="H17295">
        <f t="shared" si="541"/>
        <v>0</v>
      </c>
    </row>
    <row r="17296" spans="1:8" x14ac:dyDescent="0.8">
      <c r="A17296" s="3" t="s">
        <v>12</v>
      </c>
      <c r="B17296" t="str">
        <f t="shared" si="540"/>
        <v>HU23</v>
      </c>
      <c r="C17296" s="4">
        <v>1980</v>
      </c>
      <c r="D17296" s="3" t="s">
        <v>18</v>
      </c>
      <c r="E17296" s="4">
        <v>1990</v>
      </c>
      <c r="H17296">
        <f t="shared" si="541"/>
        <v>0</v>
      </c>
    </row>
    <row r="17297" spans="1:8" x14ac:dyDescent="0.8">
      <c r="A17297" s="3" t="s">
        <v>13</v>
      </c>
      <c r="B17297" t="str">
        <f t="shared" si="540"/>
        <v>HU31</v>
      </c>
      <c r="C17297" s="4">
        <v>1980</v>
      </c>
      <c r="D17297" s="3" t="s">
        <v>18</v>
      </c>
      <c r="E17297" s="4">
        <v>1990</v>
      </c>
      <c r="H17297">
        <f t="shared" si="541"/>
        <v>0</v>
      </c>
    </row>
    <row r="17298" spans="1:8" x14ac:dyDescent="0.8">
      <c r="A17298" s="3" t="s">
        <v>14</v>
      </c>
      <c r="B17298" t="str">
        <f t="shared" si="540"/>
        <v>HU32</v>
      </c>
      <c r="C17298" s="4">
        <v>1980</v>
      </c>
      <c r="D17298" s="3" t="s">
        <v>18</v>
      </c>
      <c r="E17298" s="4">
        <v>1990</v>
      </c>
      <c r="H17298">
        <f t="shared" si="541"/>
        <v>0</v>
      </c>
    </row>
    <row r="17299" spans="1:8" x14ac:dyDescent="0.8">
      <c r="A17299" s="3" t="s">
        <v>15</v>
      </c>
      <c r="B17299" t="str">
        <f t="shared" si="540"/>
        <v>HU33</v>
      </c>
      <c r="C17299" s="4">
        <v>1980</v>
      </c>
      <c r="D17299" s="3" t="s">
        <v>18</v>
      </c>
      <c r="E17299" s="4">
        <v>1990</v>
      </c>
      <c r="H17299">
        <f t="shared" si="541"/>
        <v>0</v>
      </c>
    </row>
    <row r="17300" spans="1:8" x14ac:dyDescent="0.8">
      <c r="A17300" s="3" t="s">
        <v>9</v>
      </c>
      <c r="B17300" t="str">
        <f t="shared" si="540"/>
        <v>HU11</v>
      </c>
      <c r="C17300" s="4">
        <v>1980</v>
      </c>
      <c r="D17300" s="3" t="s">
        <v>17</v>
      </c>
      <c r="E17300" s="4">
        <v>1991</v>
      </c>
      <c r="H17300">
        <f t="shared" si="541"/>
        <v>0</v>
      </c>
    </row>
    <row r="17301" spans="1:8" x14ac:dyDescent="0.8">
      <c r="A17301" s="3" t="s">
        <v>20</v>
      </c>
      <c r="B17301" t="str">
        <f t="shared" si="540"/>
        <v>HU12</v>
      </c>
      <c r="C17301" s="4">
        <v>1980</v>
      </c>
      <c r="D17301" s="3" t="s">
        <v>17</v>
      </c>
      <c r="E17301" s="4">
        <v>1991</v>
      </c>
      <c r="H17301">
        <f t="shared" si="541"/>
        <v>0</v>
      </c>
    </row>
    <row r="17302" spans="1:8" x14ac:dyDescent="0.8">
      <c r="A17302" s="3" t="s">
        <v>16</v>
      </c>
      <c r="B17302" t="str">
        <f t="shared" si="540"/>
        <v>HU10</v>
      </c>
      <c r="C17302" s="4">
        <v>1980</v>
      </c>
      <c r="D17302" s="3" t="s">
        <v>17</v>
      </c>
      <c r="E17302" s="4">
        <v>1991</v>
      </c>
      <c r="H17302">
        <f t="shared" si="541"/>
        <v>0</v>
      </c>
    </row>
    <row r="17303" spans="1:8" x14ac:dyDescent="0.8">
      <c r="A17303" s="3" t="s">
        <v>10</v>
      </c>
      <c r="B17303" t="str">
        <f t="shared" si="540"/>
        <v>HU21</v>
      </c>
      <c r="C17303" s="4">
        <v>1980</v>
      </c>
      <c r="D17303" s="3" t="s">
        <v>17</v>
      </c>
      <c r="E17303" s="4">
        <v>1991</v>
      </c>
      <c r="H17303">
        <f t="shared" si="541"/>
        <v>0</v>
      </c>
    </row>
    <row r="17304" spans="1:8" x14ac:dyDescent="0.8">
      <c r="A17304" s="3" t="s">
        <v>11</v>
      </c>
      <c r="B17304" t="str">
        <f t="shared" si="540"/>
        <v>HU22</v>
      </c>
      <c r="C17304" s="4">
        <v>1980</v>
      </c>
      <c r="D17304" s="3" t="s">
        <v>17</v>
      </c>
      <c r="E17304" s="4">
        <v>1991</v>
      </c>
      <c r="H17304">
        <f t="shared" si="541"/>
        <v>0</v>
      </c>
    </row>
    <row r="17305" spans="1:8" x14ac:dyDescent="0.8">
      <c r="A17305" s="3" t="s">
        <v>12</v>
      </c>
      <c r="B17305" t="str">
        <f t="shared" si="540"/>
        <v>HU23</v>
      </c>
      <c r="C17305" s="4">
        <v>1980</v>
      </c>
      <c r="D17305" s="3" t="s">
        <v>17</v>
      </c>
      <c r="E17305" s="4">
        <v>1991</v>
      </c>
      <c r="H17305">
        <f t="shared" si="541"/>
        <v>0</v>
      </c>
    </row>
    <row r="17306" spans="1:8" x14ac:dyDescent="0.8">
      <c r="A17306" s="3" t="s">
        <v>13</v>
      </c>
      <c r="B17306" t="str">
        <f t="shared" si="540"/>
        <v>HU31</v>
      </c>
      <c r="C17306" s="4">
        <v>1980</v>
      </c>
      <c r="D17306" s="3" t="s">
        <v>17</v>
      </c>
      <c r="E17306" s="4">
        <v>1991</v>
      </c>
      <c r="H17306">
        <f t="shared" si="541"/>
        <v>0</v>
      </c>
    </row>
    <row r="17307" spans="1:8" x14ac:dyDescent="0.8">
      <c r="A17307" s="3" t="s">
        <v>14</v>
      </c>
      <c r="B17307" t="str">
        <f t="shared" si="540"/>
        <v>HU32</v>
      </c>
      <c r="C17307" s="4">
        <v>1980</v>
      </c>
      <c r="D17307" s="3" t="s">
        <v>17</v>
      </c>
      <c r="E17307" s="4">
        <v>1991</v>
      </c>
      <c r="H17307">
        <f t="shared" si="541"/>
        <v>0</v>
      </c>
    </row>
    <row r="17308" spans="1:8" x14ac:dyDescent="0.8">
      <c r="A17308" s="3" t="s">
        <v>15</v>
      </c>
      <c r="B17308" t="str">
        <f t="shared" si="540"/>
        <v>HU33</v>
      </c>
      <c r="C17308" s="4">
        <v>1980</v>
      </c>
      <c r="D17308" s="3" t="s">
        <v>17</v>
      </c>
      <c r="E17308" s="4">
        <v>1991</v>
      </c>
      <c r="H17308">
        <f t="shared" si="541"/>
        <v>0</v>
      </c>
    </row>
    <row r="17309" spans="1:8" x14ac:dyDescent="0.8">
      <c r="A17309" s="3" t="s">
        <v>9</v>
      </c>
      <c r="B17309" t="str">
        <f t="shared" si="540"/>
        <v>HU11</v>
      </c>
      <c r="C17309" s="4">
        <v>1980</v>
      </c>
      <c r="D17309" s="3" t="s">
        <v>18</v>
      </c>
      <c r="E17309" s="4">
        <v>1991</v>
      </c>
      <c r="H17309">
        <f t="shared" si="541"/>
        <v>0</v>
      </c>
    </row>
    <row r="17310" spans="1:8" x14ac:dyDescent="0.8">
      <c r="A17310" s="3" t="s">
        <v>20</v>
      </c>
      <c r="B17310" t="str">
        <f t="shared" si="540"/>
        <v>HU12</v>
      </c>
      <c r="C17310" s="4">
        <v>1980</v>
      </c>
      <c r="D17310" s="3" t="s">
        <v>18</v>
      </c>
      <c r="E17310" s="4">
        <v>1991</v>
      </c>
      <c r="H17310">
        <f t="shared" si="541"/>
        <v>0</v>
      </c>
    </row>
    <row r="17311" spans="1:8" x14ac:dyDescent="0.8">
      <c r="A17311" s="3" t="s">
        <v>16</v>
      </c>
      <c r="B17311" t="str">
        <f t="shared" si="540"/>
        <v>HU10</v>
      </c>
      <c r="C17311" s="4">
        <v>1980</v>
      </c>
      <c r="D17311" s="3" t="s">
        <v>18</v>
      </c>
      <c r="E17311" s="4">
        <v>1991</v>
      </c>
      <c r="H17311">
        <f t="shared" si="541"/>
        <v>0</v>
      </c>
    </row>
    <row r="17312" spans="1:8" x14ac:dyDescent="0.8">
      <c r="A17312" s="3" t="s">
        <v>10</v>
      </c>
      <c r="B17312" t="str">
        <f t="shared" si="540"/>
        <v>HU21</v>
      </c>
      <c r="C17312" s="4">
        <v>1980</v>
      </c>
      <c r="D17312" s="3" t="s">
        <v>18</v>
      </c>
      <c r="E17312" s="4">
        <v>1991</v>
      </c>
      <c r="H17312">
        <f t="shared" si="541"/>
        <v>0</v>
      </c>
    </row>
    <row r="17313" spans="1:8" x14ac:dyDescent="0.8">
      <c r="A17313" s="3" t="s">
        <v>11</v>
      </c>
      <c r="B17313" t="str">
        <f t="shared" si="540"/>
        <v>HU22</v>
      </c>
      <c r="C17313" s="4">
        <v>1980</v>
      </c>
      <c r="D17313" s="3" t="s">
        <v>18</v>
      </c>
      <c r="E17313" s="4">
        <v>1991</v>
      </c>
      <c r="H17313">
        <f t="shared" si="541"/>
        <v>0</v>
      </c>
    </row>
    <row r="17314" spans="1:8" x14ac:dyDescent="0.8">
      <c r="A17314" s="3" t="s">
        <v>12</v>
      </c>
      <c r="B17314" t="str">
        <f t="shared" si="540"/>
        <v>HU23</v>
      </c>
      <c r="C17314" s="4">
        <v>1980</v>
      </c>
      <c r="D17314" s="3" t="s">
        <v>18</v>
      </c>
      <c r="E17314" s="4">
        <v>1991</v>
      </c>
      <c r="H17314">
        <f t="shared" si="541"/>
        <v>0</v>
      </c>
    </row>
    <row r="17315" spans="1:8" x14ac:dyDescent="0.8">
      <c r="A17315" s="3" t="s">
        <v>13</v>
      </c>
      <c r="B17315" t="str">
        <f t="shared" si="540"/>
        <v>HU31</v>
      </c>
      <c r="C17315" s="4">
        <v>1980</v>
      </c>
      <c r="D17315" s="3" t="s">
        <v>18</v>
      </c>
      <c r="E17315" s="4">
        <v>1991</v>
      </c>
      <c r="H17315">
        <f t="shared" si="541"/>
        <v>0</v>
      </c>
    </row>
    <row r="17316" spans="1:8" x14ac:dyDescent="0.8">
      <c r="A17316" s="3" t="s">
        <v>14</v>
      </c>
      <c r="B17316" t="str">
        <f t="shared" si="540"/>
        <v>HU32</v>
      </c>
      <c r="C17316" s="4">
        <v>1980</v>
      </c>
      <c r="D17316" s="3" t="s">
        <v>18</v>
      </c>
      <c r="E17316" s="4">
        <v>1991</v>
      </c>
      <c r="H17316">
        <f t="shared" si="541"/>
        <v>0</v>
      </c>
    </row>
    <row r="17317" spans="1:8" x14ac:dyDescent="0.8">
      <c r="A17317" s="3" t="s">
        <v>15</v>
      </c>
      <c r="B17317" t="str">
        <f t="shared" si="540"/>
        <v>HU33</v>
      </c>
      <c r="C17317" s="4">
        <v>1980</v>
      </c>
      <c r="D17317" s="3" t="s">
        <v>18</v>
      </c>
      <c r="E17317" s="4">
        <v>1991</v>
      </c>
      <c r="H17317">
        <f t="shared" si="541"/>
        <v>0</v>
      </c>
    </row>
    <row r="17318" spans="1:8" x14ac:dyDescent="0.8">
      <c r="A17318" s="3" t="s">
        <v>9</v>
      </c>
      <c r="B17318" t="str">
        <f t="shared" si="540"/>
        <v>HU11</v>
      </c>
      <c r="C17318" s="4">
        <v>1980</v>
      </c>
      <c r="D17318" s="3" t="s">
        <v>17</v>
      </c>
      <c r="E17318" s="4">
        <v>1992</v>
      </c>
      <c r="H17318">
        <f t="shared" si="541"/>
        <v>0</v>
      </c>
    </row>
    <row r="17319" spans="1:8" x14ac:dyDescent="0.8">
      <c r="A17319" s="3" t="s">
        <v>20</v>
      </c>
      <c r="B17319" t="str">
        <f t="shared" si="540"/>
        <v>HU12</v>
      </c>
      <c r="C17319" s="4">
        <v>1980</v>
      </c>
      <c r="D17319" s="3" t="s">
        <v>17</v>
      </c>
      <c r="E17319" s="4">
        <v>1992</v>
      </c>
      <c r="H17319">
        <f t="shared" si="541"/>
        <v>0</v>
      </c>
    </row>
    <row r="17320" spans="1:8" x14ac:dyDescent="0.8">
      <c r="A17320" s="3" t="s">
        <v>16</v>
      </c>
      <c r="B17320" t="str">
        <f t="shared" si="540"/>
        <v>HU10</v>
      </c>
      <c r="C17320" s="4">
        <v>1980</v>
      </c>
      <c r="D17320" s="3" t="s">
        <v>17</v>
      </c>
      <c r="E17320" s="4">
        <v>1992</v>
      </c>
      <c r="H17320">
        <f t="shared" si="541"/>
        <v>0</v>
      </c>
    </row>
    <row r="17321" spans="1:8" x14ac:dyDescent="0.8">
      <c r="A17321" s="3" t="s">
        <v>10</v>
      </c>
      <c r="B17321" t="str">
        <f t="shared" si="540"/>
        <v>HU21</v>
      </c>
      <c r="C17321" s="4">
        <v>1980</v>
      </c>
      <c r="D17321" s="3" t="s">
        <v>17</v>
      </c>
      <c r="E17321" s="4">
        <v>1992</v>
      </c>
      <c r="H17321">
        <f t="shared" si="541"/>
        <v>0</v>
      </c>
    </row>
    <row r="17322" spans="1:8" x14ac:dyDescent="0.8">
      <c r="A17322" s="3" t="s">
        <v>11</v>
      </c>
      <c r="B17322" t="str">
        <f t="shared" si="540"/>
        <v>HU22</v>
      </c>
      <c r="C17322" s="4">
        <v>1980</v>
      </c>
      <c r="D17322" s="3" t="s">
        <v>17</v>
      </c>
      <c r="E17322" s="4">
        <v>1992</v>
      </c>
      <c r="H17322">
        <f t="shared" si="541"/>
        <v>0</v>
      </c>
    </row>
    <row r="17323" spans="1:8" x14ac:dyDescent="0.8">
      <c r="A17323" s="3" t="s">
        <v>12</v>
      </c>
      <c r="B17323" t="str">
        <f t="shared" si="540"/>
        <v>HU23</v>
      </c>
      <c r="C17323" s="4">
        <v>1980</v>
      </c>
      <c r="D17323" s="3" t="s">
        <v>17</v>
      </c>
      <c r="E17323" s="4">
        <v>1992</v>
      </c>
      <c r="H17323">
        <f t="shared" si="541"/>
        <v>0</v>
      </c>
    </row>
    <row r="17324" spans="1:8" x14ac:dyDescent="0.8">
      <c r="A17324" s="3" t="s">
        <v>13</v>
      </c>
      <c r="B17324" t="str">
        <f t="shared" si="540"/>
        <v>HU31</v>
      </c>
      <c r="C17324" s="4">
        <v>1980</v>
      </c>
      <c r="D17324" s="3" t="s">
        <v>17</v>
      </c>
      <c r="E17324" s="4">
        <v>1992</v>
      </c>
      <c r="H17324">
        <f t="shared" si="541"/>
        <v>0</v>
      </c>
    </row>
    <row r="17325" spans="1:8" x14ac:dyDescent="0.8">
      <c r="A17325" s="3" t="s">
        <v>14</v>
      </c>
      <c r="B17325" t="str">
        <f t="shared" si="540"/>
        <v>HU32</v>
      </c>
      <c r="C17325" s="4">
        <v>1980</v>
      </c>
      <c r="D17325" s="3" t="s">
        <v>17</v>
      </c>
      <c r="E17325" s="4">
        <v>1992</v>
      </c>
      <c r="H17325">
        <f t="shared" si="541"/>
        <v>0</v>
      </c>
    </row>
    <row r="17326" spans="1:8" x14ac:dyDescent="0.8">
      <c r="A17326" s="3" t="s">
        <v>15</v>
      </c>
      <c r="B17326" t="str">
        <f t="shared" si="540"/>
        <v>HU33</v>
      </c>
      <c r="C17326" s="4">
        <v>1980</v>
      </c>
      <c r="D17326" s="3" t="s">
        <v>17</v>
      </c>
      <c r="E17326" s="4">
        <v>1992</v>
      </c>
      <c r="H17326">
        <f t="shared" si="541"/>
        <v>0</v>
      </c>
    </row>
    <row r="17327" spans="1:8" x14ac:dyDescent="0.8">
      <c r="A17327" s="3" t="s">
        <v>9</v>
      </c>
      <c r="B17327" t="str">
        <f t="shared" si="540"/>
        <v>HU11</v>
      </c>
      <c r="C17327" s="4">
        <v>1980</v>
      </c>
      <c r="D17327" s="3" t="s">
        <v>18</v>
      </c>
      <c r="E17327" s="4">
        <v>1992</v>
      </c>
      <c r="H17327">
        <f t="shared" si="541"/>
        <v>0</v>
      </c>
    </row>
    <row r="17328" spans="1:8" x14ac:dyDescent="0.8">
      <c r="A17328" s="3" t="s">
        <v>20</v>
      </c>
      <c r="B17328" t="str">
        <f t="shared" si="540"/>
        <v>HU12</v>
      </c>
      <c r="C17328" s="4">
        <v>1980</v>
      </c>
      <c r="D17328" s="3" t="s">
        <v>18</v>
      </c>
      <c r="E17328" s="4">
        <v>1992</v>
      </c>
      <c r="H17328">
        <f t="shared" si="541"/>
        <v>0</v>
      </c>
    </row>
    <row r="17329" spans="1:8" x14ac:dyDescent="0.8">
      <c r="A17329" s="3" t="s">
        <v>16</v>
      </c>
      <c r="B17329" t="str">
        <f t="shared" si="540"/>
        <v>HU10</v>
      </c>
      <c r="C17329" s="4">
        <v>1980</v>
      </c>
      <c r="D17329" s="3" t="s">
        <v>18</v>
      </c>
      <c r="E17329" s="4">
        <v>1992</v>
      </c>
      <c r="H17329">
        <f t="shared" si="541"/>
        <v>0</v>
      </c>
    </row>
    <row r="17330" spans="1:8" x14ac:dyDescent="0.8">
      <c r="A17330" s="3" t="s">
        <v>10</v>
      </c>
      <c r="B17330" t="str">
        <f t="shared" si="540"/>
        <v>HU21</v>
      </c>
      <c r="C17330" s="4">
        <v>1980</v>
      </c>
      <c r="D17330" s="3" t="s">
        <v>18</v>
      </c>
      <c r="E17330" s="4">
        <v>1992</v>
      </c>
      <c r="H17330">
        <f t="shared" si="541"/>
        <v>0</v>
      </c>
    </row>
    <row r="17331" spans="1:8" x14ac:dyDescent="0.8">
      <c r="A17331" s="3" t="s">
        <v>11</v>
      </c>
      <c r="B17331" t="str">
        <f t="shared" si="540"/>
        <v>HU22</v>
      </c>
      <c r="C17331" s="4">
        <v>1980</v>
      </c>
      <c r="D17331" s="3" t="s">
        <v>18</v>
      </c>
      <c r="E17331" s="4">
        <v>1992</v>
      </c>
      <c r="H17331">
        <f t="shared" si="541"/>
        <v>0</v>
      </c>
    </row>
    <row r="17332" spans="1:8" x14ac:dyDescent="0.8">
      <c r="A17332" s="3" t="s">
        <v>12</v>
      </c>
      <c r="B17332" t="str">
        <f t="shared" si="540"/>
        <v>HU23</v>
      </c>
      <c r="C17332" s="4">
        <v>1980</v>
      </c>
      <c r="D17332" s="3" t="s">
        <v>18</v>
      </c>
      <c r="E17332" s="4">
        <v>1992</v>
      </c>
      <c r="H17332">
        <f t="shared" si="541"/>
        <v>0</v>
      </c>
    </row>
    <row r="17333" spans="1:8" x14ac:dyDescent="0.8">
      <c r="A17333" s="3" t="s">
        <v>13</v>
      </c>
      <c r="B17333" t="str">
        <f t="shared" si="540"/>
        <v>HU31</v>
      </c>
      <c r="C17333" s="4">
        <v>1980</v>
      </c>
      <c r="D17333" s="3" t="s">
        <v>18</v>
      </c>
      <c r="E17333" s="4">
        <v>1992</v>
      </c>
      <c r="H17333">
        <f t="shared" si="541"/>
        <v>0</v>
      </c>
    </row>
    <row r="17334" spans="1:8" x14ac:dyDescent="0.8">
      <c r="A17334" s="3" t="s">
        <v>14</v>
      </c>
      <c r="B17334" t="str">
        <f t="shared" si="540"/>
        <v>HU32</v>
      </c>
      <c r="C17334" s="4">
        <v>1980</v>
      </c>
      <c r="D17334" s="3" t="s">
        <v>18</v>
      </c>
      <c r="E17334" s="4">
        <v>1992</v>
      </c>
      <c r="H17334">
        <f t="shared" si="541"/>
        <v>0</v>
      </c>
    </row>
    <row r="17335" spans="1:8" x14ac:dyDescent="0.8">
      <c r="A17335" s="3" t="s">
        <v>15</v>
      </c>
      <c r="B17335" t="str">
        <f t="shared" si="540"/>
        <v>HU33</v>
      </c>
      <c r="C17335" s="4">
        <v>1980</v>
      </c>
      <c r="D17335" s="3" t="s">
        <v>18</v>
      </c>
      <c r="E17335" s="4">
        <v>1992</v>
      </c>
      <c r="H17335">
        <f t="shared" si="541"/>
        <v>0</v>
      </c>
    </row>
    <row r="17336" spans="1:8" x14ac:dyDescent="0.8">
      <c r="A17336" s="3" t="s">
        <v>9</v>
      </c>
      <c r="B17336" t="str">
        <f t="shared" si="540"/>
        <v>HU11</v>
      </c>
      <c r="C17336" s="4">
        <v>1980</v>
      </c>
      <c r="D17336" s="3" t="s">
        <v>17</v>
      </c>
      <c r="E17336" s="4">
        <v>1993</v>
      </c>
      <c r="H17336">
        <f t="shared" si="541"/>
        <v>0</v>
      </c>
    </row>
    <row r="17337" spans="1:8" x14ac:dyDescent="0.8">
      <c r="A17337" s="3" t="s">
        <v>20</v>
      </c>
      <c r="B17337" t="str">
        <f t="shared" si="540"/>
        <v>HU12</v>
      </c>
      <c r="C17337" s="4">
        <v>1980</v>
      </c>
      <c r="D17337" s="3" t="s">
        <v>17</v>
      </c>
      <c r="E17337" s="4">
        <v>1993</v>
      </c>
      <c r="H17337">
        <f t="shared" si="541"/>
        <v>0</v>
      </c>
    </row>
    <row r="17338" spans="1:8" x14ac:dyDescent="0.8">
      <c r="A17338" s="3" t="s">
        <v>16</v>
      </c>
      <c r="B17338" t="str">
        <f t="shared" si="540"/>
        <v>HU10</v>
      </c>
      <c r="C17338" s="4">
        <v>1980</v>
      </c>
      <c r="D17338" s="3" t="s">
        <v>17</v>
      </c>
      <c r="E17338" s="4">
        <v>1993</v>
      </c>
      <c r="H17338">
        <f t="shared" si="541"/>
        <v>0</v>
      </c>
    </row>
    <row r="17339" spans="1:8" x14ac:dyDescent="0.8">
      <c r="A17339" s="3" t="s">
        <v>10</v>
      </c>
      <c r="B17339" t="str">
        <f t="shared" si="540"/>
        <v>HU21</v>
      </c>
      <c r="C17339" s="4">
        <v>1980</v>
      </c>
      <c r="D17339" s="3" t="s">
        <v>17</v>
      </c>
      <c r="E17339" s="4">
        <v>1993</v>
      </c>
      <c r="H17339">
        <f t="shared" si="541"/>
        <v>0</v>
      </c>
    </row>
    <row r="17340" spans="1:8" x14ac:dyDescent="0.8">
      <c r="A17340" s="3" t="s">
        <v>11</v>
      </c>
      <c r="B17340" t="str">
        <f t="shared" si="540"/>
        <v>HU22</v>
      </c>
      <c r="C17340" s="4">
        <v>1980</v>
      </c>
      <c r="D17340" s="3" t="s">
        <v>17</v>
      </c>
      <c r="E17340" s="4">
        <v>1993</v>
      </c>
      <c r="H17340">
        <f t="shared" si="541"/>
        <v>0</v>
      </c>
    </row>
    <row r="17341" spans="1:8" x14ac:dyDescent="0.8">
      <c r="A17341" s="3" t="s">
        <v>12</v>
      </c>
      <c r="B17341" t="str">
        <f t="shared" si="540"/>
        <v>HU23</v>
      </c>
      <c r="C17341" s="4">
        <v>1980</v>
      </c>
      <c r="D17341" s="3" t="s">
        <v>17</v>
      </c>
      <c r="E17341" s="4">
        <v>1993</v>
      </c>
      <c r="H17341">
        <f t="shared" si="541"/>
        <v>0</v>
      </c>
    </row>
    <row r="17342" spans="1:8" x14ac:dyDescent="0.8">
      <c r="A17342" s="3" t="s">
        <v>13</v>
      </c>
      <c r="B17342" t="str">
        <f t="shared" si="540"/>
        <v>HU31</v>
      </c>
      <c r="C17342" s="4">
        <v>1980</v>
      </c>
      <c r="D17342" s="3" t="s">
        <v>17</v>
      </c>
      <c r="E17342" s="4">
        <v>1993</v>
      </c>
      <c r="H17342">
        <f t="shared" si="541"/>
        <v>0</v>
      </c>
    </row>
    <row r="17343" spans="1:8" x14ac:dyDescent="0.8">
      <c r="A17343" s="3" t="s">
        <v>14</v>
      </c>
      <c r="B17343" t="str">
        <f t="shared" si="540"/>
        <v>HU32</v>
      </c>
      <c r="C17343" s="4">
        <v>1980</v>
      </c>
      <c r="D17343" s="3" t="s">
        <v>17</v>
      </c>
      <c r="E17343" s="4">
        <v>1993</v>
      </c>
      <c r="H17343">
        <f t="shared" si="541"/>
        <v>0</v>
      </c>
    </row>
    <row r="17344" spans="1:8" x14ac:dyDescent="0.8">
      <c r="A17344" s="3" t="s">
        <v>15</v>
      </c>
      <c r="B17344" t="str">
        <f t="shared" si="540"/>
        <v>HU33</v>
      </c>
      <c r="C17344" s="4">
        <v>1980</v>
      </c>
      <c r="D17344" s="3" t="s">
        <v>17</v>
      </c>
      <c r="E17344" s="4">
        <v>1993</v>
      </c>
      <c r="H17344">
        <f t="shared" si="541"/>
        <v>0</v>
      </c>
    </row>
    <row r="17345" spans="1:8" x14ac:dyDescent="0.8">
      <c r="A17345" s="3" t="s">
        <v>9</v>
      </c>
      <c r="B17345" t="str">
        <f t="shared" si="540"/>
        <v>HU11</v>
      </c>
      <c r="C17345" s="4">
        <v>1980</v>
      </c>
      <c r="D17345" s="3" t="s">
        <v>18</v>
      </c>
      <c r="E17345" s="4">
        <v>1993</v>
      </c>
      <c r="H17345">
        <f t="shared" si="541"/>
        <v>0</v>
      </c>
    </row>
    <row r="17346" spans="1:8" x14ac:dyDescent="0.8">
      <c r="A17346" s="3" t="s">
        <v>20</v>
      </c>
      <c r="B17346" t="str">
        <f t="shared" ref="B17346:B17409" si="542">VLOOKUP(A17346,region_decoder,2,FALSE)</f>
        <v>HU12</v>
      </c>
      <c r="C17346" s="4">
        <v>1980</v>
      </c>
      <c r="D17346" s="3" t="s">
        <v>18</v>
      </c>
      <c r="E17346" s="4">
        <v>1993</v>
      </c>
      <c r="H17346">
        <f t="shared" si="541"/>
        <v>0</v>
      </c>
    </row>
    <row r="17347" spans="1:8" x14ac:dyDescent="0.8">
      <c r="A17347" s="3" t="s">
        <v>16</v>
      </c>
      <c r="B17347" t="str">
        <f t="shared" si="542"/>
        <v>HU10</v>
      </c>
      <c r="C17347" s="4">
        <v>1980</v>
      </c>
      <c r="D17347" s="3" t="s">
        <v>18</v>
      </c>
      <c r="E17347" s="4">
        <v>1993</v>
      </c>
      <c r="H17347">
        <f t="shared" ref="H17347:H17410" si="543">IF(E17347-C17347&gt;=65,1,IF(E17347-C17347&lt;65,IF(D17347="M",0,IF(E17347-C17347&lt;60,0,""))))</f>
        <v>0</v>
      </c>
    </row>
    <row r="17348" spans="1:8" x14ac:dyDescent="0.8">
      <c r="A17348" s="3" t="s">
        <v>10</v>
      </c>
      <c r="B17348" t="str">
        <f t="shared" si="542"/>
        <v>HU21</v>
      </c>
      <c r="C17348" s="4">
        <v>1980</v>
      </c>
      <c r="D17348" s="3" t="s">
        <v>18</v>
      </c>
      <c r="E17348" s="4">
        <v>1993</v>
      </c>
      <c r="H17348">
        <f t="shared" si="543"/>
        <v>0</v>
      </c>
    </row>
    <row r="17349" spans="1:8" x14ac:dyDescent="0.8">
      <c r="A17349" s="3" t="s">
        <v>11</v>
      </c>
      <c r="B17349" t="str">
        <f t="shared" si="542"/>
        <v>HU22</v>
      </c>
      <c r="C17349" s="4">
        <v>1980</v>
      </c>
      <c r="D17349" s="3" t="s">
        <v>18</v>
      </c>
      <c r="E17349" s="4">
        <v>1993</v>
      </c>
      <c r="H17349">
        <f t="shared" si="543"/>
        <v>0</v>
      </c>
    </row>
    <row r="17350" spans="1:8" x14ac:dyDescent="0.8">
      <c r="A17350" s="3" t="s">
        <v>12</v>
      </c>
      <c r="B17350" t="str">
        <f t="shared" si="542"/>
        <v>HU23</v>
      </c>
      <c r="C17350" s="4">
        <v>1980</v>
      </c>
      <c r="D17350" s="3" t="s">
        <v>18</v>
      </c>
      <c r="E17350" s="4">
        <v>1993</v>
      </c>
      <c r="H17350">
        <f t="shared" si="543"/>
        <v>0</v>
      </c>
    </row>
    <row r="17351" spans="1:8" x14ac:dyDescent="0.8">
      <c r="A17351" s="3" t="s">
        <v>13</v>
      </c>
      <c r="B17351" t="str">
        <f t="shared" si="542"/>
        <v>HU31</v>
      </c>
      <c r="C17351" s="4">
        <v>1980</v>
      </c>
      <c r="D17351" s="3" t="s">
        <v>18</v>
      </c>
      <c r="E17351" s="4">
        <v>1993</v>
      </c>
      <c r="H17351">
        <f t="shared" si="543"/>
        <v>0</v>
      </c>
    </row>
    <row r="17352" spans="1:8" x14ac:dyDescent="0.8">
      <c r="A17352" s="3" t="s">
        <v>14</v>
      </c>
      <c r="B17352" t="str">
        <f t="shared" si="542"/>
        <v>HU32</v>
      </c>
      <c r="C17352" s="4">
        <v>1980</v>
      </c>
      <c r="D17352" s="3" t="s">
        <v>18</v>
      </c>
      <c r="E17352" s="4">
        <v>1993</v>
      </c>
      <c r="H17352">
        <f t="shared" si="543"/>
        <v>0</v>
      </c>
    </row>
    <row r="17353" spans="1:8" x14ac:dyDescent="0.8">
      <c r="A17353" s="3" t="s">
        <v>15</v>
      </c>
      <c r="B17353" t="str">
        <f t="shared" si="542"/>
        <v>HU33</v>
      </c>
      <c r="C17353" s="4">
        <v>1980</v>
      </c>
      <c r="D17353" s="3" t="s">
        <v>18</v>
      </c>
      <c r="E17353" s="4">
        <v>1993</v>
      </c>
      <c r="H17353">
        <f t="shared" si="543"/>
        <v>0</v>
      </c>
    </row>
    <row r="17354" spans="1:8" x14ac:dyDescent="0.8">
      <c r="A17354" s="3" t="s">
        <v>9</v>
      </c>
      <c r="B17354" t="str">
        <f t="shared" si="542"/>
        <v>HU11</v>
      </c>
      <c r="C17354" s="4">
        <v>1980</v>
      </c>
      <c r="D17354" s="3" t="s">
        <v>17</v>
      </c>
      <c r="E17354" s="4">
        <v>1994</v>
      </c>
      <c r="H17354">
        <f t="shared" si="543"/>
        <v>0</v>
      </c>
    </row>
    <row r="17355" spans="1:8" x14ac:dyDescent="0.8">
      <c r="A17355" s="3" t="s">
        <v>20</v>
      </c>
      <c r="B17355" t="str">
        <f t="shared" si="542"/>
        <v>HU12</v>
      </c>
      <c r="C17355" s="4">
        <v>1980</v>
      </c>
      <c r="D17355" s="3" t="s">
        <v>17</v>
      </c>
      <c r="E17355" s="4">
        <v>1994</v>
      </c>
      <c r="H17355">
        <f t="shared" si="543"/>
        <v>0</v>
      </c>
    </row>
    <row r="17356" spans="1:8" x14ac:dyDescent="0.8">
      <c r="A17356" s="3" t="s">
        <v>16</v>
      </c>
      <c r="B17356" t="str">
        <f t="shared" si="542"/>
        <v>HU10</v>
      </c>
      <c r="C17356" s="4">
        <v>1980</v>
      </c>
      <c r="D17356" s="3" t="s">
        <v>17</v>
      </c>
      <c r="E17356" s="4">
        <v>1994</v>
      </c>
      <c r="H17356">
        <f t="shared" si="543"/>
        <v>0</v>
      </c>
    </row>
    <row r="17357" spans="1:8" x14ac:dyDescent="0.8">
      <c r="A17357" s="3" t="s">
        <v>10</v>
      </c>
      <c r="B17357" t="str">
        <f t="shared" si="542"/>
        <v>HU21</v>
      </c>
      <c r="C17357" s="4">
        <v>1980</v>
      </c>
      <c r="D17357" s="3" t="s">
        <v>17</v>
      </c>
      <c r="E17357" s="4">
        <v>1994</v>
      </c>
      <c r="H17357">
        <f t="shared" si="543"/>
        <v>0</v>
      </c>
    </row>
    <row r="17358" spans="1:8" x14ac:dyDescent="0.8">
      <c r="A17358" s="3" t="s">
        <v>11</v>
      </c>
      <c r="B17358" t="str">
        <f t="shared" si="542"/>
        <v>HU22</v>
      </c>
      <c r="C17358" s="4">
        <v>1980</v>
      </c>
      <c r="D17358" s="3" t="s">
        <v>17</v>
      </c>
      <c r="E17358" s="4">
        <v>1994</v>
      </c>
      <c r="H17358">
        <f t="shared" si="543"/>
        <v>0</v>
      </c>
    </row>
    <row r="17359" spans="1:8" x14ac:dyDescent="0.8">
      <c r="A17359" s="3" t="s">
        <v>12</v>
      </c>
      <c r="B17359" t="str">
        <f t="shared" si="542"/>
        <v>HU23</v>
      </c>
      <c r="C17359" s="4">
        <v>1980</v>
      </c>
      <c r="D17359" s="3" t="s">
        <v>17</v>
      </c>
      <c r="E17359" s="4">
        <v>1994</v>
      </c>
      <c r="H17359">
        <f t="shared" si="543"/>
        <v>0</v>
      </c>
    </row>
    <row r="17360" spans="1:8" x14ac:dyDescent="0.8">
      <c r="A17360" s="3" t="s">
        <v>13</v>
      </c>
      <c r="B17360" t="str">
        <f t="shared" si="542"/>
        <v>HU31</v>
      </c>
      <c r="C17360" s="4">
        <v>1980</v>
      </c>
      <c r="D17360" s="3" t="s">
        <v>17</v>
      </c>
      <c r="E17360" s="4">
        <v>1994</v>
      </c>
      <c r="H17360">
        <f t="shared" si="543"/>
        <v>0</v>
      </c>
    </row>
    <row r="17361" spans="1:8" x14ac:dyDescent="0.8">
      <c r="A17361" s="3" t="s">
        <v>14</v>
      </c>
      <c r="B17361" t="str">
        <f t="shared" si="542"/>
        <v>HU32</v>
      </c>
      <c r="C17361" s="4">
        <v>1980</v>
      </c>
      <c r="D17361" s="3" t="s">
        <v>17</v>
      </c>
      <c r="E17361" s="4">
        <v>1994</v>
      </c>
      <c r="H17361">
        <f t="shared" si="543"/>
        <v>0</v>
      </c>
    </row>
    <row r="17362" spans="1:8" x14ac:dyDescent="0.8">
      <c r="A17362" s="3" t="s">
        <v>15</v>
      </c>
      <c r="B17362" t="str">
        <f t="shared" si="542"/>
        <v>HU33</v>
      </c>
      <c r="C17362" s="4">
        <v>1980</v>
      </c>
      <c r="D17362" s="3" t="s">
        <v>17</v>
      </c>
      <c r="E17362" s="4">
        <v>1994</v>
      </c>
      <c r="H17362">
        <f t="shared" si="543"/>
        <v>0</v>
      </c>
    </row>
    <row r="17363" spans="1:8" x14ac:dyDescent="0.8">
      <c r="A17363" s="3" t="s">
        <v>9</v>
      </c>
      <c r="B17363" t="str">
        <f t="shared" si="542"/>
        <v>HU11</v>
      </c>
      <c r="C17363" s="4">
        <v>1980</v>
      </c>
      <c r="D17363" s="3" t="s">
        <v>18</v>
      </c>
      <c r="E17363" s="4">
        <v>1994</v>
      </c>
      <c r="H17363">
        <f t="shared" si="543"/>
        <v>0</v>
      </c>
    </row>
    <row r="17364" spans="1:8" x14ac:dyDescent="0.8">
      <c r="A17364" s="3" t="s">
        <v>20</v>
      </c>
      <c r="B17364" t="str">
        <f t="shared" si="542"/>
        <v>HU12</v>
      </c>
      <c r="C17364" s="4">
        <v>1980</v>
      </c>
      <c r="D17364" s="3" t="s">
        <v>18</v>
      </c>
      <c r="E17364" s="4">
        <v>1994</v>
      </c>
      <c r="H17364">
        <f t="shared" si="543"/>
        <v>0</v>
      </c>
    </row>
    <row r="17365" spans="1:8" x14ac:dyDescent="0.8">
      <c r="A17365" s="3" t="s">
        <v>16</v>
      </c>
      <c r="B17365" t="str">
        <f t="shared" si="542"/>
        <v>HU10</v>
      </c>
      <c r="C17365" s="4">
        <v>1980</v>
      </c>
      <c r="D17365" s="3" t="s">
        <v>18</v>
      </c>
      <c r="E17365" s="4">
        <v>1994</v>
      </c>
      <c r="H17365">
        <f t="shared" si="543"/>
        <v>0</v>
      </c>
    </row>
    <row r="17366" spans="1:8" x14ac:dyDescent="0.8">
      <c r="A17366" s="3" t="s">
        <v>10</v>
      </c>
      <c r="B17366" t="str">
        <f t="shared" si="542"/>
        <v>HU21</v>
      </c>
      <c r="C17366" s="4">
        <v>1980</v>
      </c>
      <c r="D17366" s="3" t="s">
        <v>18</v>
      </c>
      <c r="E17366" s="4">
        <v>1994</v>
      </c>
      <c r="H17366">
        <f t="shared" si="543"/>
        <v>0</v>
      </c>
    </row>
    <row r="17367" spans="1:8" x14ac:dyDescent="0.8">
      <c r="A17367" s="3" t="s">
        <v>11</v>
      </c>
      <c r="B17367" t="str">
        <f t="shared" si="542"/>
        <v>HU22</v>
      </c>
      <c r="C17367" s="4">
        <v>1980</v>
      </c>
      <c r="D17367" s="3" t="s">
        <v>18</v>
      </c>
      <c r="E17367" s="4">
        <v>1994</v>
      </c>
      <c r="H17367">
        <f t="shared" si="543"/>
        <v>0</v>
      </c>
    </row>
    <row r="17368" spans="1:8" x14ac:dyDescent="0.8">
      <c r="A17368" s="3" t="s">
        <v>12</v>
      </c>
      <c r="B17368" t="str">
        <f t="shared" si="542"/>
        <v>HU23</v>
      </c>
      <c r="C17368" s="4">
        <v>1980</v>
      </c>
      <c r="D17368" s="3" t="s">
        <v>18</v>
      </c>
      <c r="E17368" s="4">
        <v>1994</v>
      </c>
      <c r="H17368">
        <f t="shared" si="543"/>
        <v>0</v>
      </c>
    </row>
    <row r="17369" spans="1:8" x14ac:dyDescent="0.8">
      <c r="A17369" s="3" t="s">
        <v>13</v>
      </c>
      <c r="B17369" t="str">
        <f t="shared" si="542"/>
        <v>HU31</v>
      </c>
      <c r="C17369" s="4">
        <v>1980</v>
      </c>
      <c r="D17369" s="3" t="s">
        <v>18</v>
      </c>
      <c r="E17369" s="4">
        <v>1994</v>
      </c>
      <c r="H17369">
        <f t="shared" si="543"/>
        <v>0</v>
      </c>
    </row>
    <row r="17370" spans="1:8" x14ac:dyDescent="0.8">
      <c r="A17370" s="3" t="s">
        <v>14</v>
      </c>
      <c r="B17370" t="str">
        <f t="shared" si="542"/>
        <v>HU32</v>
      </c>
      <c r="C17370" s="4">
        <v>1980</v>
      </c>
      <c r="D17370" s="3" t="s">
        <v>18</v>
      </c>
      <c r="E17370" s="4">
        <v>1994</v>
      </c>
      <c r="H17370">
        <f t="shared" si="543"/>
        <v>0</v>
      </c>
    </row>
    <row r="17371" spans="1:8" x14ac:dyDescent="0.8">
      <c r="A17371" s="3" t="s">
        <v>15</v>
      </c>
      <c r="B17371" t="str">
        <f t="shared" si="542"/>
        <v>HU33</v>
      </c>
      <c r="C17371" s="4">
        <v>1980</v>
      </c>
      <c r="D17371" s="3" t="s">
        <v>18</v>
      </c>
      <c r="E17371" s="4">
        <v>1994</v>
      </c>
      <c r="H17371">
        <f t="shared" si="543"/>
        <v>0</v>
      </c>
    </row>
    <row r="17372" spans="1:8" x14ac:dyDescent="0.8">
      <c r="A17372" s="3" t="s">
        <v>9</v>
      </c>
      <c r="B17372" t="str">
        <f t="shared" si="542"/>
        <v>HU11</v>
      </c>
      <c r="C17372" s="4">
        <v>1980</v>
      </c>
      <c r="D17372" s="3" t="s">
        <v>17</v>
      </c>
      <c r="E17372" s="4">
        <v>1995</v>
      </c>
      <c r="H17372">
        <f t="shared" si="543"/>
        <v>0</v>
      </c>
    </row>
    <row r="17373" spans="1:8" x14ac:dyDescent="0.8">
      <c r="A17373" s="3" t="s">
        <v>20</v>
      </c>
      <c r="B17373" t="str">
        <f t="shared" si="542"/>
        <v>HU12</v>
      </c>
      <c r="C17373" s="4">
        <v>1980</v>
      </c>
      <c r="D17373" s="3" t="s">
        <v>17</v>
      </c>
      <c r="E17373" s="4">
        <v>1995</v>
      </c>
      <c r="H17373">
        <f t="shared" si="543"/>
        <v>0</v>
      </c>
    </row>
    <row r="17374" spans="1:8" x14ac:dyDescent="0.8">
      <c r="A17374" s="3" t="s">
        <v>16</v>
      </c>
      <c r="B17374" t="str">
        <f t="shared" si="542"/>
        <v>HU10</v>
      </c>
      <c r="C17374" s="4">
        <v>1980</v>
      </c>
      <c r="D17374" s="3" t="s">
        <v>17</v>
      </c>
      <c r="E17374" s="4">
        <v>1995</v>
      </c>
      <c r="H17374">
        <f t="shared" si="543"/>
        <v>0</v>
      </c>
    </row>
    <row r="17375" spans="1:8" x14ac:dyDescent="0.8">
      <c r="A17375" s="3" t="s">
        <v>10</v>
      </c>
      <c r="B17375" t="str">
        <f t="shared" si="542"/>
        <v>HU21</v>
      </c>
      <c r="C17375" s="4">
        <v>1980</v>
      </c>
      <c r="D17375" s="3" t="s">
        <v>17</v>
      </c>
      <c r="E17375" s="4">
        <v>1995</v>
      </c>
      <c r="H17375">
        <f t="shared" si="543"/>
        <v>0</v>
      </c>
    </row>
    <row r="17376" spans="1:8" x14ac:dyDescent="0.8">
      <c r="A17376" s="3" t="s">
        <v>11</v>
      </c>
      <c r="B17376" t="str">
        <f t="shared" si="542"/>
        <v>HU22</v>
      </c>
      <c r="C17376" s="4">
        <v>1980</v>
      </c>
      <c r="D17376" s="3" t="s">
        <v>17</v>
      </c>
      <c r="E17376" s="4">
        <v>1995</v>
      </c>
      <c r="H17376">
        <f t="shared" si="543"/>
        <v>0</v>
      </c>
    </row>
    <row r="17377" spans="1:8" x14ac:dyDescent="0.8">
      <c r="A17377" s="3" t="s">
        <v>12</v>
      </c>
      <c r="B17377" t="str">
        <f t="shared" si="542"/>
        <v>HU23</v>
      </c>
      <c r="C17377" s="4">
        <v>1980</v>
      </c>
      <c r="D17377" s="3" t="s">
        <v>17</v>
      </c>
      <c r="E17377" s="4">
        <v>1995</v>
      </c>
      <c r="H17377">
        <f t="shared" si="543"/>
        <v>0</v>
      </c>
    </row>
    <row r="17378" spans="1:8" x14ac:dyDescent="0.8">
      <c r="A17378" s="3" t="s">
        <v>13</v>
      </c>
      <c r="B17378" t="str">
        <f t="shared" si="542"/>
        <v>HU31</v>
      </c>
      <c r="C17378" s="4">
        <v>1980</v>
      </c>
      <c r="D17378" s="3" t="s">
        <v>17</v>
      </c>
      <c r="E17378" s="4">
        <v>1995</v>
      </c>
      <c r="H17378">
        <f t="shared" si="543"/>
        <v>0</v>
      </c>
    </row>
    <row r="17379" spans="1:8" x14ac:dyDescent="0.8">
      <c r="A17379" s="3" t="s">
        <v>14</v>
      </c>
      <c r="B17379" t="str">
        <f t="shared" si="542"/>
        <v>HU32</v>
      </c>
      <c r="C17379" s="4">
        <v>1980</v>
      </c>
      <c r="D17379" s="3" t="s">
        <v>17</v>
      </c>
      <c r="E17379" s="4">
        <v>1995</v>
      </c>
      <c r="H17379">
        <f t="shared" si="543"/>
        <v>0</v>
      </c>
    </row>
    <row r="17380" spans="1:8" x14ac:dyDescent="0.8">
      <c r="A17380" s="3" t="s">
        <v>15</v>
      </c>
      <c r="B17380" t="str">
        <f t="shared" si="542"/>
        <v>HU33</v>
      </c>
      <c r="C17380" s="4">
        <v>1980</v>
      </c>
      <c r="D17380" s="3" t="s">
        <v>17</v>
      </c>
      <c r="E17380" s="4">
        <v>1995</v>
      </c>
      <c r="H17380">
        <f t="shared" si="543"/>
        <v>0</v>
      </c>
    </row>
    <row r="17381" spans="1:8" x14ac:dyDescent="0.8">
      <c r="A17381" s="3" t="s">
        <v>9</v>
      </c>
      <c r="B17381" t="str">
        <f t="shared" si="542"/>
        <v>HU11</v>
      </c>
      <c r="C17381" s="4">
        <v>1980</v>
      </c>
      <c r="D17381" s="3" t="s">
        <v>18</v>
      </c>
      <c r="E17381" s="4">
        <v>1995</v>
      </c>
      <c r="H17381">
        <f t="shared" si="543"/>
        <v>0</v>
      </c>
    </row>
    <row r="17382" spans="1:8" x14ac:dyDescent="0.8">
      <c r="A17382" s="3" t="s">
        <v>20</v>
      </c>
      <c r="B17382" t="str">
        <f t="shared" si="542"/>
        <v>HU12</v>
      </c>
      <c r="C17382" s="4">
        <v>1980</v>
      </c>
      <c r="D17382" s="3" t="s">
        <v>18</v>
      </c>
      <c r="E17382" s="4">
        <v>1995</v>
      </c>
      <c r="H17382">
        <f t="shared" si="543"/>
        <v>0</v>
      </c>
    </row>
    <row r="17383" spans="1:8" x14ac:dyDescent="0.8">
      <c r="A17383" s="3" t="s">
        <v>16</v>
      </c>
      <c r="B17383" t="str">
        <f t="shared" si="542"/>
        <v>HU10</v>
      </c>
      <c r="C17383" s="4">
        <v>1980</v>
      </c>
      <c r="D17383" s="3" t="s">
        <v>18</v>
      </c>
      <c r="E17383" s="4">
        <v>1995</v>
      </c>
      <c r="H17383">
        <f t="shared" si="543"/>
        <v>0</v>
      </c>
    </row>
    <row r="17384" spans="1:8" x14ac:dyDescent="0.8">
      <c r="A17384" s="3" t="s">
        <v>10</v>
      </c>
      <c r="B17384" t="str">
        <f t="shared" si="542"/>
        <v>HU21</v>
      </c>
      <c r="C17384" s="4">
        <v>1980</v>
      </c>
      <c r="D17384" s="3" t="s">
        <v>18</v>
      </c>
      <c r="E17384" s="4">
        <v>1995</v>
      </c>
      <c r="H17384">
        <f t="shared" si="543"/>
        <v>0</v>
      </c>
    </row>
    <row r="17385" spans="1:8" x14ac:dyDescent="0.8">
      <c r="A17385" s="3" t="s">
        <v>11</v>
      </c>
      <c r="B17385" t="str">
        <f t="shared" si="542"/>
        <v>HU22</v>
      </c>
      <c r="C17385" s="4">
        <v>1980</v>
      </c>
      <c r="D17385" s="3" t="s">
        <v>18</v>
      </c>
      <c r="E17385" s="4">
        <v>1995</v>
      </c>
      <c r="H17385">
        <f t="shared" si="543"/>
        <v>0</v>
      </c>
    </row>
    <row r="17386" spans="1:8" x14ac:dyDescent="0.8">
      <c r="A17386" s="3" t="s">
        <v>12</v>
      </c>
      <c r="B17386" t="str">
        <f t="shared" si="542"/>
        <v>HU23</v>
      </c>
      <c r="C17386" s="4">
        <v>1980</v>
      </c>
      <c r="D17386" s="3" t="s">
        <v>18</v>
      </c>
      <c r="E17386" s="4">
        <v>1995</v>
      </c>
      <c r="H17386">
        <f t="shared" si="543"/>
        <v>0</v>
      </c>
    </row>
    <row r="17387" spans="1:8" x14ac:dyDescent="0.8">
      <c r="A17387" s="3" t="s">
        <v>13</v>
      </c>
      <c r="B17387" t="str">
        <f t="shared" si="542"/>
        <v>HU31</v>
      </c>
      <c r="C17387" s="4">
        <v>1980</v>
      </c>
      <c r="D17387" s="3" t="s">
        <v>18</v>
      </c>
      <c r="E17387" s="4">
        <v>1995</v>
      </c>
      <c r="H17387">
        <f t="shared" si="543"/>
        <v>0</v>
      </c>
    </row>
    <row r="17388" spans="1:8" x14ac:dyDescent="0.8">
      <c r="A17388" s="3" t="s">
        <v>14</v>
      </c>
      <c r="B17388" t="str">
        <f t="shared" si="542"/>
        <v>HU32</v>
      </c>
      <c r="C17388" s="4">
        <v>1980</v>
      </c>
      <c r="D17388" s="3" t="s">
        <v>18</v>
      </c>
      <c r="E17388" s="4">
        <v>1995</v>
      </c>
      <c r="H17388">
        <f t="shared" si="543"/>
        <v>0</v>
      </c>
    </row>
    <row r="17389" spans="1:8" x14ac:dyDescent="0.8">
      <c r="A17389" s="3" t="s">
        <v>15</v>
      </c>
      <c r="B17389" t="str">
        <f t="shared" si="542"/>
        <v>HU33</v>
      </c>
      <c r="C17389" s="4">
        <v>1980</v>
      </c>
      <c r="D17389" s="3" t="s">
        <v>18</v>
      </c>
      <c r="E17389" s="4">
        <v>1995</v>
      </c>
      <c r="H17389">
        <f t="shared" si="543"/>
        <v>0</v>
      </c>
    </row>
    <row r="17390" spans="1:8" x14ac:dyDescent="0.8">
      <c r="A17390" s="3" t="s">
        <v>9</v>
      </c>
      <c r="B17390" t="str">
        <f t="shared" si="542"/>
        <v>HU11</v>
      </c>
      <c r="C17390" s="4">
        <v>1980</v>
      </c>
      <c r="D17390" s="3" t="s">
        <v>17</v>
      </c>
      <c r="E17390" s="4">
        <v>1996</v>
      </c>
      <c r="H17390">
        <f t="shared" si="543"/>
        <v>0</v>
      </c>
    </row>
    <row r="17391" spans="1:8" x14ac:dyDescent="0.8">
      <c r="A17391" s="3" t="s">
        <v>20</v>
      </c>
      <c r="B17391" t="str">
        <f t="shared" si="542"/>
        <v>HU12</v>
      </c>
      <c r="C17391" s="4">
        <v>1980</v>
      </c>
      <c r="D17391" s="3" t="s">
        <v>17</v>
      </c>
      <c r="E17391" s="4">
        <v>1996</v>
      </c>
      <c r="H17391">
        <f t="shared" si="543"/>
        <v>0</v>
      </c>
    </row>
    <row r="17392" spans="1:8" x14ac:dyDescent="0.8">
      <c r="A17392" s="3" t="s">
        <v>16</v>
      </c>
      <c r="B17392" t="str">
        <f t="shared" si="542"/>
        <v>HU10</v>
      </c>
      <c r="C17392" s="4">
        <v>1980</v>
      </c>
      <c r="D17392" s="3" t="s">
        <v>17</v>
      </c>
      <c r="E17392" s="4">
        <v>1996</v>
      </c>
      <c r="H17392">
        <f t="shared" si="543"/>
        <v>0</v>
      </c>
    </row>
    <row r="17393" spans="1:8" x14ac:dyDescent="0.8">
      <c r="A17393" s="3" t="s">
        <v>10</v>
      </c>
      <c r="B17393" t="str">
        <f t="shared" si="542"/>
        <v>HU21</v>
      </c>
      <c r="C17393" s="4">
        <v>1980</v>
      </c>
      <c r="D17393" s="3" t="s">
        <v>17</v>
      </c>
      <c r="E17393" s="4">
        <v>1996</v>
      </c>
      <c r="H17393">
        <f t="shared" si="543"/>
        <v>0</v>
      </c>
    </row>
    <row r="17394" spans="1:8" x14ac:dyDescent="0.8">
      <c r="A17394" s="3" t="s">
        <v>11</v>
      </c>
      <c r="B17394" t="str">
        <f t="shared" si="542"/>
        <v>HU22</v>
      </c>
      <c r="C17394" s="4">
        <v>1980</v>
      </c>
      <c r="D17394" s="3" t="s">
        <v>17</v>
      </c>
      <c r="E17394" s="4">
        <v>1996</v>
      </c>
      <c r="H17394">
        <f t="shared" si="543"/>
        <v>0</v>
      </c>
    </row>
    <row r="17395" spans="1:8" x14ac:dyDescent="0.8">
      <c r="A17395" s="3" t="s">
        <v>12</v>
      </c>
      <c r="B17395" t="str">
        <f t="shared" si="542"/>
        <v>HU23</v>
      </c>
      <c r="C17395" s="4">
        <v>1980</v>
      </c>
      <c r="D17395" s="3" t="s">
        <v>17</v>
      </c>
      <c r="E17395" s="4">
        <v>1996</v>
      </c>
      <c r="H17395">
        <f t="shared" si="543"/>
        <v>0</v>
      </c>
    </row>
    <row r="17396" spans="1:8" x14ac:dyDescent="0.8">
      <c r="A17396" s="3" t="s">
        <v>13</v>
      </c>
      <c r="B17396" t="str">
        <f t="shared" si="542"/>
        <v>HU31</v>
      </c>
      <c r="C17396" s="4">
        <v>1980</v>
      </c>
      <c r="D17396" s="3" t="s">
        <v>17</v>
      </c>
      <c r="E17396" s="4">
        <v>1996</v>
      </c>
      <c r="H17396">
        <f t="shared" si="543"/>
        <v>0</v>
      </c>
    </row>
    <row r="17397" spans="1:8" x14ac:dyDescent="0.8">
      <c r="A17397" s="3" t="s">
        <v>14</v>
      </c>
      <c r="B17397" t="str">
        <f t="shared" si="542"/>
        <v>HU32</v>
      </c>
      <c r="C17397" s="4">
        <v>1980</v>
      </c>
      <c r="D17397" s="3" t="s">
        <v>17</v>
      </c>
      <c r="E17397" s="4">
        <v>1996</v>
      </c>
      <c r="H17397">
        <f t="shared" si="543"/>
        <v>0</v>
      </c>
    </row>
    <row r="17398" spans="1:8" x14ac:dyDescent="0.8">
      <c r="A17398" s="3" t="s">
        <v>15</v>
      </c>
      <c r="B17398" t="str">
        <f t="shared" si="542"/>
        <v>HU33</v>
      </c>
      <c r="C17398" s="4">
        <v>1980</v>
      </c>
      <c r="D17398" s="3" t="s">
        <v>17</v>
      </c>
      <c r="E17398" s="4">
        <v>1996</v>
      </c>
      <c r="H17398">
        <f t="shared" si="543"/>
        <v>0</v>
      </c>
    </row>
    <row r="17399" spans="1:8" x14ac:dyDescent="0.8">
      <c r="A17399" s="3" t="s">
        <v>9</v>
      </c>
      <c r="B17399" t="str">
        <f t="shared" si="542"/>
        <v>HU11</v>
      </c>
      <c r="C17399" s="4">
        <v>1980</v>
      </c>
      <c r="D17399" s="3" t="s">
        <v>18</v>
      </c>
      <c r="E17399" s="4">
        <v>1996</v>
      </c>
      <c r="H17399">
        <f t="shared" si="543"/>
        <v>0</v>
      </c>
    </row>
    <row r="17400" spans="1:8" x14ac:dyDescent="0.8">
      <c r="A17400" s="3" t="s">
        <v>20</v>
      </c>
      <c r="B17400" t="str">
        <f t="shared" si="542"/>
        <v>HU12</v>
      </c>
      <c r="C17400" s="4">
        <v>1980</v>
      </c>
      <c r="D17400" s="3" t="s">
        <v>18</v>
      </c>
      <c r="E17400" s="4">
        <v>1996</v>
      </c>
      <c r="H17400">
        <f t="shared" si="543"/>
        <v>0</v>
      </c>
    </row>
    <row r="17401" spans="1:8" x14ac:dyDescent="0.8">
      <c r="A17401" s="3" t="s">
        <v>16</v>
      </c>
      <c r="B17401" t="str">
        <f t="shared" si="542"/>
        <v>HU10</v>
      </c>
      <c r="C17401" s="4">
        <v>1980</v>
      </c>
      <c r="D17401" s="3" t="s">
        <v>18</v>
      </c>
      <c r="E17401" s="4">
        <v>1996</v>
      </c>
      <c r="H17401">
        <f t="shared" si="543"/>
        <v>0</v>
      </c>
    </row>
    <row r="17402" spans="1:8" x14ac:dyDescent="0.8">
      <c r="A17402" s="3" t="s">
        <v>10</v>
      </c>
      <c r="B17402" t="str">
        <f t="shared" si="542"/>
        <v>HU21</v>
      </c>
      <c r="C17402" s="4">
        <v>1980</v>
      </c>
      <c r="D17402" s="3" t="s">
        <v>18</v>
      </c>
      <c r="E17402" s="4">
        <v>1996</v>
      </c>
      <c r="H17402">
        <f t="shared" si="543"/>
        <v>0</v>
      </c>
    </row>
    <row r="17403" spans="1:8" x14ac:dyDescent="0.8">
      <c r="A17403" s="3" t="s">
        <v>11</v>
      </c>
      <c r="B17403" t="str">
        <f t="shared" si="542"/>
        <v>HU22</v>
      </c>
      <c r="C17403" s="4">
        <v>1980</v>
      </c>
      <c r="D17403" s="3" t="s">
        <v>18</v>
      </c>
      <c r="E17403" s="4">
        <v>1996</v>
      </c>
      <c r="H17403">
        <f t="shared" si="543"/>
        <v>0</v>
      </c>
    </row>
    <row r="17404" spans="1:8" x14ac:dyDescent="0.8">
      <c r="A17404" s="3" t="s">
        <v>12</v>
      </c>
      <c r="B17404" t="str">
        <f t="shared" si="542"/>
        <v>HU23</v>
      </c>
      <c r="C17404" s="4">
        <v>1980</v>
      </c>
      <c r="D17404" s="3" t="s">
        <v>18</v>
      </c>
      <c r="E17404" s="4">
        <v>1996</v>
      </c>
      <c r="H17404">
        <f t="shared" si="543"/>
        <v>0</v>
      </c>
    </row>
    <row r="17405" spans="1:8" x14ac:dyDescent="0.8">
      <c r="A17405" s="3" t="s">
        <v>13</v>
      </c>
      <c r="B17405" t="str">
        <f t="shared" si="542"/>
        <v>HU31</v>
      </c>
      <c r="C17405" s="4">
        <v>1980</v>
      </c>
      <c r="D17405" s="3" t="s">
        <v>18</v>
      </c>
      <c r="E17405" s="4">
        <v>1996</v>
      </c>
      <c r="H17405">
        <f t="shared" si="543"/>
        <v>0</v>
      </c>
    </row>
    <row r="17406" spans="1:8" x14ac:dyDescent="0.8">
      <c r="A17406" s="3" t="s">
        <v>14</v>
      </c>
      <c r="B17406" t="str">
        <f t="shared" si="542"/>
        <v>HU32</v>
      </c>
      <c r="C17406" s="4">
        <v>1980</v>
      </c>
      <c r="D17406" s="3" t="s">
        <v>18</v>
      </c>
      <c r="E17406" s="4">
        <v>1996</v>
      </c>
      <c r="H17406">
        <f t="shared" si="543"/>
        <v>0</v>
      </c>
    </row>
    <row r="17407" spans="1:8" x14ac:dyDescent="0.8">
      <c r="A17407" s="3" t="s">
        <v>15</v>
      </c>
      <c r="B17407" t="str">
        <f t="shared" si="542"/>
        <v>HU33</v>
      </c>
      <c r="C17407" s="4">
        <v>1980</v>
      </c>
      <c r="D17407" s="3" t="s">
        <v>18</v>
      </c>
      <c r="E17407" s="4">
        <v>1996</v>
      </c>
      <c r="H17407">
        <f t="shared" si="543"/>
        <v>0</v>
      </c>
    </row>
    <row r="17408" spans="1:8" x14ac:dyDescent="0.8">
      <c r="A17408" s="3" t="s">
        <v>9</v>
      </c>
      <c r="B17408" t="str">
        <f t="shared" si="542"/>
        <v>HU11</v>
      </c>
      <c r="C17408" s="4">
        <v>1980</v>
      </c>
      <c r="D17408" s="3" t="s">
        <v>17</v>
      </c>
      <c r="E17408" s="4">
        <v>1997</v>
      </c>
      <c r="H17408">
        <f t="shared" si="543"/>
        <v>0</v>
      </c>
    </row>
    <row r="17409" spans="1:8" x14ac:dyDescent="0.8">
      <c r="A17409" s="3" t="s">
        <v>20</v>
      </c>
      <c r="B17409" t="str">
        <f t="shared" si="542"/>
        <v>HU12</v>
      </c>
      <c r="C17409" s="4">
        <v>1980</v>
      </c>
      <c r="D17409" s="3" t="s">
        <v>17</v>
      </c>
      <c r="E17409" s="4">
        <v>1997</v>
      </c>
      <c r="H17409">
        <f t="shared" si="543"/>
        <v>0</v>
      </c>
    </row>
    <row r="17410" spans="1:8" x14ac:dyDescent="0.8">
      <c r="A17410" s="3" t="s">
        <v>16</v>
      </c>
      <c r="B17410" t="str">
        <f t="shared" ref="B17410:B17473" si="544">VLOOKUP(A17410,region_decoder,2,FALSE)</f>
        <v>HU10</v>
      </c>
      <c r="C17410" s="4">
        <v>1980</v>
      </c>
      <c r="D17410" s="3" t="s">
        <v>17</v>
      </c>
      <c r="E17410" s="4">
        <v>1997</v>
      </c>
      <c r="H17410">
        <f t="shared" si="543"/>
        <v>0</v>
      </c>
    </row>
    <row r="17411" spans="1:8" x14ac:dyDescent="0.8">
      <c r="A17411" s="3" t="s">
        <v>10</v>
      </c>
      <c r="B17411" t="str">
        <f t="shared" si="544"/>
        <v>HU21</v>
      </c>
      <c r="C17411" s="4">
        <v>1980</v>
      </c>
      <c r="D17411" s="3" t="s">
        <v>17</v>
      </c>
      <c r="E17411" s="4">
        <v>1997</v>
      </c>
      <c r="H17411">
        <f t="shared" ref="H17411:H17474" si="545">IF(E17411-C17411&gt;=65,1,IF(E17411-C17411&lt;65,IF(D17411="M",0,IF(E17411-C17411&lt;60,0,""))))</f>
        <v>0</v>
      </c>
    </row>
    <row r="17412" spans="1:8" x14ac:dyDescent="0.8">
      <c r="A17412" s="3" t="s">
        <v>11</v>
      </c>
      <c r="B17412" t="str">
        <f t="shared" si="544"/>
        <v>HU22</v>
      </c>
      <c r="C17412" s="4">
        <v>1980</v>
      </c>
      <c r="D17412" s="3" t="s">
        <v>17</v>
      </c>
      <c r="E17412" s="4">
        <v>1997</v>
      </c>
      <c r="H17412">
        <f t="shared" si="545"/>
        <v>0</v>
      </c>
    </row>
    <row r="17413" spans="1:8" x14ac:dyDescent="0.8">
      <c r="A17413" s="3" t="s">
        <v>12</v>
      </c>
      <c r="B17413" t="str">
        <f t="shared" si="544"/>
        <v>HU23</v>
      </c>
      <c r="C17413" s="4">
        <v>1980</v>
      </c>
      <c r="D17413" s="3" t="s">
        <v>17</v>
      </c>
      <c r="E17413" s="4">
        <v>1997</v>
      </c>
      <c r="H17413">
        <f t="shared" si="545"/>
        <v>0</v>
      </c>
    </row>
    <row r="17414" spans="1:8" x14ac:dyDescent="0.8">
      <c r="A17414" s="3" t="s">
        <v>13</v>
      </c>
      <c r="B17414" t="str">
        <f t="shared" si="544"/>
        <v>HU31</v>
      </c>
      <c r="C17414" s="4">
        <v>1980</v>
      </c>
      <c r="D17414" s="3" t="s">
        <v>17</v>
      </c>
      <c r="E17414" s="4">
        <v>1997</v>
      </c>
      <c r="H17414">
        <f t="shared" si="545"/>
        <v>0</v>
      </c>
    </row>
    <row r="17415" spans="1:8" x14ac:dyDescent="0.8">
      <c r="A17415" s="3" t="s">
        <v>14</v>
      </c>
      <c r="B17415" t="str">
        <f t="shared" si="544"/>
        <v>HU32</v>
      </c>
      <c r="C17415" s="4">
        <v>1980</v>
      </c>
      <c r="D17415" s="3" t="s">
        <v>17</v>
      </c>
      <c r="E17415" s="4">
        <v>1997</v>
      </c>
      <c r="H17415">
        <f t="shared" si="545"/>
        <v>0</v>
      </c>
    </row>
    <row r="17416" spans="1:8" x14ac:dyDescent="0.8">
      <c r="A17416" s="3" t="s">
        <v>15</v>
      </c>
      <c r="B17416" t="str">
        <f t="shared" si="544"/>
        <v>HU33</v>
      </c>
      <c r="C17416" s="4">
        <v>1980</v>
      </c>
      <c r="D17416" s="3" t="s">
        <v>17</v>
      </c>
      <c r="E17416" s="4">
        <v>1997</v>
      </c>
      <c r="H17416">
        <f t="shared" si="545"/>
        <v>0</v>
      </c>
    </row>
    <row r="17417" spans="1:8" x14ac:dyDescent="0.8">
      <c r="A17417" s="3" t="s">
        <v>9</v>
      </c>
      <c r="B17417" t="str">
        <f t="shared" si="544"/>
        <v>HU11</v>
      </c>
      <c r="C17417" s="4">
        <v>1980</v>
      </c>
      <c r="D17417" s="3" t="s">
        <v>18</v>
      </c>
      <c r="E17417" s="4">
        <v>1997</v>
      </c>
      <c r="H17417">
        <f t="shared" si="545"/>
        <v>0</v>
      </c>
    </row>
    <row r="17418" spans="1:8" x14ac:dyDescent="0.8">
      <c r="A17418" s="3" t="s">
        <v>20</v>
      </c>
      <c r="B17418" t="str">
        <f t="shared" si="544"/>
        <v>HU12</v>
      </c>
      <c r="C17418" s="4">
        <v>1980</v>
      </c>
      <c r="D17418" s="3" t="s">
        <v>18</v>
      </c>
      <c r="E17418" s="4">
        <v>1997</v>
      </c>
      <c r="H17418">
        <f t="shared" si="545"/>
        <v>0</v>
      </c>
    </row>
    <row r="17419" spans="1:8" x14ac:dyDescent="0.8">
      <c r="A17419" s="3" t="s">
        <v>16</v>
      </c>
      <c r="B17419" t="str">
        <f t="shared" si="544"/>
        <v>HU10</v>
      </c>
      <c r="C17419" s="4">
        <v>1980</v>
      </c>
      <c r="D17419" s="3" t="s">
        <v>18</v>
      </c>
      <c r="E17419" s="4">
        <v>1997</v>
      </c>
      <c r="H17419">
        <f t="shared" si="545"/>
        <v>0</v>
      </c>
    </row>
    <row r="17420" spans="1:8" x14ac:dyDescent="0.8">
      <c r="A17420" s="3" t="s">
        <v>10</v>
      </c>
      <c r="B17420" t="str">
        <f t="shared" si="544"/>
        <v>HU21</v>
      </c>
      <c r="C17420" s="4">
        <v>1980</v>
      </c>
      <c r="D17420" s="3" t="s">
        <v>18</v>
      </c>
      <c r="E17420" s="4">
        <v>1997</v>
      </c>
      <c r="H17420">
        <f t="shared" si="545"/>
        <v>0</v>
      </c>
    </row>
    <row r="17421" spans="1:8" x14ac:dyDescent="0.8">
      <c r="A17421" s="3" t="s">
        <v>11</v>
      </c>
      <c r="B17421" t="str">
        <f t="shared" si="544"/>
        <v>HU22</v>
      </c>
      <c r="C17421" s="4">
        <v>1980</v>
      </c>
      <c r="D17421" s="3" t="s">
        <v>18</v>
      </c>
      <c r="E17421" s="4">
        <v>1997</v>
      </c>
      <c r="H17421">
        <f t="shared" si="545"/>
        <v>0</v>
      </c>
    </row>
    <row r="17422" spans="1:8" x14ac:dyDescent="0.8">
      <c r="A17422" s="3" t="s">
        <v>12</v>
      </c>
      <c r="B17422" t="str">
        <f t="shared" si="544"/>
        <v>HU23</v>
      </c>
      <c r="C17422" s="4">
        <v>1980</v>
      </c>
      <c r="D17422" s="3" t="s">
        <v>18</v>
      </c>
      <c r="E17422" s="4">
        <v>1997</v>
      </c>
      <c r="H17422">
        <f t="shared" si="545"/>
        <v>0</v>
      </c>
    </row>
    <row r="17423" spans="1:8" x14ac:dyDescent="0.8">
      <c r="A17423" s="3" t="s">
        <v>13</v>
      </c>
      <c r="B17423" t="str">
        <f t="shared" si="544"/>
        <v>HU31</v>
      </c>
      <c r="C17423" s="4">
        <v>1980</v>
      </c>
      <c r="D17423" s="3" t="s">
        <v>18</v>
      </c>
      <c r="E17423" s="4">
        <v>1997</v>
      </c>
      <c r="H17423">
        <f t="shared" si="545"/>
        <v>0</v>
      </c>
    </row>
    <row r="17424" spans="1:8" x14ac:dyDescent="0.8">
      <c r="A17424" s="3" t="s">
        <v>14</v>
      </c>
      <c r="B17424" t="str">
        <f t="shared" si="544"/>
        <v>HU32</v>
      </c>
      <c r="C17424" s="4">
        <v>1980</v>
      </c>
      <c r="D17424" s="3" t="s">
        <v>18</v>
      </c>
      <c r="E17424" s="4">
        <v>1997</v>
      </c>
      <c r="H17424">
        <f t="shared" si="545"/>
        <v>0</v>
      </c>
    </row>
    <row r="17425" spans="1:8" x14ac:dyDescent="0.8">
      <c r="A17425" s="3" t="s">
        <v>15</v>
      </c>
      <c r="B17425" t="str">
        <f t="shared" si="544"/>
        <v>HU33</v>
      </c>
      <c r="C17425" s="4">
        <v>1980</v>
      </c>
      <c r="D17425" s="3" t="s">
        <v>18</v>
      </c>
      <c r="E17425" s="4">
        <v>1997</v>
      </c>
      <c r="H17425">
        <f t="shared" si="545"/>
        <v>0</v>
      </c>
    </row>
    <row r="17426" spans="1:8" x14ac:dyDescent="0.8">
      <c r="A17426" s="3" t="s">
        <v>9</v>
      </c>
      <c r="B17426" t="str">
        <f t="shared" si="544"/>
        <v>HU11</v>
      </c>
      <c r="C17426" s="4">
        <v>1980</v>
      </c>
      <c r="D17426" s="3" t="s">
        <v>17</v>
      </c>
      <c r="E17426" s="4">
        <v>1998</v>
      </c>
      <c r="H17426">
        <f t="shared" si="545"/>
        <v>0</v>
      </c>
    </row>
    <row r="17427" spans="1:8" x14ac:dyDescent="0.8">
      <c r="A17427" s="3" t="s">
        <v>20</v>
      </c>
      <c r="B17427" t="str">
        <f t="shared" si="544"/>
        <v>HU12</v>
      </c>
      <c r="C17427" s="4">
        <v>1980</v>
      </c>
      <c r="D17427" s="3" t="s">
        <v>17</v>
      </c>
      <c r="E17427" s="4">
        <v>1998</v>
      </c>
      <c r="H17427">
        <f t="shared" si="545"/>
        <v>0</v>
      </c>
    </row>
    <row r="17428" spans="1:8" x14ac:dyDescent="0.8">
      <c r="A17428" s="3" t="s">
        <v>16</v>
      </c>
      <c r="B17428" t="str">
        <f t="shared" si="544"/>
        <v>HU10</v>
      </c>
      <c r="C17428" s="4">
        <v>1980</v>
      </c>
      <c r="D17428" s="3" t="s">
        <v>17</v>
      </c>
      <c r="E17428" s="4">
        <v>1998</v>
      </c>
      <c r="H17428">
        <f t="shared" si="545"/>
        <v>0</v>
      </c>
    </row>
    <row r="17429" spans="1:8" x14ac:dyDescent="0.8">
      <c r="A17429" s="3" t="s">
        <v>10</v>
      </c>
      <c r="B17429" t="str">
        <f t="shared" si="544"/>
        <v>HU21</v>
      </c>
      <c r="C17429" s="4">
        <v>1980</v>
      </c>
      <c r="D17429" s="3" t="s">
        <v>17</v>
      </c>
      <c r="E17429" s="4">
        <v>1998</v>
      </c>
      <c r="H17429">
        <f t="shared" si="545"/>
        <v>0</v>
      </c>
    </row>
    <row r="17430" spans="1:8" x14ac:dyDescent="0.8">
      <c r="A17430" s="3" t="s">
        <v>11</v>
      </c>
      <c r="B17430" t="str">
        <f t="shared" si="544"/>
        <v>HU22</v>
      </c>
      <c r="C17430" s="4">
        <v>1980</v>
      </c>
      <c r="D17430" s="3" t="s">
        <v>17</v>
      </c>
      <c r="E17430" s="4">
        <v>1998</v>
      </c>
      <c r="H17430">
        <f t="shared" si="545"/>
        <v>0</v>
      </c>
    </row>
    <row r="17431" spans="1:8" x14ac:dyDescent="0.8">
      <c r="A17431" s="3" t="s">
        <v>12</v>
      </c>
      <c r="B17431" t="str">
        <f t="shared" si="544"/>
        <v>HU23</v>
      </c>
      <c r="C17431" s="4">
        <v>1980</v>
      </c>
      <c r="D17431" s="3" t="s">
        <v>17</v>
      </c>
      <c r="E17431" s="4">
        <v>1998</v>
      </c>
      <c r="H17431">
        <f t="shared" si="545"/>
        <v>0</v>
      </c>
    </row>
    <row r="17432" spans="1:8" x14ac:dyDescent="0.8">
      <c r="A17432" s="3" t="s">
        <v>13</v>
      </c>
      <c r="B17432" t="str">
        <f t="shared" si="544"/>
        <v>HU31</v>
      </c>
      <c r="C17432" s="4">
        <v>1980</v>
      </c>
      <c r="D17432" s="3" t="s">
        <v>17</v>
      </c>
      <c r="E17432" s="4">
        <v>1998</v>
      </c>
      <c r="H17432">
        <f t="shared" si="545"/>
        <v>0</v>
      </c>
    </row>
    <row r="17433" spans="1:8" x14ac:dyDescent="0.8">
      <c r="A17433" s="3" t="s">
        <v>14</v>
      </c>
      <c r="B17433" t="str">
        <f t="shared" si="544"/>
        <v>HU32</v>
      </c>
      <c r="C17433" s="4">
        <v>1980</v>
      </c>
      <c r="D17433" s="3" t="s">
        <v>17</v>
      </c>
      <c r="E17433" s="4">
        <v>1998</v>
      </c>
      <c r="H17433">
        <f t="shared" si="545"/>
        <v>0</v>
      </c>
    </row>
    <row r="17434" spans="1:8" x14ac:dyDescent="0.8">
      <c r="A17434" s="3" t="s">
        <v>15</v>
      </c>
      <c r="B17434" t="str">
        <f t="shared" si="544"/>
        <v>HU33</v>
      </c>
      <c r="C17434" s="4">
        <v>1980</v>
      </c>
      <c r="D17434" s="3" t="s">
        <v>17</v>
      </c>
      <c r="E17434" s="4">
        <v>1998</v>
      </c>
      <c r="H17434">
        <f t="shared" si="545"/>
        <v>0</v>
      </c>
    </row>
    <row r="17435" spans="1:8" x14ac:dyDescent="0.8">
      <c r="A17435" s="3" t="s">
        <v>9</v>
      </c>
      <c r="B17435" t="str">
        <f t="shared" si="544"/>
        <v>HU11</v>
      </c>
      <c r="C17435" s="4">
        <v>1980</v>
      </c>
      <c r="D17435" s="3" t="s">
        <v>18</v>
      </c>
      <c r="E17435" s="4">
        <v>1998</v>
      </c>
      <c r="H17435">
        <f t="shared" si="545"/>
        <v>0</v>
      </c>
    </row>
    <row r="17436" spans="1:8" x14ac:dyDescent="0.8">
      <c r="A17436" s="3" t="s">
        <v>20</v>
      </c>
      <c r="B17436" t="str">
        <f t="shared" si="544"/>
        <v>HU12</v>
      </c>
      <c r="C17436" s="4">
        <v>1980</v>
      </c>
      <c r="D17436" s="3" t="s">
        <v>18</v>
      </c>
      <c r="E17436" s="4">
        <v>1998</v>
      </c>
      <c r="H17436">
        <f t="shared" si="545"/>
        <v>0</v>
      </c>
    </row>
    <row r="17437" spans="1:8" x14ac:dyDescent="0.8">
      <c r="A17437" s="3" t="s">
        <v>16</v>
      </c>
      <c r="B17437" t="str">
        <f t="shared" si="544"/>
        <v>HU10</v>
      </c>
      <c r="C17437" s="4">
        <v>1980</v>
      </c>
      <c r="D17437" s="3" t="s">
        <v>18</v>
      </c>
      <c r="E17437" s="4">
        <v>1998</v>
      </c>
      <c r="H17437">
        <f t="shared" si="545"/>
        <v>0</v>
      </c>
    </row>
    <row r="17438" spans="1:8" x14ac:dyDescent="0.8">
      <c r="A17438" s="3" t="s">
        <v>10</v>
      </c>
      <c r="B17438" t="str">
        <f t="shared" si="544"/>
        <v>HU21</v>
      </c>
      <c r="C17438" s="4">
        <v>1980</v>
      </c>
      <c r="D17438" s="3" t="s">
        <v>18</v>
      </c>
      <c r="E17438" s="4">
        <v>1998</v>
      </c>
      <c r="H17438">
        <f t="shared" si="545"/>
        <v>0</v>
      </c>
    </row>
    <row r="17439" spans="1:8" x14ac:dyDescent="0.8">
      <c r="A17439" s="3" t="s">
        <v>11</v>
      </c>
      <c r="B17439" t="str">
        <f t="shared" si="544"/>
        <v>HU22</v>
      </c>
      <c r="C17439" s="4">
        <v>1980</v>
      </c>
      <c r="D17439" s="3" t="s">
        <v>18</v>
      </c>
      <c r="E17439" s="4">
        <v>1998</v>
      </c>
      <c r="H17439">
        <f t="shared" si="545"/>
        <v>0</v>
      </c>
    </row>
    <row r="17440" spans="1:8" x14ac:dyDescent="0.8">
      <c r="A17440" s="3" t="s">
        <v>12</v>
      </c>
      <c r="B17440" t="str">
        <f t="shared" si="544"/>
        <v>HU23</v>
      </c>
      <c r="C17440" s="4">
        <v>1980</v>
      </c>
      <c r="D17440" s="3" t="s">
        <v>18</v>
      </c>
      <c r="E17440" s="4">
        <v>1998</v>
      </c>
      <c r="H17440">
        <f t="shared" si="545"/>
        <v>0</v>
      </c>
    </row>
    <row r="17441" spans="1:8" x14ac:dyDescent="0.8">
      <c r="A17441" s="3" t="s">
        <v>13</v>
      </c>
      <c r="B17441" t="str">
        <f t="shared" si="544"/>
        <v>HU31</v>
      </c>
      <c r="C17441" s="4">
        <v>1980</v>
      </c>
      <c r="D17441" s="3" t="s">
        <v>18</v>
      </c>
      <c r="E17441" s="4">
        <v>1998</v>
      </c>
      <c r="H17441">
        <f t="shared" si="545"/>
        <v>0</v>
      </c>
    </row>
    <row r="17442" spans="1:8" x14ac:dyDescent="0.8">
      <c r="A17442" s="3" t="s">
        <v>14</v>
      </c>
      <c r="B17442" t="str">
        <f t="shared" si="544"/>
        <v>HU32</v>
      </c>
      <c r="C17442" s="4">
        <v>1980</v>
      </c>
      <c r="D17442" s="3" t="s">
        <v>18</v>
      </c>
      <c r="E17442" s="4">
        <v>1998</v>
      </c>
      <c r="H17442">
        <f t="shared" si="545"/>
        <v>0</v>
      </c>
    </row>
    <row r="17443" spans="1:8" x14ac:dyDescent="0.8">
      <c r="A17443" s="3" t="s">
        <v>15</v>
      </c>
      <c r="B17443" t="str">
        <f t="shared" si="544"/>
        <v>HU33</v>
      </c>
      <c r="C17443" s="4">
        <v>1980</v>
      </c>
      <c r="D17443" s="3" t="s">
        <v>18</v>
      </c>
      <c r="E17443" s="4">
        <v>1998</v>
      </c>
      <c r="H17443">
        <f t="shared" si="545"/>
        <v>0</v>
      </c>
    </row>
    <row r="17444" spans="1:8" x14ac:dyDescent="0.8">
      <c r="A17444" s="3" t="s">
        <v>9</v>
      </c>
      <c r="B17444" t="str">
        <f t="shared" si="544"/>
        <v>HU11</v>
      </c>
      <c r="C17444" s="4">
        <v>1980</v>
      </c>
      <c r="D17444" s="3" t="s">
        <v>17</v>
      </c>
      <c r="E17444" s="4">
        <v>1999</v>
      </c>
      <c r="H17444">
        <f t="shared" si="545"/>
        <v>0</v>
      </c>
    </row>
    <row r="17445" spans="1:8" x14ac:dyDescent="0.8">
      <c r="A17445" s="3" t="s">
        <v>20</v>
      </c>
      <c r="B17445" t="str">
        <f t="shared" si="544"/>
        <v>HU12</v>
      </c>
      <c r="C17445" s="4">
        <v>1980</v>
      </c>
      <c r="D17445" s="3" t="s">
        <v>17</v>
      </c>
      <c r="E17445" s="4">
        <v>1999</v>
      </c>
      <c r="H17445">
        <f t="shared" si="545"/>
        <v>0</v>
      </c>
    </row>
    <row r="17446" spans="1:8" x14ac:dyDescent="0.8">
      <c r="A17446" s="3" t="s">
        <v>16</v>
      </c>
      <c r="B17446" t="str">
        <f t="shared" si="544"/>
        <v>HU10</v>
      </c>
      <c r="C17446" s="4">
        <v>1980</v>
      </c>
      <c r="D17446" s="3" t="s">
        <v>17</v>
      </c>
      <c r="E17446" s="4">
        <v>1999</v>
      </c>
      <c r="H17446">
        <f t="shared" si="545"/>
        <v>0</v>
      </c>
    </row>
    <row r="17447" spans="1:8" x14ac:dyDescent="0.8">
      <c r="A17447" s="3" t="s">
        <v>10</v>
      </c>
      <c r="B17447" t="str">
        <f t="shared" si="544"/>
        <v>HU21</v>
      </c>
      <c r="C17447" s="4">
        <v>1980</v>
      </c>
      <c r="D17447" s="3" t="s">
        <v>17</v>
      </c>
      <c r="E17447" s="4">
        <v>1999</v>
      </c>
      <c r="H17447">
        <f t="shared" si="545"/>
        <v>0</v>
      </c>
    </row>
    <row r="17448" spans="1:8" x14ac:dyDescent="0.8">
      <c r="A17448" s="3" t="s">
        <v>11</v>
      </c>
      <c r="B17448" t="str">
        <f t="shared" si="544"/>
        <v>HU22</v>
      </c>
      <c r="C17448" s="4">
        <v>1980</v>
      </c>
      <c r="D17448" s="3" t="s">
        <v>17</v>
      </c>
      <c r="E17448" s="4">
        <v>1999</v>
      </c>
      <c r="H17448">
        <f t="shared" si="545"/>
        <v>0</v>
      </c>
    </row>
    <row r="17449" spans="1:8" x14ac:dyDescent="0.8">
      <c r="A17449" s="3" t="s">
        <v>12</v>
      </c>
      <c r="B17449" t="str">
        <f t="shared" si="544"/>
        <v>HU23</v>
      </c>
      <c r="C17449" s="4">
        <v>1980</v>
      </c>
      <c r="D17449" s="3" t="s">
        <v>17</v>
      </c>
      <c r="E17449" s="4">
        <v>1999</v>
      </c>
      <c r="H17449">
        <f t="shared" si="545"/>
        <v>0</v>
      </c>
    </row>
    <row r="17450" spans="1:8" x14ac:dyDescent="0.8">
      <c r="A17450" s="3" t="s">
        <v>13</v>
      </c>
      <c r="B17450" t="str">
        <f t="shared" si="544"/>
        <v>HU31</v>
      </c>
      <c r="C17450" s="4">
        <v>1980</v>
      </c>
      <c r="D17450" s="3" t="s">
        <v>17</v>
      </c>
      <c r="E17450" s="4">
        <v>1999</v>
      </c>
      <c r="H17450">
        <f t="shared" si="545"/>
        <v>0</v>
      </c>
    </row>
    <row r="17451" spans="1:8" x14ac:dyDescent="0.8">
      <c r="A17451" s="3" t="s">
        <v>14</v>
      </c>
      <c r="B17451" t="str">
        <f t="shared" si="544"/>
        <v>HU32</v>
      </c>
      <c r="C17451" s="4">
        <v>1980</v>
      </c>
      <c r="D17451" s="3" t="s">
        <v>17</v>
      </c>
      <c r="E17451" s="4">
        <v>1999</v>
      </c>
      <c r="H17451">
        <f t="shared" si="545"/>
        <v>0</v>
      </c>
    </row>
    <row r="17452" spans="1:8" x14ac:dyDescent="0.8">
      <c r="A17452" s="3" t="s">
        <v>15</v>
      </c>
      <c r="B17452" t="str">
        <f t="shared" si="544"/>
        <v>HU33</v>
      </c>
      <c r="C17452" s="4">
        <v>1980</v>
      </c>
      <c r="D17452" s="3" t="s">
        <v>17</v>
      </c>
      <c r="E17452" s="4">
        <v>1999</v>
      </c>
      <c r="H17452">
        <f t="shared" si="545"/>
        <v>0</v>
      </c>
    </row>
    <row r="17453" spans="1:8" x14ac:dyDescent="0.8">
      <c r="A17453" s="3" t="s">
        <v>9</v>
      </c>
      <c r="B17453" t="str">
        <f t="shared" si="544"/>
        <v>HU11</v>
      </c>
      <c r="C17453" s="4">
        <v>1980</v>
      </c>
      <c r="D17453" s="3" t="s">
        <v>18</v>
      </c>
      <c r="E17453" s="4">
        <v>1999</v>
      </c>
      <c r="H17453">
        <f t="shared" si="545"/>
        <v>0</v>
      </c>
    </row>
    <row r="17454" spans="1:8" x14ac:dyDescent="0.8">
      <c r="A17454" s="3" t="s">
        <v>20</v>
      </c>
      <c r="B17454" t="str">
        <f t="shared" si="544"/>
        <v>HU12</v>
      </c>
      <c r="C17454" s="4">
        <v>1980</v>
      </c>
      <c r="D17454" s="3" t="s">
        <v>18</v>
      </c>
      <c r="E17454" s="4">
        <v>1999</v>
      </c>
      <c r="H17454">
        <f t="shared" si="545"/>
        <v>0</v>
      </c>
    </row>
    <row r="17455" spans="1:8" x14ac:dyDescent="0.8">
      <c r="A17455" s="3" t="s">
        <v>16</v>
      </c>
      <c r="B17455" t="str">
        <f t="shared" si="544"/>
        <v>HU10</v>
      </c>
      <c r="C17455" s="4">
        <v>1980</v>
      </c>
      <c r="D17455" s="3" t="s">
        <v>18</v>
      </c>
      <c r="E17455" s="4">
        <v>1999</v>
      </c>
      <c r="H17455">
        <f t="shared" si="545"/>
        <v>0</v>
      </c>
    </row>
    <row r="17456" spans="1:8" x14ac:dyDescent="0.8">
      <c r="A17456" s="3" t="s">
        <v>10</v>
      </c>
      <c r="B17456" t="str">
        <f t="shared" si="544"/>
        <v>HU21</v>
      </c>
      <c r="C17456" s="4">
        <v>1980</v>
      </c>
      <c r="D17456" s="3" t="s">
        <v>18</v>
      </c>
      <c r="E17456" s="4">
        <v>1999</v>
      </c>
      <c r="H17456">
        <f t="shared" si="545"/>
        <v>0</v>
      </c>
    </row>
    <row r="17457" spans="1:8" x14ac:dyDescent="0.8">
      <c r="A17457" s="3" t="s">
        <v>11</v>
      </c>
      <c r="B17457" t="str">
        <f t="shared" si="544"/>
        <v>HU22</v>
      </c>
      <c r="C17457" s="4">
        <v>1980</v>
      </c>
      <c r="D17457" s="3" t="s">
        <v>18</v>
      </c>
      <c r="E17457" s="4">
        <v>1999</v>
      </c>
      <c r="H17457">
        <f t="shared" si="545"/>
        <v>0</v>
      </c>
    </row>
    <row r="17458" spans="1:8" x14ac:dyDescent="0.8">
      <c r="A17458" s="3" t="s">
        <v>12</v>
      </c>
      <c r="B17458" t="str">
        <f t="shared" si="544"/>
        <v>HU23</v>
      </c>
      <c r="C17458" s="4">
        <v>1980</v>
      </c>
      <c r="D17458" s="3" t="s">
        <v>18</v>
      </c>
      <c r="E17458" s="4">
        <v>1999</v>
      </c>
      <c r="H17458">
        <f t="shared" si="545"/>
        <v>0</v>
      </c>
    </row>
    <row r="17459" spans="1:8" x14ac:dyDescent="0.8">
      <c r="A17459" s="3" t="s">
        <v>13</v>
      </c>
      <c r="B17459" t="str">
        <f t="shared" si="544"/>
        <v>HU31</v>
      </c>
      <c r="C17459" s="4">
        <v>1980</v>
      </c>
      <c r="D17459" s="3" t="s">
        <v>18</v>
      </c>
      <c r="E17459" s="4">
        <v>1999</v>
      </c>
      <c r="H17459">
        <f t="shared" si="545"/>
        <v>0</v>
      </c>
    </row>
    <row r="17460" spans="1:8" x14ac:dyDescent="0.8">
      <c r="A17460" s="3" t="s">
        <v>14</v>
      </c>
      <c r="B17460" t="str">
        <f t="shared" si="544"/>
        <v>HU32</v>
      </c>
      <c r="C17460" s="4">
        <v>1980</v>
      </c>
      <c r="D17460" s="3" t="s">
        <v>18</v>
      </c>
      <c r="E17460" s="4">
        <v>1999</v>
      </c>
      <c r="H17460">
        <f t="shared" si="545"/>
        <v>0</v>
      </c>
    </row>
    <row r="17461" spans="1:8" x14ac:dyDescent="0.8">
      <c r="A17461" s="3" t="s">
        <v>15</v>
      </c>
      <c r="B17461" t="str">
        <f t="shared" si="544"/>
        <v>HU33</v>
      </c>
      <c r="C17461" s="4">
        <v>1980</v>
      </c>
      <c r="D17461" s="3" t="s">
        <v>18</v>
      </c>
      <c r="E17461" s="4">
        <v>1999</v>
      </c>
      <c r="H17461">
        <f t="shared" si="545"/>
        <v>0</v>
      </c>
    </row>
    <row r="17462" spans="1:8" x14ac:dyDescent="0.8">
      <c r="A17462" s="3" t="s">
        <v>9</v>
      </c>
      <c r="B17462" t="str">
        <f t="shared" si="544"/>
        <v>HU11</v>
      </c>
      <c r="C17462" s="4">
        <v>1980</v>
      </c>
      <c r="D17462" s="3" t="s">
        <v>17</v>
      </c>
      <c r="E17462" s="4">
        <v>2000</v>
      </c>
      <c r="H17462">
        <f t="shared" si="545"/>
        <v>0</v>
      </c>
    </row>
    <row r="17463" spans="1:8" x14ac:dyDescent="0.8">
      <c r="A17463" s="3" t="s">
        <v>20</v>
      </c>
      <c r="B17463" t="str">
        <f t="shared" si="544"/>
        <v>HU12</v>
      </c>
      <c r="C17463" s="4">
        <v>1980</v>
      </c>
      <c r="D17463" s="3" t="s">
        <v>17</v>
      </c>
      <c r="E17463" s="4">
        <v>2000</v>
      </c>
      <c r="H17463">
        <f t="shared" si="545"/>
        <v>0</v>
      </c>
    </row>
    <row r="17464" spans="1:8" x14ac:dyDescent="0.8">
      <c r="A17464" s="3" t="s">
        <v>16</v>
      </c>
      <c r="B17464" t="str">
        <f t="shared" si="544"/>
        <v>HU10</v>
      </c>
      <c r="C17464" s="4">
        <v>1980</v>
      </c>
      <c r="D17464" s="3" t="s">
        <v>17</v>
      </c>
      <c r="E17464" s="4">
        <v>2000</v>
      </c>
      <c r="H17464">
        <f t="shared" si="545"/>
        <v>0</v>
      </c>
    </row>
    <row r="17465" spans="1:8" x14ac:dyDescent="0.8">
      <c r="A17465" s="3" t="s">
        <v>10</v>
      </c>
      <c r="B17465" t="str">
        <f t="shared" si="544"/>
        <v>HU21</v>
      </c>
      <c r="C17465" s="4">
        <v>1980</v>
      </c>
      <c r="D17465" s="3" t="s">
        <v>17</v>
      </c>
      <c r="E17465" s="4">
        <v>2000</v>
      </c>
      <c r="H17465">
        <f t="shared" si="545"/>
        <v>0</v>
      </c>
    </row>
    <row r="17466" spans="1:8" x14ac:dyDescent="0.8">
      <c r="A17466" s="3" t="s">
        <v>11</v>
      </c>
      <c r="B17466" t="str">
        <f t="shared" si="544"/>
        <v>HU22</v>
      </c>
      <c r="C17466" s="4">
        <v>1980</v>
      </c>
      <c r="D17466" s="3" t="s">
        <v>17</v>
      </c>
      <c r="E17466" s="4">
        <v>2000</v>
      </c>
      <c r="H17466">
        <f t="shared" si="545"/>
        <v>0</v>
      </c>
    </row>
    <row r="17467" spans="1:8" x14ac:dyDescent="0.8">
      <c r="A17467" s="3" t="s">
        <v>12</v>
      </c>
      <c r="B17467" t="str">
        <f t="shared" si="544"/>
        <v>HU23</v>
      </c>
      <c r="C17467" s="4">
        <v>1980</v>
      </c>
      <c r="D17467" s="3" t="s">
        <v>17</v>
      </c>
      <c r="E17467" s="4">
        <v>2000</v>
      </c>
      <c r="H17467">
        <f t="shared" si="545"/>
        <v>0</v>
      </c>
    </row>
    <row r="17468" spans="1:8" x14ac:dyDescent="0.8">
      <c r="A17468" s="3" t="s">
        <v>13</v>
      </c>
      <c r="B17468" t="str">
        <f t="shared" si="544"/>
        <v>HU31</v>
      </c>
      <c r="C17468" s="4">
        <v>1980</v>
      </c>
      <c r="D17468" s="3" t="s">
        <v>17</v>
      </c>
      <c r="E17468" s="4">
        <v>2000</v>
      </c>
      <c r="H17468">
        <f t="shared" si="545"/>
        <v>0</v>
      </c>
    </row>
    <row r="17469" spans="1:8" x14ac:dyDescent="0.8">
      <c r="A17469" s="3" t="s">
        <v>14</v>
      </c>
      <c r="B17469" t="str">
        <f t="shared" si="544"/>
        <v>HU32</v>
      </c>
      <c r="C17469" s="4">
        <v>1980</v>
      </c>
      <c r="D17469" s="3" t="s">
        <v>17</v>
      </c>
      <c r="E17469" s="4">
        <v>2000</v>
      </c>
      <c r="H17469">
        <f t="shared" si="545"/>
        <v>0</v>
      </c>
    </row>
    <row r="17470" spans="1:8" x14ac:dyDescent="0.8">
      <c r="A17470" s="3" t="s">
        <v>15</v>
      </c>
      <c r="B17470" t="str">
        <f t="shared" si="544"/>
        <v>HU33</v>
      </c>
      <c r="C17470" s="4">
        <v>1980</v>
      </c>
      <c r="D17470" s="3" t="s">
        <v>17</v>
      </c>
      <c r="E17470" s="4">
        <v>2000</v>
      </c>
      <c r="H17470">
        <f t="shared" si="545"/>
        <v>0</v>
      </c>
    </row>
    <row r="17471" spans="1:8" x14ac:dyDescent="0.8">
      <c r="A17471" s="3" t="s">
        <v>9</v>
      </c>
      <c r="B17471" t="str">
        <f t="shared" si="544"/>
        <v>HU11</v>
      </c>
      <c r="C17471" s="4">
        <v>1980</v>
      </c>
      <c r="D17471" s="3" t="s">
        <v>18</v>
      </c>
      <c r="E17471" s="4">
        <v>2000</v>
      </c>
      <c r="H17471">
        <f t="shared" si="545"/>
        <v>0</v>
      </c>
    </row>
    <row r="17472" spans="1:8" x14ac:dyDescent="0.8">
      <c r="A17472" s="3" t="s">
        <v>20</v>
      </c>
      <c r="B17472" t="str">
        <f t="shared" si="544"/>
        <v>HU12</v>
      </c>
      <c r="C17472" s="4">
        <v>1980</v>
      </c>
      <c r="D17472" s="3" t="s">
        <v>18</v>
      </c>
      <c r="E17472" s="4">
        <v>2000</v>
      </c>
      <c r="H17472">
        <f t="shared" si="545"/>
        <v>0</v>
      </c>
    </row>
    <row r="17473" spans="1:8" x14ac:dyDescent="0.8">
      <c r="A17473" s="3" t="s">
        <v>16</v>
      </c>
      <c r="B17473" t="str">
        <f t="shared" si="544"/>
        <v>HU10</v>
      </c>
      <c r="C17473" s="4">
        <v>1980</v>
      </c>
      <c r="D17473" s="3" t="s">
        <v>18</v>
      </c>
      <c r="E17473" s="4">
        <v>2000</v>
      </c>
      <c r="H17473">
        <f t="shared" si="545"/>
        <v>0</v>
      </c>
    </row>
    <row r="17474" spans="1:8" x14ac:dyDescent="0.8">
      <c r="A17474" s="3" t="s">
        <v>10</v>
      </c>
      <c r="B17474" t="str">
        <f t="shared" ref="B17474:B17537" si="546">VLOOKUP(A17474,region_decoder,2,FALSE)</f>
        <v>HU21</v>
      </c>
      <c r="C17474" s="4">
        <v>1980</v>
      </c>
      <c r="D17474" s="3" t="s">
        <v>18</v>
      </c>
      <c r="E17474" s="4">
        <v>2000</v>
      </c>
      <c r="H17474">
        <f t="shared" si="545"/>
        <v>0</v>
      </c>
    </row>
    <row r="17475" spans="1:8" x14ac:dyDescent="0.8">
      <c r="A17475" s="3" t="s">
        <v>11</v>
      </c>
      <c r="B17475" t="str">
        <f t="shared" si="546"/>
        <v>HU22</v>
      </c>
      <c r="C17475" s="4">
        <v>1980</v>
      </c>
      <c r="D17475" s="3" t="s">
        <v>18</v>
      </c>
      <c r="E17475" s="4">
        <v>2000</v>
      </c>
      <c r="H17475">
        <f t="shared" ref="H17475:H17538" si="547">IF(E17475-C17475&gt;=65,1,IF(E17475-C17475&lt;65,IF(D17475="M",0,IF(E17475-C17475&lt;60,0,""))))</f>
        <v>0</v>
      </c>
    </row>
    <row r="17476" spans="1:8" x14ac:dyDescent="0.8">
      <c r="A17476" s="3" t="s">
        <v>12</v>
      </c>
      <c r="B17476" t="str">
        <f t="shared" si="546"/>
        <v>HU23</v>
      </c>
      <c r="C17476" s="4">
        <v>1980</v>
      </c>
      <c r="D17476" s="3" t="s">
        <v>18</v>
      </c>
      <c r="E17476" s="4">
        <v>2000</v>
      </c>
      <c r="H17476">
        <f t="shared" si="547"/>
        <v>0</v>
      </c>
    </row>
    <row r="17477" spans="1:8" x14ac:dyDescent="0.8">
      <c r="A17477" s="3" t="s">
        <v>13</v>
      </c>
      <c r="B17477" t="str">
        <f t="shared" si="546"/>
        <v>HU31</v>
      </c>
      <c r="C17477" s="4">
        <v>1980</v>
      </c>
      <c r="D17477" s="3" t="s">
        <v>18</v>
      </c>
      <c r="E17477" s="4">
        <v>2000</v>
      </c>
      <c r="H17477">
        <f t="shared" si="547"/>
        <v>0</v>
      </c>
    </row>
    <row r="17478" spans="1:8" x14ac:dyDescent="0.8">
      <c r="A17478" s="3" t="s">
        <v>14</v>
      </c>
      <c r="B17478" t="str">
        <f t="shared" si="546"/>
        <v>HU32</v>
      </c>
      <c r="C17478" s="4">
        <v>1980</v>
      </c>
      <c r="D17478" s="3" t="s">
        <v>18</v>
      </c>
      <c r="E17478" s="4">
        <v>2000</v>
      </c>
      <c r="H17478">
        <f t="shared" si="547"/>
        <v>0</v>
      </c>
    </row>
    <row r="17479" spans="1:8" x14ac:dyDescent="0.8">
      <c r="A17479" s="3" t="s">
        <v>15</v>
      </c>
      <c r="B17479" t="str">
        <f t="shared" si="546"/>
        <v>HU33</v>
      </c>
      <c r="C17479" s="4">
        <v>1980</v>
      </c>
      <c r="D17479" s="3" t="s">
        <v>18</v>
      </c>
      <c r="E17479" s="4">
        <v>2000</v>
      </c>
      <c r="H17479">
        <f t="shared" si="547"/>
        <v>0</v>
      </c>
    </row>
    <row r="17480" spans="1:8" x14ac:dyDescent="0.8">
      <c r="A17480" s="3" t="s">
        <v>9</v>
      </c>
      <c r="B17480" t="str">
        <f t="shared" si="546"/>
        <v>HU11</v>
      </c>
      <c r="C17480" s="4">
        <v>1980</v>
      </c>
      <c r="D17480" s="3" t="s">
        <v>17</v>
      </c>
      <c r="E17480" s="4">
        <v>2001</v>
      </c>
      <c r="H17480">
        <f t="shared" si="547"/>
        <v>0</v>
      </c>
    </row>
    <row r="17481" spans="1:8" x14ac:dyDescent="0.8">
      <c r="A17481" s="3" t="s">
        <v>20</v>
      </c>
      <c r="B17481" t="str">
        <f t="shared" si="546"/>
        <v>HU12</v>
      </c>
      <c r="C17481" s="4">
        <v>1980</v>
      </c>
      <c r="D17481" s="3" t="s">
        <v>17</v>
      </c>
      <c r="E17481" s="4">
        <v>2001</v>
      </c>
      <c r="H17481">
        <f t="shared" si="547"/>
        <v>0</v>
      </c>
    </row>
    <row r="17482" spans="1:8" x14ac:dyDescent="0.8">
      <c r="A17482" s="3" t="s">
        <v>16</v>
      </c>
      <c r="B17482" t="str">
        <f t="shared" si="546"/>
        <v>HU10</v>
      </c>
      <c r="C17482" s="4">
        <v>1980</v>
      </c>
      <c r="D17482" s="3" t="s">
        <v>17</v>
      </c>
      <c r="E17482" s="4">
        <v>2001</v>
      </c>
      <c r="H17482">
        <f t="shared" si="547"/>
        <v>0</v>
      </c>
    </row>
    <row r="17483" spans="1:8" x14ac:dyDescent="0.8">
      <c r="A17483" s="3" t="s">
        <v>10</v>
      </c>
      <c r="B17483" t="str">
        <f t="shared" si="546"/>
        <v>HU21</v>
      </c>
      <c r="C17483" s="4">
        <v>1980</v>
      </c>
      <c r="D17483" s="3" t="s">
        <v>17</v>
      </c>
      <c r="E17483" s="4">
        <v>2001</v>
      </c>
      <c r="H17483">
        <f t="shared" si="547"/>
        <v>0</v>
      </c>
    </row>
    <row r="17484" spans="1:8" x14ac:dyDescent="0.8">
      <c r="A17484" s="3" t="s">
        <v>11</v>
      </c>
      <c r="B17484" t="str">
        <f t="shared" si="546"/>
        <v>HU22</v>
      </c>
      <c r="C17484" s="4">
        <v>1980</v>
      </c>
      <c r="D17484" s="3" t="s">
        <v>17</v>
      </c>
      <c r="E17484" s="4">
        <v>2001</v>
      </c>
      <c r="H17484">
        <f t="shared" si="547"/>
        <v>0</v>
      </c>
    </row>
    <row r="17485" spans="1:8" x14ac:dyDescent="0.8">
      <c r="A17485" s="3" t="s">
        <v>12</v>
      </c>
      <c r="B17485" t="str">
        <f t="shared" si="546"/>
        <v>HU23</v>
      </c>
      <c r="C17485" s="4">
        <v>1980</v>
      </c>
      <c r="D17485" s="3" t="s">
        <v>17</v>
      </c>
      <c r="E17485" s="4">
        <v>2001</v>
      </c>
      <c r="H17485">
        <f t="shared" si="547"/>
        <v>0</v>
      </c>
    </row>
    <row r="17486" spans="1:8" x14ac:dyDescent="0.8">
      <c r="A17486" s="3" t="s">
        <v>13</v>
      </c>
      <c r="B17486" t="str">
        <f t="shared" si="546"/>
        <v>HU31</v>
      </c>
      <c r="C17486" s="4">
        <v>1980</v>
      </c>
      <c r="D17486" s="3" t="s">
        <v>17</v>
      </c>
      <c r="E17486" s="4">
        <v>2001</v>
      </c>
      <c r="H17486">
        <f t="shared" si="547"/>
        <v>0</v>
      </c>
    </row>
    <row r="17487" spans="1:8" x14ac:dyDescent="0.8">
      <c r="A17487" s="3" t="s">
        <v>14</v>
      </c>
      <c r="B17487" t="str">
        <f t="shared" si="546"/>
        <v>HU32</v>
      </c>
      <c r="C17487" s="4">
        <v>1980</v>
      </c>
      <c r="D17487" s="3" t="s">
        <v>17</v>
      </c>
      <c r="E17487" s="4">
        <v>2001</v>
      </c>
      <c r="H17487">
        <f t="shared" si="547"/>
        <v>0</v>
      </c>
    </row>
    <row r="17488" spans="1:8" x14ac:dyDescent="0.8">
      <c r="A17488" s="3" t="s">
        <v>15</v>
      </c>
      <c r="B17488" t="str">
        <f t="shared" si="546"/>
        <v>HU33</v>
      </c>
      <c r="C17488" s="4">
        <v>1980</v>
      </c>
      <c r="D17488" s="3" t="s">
        <v>17</v>
      </c>
      <c r="E17488" s="4">
        <v>2001</v>
      </c>
      <c r="H17488">
        <f t="shared" si="547"/>
        <v>0</v>
      </c>
    </row>
    <row r="17489" spans="1:8" x14ac:dyDescent="0.8">
      <c r="A17489" s="3" t="s">
        <v>9</v>
      </c>
      <c r="B17489" t="str">
        <f t="shared" si="546"/>
        <v>HU11</v>
      </c>
      <c r="C17489" s="4">
        <v>1980</v>
      </c>
      <c r="D17489" s="3" t="s">
        <v>18</v>
      </c>
      <c r="E17489" s="4">
        <v>2001</v>
      </c>
      <c r="H17489">
        <f t="shared" si="547"/>
        <v>0</v>
      </c>
    </row>
    <row r="17490" spans="1:8" x14ac:dyDescent="0.8">
      <c r="A17490" s="3" t="s">
        <v>20</v>
      </c>
      <c r="B17490" t="str">
        <f t="shared" si="546"/>
        <v>HU12</v>
      </c>
      <c r="C17490" s="4">
        <v>1980</v>
      </c>
      <c r="D17490" s="3" t="s">
        <v>18</v>
      </c>
      <c r="E17490" s="4">
        <v>2001</v>
      </c>
      <c r="H17490">
        <f t="shared" si="547"/>
        <v>0</v>
      </c>
    </row>
    <row r="17491" spans="1:8" x14ac:dyDescent="0.8">
      <c r="A17491" s="3" t="s">
        <v>16</v>
      </c>
      <c r="B17491" t="str">
        <f t="shared" si="546"/>
        <v>HU10</v>
      </c>
      <c r="C17491" s="4">
        <v>1980</v>
      </c>
      <c r="D17491" s="3" t="s">
        <v>18</v>
      </c>
      <c r="E17491" s="4">
        <v>2001</v>
      </c>
      <c r="H17491">
        <f t="shared" si="547"/>
        <v>0</v>
      </c>
    </row>
    <row r="17492" spans="1:8" x14ac:dyDescent="0.8">
      <c r="A17492" s="3" t="s">
        <v>10</v>
      </c>
      <c r="B17492" t="str">
        <f t="shared" si="546"/>
        <v>HU21</v>
      </c>
      <c r="C17492" s="4">
        <v>1980</v>
      </c>
      <c r="D17492" s="3" t="s">
        <v>18</v>
      </c>
      <c r="E17492" s="4">
        <v>2001</v>
      </c>
      <c r="H17492">
        <f t="shared" si="547"/>
        <v>0</v>
      </c>
    </row>
    <row r="17493" spans="1:8" x14ac:dyDescent="0.8">
      <c r="A17493" s="3" t="s">
        <v>11</v>
      </c>
      <c r="B17493" t="str">
        <f t="shared" si="546"/>
        <v>HU22</v>
      </c>
      <c r="C17493" s="4">
        <v>1980</v>
      </c>
      <c r="D17493" s="3" t="s">
        <v>18</v>
      </c>
      <c r="E17493" s="4">
        <v>2001</v>
      </c>
      <c r="H17493">
        <f t="shared" si="547"/>
        <v>0</v>
      </c>
    </row>
    <row r="17494" spans="1:8" x14ac:dyDescent="0.8">
      <c r="A17494" s="3" t="s">
        <v>12</v>
      </c>
      <c r="B17494" t="str">
        <f t="shared" si="546"/>
        <v>HU23</v>
      </c>
      <c r="C17494" s="4">
        <v>1980</v>
      </c>
      <c r="D17494" s="3" t="s">
        <v>18</v>
      </c>
      <c r="E17494" s="4">
        <v>2001</v>
      </c>
      <c r="H17494">
        <f t="shared" si="547"/>
        <v>0</v>
      </c>
    </row>
    <row r="17495" spans="1:8" x14ac:dyDescent="0.8">
      <c r="A17495" s="3" t="s">
        <v>13</v>
      </c>
      <c r="B17495" t="str">
        <f t="shared" si="546"/>
        <v>HU31</v>
      </c>
      <c r="C17495" s="4">
        <v>1980</v>
      </c>
      <c r="D17495" s="3" t="s">
        <v>18</v>
      </c>
      <c r="E17495" s="4">
        <v>2001</v>
      </c>
      <c r="H17495">
        <f t="shared" si="547"/>
        <v>0</v>
      </c>
    </row>
    <row r="17496" spans="1:8" x14ac:dyDescent="0.8">
      <c r="A17496" s="3" t="s">
        <v>14</v>
      </c>
      <c r="B17496" t="str">
        <f t="shared" si="546"/>
        <v>HU32</v>
      </c>
      <c r="C17496" s="4">
        <v>1980</v>
      </c>
      <c r="D17496" s="3" t="s">
        <v>18</v>
      </c>
      <c r="E17496" s="4">
        <v>2001</v>
      </c>
      <c r="H17496">
        <f t="shared" si="547"/>
        <v>0</v>
      </c>
    </row>
    <row r="17497" spans="1:8" x14ac:dyDescent="0.8">
      <c r="A17497" s="3" t="s">
        <v>15</v>
      </c>
      <c r="B17497" t="str">
        <f t="shared" si="546"/>
        <v>HU33</v>
      </c>
      <c r="C17497" s="4">
        <v>1980</v>
      </c>
      <c r="D17497" s="3" t="s">
        <v>18</v>
      </c>
      <c r="E17497" s="4">
        <v>2001</v>
      </c>
      <c r="H17497">
        <f t="shared" si="547"/>
        <v>0</v>
      </c>
    </row>
    <row r="17498" spans="1:8" x14ac:dyDescent="0.8">
      <c r="A17498" s="3" t="s">
        <v>9</v>
      </c>
      <c r="B17498" t="str">
        <f t="shared" si="546"/>
        <v>HU11</v>
      </c>
      <c r="C17498" s="4">
        <v>1980</v>
      </c>
      <c r="D17498" s="3" t="s">
        <v>17</v>
      </c>
      <c r="E17498" s="4">
        <v>2002</v>
      </c>
      <c r="H17498">
        <f t="shared" si="547"/>
        <v>0</v>
      </c>
    </row>
    <row r="17499" spans="1:8" x14ac:dyDescent="0.8">
      <c r="A17499" s="3" t="s">
        <v>20</v>
      </c>
      <c r="B17499" t="str">
        <f t="shared" si="546"/>
        <v>HU12</v>
      </c>
      <c r="C17499" s="4">
        <v>1980</v>
      </c>
      <c r="D17499" s="3" t="s">
        <v>17</v>
      </c>
      <c r="E17499" s="4">
        <v>2002</v>
      </c>
      <c r="H17499">
        <f t="shared" si="547"/>
        <v>0</v>
      </c>
    </row>
    <row r="17500" spans="1:8" x14ac:dyDescent="0.8">
      <c r="A17500" s="3" t="s">
        <v>16</v>
      </c>
      <c r="B17500" t="str">
        <f t="shared" si="546"/>
        <v>HU10</v>
      </c>
      <c r="C17500" s="4">
        <v>1980</v>
      </c>
      <c r="D17500" s="3" t="s">
        <v>17</v>
      </c>
      <c r="E17500" s="4">
        <v>2002</v>
      </c>
      <c r="H17500">
        <f t="shared" si="547"/>
        <v>0</v>
      </c>
    </row>
    <row r="17501" spans="1:8" x14ac:dyDescent="0.8">
      <c r="A17501" s="3" t="s">
        <v>10</v>
      </c>
      <c r="B17501" t="str">
        <f t="shared" si="546"/>
        <v>HU21</v>
      </c>
      <c r="C17501" s="4">
        <v>1980</v>
      </c>
      <c r="D17501" s="3" t="s">
        <v>17</v>
      </c>
      <c r="E17501" s="4">
        <v>2002</v>
      </c>
      <c r="H17501">
        <f t="shared" si="547"/>
        <v>0</v>
      </c>
    </row>
    <row r="17502" spans="1:8" x14ac:dyDescent="0.8">
      <c r="A17502" s="3" t="s">
        <v>11</v>
      </c>
      <c r="B17502" t="str">
        <f t="shared" si="546"/>
        <v>HU22</v>
      </c>
      <c r="C17502" s="4">
        <v>1980</v>
      </c>
      <c r="D17502" s="3" t="s">
        <v>17</v>
      </c>
      <c r="E17502" s="4">
        <v>2002</v>
      </c>
      <c r="H17502">
        <f t="shared" si="547"/>
        <v>0</v>
      </c>
    </row>
    <row r="17503" spans="1:8" x14ac:dyDescent="0.8">
      <c r="A17503" s="3" t="s">
        <v>12</v>
      </c>
      <c r="B17503" t="str">
        <f t="shared" si="546"/>
        <v>HU23</v>
      </c>
      <c r="C17503" s="4">
        <v>1980</v>
      </c>
      <c r="D17503" s="3" t="s">
        <v>17</v>
      </c>
      <c r="E17503" s="4">
        <v>2002</v>
      </c>
      <c r="H17503">
        <f t="shared" si="547"/>
        <v>0</v>
      </c>
    </row>
    <row r="17504" spans="1:8" x14ac:dyDescent="0.8">
      <c r="A17504" s="3" t="s">
        <v>13</v>
      </c>
      <c r="B17504" t="str">
        <f t="shared" si="546"/>
        <v>HU31</v>
      </c>
      <c r="C17504" s="4">
        <v>1980</v>
      </c>
      <c r="D17504" s="3" t="s">
        <v>17</v>
      </c>
      <c r="E17504" s="4">
        <v>2002</v>
      </c>
      <c r="H17504">
        <f t="shared" si="547"/>
        <v>0</v>
      </c>
    </row>
    <row r="17505" spans="1:8" x14ac:dyDescent="0.8">
      <c r="A17505" s="3" t="s">
        <v>14</v>
      </c>
      <c r="B17505" t="str">
        <f t="shared" si="546"/>
        <v>HU32</v>
      </c>
      <c r="C17505" s="4">
        <v>1980</v>
      </c>
      <c r="D17505" s="3" t="s">
        <v>17</v>
      </c>
      <c r="E17505" s="4">
        <v>2002</v>
      </c>
      <c r="H17505">
        <f t="shared" si="547"/>
        <v>0</v>
      </c>
    </row>
    <row r="17506" spans="1:8" x14ac:dyDescent="0.8">
      <c r="A17506" s="3" t="s">
        <v>15</v>
      </c>
      <c r="B17506" t="str">
        <f t="shared" si="546"/>
        <v>HU33</v>
      </c>
      <c r="C17506" s="4">
        <v>1980</v>
      </c>
      <c r="D17506" s="3" t="s">
        <v>17</v>
      </c>
      <c r="E17506" s="4">
        <v>2002</v>
      </c>
      <c r="H17506">
        <f t="shared" si="547"/>
        <v>0</v>
      </c>
    </row>
    <row r="17507" spans="1:8" x14ac:dyDescent="0.8">
      <c r="A17507" s="3" t="s">
        <v>9</v>
      </c>
      <c r="B17507" t="str">
        <f t="shared" si="546"/>
        <v>HU11</v>
      </c>
      <c r="C17507" s="4">
        <v>1980</v>
      </c>
      <c r="D17507" s="3" t="s">
        <v>18</v>
      </c>
      <c r="E17507" s="4">
        <v>2002</v>
      </c>
      <c r="H17507">
        <f t="shared" si="547"/>
        <v>0</v>
      </c>
    </row>
    <row r="17508" spans="1:8" x14ac:dyDescent="0.8">
      <c r="A17508" s="3" t="s">
        <v>20</v>
      </c>
      <c r="B17508" t="str">
        <f t="shared" si="546"/>
        <v>HU12</v>
      </c>
      <c r="C17508" s="4">
        <v>1980</v>
      </c>
      <c r="D17508" s="3" t="s">
        <v>18</v>
      </c>
      <c r="E17508" s="4">
        <v>2002</v>
      </c>
      <c r="H17508">
        <f t="shared" si="547"/>
        <v>0</v>
      </c>
    </row>
    <row r="17509" spans="1:8" x14ac:dyDescent="0.8">
      <c r="A17509" s="3" t="s">
        <v>16</v>
      </c>
      <c r="B17509" t="str">
        <f t="shared" si="546"/>
        <v>HU10</v>
      </c>
      <c r="C17509" s="4">
        <v>1980</v>
      </c>
      <c r="D17509" s="3" t="s">
        <v>18</v>
      </c>
      <c r="E17509" s="4">
        <v>2002</v>
      </c>
      <c r="H17509">
        <f t="shared" si="547"/>
        <v>0</v>
      </c>
    </row>
    <row r="17510" spans="1:8" x14ac:dyDescent="0.8">
      <c r="A17510" s="3" t="s">
        <v>10</v>
      </c>
      <c r="B17510" t="str">
        <f t="shared" si="546"/>
        <v>HU21</v>
      </c>
      <c r="C17510" s="4">
        <v>1980</v>
      </c>
      <c r="D17510" s="3" t="s">
        <v>18</v>
      </c>
      <c r="E17510" s="4">
        <v>2002</v>
      </c>
      <c r="H17510">
        <f t="shared" si="547"/>
        <v>0</v>
      </c>
    </row>
    <row r="17511" spans="1:8" x14ac:dyDescent="0.8">
      <c r="A17511" s="3" t="s">
        <v>11</v>
      </c>
      <c r="B17511" t="str">
        <f t="shared" si="546"/>
        <v>HU22</v>
      </c>
      <c r="C17511" s="4">
        <v>1980</v>
      </c>
      <c r="D17511" s="3" t="s">
        <v>18</v>
      </c>
      <c r="E17511" s="4">
        <v>2002</v>
      </c>
      <c r="H17511">
        <f t="shared" si="547"/>
        <v>0</v>
      </c>
    </row>
    <row r="17512" spans="1:8" x14ac:dyDescent="0.8">
      <c r="A17512" s="3" t="s">
        <v>12</v>
      </c>
      <c r="B17512" t="str">
        <f t="shared" si="546"/>
        <v>HU23</v>
      </c>
      <c r="C17512" s="4">
        <v>1980</v>
      </c>
      <c r="D17512" s="3" t="s">
        <v>18</v>
      </c>
      <c r="E17512" s="4">
        <v>2002</v>
      </c>
      <c r="H17512">
        <f t="shared" si="547"/>
        <v>0</v>
      </c>
    </row>
    <row r="17513" spans="1:8" x14ac:dyDescent="0.8">
      <c r="A17513" s="3" t="s">
        <v>13</v>
      </c>
      <c r="B17513" t="str">
        <f t="shared" si="546"/>
        <v>HU31</v>
      </c>
      <c r="C17513" s="4">
        <v>1980</v>
      </c>
      <c r="D17513" s="3" t="s">
        <v>18</v>
      </c>
      <c r="E17513" s="4">
        <v>2002</v>
      </c>
      <c r="H17513">
        <f t="shared" si="547"/>
        <v>0</v>
      </c>
    </row>
    <row r="17514" spans="1:8" x14ac:dyDescent="0.8">
      <c r="A17514" s="3" t="s">
        <v>14</v>
      </c>
      <c r="B17514" t="str">
        <f t="shared" si="546"/>
        <v>HU32</v>
      </c>
      <c r="C17514" s="4">
        <v>1980</v>
      </c>
      <c r="D17514" s="3" t="s">
        <v>18</v>
      </c>
      <c r="E17514" s="4">
        <v>2002</v>
      </c>
      <c r="H17514">
        <f t="shared" si="547"/>
        <v>0</v>
      </c>
    </row>
    <row r="17515" spans="1:8" x14ac:dyDescent="0.8">
      <c r="A17515" s="3" t="s">
        <v>15</v>
      </c>
      <c r="B17515" t="str">
        <f t="shared" si="546"/>
        <v>HU33</v>
      </c>
      <c r="C17515" s="4">
        <v>1980</v>
      </c>
      <c r="D17515" s="3" t="s">
        <v>18</v>
      </c>
      <c r="E17515" s="4">
        <v>2002</v>
      </c>
      <c r="H17515">
        <f t="shared" si="547"/>
        <v>0</v>
      </c>
    </row>
    <row r="17516" spans="1:8" x14ac:dyDescent="0.8">
      <c r="A17516" s="3" t="s">
        <v>9</v>
      </c>
      <c r="B17516" t="str">
        <f t="shared" si="546"/>
        <v>HU11</v>
      </c>
      <c r="C17516" s="4">
        <v>1980</v>
      </c>
      <c r="D17516" s="3" t="s">
        <v>17</v>
      </c>
      <c r="E17516" s="4">
        <v>2003</v>
      </c>
      <c r="H17516">
        <f t="shared" si="547"/>
        <v>0</v>
      </c>
    </row>
    <row r="17517" spans="1:8" x14ac:dyDescent="0.8">
      <c r="A17517" s="3" t="s">
        <v>20</v>
      </c>
      <c r="B17517" t="str">
        <f t="shared" si="546"/>
        <v>HU12</v>
      </c>
      <c r="C17517" s="4">
        <v>1980</v>
      </c>
      <c r="D17517" s="3" t="s">
        <v>17</v>
      </c>
      <c r="E17517" s="4">
        <v>2003</v>
      </c>
      <c r="H17517">
        <f t="shared" si="547"/>
        <v>0</v>
      </c>
    </row>
    <row r="17518" spans="1:8" x14ac:dyDescent="0.8">
      <c r="A17518" s="3" t="s">
        <v>16</v>
      </c>
      <c r="B17518" t="str">
        <f t="shared" si="546"/>
        <v>HU10</v>
      </c>
      <c r="C17518" s="4">
        <v>1980</v>
      </c>
      <c r="D17518" s="3" t="s">
        <v>17</v>
      </c>
      <c r="E17518" s="4">
        <v>2003</v>
      </c>
      <c r="H17518">
        <f t="shared" si="547"/>
        <v>0</v>
      </c>
    </row>
    <row r="17519" spans="1:8" x14ac:dyDescent="0.8">
      <c r="A17519" s="3" t="s">
        <v>10</v>
      </c>
      <c r="B17519" t="str">
        <f t="shared" si="546"/>
        <v>HU21</v>
      </c>
      <c r="C17519" s="4">
        <v>1980</v>
      </c>
      <c r="D17519" s="3" t="s">
        <v>17</v>
      </c>
      <c r="E17519" s="4">
        <v>2003</v>
      </c>
      <c r="H17519">
        <f t="shared" si="547"/>
        <v>0</v>
      </c>
    </row>
    <row r="17520" spans="1:8" x14ac:dyDescent="0.8">
      <c r="A17520" s="3" t="s">
        <v>11</v>
      </c>
      <c r="B17520" t="str">
        <f t="shared" si="546"/>
        <v>HU22</v>
      </c>
      <c r="C17520" s="4">
        <v>1980</v>
      </c>
      <c r="D17520" s="3" t="s">
        <v>17</v>
      </c>
      <c r="E17520" s="4">
        <v>2003</v>
      </c>
      <c r="H17520">
        <f t="shared" si="547"/>
        <v>0</v>
      </c>
    </row>
    <row r="17521" spans="1:8" x14ac:dyDescent="0.8">
      <c r="A17521" s="3" t="s">
        <v>12</v>
      </c>
      <c r="B17521" t="str">
        <f t="shared" si="546"/>
        <v>HU23</v>
      </c>
      <c r="C17521" s="4">
        <v>1980</v>
      </c>
      <c r="D17521" s="3" t="s">
        <v>17</v>
      </c>
      <c r="E17521" s="4">
        <v>2003</v>
      </c>
      <c r="H17521">
        <f t="shared" si="547"/>
        <v>0</v>
      </c>
    </row>
    <row r="17522" spans="1:8" x14ac:dyDescent="0.8">
      <c r="A17522" s="3" t="s">
        <v>13</v>
      </c>
      <c r="B17522" t="str">
        <f t="shared" si="546"/>
        <v>HU31</v>
      </c>
      <c r="C17522" s="4">
        <v>1980</v>
      </c>
      <c r="D17522" s="3" t="s">
        <v>17</v>
      </c>
      <c r="E17522" s="4">
        <v>2003</v>
      </c>
      <c r="H17522">
        <f t="shared" si="547"/>
        <v>0</v>
      </c>
    </row>
    <row r="17523" spans="1:8" x14ac:dyDescent="0.8">
      <c r="A17523" s="3" t="s">
        <v>14</v>
      </c>
      <c r="B17523" t="str">
        <f t="shared" si="546"/>
        <v>HU32</v>
      </c>
      <c r="C17523" s="4">
        <v>1980</v>
      </c>
      <c r="D17523" s="3" t="s">
        <v>17</v>
      </c>
      <c r="E17523" s="4">
        <v>2003</v>
      </c>
      <c r="H17523">
        <f t="shared" si="547"/>
        <v>0</v>
      </c>
    </row>
    <row r="17524" spans="1:8" x14ac:dyDescent="0.8">
      <c r="A17524" s="3" t="s">
        <v>15</v>
      </c>
      <c r="B17524" t="str">
        <f t="shared" si="546"/>
        <v>HU33</v>
      </c>
      <c r="C17524" s="4">
        <v>1980</v>
      </c>
      <c r="D17524" s="3" t="s">
        <v>17</v>
      </c>
      <c r="E17524" s="4">
        <v>2003</v>
      </c>
      <c r="H17524">
        <f t="shared" si="547"/>
        <v>0</v>
      </c>
    </row>
    <row r="17525" spans="1:8" x14ac:dyDescent="0.8">
      <c r="A17525" s="3" t="s">
        <v>9</v>
      </c>
      <c r="B17525" t="str">
        <f t="shared" si="546"/>
        <v>HU11</v>
      </c>
      <c r="C17525" s="4">
        <v>1980</v>
      </c>
      <c r="D17525" s="3" t="s">
        <v>18</v>
      </c>
      <c r="E17525" s="4">
        <v>2003</v>
      </c>
      <c r="H17525">
        <f t="shared" si="547"/>
        <v>0</v>
      </c>
    </row>
    <row r="17526" spans="1:8" x14ac:dyDescent="0.8">
      <c r="A17526" s="3" t="s">
        <v>20</v>
      </c>
      <c r="B17526" t="str">
        <f t="shared" si="546"/>
        <v>HU12</v>
      </c>
      <c r="C17526" s="4">
        <v>1980</v>
      </c>
      <c r="D17526" s="3" t="s">
        <v>18</v>
      </c>
      <c r="E17526" s="4">
        <v>2003</v>
      </c>
      <c r="H17526">
        <f t="shared" si="547"/>
        <v>0</v>
      </c>
    </row>
    <row r="17527" spans="1:8" x14ac:dyDescent="0.8">
      <c r="A17527" s="3" t="s">
        <v>16</v>
      </c>
      <c r="B17527" t="str">
        <f t="shared" si="546"/>
        <v>HU10</v>
      </c>
      <c r="C17527" s="4">
        <v>1980</v>
      </c>
      <c r="D17527" s="3" t="s">
        <v>18</v>
      </c>
      <c r="E17527" s="4">
        <v>2003</v>
      </c>
      <c r="H17527">
        <f t="shared" si="547"/>
        <v>0</v>
      </c>
    </row>
    <row r="17528" spans="1:8" x14ac:dyDescent="0.8">
      <c r="A17528" s="3" t="s">
        <v>10</v>
      </c>
      <c r="B17528" t="str">
        <f t="shared" si="546"/>
        <v>HU21</v>
      </c>
      <c r="C17528" s="4">
        <v>1980</v>
      </c>
      <c r="D17528" s="3" t="s">
        <v>18</v>
      </c>
      <c r="E17528" s="4">
        <v>2003</v>
      </c>
      <c r="H17528">
        <f t="shared" si="547"/>
        <v>0</v>
      </c>
    </row>
    <row r="17529" spans="1:8" x14ac:dyDescent="0.8">
      <c r="A17529" s="3" t="s">
        <v>11</v>
      </c>
      <c r="B17529" t="str">
        <f t="shared" si="546"/>
        <v>HU22</v>
      </c>
      <c r="C17529" s="4">
        <v>1980</v>
      </c>
      <c r="D17529" s="3" t="s">
        <v>18</v>
      </c>
      <c r="E17529" s="4">
        <v>2003</v>
      </c>
      <c r="H17529">
        <f t="shared" si="547"/>
        <v>0</v>
      </c>
    </row>
    <row r="17530" spans="1:8" x14ac:dyDescent="0.8">
      <c r="A17530" s="3" t="s">
        <v>12</v>
      </c>
      <c r="B17530" t="str">
        <f t="shared" si="546"/>
        <v>HU23</v>
      </c>
      <c r="C17530" s="4">
        <v>1980</v>
      </c>
      <c r="D17530" s="3" t="s">
        <v>18</v>
      </c>
      <c r="E17530" s="4">
        <v>2003</v>
      </c>
      <c r="H17530">
        <f t="shared" si="547"/>
        <v>0</v>
      </c>
    </row>
    <row r="17531" spans="1:8" x14ac:dyDescent="0.8">
      <c r="A17531" s="3" t="s">
        <v>13</v>
      </c>
      <c r="B17531" t="str">
        <f t="shared" si="546"/>
        <v>HU31</v>
      </c>
      <c r="C17531" s="4">
        <v>1980</v>
      </c>
      <c r="D17531" s="3" t="s">
        <v>18</v>
      </c>
      <c r="E17531" s="4">
        <v>2003</v>
      </c>
      <c r="H17531">
        <f t="shared" si="547"/>
        <v>0</v>
      </c>
    </row>
    <row r="17532" spans="1:8" x14ac:dyDescent="0.8">
      <c r="A17532" s="3" t="s">
        <v>14</v>
      </c>
      <c r="B17532" t="str">
        <f t="shared" si="546"/>
        <v>HU32</v>
      </c>
      <c r="C17532" s="4">
        <v>1980</v>
      </c>
      <c r="D17532" s="3" t="s">
        <v>18</v>
      </c>
      <c r="E17532" s="4">
        <v>2003</v>
      </c>
      <c r="H17532">
        <f t="shared" si="547"/>
        <v>0</v>
      </c>
    </row>
    <row r="17533" spans="1:8" x14ac:dyDescent="0.8">
      <c r="A17533" s="3" t="s">
        <v>15</v>
      </c>
      <c r="B17533" t="str">
        <f t="shared" si="546"/>
        <v>HU33</v>
      </c>
      <c r="C17533" s="4">
        <v>1980</v>
      </c>
      <c r="D17533" s="3" t="s">
        <v>18</v>
      </c>
      <c r="E17533" s="4">
        <v>2003</v>
      </c>
      <c r="H17533">
        <f t="shared" si="547"/>
        <v>0</v>
      </c>
    </row>
    <row r="17534" spans="1:8" x14ac:dyDescent="0.8">
      <c r="A17534" s="3" t="s">
        <v>9</v>
      </c>
      <c r="B17534" t="str">
        <f t="shared" si="546"/>
        <v>HU11</v>
      </c>
      <c r="C17534" s="4">
        <v>1980</v>
      </c>
      <c r="D17534" s="3" t="s">
        <v>17</v>
      </c>
      <c r="E17534" s="4">
        <v>2004</v>
      </c>
      <c r="H17534">
        <f t="shared" si="547"/>
        <v>0</v>
      </c>
    </row>
    <row r="17535" spans="1:8" x14ac:dyDescent="0.8">
      <c r="A17535" s="3" t="s">
        <v>20</v>
      </c>
      <c r="B17535" t="str">
        <f t="shared" si="546"/>
        <v>HU12</v>
      </c>
      <c r="C17535" s="4">
        <v>1980</v>
      </c>
      <c r="D17535" s="3" t="s">
        <v>17</v>
      </c>
      <c r="E17535" s="4">
        <v>2004</v>
      </c>
      <c r="H17535">
        <f t="shared" si="547"/>
        <v>0</v>
      </c>
    </row>
    <row r="17536" spans="1:8" x14ac:dyDescent="0.8">
      <c r="A17536" s="3" t="s">
        <v>16</v>
      </c>
      <c r="B17536" t="str">
        <f t="shared" si="546"/>
        <v>HU10</v>
      </c>
      <c r="C17536" s="4">
        <v>1980</v>
      </c>
      <c r="D17536" s="3" t="s">
        <v>17</v>
      </c>
      <c r="E17536" s="4">
        <v>2004</v>
      </c>
      <c r="H17536">
        <f t="shared" si="547"/>
        <v>0</v>
      </c>
    </row>
    <row r="17537" spans="1:8" x14ac:dyDescent="0.8">
      <c r="A17537" s="3" t="s">
        <v>10</v>
      </c>
      <c r="B17537" t="str">
        <f t="shared" si="546"/>
        <v>HU21</v>
      </c>
      <c r="C17537" s="4">
        <v>1980</v>
      </c>
      <c r="D17537" s="3" t="s">
        <v>17</v>
      </c>
      <c r="E17537" s="4">
        <v>2004</v>
      </c>
      <c r="H17537">
        <f t="shared" si="547"/>
        <v>0</v>
      </c>
    </row>
    <row r="17538" spans="1:8" x14ac:dyDescent="0.8">
      <c r="A17538" s="3" t="s">
        <v>11</v>
      </c>
      <c r="B17538" t="str">
        <f t="shared" ref="B17538:B17601" si="548">VLOOKUP(A17538,region_decoder,2,FALSE)</f>
        <v>HU22</v>
      </c>
      <c r="C17538" s="4">
        <v>1980</v>
      </c>
      <c r="D17538" s="3" t="s">
        <v>17</v>
      </c>
      <c r="E17538" s="4">
        <v>2004</v>
      </c>
      <c r="H17538">
        <f t="shared" si="547"/>
        <v>0</v>
      </c>
    </row>
    <row r="17539" spans="1:8" x14ac:dyDescent="0.8">
      <c r="A17539" s="3" t="s">
        <v>12</v>
      </c>
      <c r="B17539" t="str">
        <f t="shared" si="548"/>
        <v>HU23</v>
      </c>
      <c r="C17539" s="4">
        <v>1980</v>
      </c>
      <c r="D17539" s="3" t="s">
        <v>17</v>
      </c>
      <c r="E17539" s="4">
        <v>2004</v>
      </c>
      <c r="H17539">
        <f t="shared" ref="H17539:H17602" si="549">IF(E17539-C17539&gt;=65,1,IF(E17539-C17539&lt;65,IF(D17539="M",0,IF(E17539-C17539&lt;60,0,""))))</f>
        <v>0</v>
      </c>
    </row>
    <row r="17540" spans="1:8" x14ac:dyDescent="0.8">
      <c r="A17540" s="3" t="s">
        <v>13</v>
      </c>
      <c r="B17540" t="str">
        <f t="shared" si="548"/>
        <v>HU31</v>
      </c>
      <c r="C17540" s="4">
        <v>1980</v>
      </c>
      <c r="D17540" s="3" t="s">
        <v>17</v>
      </c>
      <c r="E17540" s="4">
        <v>2004</v>
      </c>
      <c r="H17540">
        <f t="shared" si="549"/>
        <v>0</v>
      </c>
    </row>
    <row r="17541" spans="1:8" x14ac:dyDescent="0.8">
      <c r="A17541" s="3" t="s">
        <v>14</v>
      </c>
      <c r="B17541" t="str">
        <f t="shared" si="548"/>
        <v>HU32</v>
      </c>
      <c r="C17541" s="4">
        <v>1980</v>
      </c>
      <c r="D17541" s="3" t="s">
        <v>17</v>
      </c>
      <c r="E17541" s="4">
        <v>2004</v>
      </c>
      <c r="H17541">
        <f t="shared" si="549"/>
        <v>0</v>
      </c>
    </row>
    <row r="17542" spans="1:8" x14ac:dyDescent="0.8">
      <c r="A17542" s="3" t="s">
        <v>15</v>
      </c>
      <c r="B17542" t="str">
        <f t="shared" si="548"/>
        <v>HU33</v>
      </c>
      <c r="C17542" s="4">
        <v>1980</v>
      </c>
      <c r="D17542" s="3" t="s">
        <v>17</v>
      </c>
      <c r="E17542" s="4">
        <v>2004</v>
      </c>
      <c r="H17542">
        <f t="shared" si="549"/>
        <v>0</v>
      </c>
    </row>
    <row r="17543" spans="1:8" x14ac:dyDescent="0.8">
      <c r="A17543" s="3" t="s">
        <v>9</v>
      </c>
      <c r="B17543" t="str">
        <f t="shared" si="548"/>
        <v>HU11</v>
      </c>
      <c r="C17543" s="4">
        <v>1980</v>
      </c>
      <c r="D17543" s="3" t="s">
        <v>18</v>
      </c>
      <c r="E17543" s="4">
        <v>2004</v>
      </c>
      <c r="H17543">
        <f t="shared" si="549"/>
        <v>0</v>
      </c>
    </row>
    <row r="17544" spans="1:8" x14ac:dyDescent="0.8">
      <c r="A17544" s="3" t="s">
        <v>20</v>
      </c>
      <c r="B17544" t="str">
        <f t="shared" si="548"/>
        <v>HU12</v>
      </c>
      <c r="C17544" s="4">
        <v>1980</v>
      </c>
      <c r="D17544" s="3" t="s">
        <v>18</v>
      </c>
      <c r="E17544" s="4">
        <v>2004</v>
      </c>
      <c r="H17544">
        <f t="shared" si="549"/>
        <v>0</v>
      </c>
    </row>
    <row r="17545" spans="1:8" x14ac:dyDescent="0.8">
      <c r="A17545" s="3" t="s">
        <v>16</v>
      </c>
      <c r="B17545" t="str">
        <f t="shared" si="548"/>
        <v>HU10</v>
      </c>
      <c r="C17545" s="4">
        <v>1980</v>
      </c>
      <c r="D17545" s="3" t="s">
        <v>18</v>
      </c>
      <c r="E17545" s="4">
        <v>2004</v>
      </c>
      <c r="H17545">
        <f t="shared" si="549"/>
        <v>0</v>
      </c>
    </row>
    <row r="17546" spans="1:8" x14ac:dyDescent="0.8">
      <c r="A17546" s="3" t="s">
        <v>10</v>
      </c>
      <c r="B17546" t="str">
        <f t="shared" si="548"/>
        <v>HU21</v>
      </c>
      <c r="C17546" s="4">
        <v>1980</v>
      </c>
      <c r="D17546" s="3" t="s">
        <v>18</v>
      </c>
      <c r="E17546" s="4">
        <v>2004</v>
      </c>
      <c r="H17546">
        <f t="shared" si="549"/>
        <v>0</v>
      </c>
    </row>
    <row r="17547" spans="1:8" x14ac:dyDescent="0.8">
      <c r="A17547" s="3" t="s">
        <v>11</v>
      </c>
      <c r="B17547" t="str">
        <f t="shared" si="548"/>
        <v>HU22</v>
      </c>
      <c r="C17547" s="4">
        <v>1980</v>
      </c>
      <c r="D17547" s="3" t="s">
        <v>18</v>
      </c>
      <c r="E17547" s="4">
        <v>2004</v>
      </c>
      <c r="H17547">
        <f t="shared" si="549"/>
        <v>0</v>
      </c>
    </row>
    <row r="17548" spans="1:8" x14ac:dyDescent="0.8">
      <c r="A17548" s="3" t="s">
        <v>12</v>
      </c>
      <c r="B17548" t="str">
        <f t="shared" si="548"/>
        <v>HU23</v>
      </c>
      <c r="C17548" s="4">
        <v>1980</v>
      </c>
      <c r="D17548" s="3" t="s">
        <v>18</v>
      </c>
      <c r="E17548" s="4">
        <v>2004</v>
      </c>
      <c r="H17548">
        <f t="shared" si="549"/>
        <v>0</v>
      </c>
    </row>
    <row r="17549" spans="1:8" x14ac:dyDescent="0.8">
      <c r="A17549" s="3" t="s">
        <v>13</v>
      </c>
      <c r="B17549" t="str">
        <f t="shared" si="548"/>
        <v>HU31</v>
      </c>
      <c r="C17549" s="4">
        <v>1980</v>
      </c>
      <c r="D17549" s="3" t="s">
        <v>18</v>
      </c>
      <c r="E17549" s="4">
        <v>2004</v>
      </c>
      <c r="H17549">
        <f t="shared" si="549"/>
        <v>0</v>
      </c>
    </row>
    <row r="17550" spans="1:8" x14ac:dyDescent="0.8">
      <c r="A17550" s="3" t="s">
        <v>14</v>
      </c>
      <c r="B17550" t="str">
        <f t="shared" si="548"/>
        <v>HU32</v>
      </c>
      <c r="C17550" s="4">
        <v>1980</v>
      </c>
      <c r="D17550" s="3" t="s">
        <v>18</v>
      </c>
      <c r="E17550" s="4">
        <v>2004</v>
      </c>
      <c r="H17550">
        <f t="shared" si="549"/>
        <v>0</v>
      </c>
    </row>
    <row r="17551" spans="1:8" x14ac:dyDescent="0.8">
      <c r="A17551" s="3" t="s">
        <v>15</v>
      </c>
      <c r="B17551" t="str">
        <f t="shared" si="548"/>
        <v>HU33</v>
      </c>
      <c r="C17551" s="4">
        <v>1980</v>
      </c>
      <c r="D17551" s="3" t="s">
        <v>18</v>
      </c>
      <c r="E17551" s="4">
        <v>2004</v>
      </c>
      <c r="H17551">
        <f t="shared" si="549"/>
        <v>0</v>
      </c>
    </row>
    <row r="17552" spans="1:8" x14ac:dyDescent="0.8">
      <c r="A17552" s="3" t="s">
        <v>9</v>
      </c>
      <c r="B17552" t="str">
        <f t="shared" si="548"/>
        <v>HU11</v>
      </c>
      <c r="C17552" s="4">
        <v>1980</v>
      </c>
      <c r="D17552" s="3" t="s">
        <v>17</v>
      </c>
      <c r="E17552" s="4">
        <v>2005</v>
      </c>
      <c r="H17552">
        <f t="shared" si="549"/>
        <v>0</v>
      </c>
    </row>
    <row r="17553" spans="1:8" x14ac:dyDescent="0.8">
      <c r="A17553" s="3" t="s">
        <v>20</v>
      </c>
      <c r="B17553" t="str">
        <f t="shared" si="548"/>
        <v>HU12</v>
      </c>
      <c r="C17553" s="4">
        <v>1980</v>
      </c>
      <c r="D17553" s="3" t="s">
        <v>17</v>
      </c>
      <c r="E17553" s="4">
        <v>2005</v>
      </c>
      <c r="H17553">
        <f t="shared" si="549"/>
        <v>0</v>
      </c>
    </row>
    <row r="17554" spans="1:8" x14ac:dyDescent="0.8">
      <c r="A17554" s="3" t="s">
        <v>16</v>
      </c>
      <c r="B17554" t="str">
        <f t="shared" si="548"/>
        <v>HU10</v>
      </c>
      <c r="C17554" s="4">
        <v>1980</v>
      </c>
      <c r="D17554" s="3" t="s">
        <v>17</v>
      </c>
      <c r="E17554" s="4">
        <v>2005</v>
      </c>
      <c r="H17554">
        <f t="shared" si="549"/>
        <v>0</v>
      </c>
    </row>
    <row r="17555" spans="1:8" x14ac:dyDescent="0.8">
      <c r="A17555" s="3" t="s">
        <v>10</v>
      </c>
      <c r="B17555" t="str">
        <f t="shared" si="548"/>
        <v>HU21</v>
      </c>
      <c r="C17555" s="4">
        <v>1980</v>
      </c>
      <c r="D17555" s="3" t="s">
        <v>17</v>
      </c>
      <c r="E17555" s="4">
        <v>2005</v>
      </c>
      <c r="H17555">
        <f t="shared" si="549"/>
        <v>0</v>
      </c>
    </row>
    <row r="17556" spans="1:8" x14ac:dyDescent="0.8">
      <c r="A17556" s="3" t="s">
        <v>11</v>
      </c>
      <c r="B17556" t="str">
        <f t="shared" si="548"/>
        <v>HU22</v>
      </c>
      <c r="C17556" s="4">
        <v>1980</v>
      </c>
      <c r="D17556" s="3" t="s">
        <v>17</v>
      </c>
      <c r="E17556" s="4">
        <v>2005</v>
      </c>
      <c r="H17556">
        <f t="shared" si="549"/>
        <v>0</v>
      </c>
    </row>
    <row r="17557" spans="1:8" x14ac:dyDescent="0.8">
      <c r="A17557" s="3" t="s">
        <v>12</v>
      </c>
      <c r="B17557" t="str">
        <f t="shared" si="548"/>
        <v>HU23</v>
      </c>
      <c r="C17557" s="4">
        <v>1980</v>
      </c>
      <c r="D17557" s="3" t="s">
        <v>17</v>
      </c>
      <c r="E17557" s="4">
        <v>2005</v>
      </c>
      <c r="H17557">
        <f t="shared" si="549"/>
        <v>0</v>
      </c>
    </row>
    <row r="17558" spans="1:8" x14ac:dyDescent="0.8">
      <c r="A17558" s="3" t="s">
        <v>13</v>
      </c>
      <c r="B17558" t="str">
        <f t="shared" si="548"/>
        <v>HU31</v>
      </c>
      <c r="C17558" s="4">
        <v>1980</v>
      </c>
      <c r="D17558" s="3" t="s">
        <v>17</v>
      </c>
      <c r="E17558" s="4">
        <v>2005</v>
      </c>
      <c r="H17558">
        <f t="shared" si="549"/>
        <v>0</v>
      </c>
    </row>
    <row r="17559" spans="1:8" x14ac:dyDescent="0.8">
      <c r="A17559" s="3" t="s">
        <v>14</v>
      </c>
      <c r="B17559" t="str">
        <f t="shared" si="548"/>
        <v>HU32</v>
      </c>
      <c r="C17559" s="4">
        <v>1980</v>
      </c>
      <c r="D17559" s="3" t="s">
        <v>17</v>
      </c>
      <c r="E17559" s="4">
        <v>2005</v>
      </c>
      <c r="H17559">
        <f t="shared" si="549"/>
        <v>0</v>
      </c>
    </row>
    <row r="17560" spans="1:8" x14ac:dyDescent="0.8">
      <c r="A17560" s="3" t="s">
        <v>15</v>
      </c>
      <c r="B17560" t="str">
        <f t="shared" si="548"/>
        <v>HU33</v>
      </c>
      <c r="C17560" s="4">
        <v>1980</v>
      </c>
      <c r="D17560" s="3" t="s">
        <v>17</v>
      </c>
      <c r="E17560" s="4">
        <v>2005</v>
      </c>
      <c r="H17560">
        <f t="shared" si="549"/>
        <v>0</v>
      </c>
    </row>
    <row r="17561" spans="1:8" x14ac:dyDescent="0.8">
      <c r="A17561" s="3" t="s">
        <v>9</v>
      </c>
      <c r="B17561" t="str">
        <f t="shared" si="548"/>
        <v>HU11</v>
      </c>
      <c r="C17561" s="4">
        <v>1980</v>
      </c>
      <c r="D17561" s="3" t="s">
        <v>18</v>
      </c>
      <c r="E17561" s="4">
        <v>2005</v>
      </c>
      <c r="H17561">
        <f t="shared" si="549"/>
        <v>0</v>
      </c>
    </row>
    <row r="17562" spans="1:8" x14ac:dyDescent="0.8">
      <c r="A17562" s="3" t="s">
        <v>20</v>
      </c>
      <c r="B17562" t="str">
        <f t="shared" si="548"/>
        <v>HU12</v>
      </c>
      <c r="C17562" s="4">
        <v>1980</v>
      </c>
      <c r="D17562" s="3" t="s">
        <v>18</v>
      </c>
      <c r="E17562" s="4">
        <v>2005</v>
      </c>
      <c r="H17562">
        <f t="shared" si="549"/>
        <v>0</v>
      </c>
    </row>
    <row r="17563" spans="1:8" x14ac:dyDescent="0.8">
      <c r="A17563" s="3" t="s">
        <v>16</v>
      </c>
      <c r="B17563" t="str">
        <f t="shared" si="548"/>
        <v>HU10</v>
      </c>
      <c r="C17563" s="4">
        <v>1980</v>
      </c>
      <c r="D17563" s="3" t="s">
        <v>18</v>
      </c>
      <c r="E17563" s="4">
        <v>2005</v>
      </c>
      <c r="H17563">
        <f t="shared" si="549"/>
        <v>0</v>
      </c>
    </row>
    <row r="17564" spans="1:8" x14ac:dyDescent="0.8">
      <c r="A17564" s="3" t="s">
        <v>10</v>
      </c>
      <c r="B17564" t="str">
        <f t="shared" si="548"/>
        <v>HU21</v>
      </c>
      <c r="C17564" s="4">
        <v>1980</v>
      </c>
      <c r="D17564" s="3" t="s">
        <v>18</v>
      </c>
      <c r="E17564" s="4">
        <v>2005</v>
      </c>
      <c r="H17564">
        <f t="shared" si="549"/>
        <v>0</v>
      </c>
    </row>
    <row r="17565" spans="1:8" x14ac:dyDescent="0.8">
      <c r="A17565" s="3" t="s">
        <v>11</v>
      </c>
      <c r="B17565" t="str">
        <f t="shared" si="548"/>
        <v>HU22</v>
      </c>
      <c r="C17565" s="4">
        <v>1980</v>
      </c>
      <c r="D17565" s="3" t="s">
        <v>18</v>
      </c>
      <c r="E17565" s="4">
        <v>2005</v>
      </c>
      <c r="H17565">
        <f t="shared" si="549"/>
        <v>0</v>
      </c>
    </row>
    <row r="17566" spans="1:8" x14ac:dyDescent="0.8">
      <c r="A17566" s="3" t="s">
        <v>12</v>
      </c>
      <c r="B17566" t="str">
        <f t="shared" si="548"/>
        <v>HU23</v>
      </c>
      <c r="C17566" s="4">
        <v>1980</v>
      </c>
      <c r="D17566" s="3" t="s">
        <v>18</v>
      </c>
      <c r="E17566" s="4">
        <v>2005</v>
      </c>
      <c r="H17566">
        <f t="shared" si="549"/>
        <v>0</v>
      </c>
    </row>
    <row r="17567" spans="1:8" x14ac:dyDescent="0.8">
      <c r="A17567" s="3" t="s">
        <v>13</v>
      </c>
      <c r="B17567" t="str">
        <f t="shared" si="548"/>
        <v>HU31</v>
      </c>
      <c r="C17567" s="4">
        <v>1980</v>
      </c>
      <c r="D17567" s="3" t="s">
        <v>18</v>
      </c>
      <c r="E17567" s="4">
        <v>2005</v>
      </c>
      <c r="H17567">
        <f t="shared" si="549"/>
        <v>0</v>
      </c>
    </row>
    <row r="17568" spans="1:8" x14ac:dyDescent="0.8">
      <c r="A17568" s="3" t="s">
        <v>14</v>
      </c>
      <c r="B17568" t="str">
        <f t="shared" si="548"/>
        <v>HU32</v>
      </c>
      <c r="C17568" s="4">
        <v>1980</v>
      </c>
      <c r="D17568" s="3" t="s">
        <v>18</v>
      </c>
      <c r="E17568" s="4">
        <v>2005</v>
      </c>
      <c r="H17568">
        <f t="shared" si="549"/>
        <v>0</v>
      </c>
    </row>
    <row r="17569" spans="1:8" x14ac:dyDescent="0.8">
      <c r="A17569" s="3" t="s">
        <v>15</v>
      </c>
      <c r="B17569" t="str">
        <f t="shared" si="548"/>
        <v>HU33</v>
      </c>
      <c r="C17569" s="4">
        <v>1980</v>
      </c>
      <c r="D17569" s="3" t="s">
        <v>18</v>
      </c>
      <c r="E17569" s="4">
        <v>2005</v>
      </c>
      <c r="H17569">
        <f t="shared" si="549"/>
        <v>0</v>
      </c>
    </row>
    <row r="17570" spans="1:8" x14ac:dyDescent="0.8">
      <c r="A17570" s="3" t="s">
        <v>9</v>
      </c>
      <c r="B17570" t="str">
        <f t="shared" si="548"/>
        <v>HU11</v>
      </c>
      <c r="C17570" s="4">
        <v>1980</v>
      </c>
      <c r="D17570" s="3" t="s">
        <v>17</v>
      </c>
      <c r="E17570" s="4">
        <v>2006</v>
      </c>
      <c r="H17570">
        <f t="shared" si="549"/>
        <v>0</v>
      </c>
    </row>
    <row r="17571" spans="1:8" x14ac:dyDescent="0.8">
      <c r="A17571" s="3" t="s">
        <v>20</v>
      </c>
      <c r="B17571" t="str">
        <f t="shared" si="548"/>
        <v>HU12</v>
      </c>
      <c r="C17571" s="4">
        <v>1980</v>
      </c>
      <c r="D17571" s="3" t="s">
        <v>17</v>
      </c>
      <c r="E17571" s="4">
        <v>2006</v>
      </c>
      <c r="H17571">
        <f t="shared" si="549"/>
        <v>0</v>
      </c>
    </row>
    <row r="17572" spans="1:8" x14ac:dyDescent="0.8">
      <c r="A17572" s="3" t="s">
        <v>16</v>
      </c>
      <c r="B17572" t="str">
        <f t="shared" si="548"/>
        <v>HU10</v>
      </c>
      <c r="C17572" s="4">
        <v>1980</v>
      </c>
      <c r="D17572" s="3" t="s">
        <v>17</v>
      </c>
      <c r="E17572" s="4">
        <v>2006</v>
      </c>
      <c r="H17572">
        <f t="shared" si="549"/>
        <v>0</v>
      </c>
    </row>
    <row r="17573" spans="1:8" x14ac:dyDescent="0.8">
      <c r="A17573" s="3" t="s">
        <v>10</v>
      </c>
      <c r="B17573" t="str">
        <f t="shared" si="548"/>
        <v>HU21</v>
      </c>
      <c r="C17573" s="4">
        <v>1980</v>
      </c>
      <c r="D17573" s="3" t="s">
        <v>17</v>
      </c>
      <c r="E17573" s="4">
        <v>2006</v>
      </c>
      <c r="H17573">
        <f t="shared" si="549"/>
        <v>0</v>
      </c>
    </row>
    <row r="17574" spans="1:8" x14ac:dyDescent="0.8">
      <c r="A17574" s="3" t="s">
        <v>11</v>
      </c>
      <c r="B17574" t="str">
        <f t="shared" si="548"/>
        <v>HU22</v>
      </c>
      <c r="C17574" s="4">
        <v>1980</v>
      </c>
      <c r="D17574" s="3" t="s">
        <v>17</v>
      </c>
      <c r="E17574" s="4">
        <v>2006</v>
      </c>
      <c r="H17574">
        <f t="shared" si="549"/>
        <v>0</v>
      </c>
    </row>
    <row r="17575" spans="1:8" x14ac:dyDescent="0.8">
      <c r="A17575" s="3" t="s">
        <v>12</v>
      </c>
      <c r="B17575" t="str">
        <f t="shared" si="548"/>
        <v>HU23</v>
      </c>
      <c r="C17575" s="4">
        <v>1980</v>
      </c>
      <c r="D17575" s="3" t="s">
        <v>17</v>
      </c>
      <c r="E17575" s="4">
        <v>2006</v>
      </c>
      <c r="H17575">
        <f t="shared" si="549"/>
        <v>0</v>
      </c>
    </row>
    <row r="17576" spans="1:8" x14ac:dyDescent="0.8">
      <c r="A17576" s="3" t="s">
        <v>13</v>
      </c>
      <c r="B17576" t="str">
        <f t="shared" si="548"/>
        <v>HU31</v>
      </c>
      <c r="C17576" s="4">
        <v>1980</v>
      </c>
      <c r="D17576" s="3" t="s">
        <v>17</v>
      </c>
      <c r="E17576" s="4">
        <v>2006</v>
      </c>
      <c r="H17576">
        <f t="shared" si="549"/>
        <v>0</v>
      </c>
    </row>
    <row r="17577" spans="1:8" x14ac:dyDescent="0.8">
      <c r="A17577" s="3" t="s">
        <v>14</v>
      </c>
      <c r="B17577" t="str">
        <f t="shared" si="548"/>
        <v>HU32</v>
      </c>
      <c r="C17577" s="4">
        <v>1980</v>
      </c>
      <c r="D17577" s="3" t="s">
        <v>17</v>
      </c>
      <c r="E17577" s="4">
        <v>2006</v>
      </c>
      <c r="H17577">
        <f t="shared" si="549"/>
        <v>0</v>
      </c>
    </row>
    <row r="17578" spans="1:8" x14ac:dyDescent="0.8">
      <c r="A17578" s="3" t="s">
        <v>15</v>
      </c>
      <c r="B17578" t="str">
        <f t="shared" si="548"/>
        <v>HU33</v>
      </c>
      <c r="C17578" s="4">
        <v>1980</v>
      </c>
      <c r="D17578" s="3" t="s">
        <v>17</v>
      </c>
      <c r="E17578" s="4">
        <v>2006</v>
      </c>
      <c r="H17578">
        <f t="shared" si="549"/>
        <v>0</v>
      </c>
    </row>
    <row r="17579" spans="1:8" x14ac:dyDescent="0.8">
      <c r="A17579" s="3" t="s">
        <v>9</v>
      </c>
      <c r="B17579" t="str">
        <f t="shared" si="548"/>
        <v>HU11</v>
      </c>
      <c r="C17579" s="4">
        <v>1980</v>
      </c>
      <c r="D17579" s="3" t="s">
        <v>18</v>
      </c>
      <c r="E17579" s="4">
        <v>2006</v>
      </c>
      <c r="H17579">
        <f t="shared" si="549"/>
        <v>0</v>
      </c>
    </row>
    <row r="17580" spans="1:8" x14ac:dyDescent="0.8">
      <c r="A17580" s="3" t="s">
        <v>20</v>
      </c>
      <c r="B17580" t="str">
        <f t="shared" si="548"/>
        <v>HU12</v>
      </c>
      <c r="C17580" s="4">
        <v>1980</v>
      </c>
      <c r="D17580" s="3" t="s">
        <v>18</v>
      </c>
      <c r="E17580" s="4">
        <v>2006</v>
      </c>
      <c r="H17580">
        <f t="shared" si="549"/>
        <v>0</v>
      </c>
    </row>
    <row r="17581" spans="1:8" x14ac:dyDescent="0.8">
      <c r="A17581" s="3" t="s">
        <v>16</v>
      </c>
      <c r="B17581" t="str">
        <f t="shared" si="548"/>
        <v>HU10</v>
      </c>
      <c r="C17581" s="4">
        <v>1980</v>
      </c>
      <c r="D17581" s="3" t="s">
        <v>18</v>
      </c>
      <c r="E17581" s="4">
        <v>2006</v>
      </c>
      <c r="H17581">
        <f t="shared" si="549"/>
        <v>0</v>
      </c>
    </row>
    <row r="17582" spans="1:8" x14ac:dyDescent="0.8">
      <c r="A17582" s="3" t="s">
        <v>10</v>
      </c>
      <c r="B17582" t="str">
        <f t="shared" si="548"/>
        <v>HU21</v>
      </c>
      <c r="C17582" s="4">
        <v>1980</v>
      </c>
      <c r="D17582" s="3" t="s">
        <v>18</v>
      </c>
      <c r="E17582" s="4">
        <v>2006</v>
      </c>
      <c r="H17582">
        <f t="shared" si="549"/>
        <v>0</v>
      </c>
    </row>
    <row r="17583" spans="1:8" x14ac:dyDescent="0.8">
      <c r="A17583" s="3" t="s">
        <v>11</v>
      </c>
      <c r="B17583" t="str">
        <f t="shared" si="548"/>
        <v>HU22</v>
      </c>
      <c r="C17583" s="4">
        <v>1980</v>
      </c>
      <c r="D17583" s="3" t="s">
        <v>18</v>
      </c>
      <c r="E17583" s="4">
        <v>2006</v>
      </c>
      <c r="H17583">
        <f t="shared" si="549"/>
        <v>0</v>
      </c>
    </row>
    <row r="17584" spans="1:8" x14ac:dyDescent="0.8">
      <c r="A17584" s="3" t="s">
        <v>12</v>
      </c>
      <c r="B17584" t="str">
        <f t="shared" si="548"/>
        <v>HU23</v>
      </c>
      <c r="C17584" s="4">
        <v>1980</v>
      </c>
      <c r="D17584" s="3" t="s">
        <v>18</v>
      </c>
      <c r="E17584" s="4">
        <v>2006</v>
      </c>
      <c r="H17584">
        <f t="shared" si="549"/>
        <v>0</v>
      </c>
    </row>
    <row r="17585" spans="1:8" x14ac:dyDescent="0.8">
      <c r="A17585" s="3" t="s">
        <v>13</v>
      </c>
      <c r="B17585" t="str">
        <f t="shared" si="548"/>
        <v>HU31</v>
      </c>
      <c r="C17585" s="4">
        <v>1980</v>
      </c>
      <c r="D17585" s="3" t="s">
        <v>18</v>
      </c>
      <c r="E17585" s="4">
        <v>2006</v>
      </c>
      <c r="H17585">
        <f t="shared" si="549"/>
        <v>0</v>
      </c>
    </row>
    <row r="17586" spans="1:8" x14ac:dyDescent="0.8">
      <c r="A17586" s="3" t="s">
        <v>14</v>
      </c>
      <c r="B17586" t="str">
        <f t="shared" si="548"/>
        <v>HU32</v>
      </c>
      <c r="C17586" s="4">
        <v>1980</v>
      </c>
      <c r="D17586" s="3" t="s">
        <v>18</v>
      </c>
      <c r="E17586" s="4">
        <v>2006</v>
      </c>
      <c r="H17586">
        <f t="shared" si="549"/>
        <v>0</v>
      </c>
    </row>
    <row r="17587" spans="1:8" x14ac:dyDescent="0.8">
      <c r="A17587" s="3" t="s">
        <v>15</v>
      </c>
      <c r="B17587" t="str">
        <f t="shared" si="548"/>
        <v>HU33</v>
      </c>
      <c r="C17587" s="4">
        <v>1980</v>
      </c>
      <c r="D17587" s="3" t="s">
        <v>18</v>
      </c>
      <c r="E17587" s="4">
        <v>2006</v>
      </c>
      <c r="H17587">
        <f t="shared" si="549"/>
        <v>0</v>
      </c>
    </row>
    <row r="17588" spans="1:8" x14ac:dyDescent="0.8">
      <c r="A17588" s="3" t="s">
        <v>9</v>
      </c>
      <c r="B17588" t="str">
        <f t="shared" si="548"/>
        <v>HU11</v>
      </c>
      <c r="C17588" s="4">
        <v>1980</v>
      </c>
      <c r="D17588" s="3" t="s">
        <v>17</v>
      </c>
      <c r="E17588" s="4">
        <v>2007</v>
      </c>
      <c r="H17588">
        <f t="shared" si="549"/>
        <v>0</v>
      </c>
    </row>
    <row r="17589" spans="1:8" x14ac:dyDescent="0.8">
      <c r="A17589" s="3" t="s">
        <v>20</v>
      </c>
      <c r="B17589" t="str">
        <f t="shared" si="548"/>
        <v>HU12</v>
      </c>
      <c r="C17589" s="4">
        <v>1980</v>
      </c>
      <c r="D17589" s="3" t="s">
        <v>17</v>
      </c>
      <c r="E17589" s="4">
        <v>2007</v>
      </c>
      <c r="H17589">
        <f t="shared" si="549"/>
        <v>0</v>
      </c>
    </row>
    <row r="17590" spans="1:8" x14ac:dyDescent="0.8">
      <c r="A17590" s="3" t="s">
        <v>16</v>
      </c>
      <c r="B17590" t="str">
        <f t="shared" si="548"/>
        <v>HU10</v>
      </c>
      <c r="C17590" s="4">
        <v>1980</v>
      </c>
      <c r="D17590" s="3" t="s">
        <v>17</v>
      </c>
      <c r="E17590" s="4">
        <v>2007</v>
      </c>
      <c r="H17590">
        <f t="shared" si="549"/>
        <v>0</v>
      </c>
    </row>
    <row r="17591" spans="1:8" x14ac:dyDescent="0.8">
      <c r="A17591" s="3" t="s">
        <v>10</v>
      </c>
      <c r="B17591" t="str">
        <f t="shared" si="548"/>
        <v>HU21</v>
      </c>
      <c r="C17591" s="4">
        <v>1980</v>
      </c>
      <c r="D17591" s="3" t="s">
        <v>17</v>
      </c>
      <c r="E17591" s="4">
        <v>2007</v>
      </c>
      <c r="H17591">
        <f t="shared" si="549"/>
        <v>0</v>
      </c>
    </row>
    <row r="17592" spans="1:8" x14ac:dyDescent="0.8">
      <c r="A17592" s="3" t="s">
        <v>11</v>
      </c>
      <c r="B17592" t="str">
        <f t="shared" si="548"/>
        <v>HU22</v>
      </c>
      <c r="C17592" s="4">
        <v>1980</v>
      </c>
      <c r="D17592" s="3" t="s">
        <v>17</v>
      </c>
      <c r="E17592" s="4">
        <v>2007</v>
      </c>
      <c r="H17592">
        <f t="shared" si="549"/>
        <v>0</v>
      </c>
    </row>
    <row r="17593" spans="1:8" x14ac:dyDescent="0.8">
      <c r="A17593" s="3" t="s">
        <v>12</v>
      </c>
      <c r="B17593" t="str">
        <f t="shared" si="548"/>
        <v>HU23</v>
      </c>
      <c r="C17593" s="4">
        <v>1980</v>
      </c>
      <c r="D17593" s="3" t="s">
        <v>17</v>
      </c>
      <c r="E17593" s="4">
        <v>2007</v>
      </c>
      <c r="H17593">
        <f t="shared" si="549"/>
        <v>0</v>
      </c>
    </row>
    <row r="17594" spans="1:8" x14ac:dyDescent="0.8">
      <c r="A17594" s="3" t="s">
        <v>13</v>
      </c>
      <c r="B17594" t="str">
        <f t="shared" si="548"/>
        <v>HU31</v>
      </c>
      <c r="C17594" s="4">
        <v>1980</v>
      </c>
      <c r="D17594" s="3" t="s">
        <v>17</v>
      </c>
      <c r="E17594" s="4">
        <v>2007</v>
      </c>
      <c r="H17594">
        <f t="shared" si="549"/>
        <v>0</v>
      </c>
    </row>
    <row r="17595" spans="1:8" x14ac:dyDescent="0.8">
      <c r="A17595" s="3" t="s">
        <v>14</v>
      </c>
      <c r="B17595" t="str">
        <f t="shared" si="548"/>
        <v>HU32</v>
      </c>
      <c r="C17595" s="4">
        <v>1980</v>
      </c>
      <c r="D17595" s="3" t="s">
        <v>17</v>
      </c>
      <c r="E17595" s="4">
        <v>2007</v>
      </c>
      <c r="H17595">
        <f t="shared" si="549"/>
        <v>0</v>
      </c>
    </row>
    <row r="17596" spans="1:8" x14ac:dyDescent="0.8">
      <c r="A17596" s="3" t="s">
        <v>15</v>
      </c>
      <c r="B17596" t="str">
        <f t="shared" si="548"/>
        <v>HU33</v>
      </c>
      <c r="C17596" s="4">
        <v>1980</v>
      </c>
      <c r="D17596" s="3" t="s">
        <v>17</v>
      </c>
      <c r="E17596" s="4">
        <v>2007</v>
      </c>
      <c r="H17596">
        <f t="shared" si="549"/>
        <v>0</v>
      </c>
    </row>
    <row r="17597" spans="1:8" x14ac:dyDescent="0.8">
      <c r="A17597" s="3" t="s">
        <v>9</v>
      </c>
      <c r="B17597" t="str">
        <f t="shared" si="548"/>
        <v>HU11</v>
      </c>
      <c r="C17597" s="4">
        <v>1980</v>
      </c>
      <c r="D17597" s="3" t="s">
        <v>18</v>
      </c>
      <c r="E17597" s="4">
        <v>2007</v>
      </c>
      <c r="H17597">
        <f t="shared" si="549"/>
        <v>0</v>
      </c>
    </row>
    <row r="17598" spans="1:8" x14ac:dyDescent="0.8">
      <c r="A17598" s="3" t="s">
        <v>20</v>
      </c>
      <c r="B17598" t="str">
        <f t="shared" si="548"/>
        <v>HU12</v>
      </c>
      <c r="C17598" s="4">
        <v>1980</v>
      </c>
      <c r="D17598" s="3" t="s">
        <v>18</v>
      </c>
      <c r="E17598" s="4">
        <v>2007</v>
      </c>
      <c r="H17598">
        <f t="shared" si="549"/>
        <v>0</v>
      </c>
    </row>
    <row r="17599" spans="1:8" x14ac:dyDescent="0.8">
      <c r="A17599" s="3" t="s">
        <v>16</v>
      </c>
      <c r="B17599" t="str">
        <f t="shared" si="548"/>
        <v>HU10</v>
      </c>
      <c r="C17599" s="4">
        <v>1980</v>
      </c>
      <c r="D17599" s="3" t="s">
        <v>18</v>
      </c>
      <c r="E17599" s="4">
        <v>2007</v>
      </c>
      <c r="H17599">
        <f t="shared" si="549"/>
        <v>0</v>
      </c>
    </row>
    <row r="17600" spans="1:8" x14ac:dyDescent="0.8">
      <c r="A17600" s="3" t="s">
        <v>10</v>
      </c>
      <c r="B17600" t="str">
        <f t="shared" si="548"/>
        <v>HU21</v>
      </c>
      <c r="C17600" s="4">
        <v>1980</v>
      </c>
      <c r="D17600" s="3" t="s">
        <v>18</v>
      </c>
      <c r="E17600" s="4">
        <v>2007</v>
      </c>
      <c r="H17600">
        <f t="shared" si="549"/>
        <v>0</v>
      </c>
    </row>
    <row r="17601" spans="1:8" x14ac:dyDescent="0.8">
      <c r="A17601" s="3" t="s">
        <v>11</v>
      </c>
      <c r="B17601" t="str">
        <f t="shared" si="548"/>
        <v>HU22</v>
      </c>
      <c r="C17601" s="4">
        <v>1980</v>
      </c>
      <c r="D17601" s="3" t="s">
        <v>18</v>
      </c>
      <c r="E17601" s="4">
        <v>2007</v>
      </c>
      <c r="H17601">
        <f t="shared" si="549"/>
        <v>0</v>
      </c>
    </row>
    <row r="17602" spans="1:8" x14ac:dyDescent="0.8">
      <c r="A17602" s="3" t="s">
        <v>12</v>
      </c>
      <c r="B17602" t="str">
        <f t="shared" ref="B17602:B17665" si="550">VLOOKUP(A17602,region_decoder,2,FALSE)</f>
        <v>HU23</v>
      </c>
      <c r="C17602" s="4">
        <v>1980</v>
      </c>
      <c r="D17602" s="3" t="s">
        <v>18</v>
      </c>
      <c r="E17602" s="4">
        <v>2007</v>
      </c>
      <c r="H17602">
        <f t="shared" si="549"/>
        <v>0</v>
      </c>
    </row>
    <row r="17603" spans="1:8" x14ac:dyDescent="0.8">
      <c r="A17603" s="3" t="s">
        <v>13</v>
      </c>
      <c r="B17603" t="str">
        <f t="shared" si="550"/>
        <v>HU31</v>
      </c>
      <c r="C17603" s="4">
        <v>1980</v>
      </c>
      <c r="D17603" s="3" t="s">
        <v>18</v>
      </c>
      <c r="E17603" s="4">
        <v>2007</v>
      </c>
      <c r="H17603">
        <f t="shared" ref="H17603:H17666" si="551">IF(E17603-C17603&gt;=65,1,IF(E17603-C17603&lt;65,IF(D17603="M",0,IF(E17603-C17603&lt;60,0,""))))</f>
        <v>0</v>
      </c>
    </row>
    <row r="17604" spans="1:8" x14ac:dyDescent="0.8">
      <c r="A17604" s="3" t="s">
        <v>14</v>
      </c>
      <c r="B17604" t="str">
        <f t="shared" si="550"/>
        <v>HU32</v>
      </c>
      <c r="C17604" s="4">
        <v>1980</v>
      </c>
      <c r="D17604" s="3" t="s">
        <v>18</v>
      </c>
      <c r="E17604" s="4">
        <v>2007</v>
      </c>
      <c r="H17604">
        <f t="shared" si="551"/>
        <v>0</v>
      </c>
    </row>
    <row r="17605" spans="1:8" x14ac:dyDescent="0.8">
      <c r="A17605" s="3" t="s">
        <v>15</v>
      </c>
      <c r="B17605" t="str">
        <f t="shared" si="550"/>
        <v>HU33</v>
      </c>
      <c r="C17605" s="4">
        <v>1980</v>
      </c>
      <c r="D17605" s="3" t="s">
        <v>18</v>
      </c>
      <c r="E17605" s="4">
        <v>2007</v>
      </c>
      <c r="H17605">
        <f t="shared" si="551"/>
        <v>0</v>
      </c>
    </row>
    <row r="17606" spans="1:8" x14ac:dyDescent="0.8">
      <c r="A17606" s="3" t="s">
        <v>9</v>
      </c>
      <c r="B17606" t="str">
        <f t="shared" si="550"/>
        <v>HU11</v>
      </c>
      <c r="C17606" s="4">
        <v>1980</v>
      </c>
      <c r="D17606" s="3" t="s">
        <v>17</v>
      </c>
      <c r="E17606" s="4">
        <v>2008</v>
      </c>
      <c r="H17606">
        <f t="shared" si="551"/>
        <v>0</v>
      </c>
    </row>
    <row r="17607" spans="1:8" x14ac:dyDescent="0.8">
      <c r="A17607" s="3" t="s">
        <v>20</v>
      </c>
      <c r="B17607" t="str">
        <f t="shared" si="550"/>
        <v>HU12</v>
      </c>
      <c r="C17607" s="4">
        <v>1980</v>
      </c>
      <c r="D17607" s="3" t="s">
        <v>17</v>
      </c>
      <c r="E17607" s="4">
        <v>2008</v>
      </c>
      <c r="H17607">
        <f t="shared" si="551"/>
        <v>0</v>
      </c>
    </row>
    <row r="17608" spans="1:8" x14ac:dyDescent="0.8">
      <c r="A17608" s="3" t="s">
        <v>16</v>
      </c>
      <c r="B17608" t="str">
        <f t="shared" si="550"/>
        <v>HU10</v>
      </c>
      <c r="C17608" s="4">
        <v>1980</v>
      </c>
      <c r="D17608" s="3" t="s">
        <v>17</v>
      </c>
      <c r="E17608" s="4">
        <v>2008</v>
      </c>
      <c r="H17608">
        <f t="shared" si="551"/>
        <v>0</v>
      </c>
    </row>
    <row r="17609" spans="1:8" x14ac:dyDescent="0.8">
      <c r="A17609" s="3" t="s">
        <v>10</v>
      </c>
      <c r="B17609" t="str">
        <f t="shared" si="550"/>
        <v>HU21</v>
      </c>
      <c r="C17609" s="4">
        <v>1980</v>
      </c>
      <c r="D17609" s="3" t="s">
        <v>17</v>
      </c>
      <c r="E17609" s="4">
        <v>2008</v>
      </c>
      <c r="H17609">
        <f t="shared" si="551"/>
        <v>0</v>
      </c>
    </row>
    <row r="17610" spans="1:8" x14ac:dyDescent="0.8">
      <c r="A17610" s="3" t="s">
        <v>11</v>
      </c>
      <c r="B17610" t="str">
        <f t="shared" si="550"/>
        <v>HU22</v>
      </c>
      <c r="C17610" s="4">
        <v>1980</v>
      </c>
      <c r="D17610" s="3" t="s">
        <v>17</v>
      </c>
      <c r="E17610" s="4">
        <v>2008</v>
      </c>
      <c r="H17610">
        <f t="shared" si="551"/>
        <v>0</v>
      </c>
    </row>
    <row r="17611" spans="1:8" x14ac:dyDescent="0.8">
      <c r="A17611" s="3" t="s">
        <v>12</v>
      </c>
      <c r="B17611" t="str">
        <f t="shared" si="550"/>
        <v>HU23</v>
      </c>
      <c r="C17611" s="4">
        <v>1980</v>
      </c>
      <c r="D17611" s="3" t="s">
        <v>17</v>
      </c>
      <c r="E17611" s="4">
        <v>2008</v>
      </c>
      <c r="H17611">
        <f t="shared" si="551"/>
        <v>0</v>
      </c>
    </row>
    <row r="17612" spans="1:8" x14ac:dyDescent="0.8">
      <c r="A17612" s="3" t="s">
        <v>13</v>
      </c>
      <c r="B17612" t="str">
        <f t="shared" si="550"/>
        <v>HU31</v>
      </c>
      <c r="C17612" s="4">
        <v>1980</v>
      </c>
      <c r="D17612" s="3" t="s">
        <v>17</v>
      </c>
      <c r="E17612" s="4">
        <v>2008</v>
      </c>
      <c r="H17612">
        <f t="shared" si="551"/>
        <v>0</v>
      </c>
    </row>
    <row r="17613" spans="1:8" x14ac:dyDescent="0.8">
      <c r="A17613" s="3" t="s">
        <v>14</v>
      </c>
      <c r="B17613" t="str">
        <f t="shared" si="550"/>
        <v>HU32</v>
      </c>
      <c r="C17613" s="4">
        <v>1980</v>
      </c>
      <c r="D17613" s="3" t="s">
        <v>17</v>
      </c>
      <c r="E17613" s="4">
        <v>2008</v>
      </c>
      <c r="H17613">
        <f t="shared" si="551"/>
        <v>0</v>
      </c>
    </row>
    <row r="17614" spans="1:8" x14ac:dyDescent="0.8">
      <c r="A17614" s="3" t="s">
        <v>15</v>
      </c>
      <c r="B17614" t="str">
        <f t="shared" si="550"/>
        <v>HU33</v>
      </c>
      <c r="C17614" s="4">
        <v>1980</v>
      </c>
      <c r="D17614" s="3" t="s">
        <v>17</v>
      </c>
      <c r="E17614" s="4">
        <v>2008</v>
      </c>
      <c r="H17614">
        <f t="shared" si="551"/>
        <v>0</v>
      </c>
    </row>
    <row r="17615" spans="1:8" x14ac:dyDescent="0.8">
      <c r="A17615" s="3" t="s">
        <v>9</v>
      </c>
      <c r="B17615" t="str">
        <f t="shared" si="550"/>
        <v>HU11</v>
      </c>
      <c r="C17615" s="4">
        <v>1980</v>
      </c>
      <c r="D17615" s="3" t="s">
        <v>18</v>
      </c>
      <c r="E17615" s="4">
        <v>2008</v>
      </c>
      <c r="H17615">
        <f t="shared" si="551"/>
        <v>0</v>
      </c>
    </row>
    <row r="17616" spans="1:8" x14ac:dyDescent="0.8">
      <c r="A17616" s="3" t="s">
        <v>20</v>
      </c>
      <c r="B17616" t="str">
        <f t="shared" si="550"/>
        <v>HU12</v>
      </c>
      <c r="C17616" s="4">
        <v>1980</v>
      </c>
      <c r="D17616" s="3" t="s">
        <v>18</v>
      </c>
      <c r="E17616" s="4">
        <v>2008</v>
      </c>
      <c r="H17616">
        <f t="shared" si="551"/>
        <v>0</v>
      </c>
    </row>
    <row r="17617" spans="1:8" x14ac:dyDescent="0.8">
      <c r="A17617" s="3" t="s">
        <v>16</v>
      </c>
      <c r="B17617" t="str">
        <f t="shared" si="550"/>
        <v>HU10</v>
      </c>
      <c r="C17617" s="4">
        <v>1980</v>
      </c>
      <c r="D17617" s="3" t="s">
        <v>18</v>
      </c>
      <c r="E17617" s="4">
        <v>2008</v>
      </c>
      <c r="H17617">
        <f t="shared" si="551"/>
        <v>0</v>
      </c>
    </row>
    <row r="17618" spans="1:8" x14ac:dyDescent="0.8">
      <c r="A17618" s="3" t="s">
        <v>10</v>
      </c>
      <c r="B17618" t="str">
        <f t="shared" si="550"/>
        <v>HU21</v>
      </c>
      <c r="C17618" s="4">
        <v>1980</v>
      </c>
      <c r="D17618" s="3" t="s">
        <v>18</v>
      </c>
      <c r="E17618" s="4">
        <v>2008</v>
      </c>
      <c r="H17618">
        <f t="shared" si="551"/>
        <v>0</v>
      </c>
    </row>
    <row r="17619" spans="1:8" x14ac:dyDescent="0.8">
      <c r="A17619" s="3" t="s">
        <v>11</v>
      </c>
      <c r="B17619" t="str">
        <f t="shared" si="550"/>
        <v>HU22</v>
      </c>
      <c r="C17619" s="4">
        <v>1980</v>
      </c>
      <c r="D17619" s="3" t="s">
        <v>18</v>
      </c>
      <c r="E17619" s="4">
        <v>2008</v>
      </c>
      <c r="H17619">
        <f t="shared" si="551"/>
        <v>0</v>
      </c>
    </row>
    <row r="17620" spans="1:8" x14ac:dyDescent="0.8">
      <c r="A17620" s="3" t="s">
        <v>12</v>
      </c>
      <c r="B17620" t="str">
        <f t="shared" si="550"/>
        <v>HU23</v>
      </c>
      <c r="C17620" s="4">
        <v>1980</v>
      </c>
      <c r="D17620" s="3" t="s">
        <v>18</v>
      </c>
      <c r="E17620" s="4">
        <v>2008</v>
      </c>
      <c r="H17620">
        <f t="shared" si="551"/>
        <v>0</v>
      </c>
    </row>
    <row r="17621" spans="1:8" x14ac:dyDescent="0.8">
      <c r="A17621" s="3" t="s">
        <v>13</v>
      </c>
      <c r="B17621" t="str">
        <f t="shared" si="550"/>
        <v>HU31</v>
      </c>
      <c r="C17621" s="4">
        <v>1980</v>
      </c>
      <c r="D17621" s="3" t="s">
        <v>18</v>
      </c>
      <c r="E17621" s="4">
        <v>2008</v>
      </c>
      <c r="H17621">
        <f t="shared" si="551"/>
        <v>0</v>
      </c>
    </row>
    <row r="17622" spans="1:8" x14ac:dyDescent="0.8">
      <c r="A17622" s="3" t="s">
        <v>14</v>
      </c>
      <c r="B17622" t="str">
        <f t="shared" si="550"/>
        <v>HU32</v>
      </c>
      <c r="C17622" s="4">
        <v>1980</v>
      </c>
      <c r="D17622" s="3" t="s">
        <v>18</v>
      </c>
      <c r="E17622" s="4">
        <v>2008</v>
      </c>
      <c r="H17622">
        <f t="shared" si="551"/>
        <v>0</v>
      </c>
    </row>
    <row r="17623" spans="1:8" x14ac:dyDescent="0.8">
      <c r="A17623" s="3" t="s">
        <v>15</v>
      </c>
      <c r="B17623" t="str">
        <f t="shared" si="550"/>
        <v>HU33</v>
      </c>
      <c r="C17623" s="4">
        <v>1980</v>
      </c>
      <c r="D17623" s="3" t="s">
        <v>18</v>
      </c>
      <c r="E17623" s="4">
        <v>2008</v>
      </c>
      <c r="H17623">
        <f t="shared" si="551"/>
        <v>0</v>
      </c>
    </row>
    <row r="17624" spans="1:8" x14ac:dyDescent="0.8">
      <c r="A17624" s="3" t="s">
        <v>9</v>
      </c>
      <c r="B17624" t="str">
        <f t="shared" si="550"/>
        <v>HU11</v>
      </c>
      <c r="C17624" s="4">
        <v>1980</v>
      </c>
      <c r="D17624" s="3" t="s">
        <v>17</v>
      </c>
      <c r="E17624" s="4">
        <v>2009</v>
      </c>
      <c r="H17624">
        <f t="shared" si="551"/>
        <v>0</v>
      </c>
    </row>
    <row r="17625" spans="1:8" x14ac:dyDescent="0.8">
      <c r="A17625" s="3" t="s">
        <v>20</v>
      </c>
      <c r="B17625" t="str">
        <f t="shared" si="550"/>
        <v>HU12</v>
      </c>
      <c r="C17625" s="4">
        <v>1980</v>
      </c>
      <c r="D17625" s="3" t="s">
        <v>17</v>
      </c>
      <c r="E17625" s="4">
        <v>2009</v>
      </c>
      <c r="H17625">
        <f t="shared" si="551"/>
        <v>0</v>
      </c>
    </row>
    <row r="17626" spans="1:8" x14ac:dyDescent="0.8">
      <c r="A17626" s="3" t="s">
        <v>16</v>
      </c>
      <c r="B17626" t="str">
        <f t="shared" si="550"/>
        <v>HU10</v>
      </c>
      <c r="C17626" s="4">
        <v>1980</v>
      </c>
      <c r="D17626" s="3" t="s">
        <v>17</v>
      </c>
      <c r="E17626" s="4">
        <v>2009</v>
      </c>
      <c r="H17626">
        <f t="shared" si="551"/>
        <v>0</v>
      </c>
    </row>
    <row r="17627" spans="1:8" x14ac:dyDescent="0.8">
      <c r="A17627" s="3" t="s">
        <v>10</v>
      </c>
      <c r="B17627" t="str">
        <f t="shared" si="550"/>
        <v>HU21</v>
      </c>
      <c r="C17627" s="4">
        <v>1980</v>
      </c>
      <c r="D17627" s="3" t="s">
        <v>17</v>
      </c>
      <c r="E17627" s="4">
        <v>2009</v>
      </c>
      <c r="H17627">
        <f t="shared" si="551"/>
        <v>0</v>
      </c>
    </row>
    <row r="17628" spans="1:8" x14ac:dyDescent="0.8">
      <c r="A17628" s="3" t="s">
        <v>11</v>
      </c>
      <c r="B17628" t="str">
        <f t="shared" si="550"/>
        <v>HU22</v>
      </c>
      <c r="C17628" s="4">
        <v>1980</v>
      </c>
      <c r="D17628" s="3" t="s">
        <v>17</v>
      </c>
      <c r="E17628" s="4">
        <v>2009</v>
      </c>
      <c r="H17628">
        <f t="shared" si="551"/>
        <v>0</v>
      </c>
    </row>
    <row r="17629" spans="1:8" x14ac:dyDescent="0.8">
      <c r="A17629" s="3" t="s">
        <v>12</v>
      </c>
      <c r="B17629" t="str">
        <f t="shared" si="550"/>
        <v>HU23</v>
      </c>
      <c r="C17629" s="4">
        <v>1980</v>
      </c>
      <c r="D17629" s="3" t="s">
        <v>17</v>
      </c>
      <c r="E17629" s="4">
        <v>2009</v>
      </c>
      <c r="H17629">
        <f t="shared" si="551"/>
        <v>0</v>
      </c>
    </row>
    <row r="17630" spans="1:8" x14ac:dyDescent="0.8">
      <c r="A17630" s="3" t="s">
        <v>13</v>
      </c>
      <c r="B17630" t="str">
        <f t="shared" si="550"/>
        <v>HU31</v>
      </c>
      <c r="C17630" s="4">
        <v>1980</v>
      </c>
      <c r="D17630" s="3" t="s">
        <v>17</v>
      </c>
      <c r="E17630" s="4">
        <v>2009</v>
      </c>
      <c r="H17630">
        <f t="shared" si="551"/>
        <v>0</v>
      </c>
    </row>
    <row r="17631" spans="1:8" x14ac:dyDescent="0.8">
      <c r="A17631" s="3" t="s">
        <v>14</v>
      </c>
      <c r="B17631" t="str">
        <f t="shared" si="550"/>
        <v>HU32</v>
      </c>
      <c r="C17631" s="4">
        <v>1980</v>
      </c>
      <c r="D17631" s="3" t="s">
        <v>17</v>
      </c>
      <c r="E17631" s="4">
        <v>2009</v>
      </c>
      <c r="H17631">
        <f t="shared" si="551"/>
        <v>0</v>
      </c>
    </row>
    <row r="17632" spans="1:8" x14ac:dyDescent="0.8">
      <c r="A17632" s="3" t="s">
        <v>15</v>
      </c>
      <c r="B17632" t="str">
        <f t="shared" si="550"/>
        <v>HU33</v>
      </c>
      <c r="C17632" s="4">
        <v>1980</v>
      </c>
      <c r="D17632" s="3" t="s">
        <v>17</v>
      </c>
      <c r="E17632" s="4">
        <v>2009</v>
      </c>
      <c r="H17632">
        <f t="shared" si="551"/>
        <v>0</v>
      </c>
    </row>
    <row r="17633" spans="1:8" x14ac:dyDescent="0.8">
      <c r="A17633" s="3" t="s">
        <v>9</v>
      </c>
      <c r="B17633" t="str">
        <f t="shared" si="550"/>
        <v>HU11</v>
      </c>
      <c r="C17633" s="4">
        <v>1980</v>
      </c>
      <c r="D17633" s="3" t="s">
        <v>18</v>
      </c>
      <c r="E17633" s="4">
        <v>2009</v>
      </c>
      <c r="H17633">
        <f t="shared" si="551"/>
        <v>0</v>
      </c>
    </row>
    <row r="17634" spans="1:8" x14ac:dyDescent="0.8">
      <c r="A17634" s="3" t="s">
        <v>20</v>
      </c>
      <c r="B17634" t="str">
        <f t="shared" si="550"/>
        <v>HU12</v>
      </c>
      <c r="C17634" s="4">
        <v>1980</v>
      </c>
      <c r="D17634" s="3" t="s">
        <v>18</v>
      </c>
      <c r="E17634" s="4">
        <v>2009</v>
      </c>
      <c r="H17634">
        <f t="shared" si="551"/>
        <v>0</v>
      </c>
    </row>
    <row r="17635" spans="1:8" x14ac:dyDescent="0.8">
      <c r="A17635" s="3" t="s">
        <v>16</v>
      </c>
      <c r="B17635" t="str">
        <f t="shared" si="550"/>
        <v>HU10</v>
      </c>
      <c r="C17635" s="4">
        <v>1980</v>
      </c>
      <c r="D17635" s="3" t="s">
        <v>18</v>
      </c>
      <c r="E17635" s="4">
        <v>2009</v>
      </c>
      <c r="H17635">
        <f t="shared" si="551"/>
        <v>0</v>
      </c>
    </row>
    <row r="17636" spans="1:8" x14ac:dyDescent="0.8">
      <c r="A17636" s="3" t="s">
        <v>10</v>
      </c>
      <c r="B17636" t="str">
        <f t="shared" si="550"/>
        <v>HU21</v>
      </c>
      <c r="C17636" s="4">
        <v>1980</v>
      </c>
      <c r="D17636" s="3" t="s">
        <v>18</v>
      </c>
      <c r="E17636" s="4">
        <v>2009</v>
      </c>
      <c r="H17636">
        <f t="shared" si="551"/>
        <v>0</v>
      </c>
    </row>
    <row r="17637" spans="1:8" x14ac:dyDescent="0.8">
      <c r="A17637" s="3" t="s">
        <v>11</v>
      </c>
      <c r="B17637" t="str">
        <f t="shared" si="550"/>
        <v>HU22</v>
      </c>
      <c r="C17637" s="4">
        <v>1980</v>
      </c>
      <c r="D17637" s="3" t="s">
        <v>18</v>
      </c>
      <c r="E17637" s="4">
        <v>2009</v>
      </c>
      <c r="H17637">
        <f t="shared" si="551"/>
        <v>0</v>
      </c>
    </row>
    <row r="17638" spans="1:8" x14ac:dyDescent="0.8">
      <c r="A17638" s="3" t="s">
        <v>12</v>
      </c>
      <c r="B17638" t="str">
        <f t="shared" si="550"/>
        <v>HU23</v>
      </c>
      <c r="C17638" s="4">
        <v>1980</v>
      </c>
      <c r="D17638" s="3" t="s">
        <v>18</v>
      </c>
      <c r="E17638" s="4">
        <v>2009</v>
      </c>
      <c r="H17638">
        <f t="shared" si="551"/>
        <v>0</v>
      </c>
    </row>
    <row r="17639" spans="1:8" x14ac:dyDescent="0.8">
      <c r="A17639" s="3" t="s">
        <v>13</v>
      </c>
      <c r="B17639" t="str">
        <f t="shared" si="550"/>
        <v>HU31</v>
      </c>
      <c r="C17639" s="4">
        <v>1980</v>
      </c>
      <c r="D17639" s="3" t="s">
        <v>18</v>
      </c>
      <c r="E17639" s="4">
        <v>2009</v>
      </c>
      <c r="H17639">
        <f t="shared" si="551"/>
        <v>0</v>
      </c>
    </row>
    <row r="17640" spans="1:8" x14ac:dyDescent="0.8">
      <c r="A17640" s="3" t="s">
        <v>14</v>
      </c>
      <c r="B17640" t="str">
        <f t="shared" si="550"/>
        <v>HU32</v>
      </c>
      <c r="C17640" s="4">
        <v>1980</v>
      </c>
      <c r="D17640" s="3" t="s">
        <v>18</v>
      </c>
      <c r="E17640" s="4">
        <v>2009</v>
      </c>
      <c r="H17640">
        <f t="shared" si="551"/>
        <v>0</v>
      </c>
    </row>
    <row r="17641" spans="1:8" x14ac:dyDescent="0.8">
      <c r="A17641" s="3" t="s">
        <v>15</v>
      </c>
      <c r="B17641" t="str">
        <f t="shared" si="550"/>
        <v>HU33</v>
      </c>
      <c r="C17641" s="4">
        <v>1980</v>
      </c>
      <c r="D17641" s="3" t="s">
        <v>18</v>
      </c>
      <c r="E17641" s="4">
        <v>2009</v>
      </c>
      <c r="H17641">
        <f t="shared" si="551"/>
        <v>0</v>
      </c>
    </row>
    <row r="17642" spans="1:8" x14ac:dyDescent="0.8">
      <c r="A17642" s="3" t="s">
        <v>9</v>
      </c>
      <c r="B17642" t="str">
        <f t="shared" si="550"/>
        <v>HU11</v>
      </c>
      <c r="C17642" s="4">
        <v>1980</v>
      </c>
      <c r="D17642" s="3" t="s">
        <v>17</v>
      </c>
      <c r="E17642" s="4">
        <v>2010</v>
      </c>
      <c r="H17642">
        <f t="shared" si="551"/>
        <v>0</v>
      </c>
    </row>
    <row r="17643" spans="1:8" x14ac:dyDescent="0.8">
      <c r="A17643" s="3" t="s">
        <v>20</v>
      </c>
      <c r="B17643" t="str">
        <f t="shared" si="550"/>
        <v>HU12</v>
      </c>
      <c r="C17643" s="4">
        <v>1980</v>
      </c>
      <c r="D17643" s="3" t="s">
        <v>17</v>
      </c>
      <c r="E17643" s="4">
        <v>2010</v>
      </c>
      <c r="H17643">
        <f t="shared" si="551"/>
        <v>0</v>
      </c>
    </row>
    <row r="17644" spans="1:8" x14ac:dyDescent="0.8">
      <c r="A17644" s="3" t="s">
        <v>16</v>
      </c>
      <c r="B17644" t="str">
        <f t="shared" si="550"/>
        <v>HU10</v>
      </c>
      <c r="C17644" s="4">
        <v>1980</v>
      </c>
      <c r="D17644" s="3" t="s">
        <v>17</v>
      </c>
      <c r="E17644" s="4">
        <v>2010</v>
      </c>
      <c r="H17644">
        <f t="shared" si="551"/>
        <v>0</v>
      </c>
    </row>
    <row r="17645" spans="1:8" x14ac:dyDescent="0.8">
      <c r="A17645" s="3" t="s">
        <v>10</v>
      </c>
      <c r="B17645" t="str">
        <f t="shared" si="550"/>
        <v>HU21</v>
      </c>
      <c r="C17645" s="4">
        <v>1980</v>
      </c>
      <c r="D17645" s="3" t="s">
        <v>17</v>
      </c>
      <c r="E17645" s="4">
        <v>2010</v>
      </c>
      <c r="H17645">
        <f t="shared" si="551"/>
        <v>0</v>
      </c>
    </row>
    <row r="17646" spans="1:8" x14ac:dyDescent="0.8">
      <c r="A17646" s="3" t="s">
        <v>11</v>
      </c>
      <c r="B17646" t="str">
        <f t="shared" si="550"/>
        <v>HU22</v>
      </c>
      <c r="C17646" s="4">
        <v>1980</v>
      </c>
      <c r="D17646" s="3" t="s">
        <v>17</v>
      </c>
      <c r="E17646" s="4">
        <v>2010</v>
      </c>
      <c r="H17646">
        <f t="shared" si="551"/>
        <v>0</v>
      </c>
    </row>
    <row r="17647" spans="1:8" x14ac:dyDescent="0.8">
      <c r="A17647" s="3" t="s">
        <v>12</v>
      </c>
      <c r="B17647" t="str">
        <f t="shared" si="550"/>
        <v>HU23</v>
      </c>
      <c r="C17647" s="4">
        <v>1980</v>
      </c>
      <c r="D17647" s="3" t="s">
        <v>17</v>
      </c>
      <c r="E17647" s="4">
        <v>2010</v>
      </c>
      <c r="H17647">
        <f t="shared" si="551"/>
        <v>0</v>
      </c>
    </row>
    <row r="17648" spans="1:8" x14ac:dyDescent="0.8">
      <c r="A17648" s="3" t="s">
        <v>13</v>
      </c>
      <c r="B17648" t="str">
        <f t="shared" si="550"/>
        <v>HU31</v>
      </c>
      <c r="C17648" s="4">
        <v>1980</v>
      </c>
      <c r="D17648" s="3" t="s">
        <v>17</v>
      </c>
      <c r="E17648" s="4">
        <v>2010</v>
      </c>
      <c r="H17648">
        <f t="shared" si="551"/>
        <v>0</v>
      </c>
    </row>
    <row r="17649" spans="1:8" x14ac:dyDescent="0.8">
      <c r="A17649" s="3" t="s">
        <v>14</v>
      </c>
      <c r="B17649" t="str">
        <f t="shared" si="550"/>
        <v>HU32</v>
      </c>
      <c r="C17649" s="4">
        <v>1980</v>
      </c>
      <c r="D17649" s="3" t="s">
        <v>17</v>
      </c>
      <c r="E17649" s="4">
        <v>2010</v>
      </c>
      <c r="H17649">
        <f t="shared" si="551"/>
        <v>0</v>
      </c>
    </row>
    <row r="17650" spans="1:8" x14ac:dyDescent="0.8">
      <c r="A17650" s="3" t="s">
        <v>15</v>
      </c>
      <c r="B17650" t="str">
        <f t="shared" si="550"/>
        <v>HU33</v>
      </c>
      <c r="C17650" s="4">
        <v>1980</v>
      </c>
      <c r="D17650" s="3" t="s">
        <v>17</v>
      </c>
      <c r="E17650" s="4">
        <v>2010</v>
      </c>
      <c r="H17650">
        <f t="shared" si="551"/>
        <v>0</v>
      </c>
    </row>
    <row r="17651" spans="1:8" x14ac:dyDescent="0.8">
      <c r="A17651" s="3" t="s">
        <v>9</v>
      </c>
      <c r="B17651" t="str">
        <f t="shared" si="550"/>
        <v>HU11</v>
      </c>
      <c r="C17651" s="4">
        <v>1980</v>
      </c>
      <c r="D17651" s="3" t="s">
        <v>18</v>
      </c>
      <c r="E17651" s="4">
        <v>2010</v>
      </c>
      <c r="H17651">
        <f t="shared" si="551"/>
        <v>0</v>
      </c>
    </row>
    <row r="17652" spans="1:8" x14ac:dyDescent="0.8">
      <c r="A17652" s="3" t="s">
        <v>20</v>
      </c>
      <c r="B17652" t="str">
        <f t="shared" si="550"/>
        <v>HU12</v>
      </c>
      <c r="C17652" s="4">
        <v>1980</v>
      </c>
      <c r="D17652" s="3" t="s">
        <v>18</v>
      </c>
      <c r="E17652" s="4">
        <v>2010</v>
      </c>
      <c r="H17652">
        <f t="shared" si="551"/>
        <v>0</v>
      </c>
    </row>
    <row r="17653" spans="1:8" x14ac:dyDescent="0.8">
      <c r="A17653" s="3" t="s">
        <v>16</v>
      </c>
      <c r="B17653" t="str">
        <f t="shared" si="550"/>
        <v>HU10</v>
      </c>
      <c r="C17653" s="4">
        <v>1980</v>
      </c>
      <c r="D17653" s="3" t="s">
        <v>18</v>
      </c>
      <c r="E17653" s="4">
        <v>2010</v>
      </c>
      <c r="H17653">
        <f t="shared" si="551"/>
        <v>0</v>
      </c>
    </row>
    <row r="17654" spans="1:8" x14ac:dyDescent="0.8">
      <c r="A17654" s="3" t="s">
        <v>10</v>
      </c>
      <c r="B17654" t="str">
        <f t="shared" si="550"/>
        <v>HU21</v>
      </c>
      <c r="C17654" s="4">
        <v>1980</v>
      </c>
      <c r="D17654" s="3" t="s">
        <v>18</v>
      </c>
      <c r="E17654" s="4">
        <v>2010</v>
      </c>
      <c r="H17654">
        <f t="shared" si="551"/>
        <v>0</v>
      </c>
    </row>
    <row r="17655" spans="1:8" x14ac:dyDescent="0.8">
      <c r="A17655" s="3" t="s">
        <v>11</v>
      </c>
      <c r="B17655" t="str">
        <f t="shared" si="550"/>
        <v>HU22</v>
      </c>
      <c r="C17655" s="4">
        <v>1980</v>
      </c>
      <c r="D17655" s="3" t="s">
        <v>18</v>
      </c>
      <c r="E17655" s="4">
        <v>2010</v>
      </c>
      <c r="H17655">
        <f t="shared" si="551"/>
        <v>0</v>
      </c>
    </row>
    <row r="17656" spans="1:8" x14ac:dyDescent="0.8">
      <c r="A17656" s="3" t="s">
        <v>12</v>
      </c>
      <c r="B17656" t="str">
        <f t="shared" si="550"/>
        <v>HU23</v>
      </c>
      <c r="C17656" s="4">
        <v>1980</v>
      </c>
      <c r="D17656" s="3" t="s">
        <v>18</v>
      </c>
      <c r="E17656" s="4">
        <v>2010</v>
      </c>
      <c r="H17656">
        <f t="shared" si="551"/>
        <v>0</v>
      </c>
    </row>
    <row r="17657" spans="1:8" x14ac:dyDescent="0.8">
      <c r="A17657" s="3" t="s">
        <v>13</v>
      </c>
      <c r="B17657" t="str">
        <f t="shared" si="550"/>
        <v>HU31</v>
      </c>
      <c r="C17657" s="4">
        <v>1980</v>
      </c>
      <c r="D17657" s="3" t="s">
        <v>18</v>
      </c>
      <c r="E17657" s="4">
        <v>2010</v>
      </c>
      <c r="H17657">
        <f t="shared" si="551"/>
        <v>0</v>
      </c>
    </row>
    <row r="17658" spans="1:8" x14ac:dyDescent="0.8">
      <c r="A17658" s="3" t="s">
        <v>14</v>
      </c>
      <c r="B17658" t="str">
        <f t="shared" si="550"/>
        <v>HU32</v>
      </c>
      <c r="C17658" s="4">
        <v>1980</v>
      </c>
      <c r="D17658" s="3" t="s">
        <v>18</v>
      </c>
      <c r="E17658" s="4">
        <v>2010</v>
      </c>
      <c r="H17658">
        <f t="shared" si="551"/>
        <v>0</v>
      </c>
    </row>
    <row r="17659" spans="1:8" x14ac:dyDescent="0.8">
      <c r="A17659" s="3" t="s">
        <v>15</v>
      </c>
      <c r="B17659" t="str">
        <f t="shared" si="550"/>
        <v>HU33</v>
      </c>
      <c r="C17659" s="4">
        <v>1980</v>
      </c>
      <c r="D17659" s="3" t="s">
        <v>18</v>
      </c>
      <c r="E17659" s="4">
        <v>2010</v>
      </c>
      <c r="H17659">
        <f t="shared" si="551"/>
        <v>0</v>
      </c>
    </row>
    <row r="17660" spans="1:8" x14ac:dyDescent="0.8">
      <c r="A17660" s="3" t="s">
        <v>9</v>
      </c>
      <c r="B17660" t="str">
        <f t="shared" si="550"/>
        <v>HU11</v>
      </c>
      <c r="C17660" s="4">
        <v>1980</v>
      </c>
      <c r="D17660" s="3" t="s">
        <v>17</v>
      </c>
      <c r="E17660" s="4">
        <v>2011</v>
      </c>
      <c r="H17660">
        <f t="shared" si="551"/>
        <v>0</v>
      </c>
    </row>
    <row r="17661" spans="1:8" x14ac:dyDescent="0.8">
      <c r="A17661" s="3" t="s">
        <v>20</v>
      </c>
      <c r="B17661" t="str">
        <f t="shared" si="550"/>
        <v>HU12</v>
      </c>
      <c r="C17661" s="4">
        <v>1980</v>
      </c>
      <c r="D17661" s="3" t="s">
        <v>17</v>
      </c>
      <c r="E17661" s="4">
        <v>2011</v>
      </c>
      <c r="H17661">
        <f t="shared" si="551"/>
        <v>0</v>
      </c>
    </row>
    <row r="17662" spans="1:8" x14ac:dyDescent="0.8">
      <c r="A17662" s="3" t="s">
        <v>16</v>
      </c>
      <c r="B17662" t="str">
        <f t="shared" si="550"/>
        <v>HU10</v>
      </c>
      <c r="C17662" s="4">
        <v>1980</v>
      </c>
      <c r="D17662" s="3" t="s">
        <v>17</v>
      </c>
      <c r="E17662" s="4">
        <v>2011</v>
      </c>
      <c r="H17662">
        <f t="shared" si="551"/>
        <v>0</v>
      </c>
    </row>
    <row r="17663" spans="1:8" x14ac:dyDescent="0.8">
      <c r="A17663" s="3" t="s">
        <v>10</v>
      </c>
      <c r="B17663" t="str">
        <f t="shared" si="550"/>
        <v>HU21</v>
      </c>
      <c r="C17663" s="4">
        <v>1980</v>
      </c>
      <c r="D17663" s="3" t="s">
        <v>17</v>
      </c>
      <c r="E17663" s="4">
        <v>2011</v>
      </c>
      <c r="H17663">
        <f t="shared" si="551"/>
        <v>0</v>
      </c>
    </row>
    <row r="17664" spans="1:8" x14ac:dyDescent="0.8">
      <c r="A17664" s="3" t="s">
        <v>11</v>
      </c>
      <c r="B17664" t="str">
        <f t="shared" si="550"/>
        <v>HU22</v>
      </c>
      <c r="C17664" s="4">
        <v>1980</v>
      </c>
      <c r="D17664" s="3" t="s">
        <v>17</v>
      </c>
      <c r="E17664" s="4">
        <v>2011</v>
      </c>
      <c r="H17664">
        <f t="shared" si="551"/>
        <v>0</v>
      </c>
    </row>
    <row r="17665" spans="1:8" x14ac:dyDescent="0.8">
      <c r="A17665" s="3" t="s">
        <v>12</v>
      </c>
      <c r="B17665" t="str">
        <f t="shared" si="550"/>
        <v>HU23</v>
      </c>
      <c r="C17665" s="4">
        <v>1980</v>
      </c>
      <c r="D17665" s="3" t="s">
        <v>17</v>
      </c>
      <c r="E17665" s="4">
        <v>2011</v>
      </c>
      <c r="H17665">
        <f t="shared" si="551"/>
        <v>0</v>
      </c>
    </row>
    <row r="17666" spans="1:8" x14ac:dyDescent="0.8">
      <c r="A17666" s="3" t="s">
        <v>13</v>
      </c>
      <c r="B17666" t="str">
        <f t="shared" ref="B17666:B17729" si="552">VLOOKUP(A17666,region_decoder,2,FALSE)</f>
        <v>HU31</v>
      </c>
      <c r="C17666" s="4">
        <v>1980</v>
      </c>
      <c r="D17666" s="3" t="s">
        <v>17</v>
      </c>
      <c r="E17666" s="4">
        <v>2011</v>
      </c>
      <c r="H17666">
        <f t="shared" si="551"/>
        <v>0</v>
      </c>
    </row>
    <row r="17667" spans="1:8" x14ac:dyDescent="0.8">
      <c r="A17667" s="3" t="s">
        <v>14</v>
      </c>
      <c r="B17667" t="str">
        <f t="shared" si="552"/>
        <v>HU32</v>
      </c>
      <c r="C17667" s="4">
        <v>1980</v>
      </c>
      <c r="D17667" s="3" t="s">
        <v>17</v>
      </c>
      <c r="E17667" s="4">
        <v>2011</v>
      </c>
      <c r="H17667">
        <f t="shared" ref="H17667:H17730" si="553">IF(E17667-C17667&gt;=65,1,IF(E17667-C17667&lt;65,IF(D17667="M",0,IF(E17667-C17667&lt;60,0,""))))</f>
        <v>0</v>
      </c>
    </row>
    <row r="17668" spans="1:8" x14ac:dyDescent="0.8">
      <c r="A17668" s="3" t="s">
        <v>15</v>
      </c>
      <c r="B17668" t="str">
        <f t="shared" si="552"/>
        <v>HU33</v>
      </c>
      <c r="C17668" s="4">
        <v>1980</v>
      </c>
      <c r="D17668" s="3" t="s">
        <v>17</v>
      </c>
      <c r="E17668" s="4">
        <v>2011</v>
      </c>
      <c r="H17668">
        <f t="shared" si="553"/>
        <v>0</v>
      </c>
    </row>
    <row r="17669" spans="1:8" x14ac:dyDescent="0.8">
      <c r="A17669" s="3" t="s">
        <v>9</v>
      </c>
      <c r="B17669" t="str">
        <f t="shared" si="552"/>
        <v>HU11</v>
      </c>
      <c r="C17669" s="4">
        <v>1980</v>
      </c>
      <c r="D17669" s="3" t="s">
        <v>18</v>
      </c>
      <c r="E17669" s="4">
        <v>2011</v>
      </c>
      <c r="H17669">
        <f t="shared" si="553"/>
        <v>0</v>
      </c>
    </row>
    <row r="17670" spans="1:8" x14ac:dyDescent="0.8">
      <c r="A17670" s="3" t="s">
        <v>20</v>
      </c>
      <c r="B17670" t="str">
        <f t="shared" si="552"/>
        <v>HU12</v>
      </c>
      <c r="C17670" s="4">
        <v>1980</v>
      </c>
      <c r="D17670" s="3" t="s">
        <v>18</v>
      </c>
      <c r="E17670" s="4">
        <v>2011</v>
      </c>
      <c r="H17670">
        <f t="shared" si="553"/>
        <v>0</v>
      </c>
    </row>
    <row r="17671" spans="1:8" x14ac:dyDescent="0.8">
      <c r="A17671" s="3" t="s">
        <v>16</v>
      </c>
      <c r="B17671" t="str">
        <f t="shared" si="552"/>
        <v>HU10</v>
      </c>
      <c r="C17671" s="4">
        <v>1980</v>
      </c>
      <c r="D17671" s="3" t="s">
        <v>18</v>
      </c>
      <c r="E17671" s="4">
        <v>2011</v>
      </c>
      <c r="H17671">
        <f t="shared" si="553"/>
        <v>0</v>
      </c>
    </row>
    <row r="17672" spans="1:8" x14ac:dyDescent="0.8">
      <c r="A17672" s="3" t="s">
        <v>10</v>
      </c>
      <c r="B17672" t="str">
        <f t="shared" si="552"/>
        <v>HU21</v>
      </c>
      <c r="C17672" s="4">
        <v>1980</v>
      </c>
      <c r="D17672" s="3" t="s">
        <v>18</v>
      </c>
      <c r="E17672" s="4">
        <v>2011</v>
      </c>
      <c r="H17672">
        <f t="shared" si="553"/>
        <v>0</v>
      </c>
    </row>
    <row r="17673" spans="1:8" x14ac:dyDescent="0.8">
      <c r="A17673" s="3" t="s">
        <v>11</v>
      </c>
      <c r="B17673" t="str">
        <f t="shared" si="552"/>
        <v>HU22</v>
      </c>
      <c r="C17673" s="4">
        <v>1980</v>
      </c>
      <c r="D17673" s="3" t="s">
        <v>18</v>
      </c>
      <c r="E17673" s="4">
        <v>2011</v>
      </c>
      <c r="H17673">
        <f t="shared" si="553"/>
        <v>0</v>
      </c>
    </row>
    <row r="17674" spans="1:8" x14ac:dyDescent="0.8">
      <c r="A17674" s="3" t="s">
        <v>12</v>
      </c>
      <c r="B17674" t="str">
        <f t="shared" si="552"/>
        <v>HU23</v>
      </c>
      <c r="C17674" s="4">
        <v>1980</v>
      </c>
      <c r="D17674" s="3" t="s">
        <v>18</v>
      </c>
      <c r="E17674" s="4">
        <v>2011</v>
      </c>
      <c r="H17674">
        <f t="shared" si="553"/>
        <v>0</v>
      </c>
    </row>
    <row r="17675" spans="1:8" x14ac:dyDescent="0.8">
      <c r="A17675" s="3" t="s">
        <v>13</v>
      </c>
      <c r="B17675" t="str">
        <f t="shared" si="552"/>
        <v>HU31</v>
      </c>
      <c r="C17675" s="4">
        <v>1980</v>
      </c>
      <c r="D17675" s="3" t="s">
        <v>18</v>
      </c>
      <c r="E17675" s="4">
        <v>2011</v>
      </c>
      <c r="H17675">
        <f t="shared" si="553"/>
        <v>0</v>
      </c>
    </row>
    <row r="17676" spans="1:8" x14ac:dyDescent="0.8">
      <c r="A17676" s="3" t="s">
        <v>14</v>
      </c>
      <c r="B17676" t="str">
        <f t="shared" si="552"/>
        <v>HU32</v>
      </c>
      <c r="C17676" s="4">
        <v>1980</v>
      </c>
      <c r="D17676" s="3" t="s">
        <v>18</v>
      </c>
      <c r="E17676" s="4">
        <v>2011</v>
      </c>
      <c r="H17676">
        <f t="shared" si="553"/>
        <v>0</v>
      </c>
    </row>
    <row r="17677" spans="1:8" x14ac:dyDescent="0.8">
      <c r="A17677" s="3" t="s">
        <v>15</v>
      </c>
      <c r="B17677" t="str">
        <f t="shared" si="552"/>
        <v>HU33</v>
      </c>
      <c r="C17677" s="4">
        <v>1980</v>
      </c>
      <c r="D17677" s="3" t="s">
        <v>18</v>
      </c>
      <c r="E17677" s="4">
        <v>2011</v>
      </c>
      <c r="H17677">
        <f t="shared" si="553"/>
        <v>0</v>
      </c>
    </row>
    <row r="17678" spans="1:8" x14ac:dyDescent="0.8">
      <c r="A17678" s="3" t="s">
        <v>9</v>
      </c>
      <c r="B17678" t="str">
        <f t="shared" si="552"/>
        <v>HU11</v>
      </c>
      <c r="C17678" s="4">
        <v>1980</v>
      </c>
      <c r="D17678" s="3" t="s">
        <v>17</v>
      </c>
      <c r="E17678" s="4">
        <v>2012</v>
      </c>
      <c r="H17678">
        <f t="shared" si="553"/>
        <v>0</v>
      </c>
    </row>
    <row r="17679" spans="1:8" x14ac:dyDescent="0.8">
      <c r="A17679" s="3" t="s">
        <v>20</v>
      </c>
      <c r="B17679" t="str">
        <f t="shared" si="552"/>
        <v>HU12</v>
      </c>
      <c r="C17679" s="4">
        <v>1980</v>
      </c>
      <c r="D17679" s="3" t="s">
        <v>17</v>
      </c>
      <c r="E17679" s="4">
        <v>2012</v>
      </c>
      <c r="H17679">
        <f t="shared" si="553"/>
        <v>0</v>
      </c>
    </row>
    <row r="17680" spans="1:8" x14ac:dyDescent="0.8">
      <c r="A17680" s="3" t="s">
        <v>16</v>
      </c>
      <c r="B17680" t="str">
        <f t="shared" si="552"/>
        <v>HU10</v>
      </c>
      <c r="C17680" s="4">
        <v>1980</v>
      </c>
      <c r="D17680" s="3" t="s">
        <v>17</v>
      </c>
      <c r="E17680" s="4">
        <v>2012</v>
      </c>
      <c r="H17680">
        <f t="shared" si="553"/>
        <v>0</v>
      </c>
    </row>
    <row r="17681" spans="1:8" x14ac:dyDescent="0.8">
      <c r="A17681" s="3" t="s">
        <v>10</v>
      </c>
      <c r="B17681" t="str">
        <f t="shared" si="552"/>
        <v>HU21</v>
      </c>
      <c r="C17681" s="4">
        <v>1980</v>
      </c>
      <c r="D17681" s="3" t="s">
        <v>17</v>
      </c>
      <c r="E17681" s="4">
        <v>2012</v>
      </c>
      <c r="H17681">
        <f t="shared" si="553"/>
        <v>0</v>
      </c>
    </row>
    <row r="17682" spans="1:8" x14ac:dyDescent="0.8">
      <c r="A17682" s="3" t="s">
        <v>11</v>
      </c>
      <c r="B17682" t="str">
        <f t="shared" si="552"/>
        <v>HU22</v>
      </c>
      <c r="C17682" s="4">
        <v>1980</v>
      </c>
      <c r="D17682" s="3" t="s">
        <v>17</v>
      </c>
      <c r="E17682" s="4">
        <v>2012</v>
      </c>
      <c r="H17682">
        <f t="shared" si="553"/>
        <v>0</v>
      </c>
    </row>
    <row r="17683" spans="1:8" x14ac:dyDescent="0.8">
      <c r="A17683" s="3" t="s">
        <v>12</v>
      </c>
      <c r="B17683" t="str">
        <f t="shared" si="552"/>
        <v>HU23</v>
      </c>
      <c r="C17683" s="4">
        <v>1980</v>
      </c>
      <c r="D17683" s="3" t="s">
        <v>17</v>
      </c>
      <c r="E17683" s="4">
        <v>2012</v>
      </c>
      <c r="H17683">
        <f t="shared" si="553"/>
        <v>0</v>
      </c>
    </row>
    <row r="17684" spans="1:8" x14ac:dyDescent="0.8">
      <c r="A17684" s="3" t="s">
        <v>13</v>
      </c>
      <c r="B17684" t="str">
        <f t="shared" si="552"/>
        <v>HU31</v>
      </c>
      <c r="C17684" s="4">
        <v>1980</v>
      </c>
      <c r="D17684" s="3" t="s">
        <v>17</v>
      </c>
      <c r="E17684" s="4">
        <v>2012</v>
      </c>
      <c r="H17684">
        <f t="shared" si="553"/>
        <v>0</v>
      </c>
    </row>
    <row r="17685" spans="1:8" x14ac:dyDescent="0.8">
      <c r="A17685" s="3" t="s">
        <v>14</v>
      </c>
      <c r="B17685" t="str">
        <f t="shared" si="552"/>
        <v>HU32</v>
      </c>
      <c r="C17685" s="4">
        <v>1980</v>
      </c>
      <c r="D17685" s="3" t="s">
        <v>17</v>
      </c>
      <c r="E17685" s="4">
        <v>2012</v>
      </c>
      <c r="H17685">
        <f t="shared" si="553"/>
        <v>0</v>
      </c>
    </row>
    <row r="17686" spans="1:8" x14ac:dyDescent="0.8">
      <c r="A17686" s="3" t="s">
        <v>15</v>
      </c>
      <c r="B17686" t="str">
        <f t="shared" si="552"/>
        <v>HU33</v>
      </c>
      <c r="C17686" s="4">
        <v>1980</v>
      </c>
      <c r="D17686" s="3" t="s">
        <v>17</v>
      </c>
      <c r="E17686" s="4">
        <v>2012</v>
      </c>
      <c r="H17686">
        <f t="shared" si="553"/>
        <v>0</v>
      </c>
    </row>
    <row r="17687" spans="1:8" x14ac:dyDescent="0.8">
      <c r="A17687" s="3" t="s">
        <v>9</v>
      </c>
      <c r="B17687" t="str">
        <f t="shared" si="552"/>
        <v>HU11</v>
      </c>
      <c r="C17687" s="4">
        <v>1980</v>
      </c>
      <c r="D17687" s="3" t="s">
        <v>18</v>
      </c>
      <c r="E17687" s="4">
        <v>2012</v>
      </c>
      <c r="H17687">
        <f t="shared" si="553"/>
        <v>0</v>
      </c>
    </row>
    <row r="17688" spans="1:8" x14ac:dyDescent="0.8">
      <c r="A17688" s="3" t="s">
        <v>20</v>
      </c>
      <c r="B17688" t="str">
        <f t="shared" si="552"/>
        <v>HU12</v>
      </c>
      <c r="C17688" s="4">
        <v>1980</v>
      </c>
      <c r="D17688" s="3" t="s">
        <v>18</v>
      </c>
      <c r="E17688" s="4">
        <v>2012</v>
      </c>
      <c r="H17688">
        <f t="shared" si="553"/>
        <v>0</v>
      </c>
    </row>
    <row r="17689" spans="1:8" x14ac:dyDescent="0.8">
      <c r="A17689" s="3" t="s">
        <v>16</v>
      </c>
      <c r="B17689" t="str">
        <f t="shared" si="552"/>
        <v>HU10</v>
      </c>
      <c r="C17689" s="4">
        <v>1980</v>
      </c>
      <c r="D17689" s="3" t="s">
        <v>18</v>
      </c>
      <c r="E17689" s="4">
        <v>2012</v>
      </c>
      <c r="H17689">
        <f t="shared" si="553"/>
        <v>0</v>
      </c>
    </row>
    <row r="17690" spans="1:8" x14ac:dyDescent="0.8">
      <c r="A17690" s="3" t="s">
        <v>10</v>
      </c>
      <c r="B17690" t="str">
        <f t="shared" si="552"/>
        <v>HU21</v>
      </c>
      <c r="C17690" s="4">
        <v>1980</v>
      </c>
      <c r="D17690" s="3" t="s">
        <v>18</v>
      </c>
      <c r="E17690" s="4">
        <v>2012</v>
      </c>
      <c r="H17690">
        <f t="shared" si="553"/>
        <v>0</v>
      </c>
    </row>
    <row r="17691" spans="1:8" x14ac:dyDescent="0.8">
      <c r="A17691" s="3" t="s">
        <v>11</v>
      </c>
      <c r="B17691" t="str">
        <f t="shared" si="552"/>
        <v>HU22</v>
      </c>
      <c r="C17691" s="4">
        <v>1980</v>
      </c>
      <c r="D17691" s="3" t="s">
        <v>18</v>
      </c>
      <c r="E17691" s="4">
        <v>2012</v>
      </c>
      <c r="H17691">
        <f t="shared" si="553"/>
        <v>0</v>
      </c>
    </row>
    <row r="17692" spans="1:8" x14ac:dyDescent="0.8">
      <c r="A17692" s="3" t="s">
        <v>12</v>
      </c>
      <c r="B17692" t="str">
        <f t="shared" si="552"/>
        <v>HU23</v>
      </c>
      <c r="C17692" s="4">
        <v>1980</v>
      </c>
      <c r="D17692" s="3" t="s">
        <v>18</v>
      </c>
      <c r="E17692" s="4">
        <v>2012</v>
      </c>
      <c r="H17692">
        <f t="shared" si="553"/>
        <v>0</v>
      </c>
    </row>
    <row r="17693" spans="1:8" x14ac:dyDescent="0.8">
      <c r="A17693" s="3" t="s">
        <v>13</v>
      </c>
      <c r="B17693" t="str">
        <f t="shared" si="552"/>
        <v>HU31</v>
      </c>
      <c r="C17693" s="4">
        <v>1980</v>
      </c>
      <c r="D17693" s="3" t="s">
        <v>18</v>
      </c>
      <c r="E17693" s="4">
        <v>2012</v>
      </c>
      <c r="H17693">
        <f t="shared" si="553"/>
        <v>0</v>
      </c>
    </row>
    <row r="17694" spans="1:8" x14ac:dyDescent="0.8">
      <c r="A17694" s="3" t="s">
        <v>14</v>
      </c>
      <c r="B17694" t="str">
        <f t="shared" si="552"/>
        <v>HU32</v>
      </c>
      <c r="C17694" s="4">
        <v>1980</v>
      </c>
      <c r="D17694" s="3" t="s">
        <v>18</v>
      </c>
      <c r="E17694" s="4">
        <v>2012</v>
      </c>
      <c r="H17694">
        <f t="shared" si="553"/>
        <v>0</v>
      </c>
    </row>
    <row r="17695" spans="1:8" x14ac:dyDescent="0.8">
      <c r="A17695" s="3" t="s">
        <v>15</v>
      </c>
      <c r="B17695" t="str">
        <f t="shared" si="552"/>
        <v>HU33</v>
      </c>
      <c r="C17695" s="4">
        <v>1980</v>
      </c>
      <c r="D17695" s="3" t="s">
        <v>18</v>
      </c>
      <c r="E17695" s="4">
        <v>2012</v>
      </c>
      <c r="H17695">
        <f t="shared" si="553"/>
        <v>0</v>
      </c>
    </row>
    <row r="17696" spans="1:8" x14ac:dyDescent="0.8">
      <c r="A17696" s="3" t="s">
        <v>9</v>
      </c>
      <c r="B17696" t="str">
        <f t="shared" si="552"/>
        <v>HU11</v>
      </c>
      <c r="C17696" s="4">
        <v>1980</v>
      </c>
      <c r="D17696" s="3" t="s">
        <v>17</v>
      </c>
      <c r="E17696" s="4">
        <v>2013</v>
      </c>
      <c r="H17696">
        <f t="shared" si="553"/>
        <v>0</v>
      </c>
    </row>
    <row r="17697" spans="1:8" x14ac:dyDescent="0.8">
      <c r="A17697" s="3" t="s">
        <v>20</v>
      </c>
      <c r="B17697" t="str">
        <f t="shared" si="552"/>
        <v>HU12</v>
      </c>
      <c r="C17697" s="4">
        <v>1980</v>
      </c>
      <c r="D17697" s="3" t="s">
        <v>17</v>
      </c>
      <c r="E17697" s="4">
        <v>2013</v>
      </c>
      <c r="H17697">
        <f t="shared" si="553"/>
        <v>0</v>
      </c>
    </row>
    <row r="17698" spans="1:8" x14ac:dyDescent="0.8">
      <c r="A17698" s="3" t="s">
        <v>16</v>
      </c>
      <c r="B17698" t="str">
        <f t="shared" si="552"/>
        <v>HU10</v>
      </c>
      <c r="C17698" s="4">
        <v>1980</v>
      </c>
      <c r="D17698" s="3" t="s">
        <v>17</v>
      </c>
      <c r="E17698" s="4">
        <v>2013</v>
      </c>
      <c r="H17698">
        <f t="shared" si="553"/>
        <v>0</v>
      </c>
    </row>
    <row r="17699" spans="1:8" x14ac:dyDescent="0.8">
      <c r="A17699" s="3" t="s">
        <v>10</v>
      </c>
      <c r="B17699" t="str">
        <f t="shared" si="552"/>
        <v>HU21</v>
      </c>
      <c r="C17699" s="4">
        <v>1980</v>
      </c>
      <c r="D17699" s="3" t="s">
        <v>17</v>
      </c>
      <c r="E17699" s="4">
        <v>2013</v>
      </c>
      <c r="H17699">
        <f t="shared" si="553"/>
        <v>0</v>
      </c>
    </row>
    <row r="17700" spans="1:8" x14ac:dyDescent="0.8">
      <c r="A17700" s="3" t="s">
        <v>11</v>
      </c>
      <c r="B17700" t="str">
        <f t="shared" si="552"/>
        <v>HU22</v>
      </c>
      <c r="C17700" s="4">
        <v>1980</v>
      </c>
      <c r="D17700" s="3" t="s">
        <v>17</v>
      </c>
      <c r="E17700" s="4">
        <v>2013</v>
      </c>
      <c r="H17700">
        <f t="shared" si="553"/>
        <v>0</v>
      </c>
    </row>
    <row r="17701" spans="1:8" x14ac:dyDescent="0.8">
      <c r="A17701" s="3" t="s">
        <v>12</v>
      </c>
      <c r="B17701" t="str">
        <f t="shared" si="552"/>
        <v>HU23</v>
      </c>
      <c r="C17701" s="4">
        <v>1980</v>
      </c>
      <c r="D17701" s="3" t="s">
        <v>17</v>
      </c>
      <c r="E17701" s="4">
        <v>2013</v>
      </c>
      <c r="H17701">
        <f t="shared" si="553"/>
        <v>0</v>
      </c>
    </row>
    <row r="17702" spans="1:8" x14ac:dyDescent="0.8">
      <c r="A17702" s="3" t="s">
        <v>13</v>
      </c>
      <c r="B17702" t="str">
        <f t="shared" si="552"/>
        <v>HU31</v>
      </c>
      <c r="C17702" s="4">
        <v>1980</v>
      </c>
      <c r="D17702" s="3" t="s">
        <v>17</v>
      </c>
      <c r="E17702" s="4">
        <v>2013</v>
      </c>
      <c r="H17702">
        <f t="shared" si="553"/>
        <v>0</v>
      </c>
    </row>
    <row r="17703" spans="1:8" x14ac:dyDescent="0.8">
      <c r="A17703" s="3" t="s">
        <v>14</v>
      </c>
      <c r="B17703" t="str">
        <f t="shared" si="552"/>
        <v>HU32</v>
      </c>
      <c r="C17703" s="4">
        <v>1980</v>
      </c>
      <c r="D17703" s="3" t="s">
        <v>17</v>
      </c>
      <c r="E17703" s="4">
        <v>2013</v>
      </c>
      <c r="H17703">
        <f t="shared" si="553"/>
        <v>0</v>
      </c>
    </row>
    <row r="17704" spans="1:8" x14ac:dyDescent="0.8">
      <c r="A17704" s="3" t="s">
        <v>15</v>
      </c>
      <c r="B17704" t="str">
        <f t="shared" si="552"/>
        <v>HU33</v>
      </c>
      <c r="C17704" s="4">
        <v>1980</v>
      </c>
      <c r="D17704" s="3" t="s">
        <v>17</v>
      </c>
      <c r="E17704" s="4">
        <v>2013</v>
      </c>
      <c r="H17704">
        <f t="shared" si="553"/>
        <v>0</v>
      </c>
    </row>
    <row r="17705" spans="1:8" x14ac:dyDescent="0.8">
      <c r="A17705" s="3" t="s">
        <v>9</v>
      </c>
      <c r="B17705" t="str">
        <f t="shared" si="552"/>
        <v>HU11</v>
      </c>
      <c r="C17705" s="4">
        <v>1980</v>
      </c>
      <c r="D17705" s="3" t="s">
        <v>18</v>
      </c>
      <c r="E17705" s="4">
        <v>2013</v>
      </c>
      <c r="H17705">
        <f t="shared" si="553"/>
        <v>0</v>
      </c>
    </row>
    <row r="17706" spans="1:8" x14ac:dyDescent="0.8">
      <c r="A17706" s="3" t="s">
        <v>20</v>
      </c>
      <c r="B17706" t="str">
        <f t="shared" si="552"/>
        <v>HU12</v>
      </c>
      <c r="C17706" s="4">
        <v>1980</v>
      </c>
      <c r="D17706" s="3" t="s">
        <v>18</v>
      </c>
      <c r="E17706" s="4">
        <v>2013</v>
      </c>
      <c r="H17706">
        <f t="shared" si="553"/>
        <v>0</v>
      </c>
    </row>
    <row r="17707" spans="1:8" x14ac:dyDescent="0.8">
      <c r="A17707" s="3" t="s">
        <v>16</v>
      </c>
      <c r="B17707" t="str">
        <f t="shared" si="552"/>
        <v>HU10</v>
      </c>
      <c r="C17707" s="4">
        <v>1980</v>
      </c>
      <c r="D17707" s="3" t="s">
        <v>18</v>
      </c>
      <c r="E17707" s="4">
        <v>2013</v>
      </c>
      <c r="H17707">
        <f t="shared" si="553"/>
        <v>0</v>
      </c>
    </row>
    <row r="17708" spans="1:8" x14ac:dyDescent="0.8">
      <c r="A17708" s="3" t="s">
        <v>10</v>
      </c>
      <c r="B17708" t="str">
        <f t="shared" si="552"/>
        <v>HU21</v>
      </c>
      <c r="C17708" s="4">
        <v>1980</v>
      </c>
      <c r="D17708" s="3" t="s">
        <v>18</v>
      </c>
      <c r="E17708" s="4">
        <v>2013</v>
      </c>
      <c r="H17708">
        <f t="shared" si="553"/>
        <v>0</v>
      </c>
    </row>
    <row r="17709" spans="1:8" x14ac:dyDescent="0.8">
      <c r="A17709" s="3" t="s">
        <v>11</v>
      </c>
      <c r="B17709" t="str">
        <f t="shared" si="552"/>
        <v>HU22</v>
      </c>
      <c r="C17709" s="4">
        <v>1980</v>
      </c>
      <c r="D17709" s="3" t="s">
        <v>18</v>
      </c>
      <c r="E17709" s="4">
        <v>2013</v>
      </c>
      <c r="H17709">
        <f t="shared" si="553"/>
        <v>0</v>
      </c>
    </row>
    <row r="17710" spans="1:8" x14ac:dyDescent="0.8">
      <c r="A17710" s="3" t="s">
        <v>12</v>
      </c>
      <c r="B17710" t="str">
        <f t="shared" si="552"/>
        <v>HU23</v>
      </c>
      <c r="C17710" s="4">
        <v>1980</v>
      </c>
      <c r="D17710" s="3" t="s">
        <v>18</v>
      </c>
      <c r="E17710" s="4">
        <v>2013</v>
      </c>
      <c r="H17710">
        <f t="shared" si="553"/>
        <v>0</v>
      </c>
    </row>
    <row r="17711" spans="1:8" x14ac:dyDescent="0.8">
      <c r="A17711" s="3" t="s">
        <v>13</v>
      </c>
      <c r="B17711" t="str">
        <f t="shared" si="552"/>
        <v>HU31</v>
      </c>
      <c r="C17711" s="4">
        <v>1980</v>
      </c>
      <c r="D17711" s="3" t="s">
        <v>18</v>
      </c>
      <c r="E17711" s="4">
        <v>2013</v>
      </c>
      <c r="H17711">
        <f t="shared" si="553"/>
        <v>0</v>
      </c>
    </row>
    <row r="17712" spans="1:8" x14ac:dyDescent="0.8">
      <c r="A17712" s="3" t="s">
        <v>14</v>
      </c>
      <c r="B17712" t="str">
        <f t="shared" si="552"/>
        <v>HU32</v>
      </c>
      <c r="C17712" s="4">
        <v>1980</v>
      </c>
      <c r="D17712" s="3" t="s">
        <v>18</v>
      </c>
      <c r="E17712" s="4">
        <v>2013</v>
      </c>
      <c r="H17712">
        <f t="shared" si="553"/>
        <v>0</v>
      </c>
    </row>
    <row r="17713" spans="1:8" x14ac:dyDescent="0.8">
      <c r="A17713" s="3" t="s">
        <v>15</v>
      </c>
      <c r="B17713" t="str">
        <f t="shared" si="552"/>
        <v>HU33</v>
      </c>
      <c r="C17713" s="4">
        <v>1980</v>
      </c>
      <c r="D17713" s="3" t="s">
        <v>18</v>
      </c>
      <c r="E17713" s="4">
        <v>2013</v>
      </c>
      <c r="H17713">
        <f t="shared" si="553"/>
        <v>0</v>
      </c>
    </row>
    <row r="17714" spans="1:8" x14ac:dyDescent="0.8">
      <c r="A17714" s="3" t="s">
        <v>9</v>
      </c>
      <c r="B17714" t="str">
        <f t="shared" si="552"/>
        <v>HU11</v>
      </c>
      <c r="C17714" s="4">
        <v>1980</v>
      </c>
      <c r="D17714" s="3" t="s">
        <v>17</v>
      </c>
      <c r="E17714" s="4">
        <v>2014</v>
      </c>
      <c r="H17714">
        <f t="shared" si="553"/>
        <v>0</v>
      </c>
    </row>
    <row r="17715" spans="1:8" x14ac:dyDescent="0.8">
      <c r="A17715" s="3" t="s">
        <v>20</v>
      </c>
      <c r="B17715" t="str">
        <f t="shared" si="552"/>
        <v>HU12</v>
      </c>
      <c r="C17715" s="4">
        <v>1980</v>
      </c>
      <c r="D17715" s="3" t="s">
        <v>17</v>
      </c>
      <c r="E17715" s="4">
        <v>2014</v>
      </c>
      <c r="H17715">
        <f t="shared" si="553"/>
        <v>0</v>
      </c>
    </row>
    <row r="17716" spans="1:8" x14ac:dyDescent="0.8">
      <c r="A17716" s="3" t="s">
        <v>16</v>
      </c>
      <c r="B17716" t="str">
        <f t="shared" si="552"/>
        <v>HU10</v>
      </c>
      <c r="C17716" s="4">
        <v>1980</v>
      </c>
      <c r="D17716" s="3" t="s">
        <v>17</v>
      </c>
      <c r="E17716" s="4">
        <v>2014</v>
      </c>
      <c r="H17716">
        <f t="shared" si="553"/>
        <v>0</v>
      </c>
    </row>
    <row r="17717" spans="1:8" x14ac:dyDescent="0.8">
      <c r="A17717" s="3" t="s">
        <v>10</v>
      </c>
      <c r="B17717" t="str">
        <f t="shared" si="552"/>
        <v>HU21</v>
      </c>
      <c r="C17717" s="4">
        <v>1980</v>
      </c>
      <c r="D17717" s="3" t="s">
        <v>17</v>
      </c>
      <c r="E17717" s="4">
        <v>2014</v>
      </c>
      <c r="H17717">
        <f t="shared" si="553"/>
        <v>0</v>
      </c>
    </row>
    <row r="17718" spans="1:8" x14ac:dyDescent="0.8">
      <c r="A17718" s="3" t="s">
        <v>11</v>
      </c>
      <c r="B17718" t="str">
        <f t="shared" si="552"/>
        <v>HU22</v>
      </c>
      <c r="C17718" s="4">
        <v>1980</v>
      </c>
      <c r="D17718" s="3" t="s">
        <v>17</v>
      </c>
      <c r="E17718" s="4">
        <v>2014</v>
      </c>
      <c r="H17718">
        <f t="shared" si="553"/>
        <v>0</v>
      </c>
    </row>
    <row r="17719" spans="1:8" x14ac:dyDescent="0.8">
      <c r="A17719" s="3" t="s">
        <v>12</v>
      </c>
      <c r="B17719" t="str">
        <f t="shared" si="552"/>
        <v>HU23</v>
      </c>
      <c r="C17719" s="4">
        <v>1980</v>
      </c>
      <c r="D17719" s="3" t="s">
        <v>17</v>
      </c>
      <c r="E17719" s="4">
        <v>2014</v>
      </c>
      <c r="H17719">
        <f t="shared" si="553"/>
        <v>0</v>
      </c>
    </row>
    <row r="17720" spans="1:8" x14ac:dyDescent="0.8">
      <c r="A17720" s="3" t="s">
        <v>13</v>
      </c>
      <c r="B17720" t="str">
        <f t="shared" si="552"/>
        <v>HU31</v>
      </c>
      <c r="C17720" s="4">
        <v>1980</v>
      </c>
      <c r="D17720" s="3" t="s">
        <v>17</v>
      </c>
      <c r="E17720" s="4">
        <v>2014</v>
      </c>
      <c r="H17720">
        <f t="shared" si="553"/>
        <v>0</v>
      </c>
    </row>
    <row r="17721" spans="1:8" x14ac:dyDescent="0.8">
      <c r="A17721" s="3" t="s">
        <v>14</v>
      </c>
      <c r="B17721" t="str">
        <f t="shared" si="552"/>
        <v>HU32</v>
      </c>
      <c r="C17721" s="4">
        <v>1980</v>
      </c>
      <c r="D17721" s="3" t="s">
        <v>17</v>
      </c>
      <c r="E17721" s="4">
        <v>2014</v>
      </c>
      <c r="H17721">
        <f t="shared" si="553"/>
        <v>0</v>
      </c>
    </row>
    <row r="17722" spans="1:8" x14ac:dyDescent="0.8">
      <c r="A17722" s="3" t="s">
        <v>15</v>
      </c>
      <c r="B17722" t="str">
        <f t="shared" si="552"/>
        <v>HU33</v>
      </c>
      <c r="C17722" s="4">
        <v>1980</v>
      </c>
      <c r="D17722" s="3" t="s">
        <v>17</v>
      </c>
      <c r="E17722" s="4">
        <v>2014</v>
      </c>
      <c r="H17722">
        <f t="shared" si="553"/>
        <v>0</v>
      </c>
    </row>
    <row r="17723" spans="1:8" x14ac:dyDescent="0.8">
      <c r="A17723" s="3" t="s">
        <v>9</v>
      </c>
      <c r="B17723" t="str">
        <f t="shared" si="552"/>
        <v>HU11</v>
      </c>
      <c r="C17723" s="4">
        <v>1980</v>
      </c>
      <c r="D17723" s="3" t="s">
        <v>18</v>
      </c>
      <c r="E17723" s="4">
        <v>2014</v>
      </c>
      <c r="H17723">
        <f t="shared" si="553"/>
        <v>0</v>
      </c>
    </row>
    <row r="17724" spans="1:8" x14ac:dyDescent="0.8">
      <c r="A17724" s="3" t="s">
        <v>20</v>
      </c>
      <c r="B17724" t="str">
        <f t="shared" si="552"/>
        <v>HU12</v>
      </c>
      <c r="C17724" s="4">
        <v>1980</v>
      </c>
      <c r="D17724" s="3" t="s">
        <v>18</v>
      </c>
      <c r="E17724" s="4">
        <v>2014</v>
      </c>
      <c r="H17724">
        <f t="shared" si="553"/>
        <v>0</v>
      </c>
    </row>
    <row r="17725" spans="1:8" x14ac:dyDescent="0.8">
      <c r="A17725" s="3" t="s">
        <v>16</v>
      </c>
      <c r="B17725" t="str">
        <f t="shared" si="552"/>
        <v>HU10</v>
      </c>
      <c r="C17725" s="4">
        <v>1980</v>
      </c>
      <c r="D17725" s="3" t="s">
        <v>18</v>
      </c>
      <c r="E17725" s="4">
        <v>2014</v>
      </c>
      <c r="H17725">
        <f t="shared" si="553"/>
        <v>0</v>
      </c>
    </row>
    <row r="17726" spans="1:8" x14ac:dyDescent="0.8">
      <c r="A17726" s="3" t="s">
        <v>10</v>
      </c>
      <c r="B17726" t="str">
        <f t="shared" si="552"/>
        <v>HU21</v>
      </c>
      <c r="C17726" s="4">
        <v>1980</v>
      </c>
      <c r="D17726" s="3" t="s">
        <v>18</v>
      </c>
      <c r="E17726" s="4">
        <v>2014</v>
      </c>
      <c r="H17726">
        <f t="shared" si="553"/>
        <v>0</v>
      </c>
    </row>
    <row r="17727" spans="1:8" x14ac:dyDescent="0.8">
      <c r="A17727" s="3" t="s">
        <v>11</v>
      </c>
      <c r="B17727" t="str">
        <f t="shared" si="552"/>
        <v>HU22</v>
      </c>
      <c r="C17727" s="4">
        <v>1980</v>
      </c>
      <c r="D17727" s="3" t="s">
        <v>18</v>
      </c>
      <c r="E17727" s="4">
        <v>2014</v>
      </c>
      <c r="H17727">
        <f t="shared" si="553"/>
        <v>0</v>
      </c>
    </row>
    <row r="17728" spans="1:8" x14ac:dyDescent="0.8">
      <c r="A17728" s="3" t="s">
        <v>12</v>
      </c>
      <c r="B17728" t="str">
        <f t="shared" si="552"/>
        <v>HU23</v>
      </c>
      <c r="C17728" s="4">
        <v>1980</v>
      </c>
      <c r="D17728" s="3" t="s">
        <v>18</v>
      </c>
      <c r="E17728" s="4">
        <v>2014</v>
      </c>
      <c r="H17728">
        <f t="shared" si="553"/>
        <v>0</v>
      </c>
    </row>
    <row r="17729" spans="1:8" x14ac:dyDescent="0.8">
      <c r="A17729" s="3" t="s">
        <v>13</v>
      </c>
      <c r="B17729" t="str">
        <f t="shared" si="552"/>
        <v>HU31</v>
      </c>
      <c r="C17729" s="4">
        <v>1980</v>
      </c>
      <c r="D17729" s="3" t="s">
        <v>18</v>
      </c>
      <c r="E17729" s="4">
        <v>2014</v>
      </c>
      <c r="H17729">
        <f t="shared" si="553"/>
        <v>0</v>
      </c>
    </row>
    <row r="17730" spans="1:8" x14ac:dyDescent="0.8">
      <c r="A17730" s="3" t="s">
        <v>14</v>
      </c>
      <c r="B17730" t="str">
        <f t="shared" ref="B17730:B17793" si="554">VLOOKUP(A17730,region_decoder,2,FALSE)</f>
        <v>HU32</v>
      </c>
      <c r="C17730" s="4">
        <v>1980</v>
      </c>
      <c r="D17730" s="3" t="s">
        <v>18</v>
      </c>
      <c r="E17730" s="4">
        <v>2014</v>
      </c>
      <c r="H17730">
        <f t="shared" si="553"/>
        <v>0</v>
      </c>
    </row>
    <row r="17731" spans="1:8" x14ac:dyDescent="0.8">
      <c r="A17731" s="3" t="s">
        <v>15</v>
      </c>
      <c r="B17731" t="str">
        <f t="shared" si="554"/>
        <v>HU33</v>
      </c>
      <c r="C17731" s="4">
        <v>1980</v>
      </c>
      <c r="D17731" s="3" t="s">
        <v>18</v>
      </c>
      <c r="E17731" s="4">
        <v>2014</v>
      </c>
      <c r="H17731">
        <f t="shared" ref="H17731:H17794" si="555">IF(E17731-C17731&gt;=65,1,IF(E17731-C17731&lt;65,IF(D17731="M",0,IF(E17731-C17731&lt;60,0,""))))</f>
        <v>0</v>
      </c>
    </row>
    <row r="17732" spans="1:8" x14ac:dyDescent="0.8">
      <c r="A17732" s="3" t="s">
        <v>9</v>
      </c>
      <c r="B17732" t="str">
        <f t="shared" si="554"/>
        <v>HU11</v>
      </c>
      <c r="C17732" s="4">
        <v>1980</v>
      </c>
      <c r="D17732" s="3" t="s">
        <v>17</v>
      </c>
      <c r="E17732" s="4">
        <v>2015</v>
      </c>
      <c r="H17732">
        <f t="shared" si="555"/>
        <v>0</v>
      </c>
    </row>
    <row r="17733" spans="1:8" x14ac:dyDescent="0.8">
      <c r="A17733" s="3" t="s">
        <v>20</v>
      </c>
      <c r="B17733" t="str">
        <f t="shared" si="554"/>
        <v>HU12</v>
      </c>
      <c r="C17733" s="4">
        <v>1980</v>
      </c>
      <c r="D17733" s="3" t="s">
        <v>17</v>
      </c>
      <c r="E17733" s="4">
        <v>2015</v>
      </c>
      <c r="H17733">
        <f t="shared" si="555"/>
        <v>0</v>
      </c>
    </row>
    <row r="17734" spans="1:8" x14ac:dyDescent="0.8">
      <c r="A17734" s="3" t="s">
        <v>16</v>
      </c>
      <c r="B17734" t="str">
        <f t="shared" si="554"/>
        <v>HU10</v>
      </c>
      <c r="C17734" s="4">
        <v>1980</v>
      </c>
      <c r="D17734" s="3" t="s">
        <v>17</v>
      </c>
      <c r="E17734" s="4">
        <v>2015</v>
      </c>
      <c r="H17734">
        <f t="shared" si="555"/>
        <v>0</v>
      </c>
    </row>
    <row r="17735" spans="1:8" x14ac:dyDescent="0.8">
      <c r="A17735" s="3" t="s">
        <v>10</v>
      </c>
      <c r="B17735" t="str">
        <f t="shared" si="554"/>
        <v>HU21</v>
      </c>
      <c r="C17735" s="4">
        <v>1980</v>
      </c>
      <c r="D17735" s="3" t="s">
        <v>17</v>
      </c>
      <c r="E17735" s="4">
        <v>2015</v>
      </c>
      <c r="H17735">
        <f t="shared" si="555"/>
        <v>0</v>
      </c>
    </row>
    <row r="17736" spans="1:8" x14ac:dyDescent="0.8">
      <c r="A17736" s="3" t="s">
        <v>11</v>
      </c>
      <c r="B17736" t="str">
        <f t="shared" si="554"/>
        <v>HU22</v>
      </c>
      <c r="C17736" s="4">
        <v>1980</v>
      </c>
      <c r="D17736" s="3" t="s">
        <v>17</v>
      </c>
      <c r="E17736" s="4">
        <v>2015</v>
      </c>
      <c r="H17736">
        <f t="shared" si="555"/>
        <v>0</v>
      </c>
    </row>
    <row r="17737" spans="1:8" x14ac:dyDescent="0.8">
      <c r="A17737" s="3" t="s">
        <v>12</v>
      </c>
      <c r="B17737" t="str">
        <f t="shared" si="554"/>
        <v>HU23</v>
      </c>
      <c r="C17737" s="4">
        <v>1980</v>
      </c>
      <c r="D17737" s="3" t="s">
        <v>17</v>
      </c>
      <c r="E17737" s="4">
        <v>2015</v>
      </c>
      <c r="H17737">
        <f t="shared" si="555"/>
        <v>0</v>
      </c>
    </row>
    <row r="17738" spans="1:8" x14ac:dyDescent="0.8">
      <c r="A17738" s="3" t="s">
        <v>13</v>
      </c>
      <c r="B17738" t="str">
        <f t="shared" si="554"/>
        <v>HU31</v>
      </c>
      <c r="C17738" s="4">
        <v>1980</v>
      </c>
      <c r="D17738" s="3" t="s">
        <v>17</v>
      </c>
      <c r="E17738" s="4">
        <v>2015</v>
      </c>
      <c r="H17738">
        <f t="shared" si="555"/>
        <v>0</v>
      </c>
    </row>
    <row r="17739" spans="1:8" x14ac:dyDescent="0.8">
      <c r="A17739" s="3" t="s">
        <v>14</v>
      </c>
      <c r="B17739" t="str">
        <f t="shared" si="554"/>
        <v>HU32</v>
      </c>
      <c r="C17739" s="4">
        <v>1980</v>
      </c>
      <c r="D17739" s="3" t="s">
        <v>17</v>
      </c>
      <c r="E17739" s="4">
        <v>2015</v>
      </c>
      <c r="H17739">
        <f t="shared" si="555"/>
        <v>0</v>
      </c>
    </row>
    <row r="17740" spans="1:8" x14ac:dyDescent="0.8">
      <c r="A17740" s="3" t="s">
        <v>15</v>
      </c>
      <c r="B17740" t="str">
        <f t="shared" si="554"/>
        <v>HU33</v>
      </c>
      <c r="C17740" s="4">
        <v>1980</v>
      </c>
      <c r="D17740" s="3" t="s">
        <v>17</v>
      </c>
      <c r="E17740" s="4">
        <v>2015</v>
      </c>
      <c r="H17740">
        <f t="shared" si="555"/>
        <v>0</v>
      </c>
    </row>
    <row r="17741" spans="1:8" x14ac:dyDescent="0.8">
      <c r="A17741" s="3" t="s">
        <v>9</v>
      </c>
      <c r="B17741" t="str">
        <f t="shared" si="554"/>
        <v>HU11</v>
      </c>
      <c r="C17741" s="4">
        <v>1980</v>
      </c>
      <c r="D17741" s="3" t="s">
        <v>18</v>
      </c>
      <c r="E17741" s="4">
        <v>2015</v>
      </c>
      <c r="H17741">
        <f t="shared" si="555"/>
        <v>0</v>
      </c>
    </row>
    <row r="17742" spans="1:8" x14ac:dyDescent="0.8">
      <c r="A17742" s="3" t="s">
        <v>20</v>
      </c>
      <c r="B17742" t="str">
        <f t="shared" si="554"/>
        <v>HU12</v>
      </c>
      <c r="C17742" s="4">
        <v>1980</v>
      </c>
      <c r="D17742" s="3" t="s">
        <v>18</v>
      </c>
      <c r="E17742" s="4">
        <v>2015</v>
      </c>
      <c r="H17742">
        <f t="shared" si="555"/>
        <v>0</v>
      </c>
    </row>
    <row r="17743" spans="1:8" x14ac:dyDescent="0.8">
      <c r="A17743" s="3" t="s">
        <v>16</v>
      </c>
      <c r="B17743" t="str">
        <f t="shared" si="554"/>
        <v>HU10</v>
      </c>
      <c r="C17743" s="4">
        <v>1980</v>
      </c>
      <c r="D17743" s="3" t="s">
        <v>18</v>
      </c>
      <c r="E17743" s="4">
        <v>2015</v>
      </c>
      <c r="H17743">
        <f t="shared" si="555"/>
        <v>0</v>
      </c>
    </row>
    <row r="17744" spans="1:8" x14ac:dyDescent="0.8">
      <c r="A17744" s="3" t="s">
        <v>10</v>
      </c>
      <c r="B17744" t="str">
        <f t="shared" si="554"/>
        <v>HU21</v>
      </c>
      <c r="C17744" s="4">
        <v>1980</v>
      </c>
      <c r="D17744" s="3" t="s">
        <v>18</v>
      </c>
      <c r="E17744" s="4">
        <v>2015</v>
      </c>
      <c r="H17744">
        <f t="shared" si="555"/>
        <v>0</v>
      </c>
    </row>
    <row r="17745" spans="1:8" x14ac:dyDescent="0.8">
      <c r="A17745" s="3" t="s">
        <v>11</v>
      </c>
      <c r="B17745" t="str">
        <f t="shared" si="554"/>
        <v>HU22</v>
      </c>
      <c r="C17745" s="4">
        <v>1980</v>
      </c>
      <c r="D17745" s="3" t="s">
        <v>18</v>
      </c>
      <c r="E17745" s="4">
        <v>2015</v>
      </c>
      <c r="H17745">
        <f t="shared" si="555"/>
        <v>0</v>
      </c>
    </row>
    <row r="17746" spans="1:8" x14ac:dyDescent="0.8">
      <c r="A17746" s="3" t="s">
        <v>12</v>
      </c>
      <c r="B17746" t="str">
        <f t="shared" si="554"/>
        <v>HU23</v>
      </c>
      <c r="C17746" s="4">
        <v>1980</v>
      </c>
      <c r="D17746" s="3" t="s">
        <v>18</v>
      </c>
      <c r="E17746" s="4">
        <v>2015</v>
      </c>
      <c r="H17746">
        <f t="shared" si="555"/>
        <v>0</v>
      </c>
    </row>
    <row r="17747" spans="1:8" x14ac:dyDescent="0.8">
      <c r="A17747" s="3" t="s">
        <v>13</v>
      </c>
      <c r="B17747" t="str">
        <f t="shared" si="554"/>
        <v>HU31</v>
      </c>
      <c r="C17747" s="4">
        <v>1980</v>
      </c>
      <c r="D17747" s="3" t="s">
        <v>18</v>
      </c>
      <c r="E17747" s="4">
        <v>2015</v>
      </c>
      <c r="H17747">
        <f t="shared" si="555"/>
        <v>0</v>
      </c>
    </row>
    <row r="17748" spans="1:8" x14ac:dyDescent="0.8">
      <c r="A17748" s="3" t="s">
        <v>14</v>
      </c>
      <c r="B17748" t="str">
        <f t="shared" si="554"/>
        <v>HU32</v>
      </c>
      <c r="C17748" s="4">
        <v>1980</v>
      </c>
      <c r="D17748" s="3" t="s">
        <v>18</v>
      </c>
      <c r="E17748" s="4">
        <v>2015</v>
      </c>
      <c r="H17748">
        <f t="shared" si="555"/>
        <v>0</v>
      </c>
    </row>
    <row r="17749" spans="1:8" x14ac:dyDescent="0.8">
      <c r="A17749" s="3" t="s">
        <v>15</v>
      </c>
      <c r="B17749" t="str">
        <f t="shared" si="554"/>
        <v>HU33</v>
      </c>
      <c r="C17749" s="4">
        <v>1980</v>
      </c>
      <c r="D17749" s="3" t="s">
        <v>18</v>
      </c>
      <c r="E17749" s="4">
        <v>2015</v>
      </c>
      <c r="H17749">
        <f t="shared" si="555"/>
        <v>0</v>
      </c>
    </row>
    <row r="17750" spans="1:8" x14ac:dyDescent="0.8">
      <c r="A17750" s="3" t="s">
        <v>9</v>
      </c>
      <c r="B17750" t="str">
        <f t="shared" si="554"/>
        <v>HU11</v>
      </c>
      <c r="C17750" s="4">
        <v>1980</v>
      </c>
      <c r="D17750" s="3" t="s">
        <v>17</v>
      </c>
      <c r="E17750" s="4">
        <v>2016</v>
      </c>
      <c r="H17750">
        <f t="shared" si="555"/>
        <v>0</v>
      </c>
    </row>
    <row r="17751" spans="1:8" x14ac:dyDescent="0.8">
      <c r="A17751" s="3" t="s">
        <v>20</v>
      </c>
      <c r="B17751" t="str">
        <f t="shared" si="554"/>
        <v>HU12</v>
      </c>
      <c r="C17751" s="4">
        <v>1980</v>
      </c>
      <c r="D17751" s="3" t="s">
        <v>17</v>
      </c>
      <c r="E17751" s="4">
        <v>2016</v>
      </c>
      <c r="H17751">
        <f t="shared" si="555"/>
        <v>0</v>
      </c>
    </row>
    <row r="17752" spans="1:8" x14ac:dyDescent="0.8">
      <c r="A17752" s="3" t="s">
        <v>16</v>
      </c>
      <c r="B17752" t="str">
        <f t="shared" si="554"/>
        <v>HU10</v>
      </c>
      <c r="C17752" s="4">
        <v>1980</v>
      </c>
      <c r="D17752" s="3" t="s">
        <v>17</v>
      </c>
      <c r="E17752" s="4">
        <v>2016</v>
      </c>
      <c r="H17752">
        <f t="shared" si="555"/>
        <v>0</v>
      </c>
    </row>
    <row r="17753" spans="1:8" x14ac:dyDescent="0.8">
      <c r="A17753" s="3" t="s">
        <v>10</v>
      </c>
      <c r="B17753" t="str">
        <f t="shared" si="554"/>
        <v>HU21</v>
      </c>
      <c r="C17753" s="4">
        <v>1980</v>
      </c>
      <c r="D17753" s="3" t="s">
        <v>17</v>
      </c>
      <c r="E17753" s="4">
        <v>2016</v>
      </c>
      <c r="H17753">
        <f t="shared" si="555"/>
        <v>0</v>
      </c>
    </row>
    <row r="17754" spans="1:8" x14ac:dyDescent="0.8">
      <c r="A17754" s="3" t="s">
        <v>11</v>
      </c>
      <c r="B17754" t="str">
        <f t="shared" si="554"/>
        <v>HU22</v>
      </c>
      <c r="C17754" s="4">
        <v>1980</v>
      </c>
      <c r="D17754" s="3" t="s">
        <v>17</v>
      </c>
      <c r="E17754" s="4">
        <v>2016</v>
      </c>
      <c r="H17754">
        <f t="shared" si="555"/>
        <v>0</v>
      </c>
    </row>
    <row r="17755" spans="1:8" x14ac:dyDescent="0.8">
      <c r="A17755" s="3" t="s">
        <v>12</v>
      </c>
      <c r="B17755" t="str">
        <f t="shared" si="554"/>
        <v>HU23</v>
      </c>
      <c r="C17755" s="4">
        <v>1980</v>
      </c>
      <c r="D17755" s="3" t="s">
        <v>17</v>
      </c>
      <c r="E17755" s="4">
        <v>2016</v>
      </c>
      <c r="H17755">
        <f t="shared" si="555"/>
        <v>0</v>
      </c>
    </row>
    <row r="17756" spans="1:8" x14ac:dyDescent="0.8">
      <c r="A17756" s="3" t="s">
        <v>13</v>
      </c>
      <c r="B17756" t="str">
        <f t="shared" si="554"/>
        <v>HU31</v>
      </c>
      <c r="C17756" s="4">
        <v>1980</v>
      </c>
      <c r="D17756" s="3" t="s">
        <v>17</v>
      </c>
      <c r="E17756" s="4">
        <v>2016</v>
      </c>
      <c r="H17756">
        <f t="shared" si="555"/>
        <v>0</v>
      </c>
    </row>
    <row r="17757" spans="1:8" x14ac:dyDescent="0.8">
      <c r="A17757" s="3" t="s">
        <v>14</v>
      </c>
      <c r="B17757" t="str">
        <f t="shared" si="554"/>
        <v>HU32</v>
      </c>
      <c r="C17757" s="4">
        <v>1980</v>
      </c>
      <c r="D17757" s="3" t="s">
        <v>17</v>
      </c>
      <c r="E17757" s="4">
        <v>2016</v>
      </c>
      <c r="H17757">
        <f t="shared" si="555"/>
        <v>0</v>
      </c>
    </row>
    <row r="17758" spans="1:8" x14ac:dyDescent="0.8">
      <c r="A17758" s="3" t="s">
        <v>15</v>
      </c>
      <c r="B17758" t="str">
        <f t="shared" si="554"/>
        <v>HU33</v>
      </c>
      <c r="C17758" s="4">
        <v>1980</v>
      </c>
      <c r="D17758" s="3" t="s">
        <v>17</v>
      </c>
      <c r="E17758" s="4">
        <v>2016</v>
      </c>
      <c r="H17758">
        <f t="shared" si="555"/>
        <v>0</v>
      </c>
    </row>
    <row r="17759" spans="1:8" x14ac:dyDescent="0.8">
      <c r="A17759" s="3" t="s">
        <v>9</v>
      </c>
      <c r="B17759" t="str">
        <f t="shared" si="554"/>
        <v>HU11</v>
      </c>
      <c r="C17759" s="4">
        <v>1980</v>
      </c>
      <c r="D17759" s="3" t="s">
        <v>18</v>
      </c>
      <c r="E17759" s="4">
        <v>2016</v>
      </c>
      <c r="H17759">
        <f t="shared" si="555"/>
        <v>0</v>
      </c>
    </row>
    <row r="17760" spans="1:8" x14ac:dyDescent="0.8">
      <c r="A17760" s="3" t="s">
        <v>20</v>
      </c>
      <c r="B17760" t="str">
        <f t="shared" si="554"/>
        <v>HU12</v>
      </c>
      <c r="C17760" s="4">
        <v>1980</v>
      </c>
      <c r="D17760" s="3" t="s">
        <v>18</v>
      </c>
      <c r="E17760" s="4">
        <v>2016</v>
      </c>
      <c r="H17760">
        <f t="shared" si="555"/>
        <v>0</v>
      </c>
    </row>
    <row r="17761" spans="1:8" x14ac:dyDescent="0.8">
      <c r="A17761" s="3" t="s">
        <v>16</v>
      </c>
      <c r="B17761" t="str">
        <f t="shared" si="554"/>
        <v>HU10</v>
      </c>
      <c r="C17761" s="4">
        <v>1980</v>
      </c>
      <c r="D17761" s="3" t="s">
        <v>18</v>
      </c>
      <c r="E17761" s="4">
        <v>2016</v>
      </c>
      <c r="H17761">
        <f t="shared" si="555"/>
        <v>0</v>
      </c>
    </row>
    <row r="17762" spans="1:8" x14ac:dyDescent="0.8">
      <c r="A17762" s="3" t="s">
        <v>10</v>
      </c>
      <c r="B17762" t="str">
        <f t="shared" si="554"/>
        <v>HU21</v>
      </c>
      <c r="C17762" s="4">
        <v>1980</v>
      </c>
      <c r="D17762" s="3" t="s">
        <v>18</v>
      </c>
      <c r="E17762" s="4">
        <v>2016</v>
      </c>
      <c r="H17762">
        <f t="shared" si="555"/>
        <v>0</v>
      </c>
    </row>
    <row r="17763" spans="1:8" x14ac:dyDescent="0.8">
      <c r="A17763" s="3" t="s">
        <v>11</v>
      </c>
      <c r="B17763" t="str">
        <f t="shared" si="554"/>
        <v>HU22</v>
      </c>
      <c r="C17763" s="4">
        <v>1980</v>
      </c>
      <c r="D17763" s="3" t="s">
        <v>18</v>
      </c>
      <c r="E17763" s="4">
        <v>2016</v>
      </c>
      <c r="H17763">
        <f t="shared" si="555"/>
        <v>0</v>
      </c>
    </row>
    <row r="17764" spans="1:8" x14ac:dyDescent="0.8">
      <c r="A17764" s="3" t="s">
        <v>12</v>
      </c>
      <c r="B17764" t="str">
        <f t="shared" si="554"/>
        <v>HU23</v>
      </c>
      <c r="C17764" s="4">
        <v>1980</v>
      </c>
      <c r="D17764" s="3" t="s">
        <v>18</v>
      </c>
      <c r="E17764" s="4">
        <v>2016</v>
      </c>
      <c r="H17764">
        <f t="shared" si="555"/>
        <v>0</v>
      </c>
    </row>
    <row r="17765" spans="1:8" x14ac:dyDescent="0.8">
      <c r="A17765" s="3" t="s">
        <v>13</v>
      </c>
      <c r="B17765" t="str">
        <f t="shared" si="554"/>
        <v>HU31</v>
      </c>
      <c r="C17765" s="4">
        <v>1980</v>
      </c>
      <c r="D17765" s="3" t="s">
        <v>18</v>
      </c>
      <c r="E17765" s="4">
        <v>2016</v>
      </c>
      <c r="H17765">
        <f t="shared" si="555"/>
        <v>0</v>
      </c>
    </row>
    <row r="17766" spans="1:8" x14ac:dyDescent="0.8">
      <c r="A17766" s="3" t="s">
        <v>14</v>
      </c>
      <c r="B17766" t="str">
        <f t="shared" si="554"/>
        <v>HU32</v>
      </c>
      <c r="C17766" s="4">
        <v>1980</v>
      </c>
      <c r="D17766" s="3" t="s">
        <v>18</v>
      </c>
      <c r="E17766" s="4">
        <v>2016</v>
      </c>
      <c r="H17766">
        <f t="shared" si="555"/>
        <v>0</v>
      </c>
    </row>
    <row r="17767" spans="1:8" x14ac:dyDescent="0.8">
      <c r="A17767" s="3" t="s">
        <v>15</v>
      </c>
      <c r="B17767" t="str">
        <f t="shared" si="554"/>
        <v>HU33</v>
      </c>
      <c r="C17767" s="4">
        <v>1980</v>
      </c>
      <c r="D17767" s="3" t="s">
        <v>18</v>
      </c>
      <c r="E17767" s="4">
        <v>2016</v>
      </c>
      <c r="H17767">
        <f t="shared" si="555"/>
        <v>0</v>
      </c>
    </row>
    <row r="17768" spans="1:8" x14ac:dyDescent="0.8">
      <c r="A17768" s="3" t="s">
        <v>9</v>
      </c>
      <c r="B17768" t="str">
        <f t="shared" si="554"/>
        <v>HU11</v>
      </c>
      <c r="C17768" s="4">
        <v>1980</v>
      </c>
      <c r="D17768" s="3" t="s">
        <v>17</v>
      </c>
      <c r="E17768" s="4">
        <v>2017</v>
      </c>
      <c r="H17768">
        <f t="shared" si="555"/>
        <v>0</v>
      </c>
    </row>
    <row r="17769" spans="1:8" x14ac:dyDescent="0.8">
      <c r="A17769" s="3" t="s">
        <v>20</v>
      </c>
      <c r="B17769" t="str">
        <f t="shared" si="554"/>
        <v>HU12</v>
      </c>
      <c r="C17769" s="4">
        <v>1980</v>
      </c>
      <c r="D17769" s="3" t="s">
        <v>17</v>
      </c>
      <c r="E17769" s="4">
        <v>2017</v>
      </c>
      <c r="H17769">
        <f t="shared" si="555"/>
        <v>0</v>
      </c>
    </row>
    <row r="17770" spans="1:8" x14ac:dyDescent="0.8">
      <c r="A17770" s="3" t="s">
        <v>16</v>
      </c>
      <c r="B17770" t="str">
        <f t="shared" si="554"/>
        <v>HU10</v>
      </c>
      <c r="C17770" s="4">
        <v>1980</v>
      </c>
      <c r="D17770" s="3" t="s">
        <v>17</v>
      </c>
      <c r="E17770" s="4">
        <v>2017</v>
      </c>
      <c r="H17770">
        <f t="shared" si="555"/>
        <v>0</v>
      </c>
    </row>
    <row r="17771" spans="1:8" x14ac:dyDescent="0.8">
      <c r="A17771" s="3" t="s">
        <v>10</v>
      </c>
      <c r="B17771" t="str">
        <f t="shared" si="554"/>
        <v>HU21</v>
      </c>
      <c r="C17771" s="4">
        <v>1980</v>
      </c>
      <c r="D17771" s="3" t="s">
        <v>17</v>
      </c>
      <c r="E17771" s="4">
        <v>2017</v>
      </c>
      <c r="H17771">
        <f t="shared" si="555"/>
        <v>0</v>
      </c>
    </row>
    <row r="17772" spans="1:8" x14ac:dyDescent="0.8">
      <c r="A17772" s="3" t="s">
        <v>11</v>
      </c>
      <c r="B17772" t="str">
        <f t="shared" si="554"/>
        <v>HU22</v>
      </c>
      <c r="C17772" s="4">
        <v>1980</v>
      </c>
      <c r="D17772" s="3" t="s">
        <v>17</v>
      </c>
      <c r="E17772" s="4">
        <v>2017</v>
      </c>
      <c r="H17772">
        <f t="shared" si="555"/>
        <v>0</v>
      </c>
    </row>
    <row r="17773" spans="1:8" x14ac:dyDescent="0.8">
      <c r="A17773" s="3" t="s">
        <v>12</v>
      </c>
      <c r="B17773" t="str">
        <f t="shared" si="554"/>
        <v>HU23</v>
      </c>
      <c r="C17773" s="4">
        <v>1980</v>
      </c>
      <c r="D17773" s="3" t="s">
        <v>17</v>
      </c>
      <c r="E17773" s="4">
        <v>2017</v>
      </c>
      <c r="H17773">
        <f t="shared" si="555"/>
        <v>0</v>
      </c>
    </row>
    <row r="17774" spans="1:8" x14ac:dyDescent="0.8">
      <c r="A17774" s="3" t="s">
        <v>13</v>
      </c>
      <c r="B17774" t="str">
        <f t="shared" si="554"/>
        <v>HU31</v>
      </c>
      <c r="C17774" s="4">
        <v>1980</v>
      </c>
      <c r="D17774" s="3" t="s">
        <v>17</v>
      </c>
      <c r="E17774" s="4">
        <v>2017</v>
      </c>
      <c r="H17774">
        <f t="shared" si="555"/>
        <v>0</v>
      </c>
    </row>
    <row r="17775" spans="1:8" x14ac:dyDescent="0.8">
      <c r="A17775" s="3" t="s">
        <v>14</v>
      </c>
      <c r="B17775" t="str">
        <f t="shared" si="554"/>
        <v>HU32</v>
      </c>
      <c r="C17775" s="4">
        <v>1980</v>
      </c>
      <c r="D17775" s="3" t="s">
        <v>17</v>
      </c>
      <c r="E17775" s="4">
        <v>2017</v>
      </c>
      <c r="H17775">
        <f t="shared" si="555"/>
        <v>0</v>
      </c>
    </row>
    <row r="17776" spans="1:8" x14ac:dyDescent="0.8">
      <c r="A17776" s="3" t="s">
        <v>15</v>
      </c>
      <c r="B17776" t="str">
        <f t="shared" si="554"/>
        <v>HU33</v>
      </c>
      <c r="C17776" s="4">
        <v>1980</v>
      </c>
      <c r="D17776" s="3" t="s">
        <v>17</v>
      </c>
      <c r="E17776" s="4">
        <v>2017</v>
      </c>
      <c r="H17776">
        <f t="shared" si="555"/>
        <v>0</v>
      </c>
    </row>
    <row r="17777" spans="1:8" x14ac:dyDescent="0.8">
      <c r="A17777" s="3" t="s">
        <v>9</v>
      </c>
      <c r="B17777" t="str">
        <f t="shared" si="554"/>
        <v>HU11</v>
      </c>
      <c r="C17777" s="4">
        <v>1980</v>
      </c>
      <c r="D17777" s="3" t="s">
        <v>18</v>
      </c>
      <c r="E17777" s="4">
        <v>2017</v>
      </c>
      <c r="H17777">
        <f t="shared" si="555"/>
        <v>0</v>
      </c>
    </row>
    <row r="17778" spans="1:8" x14ac:dyDescent="0.8">
      <c r="A17778" s="3" t="s">
        <v>20</v>
      </c>
      <c r="B17778" t="str">
        <f t="shared" si="554"/>
        <v>HU12</v>
      </c>
      <c r="C17778" s="4">
        <v>1980</v>
      </c>
      <c r="D17778" s="3" t="s">
        <v>18</v>
      </c>
      <c r="E17778" s="4">
        <v>2017</v>
      </c>
      <c r="H17778">
        <f t="shared" si="555"/>
        <v>0</v>
      </c>
    </row>
    <row r="17779" spans="1:8" x14ac:dyDescent="0.8">
      <c r="A17779" s="3" t="s">
        <v>16</v>
      </c>
      <c r="B17779" t="str">
        <f t="shared" si="554"/>
        <v>HU10</v>
      </c>
      <c r="C17779" s="4">
        <v>1980</v>
      </c>
      <c r="D17779" s="3" t="s">
        <v>18</v>
      </c>
      <c r="E17779" s="4">
        <v>2017</v>
      </c>
      <c r="H17779">
        <f t="shared" si="555"/>
        <v>0</v>
      </c>
    </row>
    <row r="17780" spans="1:8" x14ac:dyDescent="0.8">
      <c r="A17780" s="3" t="s">
        <v>10</v>
      </c>
      <c r="B17780" t="str">
        <f t="shared" si="554"/>
        <v>HU21</v>
      </c>
      <c r="C17780" s="4">
        <v>1980</v>
      </c>
      <c r="D17780" s="3" t="s">
        <v>18</v>
      </c>
      <c r="E17780" s="4">
        <v>2017</v>
      </c>
      <c r="H17780">
        <f t="shared" si="555"/>
        <v>0</v>
      </c>
    </row>
    <row r="17781" spans="1:8" x14ac:dyDescent="0.8">
      <c r="A17781" s="3" t="s">
        <v>11</v>
      </c>
      <c r="B17781" t="str">
        <f t="shared" si="554"/>
        <v>HU22</v>
      </c>
      <c r="C17781" s="4">
        <v>1980</v>
      </c>
      <c r="D17781" s="3" t="s">
        <v>18</v>
      </c>
      <c r="E17781" s="4">
        <v>2017</v>
      </c>
      <c r="H17781">
        <f t="shared" si="555"/>
        <v>0</v>
      </c>
    </row>
    <row r="17782" spans="1:8" x14ac:dyDescent="0.8">
      <c r="A17782" s="3" t="s">
        <v>12</v>
      </c>
      <c r="B17782" t="str">
        <f t="shared" si="554"/>
        <v>HU23</v>
      </c>
      <c r="C17782" s="4">
        <v>1980</v>
      </c>
      <c r="D17782" s="3" t="s">
        <v>18</v>
      </c>
      <c r="E17782" s="4">
        <v>2017</v>
      </c>
      <c r="H17782">
        <f t="shared" si="555"/>
        <v>0</v>
      </c>
    </row>
    <row r="17783" spans="1:8" x14ac:dyDescent="0.8">
      <c r="A17783" s="3" t="s">
        <v>13</v>
      </c>
      <c r="B17783" t="str">
        <f t="shared" si="554"/>
        <v>HU31</v>
      </c>
      <c r="C17783" s="4">
        <v>1980</v>
      </c>
      <c r="D17783" s="3" t="s">
        <v>18</v>
      </c>
      <c r="E17783" s="4">
        <v>2017</v>
      </c>
      <c r="H17783">
        <f t="shared" si="555"/>
        <v>0</v>
      </c>
    </row>
    <row r="17784" spans="1:8" x14ac:dyDescent="0.8">
      <c r="A17784" s="3" t="s">
        <v>14</v>
      </c>
      <c r="B17784" t="str">
        <f t="shared" si="554"/>
        <v>HU32</v>
      </c>
      <c r="C17784" s="4">
        <v>1980</v>
      </c>
      <c r="D17784" s="3" t="s">
        <v>18</v>
      </c>
      <c r="E17784" s="4">
        <v>2017</v>
      </c>
      <c r="H17784">
        <f t="shared" si="555"/>
        <v>0</v>
      </c>
    </row>
    <row r="17785" spans="1:8" x14ac:dyDescent="0.8">
      <c r="A17785" s="3" t="s">
        <v>15</v>
      </c>
      <c r="B17785" t="str">
        <f t="shared" si="554"/>
        <v>HU33</v>
      </c>
      <c r="C17785" s="4">
        <v>1980</v>
      </c>
      <c r="D17785" s="3" t="s">
        <v>18</v>
      </c>
      <c r="E17785" s="4">
        <v>2017</v>
      </c>
      <c r="H17785">
        <f t="shared" si="555"/>
        <v>0</v>
      </c>
    </row>
    <row r="17786" spans="1:8" x14ac:dyDescent="0.8">
      <c r="A17786" s="3" t="s">
        <v>9</v>
      </c>
      <c r="B17786" t="str">
        <f t="shared" si="554"/>
        <v>HU11</v>
      </c>
      <c r="C17786" s="4">
        <v>1980</v>
      </c>
      <c r="D17786" s="3" t="s">
        <v>17</v>
      </c>
      <c r="E17786" s="4">
        <v>2018</v>
      </c>
      <c r="H17786">
        <f t="shared" si="555"/>
        <v>0</v>
      </c>
    </row>
    <row r="17787" spans="1:8" x14ac:dyDescent="0.8">
      <c r="A17787" s="3" t="s">
        <v>20</v>
      </c>
      <c r="B17787" t="str">
        <f t="shared" si="554"/>
        <v>HU12</v>
      </c>
      <c r="C17787" s="4">
        <v>1980</v>
      </c>
      <c r="D17787" s="3" t="s">
        <v>17</v>
      </c>
      <c r="E17787" s="4">
        <v>2018</v>
      </c>
      <c r="H17787">
        <f t="shared" si="555"/>
        <v>0</v>
      </c>
    </row>
    <row r="17788" spans="1:8" x14ac:dyDescent="0.8">
      <c r="A17788" s="3" t="s">
        <v>16</v>
      </c>
      <c r="B17788" t="str">
        <f t="shared" si="554"/>
        <v>HU10</v>
      </c>
      <c r="C17788" s="4">
        <v>1980</v>
      </c>
      <c r="D17788" s="3" t="s">
        <v>17</v>
      </c>
      <c r="E17788" s="4">
        <v>2018</v>
      </c>
      <c r="H17788">
        <f t="shared" si="555"/>
        <v>0</v>
      </c>
    </row>
    <row r="17789" spans="1:8" x14ac:dyDescent="0.8">
      <c r="A17789" s="3" t="s">
        <v>10</v>
      </c>
      <c r="B17789" t="str">
        <f t="shared" si="554"/>
        <v>HU21</v>
      </c>
      <c r="C17789" s="4">
        <v>1980</v>
      </c>
      <c r="D17789" s="3" t="s">
        <v>17</v>
      </c>
      <c r="E17789" s="4">
        <v>2018</v>
      </c>
      <c r="H17789">
        <f t="shared" si="555"/>
        <v>0</v>
      </c>
    </row>
    <row r="17790" spans="1:8" x14ac:dyDescent="0.8">
      <c r="A17790" s="3" t="s">
        <v>11</v>
      </c>
      <c r="B17790" t="str">
        <f t="shared" si="554"/>
        <v>HU22</v>
      </c>
      <c r="C17790" s="4">
        <v>1980</v>
      </c>
      <c r="D17790" s="3" t="s">
        <v>17</v>
      </c>
      <c r="E17790" s="4">
        <v>2018</v>
      </c>
      <c r="H17790">
        <f t="shared" si="555"/>
        <v>0</v>
      </c>
    </row>
    <row r="17791" spans="1:8" x14ac:dyDescent="0.8">
      <c r="A17791" s="3" t="s">
        <v>12</v>
      </c>
      <c r="B17791" t="str">
        <f t="shared" si="554"/>
        <v>HU23</v>
      </c>
      <c r="C17791" s="4">
        <v>1980</v>
      </c>
      <c r="D17791" s="3" t="s">
        <v>17</v>
      </c>
      <c r="E17791" s="4">
        <v>2018</v>
      </c>
      <c r="H17791">
        <f t="shared" si="555"/>
        <v>0</v>
      </c>
    </row>
    <row r="17792" spans="1:8" x14ac:dyDescent="0.8">
      <c r="A17792" s="3" t="s">
        <v>13</v>
      </c>
      <c r="B17792" t="str">
        <f t="shared" si="554"/>
        <v>HU31</v>
      </c>
      <c r="C17792" s="4">
        <v>1980</v>
      </c>
      <c r="D17792" s="3" t="s">
        <v>17</v>
      </c>
      <c r="E17792" s="4">
        <v>2018</v>
      </c>
      <c r="H17792">
        <f t="shared" si="555"/>
        <v>0</v>
      </c>
    </row>
    <row r="17793" spans="1:8" x14ac:dyDescent="0.8">
      <c r="A17793" s="3" t="s">
        <v>14</v>
      </c>
      <c r="B17793" t="str">
        <f t="shared" si="554"/>
        <v>HU32</v>
      </c>
      <c r="C17793" s="4">
        <v>1980</v>
      </c>
      <c r="D17793" s="3" t="s">
        <v>17</v>
      </c>
      <c r="E17793" s="4">
        <v>2018</v>
      </c>
      <c r="H17793">
        <f t="shared" si="555"/>
        <v>0</v>
      </c>
    </row>
    <row r="17794" spans="1:8" x14ac:dyDescent="0.8">
      <c r="A17794" s="3" t="s">
        <v>15</v>
      </c>
      <c r="B17794" t="str">
        <f t="shared" ref="B17794:B17857" si="556">VLOOKUP(A17794,region_decoder,2,FALSE)</f>
        <v>HU33</v>
      </c>
      <c r="C17794" s="4">
        <v>1980</v>
      </c>
      <c r="D17794" s="3" t="s">
        <v>17</v>
      </c>
      <c r="E17794" s="4">
        <v>2018</v>
      </c>
      <c r="H17794">
        <f t="shared" si="555"/>
        <v>0</v>
      </c>
    </row>
    <row r="17795" spans="1:8" x14ac:dyDescent="0.8">
      <c r="A17795" s="3" t="s">
        <v>9</v>
      </c>
      <c r="B17795" t="str">
        <f t="shared" si="556"/>
        <v>HU11</v>
      </c>
      <c r="C17795" s="4">
        <v>1980</v>
      </c>
      <c r="D17795" s="3" t="s">
        <v>18</v>
      </c>
      <c r="E17795" s="4">
        <v>2018</v>
      </c>
      <c r="H17795">
        <f t="shared" ref="H17795:H17858" si="557">IF(E17795-C17795&gt;=65,1,IF(E17795-C17795&lt;65,IF(D17795="M",0,IF(E17795-C17795&lt;60,0,""))))</f>
        <v>0</v>
      </c>
    </row>
    <row r="17796" spans="1:8" x14ac:dyDescent="0.8">
      <c r="A17796" s="3" t="s">
        <v>20</v>
      </c>
      <c r="B17796" t="str">
        <f t="shared" si="556"/>
        <v>HU12</v>
      </c>
      <c r="C17796" s="4">
        <v>1980</v>
      </c>
      <c r="D17796" s="3" t="s">
        <v>18</v>
      </c>
      <c r="E17796" s="4">
        <v>2018</v>
      </c>
      <c r="H17796">
        <f t="shared" si="557"/>
        <v>0</v>
      </c>
    </row>
    <row r="17797" spans="1:8" x14ac:dyDescent="0.8">
      <c r="A17797" s="3" t="s">
        <v>16</v>
      </c>
      <c r="B17797" t="str">
        <f t="shared" si="556"/>
        <v>HU10</v>
      </c>
      <c r="C17797" s="4">
        <v>1980</v>
      </c>
      <c r="D17797" s="3" t="s">
        <v>18</v>
      </c>
      <c r="E17797" s="4">
        <v>2018</v>
      </c>
      <c r="H17797">
        <f t="shared" si="557"/>
        <v>0</v>
      </c>
    </row>
    <row r="17798" spans="1:8" x14ac:dyDescent="0.8">
      <c r="A17798" s="3" t="s">
        <v>10</v>
      </c>
      <c r="B17798" t="str">
        <f t="shared" si="556"/>
        <v>HU21</v>
      </c>
      <c r="C17798" s="4">
        <v>1980</v>
      </c>
      <c r="D17798" s="3" t="s">
        <v>18</v>
      </c>
      <c r="E17798" s="4">
        <v>2018</v>
      </c>
      <c r="H17798">
        <f t="shared" si="557"/>
        <v>0</v>
      </c>
    </row>
    <row r="17799" spans="1:8" x14ac:dyDescent="0.8">
      <c r="A17799" s="3" t="s">
        <v>11</v>
      </c>
      <c r="B17799" t="str">
        <f t="shared" si="556"/>
        <v>HU22</v>
      </c>
      <c r="C17799" s="4">
        <v>1980</v>
      </c>
      <c r="D17799" s="3" t="s">
        <v>18</v>
      </c>
      <c r="E17799" s="4">
        <v>2018</v>
      </c>
      <c r="H17799">
        <f t="shared" si="557"/>
        <v>0</v>
      </c>
    </row>
    <row r="17800" spans="1:8" x14ac:dyDescent="0.8">
      <c r="A17800" s="3" t="s">
        <v>12</v>
      </c>
      <c r="B17800" t="str">
        <f t="shared" si="556"/>
        <v>HU23</v>
      </c>
      <c r="C17800" s="4">
        <v>1980</v>
      </c>
      <c r="D17800" s="3" t="s">
        <v>18</v>
      </c>
      <c r="E17800" s="4">
        <v>2018</v>
      </c>
      <c r="H17800">
        <f t="shared" si="557"/>
        <v>0</v>
      </c>
    </row>
    <row r="17801" spans="1:8" x14ac:dyDescent="0.8">
      <c r="A17801" s="3" t="s">
        <v>13</v>
      </c>
      <c r="B17801" t="str">
        <f t="shared" si="556"/>
        <v>HU31</v>
      </c>
      <c r="C17801" s="4">
        <v>1980</v>
      </c>
      <c r="D17801" s="3" t="s">
        <v>18</v>
      </c>
      <c r="E17801" s="4">
        <v>2018</v>
      </c>
      <c r="H17801">
        <f t="shared" si="557"/>
        <v>0</v>
      </c>
    </row>
    <row r="17802" spans="1:8" x14ac:dyDescent="0.8">
      <c r="A17802" s="3" t="s">
        <v>14</v>
      </c>
      <c r="B17802" t="str">
        <f t="shared" si="556"/>
        <v>HU32</v>
      </c>
      <c r="C17802" s="4">
        <v>1980</v>
      </c>
      <c r="D17802" s="3" t="s">
        <v>18</v>
      </c>
      <c r="E17802" s="4">
        <v>2018</v>
      </c>
      <c r="H17802">
        <f t="shared" si="557"/>
        <v>0</v>
      </c>
    </row>
    <row r="17803" spans="1:8" x14ac:dyDescent="0.8">
      <c r="A17803" s="3" t="s">
        <v>15</v>
      </c>
      <c r="B17803" t="str">
        <f t="shared" si="556"/>
        <v>HU33</v>
      </c>
      <c r="C17803" s="4">
        <v>1980</v>
      </c>
      <c r="D17803" s="3" t="s">
        <v>18</v>
      </c>
      <c r="E17803" s="4">
        <v>2018</v>
      </c>
      <c r="H17803">
        <f t="shared" si="557"/>
        <v>0</v>
      </c>
    </row>
    <row r="17804" spans="1:8" x14ac:dyDescent="0.8">
      <c r="A17804" s="3" t="s">
        <v>9</v>
      </c>
      <c r="B17804" t="str">
        <f t="shared" si="556"/>
        <v>HU11</v>
      </c>
      <c r="C17804" s="4">
        <v>1980</v>
      </c>
      <c r="D17804" s="3" t="s">
        <v>17</v>
      </c>
      <c r="E17804" s="4">
        <v>2019</v>
      </c>
      <c r="H17804">
        <f t="shared" si="557"/>
        <v>0</v>
      </c>
    </row>
    <row r="17805" spans="1:8" x14ac:dyDescent="0.8">
      <c r="A17805" s="3" t="s">
        <v>20</v>
      </c>
      <c r="B17805" t="str">
        <f t="shared" si="556"/>
        <v>HU12</v>
      </c>
      <c r="C17805" s="4">
        <v>1980</v>
      </c>
      <c r="D17805" s="3" t="s">
        <v>17</v>
      </c>
      <c r="E17805" s="4">
        <v>2019</v>
      </c>
      <c r="H17805">
        <f t="shared" si="557"/>
        <v>0</v>
      </c>
    </row>
    <row r="17806" spans="1:8" x14ac:dyDescent="0.8">
      <c r="A17806" s="3" t="s">
        <v>16</v>
      </c>
      <c r="B17806" t="str">
        <f t="shared" si="556"/>
        <v>HU10</v>
      </c>
      <c r="C17806" s="4">
        <v>1980</v>
      </c>
      <c r="D17806" s="3" t="s">
        <v>17</v>
      </c>
      <c r="E17806" s="4">
        <v>2019</v>
      </c>
      <c r="H17806">
        <f t="shared" si="557"/>
        <v>0</v>
      </c>
    </row>
    <row r="17807" spans="1:8" x14ac:dyDescent="0.8">
      <c r="A17807" s="3" t="s">
        <v>10</v>
      </c>
      <c r="B17807" t="str">
        <f t="shared" si="556"/>
        <v>HU21</v>
      </c>
      <c r="C17807" s="4">
        <v>1980</v>
      </c>
      <c r="D17807" s="3" t="s">
        <v>17</v>
      </c>
      <c r="E17807" s="4">
        <v>2019</v>
      </c>
      <c r="H17807">
        <f t="shared" si="557"/>
        <v>0</v>
      </c>
    </row>
    <row r="17808" spans="1:8" x14ac:dyDescent="0.8">
      <c r="A17808" s="3" t="s">
        <v>11</v>
      </c>
      <c r="B17808" t="str">
        <f t="shared" si="556"/>
        <v>HU22</v>
      </c>
      <c r="C17808" s="4">
        <v>1980</v>
      </c>
      <c r="D17808" s="3" t="s">
        <v>17</v>
      </c>
      <c r="E17808" s="4">
        <v>2019</v>
      </c>
      <c r="H17808">
        <f t="shared" si="557"/>
        <v>0</v>
      </c>
    </row>
    <row r="17809" spans="1:8" x14ac:dyDescent="0.8">
      <c r="A17809" s="3" t="s">
        <v>12</v>
      </c>
      <c r="B17809" t="str">
        <f t="shared" si="556"/>
        <v>HU23</v>
      </c>
      <c r="C17809" s="4">
        <v>1980</v>
      </c>
      <c r="D17809" s="3" t="s">
        <v>17</v>
      </c>
      <c r="E17809" s="4">
        <v>2019</v>
      </c>
      <c r="H17809">
        <f t="shared" si="557"/>
        <v>0</v>
      </c>
    </row>
    <row r="17810" spans="1:8" x14ac:dyDescent="0.8">
      <c r="A17810" s="3" t="s">
        <v>13</v>
      </c>
      <c r="B17810" t="str">
        <f t="shared" si="556"/>
        <v>HU31</v>
      </c>
      <c r="C17810" s="4">
        <v>1980</v>
      </c>
      <c r="D17810" s="3" t="s">
        <v>17</v>
      </c>
      <c r="E17810" s="4">
        <v>2019</v>
      </c>
      <c r="H17810">
        <f t="shared" si="557"/>
        <v>0</v>
      </c>
    </row>
    <row r="17811" spans="1:8" x14ac:dyDescent="0.8">
      <c r="A17811" s="3" t="s">
        <v>14</v>
      </c>
      <c r="B17811" t="str">
        <f t="shared" si="556"/>
        <v>HU32</v>
      </c>
      <c r="C17811" s="4">
        <v>1980</v>
      </c>
      <c r="D17811" s="3" t="s">
        <v>17</v>
      </c>
      <c r="E17811" s="4">
        <v>2019</v>
      </c>
      <c r="H17811">
        <f t="shared" si="557"/>
        <v>0</v>
      </c>
    </row>
    <row r="17812" spans="1:8" x14ac:dyDescent="0.8">
      <c r="A17812" s="3" t="s">
        <v>15</v>
      </c>
      <c r="B17812" t="str">
        <f t="shared" si="556"/>
        <v>HU33</v>
      </c>
      <c r="C17812" s="4">
        <v>1980</v>
      </c>
      <c r="D17812" s="3" t="s">
        <v>17</v>
      </c>
      <c r="E17812" s="4">
        <v>2019</v>
      </c>
      <c r="H17812">
        <f t="shared" si="557"/>
        <v>0</v>
      </c>
    </row>
    <row r="17813" spans="1:8" x14ac:dyDescent="0.8">
      <c r="A17813" s="3" t="s">
        <v>9</v>
      </c>
      <c r="B17813" t="str">
        <f t="shared" si="556"/>
        <v>HU11</v>
      </c>
      <c r="C17813" s="4">
        <v>1980</v>
      </c>
      <c r="D17813" s="3" t="s">
        <v>18</v>
      </c>
      <c r="E17813" s="4">
        <v>2019</v>
      </c>
      <c r="H17813">
        <f t="shared" si="557"/>
        <v>0</v>
      </c>
    </row>
    <row r="17814" spans="1:8" x14ac:dyDescent="0.8">
      <c r="A17814" s="3" t="s">
        <v>20</v>
      </c>
      <c r="B17814" t="str">
        <f t="shared" si="556"/>
        <v>HU12</v>
      </c>
      <c r="C17814" s="4">
        <v>1980</v>
      </c>
      <c r="D17814" s="3" t="s">
        <v>18</v>
      </c>
      <c r="E17814" s="4">
        <v>2019</v>
      </c>
      <c r="H17814">
        <f t="shared" si="557"/>
        <v>0</v>
      </c>
    </row>
    <row r="17815" spans="1:8" x14ac:dyDescent="0.8">
      <c r="A17815" s="3" t="s">
        <v>16</v>
      </c>
      <c r="B17815" t="str">
        <f t="shared" si="556"/>
        <v>HU10</v>
      </c>
      <c r="C17815" s="4">
        <v>1980</v>
      </c>
      <c r="D17815" s="3" t="s">
        <v>18</v>
      </c>
      <c r="E17815" s="4">
        <v>2019</v>
      </c>
      <c r="H17815">
        <f t="shared" si="557"/>
        <v>0</v>
      </c>
    </row>
    <row r="17816" spans="1:8" x14ac:dyDescent="0.8">
      <c r="A17816" s="3" t="s">
        <v>10</v>
      </c>
      <c r="B17816" t="str">
        <f t="shared" si="556"/>
        <v>HU21</v>
      </c>
      <c r="C17816" s="4">
        <v>1980</v>
      </c>
      <c r="D17816" s="3" t="s">
        <v>18</v>
      </c>
      <c r="E17816" s="4">
        <v>2019</v>
      </c>
      <c r="H17816">
        <f t="shared" si="557"/>
        <v>0</v>
      </c>
    </row>
    <row r="17817" spans="1:8" x14ac:dyDescent="0.8">
      <c r="A17817" s="3" t="s">
        <v>11</v>
      </c>
      <c r="B17817" t="str">
        <f t="shared" si="556"/>
        <v>HU22</v>
      </c>
      <c r="C17817" s="4">
        <v>1980</v>
      </c>
      <c r="D17817" s="3" t="s">
        <v>18</v>
      </c>
      <c r="E17817" s="4">
        <v>2019</v>
      </c>
      <c r="H17817">
        <f t="shared" si="557"/>
        <v>0</v>
      </c>
    </row>
    <row r="17818" spans="1:8" x14ac:dyDescent="0.8">
      <c r="A17818" s="3" t="s">
        <v>12</v>
      </c>
      <c r="B17818" t="str">
        <f t="shared" si="556"/>
        <v>HU23</v>
      </c>
      <c r="C17818" s="4">
        <v>1980</v>
      </c>
      <c r="D17818" s="3" t="s">
        <v>18</v>
      </c>
      <c r="E17818" s="4">
        <v>2019</v>
      </c>
      <c r="H17818">
        <f t="shared" si="557"/>
        <v>0</v>
      </c>
    </row>
    <row r="17819" spans="1:8" x14ac:dyDescent="0.8">
      <c r="A17819" s="3" t="s">
        <v>13</v>
      </c>
      <c r="B17819" t="str">
        <f t="shared" si="556"/>
        <v>HU31</v>
      </c>
      <c r="C17819" s="4">
        <v>1980</v>
      </c>
      <c r="D17819" s="3" t="s">
        <v>18</v>
      </c>
      <c r="E17819" s="4">
        <v>2019</v>
      </c>
      <c r="H17819">
        <f t="shared" si="557"/>
        <v>0</v>
      </c>
    </row>
    <row r="17820" spans="1:8" x14ac:dyDescent="0.8">
      <c r="A17820" s="3" t="s">
        <v>14</v>
      </c>
      <c r="B17820" t="str">
        <f t="shared" si="556"/>
        <v>HU32</v>
      </c>
      <c r="C17820" s="4">
        <v>1980</v>
      </c>
      <c r="D17820" s="3" t="s">
        <v>18</v>
      </c>
      <c r="E17820" s="4">
        <v>2019</v>
      </c>
      <c r="H17820">
        <f t="shared" si="557"/>
        <v>0</v>
      </c>
    </row>
    <row r="17821" spans="1:8" x14ac:dyDescent="0.8">
      <c r="A17821" s="3" t="s">
        <v>15</v>
      </c>
      <c r="B17821" t="str">
        <f t="shared" si="556"/>
        <v>HU33</v>
      </c>
      <c r="C17821" s="4">
        <v>1980</v>
      </c>
      <c r="D17821" s="3" t="s">
        <v>18</v>
      </c>
      <c r="E17821" s="4">
        <v>2019</v>
      </c>
      <c r="H17821">
        <f t="shared" si="557"/>
        <v>0</v>
      </c>
    </row>
    <row r="17822" spans="1:8" x14ac:dyDescent="0.8">
      <c r="A17822" s="3" t="s">
        <v>9</v>
      </c>
      <c r="B17822" t="str">
        <f t="shared" si="556"/>
        <v>HU11</v>
      </c>
      <c r="C17822" s="4">
        <v>1980</v>
      </c>
      <c r="D17822" s="3" t="s">
        <v>17</v>
      </c>
      <c r="E17822" s="4">
        <v>2020</v>
      </c>
      <c r="H17822">
        <f t="shared" si="557"/>
        <v>0</v>
      </c>
    </row>
    <row r="17823" spans="1:8" x14ac:dyDescent="0.8">
      <c r="A17823" s="3" t="s">
        <v>20</v>
      </c>
      <c r="B17823" t="str">
        <f t="shared" si="556"/>
        <v>HU12</v>
      </c>
      <c r="C17823" s="4">
        <v>1980</v>
      </c>
      <c r="D17823" s="3" t="s">
        <v>17</v>
      </c>
      <c r="E17823" s="4">
        <v>2020</v>
      </c>
      <c r="H17823">
        <f t="shared" si="557"/>
        <v>0</v>
      </c>
    </row>
    <row r="17824" spans="1:8" x14ac:dyDescent="0.8">
      <c r="A17824" s="3" t="s">
        <v>16</v>
      </c>
      <c r="B17824" t="str">
        <f t="shared" si="556"/>
        <v>HU10</v>
      </c>
      <c r="C17824" s="4">
        <v>1980</v>
      </c>
      <c r="D17824" s="3" t="s">
        <v>17</v>
      </c>
      <c r="E17824" s="4">
        <v>2020</v>
      </c>
      <c r="H17824">
        <f t="shared" si="557"/>
        <v>0</v>
      </c>
    </row>
    <row r="17825" spans="1:8" x14ac:dyDescent="0.8">
      <c r="A17825" s="3" t="s">
        <v>10</v>
      </c>
      <c r="B17825" t="str">
        <f t="shared" si="556"/>
        <v>HU21</v>
      </c>
      <c r="C17825" s="4">
        <v>1980</v>
      </c>
      <c r="D17825" s="3" t="s">
        <v>17</v>
      </c>
      <c r="E17825" s="4">
        <v>2020</v>
      </c>
      <c r="H17825">
        <f t="shared" si="557"/>
        <v>0</v>
      </c>
    </row>
    <row r="17826" spans="1:8" x14ac:dyDescent="0.8">
      <c r="A17826" s="3" t="s">
        <v>11</v>
      </c>
      <c r="B17826" t="str">
        <f t="shared" si="556"/>
        <v>HU22</v>
      </c>
      <c r="C17826" s="4">
        <v>1980</v>
      </c>
      <c r="D17826" s="3" t="s">
        <v>17</v>
      </c>
      <c r="E17826" s="4">
        <v>2020</v>
      </c>
      <c r="H17826">
        <f t="shared" si="557"/>
        <v>0</v>
      </c>
    </row>
    <row r="17827" spans="1:8" x14ac:dyDescent="0.8">
      <c r="A17827" s="3" t="s">
        <v>12</v>
      </c>
      <c r="B17827" t="str">
        <f t="shared" si="556"/>
        <v>HU23</v>
      </c>
      <c r="C17827" s="4">
        <v>1980</v>
      </c>
      <c r="D17827" s="3" t="s">
        <v>17</v>
      </c>
      <c r="E17827" s="4">
        <v>2020</v>
      </c>
      <c r="H17827">
        <f t="shared" si="557"/>
        <v>0</v>
      </c>
    </row>
    <row r="17828" spans="1:8" x14ac:dyDescent="0.8">
      <c r="A17828" s="3" t="s">
        <v>13</v>
      </c>
      <c r="B17828" t="str">
        <f t="shared" si="556"/>
        <v>HU31</v>
      </c>
      <c r="C17828" s="4">
        <v>1980</v>
      </c>
      <c r="D17828" s="3" t="s">
        <v>17</v>
      </c>
      <c r="E17828" s="4">
        <v>2020</v>
      </c>
      <c r="H17828">
        <f t="shared" si="557"/>
        <v>0</v>
      </c>
    </row>
    <row r="17829" spans="1:8" x14ac:dyDescent="0.8">
      <c r="A17829" s="3" t="s">
        <v>14</v>
      </c>
      <c r="B17829" t="str">
        <f t="shared" si="556"/>
        <v>HU32</v>
      </c>
      <c r="C17829" s="4">
        <v>1980</v>
      </c>
      <c r="D17829" s="3" t="s">
        <v>17</v>
      </c>
      <c r="E17829" s="4">
        <v>2020</v>
      </c>
      <c r="H17829">
        <f t="shared" si="557"/>
        <v>0</v>
      </c>
    </row>
    <row r="17830" spans="1:8" x14ac:dyDescent="0.8">
      <c r="A17830" s="3" t="s">
        <v>15</v>
      </c>
      <c r="B17830" t="str">
        <f t="shared" si="556"/>
        <v>HU33</v>
      </c>
      <c r="C17830" s="4">
        <v>1980</v>
      </c>
      <c r="D17830" s="3" t="s">
        <v>17</v>
      </c>
      <c r="E17830" s="4">
        <v>2020</v>
      </c>
      <c r="H17830">
        <f t="shared" si="557"/>
        <v>0</v>
      </c>
    </row>
    <row r="17831" spans="1:8" x14ac:dyDescent="0.8">
      <c r="A17831" s="3" t="s">
        <v>9</v>
      </c>
      <c r="B17831" t="str">
        <f t="shared" si="556"/>
        <v>HU11</v>
      </c>
      <c r="C17831" s="4">
        <v>1980</v>
      </c>
      <c r="D17831" s="3" t="s">
        <v>18</v>
      </c>
      <c r="E17831" s="4">
        <v>2020</v>
      </c>
      <c r="H17831">
        <f t="shared" si="557"/>
        <v>0</v>
      </c>
    </row>
    <row r="17832" spans="1:8" x14ac:dyDescent="0.8">
      <c r="A17832" s="3" t="s">
        <v>20</v>
      </c>
      <c r="B17832" t="str">
        <f t="shared" si="556"/>
        <v>HU12</v>
      </c>
      <c r="C17832" s="4">
        <v>1980</v>
      </c>
      <c r="D17832" s="3" t="s">
        <v>18</v>
      </c>
      <c r="E17832" s="4">
        <v>2020</v>
      </c>
      <c r="H17832">
        <f t="shared" si="557"/>
        <v>0</v>
      </c>
    </row>
    <row r="17833" spans="1:8" x14ac:dyDescent="0.8">
      <c r="A17833" s="3" t="s">
        <v>16</v>
      </c>
      <c r="B17833" t="str">
        <f t="shared" si="556"/>
        <v>HU10</v>
      </c>
      <c r="C17833" s="4">
        <v>1980</v>
      </c>
      <c r="D17833" s="3" t="s">
        <v>18</v>
      </c>
      <c r="E17833" s="4">
        <v>2020</v>
      </c>
      <c r="H17833">
        <f t="shared" si="557"/>
        <v>0</v>
      </c>
    </row>
    <row r="17834" spans="1:8" x14ac:dyDescent="0.8">
      <c r="A17834" s="3" t="s">
        <v>10</v>
      </c>
      <c r="B17834" t="str">
        <f t="shared" si="556"/>
        <v>HU21</v>
      </c>
      <c r="C17834" s="4">
        <v>1980</v>
      </c>
      <c r="D17834" s="3" t="s">
        <v>18</v>
      </c>
      <c r="E17834" s="4">
        <v>2020</v>
      </c>
      <c r="H17834">
        <f t="shared" si="557"/>
        <v>0</v>
      </c>
    </row>
    <row r="17835" spans="1:8" x14ac:dyDescent="0.8">
      <c r="A17835" s="3" t="s">
        <v>11</v>
      </c>
      <c r="B17835" t="str">
        <f t="shared" si="556"/>
        <v>HU22</v>
      </c>
      <c r="C17835" s="4">
        <v>1980</v>
      </c>
      <c r="D17835" s="3" t="s">
        <v>18</v>
      </c>
      <c r="E17835" s="4">
        <v>2020</v>
      </c>
      <c r="H17835">
        <f t="shared" si="557"/>
        <v>0</v>
      </c>
    </row>
    <row r="17836" spans="1:8" x14ac:dyDescent="0.8">
      <c r="A17836" s="3" t="s">
        <v>12</v>
      </c>
      <c r="B17836" t="str">
        <f t="shared" si="556"/>
        <v>HU23</v>
      </c>
      <c r="C17836" s="4">
        <v>1980</v>
      </c>
      <c r="D17836" s="3" t="s">
        <v>18</v>
      </c>
      <c r="E17836" s="4">
        <v>2020</v>
      </c>
      <c r="H17836">
        <f t="shared" si="557"/>
        <v>0</v>
      </c>
    </row>
    <row r="17837" spans="1:8" x14ac:dyDescent="0.8">
      <c r="A17837" s="3" t="s">
        <v>13</v>
      </c>
      <c r="B17837" t="str">
        <f t="shared" si="556"/>
        <v>HU31</v>
      </c>
      <c r="C17837" s="4">
        <v>1980</v>
      </c>
      <c r="D17837" s="3" t="s">
        <v>18</v>
      </c>
      <c r="E17837" s="4">
        <v>2020</v>
      </c>
      <c r="H17837">
        <f t="shared" si="557"/>
        <v>0</v>
      </c>
    </row>
    <row r="17838" spans="1:8" x14ac:dyDescent="0.8">
      <c r="A17838" s="3" t="s">
        <v>14</v>
      </c>
      <c r="B17838" t="str">
        <f t="shared" si="556"/>
        <v>HU32</v>
      </c>
      <c r="C17838" s="4">
        <v>1980</v>
      </c>
      <c r="D17838" s="3" t="s">
        <v>18</v>
      </c>
      <c r="E17838" s="4">
        <v>2020</v>
      </c>
      <c r="H17838">
        <f t="shared" si="557"/>
        <v>0</v>
      </c>
    </row>
    <row r="17839" spans="1:8" x14ac:dyDescent="0.8">
      <c r="A17839" s="3" t="s">
        <v>15</v>
      </c>
      <c r="B17839" t="str">
        <f t="shared" si="556"/>
        <v>HU33</v>
      </c>
      <c r="C17839" s="4">
        <v>1980</v>
      </c>
      <c r="D17839" s="3" t="s">
        <v>18</v>
      </c>
      <c r="E17839" s="4">
        <v>2020</v>
      </c>
      <c r="H17839">
        <f t="shared" si="557"/>
        <v>0</v>
      </c>
    </row>
    <row r="17840" spans="1:8" x14ac:dyDescent="0.8">
      <c r="A17840" s="3" t="s">
        <v>9</v>
      </c>
      <c r="B17840" t="str">
        <f t="shared" si="556"/>
        <v>HU11</v>
      </c>
      <c r="C17840" s="4">
        <v>1980</v>
      </c>
      <c r="D17840" s="3" t="s">
        <v>17</v>
      </c>
      <c r="E17840" s="4">
        <v>2021</v>
      </c>
      <c r="H17840">
        <f t="shared" si="557"/>
        <v>0</v>
      </c>
    </row>
    <row r="17841" spans="1:8" x14ac:dyDescent="0.8">
      <c r="A17841" s="3" t="s">
        <v>20</v>
      </c>
      <c r="B17841" t="str">
        <f t="shared" si="556"/>
        <v>HU12</v>
      </c>
      <c r="C17841" s="4">
        <v>1980</v>
      </c>
      <c r="D17841" s="3" t="s">
        <v>17</v>
      </c>
      <c r="E17841" s="4">
        <v>2021</v>
      </c>
      <c r="H17841">
        <f t="shared" si="557"/>
        <v>0</v>
      </c>
    </row>
    <row r="17842" spans="1:8" x14ac:dyDescent="0.8">
      <c r="A17842" s="3" t="s">
        <v>16</v>
      </c>
      <c r="B17842" t="str">
        <f t="shared" si="556"/>
        <v>HU10</v>
      </c>
      <c r="C17842" s="4">
        <v>1980</v>
      </c>
      <c r="D17842" s="3" t="s">
        <v>17</v>
      </c>
      <c r="E17842" s="4">
        <v>2021</v>
      </c>
      <c r="H17842">
        <f t="shared" si="557"/>
        <v>0</v>
      </c>
    </row>
    <row r="17843" spans="1:8" x14ac:dyDescent="0.8">
      <c r="A17843" s="3" t="s">
        <v>10</v>
      </c>
      <c r="B17843" t="str">
        <f t="shared" si="556"/>
        <v>HU21</v>
      </c>
      <c r="C17843" s="4">
        <v>1980</v>
      </c>
      <c r="D17843" s="3" t="s">
        <v>17</v>
      </c>
      <c r="E17843" s="4">
        <v>2021</v>
      </c>
      <c r="H17843">
        <f t="shared" si="557"/>
        <v>0</v>
      </c>
    </row>
    <row r="17844" spans="1:8" x14ac:dyDescent="0.8">
      <c r="A17844" s="3" t="s">
        <v>11</v>
      </c>
      <c r="B17844" t="str">
        <f t="shared" si="556"/>
        <v>HU22</v>
      </c>
      <c r="C17844" s="4">
        <v>1980</v>
      </c>
      <c r="D17844" s="3" t="s">
        <v>17</v>
      </c>
      <c r="E17844" s="4">
        <v>2021</v>
      </c>
      <c r="H17844">
        <f t="shared" si="557"/>
        <v>0</v>
      </c>
    </row>
    <row r="17845" spans="1:8" x14ac:dyDescent="0.8">
      <c r="A17845" s="3" t="s">
        <v>12</v>
      </c>
      <c r="B17845" t="str">
        <f t="shared" si="556"/>
        <v>HU23</v>
      </c>
      <c r="C17845" s="4">
        <v>1980</v>
      </c>
      <c r="D17845" s="3" t="s">
        <v>17</v>
      </c>
      <c r="E17845" s="4">
        <v>2021</v>
      </c>
      <c r="H17845">
        <f t="shared" si="557"/>
        <v>0</v>
      </c>
    </row>
    <row r="17846" spans="1:8" x14ac:dyDescent="0.8">
      <c r="A17846" s="3" t="s">
        <v>13</v>
      </c>
      <c r="B17846" t="str">
        <f t="shared" si="556"/>
        <v>HU31</v>
      </c>
      <c r="C17846" s="4">
        <v>1980</v>
      </c>
      <c r="D17846" s="3" t="s">
        <v>17</v>
      </c>
      <c r="E17846" s="4">
        <v>2021</v>
      </c>
      <c r="H17846">
        <f t="shared" si="557"/>
        <v>0</v>
      </c>
    </row>
    <row r="17847" spans="1:8" x14ac:dyDescent="0.8">
      <c r="A17847" s="3" t="s">
        <v>14</v>
      </c>
      <c r="B17847" t="str">
        <f t="shared" si="556"/>
        <v>HU32</v>
      </c>
      <c r="C17847" s="4">
        <v>1980</v>
      </c>
      <c r="D17847" s="3" t="s">
        <v>17</v>
      </c>
      <c r="E17847" s="4">
        <v>2021</v>
      </c>
      <c r="H17847">
        <f t="shared" si="557"/>
        <v>0</v>
      </c>
    </row>
    <row r="17848" spans="1:8" x14ac:dyDescent="0.8">
      <c r="A17848" s="3" t="s">
        <v>15</v>
      </c>
      <c r="B17848" t="str">
        <f t="shared" si="556"/>
        <v>HU33</v>
      </c>
      <c r="C17848" s="4">
        <v>1980</v>
      </c>
      <c r="D17848" s="3" t="s">
        <v>17</v>
      </c>
      <c r="E17848" s="4">
        <v>2021</v>
      </c>
      <c r="H17848">
        <f t="shared" si="557"/>
        <v>0</v>
      </c>
    </row>
    <row r="17849" spans="1:8" x14ac:dyDescent="0.8">
      <c r="A17849" s="3" t="s">
        <v>9</v>
      </c>
      <c r="B17849" t="str">
        <f t="shared" si="556"/>
        <v>HU11</v>
      </c>
      <c r="C17849" s="4">
        <v>1980</v>
      </c>
      <c r="D17849" s="3" t="s">
        <v>18</v>
      </c>
      <c r="E17849" s="4">
        <v>2021</v>
      </c>
      <c r="H17849">
        <f t="shared" si="557"/>
        <v>0</v>
      </c>
    </row>
    <row r="17850" spans="1:8" x14ac:dyDescent="0.8">
      <c r="A17850" s="3" t="s">
        <v>20</v>
      </c>
      <c r="B17850" t="str">
        <f t="shared" si="556"/>
        <v>HU12</v>
      </c>
      <c r="C17850" s="4">
        <v>1980</v>
      </c>
      <c r="D17850" s="3" t="s">
        <v>18</v>
      </c>
      <c r="E17850" s="4">
        <v>2021</v>
      </c>
      <c r="H17850">
        <f t="shared" si="557"/>
        <v>0</v>
      </c>
    </row>
    <row r="17851" spans="1:8" x14ac:dyDescent="0.8">
      <c r="A17851" s="3" t="s">
        <v>16</v>
      </c>
      <c r="B17851" t="str">
        <f t="shared" si="556"/>
        <v>HU10</v>
      </c>
      <c r="C17851" s="4">
        <v>1980</v>
      </c>
      <c r="D17851" s="3" t="s">
        <v>18</v>
      </c>
      <c r="E17851" s="4">
        <v>2021</v>
      </c>
      <c r="H17851">
        <f t="shared" si="557"/>
        <v>0</v>
      </c>
    </row>
    <row r="17852" spans="1:8" x14ac:dyDescent="0.8">
      <c r="A17852" s="3" t="s">
        <v>10</v>
      </c>
      <c r="B17852" t="str">
        <f t="shared" si="556"/>
        <v>HU21</v>
      </c>
      <c r="C17852" s="4">
        <v>1980</v>
      </c>
      <c r="D17852" s="3" t="s">
        <v>18</v>
      </c>
      <c r="E17852" s="4">
        <v>2021</v>
      </c>
      <c r="H17852">
        <f t="shared" si="557"/>
        <v>0</v>
      </c>
    </row>
    <row r="17853" spans="1:8" x14ac:dyDescent="0.8">
      <c r="A17853" s="3" t="s">
        <v>11</v>
      </c>
      <c r="B17853" t="str">
        <f t="shared" si="556"/>
        <v>HU22</v>
      </c>
      <c r="C17853" s="4">
        <v>1980</v>
      </c>
      <c r="D17853" s="3" t="s">
        <v>18</v>
      </c>
      <c r="E17853" s="4">
        <v>2021</v>
      </c>
      <c r="H17853">
        <f t="shared" si="557"/>
        <v>0</v>
      </c>
    </row>
    <row r="17854" spans="1:8" x14ac:dyDescent="0.8">
      <c r="A17854" s="3" t="s">
        <v>12</v>
      </c>
      <c r="B17854" t="str">
        <f t="shared" si="556"/>
        <v>HU23</v>
      </c>
      <c r="C17854" s="4">
        <v>1980</v>
      </c>
      <c r="D17854" s="3" t="s">
        <v>18</v>
      </c>
      <c r="E17854" s="4">
        <v>2021</v>
      </c>
      <c r="H17854">
        <f t="shared" si="557"/>
        <v>0</v>
      </c>
    </row>
    <row r="17855" spans="1:8" x14ac:dyDescent="0.8">
      <c r="A17855" s="3" t="s">
        <v>13</v>
      </c>
      <c r="B17855" t="str">
        <f t="shared" si="556"/>
        <v>HU31</v>
      </c>
      <c r="C17855" s="4">
        <v>1980</v>
      </c>
      <c r="D17855" s="3" t="s">
        <v>18</v>
      </c>
      <c r="E17855" s="4">
        <v>2021</v>
      </c>
      <c r="H17855">
        <f t="shared" si="557"/>
        <v>0</v>
      </c>
    </row>
    <row r="17856" spans="1:8" x14ac:dyDescent="0.8">
      <c r="A17856" s="3" t="s">
        <v>14</v>
      </c>
      <c r="B17856" t="str">
        <f t="shared" si="556"/>
        <v>HU32</v>
      </c>
      <c r="C17856" s="4">
        <v>1980</v>
      </c>
      <c r="D17856" s="3" t="s">
        <v>18</v>
      </c>
      <c r="E17856" s="4">
        <v>2021</v>
      </c>
      <c r="H17856">
        <f t="shared" si="557"/>
        <v>0</v>
      </c>
    </row>
    <row r="17857" spans="1:8" x14ac:dyDescent="0.8">
      <c r="A17857" s="3" t="s">
        <v>15</v>
      </c>
      <c r="B17857" t="str">
        <f t="shared" si="556"/>
        <v>HU33</v>
      </c>
      <c r="C17857" s="4">
        <v>1980</v>
      </c>
      <c r="D17857" s="3" t="s">
        <v>18</v>
      </c>
      <c r="E17857" s="4">
        <v>2021</v>
      </c>
      <c r="H17857">
        <f t="shared" si="557"/>
        <v>0</v>
      </c>
    </row>
    <row r="17858" spans="1:8" x14ac:dyDescent="0.8">
      <c r="A17858" s="3" t="s">
        <v>9</v>
      </c>
      <c r="B17858" t="str">
        <f t="shared" ref="B17858:B17921" si="558">VLOOKUP(A17858,region_decoder,2,FALSE)</f>
        <v>HU11</v>
      </c>
      <c r="C17858" s="4">
        <v>1980</v>
      </c>
      <c r="D17858" s="3" t="s">
        <v>17</v>
      </c>
      <c r="E17858" s="4">
        <v>2022</v>
      </c>
      <c r="H17858">
        <f t="shared" si="557"/>
        <v>0</v>
      </c>
    </row>
    <row r="17859" spans="1:8" x14ac:dyDescent="0.8">
      <c r="A17859" s="3" t="s">
        <v>20</v>
      </c>
      <c r="B17859" t="str">
        <f t="shared" si="558"/>
        <v>HU12</v>
      </c>
      <c r="C17859" s="4">
        <v>1980</v>
      </c>
      <c r="D17859" s="3" t="s">
        <v>17</v>
      </c>
      <c r="E17859" s="4">
        <v>2022</v>
      </c>
      <c r="H17859">
        <f t="shared" ref="H17859:H17922" si="559">IF(E17859-C17859&gt;=65,1,IF(E17859-C17859&lt;65,IF(D17859="M",0,IF(E17859-C17859&lt;60,0,""))))</f>
        <v>0</v>
      </c>
    </row>
    <row r="17860" spans="1:8" x14ac:dyDescent="0.8">
      <c r="A17860" s="3" t="s">
        <v>16</v>
      </c>
      <c r="B17860" t="str">
        <f t="shared" si="558"/>
        <v>HU10</v>
      </c>
      <c r="C17860" s="4">
        <v>1980</v>
      </c>
      <c r="D17860" s="3" t="s">
        <v>17</v>
      </c>
      <c r="E17860" s="4">
        <v>2022</v>
      </c>
      <c r="H17860">
        <f t="shared" si="559"/>
        <v>0</v>
      </c>
    </row>
    <row r="17861" spans="1:8" x14ac:dyDescent="0.8">
      <c r="A17861" s="3" t="s">
        <v>10</v>
      </c>
      <c r="B17861" t="str">
        <f t="shared" si="558"/>
        <v>HU21</v>
      </c>
      <c r="C17861" s="4">
        <v>1980</v>
      </c>
      <c r="D17861" s="3" t="s">
        <v>17</v>
      </c>
      <c r="E17861" s="4">
        <v>2022</v>
      </c>
      <c r="H17861">
        <f t="shared" si="559"/>
        <v>0</v>
      </c>
    </row>
    <row r="17862" spans="1:8" x14ac:dyDescent="0.8">
      <c r="A17862" s="3" t="s">
        <v>11</v>
      </c>
      <c r="B17862" t="str">
        <f t="shared" si="558"/>
        <v>HU22</v>
      </c>
      <c r="C17862" s="4">
        <v>1980</v>
      </c>
      <c r="D17862" s="3" t="s">
        <v>17</v>
      </c>
      <c r="E17862" s="4">
        <v>2022</v>
      </c>
      <c r="H17862">
        <f t="shared" si="559"/>
        <v>0</v>
      </c>
    </row>
    <row r="17863" spans="1:8" x14ac:dyDescent="0.8">
      <c r="A17863" s="3" t="s">
        <v>12</v>
      </c>
      <c r="B17863" t="str">
        <f t="shared" si="558"/>
        <v>HU23</v>
      </c>
      <c r="C17863" s="4">
        <v>1980</v>
      </c>
      <c r="D17863" s="3" t="s">
        <v>17</v>
      </c>
      <c r="E17863" s="4">
        <v>2022</v>
      </c>
      <c r="H17863">
        <f t="shared" si="559"/>
        <v>0</v>
      </c>
    </row>
    <row r="17864" spans="1:8" x14ac:dyDescent="0.8">
      <c r="A17864" s="3" t="s">
        <v>13</v>
      </c>
      <c r="B17864" t="str">
        <f t="shared" si="558"/>
        <v>HU31</v>
      </c>
      <c r="C17864" s="4">
        <v>1980</v>
      </c>
      <c r="D17864" s="3" t="s">
        <v>17</v>
      </c>
      <c r="E17864" s="4">
        <v>2022</v>
      </c>
      <c r="H17864">
        <f t="shared" si="559"/>
        <v>0</v>
      </c>
    </row>
    <row r="17865" spans="1:8" x14ac:dyDescent="0.8">
      <c r="A17865" s="3" t="s">
        <v>14</v>
      </c>
      <c r="B17865" t="str">
        <f t="shared" si="558"/>
        <v>HU32</v>
      </c>
      <c r="C17865" s="4">
        <v>1980</v>
      </c>
      <c r="D17865" s="3" t="s">
        <v>17</v>
      </c>
      <c r="E17865" s="4">
        <v>2022</v>
      </c>
      <c r="H17865">
        <f t="shared" si="559"/>
        <v>0</v>
      </c>
    </row>
    <row r="17866" spans="1:8" x14ac:dyDescent="0.8">
      <c r="A17866" s="3" t="s">
        <v>15</v>
      </c>
      <c r="B17866" t="str">
        <f t="shared" si="558"/>
        <v>HU33</v>
      </c>
      <c r="C17866" s="4">
        <v>1980</v>
      </c>
      <c r="D17866" s="3" t="s">
        <v>17</v>
      </c>
      <c r="E17866" s="4">
        <v>2022</v>
      </c>
      <c r="H17866">
        <f t="shared" si="559"/>
        <v>0</v>
      </c>
    </row>
    <row r="17867" spans="1:8" x14ac:dyDescent="0.8">
      <c r="A17867" s="3" t="s">
        <v>9</v>
      </c>
      <c r="B17867" t="str">
        <f t="shared" si="558"/>
        <v>HU11</v>
      </c>
      <c r="C17867" s="4">
        <v>1980</v>
      </c>
      <c r="D17867" s="3" t="s">
        <v>18</v>
      </c>
      <c r="E17867" s="4">
        <v>2022</v>
      </c>
      <c r="H17867">
        <f t="shared" si="559"/>
        <v>0</v>
      </c>
    </row>
    <row r="17868" spans="1:8" x14ac:dyDescent="0.8">
      <c r="A17868" s="3" t="s">
        <v>20</v>
      </c>
      <c r="B17868" t="str">
        <f t="shared" si="558"/>
        <v>HU12</v>
      </c>
      <c r="C17868" s="4">
        <v>1980</v>
      </c>
      <c r="D17868" s="3" t="s">
        <v>18</v>
      </c>
      <c r="E17868" s="4">
        <v>2022</v>
      </c>
      <c r="H17868">
        <f t="shared" si="559"/>
        <v>0</v>
      </c>
    </row>
    <row r="17869" spans="1:8" x14ac:dyDescent="0.8">
      <c r="A17869" s="3" t="s">
        <v>16</v>
      </c>
      <c r="B17869" t="str">
        <f t="shared" si="558"/>
        <v>HU10</v>
      </c>
      <c r="C17869" s="4">
        <v>1980</v>
      </c>
      <c r="D17869" s="3" t="s">
        <v>18</v>
      </c>
      <c r="E17869" s="4">
        <v>2022</v>
      </c>
      <c r="H17869">
        <f t="shared" si="559"/>
        <v>0</v>
      </c>
    </row>
    <row r="17870" spans="1:8" x14ac:dyDescent="0.8">
      <c r="A17870" s="3" t="s">
        <v>10</v>
      </c>
      <c r="B17870" t="str">
        <f t="shared" si="558"/>
        <v>HU21</v>
      </c>
      <c r="C17870" s="4">
        <v>1980</v>
      </c>
      <c r="D17870" s="3" t="s">
        <v>18</v>
      </c>
      <c r="E17870" s="4">
        <v>2022</v>
      </c>
      <c r="H17870">
        <f t="shared" si="559"/>
        <v>0</v>
      </c>
    </row>
    <row r="17871" spans="1:8" x14ac:dyDescent="0.8">
      <c r="A17871" s="3" t="s">
        <v>11</v>
      </c>
      <c r="B17871" t="str">
        <f t="shared" si="558"/>
        <v>HU22</v>
      </c>
      <c r="C17871" s="4">
        <v>1980</v>
      </c>
      <c r="D17871" s="3" t="s">
        <v>18</v>
      </c>
      <c r="E17871" s="4">
        <v>2022</v>
      </c>
      <c r="H17871">
        <f t="shared" si="559"/>
        <v>0</v>
      </c>
    </row>
    <row r="17872" spans="1:8" x14ac:dyDescent="0.8">
      <c r="A17872" s="3" t="s">
        <v>12</v>
      </c>
      <c r="B17872" t="str">
        <f t="shared" si="558"/>
        <v>HU23</v>
      </c>
      <c r="C17872" s="4">
        <v>1980</v>
      </c>
      <c r="D17872" s="3" t="s">
        <v>18</v>
      </c>
      <c r="E17872" s="4">
        <v>2022</v>
      </c>
      <c r="H17872">
        <f t="shared" si="559"/>
        <v>0</v>
      </c>
    </row>
    <row r="17873" spans="1:8" x14ac:dyDescent="0.8">
      <c r="A17873" s="3" t="s">
        <v>13</v>
      </c>
      <c r="B17873" t="str">
        <f t="shared" si="558"/>
        <v>HU31</v>
      </c>
      <c r="C17873" s="4">
        <v>1980</v>
      </c>
      <c r="D17873" s="3" t="s">
        <v>18</v>
      </c>
      <c r="E17873" s="4">
        <v>2022</v>
      </c>
      <c r="H17873">
        <f t="shared" si="559"/>
        <v>0</v>
      </c>
    </row>
    <row r="17874" spans="1:8" x14ac:dyDescent="0.8">
      <c r="A17874" s="3" t="s">
        <v>14</v>
      </c>
      <c r="B17874" t="str">
        <f t="shared" si="558"/>
        <v>HU32</v>
      </c>
      <c r="C17874" s="4">
        <v>1980</v>
      </c>
      <c r="D17874" s="3" t="s">
        <v>18</v>
      </c>
      <c r="E17874" s="4">
        <v>2022</v>
      </c>
      <c r="H17874">
        <f t="shared" si="559"/>
        <v>0</v>
      </c>
    </row>
    <row r="17875" spans="1:8" x14ac:dyDescent="0.8">
      <c r="A17875" s="3" t="s">
        <v>15</v>
      </c>
      <c r="B17875" t="str">
        <f t="shared" si="558"/>
        <v>HU33</v>
      </c>
      <c r="C17875" s="4">
        <v>1980</v>
      </c>
      <c r="D17875" s="3" t="s">
        <v>18</v>
      </c>
      <c r="E17875" s="4">
        <v>2022</v>
      </c>
      <c r="H17875">
        <f t="shared" si="559"/>
        <v>0</v>
      </c>
    </row>
    <row r="17876" spans="1:8" x14ac:dyDescent="0.8">
      <c r="A17876" s="3" t="s">
        <v>9</v>
      </c>
      <c r="B17876" t="str">
        <f t="shared" si="558"/>
        <v>HU11</v>
      </c>
      <c r="C17876" s="4">
        <v>1980</v>
      </c>
      <c r="D17876" s="3" t="s">
        <v>17</v>
      </c>
      <c r="E17876" s="4">
        <v>2023</v>
      </c>
      <c r="H17876">
        <f t="shared" si="559"/>
        <v>0</v>
      </c>
    </row>
    <row r="17877" spans="1:8" x14ac:dyDescent="0.8">
      <c r="A17877" s="3" t="s">
        <v>20</v>
      </c>
      <c r="B17877" t="str">
        <f t="shared" si="558"/>
        <v>HU12</v>
      </c>
      <c r="C17877" s="4">
        <v>1980</v>
      </c>
      <c r="D17877" s="3" t="s">
        <v>17</v>
      </c>
      <c r="E17877" s="4">
        <v>2023</v>
      </c>
      <c r="H17877">
        <f t="shared" si="559"/>
        <v>0</v>
      </c>
    </row>
    <row r="17878" spans="1:8" x14ac:dyDescent="0.8">
      <c r="A17878" s="3" t="s">
        <v>16</v>
      </c>
      <c r="B17878" t="str">
        <f t="shared" si="558"/>
        <v>HU10</v>
      </c>
      <c r="C17878" s="4">
        <v>1980</v>
      </c>
      <c r="D17878" s="3" t="s">
        <v>17</v>
      </c>
      <c r="E17878" s="4">
        <v>2023</v>
      </c>
      <c r="H17878">
        <f t="shared" si="559"/>
        <v>0</v>
      </c>
    </row>
    <row r="17879" spans="1:8" x14ac:dyDescent="0.8">
      <c r="A17879" s="3" t="s">
        <v>10</v>
      </c>
      <c r="B17879" t="str">
        <f t="shared" si="558"/>
        <v>HU21</v>
      </c>
      <c r="C17879" s="4">
        <v>1980</v>
      </c>
      <c r="D17879" s="3" t="s">
        <v>17</v>
      </c>
      <c r="E17879" s="4">
        <v>2023</v>
      </c>
      <c r="H17879">
        <f t="shared" si="559"/>
        <v>0</v>
      </c>
    </row>
    <row r="17880" spans="1:8" x14ac:dyDescent="0.8">
      <c r="A17880" s="3" t="s">
        <v>11</v>
      </c>
      <c r="B17880" t="str">
        <f t="shared" si="558"/>
        <v>HU22</v>
      </c>
      <c r="C17880" s="4">
        <v>1980</v>
      </c>
      <c r="D17880" s="3" t="s">
        <v>17</v>
      </c>
      <c r="E17880" s="4">
        <v>2023</v>
      </c>
      <c r="H17880">
        <f t="shared" si="559"/>
        <v>0</v>
      </c>
    </row>
    <row r="17881" spans="1:8" x14ac:dyDescent="0.8">
      <c r="A17881" s="3" t="s">
        <v>12</v>
      </c>
      <c r="B17881" t="str">
        <f t="shared" si="558"/>
        <v>HU23</v>
      </c>
      <c r="C17881" s="4">
        <v>1980</v>
      </c>
      <c r="D17881" s="3" t="s">
        <v>17</v>
      </c>
      <c r="E17881" s="4">
        <v>2023</v>
      </c>
      <c r="H17881">
        <f t="shared" si="559"/>
        <v>0</v>
      </c>
    </row>
    <row r="17882" spans="1:8" x14ac:dyDescent="0.8">
      <c r="A17882" s="3" t="s">
        <v>13</v>
      </c>
      <c r="B17882" t="str">
        <f t="shared" si="558"/>
        <v>HU31</v>
      </c>
      <c r="C17882" s="4">
        <v>1980</v>
      </c>
      <c r="D17882" s="3" t="s">
        <v>17</v>
      </c>
      <c r="E17882" s="4">
        <v>2023</v>
      </c>
      <c r="H17882">
        <f t="shared" si="559"/>
        <v>0</v>
      </c>
    </row>
    <row r="17883" spans="1:8" x14ac:dyDescent="0.8">
      <c r="A17883" s="3" t="s">
        <v>14</v>
      </c>
      <c r="B17883" t="str">
        <f t="shared" si="558"/>
        <v>HU32</v>
      </c>
      <c r="C17883" s="4">
        <v>1980</v>
      </c>
      <c r="D17883" s="3" t="s">
        <v>17</v>
      </c>
      <c r="E17883" s="4">
        <v>2023</v>
      </c>
      <c r="H17883">
        <f t="shared" si="559"/>
        <v>0</v>
      </c>
    </row>
    <row r="17884" spans="1:8" x14ac:dyDescent="0.8">
      <c r="A17884" s="3" t="s">
        <v>15</v>
      </c>
      <c r="B17884" t="str">
        <f t="shared" si="558"/>
        <v>HU33</v>
      </c>
      <c r="C17884" s="4">
        <v>1980</v>
      </c>
      <c r="D17884" s="3" t="s">
        <v>17</v>
      </c>
      <c r="E17884" s="4">
        <v>2023</v>
      </c>
      <c r="H17884">
        <f t="shared" si="559"/>
        <v>0</v>
      </c>
    </row>
    <row r="17885" spans="1:8" x14ac:dyDescent="0.8">
      <c r="A17885" s="3" t="s">
        <v>9</v>
      </c>
      <c r="B17885" t="str">
        <f t="shared" si="558"/>
        <v>HU11</v>
      </c>
      <c r="C17885" s="4">
        <v>1980</v>
      </c>
      <c r="D17885" s="3" t="s">
        <v>18</v>
      </c>
      <c r="E17885" s="4">
        <v>2023</v>
      </c>
      <c r="H17885">
        <f t="shared" si="559"/>
        <v>0</v>
      </c>
    </row>
    <row r="17886" spans="1:8" x14ac:dyDescent="0.8">
      <c r="A17886" s="3" t="s">
        <v>20</v>
      </c>
      <c r="B17886" t="str">
        <f t="shared" si="558"/>
        <v>HU12</v>
      </c>
      <c r="C17886" s="4">
        <v>1980</v>
      </c>
      <c r="D17886" s="3" t="s">
        <v>18</v>
      </c>
      <c r="E17886" s="4">
        <v>2023</v>
      </c>
      <c r="H17886">
        <f t="shared" si="559"/>
        <v>0</v>
      </c>
    </row>
    <row r="17887" spans="1:8" x14ac:dyDescent="0.8">
      <c r="A17887" s="3" t="s">
        <v>16</v>
      </c>
      <c r="B17887" t="str">
        <f t="shared" si="558"/>
        <v>HU10</v>
      </c>
      <c r="C17887" s="4">
        <v>1980</v>
      </c>
      <c r="D17887" s="3" t="s">
        <v>18</v>
      </c>
      <c r="E17887" s="4">
        <v>2023</v>
      </c>
      <c r="H17887">
        <f t="shared" si="559"/>
        <v>0</v>
      </c>
    </row>
    <row r="17888" spans="1:8" x14ac:dyDescent="0.8">
      <c r="A17888" s="3" t="s">
        <v>10</v>
      </c>
      <c r="B17888" t="str">
        <f t="shared" si="558"/>
        <v>HU21</v>
      </c>
      <c r="C17888" s="4">
        <v>1980</v>
      </c>
      <c r="D17888" s="3" t="s">
        <v>18</v>
      </c>
      <c r="E17888" s="4">
        <v>2023</v>
      </c>
      <c r="H17888">
        <f t="shared" si="559"/>
        <v>0</v>
      </c>
    </row>
    <row r="17889" spans="1:8" x14ac:dyDescent="0.8">
      <c r="A17889" s="3" t="s">
        <v>11</v>
      </c>
      <c r="B17889" t="str">
        <f t="shared" si="558"/>
        <v>HU22</v>
      </c>
      <c r="C17889" s="4">
        <v>1980</v>
      </c>
      <c r="D17889" s="3" t="s">
        <v>18</v>
      </c>
      <c r="E17889" s="4">
        <v>2023</v>
      </c>
      <c r="H17889">
        <f t="shared" si="559"/>
        <v>0</v>
      </c>
    </row>
    <row r="17890" spans="1:8" x14ac:dyDescent="0.8">
      <c r="A17890" s="3" t="s">
        <v>12</v>
      </c>
      <c r="B17890" t="str">
        <f t="shared" si="558"/>
        <v>HU23</v>
      </c>
      <c r="C17890" s="4">
        <v>1980</v>
      </c>
      <c r="D17890" s="3" t="s">
        <v>18</v>
      </c>
      <c r="E17890" s="4">
        <v>2023</v>
      </c>
      <c r="H17890">
        <f t="shared" si="559"/>
        <v>0</v>
      </c>
    </row>
    <row r="17891" spans="1:8" x14ac:dyDescent="0.8">
      <c r="A17891" s="3" t="s">
        <v>13</v>
      </c>
      <c r="B17891" t="str">
        <f t="shared" si="558"/>
        <v>HU31</v>
      </c>
      <c r="C17891" s="4">
        <v>1980</v>
      </c>
      <c r="D17891" s="3" t="s">
        <v>18</v>
      </c>
      <c r="E17891" s="4">
        <v>2023</v>
      </c>
      <c r="H17891">
        <f t="shared" si="559"/>
        <v>0</v>
      </c>
    </row>
    <row r="17892" spans="1:8" x14ac:dyDescent="0.8">
      <c r="A17892" s="3" t="s">
        <v>14</v>
      </c>
      <c r="B17892" t="str">
        <f t="shared" si="558"/>
        <v>HU32</v>
      </c>
      <c r="C17892" s="4">
        <v>1980</v>
      </c>
      <c r="D17892" s="3" t="s">
        <v>18</v>
      </c>
      <c r="E17892" s="4">
        <v>2023</v>
      </c>
      <c r="H17892">
        <f t="shared" si="559"/>
        <v>0</v>
      </c>
    </row>
    <row r="17893" spans="1:8" x14ac:dyDescent="0.8">
      <c r="A17893" s="3" t="s">
        <v>15</v>
      </c>
      <c r="B17893" t="str">
        <f t="shared" si="558"/>
        <v>HU33</v>
      </c>
      <c r="C17893" s="4">
        <v>1980</v>
      </c>
      <c r="D17893" s="3" t="s">
        <v>18</v>
      </c>
      <c r="E17893" s="4">
        <v>2023</v>
      </c>
      <c r="H17893">
        <f t="shared" si="559"/>
        <v>0</v>
      </c>
    </row>
    <row r="17894" spans="1:8" x14ac:dyDescent="0.8">
      <c r="A17894" s="3" t="s">
        <v>9</v>
      </c>
      <c r="B17894" t="str">
        <f t="shared" si="558"/>
        <v>HU11</v>
      </c>
      <c r="C17894" s="4">
        <v>1980</v>
      </c>
      <c r="D17894" s="3" t="s">
        <v>17</v>
      </c>
      <c r="E17894" s="4">
        <v>2024</v>
      </c>
      <c r="H17894">
        <f t="shared" si="559"/>
        <v>0</v>
      </c>
    </row>
    <row r="17895" spans="1:8" x14ac:dyDescent="0.8">
      <c r="A17895" s="3" t="s">
        <v>20</v>
      </c>
      <c r="B17895" t="str">
        <f t="shared" si="558"/>
        <v>HU12</v>
      </c>
      <c r="C17895" s="4">
        <v>1980</v>
      </c>
      <c r="D17895" s="3" t="s">
        <v>17</v>
      </c>
      <c r="E17895" s="4">
        <v>2024</v>
      </c>
      <c r="H17895">
        <f t="shared" si="559"/>
        <v>0</v>
      </c>
    </row>
    <row r="17896" spans="1:8" x14ac:dyDescent="0.8">
      <c r="A17896" s="3" t="s">
        <v>16</v>
      </c>
      <c r="B17896" t="str">
        <f t="shared" si="558"/>
        <v>HU10</v>
      </c>
      <c r="C17896" s="4">
        <v>1980</v>
      </c>
      <c r="D17896" s="3" t="s">
        <v>17</v>
      </c>
      <c r="E17896" s="4">
        <v>2024</v>
      </c>
      <c r="H17896">
        <f t="shared" si="559"/>
        <v>0</v>
      </c>
    </row>
    <row r="17897" spans="1:8" x14ac:dyDescent="0.8">
      <c r="A17897" s="3" t="s">
        <v>10</v>
      </c>
      <c r="B17897" t="str">
        <f t="shared" si="558"/>
        <v>HU21</v>
      </c>
      <c r="C17897" s="4">
        <v>1980</v>
      </c>
      <c r="D17897" s="3" t="s">
        <v>17</v>
      </c>
      <c r="E17897" s="4">
        <v>2024</v>
      </c>
      <c r="H17897">
        <f t="shared" si="559"/>
        <v>0</v>
      </c>
    </row>
    <row r="17898" spans="1:8" x14ac:dyDescent="0.8">
      <c r="A17898" s="3" t="s">
        <v>11</v>
      </c>
      <c r="B17898" t="str">
        <f t="shared" si="558"/>
        <v>HU22</v>
      </c>
      <c r="C17898" s="4">
        <v>1980</v>
      </c>
      <c r="D17898" s="3" t="s">
        <v>17</v>
      </c>
      <c r="E17898" s="4">
        <v>2024</v>
      </c>
      <c r="H17898">
        <f t="shared" si="559"/>
        <v>0</v>
      </c>
    </row>
    <row r="17899" spans="1:8" x14ac:dyDescent="0.8">
      <c r="A17899" s="3" t="s">
        <v>12</v>
      </c>
      <c r="B17899" t="str">
        <f t="shared" si="558"/>
        <v>HU23</v>
      </c>
      <c r="C17899" s="4">
        <v>1980</v>
      </c>
      <c r="D17899" s="3" t="s">
        <v>17</v>
      </c>
      <c r="E17899" s="4">
        <v>2024</v>
      </c>
      <c r="H17899">
        <f t="shared" si="559"/>
        <v>0</v>
      </c>
    </row>
    <row r="17900" spans="1:8" x14ac:dyDescent="0.8">
      <c r="A17900" s="3" t="s">
        <v>13</v>
      </c>
      <c r="B17900" t="str">
        <f t="shared" si="558"/>
        <v>HU31</v>
      </c>
      <c r="C17900" s="4">
        <v>1980</v>
      </c>
      <c r="D17900" s="3" t="s">
        <v>17</v>
      </c>
      <c r="E17900" s="4">
        <v>2024</v>
      </c>
      <c r="H17900">
        <f t="shared" si="559"/>
        <v>0</v>
      </c>
    </row>
    <row r="17901" spans="1:8" x14ac:dyDescent="0.8">
      <c r="A17901" s="3" t="s">
        <v>14</v>
      </c>
      <c r="B17901" t="str">
        <f t="shared" si="558"/>
        <v>HU32</v>
      </c>
      <c r="C17901" s="4">
        <v>1980</v>
      </c>
      <c r="D17901" s="3" t="s">
        <v>17</v>
      </c>
      <c r="E17901" s="4">
        <v>2024</v>
      </c>
      <c r="H17901">
        <f t="shared" si="559"/>
        <v>0</v>
      </c>
    </row>
    <row r="17902" spans="1:8" x14ac:dyDescent="0.8">
      <c r="A17902" s="3" t="s">
        <v>15</v>
      </c>
      <c r="B17902" t="str">
        <f t="shared" si="558"/>
        <v>HU33</v>
      </c>
      <c r="C17902" s="4">
        <v>1980</v>
      </c>
      <c r="D17902" s="3" t="s">
        <v>17</v>
      </c>
      <c r="E17902" s="4">
        <v>2024</v>
      </c>
      <c r="H17902">
        <f t="shared" si="559"/>
        <v>0</v>
      </c>
    </row>
    <row r="17903" spans="1:8" x14ac:dyDescent="0.8">
      <c r="A17903" s="3" t="s">
        <v>9</v>
      </c>
      <c r="B17903" t="str">
        <f t="shared" si="558"/>
        <v>HU11</v>
      </c>
      <c r="C17903" s="4">
        <v>1980</v>
      </c>
      <c r="D17903" s="3" t="s">
        <v>18</v>
      </c>
      <c r="E17903" s="4">
        <v>2024</v>
      </c>
      <c r="H17903">
        <f t="shared" si="559"/>
        <v>0</v>
      </c>
    </row>
    <row r="17904" spans="1:8" x14ac:dyDescent="0.8">
      <c r="A17904" s="3" t="s">
        <v>20</v>
      </c>
      <c r="B17904" t="str">
        <f t="shared" si="558"/>
        <v>HU12</v>
      </c>
      <c r="C17904" s="4">
        <v>1980</v>
      </c>
      <c r="D17904" s="3" t="s">
        <v>18</v>
      </c>
      <c r="E17904" s="4">
        <v>2024</v>
      </c>
      <c r="H17904">
        <f t="shared" si="559"/>
        <v>0</v>
      </c>
    </row>
    <row r="17905" spans="1:8" x14ac:dyDescent="0.8">
      <c r="A17905" s="3" t="s">
        <v>16</v>
      </c>
      <c r="B17905" t="str">
        <f t="shared" si="558"/>
        <v>HU10</v>
      </c>
      <c r="C17905" s="4">
        <v>1980</v>
      </c>
      <c r="D17905" s="3" t="s">
        <v>18</v>
      </c>
      <c r="E17905" s="4">
        <v>2024</v>
      </c>
      <c r="H17905">
        <f t="shared" si="559"/>
        <v>0</v>
      </c>
    </row>
    <row r="17906" spans="1:8" x14ac:dyDescent="0.8">
      <c r="A17906" s="3" t="s">
        <v>10</v>
      </c>
      <c r="B17906" t="str">
        <f t="shared" si="558"/>
        <v>HU21</v>
      </c>
      <c r="C17906" s="4">
        <v>1980</v>
      </c>
      <c r="D17906" s="3" t="s">
        <v>18</v>
      </c>
      <c r="E17906" s="4">
        <v>2024</v>
      </c>
      <c r="H17906">
        <f t="shared" si="559"/>
        <v>0</v>
      </c>
    </row>
    <row r="17907" spans="1:8" x14ac:dyDescent="0.8">
      <c r="A17907" s="3" t="s">
        <v>11</v>
      </c>
      <c r="B17907" t="str">
        <f t="shared" si="558"/>
        <v>HU22</v>
      </c>
      <c r="C17907" s="4">
        <v>1980</v>
      </c>
      <c r="D17907" s="3" t="s">
        <v>18</v>
      </c>
      <c r="E17907" s="4">
        <v>2024</v>
      </c>
      <c r="H17907">
        <f t="shared" si="559"/>
        <v>0</v>
      </c>
    </row>
    <row r="17908" spans="1:8" x14ac:dyDescent="0.8">
      <c r="A17908" s="3" t="s">
        <v>12</v>
      </c>
      <c r="B17908" t="str">
        <f t="shared" si="558"/>
        <v>HU23</v>
      </c>
      <c r="C17908" s="4">
        <v>1980</v>
      </c>
      <c r="D17908" s="3" t="s">
        <v>18</v>
      </c>
      <c r="E17908" s="4">
        <v>2024</v>
      </c>
      <c r="H17908">
        <f t="shared" si="559"/>
        <v>0</v>
      </c>
    </row>
    <row r="17909" spans="1:8" x14ac:dyDescent="0.8">
      <c r="A17909" s="3" t="s">
        <v>13</v>
      </c>
      <c r="B17909" t="str">
        <f t="shared" si="558"/>
        <v>HU31</v>
      </c>
      <c r="C17909" s="4">
        <v>1980</v>
      </c>
      <c r="D17909" s="3" t="s">
        <v>18</v>
      </c>
      <c r="E17909" s="4">
        <v>2024</v>
      </c>
      <c r="H17909">
        <f t="shared" si="559"/>
        <v>0</v>
      </c>
    </row>
    <row r="17910" spans="1:8" x14ac:dyDescent="0.8">
      <c r="A17910" s="3" t="s">
        <v>14</v>
      </c>
      <c r="B17910" t="str">
        <f t="shared" si="558"/>
        <v>HU32</v>
      </c>
      <c r="C17910" s="4">
        <v>1980</v>
      </c>
      <c r="D17910" s="3" t="s">
        <v>18</v>
      </c>
      <c r="E17910" s="4">
        <v>2024</v>
      </c>
      <c r="H17910">
        <f t="shared" si="559"/>
        <v>0</v>
      </c>
    </row>
    <row r="17911" spans="1:8" x14ac:dyDescent="0.8">
      <c r="A17911" s="3" t="s">
        <v>15</v>
      </c>
      <c r="B17911" t="str">
        <f t="shared" si="558"/>
        <v>HU33</v>
      </c>
      <c r="C17911" s="4">
        <v>1980</v>
      </c>
      <c r="D17911" s="3" t="s">
        <v>18</v>
      </c>
      <c r="E17911" s="4">
        <v>2024</v>
      </c>
      <c r="H17911">
        <f t="shared" si="559"/>
        <v>0</v>
      </c>
    </row>
    <row r="17912" spans="1:8" x14ac:dyDescent="0.8">
      <c r="A17912" s="3" t="s">
        <v>9</v>
      </c>
      <c r="B17912" t="str">
        <f t="shared" si="558"/>
        <v>HU11</v>
      </c>
      <c r="C17912" s="4">
        <v>1980</v>
      </c>
      <c r="D17912" s="3" t="s">
        <v>17</v>
      </c>
      <c r="E17912" s="4">
        <v>2025</v>
      </c>
      <c r="H17912">
        <f t="shared" si="559"/>
        <v>0</v>
      </c>
    </row>
    <row r="17913" spans="1:8" x14ac:dyDescent="0.8">
      <c r="A17913" s="3" t="s">
        <v>20</v>
      </c>
      <c r="B17913" t="str">
        <f t="shared" si="558"/>
        <v>HU12</v>
      </c>
      <c r="C17913" s="4">
        <v>1980</v>
      </c>
      <c r="D17913" s="3" t="s">
        <v>17</v>
      </c>
      <c r="E17913" s="4">
        <v>2025</v>
      </c>
      <c r="H17913">
        <f t="shared" si="559"/>
        <v>0</v>
      </c>
    </row>
    <row r="17914" spans="1:8" x14ac:dyDescent="0.8">
      <c r="A17914" s="3" t="s">
        <v>16</v>
      </c>
      <c r="B17914" t="str">
        <f t="shared" si="558"/>
        <v>HU10</v>
      </c>
      <c r="C17914" s="4">
        <v>1980</v>
      </c>
      <c r="D17914" s="3" t="s">
        <v>17</v>
      </c>
      <c r="E17914" s="4">
        <v>2025</v>
      </c>
      <c r="H17914">
        <f t="shared" si="559"/>
        <v>0</v>
      </c>
    </row>
    <row r="17915" spans="1:8" x14ac:dyDescent="0.8">
      <c r="A17915" s="3" t="s">
        <v>10</v>
      </c>
      <c r="B17915" t="str">
        <f t="shared" si="558"/>
        <v>HU21</v>
      </c>
      <c r="C17915" s="4">
        <v>1980</v>
      </c>
      <c r="D17915" s="3" t="s">
        <v>17</v>
      </c>
      <c r="E17915" s="4">
        <v>2025</v>
      </c>
      <c r="H17915">
        <f t="shared" si="559"/>
        <v>0</v>
      </c>
    </row>
    <row r="17916" spans="1:8" x14ac:dyDescent="0.8">
      <c r="A17916" s="3" t="s">
        <v>11</v>
      </c>
      <c r="B17916" t="str">
        <f t="shared" si="558"/>
        <v>HU22</v>
      </c>
      <c r="C17916" s="4">
        <v>1980</v>
      </c>
      <c r="D17916" s="3" t="s">
        <v>17</v>
      </c>
      <c r="E17916" s="4">
        <v>2025</v>
      </c>
      <c r="H17916">
        <f t="shared" si="559"/>
        <v>0</v>
      </c>
    </row>
    <row r="17917" spans="1:8" x14ac:dyDescent="0.8">
      <c r="A17917" s="3" t="s">
        <v>12</v>
      </c>
      <c r="B17917" t="str">
        <f t="shared" si="558"/>
        <v>HU23</v>
      </c>
      <c r="C17917" s="4">
        <v>1980</v>
      </c>
      <c r="D17917" s="3" t="s">
        <v>17</v>
      </c>
      <c r="E17917" s="4">
        <v>2025</v>
      </c>
      <c r="H17917">
        <f t="shared" si="559"/>
        <v>0</v>
      </c>
    </row>
    <row r="17918" spans="1:8" x14ac:dyDescent="0.8">
      <c r="A17918" s="3" t="s">
        <v>13</v>
      </c>
      <c r="B17918" t="str">
        <f t="shared" si="558"/>
        <v>HU31</v>
      </c>
      <c r="C17918" s="4">
        <v>1980</v>
      </c>
      <c r="D17918" s="3" t="s">
        <v>17</v>
      </c>
      <c r="E17918" s="4">
        <v>2025</v>
      </c>
      <c r="H17918">
        <f t="shared" si="559"/>
        <v>0</v>
      </c>
    </row>
    <row r="17919" spans="1:8" x14ac:dyDescent="0.8">
      <c r="A17919" s="3" t="s">
        <v>14</v>
      </c>
      <c r="B17919" t="str">
        <f t="shared" si="558"/>
        <v>HU32</v>
      </c>
      <c r="C17919" s="4">
        <v>1980</v>
      </c>
      <c r="D17919" s="3" t="s">
        <v>17</v>
      </c>
      <c r="E17919" s="4">
        <v>2025</v>
      </c>
      <c r="H17919">
        <f t="shared" si="559"/>
        <v>0</v>
      </c>
    </row>
    <row r="17920" spans="1:8" x14ac:dyDescent="0.8">
      <c r="A17920" s="3" t="s">
        <v>15</v>
      </c>
      <c r="B17920" t="str">
        <f t="shared" si="558"/>
        <v>HU33</v>
      </c>
      <c r="C17920" s="4">
        <v>1980</v>
      </c>
      <c r="D17920" s="3" t="s">
        <v>17</v>
      </c>
      <c r="E17920" s="4">
        <v>2025</v>
      </c>
      <c r="H17920">
        <f t="shared" si="559"/>
        <v>0</v>
      </c>
    </row>
    <row r="17921" spans="1:8" x14ac:dyDescent="0.8">
      <c r="A17921" s="3" t="s">
        <v>9</v>
      </c>
      <c r="B17921" t="str">
        <f t="shared" si="558"/>
        <v>HU11</v>
      </c>
      <c r="C17921" s="4">
        <v>1980</v>
      </c>
      <c r="D17921" s="3" t="s">
        <v>18</v>
      </c>
      <c r="E17921" s="4">
        <v>2025</v>
      </c>
      <c r="H17921">
        <f t="shared" si="559"/>
        <v>0</v>
      </c>
    </row>
    <row r="17922" spans="1:8" x14ac:dyDescent="0.8">
      <c r="A17922" s="3" t="s">
        <v>20</v>
      </c>
      <c r="B17922" t="str">
        <f t="shared" ref="B17922:B17985" si="560">VLOOKUP(A17922,region_decoder,2,FALSE)</f>
        <v>HU12</v>
      </c>
      <c r="C17922" s="4">
        <v>1980</v>
      </c>
      <c r="D17922" s="3" t="s">
        <v>18</v>
      </c>
      <c r="E17922" s="4">
        <v>2025</v>
      </c>
      <c r="H17922">
        <f t="shared" si="559"/>
        <v>0</v>
      </c>
    </row>
    <row r="17923" spans="1:8" x14ac:dyDescent="0.8">
      <c r="A17923" s="3" t="s">
        <v>16</v>
      </c>
      <c r="B17923" t="str">
        <f t="shared" si="560"/>
        <v>HU10</v>
      </c>
      <c r="C17923" s="4">
        <v>1980</v>
      </c>
      <c r="D17923" s="3" t="s">
        <v>18</v>
      </c>
      <c r="E17923" s="4">
        <v>2025</v>
      </c>
      <c r="H17923">
        <f t="shared" ref="H17923:H17986" si="561">IF(E17923-C17923&gt;=65,1,IF(E17923-C17923&lt;65,IF(D17923="M",0,IF(E17923-C17923&lt;60,0,""))))</f>
        <v>0</v>
      </c>
    </row>
    <row r="17924" spans="1:8" x14ac:dyDescent="0.8">
      <c r="A17924" s="3" t="s">
        <v>10</v>
      </c>
      <c r="B17924" t="str">
        <f t="shared" si="560"/>
        <v>HU21</v>
      </c>
      <c r="C17924" s="4">
        <v>1980</v>
      </c>
      <c r="D17924" s="3" t="s">
        <v>18</v>
      </c>
      <c r="E17924" s="4">
        <v>2025</v>
      </c>
      <c r="H17924">
        <f t="shared" si="561"/>
        <v>0</v>
      </c>
    </row>
    <row r="17925" spans="1:8" x14ac:dyDescent="0.8">
      <c r="A17925" s="3" t="s">
        <v>11</v>
      </c>
      <c r="B17925" t="str">
        <f t="shared" si="560"/>
        <v>HU22</v>
      </c>
      <c r="C17925" s="4">
        <v>1980</v>
      </c>
      <c r="D17925" s="3" t="s">
        <v>18</v>
      </c>
      <c r="E17925" s="4">
        <v>2025</v>
      </c>
      <c r="H17925">
        <f t="shared" si="561"/>
        <v>0</v>
      </c>
    </row>
    <row r="17926" spans="1:8" x14ac:dyDescent="0.8">
      <c r="A17926" s="3" t="s">
        <v>12</v>
      </c>
      <c r="B17926" t="str">
        <f t="shared" si="560"/>
        <v>HU23</v>
      </c>
      <c r="C17926" s="4">
        <v>1980</v>
      </c>
      <c r="D17926" s="3" t="s">
        <v>18</v>
      </c>
      <c r="E17926" s="4">
        <v>2025</v>
      </c>
      <c r="H17926">
        <f t="shared" si="561"/>
        <v>0</v>
      </c>
    </row>
    <row r="17927" spans="1:8" x14ac:dyDescent="0.8">
      <c r="A17927" s="3" t="s">
        <v>13</v>
      </c>
      <c r="B17927" t="str">
        <f t="shared" si="560"/>
        <v>HU31</v>
      </c>
      <c r="C17927" s="4">
        <v>1980</v>
      </c>
      <c r="D17927" s="3" t="s">
        <v>18</v>
      </c>
      <c r="E17927" s="4">
        <v>2025</v>
      </c>
      <c r="H17927">
        <f t="shared" si="561"/>
        <v>0</v>
      </c>
    </row>
    <row r="17928" spans="1:8" x14ac:dyDescent="0.8">
      <c r="A17928" s="3" t="s">
        <v>14</v>
      </c>
      <c r="B17928" t="str">
        <f t="shared" si="560"/>
        <v>HU32</v>
      </c>
      <c r="C17928" s="4">
        <v>1980</v>
      </c>
      <c r="D17928" s="3" t="s">
        <v>18</v>
      </c>
      <c r="E17928" s="4">
        <v>2025</v>
      </c>
      <c r="H17928">
        <f t="shared" si="561"/>
        <v>0</v>
      </c>
    </row>
    <row r="17929" spans="1:8" x14ac:dyDescent="0.8">
      <c r="A17929" s="3" t="s">
        <v>15</v>
      </c>
      <c r="B17929" t="str">
        <f t="shared" si="560"/>
        <v>HU33</v>
      </c>
      <c r="C17929" s="4">
        <v>1980</v>
      </c>
      <c r="D17929" s="3" t="s">
        <v>18</v>
      </c>
      <c r="E17929" s="4">
        <v>2025</v>
      </c>
      <c r="H17929">
        <f t="shared" si="561"/>
        <v>0</v>
      </c>
    </row>
    <row r="17930" spans="1:8" x14ac:dyDescent="0.8">
      <c r="A17930" s="3" t="s">
        <v>9</v>
      </c>
      <c r="B17930" t="str">
        <f t="shared" si="560"/>
        <v>HU11</v>
      </c>
      <c r="C17930" s="4">
        <v>1980</v>
      </c>
      <c r="D17930" s="3" t="s">
        <v>17</v>
      </c>
      <c r="E17930" s="4">
        <v>2026</v>
      </c>
      <c r="H17930">
        <f t="shared" si="561"/>
        <v>0</v>
      </c>
    </row>
    <row r="17931" spans="1:8" x14ac:dyDescent="0.8">
      <c r="A17931" s="3" t="s">
        <v>20</v>
      </c>
      <c r="B17931" t="str">
        <f t="shared" si="560"/>
        <v>HU12</v>
      </c>
      <c r="C17931" s="4">
        <v>1980</v>
      </c>
      <c r="D17931" s="3" t="s">
        <v>17</v>
      </c>
      <c r="E17931" s="4">
        <v>2026</v>
      </c>
      <c r="H17931">
        <f t="shared" si="561"/>
        <v>0</v>
      </c>
    </row>
    <row r="17932" spans="1:8" x14ac:dyDescent="0.8">
      <c r="A17932" s="3" t="s">
        <v>16</v>
      </c>
      <c r="B17932" t="str">
        <f t="shared" si="560"/>
        <v>HU10</v>
      </c>
      <c r="C17932" s="4">
        <v>1980</v>
      </c>
      <c r="D17932" s="3" t="s">
        <v>17</v>
      </c>
      <c r="E17932" s="4">
        <v>2026</v>
      </c>
      <c r="H17932">
        <f t="shared" si="561"/>
        <v>0</v>
      </c>
    </row>
    <row r="17933" spans="1:8" x14ac:dyDescent="0.8">
      <c r="A17933" s="3" t="s">
        <v>10</v>
      </c>
      <c r="B17933" t="str">
        <f t="shared" si="560"/>
        <v>HU21</v>
      </c>
      <c r="C17933" s="4">
        <v>1980</v>
      </c>
      <c r="D17933" s="3" t="s">
        <v>17</v>
      </c>
      <c r="E17933" s="4">
        <v>2026</v>
      </c>
      <c r="H17933">
        <f t="shared" si="561"/>
        <v>0</v>
      </c>
    </row>
    <row r="17934" spans="1:8" x14ac:dyDescent="0.8">
      <c r="A17934" s="3" t="s">
        <v>11</v>
      </c>
      <c r="B17934" t="str">
        <f t="shared" si="560"/>
        <v>HU22</v>
      </c>
      <c r="C17934" s="4">
        <v>1980</v>
      </c>
      <c r="D17934" s="3" t="s">
        <v>17</v>
      </c>
      <c r="E17934" s="4">
        <v>2026</v>
      </c>
      <c r="H17934">
        <f t="shared" si="561"/>
        <v>0</v>
      </c>
    </row>
    <row r="17935" spans="1:8" x14ac:dyDescent="0.8">
      <c r="A17935" s="3" t="s">
        <v>12</v>
      </c>
      <c r="B17935" t="str">
        <f t="shared" si="560"/>
        <v>HU23</v>
      </c>
      <c r="C17935" s="4">
        <v>1980</v>
      </c>
      <c r="D17935" s="3" t="s">
        <v>17</v>
      </c>
      <c r="E17935" s="4">
        <v>2026</v>
      </c>
      <c r="H17935">
        <f t="shared" si="561"/>
        <v>0</v>
      </c>
    </row>
    <row r="17936" spans="1:8" x14ac:dyDescent="0.8">
      <c r="A17936" s="3" t="s">
        <v>13</v>
      </c>
      <c r="B17936" t="str">
        <f t="shared" si="560"/>
        <v>HU31</v>
      </c>
      <c r="C17936" s="4">
        <v>1980</v>
      </c>
      <c r="D17936" s="3" t="s">
        <v>17</v>
      </c>
      <c r="E17936" s="4">
        <v>2026</v>
      </c>
      <c r="H17936">
        <f t="shared" si="561"/>
        <v>0</v>
      </c>
    </row>
    <row r="17937" spans="1:8" x14ac:dyDescent="0.8">
      <c r="A17937" s="3" t="s">
        <v>14</v>
      </c>
      <c r="B17937" t="str">
        <f t="shared" si="560"/>
        <v>HU32</v>
      </c>
      <c r="C17937" s="4">
        <v>1980</v>
      </c>
      <c r="D17937" s="3" t="s">
        <v>17</v>
      </c>
      <c r="E17937" s="4">
        <v>2026</v>
      </c>
      <c r="H17937">
        <f t="shared" si="561"/>
        <v>0</v>
      </c>
    </row>
    <row r="17938" spans="1:8" x14ac:dyDescent="0.8">
      <c r="A17938" s="3" t="s">
        <v>15</v>
      </c>
      <c r="B17938" t="str">
        <f t="shared" si="560"/>
        <v>HU33</v>
      </c>
      <c r="C17938" s="4">
        <v>1980</v>
      </c>
      <c r="D17938" s="3" t="s">
        <v>17</v>
      </c>
      <c r="E17938" s="4">
        <v>2026</v>
      </c>
      <c r="H17938">
        <f t="shared" si="561"/>
        <v>0</v>
      </c>
    </row>
    <row r="17939" spans="1:8" x14ac:dyDescent="0.8">
      <c r="A17939" s="3" t="s">
        <v>9</v>
      </c>
      <c r="B17939" t="str">
        <f t="shared" si="560"/>
        <v>HU11</v>
      </c>
      <c r="C17939" s="4">
        <v>1980</v>
      </c>
      <c r="D17939" s="3" t="s">
        <v>18</v>
      </c>
      <c r="E17939" s="4">
        <v>2026</v>
      </c>
      <c r="H17939">
        <f t="shared" si="561"/>
        <v>0</v>
      </c>
    </row>
    <row r="17940" spans="1:8" x14ac:dyDescent="0.8">
      <c r="A17940" s="3" t="s">
        <v>20</v>
      </c>
      <c r="B17940" t="str">
        <f t="shared" si="560"/>
        <v>HU12</v>
      </c>
      <c r="C17940" s="4">
        <v>1980</v>
      </c>
      <c r="D17940" s="3" t="s">
        <v>18</v>
      </c>
      <c r="E17940" s="4">
        <v>2026</v>
      </c>
      <c r="H17940">
        <f t="shared" si="561"/>
        <v>0</v>
      </c>
    </row>
    <row r="17941" spans="1:8" x14ac:dyDescent="0.8">
      <c r="A17941" s="3" t="s">
        <v>16</v>
      </c>
      <c r="B17941" t="str">
        <f t="shared" si="560"/>
        <v>HU10</v>
      </c>
      <c r="C17941" s="4">
        <v>1980</v>
      </c>
      <c r="D17941" s="3" t="s">
        <v>18</v>
      </c>
      <c r="E17941" s="4">
        <v>2026</v>
      </c>
      <c r="H17941">
        <f t="shared" si="561"/>
        <v>0</v>
      </c>
    </row>
    <row r="17942" spans="1:8" x14ac:dyDescent="0.8">
      <c r="A17942" s="3" t="s">
        <v>10</v>
      </c>
      <c r="B17942" t="str">
        <f t="shared" si="560"/>
        <v>HU21</v>
      </c>
      <c r="C17942" s="4">
        <v>1980</v>
      </c>
      <c r="D17942" s="3" t="s">
        <v>18</v>
      </c>
      <c r="E17942" s="4">
        <v>2026</v>
      </c>
      <c r="H17942">
        <f t="shared" si="561"/>
        <v>0</v>
      </c>
    </row>
    <row r="17943" spans="1:8" x14ac:dyDescent="0.8">
      <c r="A17943" s="3" t="s">
        <v>11</v>
      </c>
      <c r="B17943" t="str">
        <f t="shared" si="560"/>
        <v>HU22</v>
      </c>
      <c r="C17943" s="4">
        <v>1980</v>
      </c>
      <c r="D17943" s="3" t="s">
        <v>18</v>
      </c>
      <c r="E17943" s="4">
        <v>2026</v>
      </c>
      <c r="H17943">
        <f t="shared" si="561"/>
        <v>0</v>
      </c>
    </row>
    <row r="17944" spans="1:8" x14ac:dyDescent="0.8">
      <c r="A17944" s="3" t="s">
        <v>12</v>
      </c>
      <c r="B17944" t="str">
        <f t="shared" si="560"/>
        <v>HU23</v>
      </c>
      <c r="C17944" s="4">
        <v>1980</v>
      </c>
      <c r="D17944" s="3" t="s">
        <v>18</v>
      </c>
      <c r="E17944" s="4">
        <v>2026</v>
      </c>
      <c r="H17944">
        <f t="shared" si="561"/>
        <v>0</v>
      </c>
    </row>
    <row r="17945" spans="1:8" x14ac:dyDescent="0.8">
      <c r="A17945" s="3" t="s">
        <v>13</v>
      </c>
      <c r="B17945" t="str">
        <f t="shared" si="560"/>
        <v>HU31</v>
      </c>
      <c r="C17945" s="4">
        <v>1980</v>
      </c>
      <c r="D17945" s="3" t="s">
        <v>18</v>
      </c>
      <c r="E17945" s="4">
        <v>2026</v>
      </c>
      <c r="H17945">
        <f t="shared" si="561"/>
        <v>0</v>
      </c>
    </row>
    <row r="17946" spans="1:8" x14ac:dyDescent="0.8">
      <c r="A17946" s="3" t="s">
        <v>14</v>
      </c>
      <c r="B17946" t="str">
        <f t="shared" si="560"/>
        <v>HU32</v>
      </c>
      <c r="C17946" s="4">
        <v>1980</v>
      </c>
      <c r="D17946" s="3" t="s">
        <v>18</v>
      </c>
      <c r="E17946" s="4">
        <v>2026</v>
      </c>
      <c r="H17946">
        <f t="shared" si="561"/>
        <v>0</v>
      </c>
    </row>
    <row r="17947" spans="1:8" x14ac:dyDescent="0.8">
      <c r="A17947" s="3" t="s">
        <v>15</v>
      </c>
      <c r="B17947" t="str">
        <f t="shared" si="560"/>
        <v>HU33</v>
      </c>
      <c r="C17947" s="4">
        <v>1980</v>
      </c>
      <c r="D17947" s="3" t="s">
        <v>18</v>
      </c>
      <c r="E17947" s="4">
        <v>2026</v>
      </c>
      <c r="H17947">
        <f t="shared" si="561"/>
        <v>0</v>
      </c>
    </row>
    <row r="17948" spans="1:8" x14ac:dyDescent="0.8">
      <c r="A17948" s="3" t="s">
        <v>9</v>
      </c>
      <c r="B17948" t="str">
        <f t="shared" si="560"/>
        <v>HU11</v>
      </c>
      <c r="C17948" s="4">
        <v>1980</v>
      </c>
      <c r="D17948" s="3" t="s">
        <v>17</v>
      </c>
      <c r="E17948" s="4">
        <v>2027</v>
      </c>
      <c r="H17948">
        <f t="shared" si="561"/>
        <v>0</v>
      </c>
    </row>
    <row r="17949" spans="1:8" x14ac:dyDescent="0.8">
      <c r="A17949" s="3" t="s">
        <v>20</v>
      </c>
      <c r="B17949" t="str">
        <f t="shared" si="560"/>
        <v>HU12</v>
      </c>
      <c r="C17949" s="4">
        <v>1980</v>
      </c>
      <c r="D17949" s="3" t="s">
        <v>17</v>
      </c>
      <c r="E17949" s="4">
        <v>2027</v>
      </c>
      <c r="H17949">
        <f t="shared" si="561"/>
        <v>0</v>
      </c>
    </row>
    <row r="17950" spans="1:8" x14ac:dyDescent="0.8">
      <c r="A17950" s="3" t="s">
        <v>16</v>
      </c>
      <c r="B17950" t="str">
        <f t="shared" si="560"/>
        <v>HU10</v>
      </c>
      <c r="C17950" s="4">
        <v>1980</v>
      </c>
      <c r="D17950" s="3" t="s">
        <v>17</v>
      </c>
      <c r="E17950" s="4">
        <v>2027</v>
      </c>
      <c r="H17950">
        <f t="shared" si="561"/>
        <v>0</v>
      </c>
    </row>
    <row r="17951" spans="1:8" x14ac:dyDescent="0.8">
      <c r="A17951" s="3" t="s">
        <v>10</v>
      </c>
      <c r="B17951" t="str">
        <f t="shared" si="560"/>
        <v>HU21</v>
      </c>
      <c r="C17951" s="4">
        <v>1980</v>
      </c>
      <c r="D17951" s="3" t="s">
        <v>17</v>
      </c>
      <c r="E17951" s="4">
        <v>2027</v>
      </c>
      <c r="H17951">
        <f t="shared" si="561"/>
        <v>0</v>
      </c>
    </row>
    <row r="17952" spans="1:8" x14ac:dyDescent="0.8">
      <c r="A17952" s="3" t="s">
        <v>11</v>
      </c>
      <c r="B17952" t="str">
        <f t="shared" si="560"/>
        <v>HU22</v>
      </c>
      <c r="C17952" s="4">
        <v>1980</v>
      </c>
      <c r="D17952" s="3" t="s">
        <v>17</v>
      </c>
      <c r="E17952" s="4">
        <v>2027</v>
      </c>
      <c r="H17952">
        <f t="shared" si="561"/>
        <v>0</v>
      </c>
    </row>
    <row r="17953" spans="1:8" x14ac:dyDescent="0.8">
      <c r="A17953" s="3" t="s">
        <v>12</v>
      </c>
      <c r="B17953" t="str">
        <f t="shared" si="560"/>
        <v>HU23</v>
      </c>
      <c r="C17953" s="4">
        <v>1980</v>
      </c>
      <c r="D17953" s="3" t="s">
        <v>17</v>
      </c>
      <c r="E17953" s="4">
        <v>2027</v>
      </c>
      <c r="H17953">
        <f t="shared" si="561"/>
        <v>0</v>
      </c>
    </row>
    <row r="17954" spans="1:8" x14ac:dyDescent="0.8">
      <c r="A17954" s="3" t="s">
        <v>13</v>
      </c>
      <c r="B17954" t="str">
        <f t="shared" si="560"/>
        <v>HU31</v>
      </c>
      <c r="C17954" s="4">
        <v>1980</v>
      </c>
      <c r="D17954" s="3" t="s">
        <v>17</v>
      </c>
      <c r="E17954" s="4">
        <v>2027</v>
      </c>
      <c r="H17954">
        <f t="shared" si="561"/>
        <v>0</v>
      </c>
    </row>
    <row r="17955" spans="1:8" x14ac:dyDescent="0.8">
      <c r="A17955" s="3" t="s">
        <v>14</v>
      </c>
      <c r="B17955" t="str">
        <f t="shared" si="560"/>
        <v>HU32</v>
      </c>
      <c r="C17955" s="4">
        <v>1980</v>
      </c>
      <c r="D17955" s="3" t="s">
        <v>17</v>
      </c>
      <c r="E17955" s="4">
        <v>2027</v>
      </c>
      <c r="H17955">
        <f t="shared" si="561"/>
        <v>0</v>
      </c>
    </row>
    <row r="17956" spans="1:8" x14ac:dyDescent="0.8">
      <c r="A17956" s="3" t="s">
        <v>15</v>
      </c>
      <c r="B17956" t="str">
        <f t="shared" si="560"/>
        <v>HU33</v>
      </c>
      <c r="C17956" s="4">
        <v>1980</v>
      </c>
      <c r="D17956" s="3" t="s">
        <v>17</v>
      </c>
      <c r="E17956" s="4">
        <v>2027</v>
      </c>
      <c r="H17956">
        <f t="shared" si="561"/>
        <v>0</v>
      </c>
    </row>
    <row r="17957" spans="1:8" x14ac:dyDescent="0.8">
      <c r="A17957" s="3" t="s">
        <v>9</v>
      </c>
      <c r="B17957" t="str">
        <f t="shared" si="560"/>
        <v>HU11</v>
      </c>
      <c r="C17957" s="4">
        <v>1980</v>
      </c>
      <c r="D17957" s="3" t="s">
        <v>18</v>
      </c>
      <c r="E17957" s="4">
        <v>2027</v>
      </c>
      <c r="H17957">
        <f t="shared" si="561"/>
        <v>0</v>
      </c>
    </row>
    <row r="17958" spans="1:8" x14ac:dyDescent="0.8">
      <c r="A17958" s="3" t="s">
        <v>20</v>
      </c>
      <c r="B17958" t="str">
        <f t="shared" si="560"/>
        <v>HU12</v>
      </c>
      <c r="C17958" s="4">
        <v>1980</v>
      </c>
      <c r="D17958" s="3" t="s">
        <v>18</v>
      </c>
      <c r="E17958" s="4">
        <v>2027</v>
      </c>
      <c r="H17958">
        <f t="shared" si="561"/>
        <v>0</v>
      </c>
    </row>
    <row r="17959" spans="1:8" x14ac:dyDescent="0.8">
      <c r="A17959" s="3" t="s">
        <v>16</v>
      </c>
      <c r="B17959" t="str">
        <f t="shared" si="560"/>
        <v>HU10</v>
      </c>
      <c r="C17959" s="4">
        <v>1980</v>
      </c>
      <c r="D17959" s="3" t="s">
        <v>18</v>
      </c>
      <c r="E17959" s="4">
        <v>2027</v>
      </c>
      <c r="H17959">
        <f t="shared" si="561"/>
        <v>0</v>
      </c>
    </row>
    <row r="17960" spans="1:8" x14ac:dyDescent="0.8">
      <c r="A17960" s="3" t="s">
        <v>10</v>
      </c>
      <c r="B17960" t="str">
        <f t="shared" si="560"/>
        <v>HU21</v>
      </c>
      <c r="C17960" s="4">
        <v>1980</v>
      </c>
      <c r="D17960" s="3" t="s">
        <v>18</v>
      </c>
      <c r="E17960" s="4">
        <v>2027</v>
      </c>
      <c r="H17960">
        <f t="shared" si="561"/>
        <v>0</v>
      </c>
    </row>
    <row r="17961" spans="1:8" x14ac:dyDescent="0.8">
      <c r="A17961" s="3" t="s">
        <v>11</v>
      </c>
      <c r="B17961" t="str">
        <f t="shared" si="560"/>
        <v>HU22</v>
      </c>
      <c r="C17961" s="4">
        <v>1980</v>
      </c>
      <c r="D17961" s="3" t="s">
        <v>18</v>
      </c>
      <c r="E17961" s="4">
        <v>2027</v>
      </c>
      <c r="H17961">
        <f t="shared" si="561"/>
        <v>0</v>
      </c>
    </row>
    <row r="17962" spans="1:8" x14ac:dyDescent="0.8">
      <c r="A17962" s="3" t="s">
        <v>12</v>
      </c>
      <c r="B17962" t="str">
        <f t="shared" si="560"/>
        <v>HU23</v>
      </c>
      <c r="C17962" s="4">
        <v>1980</v>
      </c>
      <c r="D17962" s="3" t="s">
        <v>18</v>
      </c>
      <c r="E17962" s="4">
        <v>2027</v>
      </c>
      <c r="H17962">
        <f t="shared" si="561"/>
        <v>0</v>
      </c>
    </row>
    <row r="17963" spans="1:8" x14ac:dyDescent="0.8">
      <c r="A17963" s="3" t="s">
        <v>13</v>
      </c>
      <c r="B17963" t="str">
        <f t="shared" si="560"/>
        <v>HU31</v>
      </c>
      <c r="C17963" s="4">
        <v>1980</v>
      </c>
      <c r="D17963" s="3" t="s">
        <v>18</v>
      </c>
      <c r="E17963" s="4">
        <v>2027</v>
      </c>
      <c r="H17963">
        <f t="shared" si="561"/>
        <v>0</v>
      </c>
    </row>
    <row r="17964" spans="1:8" x14ac:dyDescent="0.8">
      <c r="A17964" s="3" t="s">
        <v>14</v>
      </c>
      <c r="B17964" t="str">
        <f t="shared" si="560"/>
        <v>HU32</v>
      </c>
      <c r="C17964" s="4">
        <v>1980</v>
      </c>
      <c r="D17964" s="3" t="s">
        <v>18</v>
      </c>
      <c r="E17964" s="4">
        <v>2027</v>
      </c>
      <c r="H17964">
        <f t="shared" si="561"/>
        <v>0</v>
      </c>
    </row>
    <row r="17965" spans="1:8" x14ac:dyDescent="0.8">
      <c r="A17965" s="3" t="s">
        <v>15</v>
      </c>
      <c r="B17965" t="str">
        <f t="shared" si="560"/>
        <v>HU33</v>
      </c>
      <c r="C17965" s="4">
        <v>1980</v>
      </c>
      <c r="D17965" s="3" t="s">
        <v>18</v>
      </c>
      <c r="E17965" s="4">
        <v>2027</v>
      </c>
      <c r="H17965">
        <f t="shared" si="561"/>
        <v>0</v>
      </c>
    </row>
    <row r="17966" spans="1:8" x14ac:dyDescent="0.8">
      <c r="A17966" s="3" t="s">
        <v>9</v>
      </c>
      <c r="B17966" t="str">
        <f t="shared" si="560"/>
        <v>HU11</v>
      </c>
      <c r="C17966" s="4">
        <v>1980</v>
      </c>
      <c r="D17966" s="3" t="s">
        <v>17</v>
      </c>
      <c r="E17966" s="4">
        <v>2028</v>
      </c>
      <c r="H17966">
        <f t="shared" si="561"/>
        <v>0</v>
      </c>
    </row>
    <row r="17967" spans="1:8" x14ac:dyDescent="0.8">
      <c r="A17967" s="3" t="s">
        <v>20</v>
      </c>
      <c r="B17967" t="str">
        <f t="shared" si="560"/>
        <v>HU12</v>
      </c>
      <c r="C17967" s="4">
        <v>1980</v>
      </c>
      <c r="D17967" s="3" t="s">
        <v>17</v>
      </c>
      <c r="E17967" s="4">
        <v>2028</v>
      </c>
      <c r="H17967">
        <f t="shared" si="561"/>
        <v>0</v>
      </c>
    </row>
    <row r="17968" spans="1:8" x14ac:dyDescent="0.8">
      <c r="A17968" s="3" t="s">
        <v>16</v>
      </c>
      <c r="B17968" t="str">
        <f t="shared" si="560"/>
        <v>HU10</v>
      </c>
      <c r="C17968" s="4">
        <v>1980</v>
      </c>
      <c r="D17968" s="3" t="s">
        <v>17</v>
      </c>
      <c r="E17968" s="4">
        <v>2028</v>
      </c>
      <c r="H17968">
        <f t="shared" si="561"/>
        <v>0</v>
      </c>
    </row>
    <row r="17969" spans="1:8" x14ac:dyDescent="0.8">
      <c r="A17969" s="3" t="s">
        <v>10</v>
      </c>
      <c r="B17969" t="str">
        <f t="shared" si="560"/>
        <v>HU21</v>
      </c>
      <c r="C17969" s="4">
        <v>1980</v>
      </c>
      <c r="D17969" s="3" t="s">
        <v>17</v>
      </c>
      <c r="E17969" s="4">
        <v>2028</v>
      </c>
      <c r="H17969">
        <f t="shared" si="561"/>
        <v>0</v>
      </c>
    </row>
    <row r="17970" spans="1:8" x14ac:dyDescent="0.8">
      <c r="A17970" s="3" t="s">
        <v>11</v>
      </c>
      <c r="B17970" t="str">
        <f t="shared" si="560"/>
        <v>HU22</v>
      </c>
      <c r="C17970" s="4">
        <v>1980</v>
      </c>
      <c r="D17970" s="3" t="s">
        <v>17</v>
      </c>
      <c r="E17970" s="4">
        <v>2028</v>
      </c>
      <c r="H17970">
        <f t="shared" si="561"/>
        <v>0</v>
      </c>
    </row>
    <row r="17971" spans="1:8" x14ac:dyDescent="0.8">
      <c r="A17971" s="3" t="s">
        <v>12</v>
      </c>
      <c r="B17971" t="str">
        <f t="shared" si="560"/>
        <v>HU23</v>
      </c>
      <c r="C17971" s="4">
        <v>1980</v>
      </c>
      <c r="D17971" s="3" t="s">
        <v>17</v>
      </c>
      <c r="E17971" s="4">
        <v>2028</v>
      </c>
      <c r="H17971">
        <f t="shared" si="561"/>
        <v>0</v>
      </c>
    </row>
    <row r="17972" spans="1:8" x14ac:dyDescent="0.8">
      <c r="A17972" s="3" t="s">
        <v>13</v>
      </c>
      <c r="B17972" t="str">
        <f t="shared" si="560"/>
        <v>HU31</v>
      </c>
      <c r="C17972" s="4">
        <v>1980</v>
      </c>
      <c r="D17972" s="3" t="s">
        <v>17</v>
      </c>
      <c r="E17972" s="4">
        <v>2028</v>
      </c>
      <c r="H17972">
        <f t="shared" si="561"/>
        <v>0</v>
      </c>
    </row>
    <row r="17973" spans="1:8" x14ac:dyDescent="0.8">
      <c r="A17973" s="3" t="s">
        <v>14</v>
      </c>
      <c r="B17973" t="str">
        <f t="shared" si="560"/>
        <v>HU32</v>
      </c>
      <c r="C17973" s="4">
        <v>1980</v>
      </c>
      <c r="D17973" s="3" t="s">
        <v>17</v>
      </c>
      <c r="E17973" s="4">
        <v>2028</v>
      </c>
      <c r="H17973">
        <f t="shared" si="561"/>
        <v>0</v>
      </c>
    </row>
    <row r="17974" spans="1:8" x14ac:dyDescent="0.8">
      <c r="A17974" s="3" t="s">
        <v>15</v>
      </c>
      <c r="B17974" t="str">
        <f t="shared" si="560"/>
        <v>HU33</v>
      </c>
      <c r="C17974" s="4">
        <v>1980</v>
      </c>
      <c r="D17974" s="3" t="s">
        <v>17</v>
      </c>
      <c r="E17974" s="4">
        <v>2028</v>
      </c>
      <c r="H17974">
        <f t="shared" si="561"/>
        <v>0</v>
      </c>
    </row>
    <row r="17975" spans="1:8" x14ac:dyDescent="0.8">
      <c r="A17975" s="3" t="s">
        <v>9</v>
      </c>
      <c r="B17975" t="str">
        <f t="shared" si="560"/>
        <v>HU11</v>
      </c>
      <c r="C17975" s="4">
        <v>1980</v>
      </c>
      <c r="D17975" s="3" t="s">
        <v>18</v>
      </c>
      <c r="E17975" s="4">
        <v>2028</v>
      </c>
      <c r="H17975">
        <f t="shared" si="561"/>
        <v>0</v>
      </c>
    </row>
    <row r="17976" spans="1:8" x14ac:dyDescent="0.8">
      <c r="A17976" s="3" t="s">
        <v>20</v>
      </c>
      <c r="B17976" t="str">
        <f t="shared" si="560"/>
        <v>HU12</v>
      </c>
      <c r="C17976" s="4">
        <v>1980</v>
      </c>
      <c r="D17976" s="3" t="s">
        <v>18</v>
      </c>
      <c r="E17976" s="4">
        <v>2028</v>
      </c>
      <c r="H17976">
        <f t="shared" si="561"/>
        <v>0</v>
      </c>
    </row>
    <row r="17977" spans="1:8" x14ac:dyDescent="0.8">
      <c r="A17977" s="3" t="s">
        <v>16</v>
      </c>
      <c r="B17977" t="str">
        <f t="shared" si="560"/>
        <v>HU10</v>
      </c>
      <c r="C17977" s="4">
        <v>1980</v>
      </c>
      <c r="D17977" s="3" t="s">
        <v>18</v>
      </c>
      <c r="E17977" s="4">
        <v>2028</v>
      </c>
      <c r="H17977">
        <f t="shared" si="561"/>
        <v>0</v>
      </c>
    </row>
    <row r="17978" spans="1:8" x14ac:dyDescent="0.8">
      <c r="A17978" s="3" t="s">
        <v>10</v>
      </c>
      <c r="B17978" t="str">
        <f t="shared" si="560"/>
        <v>HU21</v>
      </c>
      <c r="C17978" s="4">
        <v>1980</v>
      </c>
      <c r="D17978" s="3" t="s">
        <v>18</v>
      </c>
      <c r="E17978" s="4">
        <v>2028</v>
      </c>
      <c r="H17978">
        <f t="shared" si="561"/>
        <v>0</v>
      </c>
    </row>
    <row r="17979" spans="1:8" x14ac:dyDescent="0.8">
      <c r="A17979" s="3" t="s">
        <v>11</v>
      </c>
      <c r="B17979" t="str">
        <f t="shared" si="560"/>
        <v>HU22</v>
      </c>
      <c r="C17979" s="4">
        <v>1980</v>
      </c>
      <c r="D17979" s="3" t="s">
        <v>18</v>
      </c>
      <c r="E17979" s="4">
        <v>2028</v>
      </c>
      <c r="H17979">
        <f t="shared" si="561"/>
        <v>0</v>
      </c>
    </row>
    <row r="17980" spans="1:8" x14ac:dyDescent="0.8">
      <c r="A17980" s="3" t="s">
        <v>12</v>
      </c>
      <c r="B17980" t="str">
        <f t="shared" si="560"/>
        <v>HU23</v>
      </c>
      <c r="C17980" s="4">
        <v>1980</v>
      </c>
      <c r="D17980" s="3" t="s">
        <v>18</v>
      </c>
      <c r="E17980" s="4">
        <v>2028</v>
      </c>
      <c r="H17980">
        <f t="shared" si="561"/>
        <v>0</v>
      </c>
    </row>
    <row r="17981" spans="1:8" x14ac:dyDescent="0.8">
      <c r="A17981" s="3" t="s">
        <v>13</v>
      </c>
      <c r="B17981" t="str">
        <f t="shared" si="560"/>
        <v>HU31</v>
      </c>
      <c r="C17981" s="4">
        <v>1980</v>
      </c>
      <c r="D17981" s="3" t="s">
        <v>18</v>
      </c>
      <c r="E17981" s="4">
        <v>2028</v>
      </c>
      <c r="H17981">
        <f t="shared" si="561"/>
        <v>0</v>
      </c>
    </row>
    <row r="17982" spans="1:8" x14ac:dyDescent="0.8">
      <c r="A17982" s="3" t="s">
        <v>14</v>
      </c>
      <c r="B17982" t="str">
        <f t="shared" si="560"/>
        <v>HU32</v>
      </c>
      <c r="C17982" s="4">
        <v>1980</v>
      </c>
      <c r="D17982" s="3" t="s">
        <v>18</v>
      </c>
      <c r="E17982" s="4">
        <v>2028</v>
      </c>
      <c r="H17982">
        <f t="shared" si="561"/>
        <v>0</v>
      </c>
    </row>
    <row r="17983" spans="1:8" x14ac:dyDescent="0.8">
      <c r="A17983" s="3" t="s">
        <v>15</v>
      </c>
      <c r="B17983" t="str">
        <f t="shared" si="560"/>
        <v>HU33</v>
      </c>
      <c r="C17983" s="4">
        <v>1980</v>
      </c>
      <c r="D17983" s="3" t="s">
        <v>18</v>
      </c>
      <c r="E17983" s="4">
        <v>2028</v>
      </c>
      <c r="H17983">
        <f t="shared" si="561"/>
        <v>0</v>
      </c>
    </row>
    <row r="17984" spans="1:8" x14ac:dyDescent="0.8">
      <c r="A17984" s="3" t="s">
        <v>9</v>
      </c>
      <c r="B17984" t="str">
        <f t="shared" si="560"/>
        <v>HU11</v>
      </c>
      <c r="C17984" s="4">
        <v>1980</v>
      </c>
      <c r="D17984" s="3" t="s">
        <v>17</v>
      </c>
      <c r="E17984" s="4">
        <v>2029</v>
      </c>
      <c r="H17984">
        <f t="shared" si="561"/>
        <v>0</v>
      </c>
    </row>
    <row r="17985" spans="1:8" x14ac:dyDescent="0.8">
      <c r="A17985" s="3" t="s">
        <v>20</v>
      </c>
      <c r="B17985" t="str">
        <f t="shared" si="560"/>
        <v>HU12</v>
      </c>
      <c r="C17985" s="4">
        <v>1980</v>
      </c>
      <c r="D17985" s="3" t="s">
        <v>17</v>
      </c>
      <c r="E17985" s="4">
        <v>2029</v>
      </c>
      <c r="H17985">
        <f t="shared" si="561"/>
        <v>0</v>
      </c>
    </row>
    <row r="17986" spans="1:8" x14ac:dyDescent="0.8">
      <c r="A17986" s="3" t="s">
        <v>16</v>
      </c>
      <c r="B17986" t="str">
        <f t="shared" ref="B17986:B18049" si="562">VLOOKUP(A17986,region_decoder,2,FALSE)</f>
        <v>HU10</v>
      </c>
      <c r="C17986" s="4">
        <v>1980</v>
      </c>
      <c r="D17986" s="3" t="s">
        <v>17</v>
      </c>
      <c r="E17986" s="4">
        <v>2029</v>
      </c>
      <c r="H17986">
        <f t="shared" si="561"/>
        <v>0</v>
      </c>
    </row>
    <row r="17987" spans="1:8" x14ac:dyDescent="0.8">
      <c r="A17987" s="3" t="s">
        <v>10</v>
      </c>
      <c r="B17987" t="str">
        <f t="shared" si="562"/>
        <v>HU21</v>
      </c>
      <c r="C17987" s="4">
        <v>1980</v>
      </c>
      <c r="D17987" s="3" t="s">
        <v>17</v>
      </c>
      <c r="E17987" s="4">
        <v>2029</v>
      </c>
      <c r="H17987">
        <f t="shared" ref="H17987:H18050" si="563">IF(E17987-C17987&gt;=65,1,IF(E17987-C17987&lt;65,IF(D17987="M",0,IF(E17987-C17987&lt;60,0,""))))</f>
        <v>0</v>
      </c>
    </row>
    <row r="17988" spans="1:8" x14ac:dyDescent="0.8">
      <c r="A17988" s="3" t="s">
        <v>11</v>
      </c>
      <c r="B17988" t="str">
        <f t="shared" si="562"/>
        <v>HU22</v>
      </c>
      <c r="C17988" s="4">
        <v>1980</v>
      </c>
      <c r="D17988" s="3" t="s">
        <v>17</v>
      </c>
      <c r="E17988" s="4">
        <v>2029</v>
      </c>
      <c r="H17988">
        <f t="shared" si="563"/>
        <v>0</v>
      </c>
    </row>
    <row r="17989" spans="1:8" x14ac:dyDescent="0.8">
      <c r="A17989" s="3" t="s">
        <v>12</v>
      </c>
      <c r="B17989" t="str">
        <f t="shared" si="562"/>
        <v>HU23</v>
      </c>
      <c r="C17989" s="4">
        <v>1980</v>
      </c>
      <c r="D17989" s="3" t="s">
        <v>17</v>
      </c>
      <c r="E17989" s="4">
        <v>2029</v>
      </c>
      <c r="H17989">
        <f t="shared" si="563"/>
        <v>0</v>
      </c>
    </row>
    <row r="17990" spans="1:8" x14ac:dyDescent="0.8">
      <c r="A17990" s="3" t="s">
        <v>13</v>
      </c>
      <c r="B17990" t="str">
        <f t="shared" si="562"/>
        <v>HU31</v>
      </c>
      <c r="C17990" s="4">
        <v>1980</v>
      </c>
      <c r="D17990" s="3" t="s">
        <v>17</v>
      </c>
      <c r="E17990" s="4">
        <v>2029</v>
      </c>
      <c r="H17990">
        <f t="shared" si="563"/>
        <v>0</v>
      </c>
    </row>
    <row r="17991" spans="1:8" x14ac:dyDescent="0.8">
      <c r="A17991" s="3" t="s">
        <v>14</v>
      </c>
      <c r="B17991" t="str">
        <f t="shared" si="562"/>
        <v>HU32</v>
      </c>
      <c r="C17991" s="4">
        <v>1980</v>
      </c>
      <c r="D17991" s="3" t="s">
        <v>17</v>
      </c>
      <c r="E17991" s="4">
        <v>2029</v>
      </c>
      <c r="H17991">
        <f t="shared" si="563"/>
        <v>0</v>
      </c>
    </row>
    <row r="17992" spans="1:8" x14ac:dyDescent="0.8">
      <c r="A17992" s="3" t="s">
        <v>15</v>
      </c>
      <c r="B17992" t="str">
        <f t="shared" si="562"/>
        <v>HU33</v>
      </c>
      <c r="C17992" s="4">
        <v>1980</v>
      </c>
      <c r="D17992" s="3" t="s">
        <v>17</v>
      </c>
      <c r="E17992" s="4">
        <v>2029</v>
      </c>
      <c r="H17992">
        <f t="shared" si="563"/>
        <v>0</v>
      </c>
    </row>
    <row r="17993" spans="1:8" x14ac:dyDescent="0.8">
      <c r="A17993" s="3" t="s">
        <v>9</v>
      </c>
      <c r="B17993" t="str">
        <f t="shared" si="562"/>
        <v>HU11</v>
      </c>
      <c r="C17993" s="4">
        <v>1980</v>
      </c>
      <c r="D17993" s="3" t="s">
        <v>18</v>
      </c>
      <c r="E17993" s="4">
        <v>2029</v>
      </c>
      <c r="H17993">
        <f t="shared" si="563"/>
        <v>0</v>
      </c>
    </row>
    <row r="17994" spans="1:8" x14ac:dyDescent="0.8">
      <c r="A17994" s="3" t="s">
        <v>20</v>
      </c>
      <c r="B17994" t="str">
        <f t="shared" si="562"/>
        <v>HU12</v>
      </c>
      <c r="C17994" s="4">
        <v>1980</v>
      </c>
      <c r="D17994" s="3" t="s">
        <v>18</v>
      </c>
      <c r="E17994" s="4">
        <v>2029</v>
      </c>
      <c r="H17994">
        <f t="shared" si="563"/>
        <v>0</v>
      </c>
    </row>
    <row r="17995" spans="1:8" x14ac:dyDescent="0.8">
      <c r="A17995" s="3" t="s">
        <v>16</v>
      </c>
      <c r="B17995" t="str">
        <f t="shared" si="562"/>
        <v>HU10</v>
      </c>
      <c r="C17995" s="4">
        <v>1980</v>
      </c>
      <c r="D17995" s="3" t="s">
        <v>18</v>
      </c>
      <c r="E17995" s="4">
        <v>2029</v>
      </c>
      <c r="H17995">
        <f t="shared" si="563"/>
        <v>0</v>
      </c>
    </row>
    <row r="17996" spans="1:8" x14ac:dyDescent="0.8">
      <c r="A17996" s="3" t="s">
        <v>10</v>
      </c>
      <c r="B17996" t="str">
        <f t="shared" si="562"/>
        <v>HU21</v>
      </c>
      <c r="C17996" s="4">
        <v>1980</v>
      </c>
      <c r="D17996" s="3" t="s">
        <v>18</v>
      </c>
      <c r="E17996" s="4">
        <v>2029</v>
      </c>
      <c r="H17996">
        <f t="shared" si="563"/>
        <v>0</v>
      </c>
    </row>
    <row r="17997" spans="1:8" x14ac:dyDescent="0.8">
      <c r="A17997" s="3" t="s">
        <v>11</v>
      </c>
      <c r="B17997" t="str">
        <f t="shared" si="562"/>
        <v>HU22</v>
      </c>
      <c r="C17997" s="4">
        <v>1980</v>
      </c>
      <c r="D17997" s="3" t="s">
        <v>18</v>
      </c>
      <c r="E17997" s="4">
        <v>2029</v>
      </c>
      <c r="H17997">
        <f t="shared" si="563"/>
        <v>0</v>
      </c>
    </row>
    <row r="17998" spans="1:8" x14ac:dyDescent="0.8">
      <c r="A17998" s="3" t="s">
        <v>12</v>
      </c>
      <c r="B17998" t="str">
        <f t="shared" si="562"/>
        <v>HU23</v>
      </c>
      <c r="C17998" s="4">
        <v>1980</v>
      </c>
      <c r="D17998" s="3" t="s">
        <v>18</v>
      </c>
      <c r="E17998" s="4">
        <v>2029</v>
      </c>
      <c r="H17998">
        <f t="shared" si="563"/>
        <v>0</v>
      </c>
    </row>
    <row r="17999" spans="1:8" x14ac:dyDescent="0.8">
      <c r="A17999" s="3" t="s">
        <v>13</v>
      </c>
      <c r="B17999" t="str">
        <f t="shared" si="562"/>
        <v>HU31</v>
      </c>
      <c r="C17999" s="4">
        <v>1980</v>
      </c>
      <c r="D17999" s="3" t="s">
        <v>18</v>
      </c>
      <c r="E17999" s="4">
        <v>2029</v>
      </c>
      <c r="H17999">
        <f t="shared" si="563"/>
        <v>0</v>
      </c>
    </row>
    <row r="18000" spans="1:8" x14ac:dyDescent="0.8">
      <c r="A18000" s="3" t="s">
        <v>14</v>
      </c>
      <c r="B18000" t="str">
        <f t="shared" si="562"/>
        <v>HU32</v>
      </c>
      <c r="C18000" s="4">
        <v>1980</v>
      </c>
      <c r="D18000" s="3" t="s">
        <v>18</v>
      </c>
      <c r="E18000" s="4">
        <v>2029</v>
      </c>
      <c r="H18000">
        <f t="shared" si="563"/>
        <v>0</v>
      </c>
    </row>
    <row r="18001" spans="1:8" x14ac:dyDescent="0.8">
      <c r="A18001" s="3" t="s">
        <v>15</v>
      </c>
      <c r="B18001" t="str">
        <f t="shared" si="562"/>
        <v>HU33</v>
      </c>
      <c r="C18001" s="4">
        <v>1980</v>
      </c>
      <c r="D18001" s="3" t="s">
        <v>18</v>
      </c>
      <c r="E18001" s="4">
        <v>2029</v>
      </c>
      <c r="H18001">
        <f t="shared" si="563"/>
        <v>0</v>
      </c>
    </row>
    <row r="18002" spans="1:8" x14ac:dyDescent="0.8">
      <c r="A18002" s="3" t="s">
        <v>9</v>
      </c>
      <c r="B18002" t="str">
        <f t="shared" si="562"/>
        <v>HU11</v>
      </c>
      <c r="C18002" s="4">
        <v>1980</v>
      </c>
      <c r="D18002" s="3" t="s">
        <v>17</v>
      </c>
      <c r="E18002" s="4">
        <v>2030</v>
      </c>
      <c r="H18002">
        <f t="shared" si="563"/>
        <v>0</v>
      </c>
    </row>
    <row r="18003" spans="1:8" x14ac:dyDescent="0.8">
      <c r="A18003" s="3" t="s">
        <v>20</v>
      </c>
      <c r="B18003" t="str">
        <f t="shared" si="562"/>
        <v>HU12</v>
      </c>
      <c r="C18003" s="4">
        <v>1980</v>
      </c>
      <c r="D18003" s="3" t="s">
        <v>17</v>
      </c>
      <c r="E18003" s="4">
        <v>2030</v>
      </c>
      <c r="H18003">
        <f t="shared" si="563"/>
        <v>0</v>
      </c>
    </row>
    <row r="18004" spans="1:8" x14ac:dyDescent="0.8">
      <c r="A18004" s="3" t="s">
        <v>16</v>
      </c>
      <c r="B18004" t="str">
        <f t="shared" si="562"/>
        <v>HU10</v>
      </c>
      <c r="C18004" s="4">
        <v>1980</v>
      </c>
      <c r="D18004" s="3" t="s">
        <v>17</v>
      </c>
      <c r="E18004" s="4">
        <v>2030</v>
      </c>
      <c r="H18004">
        <f t="shared" si="563"/>
        <v>0</v>
      </c>
    </row>
    <row r="18005" spans="1:8" x14ac:dyDescent="0.8">
      <c r="A18005" s="3" t="s">
        <v>10</v>
      </c>
      <c r="B18005" t="str">
        <f t="shared" si="562"/>
        <v>HU21</v>
      </c>
      <c r="C18005" s="4">
        <v>1980</v>
      </c>
      <c r="D18005" s="3" t="s">
        <v>17</v>
      </c>
      <c r="E18005" s="4">
        <v>2030</v>
      </c>
      <c r="H18005">
        <f t="shared" si="563"/>
        <v>0</v>
      </c>
    </row>
    <row r="18006" spans="1:8" x14ac:dyDescent="0.8">
      <c r="A18006" s="3" t="s">
        <v>11</v>
      </c>
      <c r="B18006" t="str">
        <f t="shared" si="562"/>
        <v>HU22</v>
      </c>
      <c r="C18006" s="4">
        <v>1980</v>
      </c>
      <c r="D18006" s="3" t="s">
        <v>17</v>
      </c>
      <c r="E18006" s="4">
        <v>2030</v>
      </c>
      <c r="H18006">
        <f t="shared" si="563"/>
        <v>0</v>
      </c>
    </row>
    <row r="18007" spans="1:8" x14ac:dyDescent="0.8">
      <c r="A18007" s="3" t="s">
        <v>12</v>
      </c>
      <c r="B18007" t="str">
        <f t="shared" si="562"/>
        <v>HU23</v>
      </c>
      <c r="C18007" s="4">
        <v>1980</v>
      </c>
      <c r="D18007" s="3" t="s">
        <v>17</v>
      </c>
      <c r="E18007" s="4">
        <v>2030</v>
      </c>
      <c r="H18007">
        <f t="shared" si="563"/>
        <v>0</v>
      </c>
    </row>
    <row r="18008" spans="1:8" x14ac:dyDescent="0.8">
      <c r="A18008" s="3" t="s">
        <v>13</v>
      </c>
      <c r="B18008" t="str">
        <f t="shared" si="562"/>
        <v>HU31</v>
      </c>
      <c r="C18008" s="4">
        <v>1980</v>
      </c>
      <c r="D18008" s="3" t="s">
        <v>17</v>
      </c>
      <c r="E18008" s="4">
        <v>2030</v>
      </c>
      <c r="H18008">
        <f t="shared" si="563"/>
        <v>0</v>
      </c>
    </row>
    <row r="18009" spans="1:8" x14ac:dyDescent="0.8">
      <c r="A18009" s="3" t="s">
        <v>14</v>
      </c>
      <c r="B18009" t="str">
        <f t="shared" si="562"/>
        <v>HU32</v>
      </c>
      <c r="C18009" s="4">
        <v>1980</v>
      </c>
      <c r="D18009" s="3" t="s">
        <v>17</v>
      </c>
      <c r="E18009" s="4">
        <v>2030</v>
      </c>
      <c r="H18009">
        <f t="shared" si="563"/>
        <v>0</v>
      </c>
    </row>
    <row r="18010" spans="1:8" x14ac:dyDescent="0.8">
      <c r="A18010" s="3" t="s">
        <v>15</v>
      </c>
      <c r="B18010" t="str">
        <f t="shared" si="562"/>
        <v>HU33</v>
      </c>
      <c r="C18010" s="4">
        <v>1980</v>
      </c>
      <c r="D18010" s="3" t="s">
        <v>17</v>
      </c>
      <c r="E18010" s="4">
        <v>2030</v>
      </c>
      <c r="H18010">
        <f t="shared" si="563"/>
        <v>0</v>
      </c>
    </row>
    <row r="18011" spans="1:8" x14ac:dyDescent="0.8">
      <c r="A18011" s="3" t="s">
        <v>9</v>
      </c>
      <c r="B18011" t="str">
        <f t="shared" si="562"/>
        <v>HU11</v>
      </c>
      <c r="C18011" s="4">
        <v>1980</v>
      </c>
      <c r="D18011" s="3" t="s">
        <v>18</v>
      </c>
      <c r="E18011" s="4">
        <v>2030</v>
      </c>
      <c r="H18011">
        <f t="shared" si="563"/>
        <v>0</v>
      </c>
    </row>
    <row r="18012" spans="1:8" x14ac:dyDescent="0.8">
      <c r="A18012" s="3" t="s">
        <v>20</v>
      </c>
      <c r="B18012" t="str">
        <f t="shared" si="562"/>
        <v>HU12</v>
      </c>
      <c r="C18012" s="4">
        <v>1980</v>
      </c>
      <c r="D18012" s="3" t="s">
        <v>18</v>
      </c>
      <c r="E18012" s="4">
        <v>2030</v>
      </c>
      <c r="H18012">
        <f t="shared" si="563"/>
        <v>0</v>
      </c>
    </row>
    <row r="18013" spans="1:8" x14ac:dyDescent="0.8">
      <c r="A18013" s="3" t="s">
        <v>16</v>
      </c>
      <c r="B18013" t="str">
        <f t="shared" si="562"/>
        <v>HU10</v>
      </c>
      <c r="C18013" s="4">
        <v>1980</v>
      </c>
      <c r="D18013" s="3" t="s">
        <v>18</v>
      </c>
      <c r="E18013" s="4">
        <v>2030</v>
      </c>
      <c r="H18013">
        <f t="shared" si="563"/>
        <v>0</v>
      </c>
    </row>
    <row r="18014" spans="1:8" x14ac:dyDescent="0.8">
      <c r="A18014" s="3" t="s">
        <v>10</v>
      </c>
      <c r="B18014" t="str">
        <f t="shared" si="562"/>
        <v>HU21</v>
      </c>
      <c r="C18014" s="4">
        <v>1980</v>
      </c>
      <c r="D18014" s="3" t="s">
        <v>18</v>
      </c>
      <c r="E18014" s="4">
        <v>2030</v>
      </c>
      <c r="H18014">
        <f t="shared" si="563"/>
        <v>0</v>
      </c>
    </row>
    <row r="18015" spans="1:8" x14ac:dyDescent="0.8">
      <c r="A18015" s="3" t="s">
        <v>11</v>
      </c>
      <c r="B18015" t="str">
        <f t="shared" si="562"/>
        <v>HU22</v>
      </c>
      <c r="C18015" s="4">
        <v>1980</v>
      </c>
      <c r="D18015" s="3" t="s">
        <v>18</v>
      </c>
      <c r="E18015" s="4">
        <v>2030</v>
      </c>
      <c r="H18015">
        <f t="shared" si="563"/>
        <v>0</v>
      </c>
    </row>
    <row r="18016" spans="1:8" x14ac:dyDescent="0.8">
      <c r="A18016" s="3" t="s">
        <v>12</v>
      </c>
      <c r="B18016" t="str">
        <f t="shared" si="562"/>
        <v>HU23</v>
      </c>
      <c r="C18016" s="4">
        <v>1980</v>
      </c>
      <c r="D18016" s="3" t="s">
        <v>18</v>
      </c>
      <c r="E18016" s="4">
        <v>2030</v>
      </c>
      <c r="H18016">
        <f t="shared" si="563"/>
        <v>0</v>
      </c>
    </row>
    <row r="18017" spans="1:8" x14ac:dyDescent="0.8">
      <c r="A18017" s="3" t="s">
        <v>13</v>
      </c>
      <c r="B18017" t="str">
        <f t="shared" si="562"/>
        <v>HU31</v>
      </c>
      <c r="C18017" s="4">
        <v>1980</v>
      </c>
      <c r="D18017" s="3" t="s">
        <v>18</v>
      </c>
      <c r="E18017" s="4">
        <v>2030</v>
      </c>
      <c r="H18017">
        <f t="shared" si="563"/>
        <v>0</v>
      </c>
    </row>
    <row r="18018" spans="1:8" x14ac:dyDescent="0.8">
      <c r="A18018" s="3" t="s">
        <v>14</v>
      </c>
      <c r="B18018" t="str">
        <f t="shared" si="562"/>
        <v>HU32</v>
      </c>
      <c r="C18018" s="4">
        <v>1980</v>
      </c>
      <c r="D18018" s="3" t="s">
        <v>18</v>
      </c>
      <c r="E18018" s="4">
        <v>2030</v>
      </c>
      <c r="H18018">
        <f t="shared" si="563"/>
        <v>0</v>
      </c>
    </row>
    <row r="18019" spans="1:8" x14ac:dyDescent="0.8">
      <c r="A18019" s="3" t="s">
        <v>15</v>
      </c>
      <c r="B18019" t="str">
        <f t="shared" si="562"/>
        <v>HU33</v>
      </c>
      <c r="C18019" s="4">
        <v>1980</v>
      </c>
      <c r="D18019" s="3" t="s">
        <v>18</v>
      </c>
      <c r="E18019" s="4">
        <v>2030</v>
      </c>
      <c r="H18019">
        <f t="shared" si="563"/>
        <v>0</v>
      </c>
    </row>
    <row r="18020" spans="1:8" x14ac:dyDescent="0.8">
      <c r="A18020" s="3" t="s">
        <v>9</v>
      </c>
      <c r="B18020" t="str">
        <f t="shared" si="562"/>
        <v>HU11</v>
      </c>
      <c r="C18020" s="4">
        <v>1980</v>
      </c>
      <c r="D18020" s="3" t="s">
        <v>17</v>
      </c>
      <c r="E18020" s="4">
        <v>2031</v>
      </c>
      <c r="H18020">
        <f t="shared" si="563"/>
        <v>0</v>
      </c>
    </row>
    <row r="18021" spans="1:8" x14ac:dyDescent="0.8">
      <c r="A18021" s="3" t="s">
        <v>20</v>
      </c>
      <c r="B18021" t="str">
        <f t="shared" si="562"/>
        <v>HU12</v>
      </c>
      <c r="C18021" s="4">
        <v>1980</v>
      </c>
      <c r="D18021" s="3" t="s">
        <v>17</v>
      </c>
      <c r="E18021" s="4">
        <v>2031</v>
      </c>
      <c r="H18021">
        <f t="shared" si="563"/>
        <v>0</v>
      </c>
    </row>
    <row r="18022" spans="1:8" x14ac:dyDescent="0.8">
      <c r="A18022" s="3" t="s">
        <v>16</v>
      </c>
      <c r="B18022" t="str">
        <f t="shared" si="562"/>
        <v>HU10</v>
      </c>
      <c r="C18022" s="4">
        <v>1980</v>
      </c>
      <c r="D18022" s="3" t="s">
        <v>17</v>
      </c>
      <c r="E18022" s="4">
        <v>2031</v>
      </c>
      <c r="H18022">
        <f t="shared" si="563"/>
        <v>0</v>
      </c>
    </row>
    <row r="18023" spans="1:8" x14ac:dyDescent="0.8">
      <c r="A18023" s="3" t="s">
        <v>10</v>
      </c>
      <c r="B18023" t="str">
        <f t="shared" si="562"/>
        <v>HU21</v>
      </c>
      <c r="C18023" s="4">
        <v>1980</v>
      </c>
      <c r="D18023" s="3" t="s">
        <v>17</v>
      </c>
      <c r="E18023" s="4">
        <v>2031</v>
      </c>
      <c r="H18023">
        <f t="shared" si="563"/>
        <v>0</v>
      </c>
    </row>
    <row r="18024" spans="1:8" x14ac:dyDescent="0.8">
      <c r="A18024" s="3" t="s">
        <v>11</v>
      </c>
      <c r="B18024" t="str">
        <f t="shared" si="562"/>
        <v>HU22</v>
      </c>
      <c r="C18024" s="4">
        <v>1980</v>
      </c>
      <c r="D18024" s="3" t="s">
        <v>17</v>
      </c>
      <c r="E18024" s="4">
        <v>2031</v>
      </c>
      <c r="H18024">
        <f t="shared" si="563"/>
        <v>0</v>
      </c>
    </row>
    <row r="18025" spans="1:8" x14ac:dyDescent="0.8">
      <c r="A18025" s="3" t="s">
        <v>12</v>
      </c>
      <c r="B18025" t="str">
        <f t="shared" si="562"/>
        <v>HU23</v>
      </c>
      <c r="C18025" s="4">
        <v>1980</v>
      </c>
      <c r="D18025" s="3" t="s">
        <v>17</v>
      </c>
      <c r="E18025" s="4">
        <v>2031</v>
      </c>
      <c r="H18025">
        <f t="shared" si="563"/>
        <v>0</v>
      </c>
    </row>
    <row r="18026" spans="1:8" x14ac:dyDescent="0.8">
      <c r="A18026" s="3" t="s">
        <v>13</v>
      </c>
      <c r="B18026" t="str">
        <f t="shared" si="562"/>
        <v>HU31</v>
      </c>
      <c r="C18026" s="4">
        <v>1980</v>
      </c>
      <c r="D18026" s="3" t="s">
        <v>17</v>
      </c>
      <c r="E18026" s="4">
        <v>2031</v>
      </c>
      <c r="H18026">
        <f t="shared" si="563"/>
        <v>0</v>
      </c>
    </row>
    <row r="18027" spans="1:8" x14ac:dyDescent="0.8">
      <c r="A18027" s="3" t="s">
        <v>14</v>
      </c>
      <c r="B18027" t="str">
        <f t="shared" si="562"/>
        <v>HU32</v>
      </c>
      <c r="C18027" s="4">
        <v>1980</v>
      </c>
      <c r="D18027" s="3" t="s">
        <v>17</v>
      </c>
      <c r="E18027" s="4">
        <v>2031</v>
      </c>
      <c r="H18027">
        <f t="shared" si="563"/>
        <v>0</v>
      </c>
    </row>
    <row r="18028" spans="1:8" x14ac:dyDescent="0.8">
      <c r="A18028" s="3" t="s">
        <v>15</v>
      </c>
      <c r="B18028" t="str">
        <f t="shared" si="562"/>
        <v>HU33</v>
      </c>
      <c r="C18028" s="4">
        <v>1980</v>
      </c>
      <c r="D18028" s="3" t="s">
        <v>17</v>
      </c>
      <c r="E18028" s="4">
        <v>2031</v>
      </c>
      <c r="H18028">
        <f t="shared" si="563"/>
        <v>0</v>
      </c>
    </row>
    <row r="18029" spans="1:8" x14ac:dyDescent="0.8">
      <c r="A18029" s="3" t="s">
        <v>9</v>
      </c>
      <c r="B18029" t="str">
        <f t="shared" si="562"/>
        <v>HU11</v>
      </c>
      <c r="C18029" s="4">
        <v>1980</v>
      </c>
      <c r="D18029" s="3" t="s">
        <v>18</v>
      </c>
      <c r="E18029" s="4">
        <v>2031</v>
      </c>
      <c r="H18029">
        <f t="shared" si="563"/>
        <v>0</v>
      </c>
    </row>
    <row r="18030" spans="1:8" x14ac:dyDescent="0.8">
      <c r="A18030" s="3" t="s">
        <v>20</v>
      </c>
      <c r="B18030" t="str">
        <f t="shared" si="562"/>
        <v>HU12</v>
      </c>
      <c r="C18030" s="4">
        <v>1980</v>
      </c>
      <c r="D18030" s="3" t="s">
        <v>18</v>
      </c>
      <c r="E18030" s="4">
        <v>2031</v>
      </c>
      <c r="H18030">
        <f t="shared" si="563"/>
        <v>0</v>
      </c>
    </row>
    <row r="18031" spans="1:8" x14ac:dyDescent="0.8">
      <c r="A18031" s="3" t="s">
        <v>16</v>
      </c>
      <c r="B18031" t="str">
        <f t="shared" si="562"/>
        <v>HU10</v>
      </c>
      <c r="C18031" s="4">
        <v>1980</v>
      </c>
      <c r="D18031" s="3" t="s">
        <v>18</v>
      </c>
      <c r="E18031" s="4">
        <v>2031</v>
      </c>
      <c r="H18031">
        <f t="shared" si="563"/>
        <v>0</v>
      </c>
    </row>
    <row r="18032" spans="1:8" x14ac:dyDescent="0.8">
      <c r="A18032" s="3" t="s">
        <v>10</v>
      </c>
      <c r="B18032" t="str">
        <f t="shared" si="562"/>
        <v>HU21</v>
      </c>
      <c r="C18032" s="4">
        <v>1980</v>
      </c>
      <c r="D18032" s="3" t="s">
        <v>18</v>
      </c>
      <c r="E18032" s="4">
        <v>2031</v>
      </c>
      <c r="H18032">
        <f t="shared" si="563"/>
        <v>0</v>
      </c>
    </row>
    <row r="18033" spans="1:8" x14ac:dyDescent="0.8">
      <c r="A18033" s="3" t="s">
        <v>11</v>
      </c>
      <c r="B18033" t="str">
        <f t="shared" si="562"/>
        <v>HU22</v>
      </c>
      <c r="C18033" s="4">
        <v>1980</v>
      </c>
      <c r="D18033" s="3" t="s">
        <v>18</v>
      </c>
      <c r="E18033" s="4">
        <v>2031</v>
      </c>
      <c r="H18033">
        <f t="shared" si="563"/>
        <v>0</v>
      </c>
    </row>
    <row r="18034" spans="1:8" x14ac:dyDescent="0.8">
      <c r="A18034" s="3" t="s">
        <v>12</v>
      </c>
      <c r="B18034" t="str">
        <f t="shared" si="562"/>
        <v>HU23</v>
      </c>
      <c r="C18034" s="4">
        <v>1980</v>
      </c>
      <c r="D18034" s="3" t="s">
        <v>18</v>
      </c>
      <c r="E18034" s="4">
        <v>2031</v>
      </c>
      <c r="H18034">
        <f t="shared" si="563"/>
        <v>0</v>
      </c>
    </row>
    <row r="18035" spans="1:8" x14ac:dyDescent="0.8">
      <c r="A18035" s="3" t="s">
        <v>13</v>
      </c>
      <c r="B18035" t="str">
        <f t="shared" si="562"/>
        <v>HU31</v>
      </c>
      <c r="C18035" s="4">
        <v>1980</v>
      </c>
      <c r="D18035" s="3" t="s">
        <v>18</v>
      </c>
      <c r="E18035" s="4">
        <v>2031</v>
      </c>
      <c r="H18035">
        <f t="shared" si="563"/>
        <v>0</v>
      </c>
    </row>
    <row r="18036" spans="1:8" x14ac:dyDescent="0.8">
      <c r="A18036" s="3" t="s">
        <v>14</v>
      </c>
      <c r="B18036" t="str">
        <f t="shared" si="562"/>
        <v>HU32</v>
      </c>
      <c r="C18036" s="4">
        <v>1980</v>
      </c>
      <c r="D18036" s="3" t="s">
        <v>18</v>
      </c>
      <c r="E18036" s="4">
        <v>2031</v>
      </c>
      <c r="H18036">
        <f t="shared" si="563"/>
        <v>0</v>
      </c>
    </row>
    <row r="18037" spans="1:8" x14ac:dyDescent="0.8">
      <c r="A18037" s="3" t="s">
        <v>15</v>
      </c>
      <c r="B18037" t="str">
        <f t="shared" si="562"/>
        <v>HU33</v>
      </c>
      <c r="C18037" s="4">
        <v>1980</v>
      </c>
      <c r="D18037" s="3" t="s">
        <v>18</v>
      </c>
      <c r="E18037" s="4">
        <v>2031</v>
      </c>
      <c r="H18037">
        <f t="shared" si="563"/>
        <v>0</v>
      </c>
    </row>
    <row r="18038" spans="1:8" x14ac:dyDescent="0.8">
      <c r="A18038" s="3" t="s">
        <v>9</v>
      </c>
      <c r="B18038" t="str">
        <f t="shared" si="562"/>
        <v>HU11</v>
      </c>
      <c r="C18038" s="4">
        <v>1980</v>
      </c>
      <c r="D18038" s="3" t="s">
        <v>17</v>
      </c>
      <c r="E18038" s="4">
        <v>2032</v>
      </c>
      <c r="H18038">
        <f t="shared" si="563"/>
        <v>0</v>
      </c>
    </row>
    <row r="18039" spans="1:8" x14ac:dyDescent="0.8">
      <c r="A18039" s="3" t="s">
        <v>20</v>
      </c>
      <c r="B18039" t="str">
        <f t="shared" si="562"/>
        <v>HU12</v>
      </c>
      <c r="C18039" s="4">
        <v>1980</v>
      </c>
      <c r="D18039" s="3" t="s">
        <v>17</v>
      </c>
      <c r="E18039" s="4">
        <v>2032</v>
      </c>
      <c r="H18039">
        <f t="shared" si="563"/>
        <v>0</v>
      </c>
    </row>
    <row r="18040" spans="1:8" x14ac:dyDescent="0.8">
      <c r="A18040" s="3" t="s">
        <v>16</v>
      </c>
      <c r="B18040" t="str">
        <f t="shared" si="562"/>
        <v>HU10</v>
      </c>
      <c r="C18040" s="4">
        <v>1980</v>
      </c>
      <c r="D18040" s="3" t="s">
        <v>17</v>
      </c>
      <c r="E18040" s="4">
        <v>2032</v>
      </c>
      <c r="H18040">
        <f t="shared" si="563"/>
        <v>0</v>
      </c>
    </row>
    <row r="18041" spans="1:8" x14ac:dyDescent="0.8">
      <c r="A18041" s="3" t="s">
        <v>10</v>
      </c>
      <c r="B18041" t="str">
        <f t="shared" si="562"/>
        <v>HU21</v>
      </c>
      <c r="C18041" s="4">
        <v>1980</v>
      </c>
      <c r="D18041" s="3" t="s">
        <v>17</v>
      </c>
      <c r="E18041" s="4">
        <v>2032</v>
      </c>
      <c r="H18041">
        <f t="shared" si="563"/>
        <v>0</v>
      </c>
    </row>
    <row r="18042" spans="1:8" x14ac:dyDescent="0.8">
      <c r="A18042" s="3" t="s">
        <v>11</v>
      </c>
      <c r="B18042" t="str">
        <f t="shared" si="562"/>
        <v>HU22</v>
      </c>
      <c r="C18042" s="4">
        <v>1980</v>
      </c>
      <c r="D18042" s="3" t="s">
        <v>17</v>
      </c>
      <c r="E18042" s="4">
        <v>2032</v>
      </c>
      <c r="H18042">
        <f t="shared" si="563"/>
        <v>0</v>
      </c>
    </row>
    <row r="18043" spans="1:8" x14ac:dyDescent="0.8">
      <c r="A18043" s="3" t="s">
        <v>12</v>
      </c>
      <c r="B18043" t="str">
        <f t="shared" si="562"/>
        <v>HU23</v>
      </c>
      <c r="C18043" s="4">
        <v>1980</v>
      </c>
      <c r="D18043" s="3" t="s">
        <v>17</v>
      </c>
      <c r="E18043" s="4">
        <v>2032</v>
      </c>
      <c r="H18043">
        <f t="shared" si="563"/>
        <v>0</v>
      </c>
    </row>
    <row r="18044" spans="1:8" x14ac:dyDescent="0.8">
      <c r="A18044" s="3" t="s">
        <v>13</v>
      </c>
      <c r="B18044" t="str">
        <f t="shared" si="562"/>
        <v>HU31</v>
      </c>
      <c r="C18044" s="4">
        <v>1980</v>
      </c>
      <c r="D18044" s="3" t="s">
        <v>17</v>
      </c>
      <c r="E18044" s="4">
        <v>2032</v>
      </c>
      <c r="H18044">
        <f t="shared" si="563"/>
        <v>0</v>
      </c>
    </row>
    <row r="18045" spans="1:8" x14ac:dyDescent="0.8">
      <c r="A18045" s="3" t="s">
        <v>14</v>
      </c>
      <c r="B18045" t="str">
        <f t="shared" si="562"/>
        <v>HU32</v>
      </c>
      <c r="C18045" s="4">
        <v>1980</v>
      </c>
      <c r="D18045" s="3" t="s">
        <v>17</v>
      </c>
      <c r="E18045" s="4">
        <v>2032</v>
      </c>
      <c r="H18045">
        <f t="shared" si="563"/>
        <v>0</v>
      </c>
    </row>
    <row r="18046" spans="1:8" x14ac:dyDescent="0.8">
      <c r="A18046" s="3" t="s">
        <v>15</v>
      </c>
      <c r="B18046" t="str">
        <f t="shared" si="562"/>
        <v>HU33</v>
      </c>
      <c r="C18046" s="4">
        <v>1980</v>
      </c>
      <c r="D18046" s="3" t="s">
        <v>17</v>
      </c>
      <c r="E18046" s="4">
        <v>2032</v>
      </c>
      <c r="H18046">
        <f t="shared" si="563"/>
        <v>0</v>
      </c>
    </row>
    <row r="18047" spans="1:8" x14ac:dyDescent="0.8">
      <c r="A18047" s="3" t="s">
        <v>9</v>
      </c>
      <c r="B18047" t="str">
        <f t="shared" si="562"/>
        <v>HU11</v>
      </c>
      <c r="C18047" s="4">
        <v>1980</v>
      </c>
      <c r="D18047" s="3" t="s">
        <v>18</v>
      </c>
      <c r="E18047" s="4">
        <v>2032</v>
      </c>
      <c r="H18047">
        <f t="shared" si="563"/>
        <v>0</v>
      </c>
    </row>
    <row r="18048" spans="1:8" x14ac:dyDescent="0.8">
      <c r="A18048" s="3" t="s">
        <v>20</v>
      </c>
      <c r="B18048" t="str">
        <f t="shared" si="562"/>
        <v>HU12</v>
      </c>
      <c r="C18048" s="4">
        <v>1980</v>
      </c>
      <c r="D18048" s="3" t="s">
        <v>18</v>
      </c>
      <c r="E18048" s="4">
        <v>2032</v>
      </c>
      <c r="H18048">
        <f t="shared" si="563"/>
        <v>0</v>
      </c>
    </row>
    <row r="18049" spans="1:8" x14ac:dyDescent="0.8">
      <c r="A18049" s="3" t="s">
        <v>16</v>
      </c>
      <c r="B18049" t="str">
        <f t="shared" si="562"/>
        <v>HU10</v>
      </c>
      <c r="C18049" s="4">
        <v>1980</v>
      </c>
      <c r="D18049" s="3" t="s">
        <v>18</v>
      </c>
      <c r="E18049" s="4">
        <v>2032</v>
      </c>
      <c r="H18049">
        <f t="shared" si="563"/>
        <v>0</v>
      </c>
    </row>
    <row r="18050" spans="1:8" x14ac:dyDescent="0.8">
      <c r="A18050" s="3" t="s">
        <v>10</v>
      </c>
      <c r="B18050" t="str">
        <f t="shared" ref="B18050:B18113" si="564">VLOOKUP(A18050,region_decoder,2,FALSE)</f>
        <v>HU21</v>
      </c>
      <c r="C18050" s="4">
        <v>1980</v>
      </c>
      <c r="D18050" s="3" t="s">
        <v>18</v>
      </c>
      <c r="E18050" s="4">
        <v>2032</v>
      </c>
      <c r="H18050">
        <f t="shared" si="563"/>
        <v>0</v>
      </c>
    </row>
    <row r="18051" spans="1:8" x14ac:dyDescent="0.8">
      <c r="A18051" s="3" t="s">
        <v>11</v>
      </c>
      <c r="B18051" t="str">
        <f t="shared" si="564"/>
        <v>HU22</v>
      </c>
      <c r="C18051" s="4">
        <v>1980</v>
      </c>
      <c r="D18051" s="3" t="s">
        <v>18</v>
      </c>
      <c r="E18051" s="4">
        <v>2032</v>
      </c>
      <c r="H18051">
        <f t="shared" ref="H18051:H18114" si="565">IF(E18051-C18051&gt;=65,1,IF(E18051-C18051&lt;65,IF(D18051="M",0,IF(E18051-C18051&lt;60,0,""))))</f>
        <v>0</v>
      </c>
    </row>
    <row r="18052" spans="1:8" x14ac:dyDescent="0.8">
      <c r="A18052" s="3" t="s">
        <v>12</v>
      </c>
      <c r="B18052" t="str">
        <f t="shared" si="564"/>
        <v>HU23</v>
      </c>
      <c r="C18052" s="4">
        <v>1980</v>
      </c>
      <c r="D18052" s="3" t="s">
        <v>18</v>
      </c>
      <c r="E18052" s="4">
        <v>2032</v>
      </c>
      <c r="H18052">
        <f t="shared" si="565"/>
        <v>0</v>
      </c>
    </row>
    <row r="18053" spans="1:8" x14ac:dyDescent="0.8">
      <c r="A18053" s="3" t="s">
        <v>13</v>
      </c>
      <c r="B18053" t="str">
        <f t="shared" si="564"/>
        <v>HU31</v>
      </c>
      <c r="C18053" s="4">
        <v>1980</v>
      </c>
      <c r="D18053" s="3" t="s">
        <v>18</v>
      </c>
      <c r="E18053" s="4">
        <v>2032</v>
      </c>
      <c r="H18053">
        <f t="shared" si="565"/>
        <v>0</v>
      </c>
    </row>
    <row r="18054" spans="1:8" x14ac:dyDescent="0.8">
      <c r="A18054" s="3" t="s">
        <v>14</v>
      </c>
      <c r="B18054" t="str">
        <f t="shared" si="564"/>
        <v>HU32</v>
      </c>
      <c r="C18054" s="4">
        <v>1980</v>
      </c>
      <c r="D18054" s="3" t="s">
        <v>18</v>
      </c>
      <c r="E18054" s="4">
        <v>2032</v>
      </c>
      <c r="H18054">
        <f t="shared" si="565"/>
        <v>0</v>
      </c>
    </row>
    <row r="18055" spans="1:8" x14ac:dyDescent="0.8">
      <c r="A18055" s="3" t="s">
        <v>15</v>
      </c>
      <c r="B18055" t="str">
        <f t="shared" si="564"/>
        <v>HU33</v>
      </c>
      <c r="C18055" s="4">
        <v>1980</v>
      </c>
      <c r="D18055" s="3" t="s">
        <v>18</v>
      </c>
      <c r="E18055" s="4">
        <v>2032</v>
      </c>
      <c r="H18055">
        <f t="shared" si="565"/>
        <v>0</v>
      </c>
    </row>
    <row r="18056" spans="1:8" x14ac:dyDescent="0.8">
      <c r="A18056" s="3" t="s">
        <v>9</v>
      </c>
      <c r="B18056" t="str">
        <f t="shared" si="564"/>
        <v>HU11</v>
      </c>
      <c r="C18056" s="4">
        <v>1980</v>
      </c>
      <c r="D18056" s="3" t="s">
        <v>17</v>
      </c>
      <c r="E18056" s="4">
        <v>2033</v>
      </c>
      <c r="H18056">
        <f t="shared" si="565"/>
        <v>0</v>
      </c>
    </row>
    <row r="18057" spans="1:8" x14ac:dyDescent="0.8">
      <c r="A18057" s="3" t="s">
        <v>20</v>
      </c>
      <c r="B18057" t="str">
        <f t="shared" si="564"/>
        <v>HU12</v>
      </c>
      <c r="C18057" s="4">
        <v>1980</v>
      </c>
      <c r="D18057" s="3" t="s">
        <v>17</v>
      </c>
      <c r="E18057" s="4">
        <v>2033</v>
      </c>
      <c r="H18057">
        <f t="shared" si="565"/>
        <v>0</v>
      </c>
    </row>
    <row r="18058" spans="1:8" x14ac:dyDescent="0.8">
      <c r="A18058" s="3" t="s">
        <v>16</v>
      </c>
      <c r="B18058" t="str">
        <f t="shared" si="564"/>
        <v>HU10</v>
      </c>
      <c r="C18058" s="4">
        <v>1980</v>
      </c>
      <c r="D18058" s="3" t="s">
        <v>17</v>
      </c>
      <c r="E18058" s="4">
        <v>2033</v>
      </c>
      <c r="H18058">
        <f t="shared" si="565"/>
        <v>0</v>
      </c>
    </row>
    <row r="18059" spans="1:8" x14ac:dyDescent="0.8">
      <c r="A18059" s="3" t="s">
        <v>10</v>
      </c>
      <c r="B18059" t="str">
        <f t="shared" si="564"/>
        <v>HU21</v>
      </c>
      <c r="C18059" s="4">
        <v>1980</v>
      </c>
      <c r="D18059" s="3" t="s">
        <v>17</v>
      </c>
      <c r="E18059" s="4">
        <v>2033</v>
      </c>
      <c r="H18059">
        <f t="shared" si="565"/>
        <v>0</v>
      </c>
    </row>
    <row r="18060" spans="1:8" x14ac:dyDescent="0.8">
      <c r="A18060" s="3" t="s">
        <v>11</v>
      </c>
      <c r="B18060" t="str">
        <f t="shared" si="564"/>
        <v>HU22</v>
      </c>
      <c r="C18060" s="4">
        <v>1980</v>
      </c>
      <c r="D18060" s="3" t="s">
        <v>17</v>
      </c>
      <c r="E18060" s="4">
        <v>2033</v>
      </c>
      <c r="H18060">
        <f t="shared" si="565"/>
        <v>0</v>
      </c>
    </row>
    <row r="18061" spans="1:8" x14ac:dyDescent="0.8">
      <c r="A18061" s="3" t="s">
        <v>12</v>
      </c>
      <c r="B18061" t="str">
        <f t="shared" si="564"/>
        <v>HU23</v>
      </c>
      <c r="C18061" s="4">
        <v>1980</v>
      </c>
      <c r="D18061" s="3" t="s">
        <v>17</v>
      </c>
      <c r="E18061" s="4">
        <v>2033</v>
      </c>
      <c r="H18061">
        <f t="shared" si="565"/>
        <v>0</v>
      </c>
    </row>
    <row r="18062" spans="1:8" x14ac:dyDescent="0.8">
      <c r="A18062" s="3" t="s">
        <v>13</v>
      </c>
      <c r="B18062" t="str">
        <f t="shared" si="564"/>
        <v>HU31</v>
      </c>
      <c r="C18062" s="4">
        <v>1980</v>
      </c>
      <c r="D18062" s="3" t="s">
        <v>17</v>
      </c>
      <c r="E18062" s="4">
        <v>2033</v>
      </c>
      <c r="H18062">
        <f t="shared" si="565"/>
        <v>0</v>
      </c>
    </row>
    <row r="18063" spans="1:8" x14ac:dyDescent="0.8">
      <c r="A18063" s="3" t="s">
        <v>14</v>
      </c>
      <c r="B18063" t="str">
        <f t="shared" si="564"/>
        <v>HU32</v>
      </c>
      <c r="C18063" s="4">
        <v>1980</v>
      </c>
      <c r="D18063" s="3" t="s">
        <v>17</v>
      </c>
      <c r="E18063" s="4">
        <v>2033</v>
      </c>
      <c r="H18063">
        <f t="shared" si="565"/>
        <v>0</v>
      </c>
    </row>
    <row r="18064" spans="1:8" x14ac:dyDescent="0.8">
      <c r="A18064" s="3" t="s">
        <v>15</v>
      </c>
      <c r="B18064" t="str">
        <f t="shared" si="564"/>
        <v>HU33</v>
      </c>
      <c r="C18064" s="4">
        <v>1980</v>
      </c>
      <c r="D18064" s="3" t="s">
        <v>17</v>
      </c>
      <c r="E18064" s="4">
        <v>2033</v>
      </c>
      <c r="H18064">
        <f t="shared" si="565"/>
        <v>0</v>
      </c>
    </row>
    <row r="18065" spans="1:8" x14ac:dyDescent="0.8">
      <c r="A18065" s="3" t="s">
        <v>9</v>
      </c>
      <c r="B18065" t="str">
        <f t="shared" si="564"/>
        <v>HU11</v>
      </c>
      <c r="C18065" s="4">
        <v>1980</v>
      </c>
      <c r="D18065" s="3" t="s">
        <v>18</v>
      </c>
      <c r="E18065" s="4">
        <v>2033</v>
      </c>
      <c r="H18065">
        <f t="shared" si="565"/>
        <v>0</v>
      </c>
    </row>
    <row r="18066" spans="1:8" x14ac:dyDescent="0.8">
      <c r="A18066" s="3" t="s">
        <v>20</v>
      </c>
      <c r="B18066" t="str">
        <f t="shared" si="564"/>
        <v>HU12</v>
      </c>
      <c r="C18066" s="4">
        <v>1980</v>
      </c>
      <c r="D18066" s="3" t="s">
        <v>18</v>
      </c>
      <c r="E18066" s="4">
        <v>2033</v>
      </c>
      <c r="H18066">
        <f t="shared" si="565"/>
        <v>0</v>
      </c>
    </row>
    <row r="18067" spans="1:8" x14ac:dyDescent="0.8">
      <c r="A18067" s="3" t="s">
        <v>16</v>
      </c>
      <c r="B18067" t="str">
        <f t="shared" si="564"/>
        <v>HU10</v>
      </c>
      <c r="C18067" s="4">
        <v>1980</v>
      </c>
      <c r="D18067" s="3" t="s">
        <v>18</v>
      </c>
      <c r="E18067" s="4">
        <v>2033</v>
      </c>
      <c r="H18067">
        <f t="shared" si="565"/>
        <v>0</v>
      </c>
    </row>
    <row r="18068" spans="1:8" x14ac:dyDescent="0.8">
      <c r="A18068" s="3" t="s">
        <v>10</v>
      </c>
      <c r="B18068" t="str">
        <f t="shared" si="564"/>
        <v>HU21</v>
      </c>
      <c r="C18068" s="4">
        <v>1980</v>
      </c>
      <c r="D18068" s="3" t="s">
        <v>18</v>
      </c>
      <c r="E18068" s="4">
        <v>2033</v>
      </c>
      <c r="H18068">
        <f t="shared" si="565"/>
        <v>0</v>
      </c>
    </row>
    <row r="18069" spans="1:8" x14ac:dyDescent="0.8">
      <c r="A18069" s="3" t="s">
        <v>11</v>
      </c>
      <c r="B18069" t="str">
        <f t="shared" si="564"/>
        <v>HU22</v>
      </c>
      <c r="C18069" s="4">
        <v>1980</v>
      </c>
      <c r="D18069" s="3" t="s">
        <v>18</v>
      </c>
      <c r="E18069" s="4">
        <v>2033</v>
      </c>
      <c r="H18069">
        <f t="shared" si="565"/>
        <v>0</v>
      </c>
    </row>
    <row r="18070" spans="1:8" x14ac:dyDescent="0.8">
      <c r="A18070" s="3" t="s">
        <v>12</v>
      </c>
      <c r="B18070" t="str">
        <f t="shared" si="564"/>
        <v>HU23</v>
      </c>
      <c r="C18070" s="4">
        <v>1980</v>
      </c>
      <c r="D18070" s="3" t="s">
        <v>18</v>
      </c>
      <c r="E18070" s="4">
        <v>2033</v>
      </c>
      <c r="H18070">
        <f t="shared" si="565"/>
        <v>0</v>
      </c>
    </row>
    <row r="18071" spans="1:8" x14ac:dyDescent="0.8">
      <c r="A18071" s="3" t="s">
        <v>13</v>
      </c>
      <c r="B18071" t="str">
        <f t="shared" si="564"/>
        <v>HU31</v>
      </c>
      <c r="C18071" s="4">
        <v>1980</v>
      </c>
      <c r="D18071" s="3" t="s">
        <v>18</v>
      </c>
      <c r="E18071" s="4">
        <v>2033</v>
      </c>
      <c r="H18071">
        <f t="shared" si="565"/>
        <v>0</v>
      </c>
    </row>
    <row r="18072" spans="1:8" x14ac:dyDescent="0.8">
      <c r="A18072" s="3" t="s">
        <v>14</v>
      </c>
      <c r="B18072" t="str">
        <f t="shared" si="564"/>
        <v>HU32</v>
      </c>
      <c r="C18072" s="4">
        <v>1980</v>
      </c>
      <c r="D18072" s="3" t="s">
        <v>18</v>
      </c>
      <c r="E18072" s="4">
        <v>2033</v>
      </c>
      <c r="H18072">
        <f t="shared" si="565"/>
        <v>0</v>
      </c>
    </row>
    <row r="18073" spans="1:8" x14ac:dyDescent="0.8">
      <c r="A18073" s="3" t="s">
        <v>15</v>
      </c>
      <c r="B18073" t="str">
        <f t="shared" si="564"/>
        <v>HU33</v>
      </c>
      <c r="C18073" s="4">
        <v>1980</v>
      </c>
      <c r="D18073" s="3" t="s">
        <v>18</v>
      </c>
      <c r="E18073" s="4">
        <v>2033</v>
      </c>
      <c r="H18073">
        <f t="shared" si="565"/>
        <v>0</v>
      </c>
    </row>
    <row r="18074" spans="1:8" x14ac:dyDescent="0.8">
      <c r="A18074" s="3" t="s">
        <v>9</v>
      </c>
      <c r="B18074" t="str">
        <f t="shared" si="564"/>
        <v>HU11</v>
      </c>
      <c r="C18074" s="4">
        <v>1980</v>
      </c>
      <c r="D18074" s="3" t="s">
        <v>17</v>
      </c>
      <c r="E18074" s="4">
        <v>2034</v>
      </c>
      <c r="H18074">
        <f t="shared" si="565"/>
        <v>0</v>
      </c>
    </row>
    <row r="18075" spans="1:8" x14ac:dyDescent="0.8">
      <c r="A18075" s="3" t="s">
        <v>20</v>
      </c>
      <c r="B18075" t="str">
        <f t="shared" si="564"/>
        <v>HU12</v>
      </c>
      <c r="C18075" s="4">
        <v>1980</v>
      </c>
      <c r="D18075" s="3" t="s">
        <v>17</v>
      </c>
      <c r="E18075" s="4">
        <v>2034</v>
      </c>
      <c r="H18075">
        <f t="shared" si="565"/>
        <v>0</v>
      </c>
    </row>
    <row r="18076" spans="1:8" x14ac:dyDescent="0.8">
      <c r="A18076" s="3" t="s">
        <v>16</v>
      </c>
      <c r="B18076" t="str">
        <f t="shared" si="564"/>
        <v>HU10</v>
      </c>
      <c r="C18076" s="4">
        <v>1980</v>
      </c>
      <c r="D18076" s="3" t="s">
        <v>17</v>
      </c>
      <c r="E18076" s="4">
        <v>2034</v>
      </c>
      <c r="H18076">
        <f t="shared" si="565"/>
        <v>0</v>
      </c>
    </row>
    <row r="18077" spans="1:8" x14ac:dyDescent="0.8">
      <c r="A18077" s="3" t="s">
        <v>10</v>
      </c>
      <c r="B18077" t="str">
        <f t="shared" si="564"/>
        <v>HU21</v>
      </c>
      <c r="C18077" s="4">
        <v>1980</v>
      </c>
      <c r="D18077" s="3" t="s">
        <v>17</v>
      </c>
      <c r="E18077" s="4">
        <v>2034</v>
      </c>
      <c r="H18077">
        <f t="shared" si="565"/>
        <v>0</v>
      </c>
    </row>
    <row r="18078" spans="1:8" x14ac:dyDescent="0.8">
      <c r="A18078" s="3" t="s">
        <v>11</v>
      </c>
      <c r="B18078" t="str">
        <f t="shared" si="564"/>
        <v>HU22</v>
      </c>
      <c r="C18078" s="4">
        <v>1980</v>
      </c>
      <c r="D18078" s="3" t="s">
        <v>17</v>
      </c>
      <c r="E18078" s="4">
        <v>2034</v>
      </c>
      <c r="H18078">
        <f t="shared" si="565"/>
        <v>0</v>
      </c>
    </row>
    <row r="18079" spans="1:8" x14ac:dyDescent="0.8">
      <c r="A18079" s="3" t="s">
        <v>12</v>
      </c>
      <c r="B18079" t="str">
        <f t="shared" si="564"/>
        <v>HU23</v>
      </c>
      <c r="C18079" s="4">
        <v>1980</v>
      </c>
      <c r="D18079" s="3" t="s">
        <v>17</v>
      </c>
      <c r="E18079" s="4">
        <v>2034</v>
      </c>
      <c r="H18079">
        <f t="shared" si="565"/>
        <v>0</v>
      </c>
    </row>
    <row r="18080" spans="1:8" x14ac:dyDescent="0.8">
      <c r="A18080" s="3" t="s">
        <v>13</v>
      </c>
      <c r="B18080" t="str">
        <f t="shared" si="564"/>
        <v>HU31</v>
      </c>
      <c r="C18080" s="4">
        <v>1980</v>
      </c>
      <c r="D18080" s="3" t="s">
        <v>17</v>
      </c>
      <c r="E18080" s="4">
        <v>2034</v>
      </c>
      <c r="H18080">
        <f t="shared" si="565"/>
        <v>0</v>
      </c>
    </row>
    <row r="18081" spans="1:8" x14ac:dyDescent="0.8">
      <c r="A18081" s="3" t="s">
        <v>14</v>
      </c>
      <c r="B18081" t="str">
        <f t="shared" si="564"/>
        <v>HU32</v>
      </c>
      <c r="C18081" s="4">
        <v>1980</v>
      </c>
      <c r="D18081" s="3" t="s">
        <v>17</v>
      </c>
      <c r="E18081" s="4">
        <v>2034</v>
      </c>
      <c r="H18081">
        <f t="shared" si="565"/>
        <v>0</v>
      </c>
    </row>
    <row r="18082" spans="1:8" x14ac:dyDescent="0.8">
      <c r="A18082" s="3" t="s">
        <v>15</v>
      </c>
      <c r="B18082" t="str">
        <f t="shared" si="564"/>
        <v>HU33</v>
      </c>
      <c r="C18082" s="4">
        <v>1980</v>
      </c>
      <c r="D18082" s="3" t="s">
        <v>17</v>
      </c>
      <c r="E18082" s="4">
        <v>2034</v>
      </c>
      <c r="H18082">
        <f t="shared" si="565"/>
        <v>0</v>
      </c>
    </row>
    <row r="18083" spans="1:8" x14ac:dyDescent="0.8">
      <c r="A18083" s="3" t="s">
        <v>9</v>
      </c>
      <c r="B18083" t="str">
        <f t="shared" si="564"/>
        <v>HU11</v>
      </c>
      <c r="C18083" s="4">
        <v>1980</v>
      </c>
      <c r="D18083" s="3" t="s">
        <v>18</v>
      </c>
      <c r="E18083" s="4">
        <v>2034</v>
      </c>
      <c r="H18083">
        <f t="shared" si="565"/>
        <v>0</v>
      </c>
    </row>
    <row r="18084" spans="1:8" x14ac:dyDescent="0.8">
      <c r="A18084" s="3" t="s">
        <v>20</v>
      </c>
      <c r="B18084" t="str">
        <f t="shared" si="564"/>
        <v>HU12</v>
      </c>
      <c r="C18084" s="4">
        <v>1980</v>
      </c>
      <c r="D18084" s="3" t="s">
        <v>18</v>
      </c>
      <c r="E18084" s="4">
        <v>2034</v>
      </c>
      <c r="H18084">
        <f t="shared" si="565"/>
        <v>0</v>
      </c>
    </row>
    <row r="18085" spans="1:8" x14ac:dyDescent="0.8">
      <c r="A18085" s="3" t="s">
        <v>16</v>
      </c>
      <c r="B18085" t="str">
        <f t="shared" si="564"/>
        <v>HU10</v>
      </c>
      <c r="C18085" s="4">
        <v>1980</v>
      </c>
      <c r="D18085" s="3" t="s">
        <v>18</v>
      </c>
      <c r="E18085" s="4">
        <v>2034</v>
      </c>
      <c r="H18085">
        <f t="shared" si="565"/>
        <v>0</v>
      </c>
    </row>
    <row r="18086" spans="1:8" x14ac:dyDescent="0.8">
      <c r="A18086" s="3" t="s">
        <v>10</v>
      </c>
      <c r="B18086" t="str">
        <f t="shared" si="564"/>
        <v>HU21</v>
      </c>
      <c r="C18086" s="4">
        <v>1980</v>
      </c>
      <c r="D18086" s="3" t="s">
        <v>18</v>
      </c>
      <c r="E18086" s="4">
        <v>2034</v>
      </c>
      <c r="H18086">
        <f t="shared" si="565"/>
        <v>0</v>
      </c>
    </row>
    <row r="18087" spans="1:8" x14ac:dyDescent="0.8">
      <c r="A18087" s="3" t="s">
        <v>11</v>
      </c>
      <c r="B18087" t="str">
        <f t="shared" si="564"/>
        <v>HU22</v>
      </c>
      <c r="C18087" s="4">
        <v>1980</v>
      </c>
      <c r="D18087" s="3" t="s">
        <v>18</v>
      </c>
      <c r="E18087" s="4">
        <v>2034</v>
      </c>
      <c r="H18087">
        <f t="shared" si="565"/>
        <v>0</v>
      </c>
    </row>
    <row r="18088" spans="1:8" x14ac:dyDescent="0.8">
      <c r="A18088" s="3" t="s">
        <v>12</v>
      </c>
      <c r="B18088" t="str">
        <f t="shared" si="564"/>
        <v>HU23</v>
      </c>
      <c r="C18088" s="4">
        <v>1980</v>
      </c>
      <c r="D18088" s="3" t="s">
        <v>18</v>
      </c>
      <c r="E18088" s="4">
        <v>2034</v>
      </c>
      <c r="H18088">
        <f t="shared" si="565"/>
        <v>0</v>
      </c>
    </row>
    <row r="18089" spans="1:8" x14ac:dyDescent="0.8">
      <c r="A18089" s="3" t="s">
        <v>13</v>
      </c>
      <c r="B18089" t="str">
        <f t="shared" si="564"/>
        <v>HU31</v>
      </c>
      <c r="C18089" s="4">
        <v>1980</v>
      </c>
      <c r="D18089" s="3" t="s">
        <v>18</v>
      </c>
      <c r="E18089" s="4">
        <v>2034</v>
      </c>
      <c r="H18089">
        <f t="shared" si="565"/>
        <v>0</v>
      </c>
    </row>
    <row r="18090" spans="1:8" x14ac:dyDescent="0.8">
      <c r="A18090" s="3" t="s">
        <v>14</v>
      </c>
      <c r="B18090" t="str">
        <f t="shared" si="564"/>
        <v>HU32</v>
      </c>
      <c r="C18090" s="4">
        <v>1980</v>
      </c>
      <c r="D18090" s="3" t="s">
        <v>18</v>
      </c>
      <c r="E18090" s="4">
        <v>2034</v>
      </c>
      <c r="H18090">
        <f t="shared" si="565"/>
        <v>0</v>
      </c>
    </row>
    <row r="18091" spans="1:8" x14ac:dyDescent="0.8">
      <c r="A18091" s="3" t="s">
        <v>15</v>
      </c>
      <c r="B18091" t="str">
        <f t="shared" si="564"/>
        <v>HU33</v>
      </c>
      <c r="C18091" s="4">
        <v>1980</v>
      </c>
      <c r="D18091" s="3" t="s">
        <v>18</v>
      </c>
      <c r="E18091" s="4">
        <v>2034</v>
      </c>
      <c r="H18091">
        <f t="shared" si="565"/>
        <v>0</v>
      </c>
    </row>
    <row r="18092" spans="1:8" x14ac:dyDescent="0.8">
      <c r="A18092" s="3" t="s">
        <v>9</v>
      </c>
      <c r="B18092" t="str">
        <f t="shared" si="564"/>
        <v>HU11</v>
      </c>
      <c r="C18092" s="4">
        <v>1980</v>
      </c>
      <c r="D18092" s="3" t="s">
        <v>17</v>
      </c>
      <c r="E18092" s="4">
        <v>2035</v>
      </c>
      <c r="H18092">
        <f t="shared" si="565"/>
        <v>0</v>
      </c>
    </row>
    <row r="18093" spans="1:8" x14ac:dyDescent="0.8">
      <c r="A18093" s="3" t="s">
        <v>20</v>
      </c>
      <c r="B18093" t="str">
        <f t="shared" si="564"/>
        <v>HU12</v>
      </c>
      <c r="C18093" s="4">
        <v>1980</v>
      </c>
      <c r="D18093" s="3" t="s">
        <v>17</v>
      </c>
      <c r="E18093" s="4">
        <v>2035</v>
      </c>
      <c r="H18093">
        <f t="shared" si="565"/>
        <v>0</v>
      </c>
    </row>
    <row r="18094" spans="1:8" x14ac:dyDescent="0.8">
      <c r="A18094" s="3" t="s">
        <v>16</v>
      </c>
      <c r="B18094" t="str">
        <f t="shared" si="564"/>
        <v>HU10</v>
      </c>
      <c r="C18094" s="4">
        <v>1980</v>
      </c>
      <c r="D18094" s="3" t="s">
        <v>17</v>
      </c>
      <c r="E18094" s="4">
        <v>2035</v>
      </c>
      <c r="H18094">
        <f t="shared" si="565"/>
        <v>0</v>
      </c>
    </row>
    <row r="18095" spans="1:8" x14ac:dyDescent="0.8">
      <c r="A18095" s="3" t="s">
        <v>10</v>
      </c>
      <c r="B18095" t="str">
        <f t="shared" si="564"/>
        <v>HU21</v>
      </c>
      <c r="C18095" s="4">
        <v>1980</v>
      </c>
      <c r="D18095" s="3" t="s">
        <v>17</v>
      </c>
      <c r="E18095" s="4">
        <v>2035</v>
      </c>
      <c r="H18095">
        <f t="shared" si="565"/>
        <v>0</v>
      </c>
    </row>
    <row r="18096" spans="1:8" x14ac:dyDescent="0.8">
      <c r="A18096" s="3" t="s">
        <v>11</v>
      </c>
      <c r="B18096" t="str">
        <f t="shared" si="564"/>
        <v>HU22</v>
      </c>
      <c r="C18096" s="4">
        <v>1980</v>
      </c>
      <c r="D18096" s="3" t="s">
        <v>17</v>
      </c>
      <c r="E18096" s="4">
        <v>2035</v>
      </c>
      <c r="H18096">
        <f t="shared" si="565"/>
        <v>0</v>
      </c>
    </row>
    <row r="18097" spans="1:8" x14ac:dyDescent="0.8">
      <c r="A18097" s="3" t="s">
        <v>12</v>
      </c>
      <c r="B18097" t="str">
        <f t="shared" si="564"/>
        <v>HU23</v>
      </c>
      <c r="C18097" s="4">
        <v>1980</v>
      </c>
      <c r="D18097" s="3" t="s">
        <v>17</v>
      </c>
      <c r="E18097" s="4">
        <v>2035</v>
      </c>
      <c r="H18097">
        <f t="shared" si="565"/>
        <v>0</v>
      </c>
    </row>
    <row r="18098" spans="1:8" x14ac:dyDescent="0.8">
      <c r="A18098" s="3" t="s">
        <v>13</v>
      </c>
      <c r="B18098" t="str">
        <f t="shared" si="564"/>
        <v>HU31</v>
      </c>
      <c r="C18098" s="4">
        <v>1980</v>
      </c>
      <c r="D18098" s="3" t="s">
        <v>17</v>
      </c>
      <c r="E18098" s="4">
        <v>2035</v>
      </c>
      <c r="H18098">
        <f t="shared" si="565"/>
        <v>0</v>
      </c>
    </row>
    <row r="18099" spans="1:8" x14ac:dyDescent="0.8">
      <c r="A18099" s="3" t="s">
        <v>14</v>
      </c>
      <c r="B18099" t="str">
        <f t="shared" si="564"/>
        <v>HU32</v>
      </c>
      <c r="C18099" s="4">
        <v>1980</v>
      </c>
      <c r="D18099" s="3" t="s">
        <v>17</v>
      </c>
      <c r="E18099" s="4">
        <v>2035</v>
      </c>
      <c r="H18099">
        <f t="shared" si="565"/>
        <v>0</v>
      </c>
    </row>
    <row r="18100" spans="1:8" x14ac:dyDescent="0.8">
      <c r="A18100" s="3" t="s">
        <v>15</v>
      </c>
      <c r="B18100" t="str">
        <f t="shared" si="564"/>
        <v>HU33</v>
      </c>
      <c r="C18100" s="4">
        <v>1980</v>
      </c>
      <c r="D18100" s="3" t="s">
        <v>17</v>
      </c>
      <c r="E18100" s="4">
        <v>2035</v>
      </c>
      <c r="H18100">
        <f t="shared" si="565"/>
        <v>0</v>
      </c>
    </row>
    <row r="18101" spans="1:8" x14ac:dyDescent="0.8">
      <c r="A18101" s="3" t="s">
        <v>9</v>
      </c>
      <c r="B18101" t="str">
        <f t="shared" si="564"/>
        <v>HU11</v>
      </c>
      <c r="C18101" s="4">
        <v>1980</v>
      </c>
      <c r="D18101" s="3" t="s">
        <v>18</v>
      </c>
      <c r="E18101" s="4">
        <v>2035</v>
      </c>
      <c r="H18101">
        <f t="shared" si="565"/>
        <v>0</v>
      </c>
    </row>
    <row r="18102" spans="1:8" x14ac:dyDescent="0.8">
      <c r="A18102" s="3" t="s">
        <v>20</v>
      </c>
      <c r="B18102" t="str">
        <f t="shared" si="564"/>
        <v>HU12</v>
      </c>
      <c r="C18102" s="4">
        <v>1980</v>
      </c>
      <c r="D18102" s="3" t="s">
        <v>18</v>
      </c>
      <c r="E18102" s="4">
        <v>2035</v>
      </c>
      <c r="H18102">
        <f t="shared" si="565"/>
        <v>0</v>
      </c>
    </row>
    <row r="18103" spans="1:8" x14ac:dyDescent="0.8">
      <c r="A18103" s="3" t="s">
        <v>16</v>
      </c>
      <c r="B18103" t="str">
        <f t="shared" si="564"/>
        <v>HU10</v>
      </c>
      <c r="C18103" s="4">
        <v>1980</v>
      </c>
      <c r="D18103" s="3" t="s">
        <v>18</v>
      </c>
      <c r="E18103" s="4">
        <v>2035</v>
      </c>
      <c r="H18103">
        <f t="shared" si="565"/>
        <v>0</v>
      </c>
    </row>
    <row r="18104" spans="1:8" x14ac:dyDescent="0.8">
      <c r="A18104" s="3" t="s">
        <v>10</v>
      </c>
      <c r="B18104" t="str">
        <f t="shared" si="564"/>
        <v>HU21</v>
      </c>
      <c r="C18104" s="4">
        <v>1980</v>
      </c>
      <c r="D18104" s="3" t="s">
        <v>18</v>
      </c>
      <c r="E18104" s="4">
        <v>2035</v>
      </c>
      <c r="H18104">
        <f t="shared" si="565"/>
        <v>0</v>
      </c>
    </row>
    <row r="18105" spans="1:8" x14ac:dyDescent="0.8">
      <c r="A18105" s="3" t="s">
        <v>11</v>
      </c>
      <c r="B18105" t="str">
        <f t="shared" si="564"/>
        <v>HU22</v>
      </c>
      <c r="C18105" s="4">
        <v>1980</v>
      </c>
      <c r="D18105" s="3" t="s">
        <v>18</v>
      </c>
      <c r="E18105" s="4">
        <v>2035</v>
      </c>
      <c r="H18105">
        <f t="shared" si="565"/>
        <v>0</v>
      </c>
    </row>
    <row r="18106" spans="1:8" x14ac:dyDescent="0.8">
      <c r="A18106" s="3" t="s">
        <v>12</v>
      </c>
      <c r="B18106" t="str">
        <f t="shared" si="564"/>
        <v>HU23</v>
      </c>
      <c r="C18106" s="4">
        <v>1980</v>
      </c>
      <c r="D18106" s="3" t="s">
        <v>18</v>
      </c>
      <c r="E18106" s="4">
        <v>2035</v>
      </c>
      <c r="H18106">
        <f t="shared" si="565"/>
        <v>0</v>
      </c>
    </row>
    <row r="18107" spans="1:8" x14ac:dyDescent="0.8">
      <c r="A18107" s="3" t="s">
        <v>13</v>
      </c>
      <c r="B18107" t="str">
        <f t="shared" si="564"/>
        <v>HU31</v>
      </c>
      <c r="C18107" s="4">
        <v>1980</v>
      </c>
      <c r="D18107" s="3" t="s">
        <v>18</v>
      </c>
      <c r="E18107" s="4">
        <v>2035</v>
      </c>
      <c r="H18107">
        <f t="shared" si="565"/>
        <v>0</v>
      </c>
    </row>
    <row r="18108" spans="1:8" x14ac:dyDescent="0.8">
      <c r="A18108" s="3" t="s">
        <v>14</v>
      </c>
      <c r="B18108" t="str">
        <f t="shared" si="564"/>
        <v>HU32</v>
      </c>
      <c r="C18108" s="4">
        <v>1980</v>
      </c>
      <c r="D18108" s="3" t="s">
        <v>18</v>
      </c>
      <c r="E18108" s="4">
        <v>2035</v>
      </c>
      <c r="H18108">
        <f t="shared" si="565"/>
        <v>0</v>
      </c>
    </row>
    <row r="18109" spans="1:8" x14ac:dyDescent="0.8">
      <c r="A18109" s="3" t="s">
        <v>15</v>
      </c>
      <c r="B18109" t="str">
        <f t="shared" si="564"/>
        <v>HU33</v>
      </c>
      <c r="C18109" s="4">
        <v>1980</v>
      </c>
      <c r="D18109" s="3" t="s">
        <v>18</v>
      </c>
      <c r="E18109" s="4">
        <v>2035</v>
      </c>
      <c r="H18109">
        <f t="shared" si="565"/>
        <v>0</v>
      </c>
    </row>
    <row r="18110" spans="1:8" x14ac:dyDescent="0.8">
      <c r="A18110" s="3" t="s">
        <v>9</v>
      </c>
      <c r="B18110" t="str">
        <f t="shared" si="564"/>
        <v>HU11</v>
      </c>
      <c r="C18110" s="4">
        <v>1980</v>
      </c>
      <c r="D18110" s="3" t="s">
        <v>17</v>
      </c>
      <c r="E18110" s="4">
        <v>2036</v>
      </c>
      <c r="H18110">
        <f t="shared" si="565"/>
        <v>0</v>
      </c>
    </row>
    <row r="18111" spans="1:8" x14ac:dyDescent="0.8">
      <c r="A18111" s="3" t="s">
        <v>20</v>
      </c>
      <c r="B18111" t="str">
        <f t="shared" si="564"/>
        <v>HU12</v>
      </c>
      <c r="C18111" s="4">
        <v>1980</v>
      </c>
      <c r="D18111" s="3" t="s">
        <v>17</v>
      </c>
      <c r="E18111" s="4">
        <v>2036</v>
      </c>
      <c r="H18111">
        <f t="shared" si="565"/>
        <v>0</v>
      </c>
    </row>
    <row r="18112" spans="1:8" x14ac:dyDescent="0.8">
      <c r="A18112" s="3" t="s">
        <v>16</v>
      </c>
      <c r="B18112" t="str">
        <f t="shared" si="564"/>
        <v>HU10</v>
      </c>
      <c r="C18112" s="4">
        <v>1980</v>
      </c>
      <c r="D18112" s="3" t="s">
        <v>17</v>
      </c>
      <c r="E18112" s="4">
        <v>2036</v>
      </c>
      <c r="H18112">
        <f t="shared" si="565"/>
        <v>0</v>
      </c>
    </row>
    <row r="18113" spans="1:8" x14ac:dyDescent="0.8">
      <c r="A18113" s="3" t="s">
        <v>10</v>
      </c>
      <c r="B18113" t="str">
        <f t="shared" si="564"/>
        <v>HU21</v>
      </c>
      <c r="C18113" s="4">
        <v>1980</v>
      </c>
      <c r="D18113" s="3" t="s">
        <v>17</v>
      </c>
      <c r="E18113" s="4">
        <v>2036</v>
      </c>
      <c r="H18113">
        <f t="shared" si="565"/>
        <v>0</v>
      </c>
    </row>
    <row r="18114" spans="1:8" x14ac:dyDescent="0.8">
      <c r="A18114" s="3" t="s">
        <v>11</v>
      </c>
      <c r="B18114" t="str">
        <f t="shared" ref="B18114:B18177" si="566">VLOOKUP(A18114,region_decoder,2,FALSE)</f>
        <v>HU22</v>
      </c>
      <c r="C18114" s="4">
        <v>1980</v>
      </c>
      <c r="D18114" s="3" t="s">
        <v>17</v>
      </c>
      <c r="E18114" s="4">
        <v>2036</v>
      </c>
      <c r="H18114">
        <f t="shared" si="565"/>
        <v>0</v>
      </c>
    </row>
    <row r="18115" spans="1:8" x14ac:dyDescent="0.8">
      <c r="A18115" s="3" t="s">
        <v>12</v>
      </c>
      <c r="B18115" t="str">
        <f t="shared" si="566"/>
        <v>HU23</v>
      </c>
      <c r="C18115" s="4">
        <v>1980</v>
      </c>
      <c r="D18115" s="3" t="s">
        <v>17</v>
      </c>
      <c r="E18115" s="4">
        <v>2036</v>
      </c>
      <c r="H18115">
        <f t="shared" ref="H18115:H18178" si="567">IF(E18115-C18115&gt;=65,1,IF(E18115-C18115&lt;65,IF(D18115="M",0,IF(E18115-C18115&lt;60,0,""))))</f>
        <v>0</v>
      </c>
    </row>
    <row r="18116" spans="1:8" x14ac:dyDescent="0.8">
      <c r="A18116" s="3" t="s">
        <v>13</v>
      </c>
      <c r="B18116" t="str">
        <f t="shared" si="566"/>
        <v>HU31</v>
      </c>
      <c r="C18116" s="4">
        <v>1980</v>
      </c>
      <c r="D18116" s="3" t="s">
        <v>17</v>
      </c>
      <c r="E18116" s="4">
        <v>2036</v>
      </c>
      <c r="H18116">
        <f t="shared" si="567"/>
        <v>0</v>
      </c>
    </row>
    <row r="18117" spans="1:8" x14ac:dyDescent="0.8">
      <c r="A18117" s="3" t="s">
        <v>14</v>
      </c>
      <c r="B18117" t="str">
        <f t="shared" si="566"/>
        <v>HU32</v>
      </c>
      <c r="C18117" s="4">
        <v>1980</v>
      </c>
      <c r="D18117" s="3" t="s">
        <v>17</v>
      </c>
      <c r="E18117" s="4">
        <v>2036</v>
      </c>
      <c r="H18117">
        <f t="shared" si="567"/>
        <v>0</v>
      </c>
    </row>
    <row r="18118" spans="1:8" x14ac:dyDescent="0.8">
      <c r="A18118" s="3" t="s">
        <v>15</v>
      </c>
      <c r="B18118" t="str">
        <f t="shared" si="566"/>
        <v>HU33</v>
      </c>
      <c r="C18118" s="4">
        <v>1980</v>
      </c>
      <c r="D18118" s="3" t="s">
        <v>17</v>
      </c>
      <c r="E18118" s="4">
        <v>2036</v>
      </c>
      <c r="H18118">
        <f t="shared" si="567"/>
        <v>0</v>
      </c>
    </row>
    <row r="18119" spans="1:8" x14ac:dyDescent="0.8">
      <c r="A18119" s="3" t="s">
        <v>9</v>
      </c>
      <c r="B18119" t="str">
        <f t="shared" si="566"/>
        <v>HU11</v>
      </c>
      <c r="C18119" s="4">
        <v>1980</v>
      </c>
      <c r="D18119" s="3" t="s">
        <v>18</v>
      </c>
      <c r="E18119" s="4">
        <v>2036</v>
      </c>
      <c r="H18119">
        <f t="shared" si="567"/>
        <v>0</v>
      </c>
    </row>
    <row r="18120" spans="1:8" x14ac:dyDescent="0.8">
      <c r="A18120" s="3" t="s">
        <v>20</v>
      </c>
      <c r="B18120" t="str">
        <f t="shared" si="566"/>
        <v>HU12</v>
      </c>
      <c r="C18120" s="4">
        <v>1980</v>
      </c>
      <c r="D18120" s="3" t="s">
        <v>18</v>
      </c>
      <c r="E18120" s="4">
        <v>2036</v>
      </c>
      <c r="H18120">
        <f t="shared" si="567"/>
        <v>0</v>
      </c>
    </row>
    <row r="18121" spans="1:8" x14ac:dyDescent="0.8">
      <c r="A18121" s="3" t="s">
        <v>16</v>
      </c>
      <c r="B18121" t="str">
        <f t="shared" si="566"/>
        <v>HU10</v>
      </c>
      <c r="C18121" s="4">
        <v>1980</v>
      </c>
      <c r="D18121" s="3" t="s">
        <v>18</v>
      </c>
      <c r="E18121" s="4">
        <v>2036</v>
      </c>
      <c r="H18121">
        <f t="shared" si="567"/>
        <v>0</v>
      </c>
    </row>
    <row r="18122" spans="1:8" x14ac:dyDescent="0.8">
      <c r="A18122" s="3" t="s">
        <v>10</v>
      </c>
      <c r="B18122" t="str">
        <f t="shared" si="566"/>
        <v>HU21</v>
      </c>
      <c r="C18122" s="4">
        <v>1980</v>
      </c>
      <c r="D18122" s="3" t="s">
        <v>18</v>
      </c>
      <c r="E18122" s="4">
        <v>2036</v>
      </c>
      <c r="H18122">
        <f t="shared" si="567"/>
        <v>0</v>
      </c>
    </row>
    <row r="18123" spans="1:8" x14ac:dyDescent="0.8">
      <c r="A18123" s="3" t="s">
        <v>11</v>
      </c>
      <c r="B18123" t="str">
        <f t="shared" si="566"/>
        <v>HU22</v>
      </c>
      <c r="C18123" s="4">
        <v>1980</v>
      </c>
      <c r="D18123" s="3" t="s">
        <v>18</v>
      </c>
      <c r="E18123" s="4">
        <v>2036</v>
      </c>
      <c r="H18123">
        <f t="shared" si="567"/>
        <v>0</v>
      </c>
    </row>
    <row r="18124" spans="1:8" x14ac:dyDescent="0.8">
      <c r="A18124" s="3" t="s">
        <v>12</v>
      </c>
      <c r="B18124" t="str">
        <f t="shared" si="566"/>
        <v>HU23</v>
      </c>
      <c r="C18124" s="4">
        <v>1980</v>
      </c>
      <c r="D18124" s="3" t="s">
        <v>18</v>
      </c>
      <c r="E18124" s="4">
        <v>2036</v>
      </c>
      <c r="H18124">
        <f t="shared" si="567"/>
        <v>0</v>
      </c>
    </row>
    <row r="18125" spans="1:8" x14ac:dyDescent="0.8">
      <c r="A18125" s="3" t="s">
        <v>13</v>
      </c>
      <c r="B18125" t="str">
        <f t="shared" si="566"/>
        <v>HU31</v>
      </c>
      <c r="C18125" s="4">
        <v>1980</v>
      </c>
      <c r="D18125" s="3" t="s">
        <v>18</v>
      </c>
      <c r="E18125" s="4">
        <v>2036</v>
      </c>
      <c r="H18125">
        <f t="shared" si="567"/>
        <v>0</v>
      </c>
    </row>
    <row r="18126" spans="1:8" x14ac:dyDescent="0.8">
      <c r="A18126" s="3" t="s">
        <v>14</v>
      </c>
      <c r="B18126" t="str">
        <f t="shared" si="566"/>
        <v>HU32</v>
      </c>
      <c r="C18126" s="4">
        <v>1980</v>
      </c>
      <c r="D18126" s="3" t="s">
        <v>18</v>
      </c>
      <c r="E18126" s="4">
        <v>2036</v>
      </c>
      <c r="H18126">
        <f t="shared" si="567"/>
        <v>0</v>
      </c>
    </row>
    <row r="18127" spans="1:8" x14ac:dyDescent="0.8">
      <c r="A18127" s="3" t="s">
        <v>15</v>
      </c>
      <c r="B18127" t="str">
        <f t="shared" si="566"/>
        <v>HU33</v>
      </c>
      <c r="C18127" s="4">
        <v>1980</v>
      </c>
      <c r="D18127" s="3" t="s">
        <v>18</v>
      </c>
      <c r="E18127" s="4">
        <v>2036</v>
      </c>
      <c r="H18127">
        <f t="shared" si="567"/>
        <v>0</v>
      </c>
    </row>
    <row r="18128" spans="1:8" x14ac:dyDescent="0.8">
      <c r="A18128" s="3" t="s">
        <v>9</v>
      </c>
      <c r="B18128" t="str">
        <f t="shared" si="566"/>
        <v>HU11</v>
      </c>
      <c r="C18128" s="4">
        <v>1980</v>
      </c>
      <c r="D18128" s="3" t="s">
        <v>17</v>
      </c>
      <c r="E18128" s="4">
        <v>2037</v>
      </c>
      <c r="H18128">
        <f t="shared" si="567"/>
        <v>0</v>
      </c>
    </row>
    <row r="18129" spans="1:8" x14ac:dyDescent="0.8">
      <c r="A18129" s="3" t="s">
        <v>20</v>
      </c>
      <c r="B18129" t="str">
        <f t="shared" si="566"/>
        <v>HU12</v>
      </c>
      <c r="C18129" s="4">
        <v>1980</v>
      </c>
      <c r="D18129" s="3" t="s">
        <v>17</v>
      </c>
      <c r="E18129" s="4">
        <v>2037</v>
      </c>
      <c r="H18129">
        <f t="shared" si="567"/>
        <v>0</v>
      </c>
    </row>
    <row r="18130" spans="1:8" x14ac:dyDescent="0.8">
      <c r="A18130" s="3" t="s">
        <v>16</v>
      </c>
      <c r="B18130" t="str">
        <f t="shared" si="566"/>
        <v>HU10</v>
      </c>
      <c r="C18130" s="4">
        <v>1980</v>
      </c>
      <c r="D18130" s="3" t="s">
        <v>17</v>
      </c>
      <c r="E18130" s="4">
        <v>2037</v>
      </c>
      <c r="H18130">
        <f t="shared" si="567"/>
        <v>0</v>
      </c>
    </row>
    <row r="18131" spans="1:8" x14ac:dyDescent="0.8">
      <c r="A18131" s="3" t="s">
        <v>10</v>
      </c>
      <c r="B18131" t="str">
        <f t="shared" si="566"/>
        <v>HU21</v>
      </c>
      <c r="C18131" s="4">
        <v>1980</v>
      </c>
      <c r="D18131" s="3" t="s">
        <v>17</v>
      </c>
      <c r="E18131" s="4">
        <v>2037</v>
      </c>
      <c r="H18131">
        <f t="shared" si="567"/>
        <v>0</v>
      </c>
    </row>
    <row r="18132" spans="1:8" x14ac:dyDescent="0.8">
      <c r="A18132" s="3" t="s">
        <v>11</v>
      </c>
      <c r="B18132" t="str">
        <f t="shared" si="566"/>
        <v>HU22</v>
      </c>
      <c r="C18132" s="4">
        <v>1980</v>
      </c>
      <c r="D18132" s="3" t="s">
        <v>17</v>
      </c>
      <c r="E18132" s="4">
        <v>2037</v>
      </c>
      <c r="H18132">
        <f t="shared" si="567"/>
        <v>0</v>
      </c>
    </row>
    <row r="18133" spans="1:8" x14ac:dyDescent="0.8">
      <c r="A18133" s="3" t="s">
        <v>12</v>
      </c>
      <c r="B18133" t="str">
        <f t="shared" si="566"/>
        <v>HU23</v>
      </c>
      <c r="C18133" s="4">
        <v>1980</v>
      </c>
      <c r="D18133" s="3" t="s">
        <v>17</v>
      </c>
      <c r="E18133" s="4">
        <v>2037</v>
      </c>
      <c r="H18133">
        <f t="shared" si="567"/>
        <v>0</v>
      </c>
    </row>
    <row r="18134" spans="1:8" x14ac:dyDescent="0.8">
      <c r="A18134" s="3" t="s">
        <v>13</v>
      </c>
      <c r="B18134" t="str">
        <f t="shared" si="566"/>
        <v>HU31</v>
      </c>
      <c r="C18134" s="4">
        <v>1980</v>
      </c>
      <c r="D18134" s="3" t="s">
        <v>17</v>
      </c>
      <c r="E18134" s="4">
        <v>2037</v>
      </c>
      <c r="H18134">
        <f t="shared" si="567"/>
        <v>0</v>
      </c>
    </row>
    <row r="18135" spans="1:8" x14ac:dyDescent="0.8">
      <c r="A18135" s="3" t="s">
        <v>14</v>
      </c>
      <c r="B18135" t="str">
        <f t="shared" si="566"/>
        <v>HU32</v>
      </c>
      <c r="C18135" s="4">
        <v>1980</v>
      </c>
      <c r="D18135" s="3" t="s">
        <v>17</v>
      </c>
      <c r="E18135" s="4">
        <v>2037</v>
      </c>
      <c r="H18135">
        <f t="shared" si="567"/>
        <v>0</v>
      </c>
    </row>
    <row r="18136" spans="1:8" x14ac:dyDescent="0.8">
      <c r="A18136" s="3" t="s">
        <v>15</v>
      </c>
      <c r="B18136" t="str">
        <f t="shared" si="566"/>
        <v>HU33</v>
      </c>
      <c r="C18136" s="4">
        <v>1980</v>
      </c>
      <c r="D18136" s="3" t="s">
        <v>17</v>
      </c>
      <c r="E18136" s="4">
        <v>2037</v>
      </c>
      <c r="H18136">
        <f t="shared" si="567"/>
        <v>0</v>
      </c>
    </row>
    <row r="18137" spans="1:8" x14ac:dyDescent="0.8">
      <c r="A18137" s="3" t="s">
        <v>9</v>
      </c>
      <c r="B18137" t="str">
        <f t="shared" si="566"/>
        <v>HU11</v>
      </c>
      <c r="C18137" s="4">
        <v>1980</v>
      </c>
      <c r="D18137" s="3" t="s">
        <v>18</v>
      </c>
      <c r="E18137" s="4">
        <v>2037</v>
      </c>
      <c r="H18137">
        <f t="shared" si="567"/>
        <v>0</v>
      </c>
    </row>
    <row r="18138" spans="1:8" x14ac:dyDescent="0.8">
      <c r="A18138" s="3" t="s">
        <v>20</v>
      </c>
      <c r="B18138" t="str">
        <f t="shared" si="566"/>
        <v>HU12</v>
      </c>
      <c r="C18138" s="4">
        <v>1980</v>
      </c>
      <c r="D18138" s="3" t="s">
        <v>18</v>
      </c>
      <c r="E18138" s="4">
        <v>2037</v>
      </c>
      <c r="H18138">
        <f t="shared" si="567"/>
        <v>0</v>
      </c>
    </row>
    <row r="18139" spans="1:8" x14ac:dyDescent="0.8">
      <c r="A18139" s="3" t="s">
        <v>16</v>
      </c>
      <c r="B18139" t="str">
        <f t="shared" si="566"/>
        <v>HU10</v>
      </c>
      <c r="C18139" s="4">
        <v>1980</v>
      </c>
      <c r="D18139" s="3" t="s">
        <v>18</v>
      </c>
      <c r="E18139" s="4">
        <v>2037</v>
      </c>
      <c r="H18139">
        <f t="shared" si="567"/>
        <v>0</v>
      </c>
    </row>
    <row r="18140" spans="1:8" x14ac:dyDescent="0.8">
      <c r="A18140" s="3" t="s">
        <v>10</v>
      </c>
      <c r="B18140" t="str">
        <f t="shared" si="566"/>
        <v>HU21</v>
      </c>
      <c r="C18140" s="4">
        <v>1980</v>
      </c>
      <c r="D18140" s="3" t="s">
        <v>18</v>
      </c>
      <c r="E18140" s="4">
        <v>2037</v>
      </c>
      <c r="H18140">
        <f t="shared" si="567"/>
        <v>0</v>
      </c>
    </row>
    <row r="18141" spans="1:8" x14ac:dyDescent="0.8">
      <c r="A18141" s="3" t="s">
        <v>11</v>
      </c>
      <c r="B18141" t="str">
        <f t="shared" si="566"/>
        <v>HU22</v>
      </c>
      <c r="C18141" s="4">
        <v>1980</v>
      </c>
      <c r="D18141" s="3" t="s">
        <v>18</v>
      </c>
      <c r="E18141" s="4">
        <v>2037</v>
      </c>
      <c r="H18141">
        <f t="shared" si="567"/>
        <v>0</v>
      </c>
    </row>
    <row r="18142" spans="1:8" x14ac:dyDescent="0.8">
      <c r="A18142" s="3" t="s">
        <v>12</v>
      </c>
      <c r="B18142" t="str">
        <f t="shared" si="566"/>
        <v>HU23</v>
      </c>
      <c r="C18142" s="4">
        <v>1980</v>
      </c>
      <c r="D18142" s="3" t="s">
        <v>18</v>
      </c>
      <c r="E18142" s="4">
        <v>2037</v>
      </c>
      <c r="H18142">
        <f t="shared" si="567"/>
        <v>0</v>
      </c>
    </row>
    <row r="18143" spans="1:8" x14ac:dyDescent="0.8">
      <c r="A18143" s="3" t="s">
        <v>13</v>
      </c>
      <c r="B18143" t="str">
        <f t="shared" si="566"/>
        <v>HU31</v>
      </c>
      <c r="C18143" s="4">
        <v>1980</v>
      </c>
      <c r="D18143" s="3" t="s">
        <v>18</v>
      </c>
      <c r="E18143" s="4">
        <v>2037</v>
      </c>
      <c r="H18143">
        <f t="shared" si="567"/>
        <v>0</v>
      </c>
    </row>
    <row r="18144" spans="1:8" x14ac:dyDescent="0.8">
      <c r="A18144" s="3" t="s">
        <v>14</v>
      </c>
      <c r="B18144" t="str">
        <f t="shared" si="566"/>
        <v>HU32</v>
      </c>
      <c r="C18144" s="4">
        <v>1980</v>
      </c>
      <c r="D18144" s="3" t="s">
        <v>18</v>
      </c>
      <c r="E18144" s="4">
        <v>2037</v>
      </c>
      <c r="H18144">
        <f t="shared" si="567"/>
        <v>0</v>
      </c>
    </row>
    <row r="18145" spans="1:8" x14ac:dyDescent="0.8">
      <c r="A18145" s="3" t="s">
        <v>15</v>
      </c>
      <c r="B18145" t="str">
        <f t="shared" si="566"/>
        <v>HU33</v>
      </c>
      <c r="C18145" s="4">
        <v>1980</v>
      </c>
      <c r="D18145" s="3" t="s">
        <v>18</v>
      </c>
      <c r="E18145" s="4">
        <v>2037</v>
      </c>
      <c r="H18145">
        <f t="shared" si="567"/>
        <v>0</v>
      </c>
    </row>
    <row r="18146" spans="1:8" x14ac:dyDescent="0.8">
      <c r="A18146" s="3" t="s">
        <v>9</v>
      </c>
      <c r="B18146" t="str">
        <f t="shared" si="566"/>
        <v>HU11</v>
      </c>
      <c r="C18146" s="4">
        <v>1980</v>
      </c>
      <c r="D18146" s="3" t="s">
        <v>17</v>
      </c>
      <c r="E18146" s="4">
        <v>2038</v>
      </c>
      <c r="H18146">
        <f t="shared" si="567"/>
        <v>0</v>
      </c>
    </row>
    <row r="18147" spans="1:8" x14ac:dyDescent="0.8">
      <c r="A18147" s="3" t="s">
        <v>20</v>
      </c>
      <c r="B18147" t="str">
        <f t="shared" si="566"/>
        <v>HU12</v>
      </c>
      <c r="C18147" s="4">
        <v>1980</v>
      </c>
      <c r="D18147" s="3" t="s">
        <v>17</v>
      </c>
      <c r="E18147" s="4">
        <v>2038</v>
      </c>
      <c r="H18147">
        <f t="shared" si="567"/>
        <v>0</v>
      </c>
    </row>
    <row r="18148" spans="1:8" x14ac:dyDescent="0.8">
      <c r="A18148" s="3" t="s">
        <v>16</v>
      </c>
      <c r="B18148" t="str">
        <f t="shared" si="566"/>
        <v>HU10</v>
      </c>
      <c r="C18148" s="4">
        <v>1980</v>
      </c>
      <c r="D18148" s="3" t="s">
        <v>17</v>
      </c>
      <c r="E18148" s="4">
        <v>2038</v>
      </c>
      <c r="H18148">
        <f t="shared" si="567"/>
        <v>0</v>
      </c>
    </row>
    <row r="18149" spans="1:8" x14ac:dyDescent="0.8">
      <c r="A18149" s="3" t="s">
        <v>10</v>
      </c>
      <c r="B18149" t="str">
        <f t="shared" si="566"/>
        <v>HU21</v>
      </c>
      <c r="C18149" s="4">
        <v>1980</v>
      </c>
      <c r="D18149" s="3" t="s">
        <v>17</v>
      </c>
      <c r="E18149" s="4">
        <v>2038</v>
      </c>
      <c r="H18149">
        <f t="shared" si="567"/>
        <v>0</v>
      </c>
    </row>
    <row r="18150" spans="1:8" x14ac:dyDescent="0.8">
      <c r="A18150" s="3" t="s">
        <v>11</v>
      </c>
      <c r="B18150" t="str">
        <f t="shared" si="566"/>
        <v>HU22</v>
      </c>
      <c r="C18150" s="4">
        <v>1980</v>
      </c>
      <c r="D18150" s="3" t="s">
        <v>17</v>
      </c>
      <c r="E18150" s="4">
        <v>2038</v>
      </c>
      <c r="H18150">
        <f t="shared" si="567"/>
        <v>0</v>
      </c>
    </row>
    <row r="18151" spans="1:8" x14ac:dyDescent="0.8">
      <c r="A18151" s="3" t="s">
        <v>12</v>
      </c>
      <c r="B18151" t="str">
        <f t="shared" si="566"/>
        <v>HU23</v>
      </c>
      <c r="C18151" s="4">
        <v>1980</v>
      </c>
      <c r="D18151" s="3" t="s">
        <v>17</v>
      </c>
      <c r="E18151" s="4">
        <v>2038</v>
      </c>
      <c r="H18151">
        <f t="shared" si="567"/>
        <v>0</v>
      </c>
    </row>
    <row r="18152" spans="1:8" x14ac:dyDescent="0.8">
      <c r="A18152" s="3" t="s">
        <v>13</v>
      </c>
      <c r="B18152" t="str">
        <f t="shared" si="566"/>
        <v>HU31</v>
      </c>
      <c r="C18152" s="4">
        <v>1980</v>
      </c>
      <c r="D18152" s="3" t="s">
        <v>17</v>
      </c>
      <c r="E18152" s="4">
        <v>2038</v>
      </c>
      <c r="H18152">
        <f t="shared" si="567"/>
        <v>0</v>
      </c>
    </row>
    <row r="18153" spans="1:8" x14ac:dyDescent="0.8">
      <c r="A18153" s="3" t="s">
        <v>14</v>
      </c>
      <c r="B18153" t="str">
        <f t="shared" si="566"/>
        <v>HU32</v>
      </c>
      <c r="C18153" s="4">
        <v>1980</v>
      </c>
      <c r="D18153" s="3" t="s">
        <v>17</v>
      </c>
      <c r="E18153" s="4">
        <v>2038</v>
      </c>
      <c r="H18153">
        <f t="shared" si="567"/>
        <v>0</v>
      </c>
    </row>
    <row r="18154" spans="1:8" x14ac:dyDescent="0.8">
      <c r="A18154" s="3" t="s">
        <v>15</v>
      </c>
      <c r="B18154" t="str">
        <f t="shared" si="566"/>
        <v>HU33</v>
      </c>
      <c r="C18154" s="4">
        <v>1980</v>
      </c>
      <c r="D18154" s="3" t="s">
        <v>17</v>
      </c>
      <c r="E18154" s="4">
        <v>2038</v>
      </c>
      <c r="H18154">
        <f t="shared" si="567"/>
        <v>0</v>
      </c>
    </row>
    <row r="18155" spans="1:8" x14ac:dyDescent="0.8">
      <c r="A18155" s="3" t="s">
        <v>9</v>
      </c>
      <c r="B18155" t="str">
        <f t="shared" si="566"/>
        <v>HU11</v>
      </c>
      <c r="C18155" s="4">
        <v>1980</v>
      </c>
      <c r="D18155" s="3" t="s">
        <v>18</v>
      </c>
      <c r="E18155" s="4">
        <v>2038</v>
      </c>
      <c r="H18155">
        <f t="shared" si="567"/>
        <v>0</v>
      </c>
    </row>
    <row r="18156" spans="1:8" x14ac:dyDescent="0.8">
      <c r="A18156" s="3" t="s">
        <v>20</v>
      </c>
      <c r="B18156" t="str">
        <f t="shared" si="566"/>
        <v>HU12</v>
      </c>
      <c r="C18156" s="4">
        <v>1980</v>
      </c>
      <c r="D18156" s="3" t="s">
        <v>18</v>
      </c>
      <c r="E18156" s="4">
        <v>2038</v>
      </c>
      <c r="H18156">
        <f t="shared" si="567"/>
        <v>0</v>
      </c>
    </row>
    <row r="18157" spans="1:8" x14ac:dyDescent="0.8">
      <c r="A18157" s="3" t="s">
        <v>16</v>
      </c>
      <c r="B18157" t="str">
        <f t="shared" si="566"/>
        <v>HU10</v>
      </c>
      <c r="C18157" s="4">
        <v>1980</v>
      </c>
      <c r="D18157" s="3" t="s">
        <v>18</v>
      </c>
      <c r="E18157" s="4">
        <v>2038</v>
      </c>
      <c r="H18157">
        <f t="shared" si="567"/>
        <v>0</v>
      </c>
    </row>
    <row r="18158" spans="1:8" x14ac:dyDescent="0.8">
      <c r="A18158" s="3" t="s">
        <v>10</v>
      </c>
      <c r="B18158" t="str">
        <f t="shared" si="566"/>
        <v>HU21</v>
      </c>
      <c r="C18158" s="4">
        <v>1980</v>
      </c>
      <c r="D18158" s="3" t="s">
        <v>18</v>
      </c>
      <c r="E18158" s="4">
        <v>2038</v>
      </c>
      <c r="H18158">
        <f t="shared" si="567"/>
        <v>0</v>
      </c>
    </row>
    <row r="18159" spans="1:8" x14ac:dyDescent="0.8">
      <c r="A18159" s="3" t="s">
        <v>11</v>
      </c>
      <c r="B18159" t="str">
        <f t="shared" si="566"/>
        <v>HU22</v>
      </c>
      <c r="C18159" s="4">
        <v>1980</v>
      </c>
      <c r="D18159" s="3" t="s">
        <v>18</v>
      </c>
      <c r="E18159" s="4">
        <v>2038</v>
      </c>
      <c r="H18159">
        <f t="shared" si="567"/>
        <v>0</v>
      </c>
    </row>
    <row r="18160" spans="1:8" x14ac:dyDescent="0.8">
      <c r="A18160" s="3" t="s">
        <v>12</v>
      </c>
      <c r="B18160" t="str">
        <f t="shared" si="566"/>
        <v>HU23</v>
      </c>
      <c r="C18160" s="4">
        <v>1980</v>
      </c>
      <c r="D18160" s="3" t="s">
        <v>18</v>
      </c>
      <c r="E18160" s="4">
        <v>2038</v>
      </c>
      <c r="H18160">
        <f t="shared" si="567"/>
        <v>0</v>
      </c>
    </row>
    <row r="18161" spans="1:8" x14ac:dyDescent="0.8">
      <c r="A18161" s="3" t="s">
        <v>13</v>
      </c>
      <c r="B18161" t="str">
        <f t="shared" si="566"/>
        <v>HU31</v>
      </c>
      <c r="C18161" s="4">
        <v>1980</v>
      </c>
      <c r="D18161" s="3" t="s">
        <v>18</v>
      </c>
      <c r="E18161" s="4">
        <v>2038</v>
      </c>
      <c r="H18161">
        <f t="shared" si="567"/>
        <v>0</v>
      </c>
    </row>
    <row r="18162" spans="1:8" x14ac:dyDescent="0.8">
      <c r="A18162" s="3" t="s">
        <v>14</v>
      </c>
      <c r="B18162" t="str">
        <f t="shared" si="566"/>
        <v>HU32</v>
      </c>
      <c r="C18162" s="4">
        <v>1980</v>
      </c>
      <c r="D18162" s="3" t="s">
        <v>18</v>
      </c>
      <c r="E18162" s="4">
        <v>2038</v>
      </c>
      <c r="H18162">
        <f t="shared" si="567"/>
        <v>0</v>
      </c>
    </row>
    <row r="18163" spans="1:8" x14ac:dyDescent="0.8">
      <c r="A18163" s="3" t="s">
        <v>15</v>
      </c>
      <c r="B18163" t="str">
        <f t="shared" si="566"/>
        <v>HU33</v>
      </c>
      <c r="C18163" s="4">
        <v>1980</v>
      </c>
      <c r="D18163" s="3" t="s">
        <v>18</v>
      </c>
      <c r="E18163" s="4">
        <v>2038</v>
      </c>
      <c r="H18163">
        <f t="shared" si="567"/>
        <v>0</v>
      </c>
    </row>
    <row r="18164" spans="1:8" x14ac:dyDescent="0.8">
      <c r="A18164" s="3" t="s">
        <v>9</v>
      </c>
      <c r="B18164" t="str">
        <f t="shared" si="566"/>
        <v>HU11</v>
      </c>
      <c r="C18164" s="4">
        <v>1980</v>
      </c>
      <c r="D18164" s="3" t="s">
        <v>17</v>
      </c>
      <c r="E18164" s="4">
        <v>2039</v>
      </c>
      <c r="H18164">
        <f t="shared" si="567"/>
        <v>0</v>
      </c>
    </row>
    <row r="18165" spans="1:8" x14ac:dyDescent="0.8">
      <c r="A18165" s="3" t="s">
        <v>20</v>
      </c>
      <c r="B18165" t="str">
        <f t="shared" si="566"/>
        <v>HU12</v>
      </c>
      <c r="C18165" s="4">
        <v>1980</v>
      </c>
      <c r="D18165" s="3" t="s">
        <v>17</v>
      </c>
      <c r="E18165" s="4">
        <v>2039</v>
      </c>
      <c r="H18165">
        <f t="shared" si="567"/>
        <v>0</v>
      </c>
    </row>
    <row r="18166" spans="1:8" x14ac:dyDescent="0.8">
      <c r="A18166" s="3" t="s">
        <v>16</v>
      </c>
      <c r="B18166" t="str">
        <f t="shared" si="566"/>
        <v>HU10</v>
      </c>
      <c r="C18166" s="4">
        <v>1980</v>
      </c>
      <c r="D18166" s="3" t="s">
        <v>17</v>
      </c>
      <c r="E18166" s="4">
        <v>2039</v>
      </c>
      <c r="H18166">
        <f t="shared" si="567"/>
        <v>0</v>
      </c>
    </row>
    <row r="18167" spans="1:8" x14ac:dyDescent="0.8">
      <c r="A18167" s="3" t="s">
        <v>10</v>
      </c>
      <c r="B18167" t="str">
        <f t="shared" si="566"/>
        <v>HU21</v>
      </c>
      <c r="C18167" s="4">
        <v>1980</v>
      </c>
      <c r="D18167" s="3" t="s">
        <v>17</v>
      </c>
      <c r="E18167" s="4">
        <v>2039</v>
      </c>
      <c r="H18167">
        <f t="shared" si="567"/>
        <v>0</v>
      </c>
    </row>
    <row r="18168" spans="1:8" x14ac:dyDescent="0.8">
      <c r="A18168" s="3" t="s">
        <v>11</v>
      </c>
      <c r="B18168" t="str">
        <f t="shared" si="566"/>
        <v>HU22</v>
      </c>
      <c r="C18168" s="4">
        <v>1980</v>
      </c>
      <c r="D18168" s="3" t="s">
        <v>17</v>
      </c>
      <c r="E18168" s="4">
        <v>2039</v>
      </c>
      <c r="H18168">
        <f t="shared" si="567"/>
        <v>0</v>
      </c>
    </row>
    <row r="18169" spans="1:8" x14ac:dyDescent="0.8">
      <c r="A18169" s="3" t="s">
        <v>12</v>
      </c>
      <c r="B18169" t="str">
        <f t="shared" si="566"/>
        <v>HU23</v>
      </c>
      <c r="C18169" s="4">
        <v>1980</v>
      </c>
      <c r="D18169" s="3" t="s">
        <v>17</v>
      </c>
      <c r="E18169" s="4">
        <v>2039</v>
      </c>
      <c r="H18169">
        <f t="shared" si="567"/>
        <v>0</v>
      </c>
    </row>
    <row r="18170" spans="1:8" x14ac:dyDescent="0.8">
      <c r="A18170" s="3" t="s">
        <v>13</v>
      </c>
      <c r="B18170" t="str">
        <f t="shared" si="566"/>
        <v>HU31</v>
      </c>
      <c r="C18170" s="4">
        <v>1980</v>
      </c>
      <c r="D18170" s="3" t="s">
        <v>17</v>
      </c>
      <c r="E18170" s="4">
        <v>2039</v>
      </c>
      <c r="H18170">
        <f t="shared" si="567"/>
        <v>0</v>
      </c>
    </row>
    <row r="18171" spans="1:8" x14ac:dyDescent="0.8">
      <c r="A18171" s="3" t="s">
        <v>14</v>
      </c>
      <c r="B18171" t="str">
        <f t="shared" si="566"/>
        <v>HU32</v>
      </c>
      <c r="C18171" s="4">
        <v>1980</v>
      </c>
      <c r="D18171" s="3" t="s">
        <v>17</v>
      </c>
      <c r="E18171" s="4">
        <v>2039</v>
      </c>
      <c r="H18171">
        <f t="shared" si="567"/>
        <v>0</v>
      </c>
    </row>
    <row r="18172" spans="1:8" x14ac:dyDescent="0.8">
      <c r="A18172" s="3" t="s">
        <v>15</v>
      </c>
      <c r="B18172" t="str">
        <f t="shared" si="566"/>
        <v>HU33</v>
      </c>
      <c r="C18172" s="4">
        <v>1980</v>
      </c>
      <c r="D18172" s="3" t="s">
        <v>17</v>
      </c>
      <c r="E18172" s="4">
        <v>2039</v>
      </c>
      <c r="H18172">
        <f t="shared" si="567"/>
        <v>0</v>
      </c>
    </row>
    <row r="18173" spans="1:8" x14ac:dyDescent="0.8">
      <c r="A18173" s="3" t="s">
        <v>9</v>
      </c>
      <c r="B18173" t="str">
        <f t="shared" si="566"/>
        <v>HU11</v>
      </c>
      <c r="C18173" s="4">
        <v>1980</v>
      </c>
      <c r="D18173" s="3" t="s">
        <v>18</v>
      </c>
      <c r="E18173" s="4">
        <v>2039</v>
      </c>
      <c r="H18173">
        <f t="shared" si="567"/>
        <v>0</v>
      </c>
    </row>
    <row r="18174" spans="1:8" x14ac:dyDescent="0.8">
      <c r="A18174" s="3" t="s">
        <v>20</v>
      </c>
      <c r="B18174" t="str">
        <f t="shared" si="566"/>
        <v>HU12</v>
      </c>
      <c r="C18174" s="4">
        <v>1980</v>
      </c>
      <c r="D18174" s="3" t="s">
        <v>18</v>
      </c>
      <c r="E18174" s="4">
        <v>2039</v>
      </c>
      <c r="H18174">
        <f t="shared" si="567"/>
        <v>0</v>
      </c>
    </row>
    <row r="18175" spans="1:8" x14ac:dyDescent="0.8">
      <c r="A18175" s="3" t="s">
        <v>16</v>
      </c>
      <c r="B18175" t="str">
        <f t="shared" si="566"/>
        <v>HU10</v>
      </c>
      <c r="C18175" s="4">
        <v>1980</v>
      </c>
      <c r="D18175" s="3" t="s">
        <v>18</v>
      </c>
      <c r="E18175" s="4">
        <v>2039</v>
      </c>
      <c r="H18175">
        <f t="shared" si="567"/>
        <v>0</v>
      </c>
    </row>
    <row r="18176" spans="1:8" x14ac:dyDescent="0.8">
      <c r="A18176" s="3" t="s">
        <v>10</v>
      </c>
      <c r="B18176" t="str">
        <f t="shared" si="566"/>
        <v>HU21</v>
      </c>
      <c r="C18176" s="4">
        <v>1980</v>
      </c>
      <c r="D18176" s="3" t="s">
        <v>18</v>
      </c>
      <c r="E18176" s="4">
        <v>2039</v>
      </c>
      <c r="H18176">
        <f t="shared" si="567"/>
        <v>0</v>
      </c>
    </row>
    <row r="18177" spans="1:8" x14ac:dyDescent="0.8">
      <c r="A18177" s="3" t="s">
        <v>11</v>
      </c>
      <c r="B18177" t="str">
        <f t="shared" si="566"/>
        <v>HU22</v>
      </c>
      <c r="C18177" s="4">
        <v>1980</v>
      </c>
      <c r="D18177" s="3" t="s">
        <v>18</v>
      </c>
      <c r="E18177" s="4">
        <v>2039</v>
      </c>
      <c r="H18177">
        <f t="shared" si="567"/>
        <v>0</v>
      </c>
    </row>
    <row r="18178" spans="1:8" x14ac:dyDescent="0.8">
      <c r="A18178" s="3" t="s">
        <v>12</v>
      </c>
      <c r="B18178" t="str">
        <f t="shared" ref="B18178:B18241" si="568">VLOOKUP(A18178,region_decoder,2,FALSE)</f>
        <v>HU23</v>
      </c>
      <c r="C18178" s="4">
        <v>1980</v>
      </c>
      <c r="D18178" s="3" t="s">
        <v>18</v>
      </c>
      <c r="E18178" s="4">
        <v>2039</v>
      </c>
      <c r="H18178">
        <f t="shared" si="567"/>
        <v>0</v>
      </c>
    </row>
    <row r="18179" spans="1:8" x14ac:dyDescent="0.8">
      <c r="A18179" s="3" t="s">
        <v>13</v>
      </c>
      <c r="B18179" t="str">
        <f t="shared" si="568"/>
        <v>HU31</v>
      </c>
      <c r="C18179" s="4">
        <v>1980</v>
      </c>
      <c r="D18179" s="3" t="s">
        <v>18</v>
      </c>
      <c r="E18179" s="4">
        <v>2039</v>
      </c>
      <c r="H18179">
        <f t="shared" ref="H18179:H18242" si="569">IF(E18179-C18179&gt;=65,1,IF(E18179-C18179&lt;65,IF(D18179="M",0,IF(E18179-C18179&lt;60,0,""))))</f>
        <v>0</v>
      </c>
    </row>
    <row r="18180" spans="1:8" x14ac:dyDescent="0.8">
      <c r="A18180" s="3" t="s">
        <v>14</v>
      </c>
      <c r="B18180" t="str">
        <f t="shared" si="568"/>
        <v>HU32</v>
      </c>
      <c r="C18180" s="4">
        <v>1980</v>
      </c>
      <c r="D18180" s="3" t="s">
        <v>18</v>
      </c>
      <c r="E18180" s="4">
        <v>2039</v>
      </c>
      <c r="H18180">
        <f t="shared" si="569"/>
        <v>0</v>
      </c>
    </row>
    <row r="18181" spans="1:8" x14ac:dyDescent="0.8">
      <c r="A18181" s="3" t="s">
        <v>15</v>
      </c>
      <c r="B18181" t="str">
        <f t="shared" si="568"/>
        <v>HU33</v>
      </c>
      <c r="C18181" s="4">
        <v>1980</v>
      </c>
      <c r="D18181" s="3" t="s">
        <v>18</v>
      </c>
      <c r="E18181" s="4">
        <v>2039</v>
      </c>
      <c r="H18181">
        <f t="shared" si="569"/>
        <v>0</v>
      </c>
    </row>
    <row r="18182" spans="1:8" x14ac:dyDescent="0.8">
      <c r="A18182" s="3" t="s">
        <v>9</v>
      </c>
      <c r="B18182" t="str">
        <f t="shared" si="568"/>
        <v>HU11</v>
      </c>
      <c r="C18182" s="4">
        <v>1980</v>
      </c>
      <c r="D18182" s="3" t="s">
        <v>17</v>
      </c>
      <c r="E18182" s="4">
        <v>2040</v>
      </c>
      <c r="H18182">
        <f t="shared" si="569"/>
        <v>0</v>
      </c>
    </row>
    <row r="18183" spans="1:8" x14ac:dyDescent="0.8">
      <c r="A18183" s="3" t="s">
        <v>20</v>
      </c>
      <c r="B18183" t="str">
        <f t="shared" si="568"/>
        <v>HU12</v>
      </c>
      <c r="C18183" s="4">
        <v>1980</v>
      </c>
      <c r="D18183" s="3" t="s">
        <v>17</v>
      </c>
      <c r="E18183" s="4">
        <v>2040</v>
      </c>
      <c r="H18183">
        <f t="shared" si="569"/>
        <v>0</v>
      </c>
    </row>
    <row r="18184" spans="1:8" x14ac:dyDescent="0.8">
      <c r="A18184" s="3" t="s">
        <v>16</v>
      </c>
      <c r="B18184" t="str">
        <f t="shared" si="568"/>
        <v>HU10</v>
      </c>
      <c r="C18184" s="4">
        <v>1980</v>
      </c>
      <c r="D18184" s="3" t="s">
        <v>17</v>
      </c>
      <c r="E18184" s="4">
        <v>2040</v>
      </c>
      <c r="H18184">
        <f t="shared" si="569"/>
        <v>0</v>
      </c>
    </row>
    <row r="18185" spans="1:8" x14ac:dyDescent="0.8">
      <c r="A18185" s="3" t="s">
        <v>10</v>
      </c>
      <c r="B18185" t="str">
        <f t="shared" si="568"/>
        <v>HU21</v>
      </c>
      <c r="C18185" s="4">
        <v>1980</v>
      </c>
      <c r="D18185" s="3" t="s">
        <v>17</v>
      </c>
      <c r="E18185" s="4">
        <v>2040</v>
      </c>
      <c r="H18185">
        <f t="shared" si="569"/>
        <v>0</v>
      </c>
    </row>
    <row r="18186" spans="1:8" x14ac:dyDescent="0.8">
      <c r="A18186" s="3" t="s">
        <v>11</v>
      </c>
      <c r="B18186" t="str">
        <f t="shared" si="568"/>
        <v>HU22</v>
      </c>
      <c r="C18186" s="4">
        <v>1980</v>
      </c>
      <c r="D18186" s="3" t="s">
        <v>17</v>
      </c>
      <c r="E18186" s="4">
        <v>2040</v>
      </c>
      <c r="H18186">
        <f t="shared" si="569"/>
        <v>0</v>
      </c>
    </row>
    <row r="18187" spans="1:8" x14ac:dyDescent="0.8">
      <c r="A18187" s="3" t="s">
        <v>12</v>
      </c>
      <c r="B18187" t="str">
        <f t="shared" si="568"/>
        <v>HU23</v>
      </c>
      <c r="C18187" s="4">
        <v>1980</v>
      </c>
      <c r="D18187" s="3" t="s">
        <v>17</v>
      </c>
      <c r="E18187" s="4">
        <v>2040</v>
      </c>
      <c r="H18187">
        <f t="shared" si="569"/>
        <v>0</v>
      </c>
    </row>
    <row r="18188" spans="1:8" x14ac:dyDescent="0.8">
      <c r="A18188" s="3" t="s">
        <v>13</v>
      </c>
      <c r="B18188" t="str">
        <f t="shared" si="568"/>
        <v>HU31</v>
      </c>
      <c r="C18188" s="4">
        <v>1980</v>
      </c>
      <c r="D18188" s="3" t="s">
        <v>17</v>
      </c>
      <c r="E18188" s="4">
        <v>2040</v>
      </c>
      <c r="H18188">
        <f t="shared" si="569"/>
        <v>0</v>
      </c>
    </row>
    <row r="18189" spans="1:8" x14ac:dyDescent="0.8">
      <c r="A18189" s="3" t="s">
        <v>14</v>
      </c>
      <c r="B18189" t="str">
        <f t="shared" si="568"/>
        <v>HU32</v>
      </c>
      <c r="C18189" s="4">
        <v>1980</v>
      </c>
      <c r="D18189" s="3" t="s">
        <v>17</v>
      </c>
      <c r="E18189" s="4">
        <v>2040</v>
      </c>
      <c r="H18189">
        <f t="shared" si="569"/>
        <v>0</v>
      </c>
    </row>
    <row r="18190" spans="1:8" x14ac:dyDescent="0.8">
      <c r="A18190" s="3" t="s">
        <v>15</v>
      </c>
      <c r="B18190" t="str">
        <f t="shared" si="568"/>
        <v>HU33</v>
      </c>
      <c r="C18190" s="4">
        <v>1980</v>
      </c>
      <c r="D18190" s="3" t="s">
        <v>17</v>
      </c>
      <c r="E18190" s="4">
        <v>2040</v>
      </c>
      <c r="H18190">
        <f t="shared" si="569"/>
        <v>0</v>
      </c>
    </row>
    <row r="18191" spans="1:8" x14ac:dyDescent="0.8">
      <c r="A18191" s="3" t="s">
        <v>9</v>
      </c>
      <c r="B18191" t="str">
        <f t="shared" si="568"/>
        <v>HU11</v>
      </c>
      <c r="C18191" s="4">
        <v>1980</v>
      </c>
      <c r="D18191" s="3" t="s">
        <v>18</v>
      </c>
      <c r="E18191" s="4">
        <v>2040</v>
      </c>
      <c r="H18191" t="str">
        <f t="shared" si="569"/>
        <v/>
      </c>
    </row>
    <row r="18192" spans="1:8" x14ac:dyDescent="0.8">
      <c r="A18192" s="3" t="s">
        <v>20</v>
      </c>
      <c r="B18192" t="str">
        <f t="shared" si="568"/>
        <v>HU12</v>
      </c>
      <c r="C18192" s="4">
        <v>1980</v>
      </c>
      <c r="D18192" s="3" t="s">
        <v>18</v>
      </c>
      <c r="E18192" s="4">
        <v>2040</v>
      </c>
      <c r="H18192" t="str">
        <f t="shared" si="569"/>
        <v/>
      </c>
    </row>
    <row r="18193" spans="1:8" x14ac:dyDescent="0.8">
      <c r="A18193" s="3" t="s">
        <v>16</v>
      </c>
      <c r="B18193" t="str">
        <f t="shared" si="568"/>
        <v>HU10</v>
      </c>
      <c r="C18193" s="4">
        <v>1980</v>
      </c>
      <c r="D18193" s="3" t="s">
        <v>18</v>
      </c>
      <c r="E18193" s="4">
        <v>2040</v>
      </c>
      <c r="H18193" t="str">
        <f t="shared" si="569"/>
        <v/>
      </c>
    </row>
    <row r="18194" spans="1:8" x14ac:dyDescent="0.8">
      <c r="A18194" s="3" t="s">
        <v>10</v>
      </c>
      <c r="B18194" t="str">
        <f t="shared" si="568"/>
        <v>HU21</v>
      </c>
      <c r="C18194" s="4">
        <v>1980</v>
      </c>
      <c r="D18194" s="3" t="s">
        <v>18</v>
      </c>
      <c r="E18194" s="4">
        <v>2040</v>
      </c>
      <c r="H18194" t="str">
        <f t="shared" si="569"/>
        <v/>
      </c>
    </row>
    <row r="18195" spans="1:8" x14ac:dyDescent="0.8">
      <c r="A18195" s="3" t="s">
        <v>11</v>
      </c>
      <c r="B18195" t="str">
        <f t="shared" si="568"/>
        <v>HU22</v>
      </c>
      <c r="C18195" s="4">
        <v>1980</v>
      </c>
      <c r="D18195" s="3" t="s">
        <v>18</v>
      </c>
      <c r="E18195" s="4">
        <v>2040</v>
      </c>
      <c r="H18195" t="str">
        <f t="shared" si="569"/>
        <v/>
      </c>
    </row>
    <row r="18196" spans="1:8" x14ac:dyDescent="0.8">
      <c r="A18196" s="3" t="s">
        <v>12</v>
      </c>
      <c r="B18196" t="str">
        <f t="shared" si="568"/>
        <v>HU23</v>
      </c>
      <c r="C18196" s="4">
        <v>1980</v>
      </c>
      <c r="D18196" s="3" t="s">
        <v>18</v>
      </c>
      <c r="E18196" s="4">
        <v>2040</v>
      </c>
      <c r="H18196" t="str">
        <f t="shared" si="569"/>
        <v/>
      </c>
    </row>
    <row r="18197" spans="1:8" x14ac:dyDescent="0.8">
      <c r="A18197" s="3" t="s">
        <v>13</v>
      </c>
      <c r="B18197" t="str">
        <f t="shared" si="568"/>
        <v>HU31</v>
      </c>
      <c r="C18197" s="4">
        <v>1980</v>
      </c>
      <c r="D18197" s="3" t="s">
        <v>18</v>
      </c>
      <c r="E18197" s="4">
        <v>2040</v>
      </c>
      <c r="H18197" t="str">
        <f t="shared" si="569"/>
        <v/>
      </c>
    </row>
    <row r="18198" spans="1:8" x14ac:dyDescent="0.8">
      <c r="A18198" s="3" t="s">
        <v>14</v>
      </c>
      <c r="B18198" t="str">
        <f t="shared" si="568"/>
        <v>HU32</v>
      </c>
      <c r="C18198" s="4">
        <v>1980</v>
      </c>
      <c r="D18198" s="3" t="s">
        <v>18</v>
      </c>
      <c r="E18198" s="4">
        <v>2040</v>
      </c>
      <c r="H18198" t="str">
        <f t="shared" si="569"/>
        <v/>
      </c>
    </row>
    <row r="18199" spans="1:8" x14ac:dyDescent="0.8">
      <c r="A18199" s="3" t="s">
        <v>15</v>
      </c>
      <c r="B18199" t="str">
        <f t="shared" si="568"/>
        <v>HU33</v>
      </c>
      <c r="C18199" s="4">
        <v>1980</v>
      </c>
      <c r="D18199" s="3" t="s">
        <v>18</v>
      </c>
      <c r="E18199" s="4">
        <v>2040</v>
      </c>
      <c r="H18199" t="str">
        <f t="shared" si="569"/>
        <v/>
      </c>
    </row>
    <row r="18200" spans="1:8" x14ac:dyDescent="0.8">
      <c r="A18200" s="3" t="s">
        <v>9</v>
      </c>
      <c r="B18200" t="str">
        <f t="shared" si="568"/>
        <v>HU11</v>
      </c>
      <c r="C18200" s="4">
        <v>1980</v>
      </c>
      <c r="D18200" s="3" t="s">
        <v>17</v>
      </c>
      <c r="E18200" s="4">
        <v>2041</v>
      </c>
      <c r="H18200">
        <f t="shared" si="569"/>
        <v>0</v>
      </c>
    </row>
    <row r="18201" spans="1:8" x14ac:dyDescent="0.8">
      <c r="A18201" s="3" t="s">
        <v>20</v>
      </c>
      <c r="B18201" t="str">
        <f t="shared" si="568"/>
        <v>HU12</v>
      </c>
      <c r="C18201" s="4">
        <v>1980</v>
      </c>
      <c r="D18201" s="3" t="s">
        <v>17</v>
      </c>
      <c r="E18201" s="4">
        <v>2041</v>
      </c>
      <c r="H18201">
        <f t="shared" si="569"/>
        <v>0</v>
      </c>
    </row>
    <row r="18202" spans="1:8" x14ac:dyDescent="0.8">
      <c r="A18202" s="3" t="s">
        <v>16</v>
      </c>
      <c r="B18202" t="str">
        <f t="shared" si="568"/>
        <v>HU10</v>
      </c>
      <c r="C18202" s="4">
        <v>1980</v>
      </c>
      <c r="D18202" s="3" t="s">
        <v>17</v>
      </c>
      <c r="E18202" s="4">
        <v>2041</v>
      </c>
      <c r="H18202">
        <f t="shared" si="569"/>
        <v>0</v>
      </c>
    </row>
    <row r="18203" spans="1:8" x14ac:dyDescent="0.8">
      <c r="A18203" s="3" t="s">
        <v>10</v>
      </c>
      <c r="B18203" t="str">
        <f t="shared" si="568"/>
        <v>HU21</v>
      </c>
      <c r="C18203" s="4">
        <v>1980</v>
      </c>
      <c r="D18203" s="3" t="s">
        <v>17</v>
      </c>
      <c r="E18203" s="4">
        <v>2041</v>
      </c>
      <c r="H18203">
        <f t="shared" si="569"/>
        <v>0</v>
      </c>
    </row>
    <row r="18204" spans="1:8" x14ac:dyDescent="0.8">
      <c r="A18204" s="3" t="s">
        <v>11</v>
      </c>
      <c r="B18204" t="str">
        <f t="shared" si="568"/>
        <v>HU22</v>
      </c>
      <c r="C18204" s="4">
        <v>1980</v>
      </c>
      <c r="D18204" s="3" t="s">
        <v>17</v>
      </c>
      <c r="E18204" s="4">
        <v>2041</v>
      </c>
      <c r="H18204">
        <f t="shared" si="569"/>
        <v>0</v>
      </c>
    </row>
    <row r="18205" spans="1:8" x14ac:dyDescent="0.8">
      <c r="A18205" s="3" t="s">
        <v>12</v>
      </c>
      <c r="B18205" t="str">
        <f t="shared" si="568"/>
        <v>HU23</v>
      </c>
      <c r="C18205" s="4">
        <v>1980</v>
      </c>
      <c r="D18205" s="3" t="s">
        <v>17</v>
      </c>
      <c r="E18205" s="4">
        <v>2041</v>
      </c>
      <c r="H18205">
        <f t="shared" si="569"/>
        <v>0</v>
      </c>
    </row>
    <row r="18206" spans="1:8" x14ac:dyDescent="0.8">
      <c r="A18206" s="3" t="s">
        <v>13</v>
      </c>
      <c r="B18206" t="str">
        <f t="shared" si="568"/>
        <v>HU31</v>
      </c>
      <c r="C18206" s="4">
        <v>1980</v>
      </c>
      <c r="D18206" s="3" t="s">
        <v>17</v>
      </c>
      <c r="E18206" s="4">
        <v>2041</v>
      </c>
      <c r="H18206">
        <f t="shared" si="569"/>
        <v>0</v>
      </c>
    </row>
    <row r="18207" spans="1:8" x14ac:dyDescent="0.8">
      <c r="A18207" s="3" t="s">
        <v>14</v>
      </c>
      <c r="B18207" t="str">
        <f t="shared" si="568"/>
        <v>HU32</v>
      </c>
      <c r="C18207" s="4">
        <v>1980</v>
      </c>
      <c r="D18207" s="3" t="s">
        <v>17</v>
      </c>
      <c r="E18207" s="4">
        <v>2041</v>
      </c>
      <c r="H18207">
        <f t="shared" si="569"/>
        <v>0</v>
      </c>
    </row>
    <row r="18208" spans="1:8" x14ac:dyDescent="0.8">
      <c r="A18208" s="3" t="s">
        <v>15</v>
      </c>
      <c r="B18208" t="str">
        <f t="shared" si="568"/>
        <v>HU33</v>
      </c>
      <c r="C18208" s="4">
        <v>1980</v>
      </c>
      <c r="D18208" s="3" t="s">
        <v>17</v>
      </c>
      <c r="E18208" s="4">
        <v>2041</v>
      </c>
      <c r="H18208">
        <f t="shared" si="569"/>
        <v>0</v>
      </c>
    </row>
    <row r="18209" spans="1:8" x14ac:dyDescent="0.8">
      <c r="A18209" s="3" t="s">
        <v>9</v>
      </c>
      <c r="B18209" t="str">
        <f t="shared" si="568"/>
        <v>HU11</v>
      </c>
      <c r="C18209" s="4">
        <v>1980</v>
      </c>
      <c r="D18209" s="3" t="s">
        <v>18</v>
      </c>
      <c r="E18209" s="4">
        <v>2041</v>
      </c>
      <c r="H18209" t="str">
        <f t="shared" si="569"/>
        <v/>
      </c>
    </row>
    <row r="18210" spans="1:8" x14ac:dyDescent="0.8">
      <c r="A18210" s="3" t="s">
        <v>20</v>
      </c>
      <c r="B18210" t="str">
        <f t="shared" si="568"/>
        <v>HU12</v>
      </c>
      <c r="C18210" s="4">
        <v>1980</v>
      </c>
      <c r="D18210" s="3" t="s">
        <v>18</v>
      </c>
      <c r="E18210" s="4">
        <v>2041</v>
      </c>
      <c r="H18210" t="str">
        <f t="shared" si="569"/>
        <v/>
      </c>
    </row>
    <row r="18211" spans="1:8" x14ac:dyDescent="0.8">
      <c r="A18211" s="3" t="s">
        <v>16</v>
      </c>
      <c r="B18211" t="str">
        <f t="shared" si="568"/>
        <v>HU10</v>
      </c>
      <c r="C18211" s="4">
        <v>1980</v>
      </c>
      <c r="D18211" s="3" t="s">
        <v>18</v>
      </c>
      <c r="E18211" s="4">
        <v>2041</v>
      </c>
      <c r="H18211" t="str">
        <f t="shared" si="569"/>
        <v/>
      </c>
    </row>
    <row r="18212" spans="1:8" x14ac:dyDescent="0.8">
      <c r="A18212" s="3" t="s">
        <v>10</v>
      </c>
      <c r="B18212" t="str">
        <f t="shared" si="568"/>
        <v>HU21</v>
      </c>
      <c r="C18212" s="4">
        <v>1980</v>
      </c>
      <c r="D18212" s="3" t="s">
        <v>18</v>
      </c>
      <c r="E18212" s="4">
        <v>2041</v>
      </c>
      <c r="H18212" t="str">
        <f t="shared" si="569"/>
        <v/>
      </c>
    </row>
    <row r="18213" spans="1:8" x14ac:dyDescent="0.8">
      <c r="A18213" s="3" t="s">
        <v>11</v>
      </c>
      <c r="B18213" t="str">
        <f t="shared" si="568"/>
        <v>HU22</v>
      </c>
      <c r="C18213" s="4">
        <v>1980</v>
      </c>
      <c r="D18213" s="3" t="s">
        <v>18</v>
      </c>
      <c r="E18213" s="4">
        <v>2041</v>
      </c>
      <c r="H18213" t="str">
        <f t="shared" si="569"/>
        <v/>
      </c>
    </row>
    <row r="18214" spans="1:8" x14ac:dyDescent="0.8">
      <c r="A18214" s="3" t="s">
        <v>12</v>
      </c>
      <c r="B18214" t="str">
        <f t="shared" si="568"/>
        <v>HU23</v>
      </c>
      <c r="C18214" s="4">
        <v>1980</v>
      </c>
      <c r="D18214" s="3" t="s">
        <v>18</v>
      </c>
      <c r="E18214" s="4">
        <v>2041</v>
      </c>
      <c r="H18214" t="str">
        <f t="shared" si="569"/>
        <v/>
      </c>
    </row>
    <row r="18215" spans="1:8" x14ac:dyDescent="0.8">
      <c r="A18215" s="3" t="s">
        <v>13</v>
      </c>
      <c r="B18215" t="str">
        <f t="shared" si="568"/>
        <v>HU31</v>
      </c>
      <c r="C18215" s="4">
        <v>1980</v>
      </c>
      <c r="D18215" s="3" t="s">
        <v>18</v>
      </c>
      <c r="E18215" s="4">
        <v>2041</v>
      </c>
      <c r="H18215" t="str">
        <f t="shared" si="569"/>
        <v/>
      </c>
    </row>
    <row r="18216" spans="1:8" x14ac:dyDescent="0.8">
      <c r="A18216" s="3" t="s">
        <v>14</v>
      </c>
      <c r="B18216" t="str">
        <f t="shared" si="568"/>
        <v>HU32</v>
      </c>
      <c r="C18216" s="4">
        <v>1980</v>
      </c>
      <c r="D18216" s="3" t="s">
        <v>18</v>
      </c>
      <c r="E18216" s="4">
        <v>2041</v>
      </c>
      <c r="H18216" t="str">
        <f t="shared" si="569"/>
        <v/>
      </c>
    </row>
    <row r="18217" spans="1:8" x14ac:dyDescent="0.8">
      <c r="A18217" s="3" t="s">
        <v>15</v>
      </c>
      <c r="B18217" t="str">
        <f t="shared" si="568"/>
        <v>HU33</v>
      </c>
      <c r="C18217" s="4">
        <v>1980</v>
      </c>
      <c r="D18217" s="3" t="s">
        <v>18</v>
      </c>
      <c r="E18217" s="4">
        <v>2041</v>
      </c>
      <c r="H18217" t="str">
        <f t="shared" si="569"/>
        <v/>
      </c>
    </row>
    <row r="18218" spans="1:8" x14ac:dyDescent="0.8">
      <c r="A18218" s="3" t="s">
        <v>9</v>
      </c>
      <c r="B18218" t="str">
        <f t="shared" si="568"/>
        <v>HU11</v>
      </c>
      <c r="C18218" s="4">
        <v>1980</v>
      </c>
      <c r="D18218" s="3" t="s">
        <v>17</v>
      </c>
      <c r="E18218" s="4">
        <v>2042</v>
      </c>
      <c r="H18218">
        <f t="shared" si="569"/>
        <v>0</v>
      </c>
    </row>
    <row r="18219" spans="1:8" x14ac:dyDescent="0.8">
      <c r="A18219" s="3" t="s">
        <v>20</v>
      </c>
      <c r="B18219" t="str">
        <f t="shared" si="568"/>
        <v>HU12</v>
      </c>
      <c r="C18219" s="4">
        <v>1980</v>
      </c>
      <c r="D18219" s="3" t="s">
        <v>17</v>
      </c>
      <c r="E18219" s="4">
        <v>2042</v>
      </c>
      <c r="H18219">
        <f t="shared" si="569"/>
        <v>0</v>
      </c>
    </row>
    <row r="18220" spans="1:8" x14ac:dyDescent="0.8">
      <c r="A18220" s="3" t="s">
        <v>16</v>
      </c>
      <c r="B18220" t="str">
        <f t="shared" si="568"/>
        <v>HU10</v>
      </c>
      <c r="C18220" s="4">
        <v>1980</v>
      </c>
      <c r="D18220" s="3" t="s">
        <v>17</v>
      </c>
      <c r="E18220" s="4">
        <v>2042</v>
      </c>
      <c r="H18220">
        <f t="shared" si="569"/>
        <v>0</v>
      </c>
    </row>
    <row r="18221" spans="1:8" x14ac:dyDescent="0.8">
      <c r="A18221" s="3" t="s">
        <v>10</v>
      </c>
      <c r="B18221" t="str">
        <f t="shared" si="568"/>
        <v>HU21</v>
      </c>
      <c r="C18221" s="4">
        <v>1980</v>
      </c>
      <c r="D18221" s="3" t="s">
        <v>17</v>
      </c>
      <c r="E18221" s="4">
        <v>2042</v>
      </c>
      <c r="H18221">
        <f t="shared" si="569"/>
        <v>0</v>
      </c>
    </row>
    <row r="18222" spans="1:8" x14ac:dyDescent="0.8">
      <c r="A18222" s="3" t="s">
        <v>11</v>
      </c>
      <c r="B18222" t="str">
        <f t="shared" si="568"/>
        <v>HU22</v>
      </c>
      <c r="C18222" s="4">
        <v>1980</v>
      </c>
      <c r="D18222" s="3" t="s">
        <v>17</v>
      </c>
      <c r="E18222" s="4">
        <v>2042</v>
      </c>
      <c r="H18222">
        <f t="shared" si="569"/>
        <v>0</v>
      </c>
    </row>
    <row r="18223" spans="1:8" x14ac:dyDescent="0.8">
      <c r="A18223" s="3" t="s">
        <v>12</v>
      </c>
      <c r="B18223" t="str">
        <f t="shared" si="568"/>
        <v>HU23</v>
      </c>
      <c r="C18223" s="4">
        <v>1980</v>
      </c>
      <c r="D18223" s="3" t="s">
        <v>17</v>
      </c>
      <c r="E18223" s="4">
        <v>2042</v>
      </c>
      <c r="H18223">
        <f t="shared" si="569"/>
        <v>0</v>
      </c>
    </row>
    <row r="18224" spans="1:8" x14ac:dyDescent="0.8">
      <c r="A18224" s="3" t="s">
        <v>13</v>
      </c>
      <c r="B18224" t="str">
        <f t="shared" si="568"/>
        <v>HU31</v>
      </c>
      <c r="C18224" s="4">
        <v>1980</v>
      </c>
      <c r="D18224" s="3" t="s">
        <v>17</v>
      </c>
      <c r="E18224" s="4">
        <v>2042</v>
      </c>
      <c r="H18224">
        <f t="shared" si="569"/>
        <v>0</v>
      </c>
    </row>
    <row r="18225" spans="1:8" x14ac:dyDescent="0.8">
      <c r="A18225" s="3" t="s">
        <v>14</v>
      </c>
      <c r="B18225" t="str">
        <f t="shared" si="568"/>
        <v>HU32</v>
      </c>
      <c r="C18225" s="4">
        <v>1980</v>
      </c>
      <c r="D18225" s="3" t="s">
        <v>17</v>
      </c>
      <c r="E18225" s="4">
        <v>2042</v>
      </c>
      <c r="H18225">
        <f t="shared" si="569"/>
        <v>0</v>
      </c>
    </row>
    <row r="18226" spans="1:8" x14ac:dyDescent="0.8">
      <c r="A18226" s="3" t="s">
        <v>15</v>
      </c>
      <c r="B18226" t="str">
        <f t="shared" si="568"/>
        <v>HU33</v>
      </c>
      <c r="C18226" s="4">
        <v>1980</v>
      </c>
      <c r="D18226" s="3" t="s">
        <v>17</v>
      </c>
      <c r="E18226" s="4">
        <v>2042</v>
      </c>
      <c r="H18226">
        <f t="shared" si="569"/>
        <v>0</v>
      </c>
    </row>
    <row r="18227" spans="1:8" x14ac:dyDescent="0.8">
      <c r="A18227" s="3" t="s">
        <v>9</v>
      </c>
      <c r="B18227" t="str">
        <f t="shared" si="568"/>
        <v>HU11</v>
      </c>
      <c r="C18227" s="4">
        <v>1980</v>
      </c>
      <c r="D18227" s="3" t="s">
        <v>18</v>
      </c>
      <c r="E18227" s="4">
        <v>2042</v>
      </c>
      <c r="H18227" t="str">
        <f t="shared" si="569"/>
        <v/>
      </c>
    </row>
    <row r="18228" spans="1:8" x14ac:dyDescent="0.8">
      <c r="A18228" s="3" t="s">
        <v>20</v>
      </c>
      <c r="B18228" t="str">
        <f t="shared" si="568"/>
        <v>HU12</v>
      </c>
      <c r="C18228" s="4">
        <v>1980</v>
      </c>
      <c r="D18228" s="3" t="s">
        <v>18</v>
      </c>
      <c r="E18228" s="4">
        <v>2042</v>
      </c>
      <c r="H18228" t="str">
        <f t="shared" si="569"/>
        <v/>
      </c>
    </row>
    <row r="18229" spans="1:8" x14ac:dyDescent="0.8">
      <c r="A18229" s="3" t="s">
        <v>16</v>
      </c>
      <c r="B18229" t="str">
        <f t="shared" si="568"/>
        <v>HU10</v>
      </c>
      <c r="C18229" s="4">
        <v>1980</v>
      </c>
      <c r="D18229" s="3" t="s">
        <v>18</v>
      </c>
      <c r="E18229" s="4">
        <v>2042</v>
      </c>
      <c r="H18229" t="str">
        <f t="shared" si="569"/>
        <v/>
      </c>
    </row>
    <row r="18230" spans="1:8" x14ac:dyDescent="0.8">
      <c r="A18230" s="3" t="s">
        <v>10</v>
      </c>
      <c r="B18230" t="str">
        <f t="shared" si="568"/>
        <v>HU21</v>
      </c>
      <c r="C18230" s="4">
        <v>1980</v>
      </c>
      <c r="D18230" s="3" t="s">
        <v>18</v>
      </c>
      <c r="E18230" s="4">
        <v>2042</v>
      </c>
      <c r="H18230" t="str">
        <f t="shared" si="569"/>
        <v/>
      </c>
    </row>
    <row r="18231" spans="1:8" x14ac:dyDescent="0.8">
      <c r="A18231" s="3" t="s">
        <v>11</v>
      </c>
      <c r="B18231" t="str">
        <f t="shared" si="568"/>
        <v>HU22</v>
      </c>
      <c r="C18231" s="4">
        <v>1980</v>
      </c>
      <c r="D18231" s="3" t="s">
        <v>18</v>
      </c>
      <c r="E18231" s="4">
        <v>2042</v>
      </c>
      <c r="H18231" t="str">
        <f t="shared" si="569"/>
        <v/>
      </c>
    </row>
    <row r="18232" spans="1:8" x14ac:dyDescent="0.8">
      <c r="A18232" s="3" t="s">
        <v>12</v>
      </c>
      <c r="B18232" t="str">
        <f t="shared" si="568"/>
        <v>HU23</v>
      </c>
      <c r="C18232" s="4">
        <v>1980</v>
      </c>
      <c r="D18232" s="3" t="s">
        <v>18</v>
      </c>
      <c r="E18232" s="4">
        <v>2042</v>
      </c>
      <c r="H18232" t="str">
        <f t="shared" si="569"/>
        <v/>
      </c>
    </row>
    <row r="18233" spans="1:8" x14ac:dyDescent="0.8">
      <c r="A18233" s="3" t="s">
        <v>13</v>
      </c>
      <c r="B18233" t="str">
        <f t="shared" si="568"/>
        <v>HU31</v>
      </c>
      <c r="C18233" s="4">
        <v>1980</v>
      </c>
      <c r="D18233" s="3" t="s">
        <v>18</v>
      </c>
      <c r="E18233" s="4">
        <v>2042</v>
      </c>
      <c r="H18233" t="str">
        <f t="shared" si="569"/>
        <v/>
      </c>
    </row>
    <row r="18234" spans="1:8" x14ac:dyDescent="0.8">
      <c r="A18234" s="3" t="s">
        <v>14</v>
      </c>
      <c r="B18234" t="str">
        <f t="shared" si="568"/>
        <v>HU32</v>
      </c>
      <c r="C18234" s="4">
        <v>1980</v>
      </c>
      <c r="D18234" s="3" t="s">
        <v>18</v>
      </c>
      <c r="E18234" s="4">
        <v>2042</v>
      </c>
      <c r="H18234" t="str">
        <f t="shared" si="569"/>
        <v/>
      </c>
    </row>
    <row r="18235" spans="1:8" x14ac:dyDescent="0.8">
      <c r="A18235" s="3" t="s">
        <v>15</v>
      </c>
      <c r="B18235" t="str">
        <f t="shared" si="568"/>
        <v>HU33</v>
      </c>
      <c r="C18235" s="4">
        <v>1980</v>
      </c>
      <c r="D18235" s="3" t="s">
        <v>18</v>
      </c>
      <c r="E18235" s="4">
        <v>2042</v>
      </c>
      <c r="H18235" t="str">
        <f t="shared" si="569"/>
        <v/>
      </c>
    </row>
    <row r="18236" spans="1:8" x14ac:dyDescent="0.8">
      <c r="A18236" s="3" t="s">
        <v>9</v>
      </c>
      <c r="B18236" t="str">
        <f t="shared" si="568"/>
        <v>HU11</v>
      </c>
      <c r="C18236" s="4">
        <v>1980</v>
      </c>
      <c r="D18236" s="3" t="s">
        <v>17</v>
      </c>
      <c r="E18236" s="4">
        <v>2043</v>
      </c>
      <c r="H18236">
        <f t="shared" si="569"/>
        <v>0</v>
      </c>
    </row>
    <row r="18237" spans="1:8" x14ac:dyDescent="0.8">
      <c r="A18237" s="3" t="s">
        <v>20</v>
      </c>
      <c r="B18237" t="str">
        <f t="shared" si="568"/>
        <v>HU12</v>
      </c>
      <c r="C18237" s="4">
        <v>1980</v>
      </c>
      <c r="D18237" s="3" t="s">
        <v>17</v>
      </c>
      <c r="E18237" s="4">
        <v>2043</v>
      </c>
      <c r="H18237">
        <f t="shared" si="569"/>
        <v>0</v>
      </c>
    </row>
    <row r="18238" spans="1:8" x14ac:dyDescent="0.8">
      <c r="A18238" s="3" t="s">
        <v>16</v>
      </c>
      <c r="B18238" t="str">
        <f t="shared" si="568"/>
        <v>HU10</v>
      </c>
      <c r="C18238" s="4">
        <v>1980</v>
      </c>
      <c r="D18238" s="3" t="s">
        <v>17</v>
      </c>
      <c r="E18238" s="4">
        <v>2043</v>
      </c>
      <c r="H18238">
        <f t="shared" si="569"/>
        <v>0</v>
      </c>
    </row>
    <row r="18239" spans="1:8" x14ac:dyDescent="0.8">
      <c r="A18239" s="3" t="s">
        <v>10</v>
      </c>
      <c r="B18239" t="str">
        <f t="shared" si="568"/>
        <v>HU21</v>
      </c>
      <c r="C18239" s="4">
        <v>1980</v>
      </c>
      <c r="D18239" s="3" t="s">
        <v>17</v>
      </c>
      <c r="E18239" s="4">
        <v>2043</v>
      </c>
      <c r="H18239">
        <f t="shared" si="569"/>
        <v>0</v>
      </c>
    </row>
    <row r="18240" spans="1:8" x14ac:dyDescent="0.8">
      <c r="A18240" s="3" t="s">
        <v>11</v>
      </c>
      <c r="B18240" t="str">
        <f t="shared" si="568"/>
        <v>HU22</v>
      </c>
      <c r="C18240" s="4">
        <v>1980</v>
      </c>
      <c r="D18240" s="3" t="s">
        <v>17</v>
      </c>
      <c r="E18240" s="4">
        <v>2043</v>
      </c>
      <c r="H18240">
        <f t="shared" si="569"/>
        <v>0</v>
      </c>
    </row>
    <row r="18241" spans="1:8" x14ac:dyDescent="0.8">
      <c r="A18241" s="3" t="s">
        <v>12</v>
      </c>
      <c r="B18241" t="str">
        <f t="shared" si="568"/>
        <v>HU23</v>
      </c>
      <c r="C18241" s="4">
        <v>1980</v>
      </c>
      <c r="D18241" s="3" t="s">
        <v>17</v>
      </c>
      <c r="E18241" s="4">
        <v>2043</v>
      </c>
      <c r="H18241">
        <f t="shared" si="569"/>
        <v>0</v>
      </c>
    </row>
    <row r="18242" spans="1:8" x14ac:dyDescent="0.8">
      <c r="A18242" s="3" t="s">
        <v>13</v>
      </c>
      <c r="B18242" t="str">
        <f t="shared" ref="B18242:B18305" si="570">VLOOKUP(A18242,region_decoder,2,FALSE)</f>
        <v>HU31</v>
      </c>
      <c r="C18242" s="4">
        <v>1980</v>
      </c>
      <c r="D18242" s="3" t="s">
        <v>17</v>
      </c>
      <c r="E18242" s="4">
        <v>2043</v>
      </c>
      <c r="H18242">
        <f t="shared" si="569"/>
        <v>0</v>
      </c>
    </row>
    <row r="18243" spans="1:8" x14ac:dyDescent="0.8">
      <c r="A18243" s="3" t="s">
        <v>14</v>
      </c>
      <c r="B18243" t="str">
        <f t="shared" si="570"/>
        <v>HU32</v>
      </c>
      <c r="C18243" s="4">
        <v>1980</v>
      </c>
      <c r="D18243" s="3" t="s">
        <v>17</v>
      </c>
      <c r="E18243" s="4">
        <v>2043</v>
      </c>
      <c r="H18243">
        <f t="shared" ref="H18243:H18306" si="571">IF(E18243-C18243&gt;=65,1,IF(E18243-C18243&lt;65,IF(D18243="M",0,IF(E18243-C18243&lt;60,0,""))))</f>
        <v>0</v>
      </c>
    </row>
    <row r="18244" spans="1:8" x14ac:dyDescent="0.8">
      <c r="A18244" s="3" t="s">
        <v>15</v>
      </c>
      <c r="B18244" t="str">
        <f t="shared" si="570"/>
        <v>HU33</v>
      </c>
      <c r="C18244" s="4">
        <v>1980</v>
      </c>
      <c r="D18244" s="3" t="s">
        <v>17</v>
      </c>
      <c r="E18244" s="4">
        <v>2043</v>
      </c>
      <c r="H18244">
        <f t="shared" si="571"/>
        <v>0</v>
      </c>
    </row>
    <row r="18245" spans="1:8" x14ac:dyDescent="0.8">
      <c r="A18245" s="3" t="s">
        <v>9</v>
      </c>
      <c r="B18245" t="str">
        <f t="shared" si="570"/>
        <v>HU11</v>
      </c>
      <c r="C18245" s="4">
        <v>1980</v>
      </c>
      <c r="D18245" s="3" t="s">
        <v>18</v>
      </c>
      <c r="E18245" s="4">
        <v>2043</v>
      </c>
      <c r="H18245" t="str">
        <f t="shared" si="571"/>
        <v/>
      </c>
    </row>
    <row r="18246" spans="1:8" x14ac:dyDescent="0.8">
      <c r="A18246" s="3" t="s">
        <v>20</v>
      </c>
      <c r="B18246" t="str">
        <f t="shared" si="570"/>
        <v>HU12</v>
      </c>
      <c r="C18246" s="4">
        <v>1980</v>
      </c>
      <c r="D18246" s="3" t="s">
        <v>18</v>
      </c>
      <c r="E18246" s="4">
        <v>2043</v>
      </c>
      <c r="H18246" t="str">
        <f t="shared" si="571"/>
        <v/>
      </c>
    </row>
    <row r="18247" spans="1:8" x14ac:dyDescent="0.8">
      <c r="A18247" s="3" t="s">
        <v>16</v>
      </c>
      <c r="B18247" t="str">
        <f t="shared" si="570"/>
        <v>HU10</v>
      </c>
      <c r="C18247" s="4">
        <v>1980</v>
      </c>
      <c r="D18247" s="3" t="s">
        <v>18</v>
      </c>
      <c r="E18247" s="4">
        <v>2043</v>
      </c>
      <c r="H18247" t="str">
        <f t="shared" si="571"/>
        <v/>
      </c>
    </row>
    <row r="18248" spans="1:8" x14ac:dyDescent="0.8">
      <c r="A18248" s="3" t="s">
        <v>10</v>
      </c>
      <c r="B18248" t="str">
        <f t="shared" si="570"/>
        <v>HU21</v>
      </c>
      <c r="C18248" s="4">
        <v>1980</v>
      </c>
      <c r="D18248" s="3" t="s">
        <v>18</v>
      </c>
      <c r="E18248" s="4">
        <v>2043</v>
      </c>
      <c r="H18248" t="str">
        <f t="shared" si="571"/>
        <v/>
      </c>
    </row>
    <row r="18249" spans="1:8" x14ac:dyDescent="0.8">
      <c r="A18249" s="3" t="s">
        <v>11</v>
      </c>
      <c r="B18249" t="str">
        <f t="shared" si="570"/>
        <v>HU22</v>
      </c>
      <c r="C18249" s="4">
        <v>1980</v>
      </c>
      <c r="D18249" s="3" t="s">
        <v>18</v>
      </c>
      <c r="E18249" s="4">
        <v>2043</v>
      </c>
      <c r="H18249" t="str">
        <f t="shared" si="571"/>
        <v/>
      </c>
    </row>
    <row r="18250" spans="1:8" x14ac:dyDescent="0.8">
      <c r="A18250" s="3" t="s">
        <v>12</v>
      </c>
      <c r="B18250" t="str">
        <f t="shared" si="570"/>
        <v>HU23</v>
      </c>
      <c r="C18250" s="4">
        <v>1980</v>
      </c>
      <c r="D18250" s="3" t="s">
        <v>18</v>
      </c>
      <c r="E18250" s="4">
        <v>2043</v>
      </c>
      <c r="H18250" t="str">
        <f t="shared" si="571"/>
        <v/>
      </c>
    </row>
    <row r="18251" spans="1:8" x14ac:dyDescent="0.8">
      <c r="A18251" s="3" t="s">
        <v>13</v>
      </c>
      <c r="B18251" t="str">
        <f t="shared" si="570"/>
        <v>HU31</v>
      </c>
      <c r="C18251" s="4">
        <v>1980</v>
      </c>
      <c r="D18251" s="3" t="s">
        <v>18</v>
      </c>
      <c r="E18251" s="4">
        <v>2043</v>
      </c>
      <c r="H18251" t="str">
        <f t="shared" si="571"/>
        <v/>
      </c>
    </row>
    <row r="18252" spans="1:8" x14ac:dyDescent="0.8">
      <c r="A18252" s="3" t="s">
        <v>14</v>
      </c>
      <c r="B18252" t="str">
        <f t="shared" si="570"/>
        <v>HU32</v>
      </c>
      <c r="C18252" s="4">
        <v>1980</v>
      </c>
      <c r="D18252" s="3" t="s">
        <v>18</v>
      </c>
      <c r="E18252" s="4">
        <v>2043</v>
      </c>
      <c r="H18252" t="str">
        <f t="shared" si="571"/>
        <v/>
      </c>
    </row>
    <row r="18253" spans="1:8" x14ac:dyDescent="0.8">
      <c r="A18253" s="3" t="s">
        <v>15</v>
      </c>
      <c r="B18253" t="str">
        <f t="shared" si="570"/>
        <v>HU33</v>
      </c>
      <c r="C18253" s="4">
        <v>1980</v>
      </c>
      <c r="D18253" s="3" t="s">
        <v>18</v>
      </c>
      <c r="E18253" s="4">
        <v>2043</v>
      </c>
      <c r="H18253" t="str">
        <f t="shared" si="571"/>
        <v/>
      </c>
    </row>
    <row r="18254" spans="1:8" x14ac:dyDescent="0.8">
      <c r="A18254" s="3" t="s">
        <v>9</v>
      </c>
      <c r="B18254" t="str">
        <f t="shared" si="570"/>
        <v>HU11</v>
      </c>
      <c r="C18254" s="4">
        <v>1980</v>
      </c>
      <c r="D18254" s="3" t="s">
        <v>17</v>
      </c>
      <c r="E18254" s="4">
        <v>2044</v>
      </c>
      <c r="H18254">
        <f t="shared" si="571"/>
        <v>0</v>
      </c>
    </row>
    <row r="18255" spans="1:8" x14ac:dyDescent="0.8">
      <c r="A18255" s="3" t="s">
        <v>20</v>
      </c>
      <c r="B18255" t="str">
        <f t="shared" si="570"/>
        <v>HU12</v>
      </c>
      <c r="C18255" s="4">
        <v>1980</v>
      </c>
      <c r="D18255" s="3" t="s">
        <v>17</v>
      </c>
      <c r="E18255" s="4">
        <v>2044</v>
      </c>
      <c r="H18255">
        <f t="shared" si="571"/>
        <v>0</v>
      </c>
    </row>
    <row r="18256" spans="1:8" x14ac:dyDescent="0.8">
      <c r="A18256" s="3" t="s">
        <v>16</v>
      </c>
      <c r="B18256" t="str">
        <f t="shared" si="570"/>
        <v>HU10</v>
      </c>
      <c r="C18256" s="4">
        <v>1980</v>
      </c>
      <c r="D18256" s="3" t="s">
        <v>17</v>
      </c>
      <c r="E18256" s="4">
        <v>2044</v>
      </c>
      <c r="H18256">
        <f t="shared" si="571"/>
        <v>0</v>
      </c>
    </row>
    <row r="18257" spans="1:8" x14ac:dyDescent="0.8">
      <c r="A18257" s="3" t="s">
        <v>10</v>
      </c>
      <c r="B18257" t="str">
        <f t="shared" si="570"/>
        <v>HU21</v>
      </c>
      <c r="C18257" s="4">
        <v>1980</v>
      </c>
      <c r="D18257" s="3" t="s">
        <v>17</v>
      </c>
      <c r="E18257" s="4">
        <v>2044</v>
      </c>
      <c r="H18257">
        <f t="shared" si="571"/>
        <v>0</v>
      </c>
    </row>
    <row r="18258" spans="1:8" x14ac:dyDescent="0.8">
      <c r="A18258" s="3" t="s">
        <v>11</v>
      </c>
      <c r="B18258" t="str">
        <f t="shared" si="570"/>
        <v>HU22</v>
      </c>
      <c r="C18258" s="4">
        <v>1980</v>
      </c>
      <c r="D18258" s="3" t="s">
        <v>17</v>
      </c>
      <c r="E18258" s="4">
        <v>2044</v>
      </c>
      <c r="H18258">
        <f t="shared" si="571"/>
        <v>0</v>
      </c>
    </row>
    <row r="18259" spans="1:8" x14ac:dyDescent="0.8">
      <c r="A18259" s="3" t="s">
        <v>12</v>
      </c>
      <c r="B18259" t="str">
        <f t="shared" si="570"/>
        <v>HU23</v>
      </c>
      <c r="C18259" s="4">
        <v>1980</v>
      </c>
      <c r="D18259" s="3" t="s">
        <v>17</v>
      </c>
      <c r="E18259" s="4">
        <v>2044</v>
      </c>
      <c r="H18259">
        <f t="shared" si="571"/>
        <v>0</v>
      </c>
    </row>
    <row r="18260" spans="1:8" x14ac:dyDescent="0.8">
      <c r="A18260" s="3" t="s">
        <v>13</v>
      </c>
      <c r="B18260" t="str">
        <f t="shared" si="570"/>
        <v>HU31</v>
      </c>
      <c r="C18260" s="4">
        <v>1980</v>
      </c>
      <c r="D18260" s="3" t="s">
        <v>17</v>
      </c>
      <c r="E18260" s="4">
        <v>2044</v>
      </c>
      <c r="H18260">
        <f t="shared" si="571"/>
        <v>0</v>
      </c>
    </row>
    <row r="18261" spans="1:8" x14ac:dyDescent="0.8">
      <c r="A18261" s="3" t="s">
        <v>14</v>
      </c>
      <c r="B18261" t="str">
        <f t="shared" si="570"/>
        <v>HU32</v>
      </c>
      <c r="C18261" s="4">
        <v>1980</v>
      </c>
      <c r="D18261" s="3" t="s">
        <v>17</v>
      </c>
      <c r="E18261" s="4">
        <v>2044</v>
      </c>
      <c r="H18261">
        <f t="shared" si="571"/>
        <v>0</v>
      </c>
    </row>
    <row r="18262" spans="1:8" x14ac:dyDescent="0.8">
      <c r="A18262" s="3" t="s">
        <v>15</v>
      </c>
      <c r="B18262" t="str">
        <f t="shared" si="570"/>
        <v>HU33</v>
      </c>
      <c r="C18262" s="4">
        <v>1980</v>
      </c>
      <c r="D18262" s="3" t="s">
        <v>17</v>
      </c>
      <c r="E18262" s="4">
        <v>2044</v>
      </c>
      <c r="H18262">
        <f t="shared" si="571"/>
        <v>0</v>
      </c>
    </row>
    <row r="18263" spans="1:8" x14ac:dyDescent="0.8">
      <c r="A18263" s="3" t="s">
        <v>9</v>
      </c>
      <c r="B18263" t="str">
        <f t="shared" si="570"/>
        <v>HU11</v>
      </c>
      <c r="C18263" s="4">
        <v>1980</v>
      </c>
      <c r="D18263" s="3" t="s">
        <v>18</v>
      </c>
      <c r="E18263" s="4">
        <v>2044</v>
      </c>
      <c r="H18263" t="str">
        <f t="shared" si="571"/>
        <v/>
      </c>
    </row>
    <row r="18264" spans="1:8" x14ac:dyDescent="0.8">
      <c r="A18264" s="3" t="s">
        <v>20</v>
      </c>
      <c r="B18264" t="str">
        <f t="shared" si="570"/>
        <v>HU12</v>
      </c>
      <c r="C18264" s="4">
        <v>1980</v>
      </c>
      <c r="D18264" s="3" t="s">
        <v>18</v>
      </c>
      <c r="E18264" s="4">
        <v>2044</v>
      </c>
      <c r="H18264" t="str">
        <f t="shared" si="571"/>
        <v/>
      </c>
    </row>
    <row r="18265" spans="1:8" x14ac:dyDescent="0.8">
      <c r="A18265" s="3" t="s">
        <v>16</v>
      </c>
      <c r="B18265" t="str">
        <f t="shared" si="570"/>
        <v>HU10</v>
      </c>
      <c r="C18265" s="4">
        <v>1980</v>
      </c>
      <c r="D18265" s="3" t="s">
        <v>18</v>
      </c>
      <c r="E18265" s="4">
        <v>2044</v>
      </c>
      <c r="H18265" t="str">
        <f t="shared" si="571"/>
        <v/>
      </c>
    </row>
    <row r="18266" spans="1:8" x14ac:dyDescent="0.8">
      <c r="A18266" s="3" t="s">
        <v>10</v>
      </c>
      <c r="B18266" t="str">
        <f t="shared" si="570"/>
        <v>HU21</v>
      </c>
      <c r="C18266" s="4">
        <v>1980</v>
      </c>
      <c r="D18266" s="3" t="s">
        <v>18</v>
      </c>
      <c r="E18266" s="4">
        <v>2044</v>
      </c>
      <c r="H18266" t="str">
        <f t="shared" si="571"/>
        <v/>
      </c>
    </row>
    <row r="18267" spans="1:8" x14ac:dyDescent="0.8">
      <c r="A18267" s="3" t="s">
        <v>11</v>
      </c>
      <c r="B18267" t="str">
        <f t="shared" si="570"/>
        <v>HU22</v>
      </c>
      <c r="C18267" s="4">
        <v>1980</v>
      </c>
      <c r="D18267" s="3" t="s">
        <v>18</v>
      </c>
      <c r="E18267" s="4">
        <v>2044</v>
      </c>
      <c r="H18267" t="str">
        <f t="shared" si="571"/>
        <v/>
      </c>
    </row>
    <row r="18268" spans="1:8" x14ac:dyDescent="0.8">
      <c r="A18268" s="3" t="s">
        <v>12</v>
      </c>
      <c r="B18268" t="str">
        <f t="shared" si="570"/>
        <v>HU23</v>
      </c>
      <c r="C18268" s="4">
        <v>1980</v>
      </c>
      <c r="D18268" s="3" t="s">
        <v>18</v>
      </c>
      <c r="E18268" s="4">
        <v>2044</v>
      </c>
      <c r="H18268" t="str">
        <f t="shared" si="571"/>
        <v/>
      </c>
    </row>
    <row r="18269" spans="1:8" x14ac:dyDescent="0.8">
      <c r="A18269" s="3" t="s">
        <v>13</v>
      </c>
      <c r="B18269" t="str">
        <f t="shared" si="570"/>
        <v>HU31</v>
      </c>
      <c r="C18269" s="4">
        <v>1980</v>
      </c>
      <c r="D18269" s="3" t="s">
        <v>18</v>
      </c>
      <c r="E18269" s="4">
        <v>2044</v>
      </c>
      <c r="H18269" t="str">
        <f t="shared" si="571"/>
        <v/>
      </c>
    </row>
    <row r="18270" spans="1:8" x14ac:dyDescent="0.8">
      <c r="A18270" s="3" t="s">
        <v>14</v>
      </c>
      <c r="B18270" t="str">
        <f t="shared" si="570"/>
        <v>HU32</v>
      </c>
      <c r="C18270" s="4">
        <v>1980</v>
      </c>
      <c r="D18270" s="3" t="s">
        <v>18</v>
      </c>
      <c r="E18270" s="4">
        <v>2044</v>
      </c>
      <c r="H18270" t="str">
        <f t="shared" si="571"/>
        <v/>
      </c>
    </row>
    <row r="18271" spans="1:8" x14ac:dyDescent="0.8">
      <c r="A18271" s="3" t="s">
        <v>15</v>
      </c>
      <c r="B18271" t="str">
        <f t="shared" si="570"/>
        <v>HU33</v>
      </c>
      <c r="C18271" s="4">
        <v>1980</v>
      </c>
      <c r="D18271" s="3" t="s">
        <v>18</v>
      </c>
      <c r="E18271" s="4">
        <v>2044</v>
      </c>
      <c r="H18271" t="str">
        <f t="shared" si="571"/>
        <v/>
      </c>
    </row>
    <row r="18272" spans="1:8" x14ac:dyDescent="0.8">
      <c r="A18272" s="3" t="s">
        <v>9</v>
      </c>
      <c r="B18272" t="str">
        <f t="shared" si="570"/>
        <v>HU11</v>
      </c>
      <c r="C18272" s="4">
        <v>1980</v>
      </c>
      <c r="D18272" s="3" t="s">
        <v>17</v>
      </c>
      <c r="E18272" s="4">
        <v>2045</v>
      </c>
      <c r="H18272">
        <f t="shared" si="571"/>
        <v>1</v>
      </c>
    </row>
    <row r="18273" spans="1:8" x14ac:dyDescent="0.8">
      <c r="A18273" s="3" t="s">
        <v>20</v>
      </c>
      <c r="B18273" t="str">
        <f t="shared" si="570"/>
        <v>HU12</v>
      </c>
      <c r="C18273" s="4">
        <v>1980</v>
      </c>
      <c r="D18273" s="3" t="s">
        <v>17</v>
      </c>
      <c r="E18273" s="4">
        <v>2045</v>
      </c>
      <c r="H18273">
        <f t="shared" si="571"/>
        <v>1</v>
      </c>
    </row>
    <row r="18274" spans="1:8" x14ac:dyDescent="0.8">
      <c r="A18274" s="3" t="s">
        <v>16</v>
      </c>
      <c r="B18274" t="str">
        <f t="shared" si="570"/>
        <v>HU10</v>
      </c>
      <c r="C18274" s="4">
        <v>1980</v>
      </c>
      <c r="D18274" s="3" t="s">
        <v>17</v>
      </c>
      <c r="E18274" s="4">
        <v>2045</v>
      </c>
      <c r="H18274">
        <f t="shared" si="571"/>
        <v>1</v>
      </c>
    </row>
    <row r="18275" spans="1:8" x14ac:dyDescent="0.8">
      <c r="A18275" s="3" t="s">
        <v>10</v>
      </c>
      <c r="B18275" t="str">
        <f t="shared" si="570"/>
        <v>HU21</v>
      </c>
      <c r="C18275" s="4">
        <v>1980</v>
      </c>
      <c r="D18275" s="3" t="s">
        <v>17</v>
      </c>
      <c r="E18275" s="4">
        <v>2045</v>
      </c>
      <c r="H18275">
        <f t="shared" si="571"/>
        <v>1</v>
      </c>
    </row>
    <row r="18276" spans="1:8" x14ac:dyDescent="0.8">
      <c r="A18276" s="3" t="s">
        <v>11</v>
      </c>
      <c r="B18276" t="str">
        <f t="shared" si="570"/>
        <v>HU22</v>
      </c>
      <c r="C18276" s="4">
        <v>1980</v>
      </c>
      <c r="D18276" s="3" t="s">
        <v>17</v>
      </c>
      <c r="E18276" s="4">
        <v>2045</v>
      </c>
      <c r="H18276">
        <f t="shared" si="571"/>
        <v>1</v>
      </c>
    </row>
    <row r="18277" spans="1:8" x14ac:dyDescent="0.8">
      <c r="A18277" s="3" t="s">
        <v>12</v>
      </c>
      <c r="B18277" t="str">
        <f t="shared" si="570"/>
        <v>HU23</v>
      </c>
      <c r="C18277" s="4">
        <v>1980</v>
      </c>
      <c r="D18277" s="3" t="s">
        <v>17</v>
      </c>
      <c r="E18277" s="4">
        <v>2045</v>
      </c>
      <c r="H18277">
        <f t="shared" si="571"/>
        <v>1</v>
      </c>
    </row>
    <row r="18278" spans="1:8" x14ac:dyDescent="0.8">
      <c r="A18278" s="3" t="s">
        <v>13</v>
      </c>
      <c r="B18278" t="str">
        <f t="shared" si="570"/>
        <v>HU31</v>
      </c>
      <c r="C18278" s="4">
        <v>1980</v>
      </c>
      <c r="D18278" s="3" t="s">
        <v>17</v>
      </c>
      <c r="E18278" s="4">
        <v>2045</v>
      </c>
      <c r="H18278">
        <f t="shared" si="571"/>
        <v>1</v>
      </c>
    </row>
    <row r="18279" spans="1:8" x14ac:dyDescent="0.8">
      <c r="A18279" s="3" t="s">
        <v>14</v>
      </c>
      <c r="B18279" t="str">
        <f t="shared" si="570"/>
        <v>HU32</v>
      </c>
      <c r="C18279" s="4">
        <v>1980</v>
      </c>
      <c r="D18279" s="3" t="s">
        <v>17</v>
      </c>
      <c r="E18279" s="4">
        <v>2045</v>
      </c>
      <c r="H18279">
        <f t="shared" si="571"/>
        <v>1</v>
      </c>
    </row>
    <row r="18280" spans="1:8" x14ac:dyDescent="0.8">
      <c r="A18280" s="3" t="s">
        <v>15</v>
      </c>
      <c r="B18280" t="str">
        <f t="shared" si="570"/>
        <v>HU33</v>
      </c>
      <c r="C18280" s="4">
        <v>1980</v>
      </c>
      <c r="D18280" s="3" t="s">
        <v>17</v>
      </c>
      <c r="E18280" s="4">
        <v>2045</v>
      </c>
      <c r="H18280">
        <f t="shared" si="571"/>
        <v>1</v>
      </c>
    </row>
    <row r="18281" spans="1:8" x14ac:dyDescent="0.8">
      <c r="A18281" s="3" t="s">
        <v>9</v>
      </c>
      <c r="B18281" t="str">
        <f t="shared" si="570"/>
        <v>HU11</v>
      </c>
      <c r="C18281" s="4">
        <v>1980</v>
      </c>
      <c r="D18281" s="3" t="s">
        <v>18</v>
      </c>
      <c r="E18281" s="4">
        <v>2045</v>
      </c>
      <c r="H18281">
        <f t="shared" si="571"/>
        <v>1</v>
      </c>
    </row>
    <row r="18282" spans="1:8" x14ac:dyDescent="0.8">
      <c r="A18282" s="3" t="s">
        <v>20</v>
      </c>
      <c r="B18282" t="str">
        <f t="shared" si="570"/>
        <v>HU12</v>
      </c>
      <c r="C18282" s="4">
        <v>1980</v>
      </c>
      <c r="D18282" s="3" t="s">
        <v>18</v>
      </c>
      <c r="E18282" s="4">
        <v>2045</v>
      </c>
      <c r="H18282">
        <f t="shared" si="571"/>
        <v>1</v>
      </c>
    </row>
    <row r="18283" spans="1:8" x14ac:dyDescent="0.8">
      <c r="A18283" s="3" t="s">
        <v>16</v>
      </c>
      <c r="B18283" t="str">
        <f t="shared" si="570"/>
        <v>HU10</v>
      </c>
      <c r="C18283" s="4">
        <v>1980</v>
      </c>
      <c r="D18283" s="3" t="s">
        <v>18</v>
      </c>
      <c r="E18283" s="4">
        <v>2045</v>
      </c>
      <c r="H18283">
        <f t="shared" si="571"/>
        <v>1</v>
      </c>
    </row>
    <row r="18284" spans="1:8" x14ac:dyDescent="0.8">
      <c r="A18284" s="3" t="s">
        <v>10</v>
      </c>
      <c r="B18284" t="str">
        <f t="shared" si="570"/>
        <v>HU21</v>
      </c>
      <c r="C18284" s="4">
        <v>1980</v>
      </c>
      <c r="D18284" s="3" t="s">
        <v>18</v>
      </c>
      <c r="E18284" s="4">
        <v>2045</v>
      </c>
      <c r="H18284">
        <f t="shared" si="571"/>
        <v>1</v>
      </c>
    </row>
    <row r="18285" spans="1:8" x14ac:dyDescent="0.8">
      <c r="A18285" s="3" t="s">
        <v>11</v>
      </c>
      <c r="B18285" t="str">
        <f t="shared" si="570"/>
        <v>HU22</v>
      </c>
      <c r="C18285" s="4">
        <v>1980</v>
      </c>
      <c r="D18285" s="3" t="s">
        <v>18</v>
      </c>
      <c r="E18285" s="4">
        <v>2045</v>
      </c>
      <c r="H18285">
        <f t="shared" si="571"/>
        <v>1</v>
      </c>
    </row>
    <row r="18286" spans="1:8" x14ac:dyDescent="0.8">
      <c r="A18286" s="3" t="s">
        <v>12</v>
      </c>
      <c r="B18286" t="str">
        <f t="shared" si="570"/>
        <v>HU23</v>
      </c>
      <c r="C18286" s="4">
        <v>1980</v>
      </c>
      <c r="D18286" s="3" t="s">
        <v>18</v>
      </c>
      <c r="E18286" s="4">
        <v>2045</v>
      </c>
      <c r="H18286">
        <f t="shared" si="571"/>
        <v>1</v>
      </c>
    </row>
    <row r="18287" spans="1:8" x14ac:dyDescent="0.8">
      <c r="A18287" s="3" t="s">
        <v>13</v>
      </c>
      <c r="B18287" t="str">
        <f t="shared" si="570"/>
        <v>HU31</v>
      </c>
      <c r="C18287" s="4">
        <v>1980</v>
      </c>
      <c r="D18287" s="3" t="s">
        <v>18</v>
      </c>
      <c r="E18287" s="4">
        <v>2045</v>
      </c>
      <c r="H18287">
        <f t="shared" si="571"/>
        <v>1</v>
      </c>
    </row>
    <row r="18288" spans="1:8" x14ac:dyDescent="0.8">
      <c r="A18288" s="3" t="s">
        <v>14</v>
      </c>
      <c r="B18288" t="str">
        <f t="shared" si="570"/>
        <v>HU32</v>
      </c>
      <c r="C18288" s="4">
        <v>1980</v>
      </c>
      <c r="D18288" s="3" t="s">
        <v>18</v>
      </c>
      <c r="E18288" s="4">
        <v>2045</v>
      </c>
      <c r="H18288">
        <f t="shared" si="571"/>
        <v>1</v>
      </c>
    </row>
    <row r="18289" spans="1:8" x14ac:dyDescent="0.8">
      <c r="A18289" s="3" t="s">
        <v>15</v>
      </c>
      <c r="B18289" t="str">
        <f t="shared" si="570"/>
        <v>HU33</v>
      </c>
      <c r="C18289" s="4">
        <v>1980</v>
      </c>
      <c r="D18289" s="3" t="s">
        <v>18</v>
      </c>
      <c r="E18289" s="4">
        <v>2045</v>
      </c>
      <c r="H18289">
        <f t="shared" si="571"/>
        <v>1</v>
      </c>
    </row>
    <row r="18290" spans="1:8" x14ac:dyDescent="0.8">
      <c r="A18290" s="3" t="s">
        <v>9</v>
      </c>
      <c r="B18290" t="str">
        <f t="shared" si="570"/>
        <v>HU11</v>
      </c>
      <c r="C18290" s="4">
        <v>1980</v>
      </c>
      <c r="D18290" s="3" t="s">
        <v>17</v>
      </c>
      <c r="E18290" s="4">
        <v>2046</v>
      </c>
      <c r="H18290">
        <f t="shared" si="571"/>
        <v>1</v>
      </c>
    </row>
    <row r="18291" spans="1:8" x14ac:dyDescent="0.8">
      <c r="A18291" s="3" t="s">
        <v>20</v>
      </c>
      <c r="B18291" t="str">
        <f t="shared" si="570"/>
        <v>HU12</v>
      </c>
      <c r="C18291" s="4">
        <v>1980</v>
      </c>
      <c r="D18291" s="3" t="s">
        <v>17</v>
      </c>
      <c r="E18291" s="4">
        <v>2046</v>
      </c>
      <c r="H18291">
        <f t="shared" si="571"/>
        <v>1</v>
      </c>
    </row>
    <row r="18292" spans="1:8" x14ac:dyDescent="0.8">
      <c r="A18292" s="3" t="s">
        <v>16</v>
      </c>
      <c r="B18292" t="str">
        <f t="shared" si="570"/>
        <v>HU10</v>
      </c>
      <c r="C18292" s="4">
        <v>1980</v>
      </c>
      <c r="D18292" s="3" t="s">
        <v>17</v>
      </c>
      <c r="E18292" s="4">
        <v>2046</v>
      </c>
      <c r="H18292">
        <f t="shared" si="571"/>
        <v>1</v>
      </c>
    </row>
    <row r="18293" spans="1:8" x14ac:dyDescent="0.8">
      <c r="A18293" s="3" t="s">
        <v>10</v>
      </c>
      <c r="B18293" t="str">
        <f t="shared" si="570"/>
        <v>HU21</v>
      </c>
      <c r="C18293" s="4">
        <v>1980</v>
      </c>
      <c r="D18293" s="3" t="s">
        <v>17</v>
      </c>
      <c r="E18293" s="4">
        <v>2046</v>
      </c>
      <c r="H18293">
        <f t="shared" si="571"/>
        <v>1</v>
      </c>
    </row>
    <row r="18294" spans="1:8" x14ac:dyDescent="0.8">
      <c r="A18294" s="3" t="s">
        <v>11</v>
      </c>
      <c r="B18294" t="str">
        <f t="shared" si="570"/>
        <v>HU22</v>
      </c>
      <c r="C18294" s="4">
        <v>1980</v>
      </c>
      <c r="D18294" s="3" t="s">
        <v>17</v>
      </c>
      <c r="E18294" s="4">
        <v>2046</v>
      </c>
      <c r="H18294">
        <f t="shared" si="571"/>
        <v>1</v>
      </c>
    </row>
    <row r="18295" spans="1:8" x14ac:dyDescent="0.8">
      <c r="A18295" s="3" t="s">
        <v>12</v>
      </c>
      <c r="B18295" t="str">
        <f t="shared" si="570"/>
        <v>HU23</v>
      </c>
      <c r="C18295" s="4">
        <v>1980</v>
      </c>
      <c r="D18295" s="3" t="s">
        <v>17</v>
      </c>
      <c r="E18295" s="4">
        <v>2046</v>
      </c>
      <c r="H18295">
        <f t="shared" si="571"/>
        <v>1</v>
      </c>
    </row>
    <row r="18296" spans="1:8" x14ac:dyDescent="0.8">
      <c r="A18296" s="3" t="s">
        <v>13</v>
      </c>
      <c r="B18296" t="str">
        <f t="shared" si="570"/>
        <v>HU31</v>
      </c>
      <c r="C18296" s="4">
        <v>1980</v>
      </c>
      <c r="D18296" s="3" t="s">
        <v>17</v>
      </c>
      <c r="E18296" s="4">
        <v>2046</v>
      </c>
      <c r="H18296">
        <f t="shared" si="571"/>
        <v>1</v>
      </c>
    </row>
    <row r="18297" spans="1:8" x14ac:dyDescent="0.8">
      <c r="A18297" s="3" t="s">
        <v>14</v>
      </c>
      <c r="B18297" t="str">
        <f t="shared" si="570"/>
        <v>HU32</v>
      </c>
      <c r="C18297" s="4">
        <v>1980</v>
      </c>
      <c r="D18297" s="3" t="s">
        <v>17</v>
      </c>
      <c r="E18297" s="4">
        <v>2046</v>
      </c>
      <c r="H18297">
        <f t="shared" si="571"/>
        <v>1</v>
      </c>
    </row>
    <row r="18298" spans="1:8" x14ac:dyDescent="0.8">
      <c r="A18298" s="3" t="s">
        <v>15</v>
      </c>
      <c r="B18298" t="str">
        <f t="shared" si="570"/>
        <v>HU33</v>
      </c>
      <c r="C18298" s="4">
        <v>1980</v>
      </c>
      <c r="D18298" s="3" t="s">
        <v>17</v>
      </c>
      <c r="E18298" s="4">
        <v>2046</v>
      </c>
      <c r="H18298">
        <f t="shared" si="571"/>
        <v>1</v>
      </c>
    </row>
    <row r="18299" spans="1:8" x14ac:dyDescent="0.8">
      <c r="A18299" s="3" t="s">
        <v>9</v>
      </c>
      <c r="B18299" t="str">
        <f t="shared" si="570"/>
        <v>HU11</v>
      </c>
      <c r="C18299" s="4">
        <v>1980</v>
      </c>
      <c r="D18299" s="3" t="s">
        <v>18</v>
      </c>
      <c r="E18299" s="4">
        <v>2046</v>
      </c>
      <c r="H18299">
        <f t="shared" si="571"/>
        <v>1</v>
      </c>
    </row>
    <row r="18300" spans="1:8" x14ac:dyDescent="0.8">
      <c r="A18300" s="3" t="s">
        <v>20</v>
      </c>
      <c r="B18300" t="str">
        <f t="shared" si="570"/>
        <v>HU12</v>
      </c>
      <c r="C18300" s="4">
        <v>1980</v>
      </c>
      <c r="D18300" s="3" t="s">
        <v>18</v>
      </c>
      <c r="E18300" s="4">
        <v>2046</v>
      </c>
      <c r="H18300">
        <f t="shared" si="571"/>
        <v>1</v>
      </c>
    </row>
    <row r="18301" spans="1:8" x14ac:dyDescent="0.8">
      <c r="A18301" s="3" t="s">
        <v>16</v>
      </c>
      <c r="B18301" t="str">
        <f t="shared" si="570"/>
        <v>HU10</v>
      </c>
      <c r="C18301" s="4">
        <v>1980</v>
      </c>
      <c r="D18301" s="3" t="s">
        <v>18</v>
      </c>
      <c r="E18301" s="4">
        <v>2046</v>
      </c>
      <c r="H18301">
        <f t="shared" si="571"/>
        <v>1</v>
      </c>
    </row>
    <row r="18302" spans="1:8" x14ac:dyDescent="0.8">
      <c r="A18302" s="3" t="s">
        <v>10</v>
      </c>
      <c r="B18302" t="str">
        <f t="shared" si="570"/>
        <v>HU21</v>
      </c>
      <c r="C18302" s="4">
        <v>1980</v>
      </c>
      <c r="D18302" s="3" t="s">
        <v>18</v>
      </c>
      <c r="E18302" s="4">
        <v>2046</v>
      </c>
      <c r="H18302">
        <f t="shared" si="571"/>
        <v>1</v>
      </c>
    </row>
    <row r="18303" spans="1:8" x14ac:dyDescent="0.8">
      <c r="A18303" s="3" t="s">
        <v>11</v>
      </c>
      <c r="B18303" t="str">
        <f t="shared" si="570"/>
        <v>HU22</v>
      </c>
      <c r="C18303" s="4">
        <v>1980</v>
      </c>
      <c r="D18303" s="3" t="s">
        <v>18</v>
      </c>
      <c r="E18303" s="4">
        <v>2046</v>
      </c>
      <c r="H18303">
        <f t="shared" si="571"/>
        <v>1</v>
      </c>
    </row>
    <row r="18304" spans="1:8" x14ac:dyDescent="0.8">
      <c r="A18304" s="3" t="s">
        <v>12</v>
      </c>
      <c r="B18304" t="str">
        <f t="shared" si="570"/>
        <v>HU23</v>
      </c>
      <c r="C18304" s="4">
        <v>1980</v>
      </c>
      <c r="D18304" s="3" t="s">
        <v>18</v>
      </c>
      <c r="E18304" s="4">
        <v>2046</v>
      </c>
      <c r="H18304">
        <f t="shared" si="571"/>
        <v>1</v>
      </c>
    </row>
    <row r="18305" spans="1:8" x14ac:dyDescent="0.8">
      <c r="A18305" s="3" t="s">
        <v>13</v>
      </c>
      <c r="B18305" t="str">
        <f t="shared" si="570"/>
        <v>HU31</v>
      </c>
      <c r="C18305" s="4">
        <v>1980</v>
      </c>
      <c r="D18305" s="3" t="s">
        <v>18</v>
      </c>
      <c r="E18305" s="4">
        <v>2046</v>
      </c>
      <c r="H18305">
        <f t="shared" si="571"/>
        <v>1</v>
      </c>
    </row>
    <row r="18306" spans="1:8" x14ac:dyDescent="0.8">
      <c r="A18306" s="3" t="s">
        <v>14</v>
      </c>
      <c r="B18306" t="str">
        <f t="shared" ref="B18306:B18369" si="572">VLOOKUP(A18306,region_decoder,2,FALSE)</f>
        <v>HU32</v>
      </c>
      <c r="C18306" s="4">
        <v>1980</v>
      </c>
      <c r="D18306" s="3" t="s">
        <v>18</v>
      </c>
      <c r="E18306" s="4">
        <v>2046</v>
      </c>
      <c r="H18306">
        <f t="shared" si="571"/>
        <v>1</v>
      </c>
    </row>
    <row r="18307" spans="1:8" x14ac:dyDescent="0.8">
      <c r="A18307" s="3" t="s">
        <v>15</v>
      </c>
      <c r="B18307" t="str">
        <f t="shared" si="572"/>
        <v>HU33</v>
      </c>
      <c r="C18307" s="4">
        <v>1980</v>
      </c>
      <c r="D18307" s="3" t="s">
        <v>18</v>
      </c>
      <c r="E18307" s="4">
        <v>2046</v>
      </c>
      <c r="H18307">
        <f t="shared" ref="H18307:H18370" si="573">IF(E18307-C18307&gt;=65,1,IF(E18307-C18307&lt;65,IF(D18307="M",0,IF(E18307-C18307&lt;60,0,""))))</f>
        <v>1</v>
      </c>
    </row>
    <row r="18308" spans="1:8" x14ac:dyDescent="0.8">
      <c r="A18308" s="3" t="s">
        <v>9</v>
      </c>
      <c r="B18308" t="str">
        <f t="shared" si="572"/>
        <v>HU11</v>
      </c>
      <c r="C18308" s="4">
        <v>1980</v>
      </c>
      <c r="D18308" s="3" t="s">
        <v>17</v>
      </c>
      <c r="E18308" s="4">
        <v>2047</v>
      </c>
      <c r="H18308">
        <f t="shared" si="573"/>
        <v>1</v>
      </c>
    </row>
    <row r="18309" spans="1:8" x14ac:dyDescent="0.8">
      <c r="A18309" s="3" t="s">
        <v>20</v>
      </c>
      <c r="B18309" t="str">
        <f t="shared" si="572"/>
        <v>HU12</v>
      </c>
      <c r="C18309" s="4">
        <v>1980</v>
      </c>
      <c r="D18309" s="3" t="s">
        <v>17</v>
      </c>
      <c r="E18309" s="4">
        <v>2047</v>
      </c>
      <c r="H18309">
        <f t="shared" si="573"/>
        <v>1</v>
      </c>
    </row>
    <row r="18310" spans="1:8" x14ac:dyDescent="0.8">
      <c r="A18310" s="3" t="s">
        <v>16</v>
      </c>
      <c r="B18310" t="str">
        <f t="shared" si="572"/>
        <v>HU10</v>
      </c>
      <c r="C18310" s="4">
        <v>1980</v>
      </c>
      <c r="D18310" s="3" t="s">
        <v>17</v>
      </c>
      <c r="E18310" s="4">
        <v>2047</v>
      </c>
      <c r="H18310">
        <f t="shared" si="573"/>
        <v>1</v>
      </c>
    </row>
    <row r="18311" spans="1:8" x14ac:dyDescent="0.8">
      <c r="A18311" s="3" t="s">
        <v>10</v>
      </c>
      <c r="B18311" t="str">
        <f t="shared" si="572"/>
        <v>HU21</v>
      </c>
      <c r="C18311" s="4">
        <v>1980</v>
      </c>
      <c r="D18311" s="3" t="s">
        <v>17</v>
      </c>
      <c r="E18311" s="4">
        <v>2047</v>
      </c>
      <c r="H18311">
        <f t="shared" si="573"/>
        <v>1</v>
      </c>
    </row>
    <row r="18312" spans="1:8" x14ac:dyDescent="0.8">
      <c r="A18312" s="3" t="s">
        <v>11</v>
      </c>
      <c r="B18312" t="str">
        <f t="shared" si="572"/>
        <v>HU22</v>
      </c>
      <c r="C18312" s="4">
        <v>1980</v>
      </c>
      <c r="D18312" s="3" t="s">
        <v>17</v>
      </c>
      <c r="E18312" s="4">
        <v>2047</v>
      </c>
      <c r="H18312">
        <f t="shared" si="573"/>
        <v>1</v>
      </c>
    </row>
    <row r="18313" spans="1:8" x14ac:dyDescent="0.8">
      <c r="A18313" s="3" t="s">
        <v>12</v>
      </c>
      <c r="B18313" t="str">
        <f t="shared" si="572"/>
        <v>HU23</v>
      </c>
      <c r="C18313" s="4">
        <v>1980</v>
      </c>
      <c r="D18313" s="3" t="s">
        <v>17</v>
      </c>
      <c r="E18313" s="4">
        <v>2047</v>
      </c>
      <c r="H18313">
        <f t="shared" si="573"/>
        <v>1</v>
      </c>
    </row>
    <row r="18314" spans="1:8" x14ac:dyDescent="0.8">
      <c r="A18314" s="3" t="s">
        <v>13</v>
      </c>
      <c r="B18314" t="str">
        <f t="shared" si="572"/>
        <v>HU31</v>
      </c>
      <c r="C18314" s="4">
        <v>1980</v>
      </c>
      <c r="D18314" s="3" t="s">
        <v>17</v>
      </c>
      <c r="E18314" s="4">
        <v>2047</v>
      </c>
      <c r="H18314">
        <f t="shared" si="573"/>
        <v>1</v>
      </c>
    </row>
    <row r="18315" spans="1:8" x14ac:dyDescent="0.8">
      <c r="A18315" s="3" t="s">
        <v>14</v>
      </c>
      <c r="B18315" t="str">
        <f t="shared" si="572"/>
        <v>HU32</v>
      </c>
      <c r="C18315" s="4">
        <v>1980</v>
      </c>
      <c r="D18315" s="3" t="s">
        <v>17</v>
      </c>
      <c r="E18315" s="4">
        <v>2047</v>
      </c>
      <c r="H18315">
        <f t="shared" si="573"/>
        <v>1</v>
      </c>
    </row>
    <row r="18316" spans="1:8" x14ac:dyDescent="0.8">
      <c r="A18316" s="3" t="s">
        <v>15</v>
      </c>
      <c r="B18316" t="str">
        <f t="shared" si="572"/>
        <v>HU33</v>
      </c>
      <c r="C18316" s="4">
        <v>1980</v>
      </c>
      <c r="D18316" s="3" t="s">
        <v>17</v>
      </c>
      <c r="E18316" s="4">
        <v>2047</v>
      </c>
      <c r="H18316">
        <f t="shared" si="573"/>
        <v>1</v>
      </c>
    </row>
    <row r="18317" spans="1:8" x14ac:dyDescent="0.8">
      <c r="A18317" s="3" t="s">
        <v>9</v>
      </c>
      <c r="B18317" t="str">
        <f t="shared" si="572"/>
        <v>HU11</v>
      </c>
      <c r="C18317" s="4">
        <v>1980</v>
      </c>
      <c r="D18317" s="3" t="s">
        <v>18</v>
      </c>
      <c r="E18317" s="4">
        <v>2047</v>
      </c>
      <c r="H18317">
        <f t="shared" si="573"/>
        <v>1</v>
      </c>
    </row>
    <row r="18318" spans="1:8" x14ac:dyDescent="0.8">
      <c r="A18318" s="3" t="s">
        <v>20</v>
      </c>
      <c r="B18318" t="str">
        <f t="shared" si="572"/>
        <v>HU12</v>
      </c>
      <c r="C18318" s="4">
        <v>1980</v>
      </c>
      <c r="D18318" s="3" t="s">
        <v>18</v>
      </c>
      <c r="E18318" s="4">
        <v>2047</v>
      </c>
      <c r="H18318">
        <f t="shared" si="573"/>
        <v>1</v>
      </c>
    </row>
    <row r="18319" spans="1:8" x14ac:dyDescent="0.8">
      <c r="A18319" s="3" t="s">
        <v>16</v>
      </c>
      <c r="B18319" t="str">
        <f t="shared" si="572"/>
        <v>HU10</v>
      </c>
      <c r="C18319" s="4">
        <v>1980</v>
      </c>
      <c r="D18319" s="3" t="s">
        <v>18</v>
      </c>
      <c r="E18319" s="4">
        <v>2047</v>
      </c>
      <c r="H18319">
        <f t="shared" si="573"/>
        <v>1</v>
      </c>
    </row>
    <row r="18320" spans="1:8" x14ac:dyDescent="0.8">
      <c r="A18320" s="3" t="s">
        <v>10</v>
      </c>
      <c r="B18320" t="str">
        <f t="shared" si="572"/>
        <v>HU21</v>
      </c>
      <c r="C18320" s="4">
        <v>1980</v>
      </c>
      <c r="D18320" s="3" t="s">
        <v>18</v>
      </c>
      <c r="E18320" s="4">
        <v>2047</v>
      </c>
      <c r="H18320">
        <f t="shared" si="573"/>
        <v>1</v>
      </c>
    </row>
    <row r="18321" spans="1:8" x14ac:dyDescent="0.8">
      <c r="A18321" s="3" t="s">
        <v>11</v>
      </c>
      <c r="B18321" t="str">
        <f t="shared" si="572"/>
        <v>HU22</v>
      </c>
      <c r="C18321" s="4">
        <v>1980</v>
      </c>
      <c r="D18321" s="3" t="s">
        <v>18</v>
      </c>
      <c r="E18321" s="4">
        <v>2047</v>
      </c>
      <c r="H18321">
        <f t="shared" si="573"/>
        <v>1</v>
      </c>
    </row>
    <row r="18322" spans="1:8" x14ac:dyDescent="0.8">
      <c r="A18322" s="3" t="s">
        <v>12</v>
      </c>
      <c r="B18322" t="str">
        <f t="shared" si="572"/>
        <v>HU23</v>
      </c>
      <c r="C18322" s="4">
        <v>1980</v>
      </c>
      <c r="D18322" s="3" t="s">
        <v>18</v>
      </c>
      <c r="E18322" s="4">
        <v>2047</v>
      </c>
      <c r="H18322">
        <f t="shared" si="573"/>
        <v>1</v>
      </c>
    </row>
    <row r="18323" spans="1:8" x14ac:dyDescent="0.8">
      <c r="A18323" s="3" t="s">
        <v>13</v>
      </c>
      <c r="B18323" t="str">
        <f t="shared" si="572"/>
        <v>HU31</v>
      </c>
      <c r="C18323" s="4">
        <v>1980</v>
      </c>
      <c r="D18323" s="3" t="s">
        <v>18</v>
      </c>
      <c r="E18323" s="4">
        <v>2047</v>
      </c>
      <c r="H18323">
        <f t="shared" si="573"/>
        <v>1</v>
      </c>
    </row>
    <row r="18324" spans="1:8" x14ac:dyDescent="0.8">
      <c r="A18324" s="3" t="s">
        <v>14</v>
      </c>
      <c r="B18324" t="str">
        <f t="shared" si="572"/>
        <v>HU32</v>
      </c>
      <c r="C18324" s="4">
        <v>1980</v>
      </c>
      <c r="D18324" s="3" t="s">
        <v>18</v>
      </c>
      <c r="E18324" s="4">
        <v>2047</v>
      </c>
      <c r="H18324">
        <f t="shared" si="573"/>
        <v>1</v>
      </c>
    </row>
    <row r="18325" spans="1:8" x14ac:dyDescent="0.8">
      <c r="A18325" s="3" t="s">
        <v>15</v>
      </c>
      <c r="B18325" t="str">
        <f t="shared" si="572"/>
        <v>HU33</v>
      </c>
      <c r="C18325" s="4">
        <v>1980</v>
      </c>
      <c r="D18325" s="3" t="s">
        <v>18</v>
      </c>
      <c r="E18325" s="4">
        <v>2047</v>
      </c>
      <c r="H18325">
        <f t="shared" si="573"/>
        <v>1</v>
      </c>
    </row>
    <row r="18326" spans="1:8" x14ac:dyDescent="0.8">
      <c r="A18326" s="3" t="s">
        <v>9</v>
      </c>
      <c r="B18326" t="str">
        <f t="shared" si="572"/>
        <v>HU11</v>
      </c>
      <c r="C18326" s="4">
        <v>1980</v>
      </c>
      <c r="D18326" s="3" t="s">
        <v>17</v>
      </c>
      <c r="E18326" s="4">
        <v>2048</v>
      </c>
      <c r="H18326">
        <f t="shared" si="573"/>
        <v>1</v>
      </c>
    </row>
    <row r="18327" spans="1:8" x14ac:dyDescent="0.8">
      <c r="A18327" s="3" t="s">
        <v>20</v>
      </c>
      <c r="B18327" t="str">
        <f t="shared" si="572"/>
        <v>HU12</v>
      </c>
      <c r="C18327" s="4">
        <v>1980</v>
      </c>
      <c r="D18327" s="3" t="s">
        <v>17</v>
      </c>
      <c r="E18327" s="4">
        <v>2048</v>
      </c>
      <c r="H18327">
        <f t="shared" si="573"/>
        <v>1</v>
      </c>
    </row>
    <row r="18328" spans="1:8" x14ac:dyDescent="0.8">
      <c r="A18328" s="3" t="s">
        <v>16</v>
      </c>
      <c r="B18328" t="str">
        <f t="shared" si="572"/>
        <v>HU10</v>
      </c>
      <c r="C18328" s="4">
        <v>1980</v>
      </c>
      <c r="D18328" s="3" t="s">
        <v>17</v>
      </c>
      <c r="E18328" s="4">
        <v>2048</v>
      </c>
      <c r="H18328">
        <f t="shared" si="573"/>
        <v>1</v>
      </c>
    </row>
    <row r="18329" spans="1:8" x14ac:dyDescent="0.8">
      <c r="A18329" s="3" t="s">
        <v>10</v>
      </c>
      <c r="B18329" t="str">
        <f t="shared" si="572"/>
        <v>HU21</v>
      </c>
      <c r="C18329" s="4">
        <v>1980</v>
      </c>
      <c r="D18329" s="3" t="s">
        <v>17</v>
      </c>
      <c r="E18329" s="4">
        <v>2048</v>
      </c>
      <c r="H18329">
        <f t="shared" si="573"/>
        <v>1</v>
      </c>
    </row>
    <row r="18330" spans="1:8" x14ac:dyDescent="0.8">
      <c r="A18330" s="3" t="s">
        <v>11</v>
      </c>
      <c r="B18330" t="str">
        <f t="shared" si="572"/>
        <v>HU22</v>
      </c>
      <c r="C18330" s="4">
        <v>1980</v>
      </c>
      <c r="D18330" s="3" t="s">
        <v>17</v>
      </c>
      <c r="E18330" s="4">
        <v>2048</v>
      </c>
      <c r="H18330">
        <f t="shared" si="573"/>
        <v>1</v>
      </c>
    </row>
    <row r="18331" spans="1:8" x14ac:dyDescent="0.8">
      <c r="A18331" s="3" t="s">
        <v>12</v>
      </c>
      <c r="B18331" t="str">
        <f t="shared" si="572"/>
        <v>HU23</v>
      </c>
      <c r="C18331" s="4">
        <v>1980</v>
      </c>
      <c r="D18331" s="3" t="s">
        <v>17</v>
      </c>
      <c r="E18331" s="4">
        <v>2048</v>
      </c>
      <c r="H18331">
        <f t="shared" si="573"/>
        <v>1</v>
      </c>
    </row>
    <row r="18332" spans="1:8" x14ac:dyDescent="0.8">
      <c r="A18332" s="3" t="s">
        <v>13</v>
      </c>
      <c r="B18332" t="str">
        <f t="shared" si="572"/>
        <v>HU31</v>
      </c>
      <c r="C18332" s="4">
        <v>1980</v>
      </c>
      <c r="D18332" s="3" t="s">
        <v>17</v>
      </c>
      <c r="E18332" s="4">
        <v>2048</v>
      </c>
      <c r="H18332">
        <f t="shared" si="573"/>
        <v>1</v>
      </c>
    </row>
    <row r="18333" spans="1:8" x14ac:dyDescent="0.8">
      <c r="A18333" s="3" t="s">
        <v>14</v>
      </c>
      <c r="B18333" t="str">
        <f t="shared" si="572"/>
        <v>HU32</v>
      </c>
      <c r="C18333" s="4">
        <v>1980</v>
      </c>
      <c r="D18333" s="3" t="s">
        <v>17</v>
      </c>
      <c r="E18333" s="4">
        <v>2048</v>
      </c>
      <c r="H18333">
        <f t="shared" si="573"/>
        <v>1</v>
      </c>
    </row>
    <row r="18334" spans="1:8" x14ac:dyDescent="0.8">
      <c r="A18334" s="3" t="s">
        <v>15</v>
      </c>
      <c r="B18334" t="str">
        <f t="shared" si="572"/>
        <v>HU33</v>
      </c>
      <c r="C18334" s="4">
        <v>1980</v>
      </c>
      <c r="D18334" s="3" t="s">
        <v>17</v>
      </c>
      <c r="E18334" s="4">
        <v>2048</v>
      </c>
      <c r="H18334">
        <f t="shared" si="573"/>
        <v>1</v>
      </c>
    </row>
    <row r="18335" spans="1:8" x14ac:dyDescent="0.8">
      <c r="A18335" s="3" t="s">
        <v>9</v>
      </c>
      <c r="B18335" t="str">
        <f t="shared" si="572"/>
        <v>HU11</v>
      </c>
      <c r="C18335" s="4">
        <v>1980</v>
      </c>
      <c r="D18335" s="3" t="s">
        <v>18</v>
      </c>
      <c r="E18335" s="4">
        <v>2048</v>
      </c>
      <c r="H18335">
        <f t="shared" si="573"/>
        <v>1</v>
      </c>
    </row>
    <row r="18336" spans="1:8" x14ac:dyDescent="0.8">
      <c r="A18336" s="3" t="s">
        <v>20</v>
      </c>
      <c r="B18336" t="str">
        <f t="shared" si="572"/>
        <v>HU12</v>
      </c>
      <c r="C18336" s="4">
        <v>1980</v>
      </c>
      <c r="D18336" s="3" t="s">
        <v>18</v>
      </c>
      <c r="E18336" s="4">
        <v>2048</v>
      </c>
      <c r="H18336">
        <f t="shared" si="573"/>
        <v>1</v>
      </c>
    </row>
    <row r="18337" spans="1:8" x14ac:dyDescent="0.8">
      <c r="A18337" s="3" t="s">
        <v>16</v>
      </c>
      <c r="B18337" t="str">
        <f t="shared" si="572"/>
        <v>HU10</v>
      </c>
      <c r="C18337" s="4">
        <v>1980</v>
      </c>
      <c r="D18337" s="3" t="s">
        <v>18</v>
      </c>
      <c r="E18337" s="4">
        <v>2048</v>
      </c>
      <c r="H18337">
        <f t="shared" si="573"/>
        <v>1</v>
      </c>
    </row>
    <row r="18338" spans="1:8" x14ac:dyDescent="0.8">
      <c r="A18338" s="3" t="s">
        <v>10</v>
      </c>
      <c r="B18338" t="str">
        <f t="shared" si="572"/>
        <v>HU21</v>
      </c>
      <c r="C18338" s="4">
        <v>1980</v>
      </c>
      <c r="D18338" s="3" t="s">
        <v>18</v>
      </c>
      <c r="E18338" s="4">
        <v>2048</v>
      </c>
      <c r="H18338">
        <f t="shared" si="573"/>
        <v>1</v>
      </c>
    </row>
    <row r="18339" spans="1:8" x14ac:dyDescent="0.8">
      <c r="A18339" s="3" t="s">
        <v>11</v>
      </c>
      <c r="B18339" t="str">
        <f t="shared" si="572"/>
        <v>HU22</v>
      </c>
      <c r="C18339" s="4">
        <v>1980</v>
      </c>
      <c r="D18339" s="3" t="s">
        <v>18</v>
      </c>
      <c r="E18339" s="4">
        <v>2048</v>
      </c>
      <c r="H18339">
        <f t="shared" si="573"/>
        <v>1</v>
      </c>
    </row>
    <row r="18340" spans="1:8" x14ac:dyDescent="0.8">
      <c r="A18340" s="3" t="s">
        <v>12</v>
      </c>
      <c r="B18340" t="str">
        <f t="shared" si="572"/>
        <v>HU23</v>
      </c>
      <c r="C18340" s="4">
        <v>1980</v>
      </c>
      <c r="D18340" s="3" t="s">
        <v>18</v>
      </c>
      <c r="E18340" s="4">
        <v>2048</v>
      </c>
      <c r="H18340">
        <f t="shared" si="573"/>
        <v>1</v>
      </c>
    </row>
    <row r="18341" spans="1:8" x14ac:dyDescent="0.8">
      <c r="A18341" s="3" t="s">
        <v>13</v>
      </c>
      <c r="B18341" t="str">
        <f t="shared" si="572"/>
        <v>HU31</v>
      </c>
      <c r="C18341" s="4">
        <v>1980</v>
      </c>
      <c r="D18341" s="3" t="s">
        <v>18</v>
      </c>
      <c r="E18341" s="4">
        <v>2048</v>
      </c>
      <c r="H18341">
        <f t="shared" si="573"/>
        <v>1</v>
      </c>
    </row>
    <row r="18342" spans="1:8" x14ac:dyDescent="0.8">
      <c r="A18342" s="3" t="s">
        <v>14</v>
      </c>
      <c r="B18342" t="str">
        <f t="shared" si="572"/>
        <v>HU32</v>
      </c>
      <c r="C18342" s="4">
        <v>1980</v>
      </c>
      <c r="D18342" s="3" t="s">
        <v>18</v>
      </c>
      <c r="E18342" s="4">
        <v>2048</v>
      </c>
      <c r="H18342">
        <f t="shared" si="573"/>
        <v>1</v>
      </c>
    </row>
    <row r="18343" spans="1:8" x14ac:dyDescent="0.8">
      <c r="A18343" s="3" t="s">
        <v>15</v>
      </c>
      <c r="B18343" t="str">
        <f t="shared" si="572"/>
        <v>HU33</v>
      </c>
      <c r="C18343" s="4">
        <v>1980</v>
      </c>
      <c r="D18343" s="3" t="s">
        <v>18</v>
      </c>
      <c r="E18343" s="4">
        <v>2048</v>
      </c>
      <c r="H18343">
        <f t="shared" si="573"/>
        <v>1</v>
      </c>
    </row>
    <row r="18344" spans="1:8" x14ac:dyDescent="0.8">
      <c r="A18344" s="3" t="s">
        <v>9</v>
      </c>
      <c r="B18344" t="str">
        <f t="shared" si="572"/>
        <v>HU11</v>
      </c>
      <c r="C18344" s="4">
        <v>1980</v>
      </c>
      <c r="D18344" s="3" t="s">
        <v>17</v>
      </c>
      <c r="E18344" s="4">
        <v>2049</v>
      </c>
      <c r="H18344">
        <f t="shared" si="573"/>
        <v>1</v>
      </c>
    </row>
    <row r="18345" spans="1:8" x14ac:dyDescent="0.8">
      <c r="A18345" s="3" t="s">
        <v>20</v>
      </c>
      <c r="B18345" t="str">
        <f t="shared" si="572"/>
        <v>HU12</v>
      </c>
      <c r="C18345" s="4">
        <v>1980</v>
      </c>
      <c r="D18345" s="3" t="s">
        <v>17</v>
      </c>
      <c r="E18345" s="4">
        <v>2049</v>
      </c>
      <c r="H18345">
        <f t="shared" si="573"/>
        <v>1</v>
      </c>
    </row>
    <row r="18346" spans="1:8" x14ac:dyDescent="0.8">
      <c r="A18346" s="3" t="s">
        <v>16</v>
      </c>
      <c r="B18346" t="str">
        <f t="shared" si="572"/>
        <v>HU10</v>
      </c>
      <c r="C18346" s="4">
        <v>1980</v>
      </c>
      <c r="D18346" s="3" t="s">
        <v>17</v>
      </c>
      <c r="E18346" s="4">
        <v>2049</v>
      </c>
      <c r="H18346">
        <f t="shared" si="573"/>
        <v>1</v>
      </c>
    </row>
    <row r="18347" spans="1:8" x14ac:dyDescent="0.8">
      <c r="A18347" s="3" t="s">
        <v>10</v>
      </c>
      <c r="B18347" t="str">
        <f t="shared" si="572"/>
        <v>HU21</v>
      </c>
      <c r="C18347" s="4">
        <v>1980</v>
      </c>
      <c r="D18347" s="3" t="s">
        <v>17</v>
      </c>
      <c r="E18347" s="4">
        <v>2049</v>
      </c>
      <c r="H18347">
        <f t="shared" si="573"/>
        <v>1</v>
      </c>
    </row>
    <row r="18348" spans="1:8" x14ac:dyDescent="0.8">
      <c r="A18348" s="3" t="s">
        <v>11</v>
      </c>
      <c r="B18348" t="str">
        <f t="shared" si="572"/>
        <v>HU22</v>
      </c>
      <c r="C18348" s="4">
        <v>1980</v>
      </c>
      <c r="D18348" s="3" t="s">
        <v>17</v>
      </c>
      <c r="E18348" s="4">
        <v>2049</v>
      </c>
      <c r="H18348">
        <f t="shared" si="573"/>
        <v>1</v>
      </c>
    </row>
    <row r="18349" spans="1:8" x14ac:dyDescent="0.8">
      <c r="A18349" s="3" t="s">
        <v>12</v>
      </c>
      <c r="B18349" t="str">
        <f t="shared" si="572"/>
        <v>HU23</v>
      </c>
      <c r="C18349" s="4">
        <v>1980</v>
      </c>
      <c r="D18349" s="3" t="s">
        <v>17</v>
      </c>
      <c r="E18349" s="4">
        <v>2049</v>
      </c>
      <c r="H18349">
        <f t="shared" si="573"/>
        <v>1</v>
      </c>
    </row>
    <row r="18350" spans="1:8" x14ac:dyDescent="0.8">
      <c r="A18350" s="3" t="s">
        <v>13</v>
      </c>
      <c r="B18350" t="str">
        <f t="shared" si="572"/>
        <v>HU31</v>
      </c>
      <c r="C18350" s="4">
        <v>1980</v>
      </c>
      <c r="D18350" s="3" t="s">
        <v>17</v>
      </c>
      <c r="E18350" s="4">
        <v>2049</v>
      </c>
      <c r="H18350">
        <f t="shared" si="573"/>
        <v>1</v>
      </c>
    </row>
    <row r="18351" spans="1:8" x14ac:dyDescent="0.8">
      <c r="A18351" s="3" t="s">
        <v>14</v>
      </c>
      <c r="B18351" t="str">
        <f t="shared" si="572"/>
        <v>HU32</v>
      </c>
      <c r="C18351" s="4">
        <v>1980</v>
      </c>
      <c r="D18351" s="3" t="s">
        <v>17</v>
      </c>
      <c r="E18351" s="4">
        <v>2049</v>
      </c>
      <c r="H18351">
        <f t="shared" si="573"/>
        <v>1</v>
      </c>
    </row>
    <row r="18352" spans="1:8" x14ac:dyDescent="0.8">
      <c r="A18352" s="3" t="s">
        <v>15</v>
      </c>
      <c r="B18352" t="str">
        <f t="shared" si="572"/>
        <v>HU33</v>
      </c>
      <c r="C18352" s="4">
        <v>1980</v>
      </c>
      <c r="D18352" s="3" t="s">
        <v>17</v>
      </c>
      <c r="E18352" s="4">
        <v>2049</v>
      </c>
      <c r="H18352">
        <f t="shared" si="573"/>
        <v>1</v>
      </c>
    </row>
    <row r="18353" spans="1:8" x14ac:dyDescent="0.8">
      <c r="A18353" s="3" t="s">
        <v>9</v>
      </c>
      <c r="B18353" t="str">
        <f t="shared" si="572"/>
        <v>HU11</v>
      </c>
      <c r="C18353" s="4">
        <v>1980</v>
      </c>
      <c r="D18353" s="3" t="s">
        <v>18</v>
      </c>
      <c r="E18353" s="4">
        <v>2049</v>
      </c>
      <c r="H18353">
        <f t="shared" si="573"/>
        <v>1</v>
      </c>
    </row>
    <row r="18354" spans="1:8" x14ac:dyDescent="0.8">
      <c r="A18354" s="3" t="s">
        <v>20</v>
      </c>
      <c r="B18354" t="str">
        <f t="shared" si="572"/>
        <v>HU12</v>
      </c>
      <c r="C18354" s="4">
        <v>1980</v>
      </c>
      <c r="D18354" s="3" t="s">
        <v>18</v>
      </c>
      <c r="E18354" s="4">
        <v>2049</v>
      </c>
      <c r="H18354">
        <f t="shared" si="573"/>
        <v>1</v>
      </c>
    </row>
    <row r="18355" spans="1:8" x14ac:dyDescent="0.8">
      <c r="A18355" s="3" t="s">
        <v>16</v>
      </c>
      <c r="B18355" t="str">
        <f t="shared" si="572"/>
        <v>HU10</v>
      </c>
      <c r="C18355" s="4">
        <v>1980</v>
      </c>
      <c r="D18355" s="3" t="s">
        <v>18</v>
      </c>
      <c r="E18355" s="4">
        <v>2049</v>
      </c>
      <c r="H18355">
        <f t="shared" si="573"/>
        <v>1</v>
      </c>
    </row>
    <row r="18356" spans="1:8" x14ac:dyDescent="0.8">
      <c r="A18356" s="3" t="s">
        <v>10</v>
      </c>
      <c r="B18356" t="str">
        <f t="shared" si="572"/>
        <v>HU21</v>
      </c>
      <c r="C18356" s="4">
        <v>1980</v>
      </c>
      <c r="D18356" s="3" t="s">
        <v>18</v>
      </c>
      <c r="E18356" s="4">
        <v>2049</v>
      </c>
      <c r="H18356">
        <f t="shared" si="573"/>
        <v>1</v>
      </c>
    </row>
    <row r="18357" spans="1:8" x14ac:dyDescent="0.8">
      <c r="A18357" s="3" t="s">
        <v>11</v>
      </c>
      <c r="B18357" t="str">
        <f t="shared" si="572"/>
        <v>HU22</v>
      </c>
      <c r="C18357" s="4">
        <v>1980</v>
      </c>
      <c r="D18357" s="3" t="s">
        <v>18</v>
      </c>
      <c r="E18357" s="4">
        <v>2049</v>
      </c>
      <c r="H18357">
        <f t="shared" si="573"/>
        <v>1</v>
      </c>
    </row>
    <row r="18358" spans="1:8" x14ac:dyDescent="0.8">
      <c r="A18358" s="3" t="s">
        <v>12</v>
      </c>
      <c r="B18358" t="str">
        <f t="shared" si="572"/>
        <v>HU23</v>
      </c>
      <c r="C18358" s="4">
        <v>1980</v>
      </c>
      <c r="D18358" s="3" t="s">
        <v>18</v>
      </c>
      <c r="E18358" s="4">
        <v>2049</v>
      </c>
      <c r="H18358">
        <f t="shared" si="573"/>
        <v>1</v>
      </c>
    </row>
    <row r="18359" spans="1:8" x14ac:dyDescent="0.8">
      <c r="A18359" s="3" t="s">
        <v>13</v>
      </c>
      <c r="B18359" t="str">
        <f t="shared" si="572"/>
        <v>HU31</v>
      </c>
      <c r="C18359" s="4">
        <v>1980</v>
      </c>
      <c r="D18359" s="3" t="s">
        <v>18</v>
      </c>
      <c r="E18359" s="4">
        <v>2049</v>
      </c>
      <c r="H18359">
        <f t="shared" si="573"/>
        <v>1</v>
      </c>
    </row>
    <row r="18360" spans="1:8" x14ac:dyDescent="0.8">
      <c r="A18360" s="3" t="s">
        <v>14</v>
      </c>
      <c r="B18360" t="str">
        <f t="shared" si="572"/>
        <v>HU32</v>
      </c>
      <c r="C18360" s="4">
        <v>1980</v>
      </c>
      <c r="D18360" s="3" t="s">
        <v>18</v>
      </c>
      <c r="E18360" s="4">
        <v>2049</v>
      </c>
      <c r="H18360">
        <f t="shared" si="573"/>
        <v>1</v>
      </c>
    </row>
    <row r="18361" spans="1:8" x14ac:dyDescent="0.8">
      <c r="A18361" s="3" t="s">
        <v>15</v>
      </c>
      <c r="B18361" t="str">
        <f t="shared" si="572"/>
        <v>HU33</v>
      </c>
      <c r="C18361" s="4">
        <v>1980</v>
      </c>
      <c r="D18361" s="3" t="s">
        <v>18</v>
      </c>
      <c r="E18361" s="4">
        <v>2049</v>
      </c>
      <c r="H18361">
        <f t="shared" si="573"/>
        <v>1</v>
      </c>
    </row>
    <row r="18362" spans="1:8" x14ac:dyDescent="0.8">
      <c r="A18362" s="3" t="s">
        <v>9</v>
      </c>
      <c r="B18362" t="str">
        <f t="shared" si="572"/>
        <v>HU11</v>
      </c>
      <c r="C18362" s="4">
        <v>1980</v>
      </c>
      <c r="D18362" s="3" t="s">
        <v>17</v>
      </c>
      <c r="E18362" s="4">
        <v>2050</v>
      </c>
      <c r="H18362">
        <f t="shared" si="573"/>
        <v>1</v>
      </c>
    </row>
    <row r="18363" spans="1:8" x14ac:dyDescent="0.8">
      <c r="A18363" s="3" t="s">
        <v>20</v>
      </c>
      <c r="B18363" t="str">
        <f t="shared" si="572"/>
        <v>HU12</v>
      </c>
      <c r="C18363" s="4">
        <v>1980</v>
      </c>
      <c r="D18363" s="3" t="s">
        <v>17</v>
      </c>
      <c r="E18363" s="4">
        <v>2050</v>
      </c>
      <c r="H18363">
        <f t="shared" si="573"/>
        <v>1</v>
      </c>
    </row>
    <row r="18364" spans="1:8" x14ac:dyDescent="0.8">
      <c r="A18364" s="3" t="s">
        <v>16</v>
      </c>
      <c r="B18364" t="str">
        <f t="shared" si="572"/>
        <v>HU10</v>
      </c>
      <c r="C18364" s="4">
        <v>1980</v>
      </c>
      <c r="D18364" s="3" t="s">
        <v>17</v>
      </c>
      <c r="E18364" s="4">
        <v>2050</v>
      </c>
      <c r="H18364">
        <f t="shared" si="573"/>
        <v>1</v>
      </c>
    </row>
    <row r="18365" spans="1:8" x14ac:dyDescent="0.8">
      <c r="A18365" s="3" t="s">
        <v>10</v>
      </c>
      <c r="B18365" t="str">
        <f t="shared" si="572"/>
        <v>HU21</v>
      </c>
      <c r="C18365" s="4">
        <v>1980</v>
      </c>
      <c r="D18365" s="3" t="s">
        <v>17</v>
      </c>
      <c r="E18365" s="4">
        <v>2050</v>
      </c>
      <c r="H18365">
        <f t="shared" si="573"/>
        <v>1</v>
      </c>
    </row>
    <row r="18366" spans="1:8" x14ac:dyDescent="0.8">
      <c r="A18366" s="3" t="s">
        <v>11</v>
      </c>
      <c r="B18366" t="str">
        <f t="shared" si="572"/>
        <v>HU22</v>
      </c>
      <c r="C18366" s="4">
        <v>1980</v>
      </c>
      <c r="D18366" s="3" t="s">
        <v>17</v>
      </c>
      <c r="E18366" s="4">
        <v>2050</v>
      </c>
      <c r="H18366">
        <f t="shared" si="573"/>
        <v>1</v>
      </c>
    </row>
    <row r="18367" spans="1:8" x14ac:dyDescent="0.8">
      <c r="A18367" s="3" t="s">
        <v>12</v>
      </c>
      <c r="B18367" t="str">
        <f t="shared" si="572"/>
        <v>HU23</v>
      </c>
      <c r="C18367" s="4">
        <v>1980</v>
      </c>
      <c r="D18367" s="3" t="s">
        <v>17</v>
      </c>
      <c r="E18367" s="4">
        <v>2050</v>
      </c>
      <c r="H18367">
        <f t="shared" si="573"/>
        <v>1</v>
      </c>
    </row>
    <row r="18368" spans="1:8" x14ac:dyDescent="0.8">
      <c r="A18368" s="3" t="s">
        <v>13</v>
      </c>
      <c r="B18368" t="str">
        <f t="shared" si="572"/>
        <v>HU31</v>
      </c>
      <c r="C18368" s="4">
        <v>1980</v>
      </c>
      <c r="D18368" s="3" t="s">
        <v>17</v>
      </c>
      <c r="E18368" s="4">
        <v>2050</v>
      </c>
      <c r="H18368">
        <f t="shared" si="573"/>
        <v>1</v>
      </c>
    </row>
    <row r="18369" spans="1:8" x14ac:dyDescent="0.8">
      <c r="A18369" s="3" t="s">
        <v>14</v>
      </c>
      <c r="B18369" t="str">
        <f t="shared" si="572"/>
        <v>HU32</v>
      </c>
      <c r="C18369" s="4">
        <v>1980</v>
      </c>
      <c r="D18369" s="3" t="s">
        <v>17</v>
      </c>
      <c r="E18369" s="4">
        <v>2050</v>
      </c>
      <c r="H18369">
        <f t="shared" si="573"/>
        <v>1</v>
      </c>
    </row>
    <row r="18370" spans="1:8" x14ac:dyDescent="0.8">
      <c r="A18370" s="3" t="s">
        <v>15</v>
      </c>
      <c r="B18370" t="str">
        <f t="shared" ref="B18370:B18433" si="574">VLOOKUP(A18370,region_decoder,2,FALSE)</f>
        <v>HU33</v>
      </c>
      <c r="C18370" s="4">
        <v>1980</v>
      </c>
      <c r="D18370" s="3" t="s">
        <v>17</v>
      </c>
      <c r="E18370" s="4">
        <v>2050</v>
      </c>
      <c r="H18370">
        <f t="shared" si="573"/>
        <v>1</v>
      </c>
    </row>
    <row r="18371" spans="1:8" x14ac:dyDescent="0.8">
      <c r="A18371" s="3" t="s">
        <v>9</v>
      </c>
      <c r="B18371" t="str">
        <f t="shared" si="574"/>
        <v>HU11</v>
      </c>
      <c r="C18371" s="4">
        <v>1980</v>
      </c>
      <c r="D18371" s="3" t="s">
        <v>18</v>
      </c>
      <c r="E18371" s="4">
        <v>2050</v>
      </c>
      <c r="H18371">
        <f t="shared" ref="H18371:H18434" si="575">IF(E18371-C18371&gt;=65,1,IF(E18371-C18371&lt;65,IF(D18371="M",0,IF(E18371-C18371&lt;60,0,""))))</f>
        <v>1</v>
      </c>
    </row>
    <row r="18372" spans="1:8" x14ac:dyDescent="0.8">
      <c r="A18372" s="3" t="s">
        <v>20</v>
      </c>
      <c r="B18372" t="str">
        <f t="shared" si="574"/>
        <v>HU12</v>
      </c>
      <c r="C18372" s="4">
        <v>1980</v>
      </c>
      <c r="D18372" s="3" t="s">
        <v>18</v>
      </c>
      <c r="E18372" s="4">
        <v>2050</v>
      </c>
      <c r="H18372">
        <f t="shared" si="575"/>
        <v>1</v>
      </c>
    </row>
    <row r="18373" spans="1:8" x14ac:dyDescent="0.8">
      <c r="A18373" s="3" t="s">
        <v>16</v>
      </c>
      <c r="B18373" t="str">
        <f t="shared" si="574"/>
        <v>HU10</v>
      </c>
      <c r="C18373" s="4">
        <v>1980</v>
      </c>
      <c r="D18373" s="3" t="s">
        <v>18</v>
      </c>
      <c r="E18373" s="4">
        <v>2050</v>
      </c>
      <c r="H18373">
        <f t="shared" si="575"/>
        <v>1</v>
      </c>
    </row>
    <row r="18374" spans="1:8" x14ac:dyDescent="0.8">
      <c r="A18374" s="3" t="s">
        <v>10</v>
      </c>
      <c r="B18374" t="str">
        <f t="shared" si="574"/>
        <v>HU21</v>
      </c>
      <c r="C18374" s="4">
        <v>1980</v>
      </c>
      <c r="D18374" s="3" t="s">
        <v>18</v>
      </c>
      <c r="E18374" s="4">
        <v>2050</v>
      </c>
      <c r="H18374">
        <f t="shared" si="575"/>
        <v>1</v>
      </c>
    </row>
    <row r="18375" spans="1:8" x14ac:dyDescent="0.8">
      <c r="A18375" s="3" t="s">
        <v>11</v>
      </c>
      <c r="B18375" t="str">
        <f t="shared" si="574"/>
        <v>HU22</v>
      </c>
      <c r="C18375" s="4">
        <v>1980</v>
      </c>
      <c r="D18375" s="3" t="s">
        <v>18</v>
      </c>
      <c r="E18375" s="4">
        <v>2050</v>
      </c>
      <c r="H18375">
        <f t="shared" si="575"/>
        <v>1</v>
      </c>
    </row>
    <row r="18376" spans="1:8" x14ac:dyDescent="0.8">
      <c r="A18376" s="3" t="s">
        <v>12</v>
      </c>
      <c r="B18376" t="str">
        <f t="shared" si="574"/>
        <v>HU23</v>
      </c>
      <c r="C18376" s="4">
        <v>1980</v>
      </c>
      <c r="D18376" s="3" t="s">
        <v>18</v>
      </c>
      <c r="E18376" s="4">
        <v>2050</v>
      </c>
      <c r="H18376">
        <f t="shared" si="575"/>
        <v>1</v>
      </c>
    </row>
    <row r="18377" spans="1:8" x14ac:dyDescent="0.8">
      <c r="A18377" s="3" t="s">
        <v>13</v>
      </c>
      <c r="B18377" t="str">
        <f t="shared" si="574"/>
        <v>HU31</v>
      </c>
      <c r="C18377" s="4">
        <v>1980</v>
      </c>
      <c r="D18377" s="3" t="s">
        <v>18</v>
      </c>
      <c r="E18377" s="4">
        <v>2050</v>
      </c>
      <c r="H18377">
        <f t="shared" si="575"/>
        <v>1</v>
      </c>
    </row>
    <row r="18378" spans="1:8" x14ac:dyDescent="0.8">
      <c r="A18378" s="3" t="s">
        <v>14</v>
      </c>
      <c r="B18378" t="str">
        <f t="shared" si="574"/>
        <v>HU32</v>
      </c>
      <c r="C18378" s="4">
        <v>1980</v>
      </c>
      <c r="D18378" s="3" t="s">
        <v>18</v>
      </c>
      <c r="E18378" s="4">
        <v>2050</v>
      </c>
      <c r="H18378">
        <f t="shared" si="575"/>
        <v>1</v>
      </c>
    </row>
    <row r="18379" spans="1:8" x14ac:dyDescent="0.8">
      <c r="A18379" s="3" t="s">
        <v>15</v>
      </c>
      <c r="B18379" t="str">
        <f t="shared" si="574"/>
        <v>HU33</v>
      </c>
      <c r="C18379" s="4">
        <v>1980</v>
      </c>
      <c r="D18379" s="3" t="s">
        <v>18</v>
      </c>
      <c r="E18379" s="4">
        <v>2050</v>
      </c>
      <c r="H18379">
        <f t="shared" si="575"/>
        <v>1</v>
      </c>
    </row>
    <row r="18380" spans="1:8" x14ac:dyDescent="0.8">
      <c r="A18380" s="3" t="s">
        <v>9</v>
      </c>
      <c r="B18380" t="str">
        <f t="shared" si="574"/>
        <v>HU11</v>
      </c>
      <c r="C18380" s="4">
        <v>1980</v>
      </c>
      <c r="D18380" s="3" t="s">
        <v>17</v>
      </c>
      <c r="E18380" s="4">
        <v>2051</v>
      </c>
      <c r="H18380">
        <f t="shared" si="575"/>
        <v>1</v>
      </c>
    </row>
    <row r="18381" spans="1:8" x14ac:dyDescent="0.8">
      <c r="A18381" s="3" t="s">
        <v>20</v>
      </c>
      <c r="B18381" t="str">
        <f t="shared" si="574"/>
        <v>HU12</v>
      </c>
      <c r="C18381" s="4">
        <v>1980</v>
      </c>
      <c r="D18381" s="3" t="s">
        <v>17</v>
      </c>
      <c r="E18381" s="4">
        <v>2051</v>
      </c>
      <c r="H18381">
        <f t="shared" si="575"/>
        <v>1</v>
      </c>
    </row>
    <row r="18382" spans="1:8" x14ac:dyDescent="0.8">
      <c r="A18382" s="3" t="s">
        <v>16</v>
      </c>
      <c r="B18382" t="str">
        <f t="shared" si="574"/>
        <v>HU10</v>
      </c>
      <c r="C18382" s="4">
        <v>1980</v>
      </c>
      <c r="D18382" s="3" t="s">
        <v>17</v>
      </c>
      <c r="E18382" s="4">
        <v>2051</v>
      </c>
      <c r="H18382">
        <f t="shared" si="575"/>
        <v>1</v>
      </c>
    </row>
    <row r="18383" spans="1:8" x14ac:dyDescent="0.8">
      <c r="A18383" s="3" t="s">
        <v>10</v>
      </c>
      <c r="B18383" t="str">
        <f t="shared" si="574"/>
        <v>HU21</v>
      </c>
      <c r="C18383" s="4">
        <v>1980</v>
      </c>
      <c r="D18383" s="3" t="s">
        <v>17</v>
      </c>
      <c r="E18383" s="4">
        <v>2051</v>
      </c>
      <c r="H18383">
        <f t="shared" si="575"/>
        <v>1</v>
      </c>
    </row>
    <row r="18384" spans="1:8" x14ac:dyDescent="0.8">
      <c r="A18384" s="3" t="s">
        <v>11</v>
      </c>
      <c r="B18384" t="str">
        <f t="shared" si="574"/>
        <v>HU22</v>
      </c>
      <c r="C18384" s="4">
        <v>1980</v>
      </c>
      <c r="D18384" s="3" t="s">
        <v>17</v>
      </c>
      <c r="E18384" s="4">
        <v>2051</v>
      </c>
      <c r="H18384">
        <f t="shared" si="575"/>
        <v>1</v>
      </c>
    </row>
    <row r="18385" spans="1:8" x14ac:dyDescent="0.8">
      <c r="A18385" s="3" t="s">
        <v>12</v>
      </c>
      <c r="B18385" t="str">
        <f t="shared" si="574"/>
        <v>HU23</v>
      </c>
      <c r="C18385" s="4">
        <v>1980</v>
      </c>
      <c r="D18385" s="3" t="s">
        <v>17</v>
      </c>
      <c r="E18385" s="4">
        <v>2051</v>
      </c>
      <c r="H18385">
        <f t="shared" si="575"/>
        <v>1</v>
      </c>
    </row>
    <row r="18386" spans="1:8" x14ac:dyDescent="0.8">
      <c r="A18386" s="3" t="s">
        <v>13</v>
      </c>
      <c r="B18386" t="str">
        <f t="shared" si="574"/>
        <v>HU31</v>
      </c>
      <c r="C18386" s="4">
        <v>1980</v>
      </c>
      <c r="D18386" s="3" t="s">
        <v>17</v>
      </c>
      <c r="E18386" s="4">
        <v>2051</v>
      </c>
      <c r="H18386">
        <f t="shared" si="575"/>
        <v>1</v>
      </c>
    </row>
    <row r="18387" spans="1:8" x14ac:dyDescent="0.8">
      <c r="A18387" s="3" t="s">
        <v>14</v>
      </c>
      <c r="B18387" t="str">
        <f t="shared" si="574"/>
        <v>HU32</v>
      </c>
      <c r="C18387" s="4">
        <v>1980</v>
      </c>
      <c r="D18387" s="3" t="s">
        <v>17</v>
      </c>
      <c r="E18387" s="4">
        <v>2051</v>
      </c>
      <c r="H18387">
        <f t="shared" si="575"/>
        <v>1</v>
      </c>
    </row>
    <row r="18388" spans="1:8" x14ac:dyDescent="0.8">
      <c r="A18388" s="3" t="s">
        <v>15</v>
      </c>
      <c r="B18388" t="str">
        <f t="shared" si="574"/>
        <v>HU33</v>
      </c>
      <c r="C18388" s="4">
        <v>1980</v>
      </c>
      <c r="D18388" s="3" t="s">
        <v>17</v>
      </c>
      <c r="E18388" s="4">
        <v>2051</v>
      </c>
      <c r="H18388">
        <f t="shared" si="575"/>
        <v>1</v>
      </c>
    </row>
    <row r="18389" spans="1:8" x14ac:dyDescent="0.8">
      <c r="A18389" s="3" t="s">
        <v>9</v>
      </c>
      <c r="B18389" t="str">
        <f t="shared" si="574"/>
        <v>HU11</v>
      </c>
      <c r="C18389" s="4">
        <v>1980</v>
      </c>
      <c r="D18389" s="3" t="s">
        <v>18</v>
      </c>
      <c r="E18389" s="4">
        <v>2051</v>
      </c>
      <c r="H18389">
        <f t="shared" si="575"/>
        <v>1</v>
      </c>
    </row>
    <row r="18390" spans="1:8" x14ac:dyDescent="0.8">
      <c r="A18390" s="3" t="s">
        <v>20</v>
      </c>
      <c r="B18390" t="str">
        <f t="shared" si="574"/>
        <v>HU12</v>
      </c>
      <c r="C18390" s="4">
        <v>1980</v>
      </c>
      <c r="D18390" s="3" t="s">
        <v>18</v>
      </c>
      <c r="E18390" s="4">
        <v>2051</v>
      </c>
      <c r="H18390">
        <f t="shared" si="575"/>
        <v>1</v>
      </c>
    </row>
    <row r="18391" spans="1:8" x14ac:dyDescent="0.8">
      <c r="A18391" s="3" t="s">
        <v>16</v>
      </c>
      <c r="B18391" t="str">
        <f t="shared" si="574"/>
        <v>HU10</v>
      </c>
      <c r="C18391" s="4">
        <v>1980</v>
      </c>
      <c r="D18391" s="3" t="s">
        <v>18</v>
      </c>
      <c r="E18391" s="4">
        <v>2051</v>
      </c>
      <c r="H18391">
        <f t="shared" si="575"/>
        <v>1</v>
      </c>
    </row>
    <row r="18392" spans="1:8" x14ac:dyDescent="0.8">
      <c r="A18392" s="3" t="s">
        <v>10</v>
      </c>
      <c r="B18392" t="str">
        <f t="shared" si="574"/>
        <v>HU21</v>
      </c>
      <c r="C18392" s="4">
        <v>1980</v>
      </c>
      <c r="D18392" s="3" t="s">
        <v>18</v>
      </c>
      <c r="E18392" s="4">
        <v>2051</v>
      </c>
      <c r="H18392">
        <f t="shared" si="575"/>
        <v>1</v>
      </c>
    </row>
    <row r="18393" spans="1:8" x14ac:dyDescent="0.8">
      <c r="A18393" s="3" t="s">
        <v>11</v>
      </c>
      <c r="B18393" t="str">
        <f t="shared" si="574"/>
        <v>HU22</v>
      </c>
      <c r="C18393" s="4">
        <v>1980</v>
      </c>
      <c r="D18393" s="3" t="s">
        <v>18</v>
      </c>
      <c r="E18393" s="4">
        <v>2051</v>
      </c>
      <c r="H18393">
        <f t="shared" si="575"/>
        <v>1</v>
      </c>
    </row>
    <row r="18394" spans="1:8" x14ac:dyDescent="0.8">
      <c r="A18394" s="3" t="s">
        <v>12</v>
      </c>
      <c r="B18394" t="str">
        <f t="shared" si="574"/>
        <v>HU23</v>
      </c>
      <c r="C18394" s="4">
        <v>1980</v>
      </c>
      <c r="D18394" s="3" t="s">
        <v>18</v>
      </c>
      <c r="E18394" s="4">
        <v>2051</v>
      </c>
      <c r="H18394">
        <f t="shared" si="575"/>
        <v>1</v>
      </c>
    </row>
    <row r="18395" spans="1:8" x14ac:dyDescent="0.8">
      <c r="A18395" s="3" t="s">
        <v>13</v>
      </c>
      <c r="B18395" t="str">
        <f t="shared" si="574"/>
        <v>HU31</v>
      </c>
      <c r="C18395" s="4">
        <v>1980</v>
      </c>
      <c r="D18395" s="3" t="s">
        <v>18</v>
      </c>
      <c r="E18395" s="4">
        <v>2051</v>
      </c>
      <c r="H18395">
        <f t="shared" si="575"/>
        <v>1</v>
      </c>
    </row>
    <row r="18396" spans="1:8" x14ac:dyDescent="0.8">
      <c r="A18396" s="3" t="s">
        <v>14</v>
      </c>
      <c r="B18396" t="str">
        <f t="shared" si="574"/>
        <v>HU32</v>
      </c>
      <c r="C18396" s="4">
        <v>1980</v>
      </c>
      <c r="D18396" s="3" t="s">
        <v>18</v>
      </c>
      <c r="E18396" s="4">
        <v>2051</v>
      </c>
      <c r="H18396">
        <f t="shared" si="575"/>
        <v>1</v>
      </c>
    </row>
    <row r="18397" spans="1:8" x14ac:dyDescent="0.8">
      <c r="A18397" s="3" t="s">
        <v>15</v>
      </c>
      <c r="B18397" t="str">
        <f t="shared" si="574"/>
        <v>HU33</v>
      </c>
      <c r="C18397" s="4">
        <v>1980</v>
      </c>
      <c r="D18397" s="3" t="s">
        <v>18</v>
      </c>
      <c r="E18397" s="4">
        <v>2051</v>
      </c>
      <c r="H18397">
        <f t="shared" si="575"/>
        <v>1</v>
      </c>
    </row>
    <row r="18398" spans="1:8" x14ac:dyDescent="0.8">
      <c r="A18398" s="3" t="s">
        <v>9</v>
      </c>
      <c r="B18398" t="str">
        <f t="shared" si="574"/>
        <v>HU11</v>
      </c>
      <c r="C18398" s="4">
        <v>1980</v>
      </c>
      <c r="D18398" s="3" t="s">
        <v>17</v>
      </c>
      <c r="E18398" s="4">
        <v>2052</v>
      </c>
      <c r="H18398">
        <f t="shared" si="575"/>
        <v>1</v>
      </c>
    </row>
    <row r="18399" spans="1:8" x14ac:dyDescent="0.8">
      <c r="A18399" s="3" t="s">
        <v>20</v>
      </c>
      <c r="B18399" t="str">
        <f t="shared" si="574"/>
        <v>HU12</v>
      </c>
      <c r="C18399" s="4">
        <v>1980</v>
      </c>
      <c r="D18399" s="3" t="s">
        <v>17</v>
      </c>
      <c r="E18399" s="4">
        <v>2052</v>
      </c>
      <c r="H18399">
        <f t="shared" si="575"/>
        <v>1</v>
      </c>
    </row>
    <row r="18400" spans="1:8" x14ac:dyDescent="0.8">
      <c r="A18400" s="3" t="s">
        <v>16</v>
      </c>
      <c r="B18400" t="str">
        <f t="shared" si="574"/>
        <v>HU10</v>
      </c>
      <c r="C18400" s="4">
        <v>1980</v>
      </c>
      <c r="D18400" s="3" t="s">
        <v>17</v>
      </c>
      <c r="E18400" s="4">
        <v>2052</v>
      </c>
      <c r="H18400">
        <f t="shared" si="575"/>
        <v>1</v>
      </c>
    </row>
    <row r="18401" spans="1:8" x14ac:dyDescent="0.8">
      <c r="A18401" s="3" t="s">
        <v>10</v>
      </c>
      <c r="B18401" t="str">
        <f t="shared" si="574"/>
        <v>HU21</v>
      </c>
      <c r="C18401" s="4">
        <v>1980</v>
      </c>
      <c r="D18401" s="3" t="s">
        <v>17</v>
      </c>
      <c r="E18401" s="4">
        <v>2052</v>
      </c>
      <c r="H18401">
        <f t="shared" si="575"/>
        <v>1</v>
      </c>
    </row>
    <row r="18402" spans="1:8" x14ac:dyDescent="0.8">
      <c r="A18402" s="3" t="s">
        <v>11</v>
      </c>
      <c r="B18402" t="str">
        <f t="shared" si="574"/>
        <v>HU22</v>
      </c>
      <c r="C18402" s="4">
        <v>1980</v>
      </c>
      <c r="D18402" s="3" t="s">
        <v>17</v>
      </c>
      <c r="E18402" s="4">
        <v>2052</v>
      </c>
      <c r="H18402">
        <f t="shared" si="575"/>
        <v>1</v>
      </c>
    </row>
    <row r="18403" spans="1:8" x14ac:dyDescent="0.8">
      <c r="A18403" s="3" t="s">
        <v>12</v>
      </c>
      <c r="B18403" t="str">
        <f t="shared" si="574"/>
        <v>HU23</v>
      </c>
      <c r="C18403" s="4">
        <v>1980</v>
      </c>
      <c r="D18403" s="3" t="s">
        <v>17</v>
      </c>
      <c r="E18403" s="4">
        <v>2052</v>
      </c>
      <c r="H18403">
        <f t="shared" si="575"/>
        <v>1</v>
      </c>
    </row>
    <row r="18404" spans="1:8" x14ac:dyDescent="0.8">
      <c r="A18404" s="3" t="s">
        <v>13</v>
      </c>
      <c r="B18404" t="str">
        <f t="shared" si="574"/>
        <v>HU31</v>
      </c>
      <c r="C18404" s="4">
        <v>1980</v>
      </c>
      <c r="D18404" s="3" t="s">
        <v>17</v>
      </c>
      <c r="E18404" s="4">
        <v>2052</v>
      </c>
      <c r="H18404">
        <f t="shared" si="575"/>
        <v>1</v>
      </c>
    </row>
    <row r="18405" spans="1:8" x14ac:dyDescent="0.8">
      <c r="A18405" s="3" t="s">
        <v>14</v>
      </c>
      <c r="B18405" t="str">
        <f t="shared" si="574"/>
        <v>HU32</v>
      </c>
      <c r="C18405" s="4">
        <v>1980</v>
      </c>
      <c r="D18405" s="3" t="s">
        <v>17</v>
      </c>
      <c r="E18405" s="4">
        <v>2052</v>
      </c>
      <c r="H18405">
        <f t="shared" si="575"/>
        <v>1</v>
      </c>
    </row>
    <row r="18406" spans="1:8" x14ac:dyDescent="0.8">
      <c r="A18406" s="3" t="s">
        <v>15</v>
      </c>
      <c r="B18406" t="str">
        <f t="shared" si="574"/>
        <v>HU33</v>
      </c>
      <c r="C18406" s="4">
        <v>1980</v>
      </c>
      <c r="D18406" s="3" t="s">
        <v>17</v>
      </c>
      <c r="E18406" s="4">
        <v>2052</v>
      </c>
      <c r="H18406">
        <f t="shared" si="575"/>
        <v>1</v>
      </c>
    </row>
    <row r="18407" spans="1:8" x14ac:dyDescent="0.8">
      <c r="A18407" s="3" t="s">
        <v>9</v>
      </c>
      <c r="B18407" t="str">
        <f t="shared" si="574"/>
        <v>HU11</v>
      </c>
      <c r="C18407" s="4">
        <v>1980</v>
      </c>
      <c r="D18407" s="3" t="s">
        <v>18</v>
      </c>
      <c r="E18407" s="4">
        <v>2052</v>
      </c>
      <c r="H18407">
        <f t="shared" si="575"/>
        <v>1</v>
      </c>
    </row>
    <row r="18408" spans="1:8" x14ac:dyDescent="0.8">
      <c r="A18408" s="3" t="s">
        <v>20</v>
      </c>
      <c r="B18408" t="str">
        <f t="shared" si="574"/>
        <v>HU12</v>
      </c>
      <c r="C18408" s="4">
        <v>1980</v>
      </c>
      <c r="D18408" s="3" t="s">
        <v>18</v>
      </c>
      <c r="E18408" s="4">
        <v>2052</v>
      </c>
      <c r="H18408">
        <f t="shared" si="575"/>
        <v>1</v>
      </c>
    </row>
    <row r="18409" spans="1:8" x14ac:dyDescent="0.8">
      <c r="A18409" s="3" t="s">
        <v>16</v>
      </c>
      <c r="B18409" t="str">
        <f t="shared" si="574"/>
        <v>HU10</v>
      </c>
      <c r="C18409" s="4">
        <v>1980</v>
      </c>
      <c r="D18409" s="3" t="s">
        <v>18</v>
      </c>
      <c r="E18409" s="4">
        <v>2052</v>
      </c>
      <c r="H18409">
        <f t="shared" si="575"/>
        <v>1</v>
      </c>
    </row>
    <row r="18410" spans="1:8" x14ac:dyDescent="0.8">
      <c r="A18410" s="3" t="s">
        <v>10</v>
      </c>
      <c r="B18410" t="str">
        <f t="shared" si="574"/>
        <v>HU21</v>
      </c>
      <c r="C18410" s="4">
        <v>1980</v>
      </c>
      <c r="D18410" s="3" t="s">
        <v>18</v>
      </c>
      <c r="E18410" s="4">
        <v>2052</v>
      </c>
      <c r="H18410">
        <f t="shared" si="575"/>
        <v>1</v>
      </c>
    </row>
    <row r="18411" spans="1:8" x14ac:dyDescent="0.8">
      <c r="A18411" s="3" t="s">
        <v>11</v>
      </c>
      <c r="B18411" t="str">
        <f t="shared" si="574"/>
        <v>HU22</v>
      </c>
      <c r="C18411" s="4">
        <v>1980</v>
      </c>
      <c r="D18411" s="3" t="s">
        <v>18</v>
      </c>
      <c r="E18411" s="4">
        <v>2052</v>
      </c>
      <c r="H18411">
        <f t="shared" si="575"/>
        <v>1</v>
      </c>
    </row>
    <row r="18412" spans="1:8" x14ac:dyDescent="0.8">
      <c r="A18412" s="3" t="s">
        <v>12</v>
      </c>
      <c r="B18412" t="str">
        <f t="shared" si="574"/>
        <v>HU23</v>
      </c>
      <c r="C18412" s="4">
        <v>1980</v>
      </c>
      <c r="D18412" s="3" t="s">
        <v>18</v>
      </c>
      <c r="E18412" s="4">
        <v>2052</v>
      </c>
      <c r="H18412">
        <f t="shared" si="575"/>
        <v>1</v>
      </c>
    </row>
    <row r="18413" spans="1:8" x14ac:dyDescent="0.8">
      <c r="A18413" s="3" t="s">
        <v>13</v>
      </c>
      <c r="B18413" t="str">
        <f t="shared" si="574"/>
        <v>HU31</v>
      </c>
      <c r="C18413" s="4">
        <v>1980</v>
      </c>
      <c r="D18413" s="3" t="s">
        <v>18</v>
      </c>
      <c r="E18413" s="4">
        <v>2052</v>
      </c>
      <c r="H18413">
        <f t="shared" si="575"/>
        <v>1</v>
      </c>
    </row>
    <row r="18414" spans="1:8" x14ac:dyDescent="0.8">
      <c r="A18414" s="3" t="s">
        <v>14</v>
      </c>
      <c r="B18414" t="str">
        <f t="shared" si="574"/>
        <v>HU32</v>
      </c>
      <c r="C18414" s="4">
        <v>1980</v>
      </c>
      <c r="D18414" s="3" t="s">
        <v>18</v>
      </c>
      <c r="E18414" s="4">
        <v>2052</v>
      </c>
      <c r="H18414">
        <f t="shared" si="575"/>
        <v>1</v>
      </c>
    </row>
    <row r="18415" spans="1:8" x14ac:dyDescent="0.8">
      <c r="A18415" s="3" t="s">
        <v>15</v>
      </c>
      <c r="B18415" t="str">
        <f t="shared" si="574"/>
        <v>HU33</v>
      </c>
      <c r="C18415" s="4">
        <v>1980</v>
      </c>
      <c r="D18415" s="3" t="s">
        <v>18</v>
      </c>
      <c r="E18415" s="4">
        <v>2052</v>
      </c>
      <c r="H18415">
        <f t="shared" si="575"/>
        <v>1</v>
      </c>
    </row>
    <row r="18416" spans="1:8" x14ac:dyDescent="0.8">
      <c r="A18416" s="3" t="s">
        <v>9</v>
      </c>
      <c r="B18416" t="str">
        <f t="shared" si="574"/>
        <v>HU11</v>
      </c>
      <c r="C18416" s="4">
        <v>1980</v>
      </c>
      <c r="D18416" s="3" t="s">
        <v>17</v>
      </c>
      <c r="E18416" s="4">
        <v>2053</v>
      </c>
      <c r="H18416">
        <f t="shared" si="575"/>
        <v>1</v>
      </c>
    </row>
    <row r="18417" spans="1:8" x14ac:dyDescent="0.8">
      <c r="A18417" s="3" t="s">
        <v>20</v>
      </c>
      <c r="B18417" t="str">
        <f t="shared" si="574"/>
        <v>HU12</v>
      </c>
      <c r="C18417" s="4">
        <v>1980</v>
      </c>
      <c r="D18417" s="3" t="s">
        <v>17</v>
      </c>
      <c r="E18417" s="4">
        <v>2053</v>
      </c>
      <c r="H18417">
        <f t="shared" si="575"/>
        <v>1</v>
      </c>
    </row>
    <row r="18418" spans="1:8" x14ac:dyDescent="0.8">
      <c r="A18418" s="3" t="s">
        <v>16</v>
      </c>
      <c r="B18418" t="str">
        <f t="shared" si="574"/>
        <v>HU10</v>
      </c>
      <c r="C18418" s="4">
        <v>1980</v>
      </c>
      <c r="D18418" s="3" t="s">
        <v>17</v>
      </c>
      <c r="E18418" s="4">
        <v>2053</v>
      </c>
      <c r="H18418">
        <f t="shared" si="575"/>
        <v>1</v>
      </c>
    </row>
    <row r="18419" spans="1:8" x14ac:dyDescent="0.8">
      <c r="A18419" s="3" t="s">
        <v>10</v>
      </c>
      <c r="B18419" t="str">
        <f t="shared" si="574"/>
        <v>HU21</v>
      </c>
      <c r="C18419" s="4">
        <v>1980</v>
      </c>
      <c r="D18419" s="3" t="s">
        <v>17</v>
      </c>
      <c r="E18419" s="4">
        <v>2053</v>
      </c>
      <c r="H18419">
        <f t="shared" si="575"/>
        <v>1</v>
      </c>
    </row>
    <row r="18420" spans="1:8" x14ac:dyDescent="0.8">
      <c r="A18420" s="3" t="s">
        <v>11</v>
      </c>
      <c r="B18420" t="str">
        <f t="shared" si="574"/>
        <v>HU22</v>
      </c>
      <c r="C18420" s="4">
        <v>1980</v>
      </c>
      <c r="D18420" s="3" t="s">
        <v>17</v>
      </c>
      <c r="E18420" s="4">
        <v>2053</v>
      </c>
      <c r="H18420">
        <f t="shared" si="575"/>
        <v>1</v>
      </c>
    </row>
    <row r="18421" spans="1:8" x14ac:dyDescent="0.8">
      <c r="A18421" s="3" t="s">
        <v>12</v>
      </c>
      <c r="B18421" t="str">
        <f t="shared" si="574"/>
        <v>HU23</v>
      </c>
      <c r="C18421" s="4">
        <v>1980</v>
      </c>
      <c r="D18421" s="3" t="s">
        <v>17</v>
      </c>
      <c r="E18421" s="4">
        <v>2053</v>
      </c>
      <c r="H18421">
        <f t="shared" si="575"/>
        <v>1</v>
      </c>
    </row>
    <row r="18422" spans="1:8" x14ac:dyDescent="0.8">
      <c r="A18422" s="3" t="s">
        <v>13</v>
      </c>
      <c r="B18422" t="str">
        <f t="shared" si="574"/>
        <v>HU31</v>
      </c>
      <c r="C18422" s="4">
        <v>1980</v>
      </c>
      <c r="D18422" s="3" t="s">
        <v>17</v>
      </c>
      <c r="E18422" s="4">
        <v>2053</v>
      </c>
      <c r="H18422">
        <f t="shared" si="575"/>
        <v>1</v>
      </c>
    </row>
    <row r="18423" spans="1:8" x14ac:dyDescent="0.8">
      <c r="A18423" s="3" t="s">
        <v>14</v>
      </c>
      <c r="B18423" t="str">
        <f t="shared" si="574"/>
        <v>HU32</v>
      </c>
      <c r="C18423" s="4">
        <v>1980</v>
      </c>
      <c r="D18423" s="3" t="s">
        <v>17</v>
      </c>
      <c r="E18423" s="4">
        <v>2053</v>
      </c>
      <c r="H18423">
        <f t="shared" si="575"/>
        <v>1</v>
      </c>
    </row>
    <row r="18424" spans="1:8" x14ac:dyDescent="0.8">
      <c r="A18424" s="3" t="s">
        <v>15</v>
      </c>
      <c r="B18424" t="str">
        <f t="shared" si="574"/>
        <v>HU33</v>
      </c>
      <c r="C18424" s="4">
        <v>1980</v>
      </c>
      <c r="D18424" s="3" t="s">
        <v>17</v>
      </c>
      <c r="E18424" s="4">
        <v>2053</v>
      </c>
      <c r="H18424">
        <f t="shared" si="575"/>
        <v>1</v>
      </c>
    </row>
    <row r="18425" spans="1:8" x14ac:dyDescent="0.8">
      <c r="A18425" s="3" t="s">
        <v>9</v>
      </c>
      <c r="B18425" t="str">
        <f t="shared" si="574"/>
        <v>HU11</v>
      </c>
      <c r="C18425" s="4">
        <v>1980</v>
      </c>
      <c r="D18425" s="3" t="s">
        <v>18</v>
      </c>
      <c r="E18425" s="4">
        <v>2053</v>
      </c>
      <c r="H18425">
        <f t="shared" si="575"/>
        <v>1</v>
      </c>
    </row>
    <row r="18426" spans="1:8" x14ac:dyDescent="0.8">
      <c r="A18426" s="3" t="s">
        <v>20</v>
      </c>
      <c r="B18426" t="str">
        <f t="shared" si="574"/>
        <v>HU12</v>
      </c>
      <c r="C18426" s="4">
        <v>1980</v>
      </c>
      <c r="D18426" s="3" t="s">
        <v>18</v>
      </c>
      <c r="E18426" s="4">
        <v>2053</v>
      </c>
      <c r="H18426">
        <f t="shared" si="575"/>
        <v>1</v>
      </c>
    </row>
    <row r="18427" spans="1:8" x14ac:dyDescent="0.8">
      <c r="A18427" s="3" t="s">
        <v>16</v>
      </c>
      <c r="B18427" t="str">
        <f t="shared" si="574"/>
        <v>HU10</v>
      </c>
      <c r="C18427" s="4">
        <v>1980</v>
      </c>
      <c r="D18427" s="3" t="s">
        <v>18</v>
      </c>
      <c r="E18427" s="4">
        <v>2053</v>
      </c>
      <c r="H18427">
        <f t="shared" si="575"/>
        <v>1</v>
      </c>
    </row>
    <row r="18428" spans="1:8" x14ac:dyDescent="0.8">
      <c r="A18428" s="3" t="s">
        <v>10</v>
      </c>
      <c r="B18428" t="str">
        <f t="shared" si="574"/>
        <v>HU21</v>
      </c>
      <c r="C18428" s="4">
        <v>1980</v>
      </c>
      <c r="D18428" s="3" t="s">
        <v>18</v>
      </c>
      <c r="E18428" s="4">
        <v>2053</v>
      </c>
      <c r="H18428">
        <f t="shared" si="575"/>
        <v>1</v>
      </c>
    </row>
    <row r="18429" spans="1:8" x14ac:dyDescent="0.8">
      <c r="A18429" s="3" t="s">
        <v>11</v>
      </c>
      <c r="B18429" t="str">
        <f t="shared" si="574"/>
        <v>HU22</v>
      </c>
      <c r="C18429" s="4">
        <v>1980</v>
      </c>
      <c r="D18429" s="3" t="s">
        <v>18</v>
      </c>
      <c r="E18429" s="4">
        <v>2053</v>
      </c>
      <c r="H18429">
        <f t="shared" si="575"/>
        <v>1</v>
      </c>
    </row>
    <row r="18430" spans="1:8" x14ac:dyDescent="0.8">
      <c r="A18430" s="3" t="s">
        <v>12</v>
      </c>
      <c r="B18430" t="str">
        <f t="shared" si="574"/>
        <v>HU23</v>
      </c>
      <c r="C18430" s="4">
        <v>1980</v>
      </c>
      <c r="D18430" s="3" t="s">
        <v>18</v>
      </c>
      <c r="E18430" s="4">
        <v>2053</v>
      </c>
      <c r="H18430">
        <f t="shared" si="575"/>
        <v>1</v>
      </c>
    </row>
    <row r="18431" spans="1:8" x14ac:dyDescent="0.8">
      <c r="A18431" s="3" t="s">
        <v>13</v>
      </c>
      <c r="B18431" t="str">
        <f t="shared" si="574"/>
        <v>HU31</v>
      </c>
      <c r="C18431" s="4">
        <v>1980</v>
      </c>
      <c r="D18431" s="3" t="s">
        <v>18</v>
      </c>
      <c r="E18431" s="4">
        <v>2053</v>
      </c>
      <c r="H18431">
        <f t="shared" si="575"/>
        <v>1</v>
      </c>
    </row>
    <row r="18432" spans="1:8" x14ac:dyDescent="0.8">
      <c r="A18432" s="3" t="s">
        <v>14</v>
      </c>
      <c r="B18432" t="str">
        <f t="shared" si="574"/>
        <v>HU32</v>
      </c>
      <c r="C18432" s="4">
        <v>1980</v>
      </c>
      <c r="D18432" s="3" t="s">
        <v>18</v>
      </c>
      <c r="E18432" s="4">
        <v>2053</v>
      </c>
      <c r="H18432">
        <f t="shared" si="575"/>
        <v>1</v>
      </c>
    </row>
    <row r="18433" spans="1:8" x14ac:dyDescent="0.8">
      <c r="A18433" s="3" t="s">
        <v>15</v>
      </c>
      <c r="B18433" t="str">
        <f t="shared" si="574"/>
        <v>HU33</v>
      </c>
      <c r="C18433" s="4">
        <v>1980</v>
      </c>
      <c r="D18433" s="3" t="s">
        <v>18</v>
      </c>
      <c r="E18433" s="4">
        <v>2053</v>
      </c>
      <c r="H18433">
        <f t="shared" si="575"/>
        <v>1</v>
      </c>
    </row>
    <row r="18434" spans="1:8" x14ac:dyDescent="0.8">
      <c r="A18434" s="3" t="s">
        <v>9</v>
      </c>
      <c r="B18434" t="str">
        <f t="shared" ref="B18434:B18497" si="576">VLOOKUP(A18434,region_decoder,2,FALSE)</f>
        <v>HU11</v>
      </c>
      <c r="C18434" s="4">
        <v>1980</v>
      </c>
      <c r="D18434" s="3" t="s">
        <v>17</v>
      </c>
      <c r="E18434" s="4">
        <v>2054</v>
      </c>
      <c r="H18434">
        <f t="shared" si="575"/>
        <v>1</v>
      </c>
    </row>
    <row r="18435" spans="1:8" x14ac:dyDescent="0.8">
      <c r="A18435" s="3" t="s">
        <v>20</v>
      </c>
      <c r="B18435" t="str">
        <f t="shared" si="576"/>
        <v>HU12</v>
      </c>
      <c r="C18435" s="4">
        <v>1980</v>
      </c>
      <c r="D18435" s="3" t="s">
        <v>17</v>
      </c>
      <c r="E18435" s="4">
        <v>2054</v>
      </c>
      <c r="H18435">
        <f t="shared" ref="H18435:H18498" si="577">IF(E18435-C18435&gt;=65,1,IF(E18435-C18435&lt;65,IF(D18435="M",0,IF(E18435-C18435&lt;60,0,""))))</f>
        <v>1</v>
      </c>
    </row>
    <row r="18436" spans="1:8" x14ac:dyDescent="0.8">
      <c r="A18436" s="3" t="s">
        <v>16</v>
      </c>
      <c r="B18436" t="str">
        <f t="shared" si="576"/>
        <v>HU10</v>
      </c>
      <c r="C18436" s="4">
        <v>1980</v>
      </c>
      <c r="D18436" s="3" t="s">
        <v>17</v>
      </c>
      <c r="E18436" s="4">
        <v>2054</v>
      </c>
      <c r="H18436">
        <f t="shared" si="577"/>
        <v>1</v>
      </c>
    </row>
    <row r="18437" spans="1:8" x14ac:dyDescent="0.8">
      <c r="A18437" s="3" t="s">
        <v>10</v>
      </c>
      <c r="B18437" t="str">
        <f t="shared" si="576"/>
        <v>HU21</v>
      </c>
      <c r="C18437" s="4">
        <v>1980</v>
      </c>
      <c r="D18437" s="3" t="s">
        <v>17</v>
      </c>
      <c r="E18437" s="4">
        <v>2054</v>
      </c>
      <c r="H18437">
        <f t="shared" si="577"/>
        <v>1</v>
      </c>
    </row>
    <row r="18438" spans="1:8" x14ac:dyDescent="0.8">
      <c r="A18438" s="3" t="s">
        <v>11</v>
      </c>
      <c r="B18438" t="str">
        <f t="shared" si="576"/>
        <v>HU22</v>
      </c>
      <c r="C18438" s="4">
        <v>1980</v>
      </c>
      <c r="D18438" s="3" t="s">
        <v>17</v>
      </c>
      <c r="E18438" s="4">
        <v>2054</v>
      </c>
      <c r="H18438">
        <f t="shared" si="577"/>
        <v>1</v>
      </c>
    </row>
    <row r="18439" spans="1:8" x14ac:dyDescent="0.8">
      <c r="A18439" s="3" t="s">
        <v>12</v>
      </c>
      <c r="B18439" t="str">
        <f t="shared" si="576"/>
        <v>HU23</v>
      </c>
      <c r="C18439" s="4">
        <v>1980</v>
      </c>
      <c r="D18439" s="3" t="s">
        <v>17</v>
      </c>
      <c r="E18439" s="4">
        <v>2054</v>
      </c>
      <c r="H18439">
        <f t="shared" si="577"/>
        <v>1</v>
      </c>
    </row>
    <row r="18440" spans="1:8" x14ac:dyDescent="0.8">
      <c r="A18440" s="3" t="s">
        <v>13</v>
      </c>
      <c r="B18440" t="str">
        <f t="shared" si="576"/>
        <v>HU31</v>
      </c>
      <c r="C18440" s="4">
        <v>1980</v>
      </c>
      <c r="D18440" s="3" t="s">
        <v>17</v>
      </c>
      <c r="E18440" s="4">
        <v>2054</v>
      </c>
      <c r="H18440">
        <f t="shared" si="577"/>
        <v>1</v>
      </c>
    </row>
    <row r="18441" spans="1:8" x14ac:dyDescent="0.8">
      <c r="A18441" s="3" t="s">
        <v>14</v>
      </c>
      <c r="B18441" t="str">
        <f t="shared" si="576"/>
        <v>HU32</v>
      </c>
      <c r="C18441" s="4">
        <v>1980</v>
      </c>
      <c r="D18441" s="3" t="s">
        <v>17</v>
      </c>
      <c r="E18441" s="4">
        <v>2054</v>
      </c>
      <c r="H18441">
        <f t="shared" si="577"/>
        <v>1</v>
      </c>
    </row>
    <row r="18442" spans="1:8" x14ac:dyDescent="0.8">
      <c r="A18442" s="3" t="s">
        <v>15</v>
      </c>
      <c r="B18442" t="str">
        <f t="shared" si="576"/>
        <v>HU33</v>
      </c>
      <c r="C18442" s="4">
        <v>1980</v>
      </c>
      <c r="D18442" s="3" t="s">
        <v>17</v>
      </c>
      <c r="E18442" s="4">
        <v>2054</v>
      </c>
      <c r="H18442">
        <f t="shared" si="577"/>
        <v>1</v>
      </c>
    </row>
    <row r="18443" spans="1:8" x14ac:dyDescent="0.8">
      <c r="A18443" s="3" t="s">
        <v>9</v>
      </c>
      <c r="B18443" t="str">
        <f t="shared" si="576"/>
        <v>HU11</v>
      </c>
      <c r="C18443" s="4">
        <v>1980</v>
      </c>
      <c r="D18443" s="3" t="s">
        <v>18</v>
      </c>
      <c r="E18443" s="4">
        <v>2054</v>
      </c>
      <c r="H18443">
        <f t="shared" si="577"/>
        <v>1</v>
      </c>
    </row>
    <row r="18444" spans="1:8" x14ac:dyDescent="0.8">
      <c r="A18444" s="3" t="s">
        <v>20</v>
      </c>
      <c r="B18444" t="str">
        <f t="shared" si="576"/>
        <v>HU12</v>
      </c>
      <c r="C18444" s="4">
        <v>1980</v>
      </c>
      <c r="D18444" s="3" t="s">
        <v>18</v>
      </c>
      <c r="E18444" s="4">
        <v>2054</v>
      </c>
      <c r="H18444">
        <f t="shared" si="577"/>
        <v>1</v>
      </c>
    </row>
    <row r="18445" spans="1:8" x14ac:dyDescent="0.8">
      <c r="A18445" s="3" t="s">
        <v>16</v>
      </c>
      <c r="B18445" t="str">
        <f t="shared" si="576"/>
        <v>HU10</v>
      </c>
      <c r="C18445" s="4">
        <v>1980</v>
      </c>
      <c r="D18445" s="3" t="s">
        <v>18</v>
      </c>
      <c r="E18445" s="4">
        <v>2054</v>
      </c>
      <c r="H18445">
        <f t="shared" si="577"/>
        <v>1</v>
      </c>
    </row>
    <row r="18446" spans="1:8" x14ac:dyDescent="0.8">
      <c r="A18446" s="3" t="s">
        <v>10</v>
      </c>
      <c r="B18446" t="str">
        <f t="shared" si="576"/>
        <v>HU21</v>
      </c>
      <c r="C18446" s="4">
        <v>1980</v>
      </c>
      <c r="D18446" s="3" t="s">
        <v>18</v>
      </c>
      <c r="E18446" s="4">
        <v>2054</v>
      </c>
      <c r="H18446">
        <f t="shared" si="577"/>
        <v>1</v>
      </c>
    </row>
    <row r="18447" spans="1:8" x14ac:dyDescent="0.8">
      <c r="A18447" s="3" t="s">
        <v>11</v>
      </c>
      <c r="B18447" t="str">
        <f t="shared" si="576"/>
        <v>HU22</v>
      </c>
      <c r="C18447" s="4">
        <v>1980</v>
      </c>
      <c r="D18447" s="3" t="s">
        <v>18</v>
      </c>
      <c r="E18447" s="4">
        <v>2054</v>
      </c>
      <c r="H18447">
        <f t="shared" si="577"/>
        <v>1</v>
      </c>
    </row>
    <row r="18448" spans="1:8" x14ac:dyDescent="0.8">
      <c r="A18448" s="3" t="s">
        <v>12</v>
      </c>
      <c r="B18448" t="str">
        <f t="shared" si="576"/>
        <v>HU23</v>
      </c>
      <c r="C18448" s="4">
        <v>1980</v>
      </c>
      <c r="D18448" s="3" t="s">
        <v>18</v>
      </c>
      <c r="E18448" s="4">
        <v>2054</v>
      </c>
      <c r="H18448">
        <f t="shared" si="577"/>
        <v>1</v>
      </c>
    </row>
    <row r="18449" spans="1:8" x14ac:dyDescent="0.8">
      <c r="A18449" s="3" t="s">
        <v>13</v>
      </c>
      <c r="B18449" t="str">
        <f t="shared" si="576"/>
        <v>HU31</v>
      </c>
      <c r="C18449" s="4">
        <v>1980</v>
      </c>
      <c r="D18449" s="3" t="s">
        <v>18</v>
      </c>
      <c r="E18449" s="4">
        <v>2054</v>
      </c>
      <c r="H18449">
        <f t="shared" si="577"/>
        <v>1</v>
      </c>
    </row>
    <row r="18450" spans="1:8" x14ac:dyDescent="0.8">
      <c r="A18450" s="3" t="s">
        <v>14</v>
      </c>
      <c r="B18450" t="str">
        <f t="shared" si="576"/>
        <v>HU32</v>
      </c>
      <c r="C18450" s="4">
        <v>1980</v>
      </c>
      <c r="D18450" s="3" t="s">
        <v>18</v>
      </c>
      <c r="E18450" s="4">
        <v>2054</v>
      </c>
      <c r="H18450">
        <f t="shared" si="577"/>
        <v>1</v>
      </c>
    </row>
    <row r="18451" spans="1:8" x14ac:dyDescent="0.8">
      <c r="A18451" s="3" t="s">
        <v>15</v>
      </c>
      <c r="B18451" t="str">
        <f t="shared" si="576"/>
        <v>HU33</v>
      </c>
      <c r="C18451" s="4">
        <v>1980</v>
      </c>
      <c r="D18451" s="3" t="s">
        <v>18</v>
      </c>
      <c r="E18451" s="4">
        <v>2054</v>
      </c>
      <c r="H18451">
        <f t="shared" si="577"/>
        <v>1</v>
      </c>
    </row>
    <row r="18452" spans="1:8" x14ac:dyDescent="0.8">
      <c r="A18452" s="3" t="s">
        <v>9</v>
      </c>
      <c r="B18452" t="str">
        <f t="shared" si="576"/>
        <v>HU11</v>
      </c>
      <c r="C18452" s="4">
        <v>1980</v>
      </c>
      <c r="D18452" s="3" t="s">
        <v>17</v>
      </c>
      <c r="E18452" s="4">
        <v>2055</v>
      </c>
      <c r="H18452">
        <f t="shared" si="577"/>
        <v>1</v>
      </c>
    </row>
    <row r="18453" spans="1:8" x14ac:dyDescent="0.8">
      <c r="A18453" s="3" t="s">
        <v>20</v>
      </c>
      <c r="B18453" t="str">
        <f t="shared" si="576"/>
        <v>HU12</v>
      </c>
      <c r="C18453" s="4">
        <v>1980</v>
      </c>
      <c r="D18453" s="3" t="s">
        <v>17</v>
      </c>
      <c r="E18453" s="4">
        <v>2055</v>
      </c>
      <c r="H18453">
        <f t="shared" si="577"/>
        <v>1</v>
      </c>
    </row>
    <row r="18454" spans="1:8" x14ac:dyDescent="0.8">
      <c r="A18454" s="3" t="s">
        <v>16</v>
      </c>
      <c r="B18454" t="str">
        <f t="shared" si="576"/>
        <v>HU10</v>
      </c>
      <c r="C18454" s="4">
        <v>1980</v>
      </c>
      <c r="D18454" s="3" t="s">
        <v>17</v>
      </c>
      <c r="E18454" s="4">
        <v>2055</v>
      </c>
      <c r="H18454">
        <f t="shared" si="577"/>
        <v>1</v>
      </c>
    </row>
    <row r="18455" spans="1:8" x14ac:dyDescent="0.8">
      <c r="A18455" s="3" t="s">
        <v>10</v>
      </c>
      <c r="B18455" t="str">
        <f t="shared" si="576"/>
        <v>HU21</v>
      </c>
      <c r="C18455" s="4">
        <v>1980</v>
      </c>
      <c r="D18455" s="3" t="s">
        <v>17</v>
      </c>
      <c r="E18455" s="4">
        <v>2055</v>
      </c>
      <c r="H18455">
        <f t="shared" si="577"/>
        <v>1</v>
      </c>
    </row>
    <row r="18456" spans="1:8" x14ac:dyDescent="0.8">
      <c r="A18456" s="3" t="s">
        <v>11</v>
      </c>
      <c r="B18456" t="str">
        <f t="shared" si="576"/>
        <v>HU22</v>
      </c>
      <c r="C18456" s="4">
        <v>1980</v>
      </c>
      <c r="D18456" s="3" t="s">
        <v>17</v>
      </c>
      <c r="E18456" s="4">
        <v>2055</v>
      </c>
      <c r="H18456">
        <f t="shared" si="577"/>
        <v>1</v>
      </c>
    </row>
    <row r="18457" spans="1:8" x14ac:dyDescent="0.8">
      <c r="A18457" s="3" t="s">
        <v>12</v>
      </c>
      <c r="B18457" t="str">
        <f t="shared" si="576"/>
        <v>HU23</v>
      </c>
      <c r="C18457" s="4">
        <v>1980</v>
      </c>
      <c r="D18457" s="3" t="s">
        <v>17</v>
      </c>
      <c r="E18457" s="4">
        <v>2055</v>
      </c>
      <c r="H18457">
        <f t="shared" si="577"/>
        <v>1</v>
      </c>
    </row>
    <row r="18458" spans="1:8" x14ac:dyDescent="0.8">
      <c r="A18458" s="3" t="s">
        <v>13</v>
      </c>
      <c r="B18458" t="str">
        <f t="shared" si="576"/>
        <v>HU31</v>
      </c>
      <c r="C18458" s="4">
        <v>1980</v>
      </c>
      <c r="D18458" s="3" t="s">
        <v>17</v>
      </c>
      <c r="E18458" s="4">
        <v>2055</v>
      </c>
      <c r="H18458">
        <f t="shared" si="577"/>
        <v>1</v>
      </c>
    </row>
    <row r="18459" spans="1:8" x14ac:dyDescent="0.8">
      <c r="A18459" s="3" t="s">
        <v>14</v>
      </c>
      <c r="B18459" t="str">
        <f t="shared" si="576"/>
        <v>HU32</v>
      </c>
      <c r="C18459" s="4">
        <v>1980</v>
      </c>
      <c r="D18459" s="3" t="s">
        <v>17</v>
      </c>
      <c r="E18459" s="4">
        <v>2055</v>
      </c>
      <c r="H18459">
        <f t="shared" si="577"/>
        <v>1</v>
      </c>
    </row>
    <row r="18460" spans="1:8" x14ac:dyDescent="0.8">
      <c r="A18460" s="3" t="s">
        <v>15</v>
      </c>
      <c r="B18460" t="str">
        <f t="shared" si="576"/>
        <v>HU33</v>
      </c>
      <c r="C18460" s="4">
        <v>1980</v>
      </c>
      <c r="D18460" s="3" t="s">
        <v>17</v>
      </c>
      <c r="E18460" s="4">
        <v>2055</v>
      </c>
      <c r="H18460">
        <f t="shared" si="577"/>
        <v>1</v>
      </c>
    </row>
    <row r="18461" spans="1:8" x14ac:dyDescent="0.8">
      <c r="A18461" s="3" t="s">
        <v>9</v>
      </c>
      <c r="B18461" t="str">
        <f t="shared" si="576"/>
        <v>HU11</v>
      </c>
      <c r="C18461" s="4">
        <v>1980</v>
      </c>
      <c r="D18461" s="3" t="s">
        <v>18</v>
      </c>
      <c r="E18461" s="4">
        <v>2055</v>
      </c>
      <c r="H18461">
        <f t="shared" si="577"/>
        <v>1</v>
      </c>
    </row>
    <row r="18462" spans="1:8" x14ac:dyDescent="0.8">
      <c r="A18462" s="3" t="s">
        <v>20</v>
      </c>
      <c r="B18462" t="str">
        <f t="shared" si="576"/>
        <v>HU12</v>
      </c>
      <c r="C18462" s="4">
        <v>1980</v>
      </c>
      <c r="D18462" s="3" t="s">
        <v>18</v>
      </c>
      <c r="E18462" s="4">
        <v>2055</v>
      </c>
      <c r="H18462">
        <f t="shared" si="577"/>
        <v>1</v>
      </c>
    </row>
    <row r="18463" spans="1:8" x14ac:dyDescent="0.8">
      <c r="A18463" s="3" t="s">
        <v>16</v>
      </c>
      <c r="B18463" t="str">
        <f t="shared" si="576"/>
        <v>HU10</v>
      </c>
      <c r="C18463" s="4">
        <v>1980</v>
      </c>
      <c r="D18463" s="3" t="s">
        <v>18</v>
      </c>
      <c r="E18463" s="4">
        <v>2055</v>
      </c>
      <c r="H18463">
        <f t="shared" si="577"/>
        <v>1</v>
      </c>
    </row>
    <row r="18464" spans="1:8" x14ac:dyDescent="0.8">
      <c r="A18464" s="3" t="s">
        <v>10</v>
      </c>
      <c r="B18464" t="str">
        <f t="shared" si="576"/>
        <v>HU21</v>
      </c>
      <c r="C18464" s="4">
        <v>1980</v>
      </c>
      <c r="D18464" s="3" t="s">
        <v>18</v>
      </c>
      <c r="E18464" s="4">
        <v>2055</v>
      </c>
      <c r="H18464">
        <f t="shared" si="577"/>
        <v>1</v>
      </c>
    </row>
    <row r="18465" spans="1:8" x14ac:dyDescent="0.8">
      <c r="A18465" s="3" t="s">
        <v>11</v>
      </c>
      <c r="B18465" t="str">
        <f t="shared" si="576"/>
        <v>HU22</v>
      </c>
      <c r="C18465" s="4">
        <v>1980</v>
      </c>
      <c r="D18465" s="3" t="s">
        <v>18</v>
      </c>
      <c r="E18465" s="4">
        <v>2055</v>
      </c>
      <c r="H18465">
        <f t="shared" si="577"/>
        <v>1</v>
      </c>
    </row>
    <row r="18466" spans="1:8" x14ac:dyDescent="0.8">
      <c r="A18466" s="3" t="s">
        <v>12</v>
      </c>
      <c r="B18466" t="str">
        <f t="shared" si="576"/>
        <v>HU23</v>
      </c>
      <c r="C18466" s="4">
        <v>1980</v>
      </c>
      <c r="D18466" s="3" t="s">
        <v>18</v>
      </c>
      <c r="E18466" s="4">
        <v>2055</v>
      </c>
      <c r="H18466">
        <f t="shared" si="577"/>
        <v>1</v>
      </c>
    </row>
    <row r="18467" spans="1:8" x14ac:dyDescent="0.8">
      <c r="A18467" s="3" t="s">
        <v>13</v>
      </c>
      <c r="B18467" t="str">
        <f t="shared" si="576"/>
        <v>HU31</v>
      </c>
      <c r="C18467" s="4">
        <v>1980</v>
      </c>
      <c r="D18467" s="3" t="s">
        <v>18</v>
      </c>
      <c r="E18467" s="4">
        <v>2055</v>
      </c>
      <c r="H18467">
        <f t="shared" si="577"/>
        <v>1</v>
      </c>
    </row>
    <row r="18468" spans="1:8" x14ac:dyDescent="0.8">
      <c r="A18468" s="3" t="s">
        <v>14</v>
      </c>
      <c r="B18468" t="str">
        <f t="shared" si="576"/>
        <v>HU32</v>
      </c>
      <c r="C18468" s="4">
        <v>1980</v>
      </c>
      <c r="D18468" s="3" t="s">
        <v>18</v>
      </c>
      <c r="E18468" s="4">
        <v>2055</v>
      </c>
      <c r="H18468">
        <f t="shared" si="577"/>
        <v>1</v>
      </c>
    </row>
    <row r="18469" spans="1:8" x14ac:dyDescent="0.8">
      <c r="A18469" s="3" t="s">
        <v>15</v>
      </c>
      <c r="B18469" t="str">
        <f t="shared" si="576"/>
        <v>HU33</v>
      </c>
      <c r="C18469" s="4">
        <v>1980</v>
      </c>
      <c r="D18469" s="3" t="s">
        <v>18</v>
      </c>
      <c r="E18469" s="4">
        <v>2055</v>
      </c>
      <c r="H18469">
        <f t="shared" si="577"/>
        <v>1</v>
      </c>
    </row>
    <row r="18470" spans="1:8" x14ac:dyDescent="0.8">
      <c r="A18470" s="3" t="s">
        <v>9</v>
      </c>
      <c r="B18470" t="str">
        <f t="shared" si="576"/>
        <v>HU11</v>
      </c>
      <c r="C18470" s="4">
        <v>1980</v>
      </c>
      <c r="D18470" s="3" t="s">
        <v>17</v>
      </c>
      <c r="E18470" s="4">
        <v>2056</v>
      </c>
      <c r="H18470">
        <f t="shared" si="577"/>
        <v>1</v>
      </c>
    </row>
    <row r="18471" spans="1:8" x14ac:dyDescent="0.8">
      <c r="A18471" s="3" t="s">
        <v>20</v>
      </c>
      <c r="B18471" t="str">
        <f t="shared" si="576"/>
        <v>HU12</v>
      </c>
      <c r="C18471" s="4">
        <v>1980</v>
      </c>
      <c r="D18471" s="3" t="s">
        <v>17</v>
      </c>
      <c r="E18471" s="4">
        <v>2056</v>
      </c>
      <c r="H18471">
        <f t="shared" si="577"/>
        <v>1</v>
      </c>
    </row>
    <row r="18472" spans="1:8" x14ac:dyDescent="0.8">
      <c r="A18472" s="3" t="s">
        <v>16</v>
      </c>
      <c r="B18472" t="str">
        <f t="shared" si="576"/>
        <v>HU10</v>
      </c>
      <c r="C18472" s="4">
        <v>1980</v>
      </c>
      <c r="D18472" s="3" t="s">
        <v>17</v>
      </c>
      <c r="E18472" s="4">
        <v>2056</v>
      </c>
      <c r="H18472">
        <f t="shared" si="577"/>
        <v>1</v>
      </c>
    </row>
    <row r="18473" spans="1:8" x14ac:dyDescent="0.8">
      <c r="A18473" s="3" t="s">
        <v>10</v>
      </c>
      <c r="B18473" t="str">
        <f t="shared" si="576"/>
        <v>HU21</v>
      </c>
      <c r="C18473" s="4">
        <v>1980</v>
      </c>
      <c r="D18473" s="3" t="s">
        <v>17</v>
      </c>
      <c r="E18473" s="4">
        <v>2056</v>
      </c>
      <c r="H18473">
        <f t="shared" si="577"/>
        <v>1</v>
      </c>
    </row>
    <row r="18474" spans="1:8" x14ac:dyDescent="0.8">
      <c r="A18474" s="3" t="s">
        <v>11</v>
      </c>
      <c r="B18474" t="str">
        <f t="shared" si="576"/>
        <v>HU22</v>
      </c>
      <c r="C18474" s="4">
        <v>1980</v>
      </c>
      <c r="D18474" s="3" t="s">
        <v>17</v>
      </c>
      <c r="E18474" s="4">
        <v>2056</v>
      </c>
      <c r="H18474">
        <f t="shared" si="577"/>
        <v>1</v>
      </c>
    </row>
    <row r="18475" spans="1:8" x14ac:dyDescent="0.8">
      <c r="A18475" s="3" t="s">
        <v>12</v>
      </c>
      <c r="B18475" t="str">
        <f t="shared" si="576"/>
        <v>HU23</v>
      </c>
      <c r="C18475" s="4">
        <v>1980</v>
      </c>
      <c r="D18475" s="3" t="s">
        <v>17</v>
      </c>
      <c r="E18475" s="4">
        <v>2056</v>
      </c>
      <c r="H18475">
        <f t="shared" si="577"/>
        <v>1</v>
      </c>
    </row>
    <row r="18476" spans="1:8" x14ac:dyDescent="0.8">
      <c r="A18476" s="3" t="s">
        <v>13</v>
      </c>
      <c r="B18476" t="str">
        <f t="shared" si="576"/>
        <v>HU31</v>
      </c>
      <c r="C18476" s="4">
        <v>1980</v>
      </c>
      <c r="D18476" s="3" t="s">
        <v>17</v>
      </c>
      <c r="E18476" s="4">
        <v>2056</v>
      </c>
      <c r="H18476">
        <f t="shared" si="577"/>
        <v>1</v>
      </c>
    </row>
    <row r="18477" spans="1:8" x14ac:dyDescent="0.8">
      <c r="A18477" s="3" t="s">
        <v>14</v>
      </c>
      <c r="B18477" t="str">
        <f t="shared" si="576"/>
        <v>HU32</v>
      </c>
      <c r="C18477" s="4">
        <v>1980</v>
      </c>
      <c r="D18477" s="3" t="s">
        <v>17</v>
      </c>
      <c r="E18477" s="4">
        <v>2056</v>
      </c>
      <c r="H18477">
        <f t="shared" si="577"/>
        <v>1</v>
      </c>
    </row>
    <row r="18478" spans="1:8" x14ac:dyDescent="0.8">
      <c r="A18478" s="3" t="s">
        <v>15</v>
      </c>
      <c r="B18478" t="str">
        <f t="shared" si="576"/>
        <v>HU33</v>
      </c>
      <c r="C18478" s="4">
        <v>1980</v>
      </c>
      <c r="D18478" s="3" t="s">
        <v>17</v>
      </c>
      <c r="E18478" s="4">
        <v>2056</v>
      </c>
      <c r="H18478">
        <f t="shared" si="577"/>
        <v>1</v>
      </c>
    </row>
    <row r="18479" spans="1:8" x14ac:dyDescent="0.8">
      <c r="A18479" s="3" t="s">
        <v>9</v>
      </c>
      <c r="B18479" t="str">
        <f t="shared" si="576"/>
        <v>HU11</v>
      </c>
      <c r="C18479" s="4">
        <v>1980</v>
      </c>
      <c r="D18479" s="3" t="s">
        <v>18</v>
      </c>
      <c r="E18479" s="4">
        <v>2056</v>
      </c>
      <c r="H18479">
        <f t="shared" si="577"/>
        <v>1</v>
      </c>
    </row>
    <row r="18480" spans="1:8" x14ac:dyDescent="0.8">
      <c r="A18480" s="3" t="s">
        <v>20</v>
      </c>
      <c r="B18480" t="str">
        <f t="shared" si="576"/>
        <v>HU12</v>
      </c>
      <c r="C18480" s="4">
        <v>1980</v>
      </c>
      <c r="D18480" s="3" t="s">
        <v>18</v>
      </c>
      <c r="E18480" s="4">
        <v>2056</v>
      </c>
      <c r="H18480">
        <f t="shared" si="577"/>
        <v>1</v>
      </c>
    </row>
    <row r="18481" spans="1:8" x14ac:dyDescent="0.8">
      <c r="A18481" s="3" t="s">
        <v>16</v>
      </c>
      <c r="B18481" t="str">
        <f t="shared" si="576"/>
        <v>HU10</v>
      </c>
      <c r="C18481" s="4">
        <v>1980</v>
      </c>
      <c r="D18481" s="3" t="s">
        <v>18</v>
      </c>
      <c r="E18481" s="4">
        <v>2056</v>
      </c>
      <c r="H18481">
        <f t="shared" si="577"/>
        <v>1</v>
      </c>
    </row>
    <row r="18482" spans="1:8" x14ac:dyDescent="0.8">
      <c r="A18482" s="3" t="s">
        <v>10</v>
      </c>
      <c r="B18482" t="str">
        <f t="shared" si="576"/>
        <v>HU21</v>
      </c>
      <c r="C18482" s="4">
        <v>1980</v>
      </c>
      <c r="D18482" s="3" t="s">
        <v>18</v>
      </c>
      <c r="E18482" s="4">
        <v>2056</v>
      </c>
      <c r="H18482">
        <f t="shared" si="577"/>
        <v>1</v>
      </c>
    </row>
    <row r="18483" spans="1:8" x14ac:dyDescent="0.8">
      <c r="A18483" s="3" t="s">
        <v>11</v>
      </c>
      <c r="B18483" t="str">
        <f t="shared" si="576"/>
        <v>HU22</v>
      </c>
      <c r="C18483" s="4">
        <v>1980</v>
      </c>
      <c r="D18483" s="3" t="s">
        <v>18</v>
      </c>
      <c r="E18483" s="4">
        <v>2056</v>
      </c>
      <c r="H18483">
        <f t="shared" si="577"/>
        <v>1</v>
      </c>
    </row>
    <row r="18484" spans="1:8" x14ac:dyDescent="0.8">
      <c r="A18484" s="3" t="s">
        <v>12</v>
      </c>
      <c r="B18484" t="str">
        <f t="shared" si="576"/>
        <v>HU23</v>
      </c>
      <c r="C18484" s="4">
        <v>1980</v>
      </c>
      <c r="D18484" s="3" t="s">
        <v>18</v>
      </c>
      <c r="E18484" s="4">
        <v>2056</v>
      </c>
      <c r="H18484">
        <f t="shared" si="577"/>
        <v>1</v>
      </c>
    </row>
    <row r="18485" spans="1:8" x14ac:dyDescent="0.8">
      <c r="A18485" s="3" t="s">
        <v>13</v>
      </c>
      <c r="B18485" t="str">
        <f t="shared" si="576"/>
        <v>HU31</v>
      </c>
      <c r="C18485" s="4">
        <v>1980</v>
      </c>
      <c r="D18485" s="3" t="s">
        <v>18</v>
      </c>
      <c r="E18485" s="4">
        <v>2056</v>
      </c>
      <c r="H18485">
        <f t="shared" si="577"/>
        <v>1</v>
      </c>
    </row>
    <row r="18486" spans="1:8" x14ac:dyDescent="0.8">
      <c r="A18486" s="3" t="s">
        <v>14</v>
      </c>
      <c r="B18486" t="str">
        <f t="shared" si="576"/>
        <v>HU32</v>
      </c>
      <c r="C18486" s="4">
        <v>1980</v>
      </c>
      <c r="D18486" s="3" t="s">
        <v>18</v>
      </c>
      <c r="E18486" s="4">
        <v>2056</v>
      </c>
      <c r="H18486">
        <f t="shared" si="577"/>
        <v>1</v>
      </c>
    </row>
    <row r="18487" spans="1:8" x14ac:dyDescent="0.8">
      <c r="A18487" s="3" t="s">
        <v>15</v>
      </c>
      <c r="B18487" t="str">
        <f t="shared" si="576"/>
        <v>HU33</v>
      </c>
      <c r="C18487" s="4">
        <v>1980</v>
      </c>
      <c r="D18487" s="3" t="s">
        <v>18</v>
      </c>
      <c r="E18487" s="4">
        <v>2056</v>
      </c>
      <c r="H18487">
        <f t="shared" si="577"/>
        <v>1</v>
      </c>
    </row>
    <row r="18488" spans="1:8" x14ac:dyDescent="0.8">
      <c r="A18488" s="3" t="s">
        <v>9</v>
      </c>
      <c r="B18488" t="str">
        <f t="shared" si="576"/>
        <v>HU11</v>
      </c>
      <c r="C18488" s="4">
        <v>1980</v>
      </c>
      <c r="D18488" s="3" t="s">
        <v>17</v>
      </c>
      <c r="E18488" s="4">
        <v>2057</v>
      </c>
      <c r="H18488">
        <f t="shared" si="577"/>
        <v>1</v>
      </c>
    </row>
    <row r="18489" spans="1:8" x14ac:dyDescent="0.8">
      <c r="A18489" s="3" t="s">
        <v>20</v>
      </c>
      <c r="B18489" t="str">
        <f t="shared" si="576"/>
        <v>HU12</v>
      </c>
      <c r="C18489" s="4">
        <v>1980</v>
      </c>
      <c r="D18489" s="3" t="s">
        <v>17</v>
      </c>
      <c r="E18489" s="4">
        <v>2057</v>
      </c>
      <c r="H18489">
        <f t="shared" si="577"/>
        <v>1</v>
      </c>
    </row>
    <row r="18490" spans="1:8" x14ac:dyDescent="0.8">
      <c r="A18490" s="3" t="s">
        <v>16</v>
      </c>
      <c r="B18490" t="str">
        <f t="shared" si="576"/>
        <v>HU10</v>
      </c>
      <c r="C18490" s="4">
        <v>1980</v>
      </c>
      <c r="D18490" s="3" t="s">
        <v>17</v>
      </c>
      <c r="E18490" s="4">
        <v>2057</v>
      </c>
      <c r="H18490">
        <f t="shared" si="577"/>
        <v>1</v>
      </c>
    </row>
    <row r="18491" spans="1:8" x14ac:dyDescent="0.8">
      <c r="A18491" s="3" t="s">
        <v>10</v>
      </c>
      <c r="B18491" t="str">
        <f t="shared" si="576"/>
        <v>HU21</v>
      </c>
      <c r="C18491" s="4">
        <v>1980</v>
      </c>
      <c r="D18491" s="3" t="s">
        <v>17</v>
      </c>
      <c r="E18491" s="4">
        <v>2057</v>
      </c>
      <c r="H18491">
        <f t="shared" si="577"/>
        <v>1</v>
      </c>
    </row>
    <row r="18492" spans="1:8" x14ac:dyDescent="0.8">
      <c r="A18492" s="3" t="s">
        <v>11</v>
      </c>
      <c r="B18492" t="str">
        <f t="shared" si="576"/>
        <v>HU22</v>
      </c>
      <c r="C18492" s="4">
        <v>1980</v>
      </c>
      <c r="D18492" s="3" t="s">
        <v>17</v>
      </c>
      <c r="E18492" s="4">
        <v>2057</v>
      </c>
      <c r="H18492">
        <f t="shared" si="577"/>
        <v>1</v>
      </c>
    </row>
    <row r="18493" spans="1:8" x14ac:dyDescent="0.8">
      <c r="A18493" s="3" t="s">
        <v>12</v>
      </c>
      <c r="B18493" t="str">
        <f t="shared" si="576"/>
        <v>HU23</v>
      </c>
      <c r="C18493" s="4">
        <v>1980</v>
      </c>
      <c r="D18493" s="3" t="s">
        <v>17</v>
      </c>
      <c r="E18493" s="4">
        <v>2057</v>
      </c>
      <c r="H18493">
        <f t="shared" si="577"/>
        <v>1</v>
      </c>
    </row>
    <row r="18494" spans="1:8" x14ac:dyDescent="0.8">
      <c r="A18494" s="3" t="s">
        <v>13</v>
      </c>
      <c r="B18494" t="str">
        <f t="shared" si="576"/>
        <v>HU31</v>
      </c>
      <c r="C18494" s="4">
        <v>1980</v>
      </c>
      <c r="D18494" s="3" t="s">
        <v>17</v>
      </c>
      <c r="E18494" s="4">
        <v>2057</v>
      </c>
      <c r="H18494">
        <f t="shared" si="577"/>
        <v>1</v>
      </c>
    </row>
    <row r="18495" spans="1:8" x14ac:dyDescent="0.8">
      <c r="A18495" s="3" t="s">
        <v>14</v>
      </c>
      <c r="B18495" t="str">
        <f t="shared" si="576"/>
        <v>HU32</v>
      </c>
      <c r="C18495" s="4">
        <v>1980</v>
      </c>
      <c r="D18495" s="3" t="s">
        <v>17</v>
      </c>
      <c r="E18495" s="4">
        <v>2057</v>
      </c>
      <c r="H18495">
        <f t="shared" si="577"/>
        <v>1</v>
      </c>
    </row>
    <row r="18496" spans="1:8" x14ac:dyDescent="0.8">
      <c r="A18496" s="3" t="s">
        <v>15</v>
      </c>
      <c r="B18496" t="str">
        <f t="shared" si="576"/>
        <v>HU33</v>
      </c>
      <c r="C18496" s="4">
        <v>1980</v>
      </c>
      <c r="D18496" s="3" t="s">
        <v>17</v>
      </c>
      <c r="E18496" s="4">
        <v>2057</v>
      </c>
      <c r="H18496">
        <f t="shared" si="577"/>
        <v>1</v>
      </c>
    </row>
    <row r="18497" spans="1:8" x14ac:dyDescent="0.8">
      <c r="A18497" s="3" t="s">
        <v>9</v>
      </c>
      <c r="B18497" t="str">
        <f t="shared" si="576"/>
        <v>HU11</v>
      </c>
      <c r="C18497" s="4">
        <v>1980</v>
      </c>
      <c r="D18497" s="3" t="s">
        <v>18</v>
      </c>
      <c r="E18497" s="4">
        <v>2057</v>
      </c>
      <c r="H18497">
        <f t="shared" si="577"/>
        <v>1</v>
      </c>
    </row>
    <row r="18498" spans="1:8" x14ac:dyDescent="0.8">
      <c r="A18498" s="3" t="s">
        <v>20</v>
      </c>
      <c r="B18498" t="str">
        <f t="shared" ref="B18498:B18561" si="578">VLOOKUP(A18498,region_decoder,2,FALSE)</f>
        <v>HU12</v>
      </c>
      <c r="C18498" s="4">
        <v>1980</v>
      </c>
      <c r="D18498" s="3" t="s">
        <v>18</v>
      </c>
      <c r="E18498" s="4">
        <v>2057</v>
      </c>
      <c r="H18498">
        <f t="shared" si="577"/>
        <v>1</v>
      </c>
    </row>
    <row r="18499" spans="1:8" x14ac:dyDescent="0.8">
      <c r="A18499" s="3" t="s">
        <v>16</v>
      </c>
      <c r="B18499" t="str">
        <f t="shared" si="578"/>
        <v>HU10</v>
      </c>
      <c r="C18499" s="4">
        <v>1980</v>
      </c>
      <c r="D18499" s="3" t="s">
        <v>18</v>
      </c>
      <c r="E18499" s="4">
        <v>2057</v>
      </c>
      <c r="H18499">
        <f t="shared" ref="H18499:H18562" si="579">IF(E18499-C18499&gt;=65,1,IF(E18499-C18499&lt;65,IF(D18499="M",0,IF(E18499-C18499&lt;60,0,""))))</f>
        <v>1</v>
      </c>
    </row>
    <row r="18500" spans="1:8" x14ac:dyDescent="0.8">
      <c r="A18500" s="3" t="s">
        <v>10</v>
      </c>
      <c r="B18500" t="str">
        <f t="shared" si="578"/>
        <v>HU21</v>
      </c>
      <c r="C18500" s="4">
        <v>1980</v>
      </c>
      <c r="D18500" s="3" t="s">
        <v>18</v>
      </c>
      <c r="E18500" s="4">
        <v>2057</v>
      </c>
      <c r="H18500">
        <f t="shared" si="579"/>
        <v>1</v>
      </c>
    </row>
    <row r="18501" spans="1:8" x14ac:dyDescent="0.8">
      <c r="A18501" s="3" t="s">
        <v>11</v>
      </c>
      <c r="B18501" t="str">
        <f t="shared" si="578"/>
        <v>HU22</v>
      </c>
      <c r="C18501" s="4">
        <v>1980</v>
      </c>
      <c r="D18501" s="3" t="s">
        <v>18</v>
      </c>
      <c r="E18501" s="4">
        <v>2057</v>
      </c>
      <c r="H18501">
        <f t="shared" si="579"/>
        <v>1</v>
      </c>
    </row>
    <row r="18502" spans="1:8" x14ac:dyDescent="0.8">
      <c r="A18502" s="3" t="s">
        <v>12</v>
      </c>
      <c r="B18502" t="str">
        <f t="shared" si="578"/>
        <v>HU23</v>
      </c>
      <c r="C18502" s="4">
        <v>1980</v>
      </c>
      <c r="D18502" s="3" t="s">
        <v>18</v>
      </c>
      <c r="E18502" s="4">
        <v>2057</v>
      </c>
      <c r="H18502">
        <f t="shared" si="579"/>
        <v>1</v>
      </c>
    </row>
    <row r="18503" spans="1:8" x14ac:dyDescent="0.8">
      <c r="A18503" s="3" t="s">
        <v>13</v>
      </c>
      <c r="B18503" t="str">
        <f t="shared" si="578"/>
        <v>HU31</v>
      </c>
      <c r="C18503" s="4">
        <v>1980</v>
      </c>
      <c r="D18503" s="3" t="s">
        <v>18</v>
      </c>
      <c r="E18503" s="4">
        <v>2057</v>
      </c>
      <c r="H18503">
        <f t="shared" si="579"/>
        <v>1</v>
      </c>
    </row>
    <row r="18504" spans="1:8" x14ac:dyDescent="0.8">
      <c r="A18504" s="3" t="s">
        <v>14</v>
      </c>
      <c r="B18504" t="str">
        <f t="shared" si="578"/>
        <v>HU32</v>
      </c>
      <c r="C18504" s="4">
        <v>1980</v>
      </c>
      <c r="D18504" s="3" t="s">
        <v>18</v>
      </c>
      <c r="E18504" s="4">
        <v>2057</v>
      </c>
      <c r="H18504">
        <f t="shared" si="579"/>
        <v>1</v>
      </c>
    </row>
    <row r="18505" spans="1:8" x14ac:dyDescent="0.8">
      <c r="A18505" s="3" t="s">
        <v>15</v>
      </c>
      <c r="B18505" t="str">
        <f t="shared" si="578"/>
        <v>HU33</v>
      </c>
      <c r="C18505" s="4">
        <v>1980</v>
      </c>
      <c r="D18505" s="3" t="s">
        <v>18</v>
      </c>
      <c r="E18505" s="4">
        <v>2057</v>
      </c>
      <c r="H18505">
        <f t="shared" si="579"/>
        <v>1</v>
      </c>
    </row>
    <row r="18506" spans="1:8" x14ac:dyDescent="0.8">
      <c r="A18506" s="3" t="s">
        <v>9</v>
      </c>
      <c r="B18506" t="str">
        <f t="shared" si="578"/>
        <v>HU11</v>
      </c>
      <c r="C18506" s="4">
        <v>1980</v>
      </c>
      <c r="D18506" s="3" t="s">
        <v>17</v>
      </c>
      <c r="E18506" s="4">
        <v>2058</v>
      </c>
      <c r="H18506">
        <f t="shared" si="579"/>
        <v>1</v>
      </c>
    </row>
    <row r="18507" spans="1:8" x14ac:dyDescent="0.8">
      <c r="A18507" s="3" t="s">
        <v>20</v>
      </c>
      <c r="B18507" t="str">
        <f t="shared" si="578"/>
        <v>HU12</v>
      </c>
      <c r="C18507" s="4">
        <v>1980</v>
      </c>
      <c r="D18507" s="3" t="s">
        <v>17</v>
      </c>
      <c r="E18507" s="4">
        <v>2058</v>
      </c>
      <c r="H18507">
        <f t="shared" si="579"/>
        <v>1</v>
      </c>
    </row>
    <row r="18508" spans="1:8" x14ac:dyDescent="0.8">
      <c r="A18508" s="3" t="s">
        <v>16</v>
      </c>
      <c r="B18508" t="str">
        <f t="shared" si="578"/>
        <v>HU10</v>
      </c>
      <c r="C18508" s="4">
        <v>1980</v>
      </c>
      <c r="D18508" s="3" t="s">
        <v>17</v>
      </c>
      <c r="E18508" s="4">
        <v>2058</v>
      </c>
      <c r="H18508">
        <f t="shared" si="579"/>
        <v>1</v>
      </c>
    </row>
    <row r="18509" spans="1:8" x14ac:dyDescent="0.8">
      <c r="A18509" s="3" t="s">
        <v>10</v>
      </c>
      <c r="B18509" t="str">
        <f t="shared" si="578"/>
        <v>HU21</v>
      </c>
      <c r="C18509" s="4">
        <v>1980</v>
      </c>
      <c r="D18509" s="3" t="s">
        <v>17</v>
      </c>
      <c r="E18509" s="4">
        <v>2058</v>
      </c>
      <c r="H18509">
        <f t="shared" si="579"/>
        <v>1</v>
      </c>
    </row>
    <row r="18510" spans="1:8" x14ac:dyDescent="0.8">
      <c r="A18510" s="3" t="s">
        <v>11</v>
      </c>
      <c r="B18510" t="str">
        <f t="shared" si="578"/>
        <v>HU22</v>
      </c>
      <c r="C18510" s="4">
        <v>1980</v>
      </c>
      <c r="D18510" s="3" t="s">
        <v>17</v>
      </c>
      <c r="E18510" s="4">
        <v>2058</v>
      </c>
      <c r="H18510">
        <f t="shared" si="579"/>
        <v>1</v>
      </c>
    </row>
    <row r="18511" spans="1:8" x14ac:dyDescent="0.8">
      <c r="A18511" s="3" t="s">
        <v>12</v>
      </c>
      <c r="B18511" t="str">
        <f t="shared" si="578"/>
        <v>HU23</v>
      </c>
      <c r="C18511" s="4">
        <v>1980</v>
      </c>
      <c r="D18511" s="3" t="s">
        <v>17</v>
      </c>
      <c r="E18511" s="4">
        <v>2058</v>
      </c>
      <c r="H18511">
        <f t="shared" si="579"/>
        <v>1</v>
      </c>
    </row>
    <row r="18512" spans="1:8" x14ac:dyDescent="0.8">
      <c r="A18512" s="3" t="s">
        <v>13</v>
      </c>
      <c r="B18512" t="str">
        <f t="shared" si="578"/>
        <v>HU31</v>
      </c>
      <c r="C18512" s="4">
        <v>1980</v>
      </c>
      <c r="D18512" s="3" t="s">
        <v>17</v>
      </c>
      <c r="E18512" s="4">
        <v>2058</v>
      </c>
      <c r="H18512">
        <f t="shared" si="579"/>
        <v>1</v>
      </c>
    </row>
    <row r="18513" spans="1:8" x14ac:dyDescent="0.8">
      <c r="A18513" s="3" t="s">
        <v>14</v>
      </c>
      <c r="B18513" t="str">
        <f t="shared" si="578"/>
        <v>HU32</v>
      </c>
      <c r="C18513" s="4">
        <v>1980</v>
      </c>
      <c r="D18513" s="3" t="s">
        <v>17</v>
      </c>
      <c r="E18513" s="4">
        <v>2058</v>
      </c>
      <c r="H18513">
        <f t="shared" si="579"/>
        <v>1</v>
      </c>
    </row>
    <row r="18514" spans="1:8" x14ac:dyDescent="0.8">
      <c r="A18514" s="3" t="s">
        <v>15</v>
      </c>
      <c r="B18514" t="str">
        <f t="shared" si="578"/>
        <v>HU33</v>
      </c>
      <c r="C18514" s="4">
        <v>1980</v>
      </c>
      <c r="D18514" s="3" t="s">
        <v>17</v>
      </c>
      <c r="E18514" s="4">
        <v>2058</v>
      </c>
      <c r="H18514">
        <f t="shared" si="579"/>
        <v>1</v>
      </c>
    </row>
    <row r="18515" spans="1:8" x14ac:dyDescent="0.8">
      <c r="A18515" s="3" t="s">
        <v>9</v>
      </c>
      <c r="B18515" t="str">
        <f t="shared" si="578"/>
        <v>HU11</v>
      </c>
      <c r="C18515" s="4">
        <v>1980</v>
      </c>
      <c r="D18515" s="3" t="s">
        <v>18</v>
      </c>
      <c r="E18515" s="4">
        <v>2058</v>
      </c>
      <c r="H18515">
        <f t="shared" si="579"/>
        <v>1</v>
      </c>
    </row>
    <row r="18516" spans="1:8" x14ac:dyDescent="0.8">
      <c r="A18516" s="3" t="s">
        <v>20</v>
      </c>
      <c r="B18516" t="str">
        <f t="shared" si="578"/>
        <v>HU12</v>
      </c>
      <c r="C18516" s="4">
        <v>1980</v>
      </c>
      <c r="D18516" s="3" t="s">
        <v>18</v>
      </c>
      <c r="E18516" s="4">
        <v>2058</v>
      </c>
      <c r="H18516">
        <f t="shared" si="579"/>
        <v>1</v>
      </c>
    </row>
    <row r="18517" spans="1:8" x14ac:dyDescent="0.8">
      <c r="A18517" s="3" t="s">
        <v>16</v>
      </c>
      <c r="B18517" t="str">
        <f t="shared" si="578"/>
        <v>HU10</v>
      </c>
      <c r="C18517" s="4">
        <v>1980</v>
      </c>
      <c r="D18517" s="3" t="s">
        <v>18</v>
      </c>
      <c r="E18517" s="4">
        <v>2058</v>
      </c>
      <c r="H18517">
        <f t="shared" si="579"/>
        <v>1</v>
      </c>
    </row>
    <row r="18518" spans="1:8" x14ac:dyDescent="0.8">
      <c r="A18518" s="3" t="s">
        <v>10</v>
      </c>
      <c r="B18518" t="str">
        <f t="shared" si="578"/>
        <v>HU21</v>
      </c>
      <c r="C18518" s="4">
        <v>1980</v>
      </c>
      <c r="D18518" s="3" t="s">
        <v>18</v>
      </c>
      <c r="E18518" s="4">
        <v>2058</v>
      </c>
      <c r="H18518">
        <f t="shared" si="579"/>
        <v>1</v>
      </c>
    </row>
    <row r="18519" spans="1:8" x14ac:dyDescent="0.8">
      <c r="A18519" s="3" t="s">
        <v>11</v>
      </c>
      <c r="B18519" t="str">
        <f t="shared" si="578"/>
        <v>HU22</v>
      </c>
      <c r="C18519" s="4">
        <v>1980</v>
      </c>
      <c r="D18519" s="3" t="s">
        <v>18</v>
      </c>
      <c r="E18519" s="4">
        <v>2058</v>
      </c>
      <c r="H18519">
        <f t="shared" si="579"/>
        <v>1</v>
      </c>
    </row>
    <row r="18520" spans="1:8" x14ac:dyDescent="0.8">
      <c r="A18520" s="3" t="s">
        <v>12</v>
      </c>
      <c r="B18520" t="str">
        <f t="shared" si="578"/>
        <v>HU23</v>
      </c>
      <c r="C18520" s="4">
        <v>1980</v>
      </c>
      <c r="D18520" s="3" t="s">
        <v>18</v>
      </c>
      <c r="E18520" s="4">
        <v>2058</v>
      </c>
      <c r="H18520">
        <f t="shared" si="579"/>
        <v>1</v>
      </c>
    </row>
    <row r="18521" spans="1:8" x14ac:dyDescent="0.8">
      <c r="A18521" s="3" t="s">
        <v>13</v>
      </c>
      <c r="B18521" t="str">
        <f t="shared" si="578"/>
        <v>HU31</v>
      </c>
      <c r="C18521" s="4">
        <v>1980</v>
      </c>
      <c r="D18521" s="3" t="s">
        <v>18</v>
      </c>
      <c r="E18521" s="4">
        <v>2058</v>
      </c>
      <c r="H18521">
        <f t="shared" si="579"/>
        <v>1</v>
      </c>
    </row>
    <row r="18522" spans="1:8" x14ac:dyDescent="0.8">
      <c r="A18522" s="3" t="s">
        <v>14</v>
      </c>
      <c r="B18522" t="str">
        <f t="shared" si="578"/>
        <v>HU32</v>
      </c>
      <c r="C18522" s="4">
        <v>1980</v>
      </c>
      <c r="D18522" s="3" t="s">
        <v>18</v>
      </c>
      <c r="E18522" s="4">
        <v>2058</v>
      </c>
      <c r="H18522">
        <f t="shared" si="579"/>
        <v>1</v>
      </c>
    </row>
    <row r="18523" spans="1:8" x14ac:dyDescent="0.8">
      <c r="A18523" s="3" t="s">
        <v>15</v>
      </c>
      <c r="B18523" t="str">
        <f t="shared" si="578"/>
        <v>HU33</v>
      </c>
      <c r="C18523" s="4">
        <v>1980</v>
      </c>
      <c r="D18523" s="3" t="s">
        <v>18</v>
      </c>
      <c r="E18523" s="4">
        <v>2058</v>
      </c>
      <c r="H18523">
        <f t="shared" si="579"/>
        <v>1</v>
      </c>
    </row>
    <row r="18524" spans="1:8" x14ac:dyDescent="0.8">
      <c r="A18524" s="3" t="s">
        <v>9</v>
      </c>
      <c r="B18524" t="str">
        <f t="shared" si="578"/>
        <v>HU11</v>
      </c>
      <c r="C18524" s="4">
        <v>1980</v>
      </c>
      <c r="D18524" s="3" t="s">
        <v>17</v>
      </c>
      <c r="E18524" s="4">
        <v>2059</v>
      </c>
      <c r="H18524">
        <f t="shared" si="579"/>
        <v>1</v>
      </c>
    </row>
    <row r="18525" spans="1:8" x14ac:dyDescent="0.8">
      <c r="A18525" s="3" t="s">
        <v>20</v>
      </c>
      <c r="B18525" t="str">
        <f t="shared" si="578"/>
        <v>HU12</v>
      </c>
      <c r="C18525" s="4">
        <v>1980</v>
      </c>
      <c r="D18525" s="3" t="s">
        <v>17</v>
      </c>
      <c r="E18525" s="4">
        <v>2059</v>
      </c>
      <c r="H18525">
        <f t="shared" si="579"/>
        <v>1</v>
      </c>
    </row>
    <row r="18526" spans="1:8" x14ac:dyDescent="0.8">
      <c r="A18526" s="3" t="s">
        <v>16</v>
      </c>
      <c r="B18526" t="str">
        <f t="shared" si="578"/>
        <v>HU10</v>
      </c>
      <c r="C18526" s="4">
        <v>1980</v>
      </c>
      <c r="D18526" s="3" t="s">
        <v>17</v>
      </c>
      <c r="E18526" s="4">
        <v>2059</v>
      </c>
      <c r="H18526">
        <f t="shared" si="579"/>
        <v>1</v>
      </c>
    </row>
    <row r="18527" spans="1:8" x14ac:dyDescent="0.8">
      <c r="A18527" s="3" t="s">
        <v>10</v>
      </c>
      <c r="B18527" t="str">
        <f t="shared" si="578"/>
        <v>HU21</v>
      </c>
      <c r="C18527" s="4">
        <v>1980</v>
      </c>
      <c r="D18527" s="3" t="s">
        <v>17</v>
      </c>
      <c r="E18527" s="4">
        <v>2059</v>
      </c>
      <c r="H18527">
        <f t="shared" si="579"/>
        <v>1</v>
      </c>
    </row>
    <row r="18528" spans="1:8" x14ac:dyDescent="0.8">
      <c r="A18528" s="3" t="s">
        <v>11</v>
      </c>
      <c r="B18528" t="str">
        <f t="shared" si="578"/>
        <v>HU22</v>
      </c>
      <c r="C18528" s="4">
        <v>1980</v>
      </c>
      <c r="D18528" s="3" t="s">
        <v>17</v>
      </c>
      <c r="E18528" s="4">
        <v>2059</v>
      </c>
      <c r="H18528">
        <f t="shared" si="579"/>
        <v>1</v>
      </c>
    </row>
    <row r="18529" spans="1:8" x14ac:dyDescent="0.8">
      <c r="A18529" s="3" t="s">
        <v>12</v>
      </c>
      <c r="B18529" t="str">
        <f t="shared" si="578"/>
        <v>HU23</v>
      </c>
      <c r="C18529" s="4">
        <v>1980</v>
      </c>
      <c r="D18529" s="3" t="s">
        <v>17</v>
      </c>
      <c r="E18529" s="4">
        <v>2059</v>
      </c>
      <c r="H18529">
        <f t="shared" si="579"/>
        <v>1</v>
      </c>
    </row>
    <row r="18530" spans="1:8" x14ac:dyDescent="0.8">
      <c r="A18530" s="3" t="s">
        <v>13</v>
      </c>
      <c r="B18530" t="str">
        <f t="shared" si="578"/>
        <v>HU31</v>
      </c>
      <c r="C18530" s="4">
        <v>1980</v>
      </c>
      <c r="D18530" s="3" t="s">
        <v>17</v>
      </c>
      <c r="E18530" s="4">
        <v>2059</v>
      </c>
      <c r="H18530">
        <f t="shared" si="579"/>
        <v>1</v>
      </c>
    </row>
    <row r="18531" spans="1:8" x14ac:dyDescent="0.8">
      <c r="A18531" s="3" t="s">
        <v>14</v>
      </c>
      <c r="B18531" t="str">
        <f t="shared" si="578"/>
        <v>HU32</v>
      </c>
      <c r="C18531" s="4">
        <v>1980</v>
      </c>
      <c r="D18531" s="3" t="s">
        <v>17</v>
      </c>
      <c r="E18531" s="4">
        <v>2059</v>
      </c>
      <c r="H18531">
        <f t="shared" si="579"/>
        <v>1</v>
      </c>
    </row>
    <row r="18532" spans="1:8" x14ac:dyDescent="0.8">
      <c r="A18532" s="3" t="s">
        <v>15</v>
      </c>
      <c r="B18532" t="str">
        <f t="shared" si="578"/>
        <v>HU33</v>
      </c>
      <c r="C18532" s="4">
        <v>1980</v>
      </c>
      <c r="D18532" s="3" t="s">
        <v>17</v>
      </c>
      <c r="E18532" s="4">
        <v>2059</v>
      </c>
      <c r="H18532">
        <f t="shared" si="579"/>
        <v>1</v>
      </c>
    </row>
    <row r="18533" spans="1:8" x14ac:dyDescent="0.8">
      <c r="A18533" s="3" t="s">
        <v>9</v>
      </c>
      <c r="B18533" t="str">
        <f t="shared" si="578"/>
        <v>HU11</v>
      </c>
      <c r="C18533" s="4">
        <v>1980</v>
      </c>
      <c r="D18533" s="3" t="s">
        <v>18</v>
      </c>
      <c r="E18533" s="4">
        <v>2059</v>
      </c>
      <c r="H18533">
        <f t="shared" si="579"/>
        <v>1</v>
      </c>
    </row>
    <row r="18534" spans="1:8" x14ac:dyDescent="0.8">
      <c r="A18534" s="3" t="s">
        <v>20</v>
      </c>
      <c r="B18534" t="str">
        <f t="shared" si="578"/>
        <v>HU12</v>
      </c>
      <c r="C18534" s="4">
        <v>1980</v>
      </c>
      <c r="D18534" s="3" t="s">
        <v>18</v>
      </c>
      <c r="E18534" s="4">
        <v>2059</v>
      </c>
      <c r="H18534">
        <f t="shared" si="579"/>
        <v>1</v>
      </c>
    </row>
    <row r="18535" spans="1:8" x14ac:dyDescent="0.8">
      <c r="A18535" s="3" t="s">
        <v>16</v>
      </c>
      <c r="B18535" t="str">
        <f t="shared" si="578"/>
        <v>HU10</v>
      </c>
      <c r="C18535" s="4">
        <v>1980</v>
      </c>
      <c r="D18535" s="3" t="s">
        <v>18</v>
      </c>
      <c r="E18535" s="4">
        <v>2059</v>
      </c>
      <c r="H18535">
        <f t="shared" si="579"/>
        <v>1</v>
      </c>
    </row>
    <row r="18536" spans="1:8" x14ac:dyDescent="0.8">
      <c r="A18536" s="3" t="s">
        <v>10</v>
      </c>
      <c r="B18536" t="str">
        <f t="shared" si="578"/>
        <v>HU21</v>
      </c>
      <c r="C18536" s="4">
        <v>1980</v>
      </c>
      <c r="D18536" s="3" t="s">
        <v>18</v>
      </c>
      <c r="E18536" s="4">
        <v>2059</v>
      </c>
      <c r="H18536">
        <f t="shared" si="579"/>
        <v>1</v>
      </c>
    </row>
    <row r="18537" spans="1:8" x14ac:dyDescent="0.8">
      <c r="A18537" s="3" t="s">
        <v>11</v>
      </c>
      <c r="B18537" t="str">
        <f t="shared" si="578"/>
        <v>HU22</v>
      </c>
      <c r="C18537" s="4">
        <v>1980</v>
      </c>
      <c r="D18537" s="3" t="s">
        <v>18</v>
      </c>
      <c r="E18537" s="4">
        <v>2059</v>
      </c>
      <c r="H18537">
        <f t="shared" si="579"/>
        <v>1</v>
      </c>
    </row>
    <row r="18538" spans="1:8" x14ac:dyDescent="0.8">
      <c r="A18538" s="3" t="s">
        <v>12</v>
      </c>
      <c r="B18538" t="str">
        <f t="shared" si="578"/>
        <v>HU23</v>
      </c>
      <c r="C18538" s="4">
        <v>1980</v>
      </c>
      <c r="D18538" s="3" t="s">
        <v>18</v>
      </c>
      <c r="E18538" s="4">
        <v>2059</v>
      </c>
      <c r="H18538">
        <f t="shared" si="579"/>
        <v>1</v>
      </c>
    </row>
    <row r="18539" spans="1:8" x14ac:dyDescent="0.8">
      <c r="A18539" s="3" t="s">
        <v>13</v>
      </c>
      <c r="B18539" t="str">
        <f t="shared" si="578"/>
        <v>HU31</v>
      </c>
      <c r="C18539" s="4">
        <v>1980</v>
      </c>
      <c r="D18539" s="3" t="s">
        <v>18</v>
      </c>
      <c r="E18539" s="4">
        <v>2059</v>
      </c>
      <c r="H18539">
        <f t="shared" si="579"/>
        <v>1</v>
      </c>
    </row>
    <row r="18540" spans="1:8" x14ac:dyDescent="0.8">
      <c r="A18540" s="3" t="s">
        <v>14</v>
      </c>
      <c r="B18540" t="str">
        <f t="shared" si="578"/>
        <v>HU32</v>
      </c>
      <c r="C18540" s="4">
        <v>1980</v>
      </c>
      <c r="D18540" s="3" t="s">
        <v>18</v>
      </c>
      <c r="E18540" s="4">
        <v>2059</v>
      </c>
      <c r="H18540">
        <f t="shared" si="579"/>
        <v>1</v>
      </c>
    </row>
    <row r="18541" spans="1:8" x14ac:dyDescent="0.8">
      <c r="A18541" s="3" t="s">
        <v>15</v>
      </c>
      <c r="B18541" t="str">
        <f t="shared" si="578"/>
        <v>HU33</v>
      </c>
      <c r="C18541" s="4">
        <v>1980</v>
      </c>
      <c r="D18541" s="3" t="s">
        <v>18</v>
      </c>
      <c r="E18541" s="4">
        <v>2059</v>
      </c>
      <c r="H18541">
        <f t="shared" si="579"/>
        <v>1</v>
      </c>
    </row>
    <row r="18542" spans="1:8" x14ac:dyDescent="0.8">
      <c r="A18542" s="3" t="s">
        <v>9</v>
      </c>
      <c r="B18542" t="str">
        <f t="shared" si="578"/>
        <v>HU11</v>
      </c>
      <c r="C18542" s="4">
        <v>1980</v>
      </c>
      <c r="D18542" s="3" t="s">
        <v>17</v>
      </c>
      <c r="E18542" s="4">
        <v>2060</v>
      </c>
      <c r="H18542">
        <f t="shared" si="579"/>
        <v>1</v>
      </c>
    </row>
    <row r="18543" spans="1:8" x14ac:dyDescent="0.8">
      <c r="A18543" s="3" t="s">
        <v>20</v>
      </c>
      <c r="B18543" t="str">
        <f t="shared" si="578"/>
        <v>HU12</v>
      </c>
      <c r="C18543" s="4">
        <v>1980</v>
      </c>
      <c r="D18543" s="3" t="s">
        <v>17</v>
      </c>
      <c r="E18543" s="4">
        <v>2060</v>
      </c>
      <c r="H18543">
        <f t="shared" si="579"/>
        <v>1</v>
      </c>
    </row>
    <row r="18544" spans="1:8" x14ac:dyDescent="0.8">
      <c r="A18544" s="3" t="s">
        <v>16</v>
      </c>
      <c r="B18544" t="str">
        <f t="shared" si="578"/>
        <v>HU10</v>
      </c>
      <c r="C18544" s="4">
        <v>1980</v>
      </c>
      <c r="D18544" s="3" t="s">
        <v>17</v>
      </c>
      <c r="E18544" s="4">
        <v>2060</v>
      </c>
      <c r="H18544">
        <f t="shared" si="579"/>
        <v>1</v>
      </c>
    </row>
    <row r="18545" spans="1:8" x14ac:dyDescent="0.8">
      <c r="A18545" s="3" t="s">
        <v>10</v>
      </c>
      <c r="B18545" t="str">
        <f t="shared" si="578"/>
        <v>HU21</v>
      </c>
      <c r="C18545" s="4">
        <v>1980</v>
      </c>
      <c r="D18545" s="3" t="s">
        <v>17</v>
      </c>
      <c r="E18545" s="4">
        <v>2060</v>
      </c>
      <c r="H18545">
        <f t="shared" si="579"/>
        <v>1</v>
      </c>
    </row>
    <row r="18546" spans="1:8" x14ac:dyDescent="0.8">
      <c r="A18546" s="3" t="s">
        <v>11</v>
      </c>
      <c r="B18546" t="str">
        <f t="shared" si="578"/>
        <v>HU22</v>
      </c>
      <c r="C18546" s="4">
        <v>1980</v>
      </c>
      <c r="D18546" s="3" t="s">
        <v>17</v>
      </c>
      <c r="E18546" s="4">
        <v>2060</v>
      </c>
      <c r="H18546">
        <f t="shared" si="579"/>
        <v>1</v>
      </c>
    </row>
    <row r="18547" spans="1:8" x14ac:dyDescent="0.8">
      <c r="A18547" s="3" t="s">
        <v>12</v>
      </c>
      <c r="B18547" t="str">
        <f t="shared" si="578"/>
        <v>HU23</v>
      </c>
      <c r="C18547" s="4">
        <v>1980</v>
      </c>
      <c r="D18547" s="3" t="s">
        <v>17</v>
      </c>
      <c r="E18547" s="4">
        <v>2060</v>
      </c>
      <c r="H18547">
        <f t="shared" si="579"/>
        <v>1</v>
      </c>
    </row>
    <row r="18548" spans="1:8" x14ac:dyDescent="0.8">
      <c r="A18548" s="3" t="s">
        <v>13</v>
      </c>
      <c r="B18548" t="str">
        <f t="shared" si="578"/>
        <v>HU31</v>
      </c>
      <c r="C18548" s="4">
        <v>1980</v>
      </c>
      <c r="D18548" s="3" t="s">
        <v>17</v>
      </c>
      <c r="E18548" s="4">
        <v>2060</v>
      </c>
      <c r="H18548">
        <f t="shared" si="579"/>
        <v>1</v>
      </c>
    </row>
    <row r="18549" spans="1:8" x14ac:dyDescent="0.8">
      <c r="A18549" s="3" t="s">
        <v>14</v>
      </c>
      <c r="B18549" t="str">
        <f t="shared" si="578"/>
        <v>HU32</v>
      </c>
      <c r="C18549" s="4">
        <v>1980</v>
      </c>
      <c r="D18549" s="3" t="s">
        <v>17</v>
      </c>
      <c r="E18549" s="4">
        <v>2060</v>
      </c>
      <c r="H18549">
        <f t="shared" si="579"/>
        <v>1</v>
      </c>
    </row>
    <row r="18550" spans="1:8" x14ac:dyDescent="0.8">
      <c r="A18550" s="3" t="s">
        <v>15</v>
      </c>
      <c r="B18550" t="str">
        <f t="shared" si="578"/>
        <v>HU33</v>
      </c>
      <c r="C18550" s="4">
        <v>1980</v>
      </c>
      <c r="D18550" s="3" t="s">
        <v>17</v>
      </c>
      <c r="E18550" s="4">
        <v>2060</v>
      </c>
      <c r="H18550">
        <f t="shared" si="579"/>
        <v>1</v>
      </c>
    </row>
    <row r="18551" spans="1:8" x14ac:dyDescent="0.8">
      <c r="A18551" s="3" t="s">
        <v>9</v>
      </c>
      <c r="B18551" t="str">
        <f t="shared" si="578"/>
        <v>HU11</v>
      </c>
      <c r="C18551" s="4">
        <v>1980</v>
      </c>
      <c r="D18551" s="3" t="s">
        <v>18</v>
      </c>
      <c r="E18551" s="4">
        <v>2060</v>
      </c>
      <c r="H18551">
        <f t="shared" si="579"/>
        <v>1</v>
      </c>
    </row>
    <row r="18552" spans="1:8" x14ac:dyDescent="0.8">
      <c r="A18552" s="3" t="s">
        <v>20</v>
      </c>
      <c r="B18552" t="str">
        <f t="shared" si="578"/>
        <v>HU12</v>
      </c>
      <c r="C18552" s="4">
        <v>1980</v>
      </c>
      <c r="D18552" s="3" t="s">
        <v>18</v>
      </c>
      <c r="E18552" s="4">
        <v>2060</v>
      </c>
      <c r="H18552">
        <f t="shared" si="579"/>
        <v>1</v>
      </c>
    </row>
    <row r="18553" spans="1:8" x14ac:dyDescent="0.8">
      <c r="A18553" s="3" t="s">
        <v>16</v>
      </c>
      <c r="B18553" t="str">
        <f t="shared" si="578"/>
        <v>HU10</v>
      </c>
      <c r="C18553" s="4">
        <v>1980</v>
      </c>
      <c r="D18553" s="3" t="s">
        <v>18</v>
      </c>
      <c r="E18553" s="4">
        <v>2060</v>
      </c>
      <c r="H18553">
        <f t="shared" si="579"/>
        <v>1</v>
      </c>
    </row>
    <row r="18554" spans="1:8" x14ac:dyDescent="0.8">
      <c r="A18554" s="3" t="s">
        <v>10</v>
      </c>
      <c r="B18554" t="str">
        <f t="shared" si="578"/>
        <v>HU21</v>
      </c>
      <c r="C18554" s="4">
        <v>1980</v>
      </c>
      <c r="D18554" s="3" t="s">
        <v>18</v>
      </c>
      <c r="E18554" s="4">
        <v>2060</v>
      </c>
      <c r="H18554">
        <f t="shared" si="579"/>
        <v>1</v>
      </c>
    </row>
    <row r="18555" spans="1:8" x14ac:dyDescent="0.8">
      <c r="A18555" s="3" t="s">
        <v>11</v>
      </c>
      <c r="B18555" t="str">
        <f t="shared" si="578"/>
        <v>HU22</v>
      </c>
      <c r="C18555" s="4">
        <v>1980</v>
      </c>
      <c r="D18555" s="3" t="s">
        <v>18</v>
      </c>
      <c r="E18555" s="4">
        <v>2060</v>
      </c>
      <c r="H18555">
        <f t="shared" si="579"/>
        <v>1</v>
      </c>
    </row>
    <row r="18556" spans="1:8" x14ac:dyDescent="0.8">
      <c r="A18556" s="3" t="s">
        <v>12</v>
      </c>
      <c r="B18556" t="str">
        <f t="shared" si="578"/>
        <v>HU23</v>
      </c>
      <c r="C18556" s="4">
        <v>1980</v>
      </c>
      <c r="D18556" s="3" t="s">
        <v>18</v>
      </c>
      <c r="E18556" s="4">
        <v>2060</v>
      </c>
      <c r="H18556">
        <f t="shared" si="579"/>
        <v>1</v>
      </c>
    </row>
    <row r="18557" spans="1:8" x14ac:dyDescent="0.8">
      <c r="A18557" s="3" t="s">
        <v>13</v>
      </c>
      <c r="B18557" t="str">
        <f t="shared" si="578"/>
        <v>HU31</v>
      </c>
      <c r="C18557" s="4">
        <v>1980</v>
      </c>
      <c r="D18557" s="3" t="s">
        <v>18</v>
      </c>
      <c r="E18557" s="4">
        <v>2060</v>
      </c>
      <c r="H18557">
        <f t="shared" si="579"/>
        <v>1</v>
      </c>
    </row>
    <row r="18558" spans="1:8" x14ac:dyDescent="0.8">
      <c r="A18558" s="3" t="s">
        <v>14</v>
      </c>
      <c r="B18558" t="str">
        <f t="shared" si="578"/>
        <v>HU32</v>
      </c>
      <c r="C18558" s="4">
        <v>1980</v>
      </c>
      <c r="D18558" s="3" t="s">
        <v>18</v>
      </c>
      <c r="E18558" s="4">
        <v>2060</v>
      </c>
      <c r="H18558">
        <f t="shared" si="579"/>
        <v>1</v>
      </c>
    </row>
    <row r="18559" spans="1:8" x14ac:dyDescent="0.8">
      <c r="A18559" s="3" t="s">
        <v>15</v>
      </c>
      <c r="B18559" t="str">
        <f t="shared" si="578"/>
        <v>HU33</v>
      </c>
      <c r="C18559" s="4">
        <v>1980</v>
      </c>
      <c r="D18559" s="3" t="s">
        <v>18</v>
      </c>
      <c r="E18559" s="4">
        <v>2060</v>
      </c>
      <c r="H18559">
        <f t="shared" si="579"/>
        <v>1</v>
      </c>
    </row>
    <row r="18560" spans="1:8" x14ac:dyDescent="0.8">
      <c r="A18560" s="3" t="s">
        <v>9</v>
      </c>
      <c r="B18560" t="str">
        <f t="shared" si="578"/>
        <v>HU11</v>
      </c>
      <c r="C18560" s="4">
        <v>1980</v>
      </c>
      <c r="D18560" s="3" t="s">
        <v>17</v>
      </c>
      <c r="E18560" s="4">
        <v>2061</v>
      </c>
      <c r="H18560">
        <f t="shared" si="579"/>
        <v>1</v>
      </c>
    </row>
    <row r="18561" spans="1:8" x14ac:dyDescent="0.8">
      <c r="A18561" s="3" t="s">
        <v>20</v>
      </c>
      <c r="B18561" t="str">
        <f t="shared" si="578"/>
        <v>HU12</v>
      </c>
      <c r="C18561" s="4">
        <v>1980</v>
      </c>
      <c r="D18561" s="3" t="s">
        <v>17</v>
      </c>
      <c r="E18561" s="4">
        <v>2061</v>
      </c>
      <c r="H18561">
        <f t="shared" si="579"/>
        <v>1</v>
      </c>
    </row>
    <row r="18562" spans="1:8" x14ac:dyDescent="0.8">
      <c r="A18562" s="3" t="s">
        <v>16</v>
      </c>
      <c r="B18562" t="str">
        <f t="shared" ref="B18562:B18625" si="580">VLOOKUP(A18562,region_decoder,2,FALSE)</f>
        <v>HU10</v>
      </c>
      <c r="C18562" s="4">
        <v>1980</v>
      </c>
      <c r="D18562" s="3" t="s">
        <v>17</v>
      </c>
      <c r="E18562" s="4">
        <v>2061</v>
      </c>
      <c r="H18562">
        <f t="shared" si="579"/>
        <v>1</v>
      </c>
    </row>
    <row r="18563" spans="1:8" x14ac:dyDescent="0.8">
      <c r="A18563" s="3" t="s">
        <v>10</v>
      </c>
      <c r="B18563" t="str">
        <f t="shared" si="580"/>
        <v>HU21</v>
      </c>
      <c r="C18563" s="4">
        <v>1980</v>
      </c>
      <c r="D18563" s="3" t="s">
        <v>17</v>
      </c>
      <c r="E18563" s="4">
        <v>2061</v>
      </c>
      <c r="H18563">
        <f t="shared" ref="H18563:H18626" si="581">IF(E18563-C18563&gt;=65,1,IF(E18563-C18563&lt;65,IF(D18563="M",0,IF(E18563-C18563&lt;60,0,""))))</f>
        <v>1</v>
      </c>
    </row>
    <row r="18564" spans="1:8" x14ac:dyDescent="0.8">
      <c r="A18564" s="3" t="s">
        <v>11</v>
      </c>
      <c r="B18564" t="str">
        <f t="shared" si="580"/>
        <v>HU22</v>
      </c>
      <c r="C18564" s="4">
        <v>1980</v>
      </c>
      <c r="D18564" s="3" t="s">
        <v>17</v>
      </c>
      <c r="E18564" s="4">
        <v>2061</v>
      </c>
      <c r="H18564">
        <f t="shared" si="581"/>
        <v>1</v>
      </c>
    </row>
    <row r="18565" spans="1:8" x14ac:dyDescent="0.8">
      <c r="A18565" s="3" t="s">
        <v>12</v>
      </c>
      <c r="B18565" t="str">
        <f t="shared" si="580"/>
        <v>HU23</v>
      </c>
      <c r="C18565" s="4">
        <v>1980</v>
      </c>
      <c r="D18565" s="3" t="s">
        <v>17</v>
      </c>
      <c r="E18565" s="4">
        <v>2061</v>
      </c>
      <c r="H18565">
        <f t="shared" si="581"/>
        <v>1</v>
      </c>
    </row>
    <row r="18566" spans="1:8" x14ac:dyDescent="0.8">
      <c r="A18566" s="3" t="s">
        <v>13</v>
      </c>
      <c r="B18566" t="str">
        <f t="shared" si="580"/>
        <v>HU31</v>
      </c>
      <c r="C18566" s="4">
        <v>1980</v>
      </c>
      <c r="D18566" s="3" t="s">
        <v>17</v>
      </c>
      <c r="E18566" s="4">
        <v>2061</v>
      </c>
      <c r="H18566">
        <f t="shared" si="581"/>
        <v>1</v>
      </c>
    </row>
    <row r="18567" spans="1:8" x14ac:dyDescent="0.8">
      <c r="A18567" s="3" t="s">
        <v>14</v>
      </c>
      <c r="B18567" t="str">
        <f t="shared" si="580"/>
        <v>HU32</v>
      </c>
      <c r="C18567" s="4">
        <v>1980</v>
      </c>
      <c r="D18567" s="3" t="s">
        <v>17</v>
      </c>
      <c r="E18567" s="4">
        <v>2061</v>
      </c>
      <c r="H18567">
        <f t="shared" si="581"/>
        <v>1</v>
      </c>
    </row>
    <row r="18568" spans="1:8" x14ac:dyDescent="0.8">
      <c r="A18568" s="3" t="s">
        <v>15</v>
      </c>
      <c r="B18568" t="str">
        <f t="shared" si="580"/>
        <v>HU33</v>
      </c>
      <c r="C18568" s="4">
        <v>1980</v>
      </c>
      <c r="D18568" s="3" t="s">
        <v>17</v>
      </c>
      <c r="E18568" s="4">
        <v>2061</v>
      </c>
      <c r="H18568">
        <f t="shared" si="581"/>
        <v>1</v>
      </c>
    </row>
    <row r="18569" spans="1:8" x14ac:dyDescent="0.8">
      <c r="A18569" s="3" t="s">
        <v>9</v>
      </c>
      <c r="B18569" t="str">
        <f t="shared" si="580"/>
        <v>HU11</v>
      </c>
      <c r="C18569" s="4">
        <v>1980</v>
      </c>
      <c r="D18569" s="3" t="s">
        <v>18</v>
      </c>
      <c r="E18569" s="4">
        <v>2061</v>
      </c>
      <c r="H18569">
        <f t="shared" si="581"/>
        <v>1</v>
      </c>
    </row>
    <row r="18570" spans="1:8" x14ac:dyDescent="0.8">
      <c r="A18570" s="3" t="s">
        <v>20</v>
      </c>
      <c r="B18570" t="str">
        <f t="shared" si="580"/>
        <v>HU12</v>
      </c>
      <c r="C18570" s="4">
        <v>1980</v>
      </c>
      <c r="D18570" s="3" t="s">
        <v>18</v>
      </c>
      <c r="E18570" s="4">
        <v>2061</v>
      </c>
      <c r="H18570">
        <f t="shared" si="581"/>
        <v>1</v>
      </c>
    </row>
    <row r="18571" spans="1:8" x14ac:dyDescent="0.8">
      <c r="A18571" s="3" t="s">
        <v>16</v>
      </c>
      <c r="B18571" t="str">
        <f t="shared" si="580"/>
        <v>HU10</v>
      </c>
      <c r="C18571" s="4">
        <v>1980</v>
      </c>
      <c r="D18571" s="3" t="s">
        <v>18</v>
      </c>
      <c r="E18571" s="4">
        <v>2061</v>
      </c>
      <c r="H18571">
        <f t="shared" si="581"/>
        <v>1</v>
      </c>
    </row>
    <row r="18572" spans="1:8" x14ac:dyDescent="0.8">
      <c r="A18572" s="3" t="s">
        <v>10</v>
      </c>
      <c r="B18572" t="str">
        <f t="shared" si="580"/>
        <v>HU21</v>
      </c>
      <c r="C18572" s="4">
        <v>1980</v>
      </c>
      <c r="D18572" s="3" t="s">
        <v>18</v>
      </c>
      <c r="E18572" s="4">
        <v>2061</v>
      </c>
      <c r="H18572">
        <f t="shared" si="581"/>
        <v>1</v>
      </c>
    </row>
    <row r="18573" spans="1:8" x14ac:dyDescent="0.8">
      <c r="A18573" s="3" t="s">
        <v>11</v>
      </c>
      <c r="B18573" t="str">
        <f t="shared" si="580"/>
        <v>HU22</v>
      </c>
      <c r="C18573" s="4">
        <v>1980</v>
      </c>
      <c r="D18573" s="3" t="s">
        <v>18</v>
      </c>
      <c r="E18573" s="4">
        <v>2061</v>
      </c>
      <c r="H18573">
        <f t="shared" si="581"/>
        <v>1</v>
      </c>
    </row>
    <row r="18574" spans="1:8" x14ac:dyDescent="0.8">
      <c r="A18574" s="3" t="s">
        <v>12</v>
      </c>
      <c r="B18574" t="str">
        <f t="shared" si="580"/>
        <v>HU23</v>
      </c>
      <c r="C18574" s="4">
        <v>1980</v>
      </c>
      <c r="D18574" s="3" t="s">
        <v>18</v>
      </c>
      <c r="E18574" s="4">
        <v>2061</v>
      </c>
      <c r="H18574">
        <f t="shared" si="581"/>
        <v>1</v>
      </c>
    </row>
    <row r="18575" spans="1:8" x14ac:dyDescent="0.8">
      <c r="A18575" s="3" t="s">
        <v>13</v>
      </c>
      <c r="B18575" t="str">
        <f t="shared" si="580"/>
        <v>HU31</v>
      </c>
      <c r="C18575" s="4">
        <v>1980</v>
      </c>
      <c r="D18575" s="3" t="s">
        <v>18</v>
      </c>
      <c r="E18575" s="4">
        <v>2061</v>
      </c>
      <c r="H18575">
        <f t="shared" si="581"/>
        <v>1</v>
      </c>
    </row>
    <row r="18576" spans="1:8" x14ac:dyDescent="0.8">
      <c r="A18576" s="3" t="s">
        <v>14</v>
      </c>
      <c r="B18576" t="str">
        <f t="shared" si="580"/>
        <v>HU32</v>
      </c>
      <c r="C18576" s="4">
        <v>1980</v>
      </c>
      <c r="D18576" s="3" t="s">
        <v>18</v>
      </c>
      <c r="E18576" s="4">
        <v>2061</v>
      </c>
      <c r="H18576">
        <f t="shared" si="581"/>
        <v>1</v>
      </c>
    </row>
    <row r="18577" spans="1:8" x14ac:dyDescent="0.8">
      <c r="A18577" s="3" t="s">
        <v>15</v>
      </c>
      <c r="B18577" t="str">
        <f t="shared" si="580"/>
        <v>HU33</v>
      </c>
      <c r="C18577" s="4">
        <v>1980</v>
      </c>
      <c r="D18577" s="3" t="s">
        <v>18</v>
      </c>
      <c r="E18577" s="4">
        <v>2061</v>
      </c>
      <c r="H18577">
        <f t="shared" si="581"/>
        <v>1</v>
      </c>
    </row>
    <row r="18578" spans="1:8" x14ac:dyDescent="0.8">
      <c r="A18578" s="3" t="s">
        <v>9</v>
      </c>
      <c r="B18578" t="str">
        <f t="shared" si="580"/>
        <v>HU11</v>
      </c>
      <c r="C18578" s="4">
        <v>1980</v>
      </c>
      <c r="D18578" s="3" t="s">
        <v>17</v>
      </c>
      <c r="E18578" s="4">
        <v>2062</v>
      </c>
      <c r="H18578">
        <f t="shared" si="581"/>
        <v>1</v>
      </c>
    </row>
    <row r="18579" spans="1:8" x14ac:dyDescent="0.8">
      <c r="A18579" s="3" t="s">
        <v>20</v>
      </c>
      <c r="B18579" t="str">
        <f t="shared" si="580"/>
        <v>HU12</v>
      </c>
      <c r="C18579" s="4">
        <v>1980</v>
      </c>
      <c r="D18579" s="3" t="s">
        <v>17</v>
      </c>
      <c r="E18579" s="4">
        <v>2062</v>
      </c>
      <c r="H18579">
        <f t="shared" si="581"/>
        <v>1</v>
      </c>
    </row>
    <row r="18580" spans="1:8" x14ac:dyDescent="0.8">
      <c r="A18580" s="3" t="s">
        <v>16</v>
      </c>
      <c r="B18580" t="str">
        <f t="shared" si="580"/>
        <v>HU10</v>
      </c>
      <c r="C18580" s="4">
        <v>1980</v>
      </c>
      <c r="D18580" s="3" t="s">
        <v>17</v>
      </c>
      <c r="E18580" s="4">
        <v>2062</v>
      </c>
      <c r="H18580">
        <f t="shared" si="581"/>
        <v>1</v>
      </c>
    </row>
    <row r="18581" spans="1:8" x14ac:dyDescent="0.8">
      <c r="A18581" s="3" t="s">
        <v>10</v>
      </c>
      <c r="B18581" t="str">
        <f t="shared" si="580"/>
        <v>HU21</v>
      </c>
      <c r="C18581" s="4">
        <v>1980</v>
      </c>
      <c r="D18581" s="3" t="s">
        <v>17</v>
      </c>
      <c r="E18581" s="4">
        <v>2062</v>
      </c>
      <c r="H18581">
        <f t="shared" si="581"/>
        <v>1</v>
      </c>
    </row>
    <row r="18582" spans="1:8" x14ac:dyDescent="0.8">
      <c r="A18582" s="3" t="s">
        <v>11</v>
      </c>
      <c r="B18582" t="str">
        <f t="shared" si="580"/>
        <v>HU22</v>
      </c>
      <c r="C18582" s="4">
        <v>1980</v>
      </c>
      <c r="D18582" s="3" t="s">
        <v>17</v>
      </c>
      <c r="E18582" s="4">
        <v>2062</v>
      </c>
      <c r="H18582">
        <f t="shared" si="581"/>
        <v>1</v>
      </c>
    </row>
    <row r="18583" spans="1:8" x14ac:dyDescent="0.8">
      <c r="A18583" s="3" t="s">
        <v>12</v>
      </c>
      <c r="B18583" t="str">
        <f t="shared" si="580"/>
        <v>HU23</v>
      </c>
      <c r="C18583" s="4">
        <v>1980</v>
      </c>
      <c r="D18583" s="3" t="s">
        <v>17</v>
      </c>
      <c r="E18583" s="4">
        <v>2062</v>
      </c>
      <c r="H18583">
        <f t="shared" si="581"/>
        <v>1</v>
      </c>
    </row>
    <row r="18584" spans="1:8" x14ac:dyDescent="0.8">
      <c r="A18584" s="3" t="s">
        <v>13</v>
      </c>
      <c r="B18584" t="str">
        <f t="shared" si="580"/>
        <v>HU31</v>
      </c>
      <c r="C18584" s="4">
        <v>1980</v>
      </c>
      <c r="D18584" s="3" t="s">
        <v>17</v>
      </c>
      <c r="E18584" s="4">
        <v>2062</v>
      </c>
      <c r="H18584">
        <f t="shared" si="581"/>
        <v>1</v>
      </c>
    </row>
    <row r="18585" spans="1:8" x14ac:dyDescent="0.8">
      <c r="A18585" s="3" t="s">
        <v>14</v>
      </c>
      <c r="B18585" t="str">
        <f t="shared" si="580"/>
        <v>HU32</v>
      </c>
      <c r="C18585" s="4">
        <v>1980</v>
      </c>
      <c r="D18585" s="3" t="s">
        <v>17</v>
      </c>
      <c r="E18585" s="4">
        <v>2062</v>
      </c>
      <c r="H18585">
        <f t="shared" si="581"/>
        <v>1</v>
      </c>
    </row>
    <row r="18586" spans="1:8" x14ac:dyDescent="0.8">
      <c r="A18586" s="3" t="s">
        <v>15</v>
      </c>
      <c r="B18586" t="str">
        <f t="shared" si="580"/>
        <v>HU33</v>
      </c>
      <c r="C18586" s="4">
        <v>1980</v>
      </c>
      <c r="D18586" s="3" t="s">
        <v>17</v>
      </c>
      <c r="E18586" s="4">
        <v>2062</v>
      </c>
      <c r="H18586">
        <f t="shared" si="581"/>
        <v>1</v>
      </c>
    </row>
    <row r="18587" spans="1:8" x14ac:dyDescent="0.8">
      <c r="A18587" s="3" t="s">
        <v>9</v>
      </c>
      <c r="B18587" t="str">
        <f t="shared" si="580"/>
        <v>HU11</v>
      </c>
      <c r="C18587" s="4">
        <v>1980</v>
      </c>
      <c r="D18587" s="3" t="s">
        <v>18</v>
      </c>
      <c r="E18587" s="4">
        <v>2062</v>
      </c>
      <c r="H18587">
        <f t="shared" si="581"/>
        <v>1</v>
      </c>
    </row>
    <row r="18588" spans="1:8" x14ac:dyDescent="0.8">
      <c r="A18588" s="3" t="s">
        <v>20</v>
      </c>
      <c r="B18588" t="str">
        <f t="shared" si="580"/>
        <v>HU12</v>
      </c>
      <c r="C18588" s="4">
        <v>1980</v>
      </c>
      <c r="D18588" s="3" t="s">
        <v>18</v>
      </c>
      <c r="E18588" s="4">
        <v>2062</v>
      </c>
      <c r="H18588">
        <f t="shared" si="581"/>
        <v>1</v>
      </c>
    </row>
    <row r="18589" spans="1:8" x14ac:dyDescent="0.8">
      <c r="A18589" s="3" t="s">
        <v>16</v>
      </c>
      <c r="B18589" t="str">
        <f t="shared" si="580"/>
        <v>HU10</v>
      </c>
      <c r="C18589" s="4">
        <v>1980</v>
      </c>
      <c r="D18589" s="3" t="s">
        <v>18</v>
      </c>
      <c r="E18589" s="4">
        <v>2062</v>
      </c>
      <c r="H18589">
        <f t="shared" si="581"/>
        <v>1</v>
      </c>
    </row>
    <row r="18590" spans="1:8" x14ac:dyDescent="0.8">
      <c r="A18590" s="3" t="s">
        <v>10</v>
      </c>
      <c r="B18590" t="str">
        <f t="shared" si="580"/>
        <v>HU21</v>
      </c>
      <c r="C18590" s="4">
        <v>1980</v>
      </c>
      <c r="D18590" s="3" t="s">
        <v>18</v>
      </c>
      <c r="E18590" s="4">
        <v>2062</v>
      </c>
      <c r="H18590">
        <f t="shared" si="581"/>
        <v>1</v>
      </c>
    </row>
    <row r="18591" spans="1:8" x14ac:dyDescent="0.8">
      <c r="A18591" s="3" t="s">
        <v>11</v>
      </c>
      <c r="B18591" t="str">
        <f t="shared" si="580"/>
        <v>HU22</v>
      </c>
      <c r="C18591" s="4">
        <v>1980</v>
      </c>
      <c r="D18591" s="3" t="s">
        <v>18</v>
      </c>
      <c r="E18591" s="4">
        <v>2062</v>
      </c>
      <c r="H18591">
        <f t="shared" si="581"/>
        <v>1</v>
      </c>
    </row>
    <row r="18592" spans="1:8" x14ac:dyDescent="0.8">
      <c r="A18592" s="3" t="s">
        <v>12</v>
      </c>
      <c r="B18592" t="str">
        <f t="shared" si="580"/>
        <v>HU23</v>
      </c>
      <c r="C18592" s="4">
        <v>1980</v>
      </c>
      <c r="D18592" s="3" t="s">
        <v>18</v>
      </c>
      <c r="E18592" s="4">
        <v>2062</v>
      </c>
      <c r="H18592">
        <f t="shared" si="581"/>
        <v>1</v>
      </c>
    </row>
    <row r="18593" spans="1:8" x14ac:dyDescent="0.8">
      <c r="A18593" s="3" t="s">
        <v>13</v>
      </c>
      <c r="B18593" t="str">
        <f t="shared" si="580"/>
        <v>HU31</v>
      </c>
      <c r="C18593" s="4">
        <v>1980</v>
      </c>
      <c r="D18593" s="3" t="s">
        <v>18</v>
      </c>
      <c r="E18593" s="4">
        <v>2062</v>
      </c>
      <c r="H18593">
        <f t="shared" si="581"/>
        <v>1</v>
      </c>
    </row>
    <row r="18594" spans="1:8" x14ac:dyDescent="0.8">
      <c r="A18594" s="3" t="s">
        <v>14</v>
      </c>
      <c r="B18594" t="str">
        <f t="shared" si="580"/>
        <v>HU32</v>
      </c>
      <c r="C18594" s="4">
        <v>1980</v>
      </c>
      <c r="D18594" s="3" t="s">
        <v>18</v>
      </c>
      <c r="E18594" s="4">
        <v>2062</v>
      </c>
      <c r="H18594">
        <f t="shared" si="581"/>
        <v>1</v>
      </c>
    </row>
    <row r="18595" spans="1:8" x14ac:dyDescent="0.8">
      <c r="A18595" s="3" t="s">
        <v>15</v>
      </c>
      <c r="B18595" t="str">
        <f t="shared" si="580"/>
        <v>HU33</v>
      </c>
      <c r="C18595" s="4">
        <v>1980</v>
      </c>
      <c r="D18595" s="3" t="s">
        <v>18</v>
      </c>
      <c r="E18595" s="4">
        <v>2062</v>
      </c>
      <c r="H18595">
        <f t="shared" si="581"/>
        <v>1</v>
      </c>
    </row>
    <row r="18596" spans="1:8" x14ac:dyDescent="0.8">
      <c r="A18596" s="3" t="s">
        <v>9</v>
      </c>
      <c r="B18596" t="str">
        <f t="shared" si="580"/>
        <v>HU11</v>
      </c>
      <c r="C18596" s="4">
        <v>1980</v>
      </c>
      <c r="D18596" s="3" t="s">
        <v>17</v>
      </c>
      <c r="E18596" s="4">
        <v>2063</v>
      </c>
      <c r="H18596">
        <f t="shared" si="581"/>
        <v>1</v>
      </c>
    </row>
    <row r="18597" spans="1:8" x14ac:dyDescent="0.8">
      <c r="A18597" s="3" t="s">
        <v>20</v>
      </c>
      <c r="B18597" t="str">
        <f t="shared" si="580"/>
        <v>HU12</v>
      </c>
      <c r="C18597" s="4">
        <v>1980</v>
      </c>
      <c r="D18597" s="3" t="s">
        <v>17</v>
      </c>
      <c r="E18597" s="4">
        <v>2063</v>
      </c>
      <c r="H18597">
        <f t="shared" si="581"/>
        <v>1</v>
      </c>
    </row>
    <row r="18598" spans="1:8" x14ac:dyDescent="0.8">
      <c r="A18598" s="3" t="s">
        <v>16</v>
      </c>
      <c r="B18598" t="str">
        <f t="shared" si="580"/>
        <v>HU10</v>
      </c>
      <c r="C18598" s="4">
        <v>1980</v>
      </c>
      <c r="D18598" s="3" t="s">
        <v>17</v>
      </c>
      <c r="E18598" s="4">
        <v>2063</v>
      </c>
      <c r="H18598">
        <f t="shared" si="581"/>
        <v>1</v>
      </c>
    </row>
    <row r="18599" spans="1:8" x14ac:dyDescent="0.8">
      <c r="A18599" s="3" t="s">
        <v>10</v>
      </c>
      <c r="B18599" t="str">
        <f t="shared" si="580"/>
        <v>HU21</v>
      </c>
      <c r="C18599" s="4">
        <v>1980</v>
      </c>
      <c r="D18599" s="3" t="s">
        <v>17</v>
      </c>
      <c r="E18599" s="4">
        <v>2063</v>
      </c>
      <c r="H18599">
        <f t="shared" si="581"/>
        <v>1</v>
      </c>
    </row>
    <row r="18600" spans="1:8" x14ac:dyDescent="0.8">
      <c r="A18600" s="3" t="s">
        <v>11</v>
      </c>
      <c r="B18600" t="str">
        <f t="shared" si="580"/>
        <v>HU22</v>
      </c>
      <c r="C18600" s="4">
        <v>1980</v>
      </c>
      <c r="D18600" s="3" t="s">
        <v>17</v>
      </c>
      <c r="E18600" s="4">
        <v>2063</v>
      </c>
      <c r="H18600">
        <f t="shared" si="581"/>
        <v>1</v>
      </c>
    </row>
    <row r="18601" spans="1:8" x14ac:dyDescent="0.8">
      <c r="A18601" s="3" t="s">
        <v>12</v>
      </c>
      <c r="B18601" t="str">
        <f t="shared" si="580"/>
        <v>HU23</v>
      </c>
      <c r="C18601" s="4">
        <v>1980</v>
      </c>
      <c r="D18601" s="3" t="s">
        <v>17</v>
      </c>
      <c r="E18601" s="4">
        <v>2063</v>
      </c>
      <c r="H18601">
        <f t="shared" si="581"/>
        <v>1</v>
      </c>
    </row>
    <row r="18602" spans="1:8" x14ac:dyDescent="0.8">
      <c r="A18602" s="3" t="s">
        <v>13</v>
      </c>
      <c r="B18602" t="str">
        <f t="shared" si="580"/>
        <v>HU31</v>
      </c>
      <c r="C18602" s="4">
        <v>1980</v>
      </c>
      <c r="D18602" s="3" t="s">
        <v>17</v>
      </c>
      <c r="E18602" s="4">
        <v>2063</v>
      </c>
      <c r="H18602">
        <f t="shared" si="581"/>
        <v>1</v>
      </c>
    </row>
    <row r="18603" spans="1:8" x14ac:dyDescent="0.8">
      <c r="A18603" s="3" t="s">
        <v>14</v>
      </c>
      <c r="B18603" t="str">
        <f t="shared" si="580"/>
        <v>HU32</v>
      </c>
      <c r="C18603" s="4">
        <v>1980</v>
      </c>
      <c r="D18603" s="3" t="s">
        <v>17</v>
      </c>
      <c r="E18603" s="4">
        <v>2063</v>
      </c>
      <c r="H18603">
        <f t="shared" si="581"/>
        <v>1</v>
      </c>
    </row>
    <row r="18604" spans="1:8" x14ac:dyDescent="0.8">
      <c r="A18604" s="3" t="s">
        <v>15</v>
      </c>
      <c r="B18604" t="str">
        <f t="shared" si="580"/>
        <v>HU33</v>
      </c>
      <c r="C18604" s="4">
        <v>1980</v>
      </c>
      <c r="D18604" s="3" t="s">
        <v>17</v>
      </c>
      <c r="E18604" s="4">
        <v>2063</v>
      </c>
      <c r="H18604">
        <f t="shared" si="581"/>
        <v>1</v>
      </c>
    </row>
    <row r="18605" spans="1:8" x14ac:dyDescent="0.8">
      <c r="A18605" s="3" t="s">
        <v>9</v>
      </c>
      <c r="B18605" t="str">
        <f t="shared" si="580"/>
        <v>HU11</v>
      </c>
      <c r="C18605" s="4">
        <v>1980</v>
      </c>
      <c r="D18605" s="3" t="s">
        <v>18</v>
      </c>
      <c r="E18605" s="4">
        <v>2063</v>
      </c>
      <c r="H18605">
        <f t="shared" si="581"/>
        <v>1</v>
      </c>
    </row>
    <row r="18606" spans="1:8" x14ac:dyDescent="0.8">
      <c r="A18606" s="3" t="s">
        <v>20</v>
      </c>
      <c r="B18606" t="str">
        <f t="shared" si="580"/>
        <v>HU12</v>
      </c>
      <c r="C18606" s="4">
        <v>1980</v>
      </c>
      <c r="D18606" s="3" t="s">
        <v>18</v>
      </c>
      <c r="E18606" s="4">
        <v>2063</v>
      </c>
      <c r="H18606">
        <f t="shared" si="581"/>
        <v>1</v>
      </c>
    </row>
    <row r="18607" spans="1:8" x14ac:dyDescent="0.8">
      <c r="A18607" s="3" t="s">
        <v>16</v>
      </c>
      <c r="B18607" t="str">
        <f t="shared" si="580"/>
        <v>HU10</v>
      </c>
      <c r="C18607" s="4">
        <v>1980</v>
      </c>
      <c r="D18607" s="3" t="s">
        <v>18</v>
      </c>
      <c r="E18607" s="4">
        <v>2063</v>
      </c>
      <c r="H18607">
        <f t="shared" si="581"/>
        <v>1</v>
      </c>
    </row>
    <row r="18608" spans="1:8" x14ac:dyDescent="0.8">
      <c r="A18608" s="3" t="s">
        <v>10</v>
      </c>
      <c r="B18608" t="str">
        <f t="shared" si="580"/>
        <v>HU21</v>
      </c>
      <c r="C18608" s="4">
        <v>1980</v>
      </c>
      <c r="D18608" s="3" t="s">
        <v>18</v>
      </c>
      <c r="E18608" s="4">
        <v>2063</v>
      </c>
      <c r="H18608">
        <f t="shared" si="581"/>
        <v>1</v>
      </c>
    </row>
    <row r="18609" spans="1:8" x14ac:dyDescent="0.8">
      <c r="A18609" s="3" t="s">
        <v>11</v>
      </c>
      <c r="B18609" t="str">
        <f t="shared" si="580"/>
        <v>HU22</v>
      </c>
      <c r="C18609" s="4">
        <v>1980</v>
      </c>
      <c r="D18609" s="3" t="s">
        <v>18</v>
      </c>
      <c r="E18609" s="4">
        <v>2063</v>
      </c>
      <c r="H18609">
        <f t="shared" si="581"/>
        <v>1</v>
      </c>
    </row>
    <row r="18610" spans="1:8" x14ac:dyDescent="0.8">
      <c r="A18610" s="3" t="s">
        <v>12</v>
      </c>
      <c r="B18610" t="str">
        <f t="shared" si="580"/>
        <v>HU23</v>
      </c>
      <c r="C18610" s="4">
        <v>1980</v>
      </c>
      <c r="D18610" s="3" t="s">
        <v>18</v>
      </c>
      <c r="E18610" s="4">
        <v>2063</v>
      </c>
      <c r="H18610">
        <f t="shared" si="581"/>
        <v>1</v>
      </c>
    </row>
    <row r="18611" spans="1:8" x14ac:dyDescent="0.8">
      <c r="A18611" s="3" t="s">
        <v>13</v>
      </c>
      <c r="B18611" t="str">
        <f t="shared" si="580"/>
        <v>HU31</v>
      </c>
      <c r="C18611" s="4">
        <v>1980</v>
      </c>
      <c r="D18611" s="3" t="s">
        <v>18</v>
      </c>
      <c r="E18611" s="4">
        <v>2063</v>
      </c>
      <c r="H18611">
        <f t="shared" si="581"/>
        <v>1</v>
      </c>
    </row>
    <row r="18612" spans="1:8" x14ac:dyDescent="0.8">
      <c r="A18612" s="3" t="s">
        <v>14</v>
      </c>
      <c r="B18612" t="str">
        <f t="shared" si="580"/>
        <v>HU32</v>
      </c>
      <c r="C18612" s="4">
        <v>1980</v>
      </c>
      <c r="D18612" s="3" t="s">
        <v>18</v>
      </c>
      <c r="E18612" s="4">
        <v>2063</v>
      </c>
      <c r="H18612">
        <f t="shared" si="581"/>
        <v>1</v>
      </c>
    </row>
    <row r="18613" spans="1:8" x14ac:dyDescent="0.8">
      <c r="A18613" s="3" t="s">
        <v>15</v>
      </c>
      <c r="B18613" t="str">
        <f t="shared" si="580"/>
        <v>HU33</v>
      </c>
      <c r="C18613" s="4">
        <v>1980</v>
      </c>
      <c r="D18613" s="3" t="s">
        <v>18</v>
      </c>
      <c r="E18613" s="4">
        <v>2063</v>
      </c>
      <c r="H18613">
        <f t="shared" si="581"/>
        <v>1</v>
      </c>
    </row>
    <row r="18614" spans="1:8" x14ac:dyDescent="0.8">
      <c r="A18614" s="3" t="s">
        <v>9</v>
      </c>
      <c r="B18614" t="str">
        <f t="shared" si="580"/>
        <v>HU11</v>
      </c>
      <c r="C18614" s="4">
        <v>1980</v>
      </c>
      <c r="D18614" s="3" t="s">
        <v>17</v>
      </c>
      <c r="E18614" s="4">
        <v>2064</v>
      </c>
      <c r="H18614">
        <f t="shared" si="581"/>
        <v>1</v>
      </c>
    </row>
    <row r="18615" spans="1:8" x14ac:dyDescent="0.8">
      <c r="A18615" s="3" t="s">
        <v>20</v>
      </c>
      <c r="B18615" t="str">
        <f t="shared" si="580"/>
        <v>HU12</v>
      </c>
      <c r="C18615" s="4">
        <v>1980</v>
      </c>
      <c r="D18615" s="3" t="s">
        <v>17</v>
      </c>
      <c r="E18615" s="4">
        <v>2064</v>
      </c>
      <c r="H18615">
        <f t="shared" si="581"/>
        <v>1</v>
      </c>
    </row>
    <row r="18616" spans="1:8" x14ac:dyDescent="0.8">
      <c r="A18616" s="3" t="s">
        <v>16</v>
      </c>
      <c r="B18616" t="str">
        <f t="shared" si="580"/>
        <v>HU10</v>
      </c>
      <c r="C18616" s="4">
        <v>1980</v>
      </c>
      <c r="D18616" s="3" t="s">
        <v>17</v>
      </c>
      <c r="E18616" s="4">
        <v>2064</v>
      </c>
      <c r="H18616">
        <f t="shared" si="581"/>
        <v>1</v>
      </c>
    </row>
    <row r="18617" spans="1:8" x14ac:dyDescent="0.8">
      <c r="A18617" s="3" t="s">
        <v>10</v>
      </c>
      <c r="B18617" t="str">
        <f t="shared" si="580"/>
        <v>HU21</v>
      </c>
      <c r="C18617" s="4">
        <v>1980</v>
      </c>
      <c r="D18617" s="3" t="s">
        <v>17</v>
      </c>
      <c r="E18617" s="4">
        <v>2064</v>
      </c>
      <c r="H18617">
        <f t="shared" si="581"/>
        <v>1</v>
      </c>
    </row>
    <row r="18618" spans="1:8" x14ac:dyDescent="0.8">
      <c r="A18618" s="3" t="s">
        <v>11</v>
      </c>
      <c r="B18618" t="str">
        <f t="shared" si="580"/>
        <v>HU22</v>
      </c>
      <c r="C18618" s="4">
        <v>1980</v>
      </c>
      <c r="D18618" s="3" t="s">
        <v>17</v>
      </c>
      <c r="E18618" s="4">
        <v>2064</v>
      </c>
      <c r="H18618">
        <f t="shared" si="581"/>
        <v>1</v>
      </c>
    </row>
    <row r="18619" spans="1:8" x14ac:dyDescent="0.8">
      <c r="A18619" s="3" t="s">
        <v>12</v>
      </c>
      <c r="B18619" t="str">
        <f t="shared" si="580"/>
        <v>HU23</v>
      </c>
      <c r="C18619" s="4">
        <v>1980</v>
      </c>
      <c r="D18619" s="3" t="s">
        <v>17</v>
      </c>
      <c r="E18619" s="4">
        <v>2064</v>
      </c>
      <c r="H18619">
        <f t="shared" si="581"/>
        <v>1</v>
      </c>
    </row>
    <row r="18620" spans="1:8" x14ac:dyDescent="0.8">
      <c r="A18620" s="3" t="s">
        <v>13</v>
      </c>
      <c r="B18620" t="str">
        <f t="shared" si="580"/>
        <v>HU31</v>
      </c>
      <c r="C18620" s="4">
        <v>1980</v>
      </c>
      <c r="D18620" s="3" t="s">
        <v>17</v>
      </c>
      <c r="E18620" s="4">
        <v>2064</v>
      </c>
      <c r="H18620">
        <f t="shared" si="581"/>
        <v>1</v>
      </c>
    </row>
    <row r="18621" spans="1:8" x14ac:dyDescent="0.8">
      <c r="A18621" s="3" t="s">
        <v>14</v>
      </c>
      <c r="B18621" t="str">
        <f t="shared" si="580"/>
        <v>HU32</v>
      </c>
      <c r="C18621" s="4">
        <v>1980</v>
      </c>
      <c r="D18621" s="3" t="s">
        <v>17</v>
      </c>
      <c r="E18621" s="4">
        <v>2064</v>
      </c>
      <c r="H18621">
        <f t="shared" si="581"/>
        <v>1</v>
      </c>
    </row>
    <row r="18622" spans="1:8" x14ac:dyDescent="0.8">
      <c r="A18622" s="3" t="s">
        <v>15</v>
      </c>
      <c r="B18622" t="str">
        <f t="shared" si="580"/>
        <v>HU33</v>
      </c>
      <c r="C18622" s="4">
        <v>1980</v>
      </c>
      <c r="D18622" s="3" t="s">
        <v>17</v>
      </c>
      <c r="E18622" s="4">
        <v>2064</v>
      </c>
      <c r="H18622">
        <f t="shared" si="581"/>
        <v>1</v>
      </c>
    </row>
    <row r="18623" spans="1:8" x14ac:dyDescent="0.8">
      <c r="A18623" s="3" t="s">
        <v>9</v>
      </c>
      <c r="B18623" t="str">
        <f t="shared" si="580"/>
        <v>HU11</v>
      </c>
      <c r="C18623" s="4">
        <v>1980</v>
      </c>
      <c r="D18623" s="3" t="s">
        <v>18</v>
      </c>
      <c r="E18623" s="4">
        <v>2064</v>
      </c>
      <c r="H18623">
        <f t="shared" si="581"/>
        <v>1</v>
      </c>
    </row>
    <row r="18624" spans="1:8" x14ac:dyDescent="0.8">
      <c r="A18624" s="3" t="s">
        <v>20</v>
      </c>
      <c r="B18624" t="str">
        <f t="shared" si="580"/>
        <v>HU12</v>
      </c>
      <c r="C18624" s="4">
        <v>1980</v>
      </c>
      <c r="D18624" s="3" t="s">
        <v>18</v>
      </c>
      <c r="E18624" s="4">
        <v>2064</v>
      </c>
      <c r="H18624">
        <f t="shared" si="581"/>
        <v>1</v>
      </c>
    </row>
    <row r="18625" spans="1:8" x14ac:dyDescent="0.8">
      <c r="A18625" s="3" t="s">
        <v>16</v>
      </c>
      <c r="B18625" t="str">
        <f t="shared" si="580"/>
        <v>HU10</v>
      </c>
      <c r="C18625" s="4">
        <v>1980</v>
      </c>
      <c r="D18625" s="3" t="s">
        <v>18</v>
      </c>
      <c r="E18625" s="4">
        <v>2064</v>
      </c>
      <c r="H18625">
        <f t="shared" si="581"/>
        <v>1</v>
      </c>
    </row>
    <row r="18626" spans="1:8" x14ac:dyDescent="0.8">
      <c r="A18626" s="3" t="s">
        <v>10</v>
      </c>
      <c r="B18626" t="str">
        <f t="shared" ref="B18626:B18689" si="582">VLOOKUP(A18626,region_decoder,2,FALSE)</f>
        <v>HU21</v>
      </c>
      <c r="C18626" s="4">
        <v>1980</v>
      </c>
      <c r="D18626" s="3" t="s">
        <v>18</v>
      </c>
      <c r="E18626" s="4">
        <v>2064</v>
      </c>
      <c r="H18626">
        <f t="shared" si="581"/>
        <v>1</v>
      </c>
    </row>
    <row r="18627" spans="1:8" x14ac:dyDescent="0.8">
      <c r="A18627" s="3" t="s">
        <v>11</v>
      </c>
      <c r="B18627" t="str">
        <f t="shared" si="582"/>
        <v>HU22</v>
      </c>
      <c r="C18627" s="4">
        <v>1980</v>
      </c>
      <c r="D18627" s="3" t="s">
        <v>18</v>
      </c>
      <c r="E18627" s="4">
        <v>2064</v>
      </c>
      <c r="H18627">
        <f t="shared" ref="H18627:H18690" si="583">IF(E18627-C18627&gt;=65,1,IF(E18627-C18627&lt;65,IF(D18627="M",0,IF(E18627-C18627&lt;60,0,""))))</f>
        <v>1</v>
      </c>
    </row>
    <row r="18628" spans="1:8" x14ac:dyDescent="0.8">
      <c r="A18628" s="3" t="s">
        <v>12</v>
      </c>
      <c r="B18628" t="str">
        <f t="shared" si="582"/>
        <v>HU23</v>
      </c>
      <c r="C18628" s="4">
        <v>1980</v>
      </c>
      <c r="D18628" s="3" t="s">
        <v>18</v>
      </c>
      <c r="E18628" s="4">
        <v>2064</v>
      </c>
      <c r="H18628">
        <f t="shared" si="583"/>
        <v>1</v>
      </c>
    </row>
    <row r="18629" spans="1:8" x14ac:dyDescent="0.8">
      <c r="A18629" s="3" t="s">
        <v>13</v>
      </c>
      <c r="B18629" t="str">
        <f t="shared" si="582"/>
        <v>HU31</v>
      </c>
      <c r="C18629" s="4">
        <v>1980</v>
      </c>
      <c r="D18629" s="3" t="s">
        <v>18</v>
      </c>
      <c r="E18629" s="4">
        <v>2064</v>
      </c>
      <c r="H18629">
        <f t="shared" si="583"/>
        <v>1</v>
      </c>
    </row>
    <row r="18630" spans="1:8" x14ac:dyDescent="0.8">
      <c r="A18630" s="3" t="s">
        <v>14</v>
      </c>
      <c r="B18630" t="str">
        <f t="shared" si="582"/>
        <v>HU32</v>
      </c>
      <c r="C18630" s="4">
        <v>1980</v>
      </c>
      <c r="D18630" s="3" t="s">
        <v>18</v>
      </c>
      <c r="E18630" s="4">
        <v>2064</v>
      </c>
      <c r="H18630">
        <f t="shared" si="583"/>
        <v>1</v>
      </c>
    </row>
    <row r="18631" spans="1:8" x14ac:dyDescent="0.8">
      <c r="A18631" s="3" t="s">
        <v>15</v>
      </c>
      <c r="B18631" t="str">
        <f t="shared" si="582"/>
        <v>HU33</v>
      </c>
      <c r="C18631" s="4">
        <v>1980</v>
      </c>
      <c r="D18631" s="3" t="s">
        <v>18</v>
      </c>
      <c r="E18631" s="4">
        <v>2064</v>
      </c>
      <c r="H18631">
        <f t="shared" si="583"/>
        <v>1</v>
      </c>
    </row>
    <row r="18632" spans="1:8" x14ac:dyDescent="0.8">
      <c r="A18632" s="3" t="s">
        <v>9</v>
      </c>
      <c r="B18632" t="str">
        <f t="shared" si="582"/>
        <v>HU11</v>
      </c>
      <c r="C18632" s="4">
        <v>1980</v>
      </c>
      <c r="D18632" s="3" t="s">
        <v>17</v>
      </c>
      <c r="E18632" s="4">
        <v>2065</v>
      </c>
      <c r="H18632">
        <f t="shared" si="583"/>
        <v>1</v>
      </c>
    </row>
    <row r="18633" spans="1:8" x14ac:dyDescent="0.8">
      <c r="A18633" s="3" t="s">
        <v>20</v>
      </c>
      <c r="B18633" t="str">
        <f t="shared" si="582"/>
        <v>HU12</v>
      </c>
      <c r="C18633" s="4">
        <v>1980</v>
      </c>
      <c r="D18633" s="3" t="s">
        <v>17</v>
      </c>
      <c r="E18633" s="4">
        <v>2065</v>
      </c>
      <c r="H18633">
        <f t="shared" si="583"/>
        <v>1</v>
      </c>
    </row>
    <row r="18634" spans="1:8" x14ac:dyDescent="0.8">
      <c r="A18634" s="3" t="s">
        <v>16</v>
      </c>
      <c r="B18634" t="str">
        <f t="shared" si="582"/>
        <v>HU10</v>
      </c>
      <c r="C18634" s="4">
        <v>1980</v>
      </c>
      <c r="D18634" s="3" t="s">
        <v>17</v>
      </c>
      <c r="E18634" s="4">
        <v>2065</v>
      </c>
      <c r="H18634">
        <f t="shared" si="583"/>
        <v>1</v>
      </c>
    </row>
    <row r="18635" spans="1:8" x14ac:dyDescent="0.8">
      <c r="A18635" s="3" t="s">
        <v>10</v>
      </c>
      <c r="B18635" t="str">
        <f t="shared" si="582"/>
        <v>HU21</v>
      </c>
      <c r="C18635" s="4">
        <v>1980</v>
      </c>
      <c r="D18635" s="3" t="s">
        <v>17</v>
      </c>
      <c r="E18635" s="4">
        <v>2065</v>
      </c>
      <c r="H18635">
        <f t="shared" si="583"/>
        <v>1</v>
      </c>
    </row>
    <row r="18636" spans="1:8" x14ac:dyDescent="0.8">
      <c r="A18636" s="3" t="s">
        <v>11</v>
      </c>
      <c r="B18636" t="str">
        <f t="shared" si="582"/>
        <v>HU22</v>
      </c>
      <c r="C18636" s="4">
        <v>1980</v>
      </c>
      <c r="D18636" s="3" t="s">
        <v>17</v>
      </c>
      <c r="E18636" s="4">
        <v>2065</v>
      </c>
      <c r="H18636">
        <f t="shared" si="583"/>
        <v>1</v>
      </c>
    </row>
    <row r="18637" spans="1:8" x14ac:dyDescent="0.8">
      <c r="A18637" s="3" t="s">
        <v>12</v>
      </c>
      <c r="B18637" t="str">
        <f t="shared" si="582"/>
        <v>HU23</v>
      </c>
      <c r="C18637" s="4">
        <v>1980</v>
      </c>
      <c r="D18637" s="3" t="s">
        <v>17</v>
      </c>
      <c r="E18637" s="4">
        <v>2065</v>
      </c>
      <c r="H18637">
        <f t="shared" si="583"/>
        <v>1</v>
      </c>
    </row>
    <row r="18638" spans="1:8" x14ac:dyDescent="0.8">
      <c r="A18638" s="3" t="s">
        <v>13</v>
      </c>
      <c r="B18638" t="str">
        <f t="shared" si="582"/>
        <v>HU31</v>
      </c>
      <c r="C18638" s="4">
        <v>1980</v>
      </c>
      <c r="D18638" s="3" t="s">
        <v>17</v>
      </c>
      <c r="E18638" s="4">
        <v>2065</v>
      </c>
      <c r="H18638">
        <f t="shared" si="583"/>
        <v>1</v>
      </c>
    </row>
    <row r="18639" spans="1:8" x14ac:dyDescent="0.8">
      <c r="A18639" s="3" t="s">
        <v>14</v>
      </c>
      <c r="B18639" t="str">
        <f t="shared" si="582"/>
        <v>HU32</v>
      </c>
      <c r="C18639" s="4">
        <v>1980</v>
      </c>
      <c r="D18639" s="3" t="s">
        <v>17</v>
      </c>
      <c r="E18639" s="4">
        <v>2065</v>
      </c>
      <c r="H18639">
        <f t="shared" si="583"/>
        <v>1</v>
      </c>
    </row>
    <row r="18640" spans="1:8" x14ac:dyDescent="0.8">
      <c r="A18640" s="3" t="s">
        <v>15</v>
      </c>
      <c r="B18640" t="str">
        <f t="shared" si="582"/>
        <v>HU33</v>
      </c>
      <c r="C18640" s="4">
        <v>1980</v>
      </c>
      <c r="D18640" s="3" t="s">
        <v>17</v>
      </c>
      <c r="E18640" s="4">
        <v>2065</v>
      </c>
      <c r="H18640">
        <f t="shared" si="583"/>
        <v>1</v>
      </c>
    </row>
    <row r="18641" spans="1:8" x14ac:dyDescent="0.8">
      <c r="A18641" s="3" t="s">
        <v>9</v>
      </c>
      <c r="B18641" t="str">
        <f t="shared" si="582"/>
        <v>HU11</v>
      </c>
      <c r="C18641" s="4">
        <v>1980</v>
      </c>
      <c r="D18641" s="3" t="s">
        <v>18</v>
      </c>
      <c r="E18641" s="4">
        <v>2065</v>
      </c>
      <c r="H18641">
        <f t="shared" si="583"/>
        <v>1</v>
      </c>
    </row>
    <row r="18642" spans="1:8" x14ac:dyDescent="0.8">
      <c r="A18642" s="3" t="s">
        <v>20</v>
      </c>
      <c r="B18642" t="str">
        <f t="shared" si="582"/>
        <v>HU12</v>
      </c>
      <c r="C18642" s="4">
        <v>1980</v>
      </c>
      <c r="D18642" s="3" t="s">
        <v>18</v>
      </c>
      <c r="E18642" s="4">
        <v>2065</v>
      </c>
      <c r="H18642">
        <f t="shared" si="583"/>
        <v>1</v>
      </c>
    </row>
    <row r="18643" spans="1:8" x14ac:dyDescent="0.8">
      <c r="A18643" s="3" t="s">
        <v>16</v>
      </c>
      <c r="B18643" t="str">
        <f t="shared" si="582"/>
        <v>HU10</v>
      </c>
      <c r="C18643" s="4">
        <v>1980</v>
      </c>
      <c r="D18643" s="3" t="s">
        <v>18</v>
      </c>
      <c r="E18643" s="4">
        <v>2065</v>
      </c>
      <c r="H18643">
        <f t="shared" si="583"/>
        <v>1</v>
      </c>
    </row>
    <row r="18644" spans="1:8" x14ac:dyDescent="0.8">
      <c r="A18644" s="3" t="s">
        <v>10</v>
      </c>
      <c r="B18644" t="str">
        <f t="shared" si="582"/>
        <v>HU21</v>
      </c>
      <c r="C18644" s="4">
        <v>1980</v>
      </c>
      <c r="D18644" s="3" t="s">
        <v>18</v>
      </c>
      <c r="E18644" s="4">
        <v>2065</v>
      </c>
      <c r="H18644">
        <f t="shared" si="583"/>
        <v>1</v>
      </c>
    </row>
    <row r="18645" spans="1:8" x14ac:dyDescent="0.8">
      <c r="A18645" s="3" t="s">
        <v>11</v>
      </c>
      <c r="B18645" t="str">
        <f t="shared" si="582"/>
        <v>HU22</v>
      </c>
      <c r="C18645" s="4">
        <v>1980</v>
      </c>
      <c r="D18645" s="3" t="s">
        <v>18</v>
      </c>
      <c r="E18645" s="4">
        <v>2065</v>
      </c>
      <c r="H18645">
        <f t="shared" si="583"/>
        <v>1</v>
      </c>
    </row>
    <row r="18646" spans="1:8" x14ac:dyDescent="0.8">
      <c r="A18646" s="3" t="s">
        <v>12</v>
      </c>
      <c r="B18646" t="str">
        <f t="shared" si="582"/>
        <v>HU23</v>
      </c>
      <c r="C18646" s="4">
        <v>1980</v>
      </c>
      <c r="D18646" s="3" t="s">
        <v>18</v>
      </c>
      <c r="E18646" s="4">
        <v>2065</v>
      </c>
      <c r="H18646">
        <f t="shared" si="583"/>
        <v>1</v>
      </c>
    </row>
    <row r="18647" spans="1:8" x14ac:dyDescent="0.8">
      <c r="A18647" s="3" t="s">
        <v>13</v>
      </c>
      <c r="B18647" t="str">
        <f t="shared" si="582"/>
        <v>HU31</v>
      </c>
      <c r="C18647" s="4">
        <v>1980</v>
      </c>
      <c r="D18647" s="3" t="s">
        <v>18</v>
      </c>
      <c r="E18647" s="4">
        <v>2065</v>
      </c>
      <c r="H18647">
        <f t="shared" si="583"/>
        <v>1</v>
      </c>
    </row>
    <row r="18648" spans="1:8" x14ac:dyDescent="0.8">
      <c r="A18648" s="3" t="s">
        <v>14</v>
      </c>
      <c r="B18648" t="str">
        <f t="shared" si="582"/>
        <v>HU32</v>
      </c>
      <c r="C18648" s="4">
        <v>1980</v>
      </c>
      <c r="D18648" s="3" t="s">
        <v>18</v>
      </c>
      <c r="E18648" s="4">
        <v>2065</v>
      </c>
      <c r="H18648">
        <f t="shared" si="583"/>
        <v>1</v>
      </c>
    </row>
    <row r="18649" spans="1:8" x14ac:dyDescent="0.8">
      <c r="A18649" s="3" t="s">
        <v>15</v>
      </c>
      <c r="B18649" t="str">
        <f t="shared" si="582"/>
        <v>HU33</v>
      </c>
      <c r="C18649" s="4">
        <v>1980</v>
      </c>
      <c r="D18649" s="3" t="s">
        <v>18</v>
      </c>
      <c r="E18649" s="4">
        <v>2065</v>
      </c>
      <c r="H18649">
        <f t="shared" si="583"/>
        <v>1</v>
      </c>
    </row>
    <row r="18650" spans="1:8" x14ac:dyDescent="0.8">
      <c r="A18650" s="3" t="s">
        <v>9</v>
      </c>
      <c r="B18650" t="str">
        <f t="shared" si="582"/>
        <v>HU11</v>
      </c>
      <c r="C18650" s="4">
        <v>1980</v>
      </c>
      <c r="D18650" s="3" t="s">
        <v>17</v>
      </c>
      <c r="E18650" s="4">
        <v>2066</v>
      </c>
      <c r="H18650">
        <f t="shared" si="583"/>
        <v>1</v>
      </c>
    </row>
    <row r="18651" spans="1:8" x14ac:dyDescent="0.8">
      <c r="A18651" s="3" t="s">
        <v>20</v>
      </c>
      <c r="B18651" t="str">
        <f t="shared" si="582"/>
        <v>HU12</v>
      </c>
      <c r="C18651" s="4">
        <v>1980</v>
      </c>
      <c r="D18651" s="3" t="s">
        <v>17</v>
      </c>
      <c r="E18651" s="4">
        <v>2066</v>
      </c>
      <c r="H18651">
        <f t="shared" si="583"/>
        <v>1</v>
      </c>
    </row>
    <row r="18652" spans="1:8" x14ac:dyDescent="0.8">
      <c r="A18652" s="3" t="s">
        <v>16</v>
      </c>
      <c r="B18652" t="str">
        <f t="shared" si="582"/>
        <v>HU10</v>
      </c>
      <c r="C18652" s="4">
        <v>1980</v>
      </c>
      <c r="D18652" s="3" t="s">
        <v>17</v>
      </c>
      <c r="E18652" s="4">
        <v>2066</v>
      </c>
      <c r="H18652">
        <f t="shared" si="583"/>
        <v>1</v>
      </c>
    </row>
    <row r="18653" spans="1:8" x14ac:dyDescent="0.8">
      <c r="A18653" s="3" t="s">
        <v>10</v>
      </c>
      <c r="B18653" t="str">
        <f t="shared" si="582"/>
        <v>HU21</v>
      </c>
      <c r="C18653" s="4">
        <v>1980</v>
      </c>
      <c r="D18653" s="3" t="s">
        <v>17</v>
      </c>
      <c r="E18653" s="4">
        <v>2066</v>
      </c>
      <c r="H18653">
        <f t="shared" si="583"/>
        <v>1</v>
      </c>
    </row>
    <row r="18654" spans="1:8" x14ac:dyDescent="0.8">
      <c r="A18654" s="3" t="s">
        <v>11</v>
      </c>
      <c r="B18654" t="str">
        <f t="shared" si="582"/>
        <v>HU22</v>
      </c>
      <c r="C18654" s="4">
        <v>1980</v>
      </c>
      <c r="D18654" s="3" t="s">
        <v>17</v>
      </c>
      <c r="E18654" s="4">
        <v>2066</v>
      </c>
      <c r="H18654">
        <f t="shared" si="583"/>
        <v>1</v>
      </c>
    </row>
    <row r="18655" spans="1:8" x14ac:dyDescent="0.8">
      <c r="A18655" s="3" t="s">
        <v>12</v>
      </c>
      <c r="B18655" t="str">
        <f t="shared" si="582"/>
        <v>HU23</v>
      </c>
      <c r="C18655" s="4">
        <v>1980</v>
      </c>
      <c r="D18655" s="3" t="s">
        <v>17</v>
      </c>
      <c r="E18655" s="4">
        <v>2066</v>
      </c>
      <c r="H18655">
        <f t="shared" si="583"/>
        <v>1</v>
      </c>
    </row>
    <row r="18656" spans="1:8" x14ac:dyDescent="0.8">
      <c r="A18656" s="3" t="s">
        <v>13</v>
      </c>
      <c r="B18656" t="str">
        <f t="shared" si="582"/>
        <v>HU31</v>
      </c>
      <c r="C18656" s="4">
        <v>1980</v>
      </c>
      <c r="D18656" s="3" t="s">
        <v>17</v>
      </c>
      <c r="E18656" s="4">
        <v>2066</v>
      </c>
      <c r="H18656">
        <f t="shared" si="583"/>
        <v>1</v>
      </c>
    </row>
    <row r="18657" spans="1:8" x14ac:dyDescent="0.8">
      <c r="A18657" s="3" t="s">
        <v>14</v>
      </c>
      <c r="B18657" t="str">
        <f t="shared" si="582"/>
        <v>HU32</v>
      </c>
      <c r="C18657" s="4">
        <v>1980</v>
      </c>
      <c r="D18657" s="3" t="s">
        <v>17</v>
      </c>
      <c r="E18657" s="4">
        <v>2066</v>
      </c>
      <c r="H18657">
        <f t="shared" si="583"/>
        <v>1</v>
      </c>
    </row>
    <row r="18658" spans="1:8" x14ac:dyDescent="0.8">
      <c r="A18658" s="3" t="s">
        <v>15</v>
      </c>
      <c r="B18658" t="str">
        <f t="shared" si="582"/>
        <v>HU33</v>
      </c>
      <c r="C18658" s="4">
        <v>1980</v>
      </c>
      <c r="D18658" s="3" t="s">
        <v>17</v>
      </c>
      <c r="E18658" s="4">
        <v>2066</v>
      </c>
      <c r="H18658">
        <f t="shared" si="583"/>
        <v>1</v>
      </c>
    </row>
    <row r="18659" spans="1:8" x14ac:dyDescent="0.8">
      <c r="A18659" s="3" t="s">
        <v>9</v>
      </c>
      <c r="B18659" t="str">
        <f t="shared" si="582"/>
        <v>HU11</v>
      </c>
      <c r="C18659" s="4">
        <v>1980</v>
      </c>
      <c r="D18659" s="3" t="s">
        <v>18</v>
      </c>
      <c r="E18659" s="4">
        <v>2066</v>
      </c>
      <c r="H18659">
        <f t="shared" si="583"/>
        <v>1</v>
      </c>
    </row>
    <row r="18660" spans="1:8" x14ac:dyDescent="0.8">
      <c r="A18660" s="3" t="s">
        <v>20</v>
      </c>
      <c r="B18660" t="str">
        <f t="shared" si="582"/>
        <v>HU12</v>
      </c>
      <c r="C18660" s="4">
        <v>1980</v>
      </c>
      <c r="D18660" s="3" t="s">
        <v>18</v>
      </c>
      <c r="E18660" s="4">
        <v>2066</v>
      </c>
      <c r="H18660">
        <f t="shared" si="583"/>
        <v>1</v>
      </c>
    </row>
    <row r="18661" spans="1:8" x14ac:dyDescent="0.8">
      <c r="A18661" s="3" t="s">
        <v>16</v>
      </c>
      <c r="B18661" t="str">
        <f t="shared" si="582"/>
        <v>HU10</v>
      </c>
      <c r="C18661" s="4">
        <v>1980</v>
      </c>
      <c r="D18661" s="3" t="s">
        <v>18</v>
      </c>
      <c r="E18661" s="4">
        <v>2066</v>
      </c>
      <c r="H18661">
        <f t="shared" si="583"/>
        <v>1</v>
      </c>
    </row>
    <row r="18662" spans="1:8" x14ac:dyDescent="0.8">
      <c r="A18662" s="3" t="s">
        <v>10</v>
      </c>
      <c r="B18662" t="str">
        <f t="shared" si="582"/>
        <v>HU21</v>
      </c>
      <c r="C18662" s="4">
        <v>1980</v>
      </c>
      <c r="D18662" s="3" t="s">
        <v>18</v>
      </c>
      <c r="E18662" s="4">
        <v>2066</v>
      </c>
      <c r="H18662">
        <f t="shared" si="583"/>
        <v>1</v>
      </c>
    </row>
    <row r="18663" spans="1:8" x14ac:dyDescent="0.8">
      <c r="A18663" s="3" t="s">
        <v>11</v>
      </c>
      <c r="B18663" t="str">
        <f t="shared" si="582"/>
        <v>HU22</v>
      </c>
      <c r="C18663" s="4">
        <v>1980</v>
      </c>
      <c r="D18663" s="3" t="s">
        <v>18</v>
      </c>
      <c r="E18663" s="4">
        <v>2066</v>
      </c>
      <c r="H18663">
        <f t="shared" si="583"/>
        <v>1</v>
      </c>
    </row>
    <row r="18664" spans="1:8" x14ac:dyDescent="0.8">
      <c r="A18664" s="3" t="s">
        <v>12</v>
      </c>
      <c r="B18664" t="str">
        <f t="shared" si="582"/>
        <v>HU23</v>
      </c>
      <c r="C18664" s="4">
        <v>1980</v>
      </c>
      <c r="D18664" s="3" t="s">
        <v>18</v>
      </c>
      <c r="E18664" s="4">
        <v>2066</v>
      </c>
      <c r="H18664">
        <f t="shared" si="583"/>
        <v>1</v>
      </c>
    </row>
    <row r="18665" spans="1:8" x14ac:dyDescent="0.8">
      <c r="A18665" s="3" t="s">
        <v>13</v>
      </c>
      <c r="B18665" t="str">
        <f t="shared" si="582"/>
        <v>HU31</v>
      </c>
      <c r="C18665" s="4">
        <v>1980</v>
      </c>
      <c r="D18665" s="3" t="s">
        <v>18</v>
      </c>
      <c r="E18665" s="4">
        <v>2066</v>
      </c>
      <c r="H18665">
        <f t="shared" si="583"/>
        <v>1</v>
      </c>
    </row>
    <row r="18666" spans="1:8" x14ac:dyDescent="0.8">
      <c r="A18666" s="3" t="s">
        <v>14</v>
      </c>
      <c r="B18666" t="str">
        <f t="shared" si="582"/>
        <v>HU32</v>
      </c>
      <c r="C18666" s="4">
        <v>1980</v>
      </c>
      <c r="D18666" s="3" t="s">
        <v>18</v>
      </c>
      <c r="E18666" s="4">
        <v>2066</v>
      </c>
      <c r="H18666">
        <f t="shared" si="583"/>
        <v>1</v>
      </c>
    </row>
    <row r="18667" spans="1:8" x14ac:dyDescent="0.8">
      <c r="A18667" s="3" t="s">
        <v>15</v>
      </c>
      <c r="B18667" t="str">
        <f t="shared" si="582"/>
        <v>HU33</v>
      </c>
      <c r="C18667" s="4">
        <v>1980</v>
      </c>
      <c r="D18667" s="3" t="s">
        <v>18</v>
      </c>
      <c r="E18667" s="4">
        <v>2066</v>
      </c>
      <c r="H18667">
        <f t="shared" si="583"/>
        <v>1</v>
      </c>
    </row>
    <row r="18668" spans="1:8" x14ac:dyDescent="0.8">
      <c r="A18668" s="3" t="s">
        <v>9</v>
      </c>
      <c r="B18668" t="str">
        <f t="shared" si="582"/>
        <v>HU11</v>
      </c>
      <c r="C18668" s="4">
        <v>1980</v>
      </c>
      <c r="D18668" s="3" t="s">
        <v>17</v>
      </c>
      <c r="E18668" s="4">
        <v>2067</v>
      </c>
      <c r="H18668">
        <f t="shared" si="583"/>
        <v>1</v>
      </c>
    </row>
    <row r="18669" spans="1:8" x14ac:dyDescent="0.8">
      <c r="A18669" s="3" t="s">
        <v>20</v>
      </c>
      <c r="B18669" t="str">
        <f t="shared" si="582"/>
        <v>HU12</v>
      </c>
      <c r="C18669" s="4">
        <v>1980</v>
      </c>
      <c r="D18669" s="3" t="s">
        <v>17</v>
      </c>
      <c r="E18669" s="4">
        <v>2067</v>
      </c>
      <c r="H18669">
        <f t="shared" si="583"/>
        <v>1</v>
      </c>
    </row>
    <row r="18670" spans="1:8" x14ac:dyDescent="0.8">
      <c r="A18670" s="3" t="s">
        <v>16</v>
      </c>
      <c r="B18670" t="str">
        <f t="shared" si="582"/>
        <v>HU10</v>
      </c>
      <c r="C18670" s="4">
        <v>1980</v>
      </c>
      <c r="D18670" s="3" t="s">
        <v>17</v>
      </c>
      <c r="E18670" s="4">
        <v>2067</v>
      </c>
      <c r="H18670">
        <f t="shared" si="583"/>
        <v>1</v>
      </c>
    </row>
    <row r="18671" spans="1:8" x14ac:dyDescent="0.8">
      <c r="A18671" s="3" t="s">
        <v>10</v>
      </c>
      <c r="B18671" t="str">
        <f t="shared" si="582"/>
        <v>HU21</v>
      </c>
      <c r="C18671" s="4">
        <v>1980</v>
      </c>
      <c r="D18671" s="3" t="s">
        <v>17</v>
      </c>
      <c r="E18671" s="4">
        <v>2067</v>
      </c>
      <c r="H18671">
        <f t="shared" si="583"/>
        <v>1</v>
      </c>
    </row>
    <row r="18672" spans="1:8" x14ac:dyDescent="0.8">
      <c r="A18672" s="3" t="s">
        <v>11</v>
      </c>
      <c r="B18672" t="str">
        <f t="shared" si="582"/>
        <v>HU22</v>
      </c>
      <c r="C18672" s="4">
        <v>1980</v>
      </c>
      <c r="D18672" s="3" t="s">
        <v>17</v>
      </c>
      <c r="E18672" s="4">
        <v>2067</v>
      </c>
      <c r="H18672">
        <f t="shared" si="583"/>
        <v>1</v>
      </c>
    </row>
    <row r="18673" spans="1:8" x14ac:dyDescent="0.8">
      <c r="A18673" s="3" t="s">
        <v>12</v>
      </c>
      <c r="B18673" t="str">
        <f t="shared" si="582"/>
        <v>HU23</v>
      </c>
      <c r="C18673" s="4">
        <v>1980</v>
      </c>
      <c r="D18673" s="3" t="s">
        <v>17</v>
      </c>
      <c r="E18673" s="4">
        <v>2067</v>
      </c>
      <c r="H18673">
        <f t="shared" si="583"/>
        <v>1</v>
      </c>
    </row>
    <row r="18674" spans="1:8" x14ac:dyDescent="0.8">
      <c r="A18674" s="3" t="s">
        <v>13</v>
      </c>
      <c r="B18674" t="str">
        <f t="shared" si="582"/>
        <v>HU31</v>
      </c>
      <c r="C18674" s="4">
        <v>1980</v>
      </c>
      <c r="D18674" s="3" t="s">
        <v>17</v>
      </c>
      <c r="E18674" s="4">
        <v>2067</v>
      </c>
      <c r="H18674">
        <f t="shared" si="583"/>
        <v>1</v>
      </c>
    </row>
    <row r="18675" spans="1:8" x14ac:dyDescent="0.8">
      <c r="A18675" s="3" t="s">
        <v>14</v>
      </c>
      <c r="B18675" t="str">
        <f t="shared" si="582"/>
        <v>HU32</v>
      </c>
      <c r="C18675" s="4">
        <v>1980</v>
      </c>
      <c r="D18675" s="3" t="s">
        <v>17</v>
      </c>
      <c r="E18675" s="4">
        <v>2067</v>
      </c>
      <c r="H18675">
        <f t="shared" si="583"/>
        <v>1</v>
      </c>
    </row>
    <row r="18676" spans="1:8" x14ac:dyDescent="0.8">
      <c r="A18676" s="3" t="s">
        <v>15</v>
      </c>
      <c r="B18676" t="str">
        <f t="shared" si="582"/>
        <v>HU33</v>
      </c>
      <c r="C18676" s="4">
        <v>1980</v>
      </c>
      <c r="D18676" s="3" t="s">
        <v>17</v>
      </c>
      <c r="E18676" s="4">
        <v>2067</v>
      </c>
      <c r="H18676">
        <f t="shared" si="583"/>
        <v>1</v>
      </c>
    </row>
    <row r="18677" spans="1:8" x14ac:dyDescent="0.8">
      <c r="A18677" s="3" t="s">
        <v>9</v>
      </c>
      <c r="B18677" t="str">
        <f t="shared" si="582"/>
        <v>HU11</v>
      </c>
      <c r="C18677" s="4">
        <v>1980</v>
      </c>
      <c r="D18677" s="3" t="s">
        <v>18</v>
      </c>
      <c r="E18677" s="4">
        <v>2067</v>
      </c>
      <c r="H18677">
        <f t="shared" si="583"/>
        <v>1</v>
      </c>
    </row>
    <row r="18678" spans="1:8" x14ac:dyDescent="0.8">
      <c r="A18678" s="3" t="s">
        <v>20</v>
      </c>
      <c r="B18678" t="str">
        <f t="shared" si="582"/>
        <v>HU12</v>
      </c>
      <c r="C18678" s="4">
        <v>1980</v>
      </c>
      <c r="D18678" s="3" t="s">
        <v>18</v>
      </c>
      <c r="E18678" s="4">
        <v>2067</v>
      </c>
      <c r="H18678">
        <f t="shared" si="583"/>
        <v>1</v>
      </c>
    </row>
    <row r="18679" spans="1:8" x14ac:dyDescent="0.8">
      <c r="A18679" s="3" t="s">
        <v>16</v>
      </c>
      <c r="B18679" t="str">
        <f t="shared" si="582"/>
        <v>HU10</v>
      </c>
      <c r="C18679" s="4">
        <v>1980</v>
      </c>
      <c r="D18679" s="3" t="s">
        <v>18</v>
      </c>
      <c r="E18679" s="4">
        <v>2067</v>
      </c>
      <c r="H18679">
        <f t="shared" si="583"/>
        <v>1</v>
      </c>
    </row>
    <row r="18680" spans="1:8" x14ac:dyDescent="0.8">
      <c r="A18680" s="3" t="s">
        <v>10</v>
      </c>
      <c r="B18680" t="str">
        <f t="shared" si="582"/>
        <v>HU21</v>
      </c>
      <c r="C18680" s="4">
        <v>1980</v>
      </c>
      <c r="D18680" s="3" t="s">
        <v>18</v>
      </c>
      <c r="E18680" s="4">
        <v>2067</v>
      </c>
      <c r="H18680">
        <f t="shared" si="583"/>
        <v>1</v>
      </c>
    </row>
    <row r="18681" spans="1:8" x14ac:dyDescent="0.8">
      <c r="A18681" s="3" t="s">
        <v>11</v>
      </c>
      <c r="B18681" t="str">
        <f t="shared" si="582"/>
        <v>HU22</v>
      </c>
      <c r="C18681" s="4">
        <v>1980</v>
      </c>
      <c r="D18681" s="3" t="s">
        <v>18</v>
      </c>
      <c r="E18681" s="4">
        <v>2067</v>
      </c>
      <c r="H18681">
        <f t="shared" si="583"/>
        <v>1</v>
      </c>
    </row>
    <row r="18682" spans="1:8" x14ac:dyDescent="0.8">
      <c r="A18682" s="3" t="s">
        <v>12</v>
      </c>
      <c r="B18682" t="str">
        <f t="shared" si="582"/>
        <v>HU23</v>
      </c>
      <c r="C18682" s="4">
        <v>1980</v>
      </c>
      <c r="D18682" s="3" t="s">
        <v>18</v>
      </c>
      <c r="E18682" s="4">
        <v>2067</v>
      </c>
      <c r="H18682">
        <f t="shared" si="583"/>
        <v>1</v>
      </c>
    </row>
    <row r="18683" spans="1:8" x14ac:dyDescent="0.8">
      <c r="A18683" s="3" t="s">
        <v>13</v>
      </c>
      <c r="B18683" t="str">
        <f t="shared" si="582"/>
        <v>HU31</v>
      </c>
      <c r="C18683" s="4">
        <v>1980</v>
      </c>
      <c r="D18683" s="3" t="s">
        <v>18</v>
      </c>
      <c r="E18683" s="4">
        <v>2067</v>
      </c>
      <c r="H18683">
        <f t="shared" si="583"/>
        <v>1</v>
      </c>
    </row>
    <row r="18684" spans="1:8" x14ac:dyDescent="0.8">
      <c r="A18684" s="3" t="s">
        <v>14</v>
      </c>
      <c r="B18684" t="str">
        <f t="shared" si="582"/>
        <v>HU32</v>
      </c>
      <c r="C18684" s="4">
        <v>1980</v>
      </c>
      <c r="D18684" s="3" t="s">
        <v>18</v>
      </c>
      <c r="E18684" s="4">
        <v>2067</v>
      </c>
      <c r="H18684">
        <f t="shared" si="583"/>
        <v>1</v>
      </c>
    </row>
    <row r="18685" spans="1:8" x14ac:dyDescent="0.8">
      <c r="A18685" s="3" t="s">
        <v>15</v>
      </c>
      <c r="B18685" t="str">
        <f t="shared" si="582"/>
        <v>HU33</v>
      </c>
      <c r="C18685" s="4">
        <v>1980</v>
      </c>
      <c r="D18685" s="3" t="s">
        <v>18</v>
      </c>
      <c r="E18685" s="4">
        <v>2067</v>
      </c>
      <c r="H18685">
        <f t="shared" si="583"/>
        <v>1</v>
      </c>
    </row>
    <row r="18686" spans="1:8" x14ac:dyDescent="0.8">
      <c r="A18686" s="3" t="s">
        <v>9</v>
      </c>
      <c r="B18686" t="str">
        <f t="shared" si="582"/>
        <v>HU11</v>
      </c>
      <c r="C18686" s="4">
        <v>1980</v>
      </c>
      <c r="D18686" s="3" t="s">
        <v>17</v>
      </c>
      <c r="E18686" s="4">
        <v>2068</v>
      </c>
      <c r="H18686">
        <f t="shared" si="583"/>
        <v>1</v>
      </c>
    </row>
    <row r="18687" spans="1:8" x14ac:dyDescent="0.8">
      <c r="A18687" s="3" t="s">
        <v>20</v>
      </c>
      <c r="B18687" t="str">
        <f t="shared" si="582"/>
        <v>HU12</v>
      </c>
      <c r="C18687" s="4">
        <v>1980</v>
      </c>
      <c r="D18687" s="3" t="s">
        <v>17</v>
      </c>
      <c r="E18687" s="4">
        <v>2068</v>
      </c>
      <c r="H18687">
        <f t="shared" si="583"/>
        <v>1</v>
      </c>
    </row>
    <row r="18688" spans="1:8" x14ac:dyDescent="0.8">
      <c r="A18688" s="3" t="s">
        <v>16</v>
      </c>
      <c r="B18688" t="str">
        <f t="shared" si="582"/>
        <v>HU10</v>
      </c>
      <c r="C18688" s="4">
        <v>1980</v>
      </c>
      <c r="D18688" s="3" t="s">
        <v>17</v>
      </c>
      <c r="E18688" s="4">
        <v>2068</v>
      </c>
      <c r="H18688">
        <f t="shared" si="583"/>
        <v>1</v>
      </c>
    </row>
    <row r="18689" spans="1:8" x14ac:dyDescent="0.8">
      <c r="A18689" s="3" t="s">
        <v>10</v>
      </c>
      <c r="B18689" t="str">
        <f t="shared" si="582"/>
        <v>HU21</v>
      </c>
      <c r="C18689" s="4">
        <v>1980</v>
      </c>
      <c r="D18689" s="3" t="s">
        <v>17</v>
      </c>
      <c r="E18689" s="4">
        <v>2068</v>
      </c>
      <c r="H18689">
        <f t="shared" si="583"/>
        <v>1</v>
      </c>
    </row>
    <row r="18690" spans="1:8" x14ac:dyDescent="0.8">
      <c r="A18690" s="3" t="s">
        <v>11</v>
      </c>
      <c r="B18690" t="str">
        <f t="shared" ref="B18690:B18753" si="584">VLOOKUP(A18690,region_decoder,2,FALSE)</f>
        <v>HU22</v>
      </c>
      <c r="C18690" s="4">
        <v>1980</v>
      </c>
      <c r="D18690" s="3" t="s">
        <v>17</v>
      </c>
      <c r="E18690" s="4">
        <v>2068</v>
      </c>
      <c r="H18690">
        <f t="shared" si="583"/>
        <v>1</v>
      </c>
    </row>
    <row r="18691" spans="1:8" x14ac:dyDescent="0.8">
      <c r="A18691" s="3" t="s">
        <v>12</v>
      </c>
      <c r="B18691" t="str">
        <f t="shared" si="584"/>
        <v>HU23</v>
      </c>
      <c r="C18691" s="4">
        <v>1980</v>
      </c>
      <c r="D18691" s="3" t="s">
        <v>17</v>
      </c>
      <c r="E18691" s="4">
        <v>2068</v>
      </c>
      <c r="H18691">
        <f t="shared" ref="H18691:H18754" si="585">IF(E18691-C18691&gt;=65,1,IF(E18691-C18691&lt;65,IF(D18691="M",0,IF(E18691-C18691&lt;60,0,""))))</f>
        <v>1</v>
      </c>
    </row>
    <row r="18692" spans="1:8" x14ac:dyDescent="0.8">
      <c r="A18692" s="3" t="s">
        <v>13</v>
      </c>
      <c r="B18692" t="str">
        <f t="shared" si="584"/>
        <v>HU31</v>
      </c>
      <c r="C18692" s="4">
        <v>1980</v>
      </c>
      <c r="D18692" s="3" t="s">
        <v>17</v>
      </c>
      <c r="E18692" s="4">
        <v>2068</v>
      </c>
      <c r="H18692">
        <f t="shared" si="585"/>
        <v>1</v>
      </c>
    </row>
    <row r="18693" spans="1:8" x14ac:dyDescent="0.8">
      <c r="A18693" s="3" t="s">
        <v>14</v>
      </c>
      <c r="B18693" t="str">
        <f t="shared" si="584"/>
        <v>HU32</v>
      </c>
      <c r="C18693" s="4">
        <v>1980</v>
      </c>
      <c r="D18693" s="3" t="s">
        <v>17</v>
      </c>
      <c r="E18693" s="4">
        <v>2068</v>
      </c>
      <c r="H18693">
        <f t="shared" si="585"/>
        <v>1</v>
      </c>
    </row>
    <row r="18694" spans="1:8" x14ac:dyDescent="0.8">
      <c r="A18694" s="3" t="s">
        <v>15</v>
      </c>
      <c r="B18694" t="str">
        <f t="shared" si="584"/>
        <v>HU33</v>
      </c>
      <c r="C18694" s="4">
        <v>1980</v>
      </c>
      <c r="D18694" s="3" t="s">
        <v>17</v>
      </c>
      <c r="E18694" s="4">
        <v>2068</v>
      </c>
      <c r="H18694">
        <f t="shared" si="585"/>
        <v>1</v>
      </c>
    </row>
    <row r="18695" spans="1:8" x14ac:dyDescent="0.8">
      <c r="A18695" s="3" t="s">
        <v>9</v>
      </c>
      <c r="B18695" t="str">
        <f t="shared" si="584"/>
        <v>HU11</v>
      </c>
      <c r="C18695" s="4">
        <v>1980</v>
      </c>
      <c r="D18695" s="3" t="s">
        <v>18</v>
      </c>
      <c r="E18695" s="4">
        <v>2068</v>
      </c>
      <c r="H18695">
        <f t="shared" si="585"/>
        <v>1</v>
      </c>
    </row>
    <row r="18696" spans="1:8" x14ac:dyDescent="0.8">
      <c r="A18696" s="3" t="s">
        <v>20</v>
      </c>
      <c r="B18696" t="str">
        <f t="shared" si="584"/>
        <v>HU12</v>
      </c>
      <c r="C18696" s="4">
        <v>1980</v>
      </c>
      <c r="D18696" s="3" t="s">
        <v>18</v>
      </c>
      <c r="E18696" s="4">
        <v>2068</v>
      </c>
      <c r="H18696">
        <f t="shared" si="585"/>
        <v>1</v>
      </c>
    </row>
    <row r="18697" spans="1:8" x14ac:dyDescent="0.8">
      <c r="A18697" s="3" t="s">
        <v>16</v>
      </c>
      <c r="B18697" t="str">
        <f t="shared" si="584"/>
        <v>HU10</v>
      </c>
      <c r="C18697" s="4">
        <v>1980</v>
      </c>
      <c r="D18697" s="3" t="s">
        <v>18</v>
      </c>
      <c r="E18697" s="4">
        <v>2068</v>
      </c>
      <c r="H18697">
        <f t="shared" si="585"/>
        <v>1</v>
      </c>
    </row>
    <row r="18698" spans="1:8" x14ac:dyDescent="0.8">
      <c r="A18698" s="3" t="s">
        <v>10</v>
      </c>
      <c r="B18698" t="str">
        <f t="shared" si="584"/>
        <v>HU21</v>
      </c>
      <c r="C18698" s="4">
        <v>1980</v>
      </c>
      <c r="D18698" s="3" t="s">
        <v>18</v>
      </c>
      <c r="E18698" s="4">
        <v>2068</v>
      </c>
      <c r="H18698">
        <f t="shared" si="585"/>
        <v>1</v>
      </c>
    </row>
    <row r="18699" spans="1:8" x14ac:dyDescent="0.8">
      <c r="A18699" s="3" t="s">
        <v>11</v>
      </c>
      <c r="B18699" t="str">
        <f t="shared" si="584"/>
        <v>HU22</v>
      </c>
      <c r="C18699" s="4">
        <v>1980</v>
      </c>
      <c r="D18699" s="3" t="s">
        <v>18</v>
      </c>
      <c r="E18699" s="4">
        <v>2068</v>
      </c>
      <c r="H18699">
        <f t="shared" si="585"/>
        <v>1</v>
      </c>
    </row>
    <row r="18700" spans="1:8" x14ac:dyDescent="0.8">
      <c r="A18700" s="3" t="s">
        <v>12</v>
      </c>
      <c r="B18700" t="str">
        <f t="shared" si="584"/>
        <v>HU23</v>
      </c>
      <c r="C18700" s="4">
        <v>1980</v>
      </c>
      <c r="D18700" s="3" t="s">
        <v>18</v>
      </c>
      <c r="E18700" s="4">
        <v>2068</v>
      </c>
      <c r="H18700">
        <f t="shared" si="585"/>
        <v>1</v>
      </c>
    </row>
    <row r="18701" spans="1:8" x14ac:dyDescent="0.8">
      <c r="A18701" s="3" t="s">
        <v>13</v>
      </c>
      <c r="B18701" t="str">
        <f t="shared" si="584"/>
        <v>HU31</v>
      </c>
      <c r="C18701" s="4">
        <v>1980</v>
      </c>
      <c r="D18701" s="3" t="s">
        <v>18</v>
      </c>
      <c r="E18701" s="4">
        <v>2068</v>
      </c>
      <c r="H18701">
        <f t="shared" si="585"/>
        <v>1</v>
      </c>
    </row>
    <row r="18702" spans="1:8" x14ac:dyDescent="0.8">
      <c r="A18702" s="3" t="s">
        <v>14</v>
      </c>
      <c r="B18702" t="str">
        <f t="shared" si="584"/>
        <v>HU32</v>
      </c>
      <c r="C18702" s="4">
        <v>1980</v>
      </c>
      <c r="D18702" s="3" t="s">
        <v>18</v>
      </c>
      <c r="E18702" s="4">
        <v>2068</v>
      </c>
      <c r="H18702">
        <f t="shared" si="585"/>
        <v>1</v>
      </c>
    </row>
    <row r="18703" spans="1:8" x14ac:dyDescent="0.8">
      <c r="A18703" s="3" t="s">
        <v>15</v>
      </c>
      <c r="B18703" t="str">
        <f t="shared" si="584"/>
        <v>HU33</v>
      </c>
      <c r="C18703" s="4">
        <v>1980</v>
      </c>
      <c r="D18703" s="3" t="s">
        <v>18</v>
      </c>
      <c r="E18703" s="4">
        <v>2068</v>
      </c>
      <c r="H18703">
        <f t="shared" si="585"/>
        <v>1</v>
      </c>
    </row>
    <row r="18704" spans="1:8" x14ac:dyDescent="0.8">
      <c r="A18704" s="3" t="s">
        <v>9</v>
      </c>
      <c r="B18704" t="str">
        <f t="shared" si="584"/>
        <v>HU11</v>
      </c>
      <c r="C18704" s="4">
        <v>1980</v>
      </c>
      <c r="D18704" s="3" t="s">
        <v>17</v>
      </c>
      <c r="E18704" s="4">
        <v>2069</v>
      </c>
      <c r="H18704">
        <f t="shared" si="585"/>
        <v>1</v>
      </c>
    </row>
    <row r="18705" spans="1:8" x14ac:dyDescent="0.8">
      <c r="A18705" s="3" t="s">
        <v>20</v>
      </c>
      <c r="B18705" t="str">
        <f t="shared" si="584"/>
        <v>HU12</v>
      </c>
      <c r="C18705" s="4">
        <v>1980</v>
      </c>
      <c r="D18705" s="3" t="s">
        <v>17</v>
      </c>
      <c r="E18705" s="4">
        <v>2069</v>
      </c>
      <c r="H18705">
        <f t="shared" si="585"/>
        <v>1</v>
      </c>
    </row>
    <row r="18706" spans="1:8" x14ac:dyDescent="0.8">
      <c r="A18706" s="3" t="s">
        <v>16</v>
      </c>
      <c r="B18706" t="str">
        <f t="shared" si="584"/>
        <v>HU10</v>
      </c>
      <c r="C18706" s="4">
        <v>1980</v>
      </c>
      <c r="D18706" s="3" t="s">
        <v>17</v>
      </c>
      <c r="E18706" s="4">
        <v>2069</v>
      </c>
      <c r="H18706">
        <f t="shared" si="585"/>
        <v>1</v>
      </c>
    </row>
    <row r="18707" spans="1:8" x14ac:dyDescent="0.8">
      <c r="A18707" s="3" t="s">
        <v>10</v>
      </c>
      <c r="B18707" t="str">
        <f t="shared" si="584"/>
        <v>HU21</v>
      </c>
      <c r="C18707" s="4">
        <v>1980</v>
      </c>
      <c r="D18707" s="3" t="s">
        <v>17</v>
      </c>
      <c r="E18707" s="4">
        <v>2069</v>
      </c>
      <c r="H18707">
        <f t="shared" si="585"/>
        <v>1</v>
      </c>
    </row>
    <row r="18708" spans="1:8" x14ac:dyDescent="0.8">
      <c r="A18708" s="3" t="s">
        <v>11</v>
      </c>
      <c r="B18708" t="str">
        <f t="shared" si="584"/>
        <v>HU22</v>
      </c>
      <c r="C18708" s="4">
        <v>1980</v>
      </c>
      <c r="D18708" s="3" t="s">
        <v>17</v>
      </c>
      <c r="E18708" s="4">
        <v>2069</v>
      </c>
      <c r="H18708">
        <f t="shared" si="585"/>
        <v>1</v>
      </c>
    </row>
    <row r="18709" spans="1:8" x14ac:dyDescent="0.8">
      <c r="A18709" s="3" t="s">
        <v>12</v>
      </c>
      <c r="B18709" t="str">
        <f t="shared" si="584"/>
        <v>HU23</v>
      </c>
      <c r="C18709" s="4">
        <v>1980</v>
      </c>
      <c r="D18709" s="3" t="s">
        <v>17</v>
      </c>
      <c r="E18709" s="4">
        <v>2069</v>
      </c>
      <c r="H18709">
        <f t="shared" si="585"/>
        <v>1</v>
      </c>
    </row>
    <row r="18710" spans="1:8" x14ac:dyDescent="0.8">
      <c r="A18710" s="3" t="s">
        <v>13</v>
      </c>
      <c r="B18710" t="str">
        <f t="shared" si="584"/>
        <v>HU31</v>
      </c>
      <c r="C18710" s="4">
        <v>1980</v>
      </c>
      <c r="D18710" s="3" t="s">
        <v>17</v>
      </c>
      <c r="E18710" s="4">
        <v>2069</v>
      </c>
      <c r="H18710">
        <f t="shared" si="585"/>
        <v>1</v>
      </c>
    </row>
    <row r="18711" spans="1:8" x14ac:dyDescent="0.8">
      <c r="A18711" s="3" t="s">
        <v>14</v>
      </c>
      <c r="B18711" t="str">
        <f t="shared" si="584"/>
        <v>HU32</v>
      </c>
      <c r="C18711" s="4">
        <v>1980</v>
      </c>
      <c r="D18711" s="3" t="s">
        <v>17</v>
      </c>
      <c r="E18711" s="4">
        <v>2069</v>
      </c>
      <c r="H18711">
        <f t="shared" si="585"/>
        <v>1</v>
      </c>
    </row>
    <row r="18712" spans="1:8" x14ac:dyDescent="0.8">
      <c r="A18712" s="3" t="s">
        <v>15</v>
      </c>
      <c r="B18712" t="str">
        <f t="shared" si="584"/>
        <v>HU33</v>
      </c>
      <c r="C18712" s="4">
        <v>1980</v>
      </c>
      <c r="D18712" s="3" t="s">
        <v>17</v>
      </c>
      <c r="E18712" s="4">
        <v>2069</v>
      </c>
      <c r="H18712">
        <f t="shared" si="585"/>
        <v>1</v>
      </c>
    </row>
    <row r="18713" spans="1:8" x14ac:dyDescent="0.8">
      <c r="A18713" s="3" t="s">
        <v>9</v>
      </c>
      <c r="B18713" t="str">
        <f t="shared" si="584"/>
        <v>HU11</v>
      </c>
      <c r="C18713" s="4">
        <v>1980</v>
      </c>
      <c r="D18713" s="3" t="s">
        <v>18</v>
      </c>
      <c r="E18713" s="4">
        <v>2069</v>
      </c>
      <c r="H18713">
        <f t="shared" si="585"/>
        <v>1</v>
      </c>
    </row>
    <row r="18714" spans="1:8" x14ac:dyDescent="0.8">
      <c r="A18714" s="3" t="s">
        <v>20</v>
      </c>
      <c r="B18714" t="str">
        <f t="shared" si="584"/>
        <v>HU12</v>
      </c>
      <c r="C18714" s="4">
        <v>1980</v>
      </c>
      <c r="D18714" s="3" t="s">
        <v>18</v>
      </c>
      <c r="E18714" s="4">
        <v>2069</v>
      </c>
      <c r="H18714">
        <f t="shared" si="585"/>
        <v>1</v>
      </c>
    </row>
    <row r="18715" spans="1:8" x14ac:dyDescent="0.8">
      <c r="A18715" s="3" t="s">
        <v>16</v>
      </c>
      <c r="B18715" t="str">
        <f t="shared" si="584"/>
        <v>HU10</v>
      </c>
      <c r="C18715" s="4">
        <v>1980</v>
      </c>
      <c r="D18715" s="3" t="s">
        <v>18</v>
      </c>
      <c r="E18715" s="4">
        <v>2069</v>
      </c>
      <c r="H18715">
        <f t="shared" si="585"/>
        <v>1</v>
      </c>
    </row>
    <row r="18716" spans="1:8" x14ac:dyDescent="0.8">
      <c r="A18716" s="3" t="s">
        <v>10</v>
      </c>
      <c r="B18716" t="str">
        <f t="shared" si="584"/>
        <v>HU21</v>
      </c>
      <c r="C18716" s="4">
        <v>1980</v>
      </c>
      <c r="D18716" s="3" t="s">
        <v>18</v>
      </c>
      <c r="E18716" s="4">
        <v>2069</v>
      </c>
      <c r="H18716">
        <f t="shared" si="585"/>
        <v>1</v>
      </c>
    </row>
    <row r="18717" spans="1:8" x14ac:dyDescent="0.8">
      <c r="A18717" s="3" t="s">
        <v>11</v>
      </c>
      <c r="B18717" t="str">
        <f t="shared" si="584"/>
        <v>HU22</v>
      </c>
      <c r="C18717" s="4">
        <v>1980</v>
      </c>
      <c r="D18717" s="3" t="s">
        <v>18</v>
      </c>
      <c r="E18717" s="4">
        <v>2069</v>
      </c>
      <c r="H18717">
        <f t="shared" si="585"/>
        <v>1</v>
      </c>
    </row>
    <row r="18718" spans="1:8" x14ac:dyDescent="0.8">
      <c r="A18718" s="3" t="s">
        <v>12</v>
      </c>
      <c r="B18718" t="str">
        <f t="shared" si="584"/>
        <v>HU23</v>
      </c>
      <c r="C18718" s="4">
        <v>1980</v>
      </c>
      <c r="D18718" s="3" t="s">
        <v>18</v>
      </c>
      <c r="E18718" s="4">
        <v>2069</v>
      </c>
      <c r="H18718">
        <f t="shared" si="585"/>
        <v>1</v>
      </c>
    </row>
    <row r="18719" spans="1:8" x14ac:dyDescent="0.8">
      <c r="A18719" s="3" t="s">
        <v>13</v>
      </c>
      <c r="B18719" t="str">
        <f t="shared" si="584"/>
        <v>HU31</v>
      </c>
      <c r="C18719" s="4">
        <v>1980</v>
      </c>
      <c r="D18719" s="3" t="s">
        <v>18</v>
      </c>
      <c r="E18719" s="4">
        <v>2069</v>
      </c>
      <c r="H18719">
        <f t="shared" si="585"/>
        <v>1</v>
      </c>
    </row>
    <row r="18720" spans="1:8" x14ac:dyDescent="0.8">
      <c r="A18720" s="3" t="s">
        <v>14</v>
      </c>
      <c r="B18720" t="str">
        <f t="shared" si="584"/>
        <v>HU32</v>
      </c>
      <c r="C18720" s="4">
        <v>1980</v>
      </c>
      <c r="D18720" s="3" t="s">
        <v>18</v>
      </c>
      <c r="E18720" s="4">
        <v>2069</v>
      </c>
      <c r="H18720">
        <f t="shared" si="585"/>
        <v>1</v>
      </c>
    </row>
    <row r="18721" spans="1:8" x14ac:dyDescent="0.8">
      <c r="A18721" s="3" t="s">
        <v>15</v>
      </c>
      <c r="B18721" t="str">
        <f t="shared" si="584"/>
        <v>HU33</v>
      </c>
      <c r="C18721" s="4">
        <v>1980</v>
      </c>
      <c r="D18721" s="3" t="s">
        <v>18</v>
      </c>
      <c r="E18721" s="4">
        <v>2069</v>
      </c>
      <c r="H18721">
        <f t="shared" si="585"/>
        <v>1</v>
      </c>
    </row>
    <row r="18722" spans="1:8" x14ac:dyDescent="0.8">
      <c r="A18722" s="3" t="s">
        <v>9</v>
      </c>
      <c r="B18722" t="str">
        <f t="shared" si="584"/>
        <v>HU11</v>
      </c>
      <c r="C18722" s="4">
        <v>1980</v>
      </c>
      <c r="D18722" s="3" t="s">
        <v>17</v>
      </c>
      <c r="E18722" s="4">
        <v>2070</v>
      </c>
      <c r="H18722">
        <f t="shared" si="585"/>
        <v>1</v>
      </c>
    </row>
    <row r="18723" spans="1:8" x14ac:dyDescent="0.8">
      <c r="A18723" s="3" t="s">
        <v>20</v>
      </c>
      <c r="B18723" t="str">
        <f t="shared" si="584"/>
        <v>HU12</v>
      </c>
      <c r="C18723" s="4">
        <v>1980</v>
      </c>
      <c r="D18723" s="3" t="s">
        <v>17</v>
      </c>
      <c r="E18723" s="4">
        <v>2070</v>
      </c>
      <c r="H18723">
        <f t="shared" si="585"/>
        <v>1</v>
      </c>
    </row>
    <row r="18724" spans="1:8" x14ac:dyDescent="0.8">
      <c r="A18724" s="3" t="s">
        <v>16</v>
      </c>
      <c r="B18724" t="str">
        <f t="shared" si="584"/>
        <v>HU10</v>
      </c>
      <c r="C18724" s="4">
        <v>1980</v>
      </c>
      <c r="D18724" s="3" t="s">
        <v>17</v>
      </c>
      <c r="E18724" s="4">
        <v>2070</v>
      </c>
      <c r="H18724">
        <f t="shared" si="585"/>
        <v>1</v>
      </c>
    </row>
    <row r="18725" spans="1:8" x14ac:dyDescent="0.8">
      <c r="A18725" s="3" t="s">
        <v>10</v>
      </c>
      <c r="B18725" t="str">
        <f t="shared" si="584"/>
        <v>HU21</v>
      </c>
      <c r="C18725" s="4">
        <v>1980</v>
      </c>
      <c r="D18725" s="3" t="s">
        <v>17</v>
      </c>
      <c r="E18725" s="4">
        <v>2070</v>
      </c>
      <c r="H18725">
        <f t="shared" si="585"/>
        <v>1</v>
      </c>
    </row>
    <row r="18726" spans="1:8" x14ac:dyDescent="0.8">
      <c r="A18726" s="3" t="s">
        <v>11</v>
      </c>
      <c r="B18726" t="str">
        <f t="shared" si="584"/>
        <v>HU22</v>
      </c>
      <c r="C18726" s="4">
        <v>1980</v>
      </c>
      <c r="D18726" s="3" t="s">
        <v>17</v>
      </c>
      <c r="E18726" s="4">
        <v>2070</v>
      </c>
      <c r="H18726">
        <f t="shared" si="585"/>
        <v>1</v>
      </c>
    </row>
    <row r="18727" spans="1:8" x14ac:dyDescent="0.8">
      <c r="A18727" s="3" t="s">
        <v>12</v>
      </c>
      <c r="B18727" t="str">
        <f t="shared" si="584"/>
        <v>HU23</v>
      </c>
      <c r="C18727" s="4">
        <v>1980</v>
      </c>
      <c r="D18727" s="3" t="s">
        <v>17</v>
      </c>
      <c r="E18727" s="4">
        <v>2070</v>
      </c>
      <c r="H18727">
        <f t="shared" si="585"/>
        <v>1</v>
      </c>
    </row>
    <row r="18728" spans="1:8" x14ac:dyDescent="0.8">
      <c r="A18728" s="3" t="s">
        <v>13</v>
      </c>
      <c r="B18728" t="str">
        <f t="shared" si="584"/>
        <v>HU31</v>
      </c>
      <c r="C18728" s="4">
        <v>1980</v>
      </c>
      <c r="D18728" s="3" t="s">
        <v>17</v>
      </c>
      <c r="E18728" s="4">
        <v>2070</v>
      </c>
      <c r="H18728">
        <f t="shared" si="585"/>
        <v>1</v>
      </c>
    </row>
    <row r="18729" spans="1:8" x14ac:dyDescent="0.8">
      <c r="A18729" s="3" t="s">
        <v>14</v>
      </c>
      <c r="B18729" t="str">
        <f t="shared" si="584"/>
        <v>HU32</v>
      </c>
      <c r="C18729" s="4">
        <v>1980</v>
      </c>
      <c r="D18729" s="3" t="s">
        <v>17</v>
      </c>
      <c r="E18729" s="4">
        <v>2070</v>
      </c>
      <c r="H18729">
        <f t="shared" si="585"/>
        <v>1</v>
      </c>
    </row>
    <row r="18730" spans="1:8" x14ac:dyDescent="0.8">
      <c r="A18730" s="3" t="s">
        <v>15</v>
      </c>
      <c r="B18730" t="str">
        <f t="shared" si="584"/>
        <v>HU33</v>
      </c>
      <c r="C18730" s="4">
        <v>1980</v>
      </c>
      <c r="D18730" s="3" t="s">
        <v>17</v>
      </c>
      <c r="E18730" s="4">
        <v>2070</v>
      </c>
      <c r="H18730">
        <f t="shared" si="585"/>
        <v>1</v>
      </c>
    </row>
    <row r="18731" spans="1:8" x14ac:dyDescent="0.8">
      <c r="A18731" s="3" t="s">
        <v>9</v>
      </c>
      <c r="B18731" t="str">
        <f t="shared" si="584"/>
        <v>HU11</v>
      </c>
      <c r="C18731" s="4">
        <v>1980</v>
      </c>
      <c r="D18731" s="3" t="s">
        <v>18</v>
      </c>
      <c r="E18731" s="4">
        <v>2070</v>
      </c>
      <c r="H18731">
        <f t="shared" si="585"/>
        <v>1</v>
      </c>
    </row>
    <row r="18732" spans="1:8" x14ac:dyDescent="0.8">
      <c r="A18732" s="3" t="s">
        <v>20</v>
      </c>
      <c r="B18732" t="str">
        <f t="shared" si="584"/>
        <v>HU12</v>
      </c>
      <c r="C18732" s="4">
        <v>1980</v>
      </c>
      <c r="D18732" s="3" t="s">
        <v>18</v>
      </c>
      <c r="E18732" s="4">
        <v>2070</v>
      </c>
      <c r="H18732">
        <f t="shared" si="585"/>
        <v>1</v>
      </c>
    </row>
    <row r="18733" spans="1:8" x14ac:dyDescent="0.8">
      <c r="A18733" s="3" t="s">
        <v>16</v>
      </c>
      <c r="B18733" t="str">
        <f t="shared" si="584"/>
        <v>HU10</v>
      </c>
      <c r="C18733" s="4">
        <v>1980</v>
      </c>
      <c r="D18733" s="3" t="s">
        <v>18</v>
      </c>
      <c r="E18733" s="4">
        <v>2070</v>
      </c>
      <c r="H18733">
        <f t="shared" si="585"/>
        <v>1</v>
      </c>
    </row>
    <row r="18734" spans="1:8" x14ac:dyDescent="0.8">
      <c r="A18734" s="3" t="s">
        <v>10</v>
      </c>
      <c r="B18734" t="str">
        <f t="shared" si="584"/>
        <v>HU21</v>
      </c>
      <c r="C18734" s="4">
        <v>1980</v>
      </c>
      <c r="D18734" s="3" t="s">
        <v>18</v>
      </c>
      <c r="E18734" s="4">
        <v>2070</v>
      </c>
      <c r="H18734">
        <f t="shared" si="585"/>
        <v>1</v>
      </c>
    </row>
    <row r="18735" spans="1:8" x14ac:dyDescent="0.8">
      <c r="A18735" s="3" t="s">
        <v>11</v>
      </c>
      <c r="B18735" t="str">
        <f t="shared" si="584"/>
        <v>HU22</v>
      </c>
      <c r="C18735" s="4">
        <v>1980</v>
      </c>
      <c r="D18735" s="3" t="s">
        <v>18</v>
      </c>
      <c r="E18735" s="4">
        <v>2070</v>
      </c>
      <c r="H18735">
        <f t="shared" si="585"/>
        <v>1</v>
      </c>
    </row>
    <row r="18736" spans="1:8" x14ac:dyDescent="0.8">
      <c r="A18736" s="3" t="s">
        <v>12</v>
      </c>
      <c r="B18736" t="str">
        <f t="shared" si="584"/>
        <v>HU23</v>
      </c>
      <c r="C18736" s="4">
        <v>1980</v>
      </c>
      <c r="D18736" s="3" t="s">
        <v>18</v>
      </c>
      <c r="E18736" s="4">
        <v>2070</v>
      </c>
      <c r="H18736">
        <f t="shared" si="585"/>
        <v>1</v>
      </c>
    </row>
    <row r="18737" spans="1:8" x14ac:dyDescent="0.8">
      <c r="A18737" s="3" t="s">
        <v>13</v>
      </c>
      <c r="B18737" t="str">
        <f t="shared" si="584"/>
        <v>HU31</v>
      </c>
      <c r="C18737" s="4">
        <v>1980</v>
      </c>
      <c r="D18737" s="3" t="s">
        <v>18</v>
      </c>
      <c r="E18737" s="4">
        <v>2070</v>
      </c>
      <c r="H18737">
        <f t="shared" si="585"/>
        <v>1</v>
      </c>
    </row>
    <row r="18738" spans="1:8" x14ac:dyDescent="0.8">
      <c r="A18738" s="3" t="s">
        <v>14</v>
      </c>
      <c r="B18738" t="str">
        <f t="shared" si="584"/>
        <v>HU32</v>
      </c>
      <c r="C18738" s="4">
        <v>1980</v>
      </c>
      <c r="D18738" s="3" t="s">
        <v>18</v>
      </c>
      <c r="E18738" s="4">
        <v>2070</v>
      </c>
      <c r="H18738">
        <f t="shared" si="585"/>
        <v>1</v>
      </c>
    </row>
    <row r="18739" spans="1:8" x14ac:dyDescent="0.8">
      <c r="A18739" s="3" t="s">
        <v>15</v>
      </c>
      <c r="B18739" t="str">
        <f t="shared" si="584"/>
        <v>HU33</v>
      </c>
      <c r="C18739" s="4">
        <v>1980</v>
      </c>
      <c r="D18739" s="3" t="s">
        <v>18</v>
      </c>
      <c r="E18739" s="4">
        <v>2070</v>
      </c>
      <c r="H18739">
        <f t="shared" si="585"/>
        <v>1</v>
      </c>
    </row>
    <row r="18740" spans="1:8" x14ac:dyDescent="0.8">
      <c r="A18740" s="3" t="s">
        <v>9</v>
      </c>
      <c r="B18740" t="str">
        <f t="shared" si="584"/>
        <v>HU11</v>
      </c>
      <c r="C18740" s="4">
        <v>1980</v>
      </c>
      <c r="D18740" s="3" t="s">
        <v>17</v>
      </c>
      <c r="E18740" s="4">
        <v>2071</v>
      </c>
      <c r="H18740">
        <f t="shared" si="585"/>
        <v>1</v>
      </c>
    </row>
    <row r="18741" spans="1:8" x14ac:dyDescent="0.8">
      <c r="A18741" s="3" t="s">
        <v>20</v>
      </c>
      <c r="B18741" t="str">
        <f t="shared" si="584"/>
        <v>HU12</v>
      </c>
      <c r="C18741" s="4">
        <v>1980</v>
      </c>
      <c r="D18741" s="3" t="s">
        <v>17</v>
      </c>
      <c r="E18741" s="4">
        <v>2071</v>
      </c>
      <c r="H18741">
        <f t="shared" si="585"/>
        <v>1</v>
      </c>
    </row>
    <row r="18742" spans="1:8" x14ac:dyDescent="0.8">
      <c r="A18742" s="3" t="s">
        <v>16</v>
      </c>
      <c r="B18742" t="str">
        <f t="shared" si="584"/>
        <v>HU10</v>
      </c>
      <c r="C18742" s="4">
        <v>1980</v>
      </c>
      <c r="D18742" s="3" t="s">
        <v>17</v>
      </c>
      <c r="E18742" s="4">
        <v>2071</v>
      </c>
      <c r="H18742">
        <f t="shared" si="585"/>
        <v>1</v>
      </c>
    </row>
    <row r="18743" spans="1:8" x14ac:dyDescent="0.8">
      <c r="A18743" s="3" t="s">
        <v>10</v>
      </c>
      <c r="B18743" t="str">
        <f t="shared" si="584"/>
        <v>HU21</v>
      </c>
      <c r="C18743" s="4">
        <v>1980</v>
      </c>
      <c r="D18743" s="3" t="s">
        <v>17</v>
      </c>
      <c r="E18743" s="4">
        <v>2071</v>
      </c>
      <c r="H18743">
        <f t="shared" si="585"/>
        <v>1</v>
      </c>
    </row>
    <row r="18744" spans="1:8" x14ac:dyDescent="0.8">
      <c r="A18744" s="3" t="s">
        <v>11</v>
      </c>
      <c r="B18744" t="str">
        <f t="shared" si="584"/>
        <v>HU22</v>
      </c>
      <c r="C18744" s="4">
        <v>1980</v>
      </c>
      <c r="D18744" s="3" t="s">
        <v>17</v>
      </c>
      <c r="E18744" s="4">
        <v>2071</v>
      </c>
      <c r="H18744">
        <f t="shared" si="585"/>
        <v>1</v>
      </c>
    </row>
    <row r="18745" spans="1:8" x14ac:dyDescent="0.8">
      <c r="A18745" s="3" t="s">
        <v>12</v>
      </c>
      <c r="B18745" t="str">
        <f t="shared" si="584"/>
        <v>HU23</v>
      </c>
      <c r="C18745" s="4">
        <v>1980</v>
      </c>
      <c r="D18745" s="3" t="s">
        <v>17</v>
      </c>
      <c r="E18745" s="4">
        <v>2071</v>
      </c>
      <c r="H18745">
        <f t="shared" si="585"/>
        <v>1</v>
      </c>
    </row>
    <row r="18746" spans="1:8" x14ac:dyDescent="0.8">
      <c r="A18746" s="3" t="s">
        <v>13</v>
      </c>
      <c r="B18746" t="str">
        <f t="shared" si="584"/>
        <v>HU31</v>
      </c>
      <c r="C18746" s="4">
        <v>1980</v>
      </c>
      <c r="D18746" s="3" t="s">
        <v>17</v>
      </c>
      <c r="E18746" s="4">
        <v>2071</v>
      </c>
      <c r="H18746">
        <f t="shared" si="585"/>
        <v>1</v>
      </c>
    </row>
    <row r="18747" spans="1:8" x14ac:dyDescent="0.8">
      <c r="A18747" s="3" t="s">
        <v>14</v>
      </c>
      <c r="B18747" t="str">
        <f t="shared" si="584"/>
        <v>HU32</v>
      </c>
      <c r="C18747" s="4">
        <v>1980</v>
      </c>
      <c r="D18747" s="3" t="s">
        <v>17</v>
      </c>
      <c r="E18747" s="4">
        <v>2071</v>
      </c>
      <c r="H18747">
        <f t="shared" si="585"/>
        <v>1</v>
      </c>
    </row>
    <row r="18748" spans="1:8" x14ac:dyDescent="0.8">
      <c r="A18748" s="3" t="s">
        <v>15</v>
      </c>
      <c r="B18748" t="str">
        <f t="shared" si="584"/>
        <v>HU33</v>
      </c>
      <c r="C18748" s="4">
        <v>1980</v>
      </c>
      <c r="D18748" s="3" t="s">
        <v>17</v>
      </c>
      <c r="E18748" s="4">
        <v>2071</v>
      </c>
      <c r="H18748">
        <f t="shared" si="585"/>
        <v>1</v>
      </c>
    </row>
    <row r="18749" spans="1:8" x14ac:dyDescent="0.8">
      <c r="A18749" s="3" t="s">
        <v>9</v>
      </c>
      <c r="B18749" t="str">
        <f t="shared" si="584"/>
        <v>HU11</v>
      </c>
      <c r="C18749" s="4">
        <v>1980</v>
      </c>
      <c r="D18749" s="3" t="s">
        <v>18</v>
      </c>
      <c r="E18749" s="4">
        <v>2071</v>
      </c>
      <c r="H18749">
        <f t="shared" si="585"/>
        <v>1</v>
      </c>
    </row>
    <row r="18750" spans="1:8" x14ac:dyDescent="0.8">
      <c r="A18750" s="3" t="s">
        <v>20</v>
      </c>
      <c r="B18750" t="str">
        <f t="shared" si="584"/>
        <v>HU12</v>
      </c>
      <c r="C18750" s="4">
        <v>1980</v>
      </c>
      <c r="D18750" s="3" t="s">
        <v>18</v>
      </c>
      <c r="E18750" s="4">
        <v>2071</v>
      </c>
      <c r="H18750">
        <f t="shared" si="585"/>
        <v>1</v>
      </c>
    </row>
    <row r="18751" spans="1:8" x14ac:dyDescent="0.8">
      <c r="A18751" s="3" t="s">
        <v>16</v>
      </c>
      <c r="B18751" t="str">
        <f t="shared" si="584"/>
        <v>HU10</v>
      </c>
      <c r="C18751" s="4">
        <v>1980</v>
      </c>
      <c r="D18751" s="3" t="s">
        <v>18</v>
      </c>
      <c r="E18751" s="4">
        <v>2071</v>
      </c>
      <c r="H18751">
        <f t="shared" si="585"/>
        <v>1</v>
      </c>
    </row>
    <row r="18752" spans="1:8" x14ac:dyDescent="0.8">
      <c r="A18752" s="3" t="s">
        <v>10</v>
      </c>
      <c r="B18752" t="str">
        <f t="shared" si="584"/>
        <v>HU21</v>
      </c>
      <c r="C18752" s="4">
        <v>1980</v>
      </c>
      <c r="D18752" s="3" t="s">
        <v>18</v>
      </c>
      <c r="E18752" s="4">
        <v>2071</v>
      </c>
      <c r="H18752">
        <f t="shared" si="585"/>
        <v>1</v>
      </c>
    </row>
    <row r="18753" spans="1:8" x14ac:dyDescent="0.8">
      <c r="A18753" s="3" t="s">
        <v>11</v>
      </c>
      <c r="B18753" t="str">
        <f t="shared" si="584"/>
        <v>HU22</v>
      </c>
      <c r="C18753" s="4">
        <v>1980</v>
      </c>
      <c r="D18753" s="3" t="s">
        <v>18</v>
      </c>
      <c r="E18753" s="4">
        <v>2071</v>
      </c>
      <c r="H18753">
        <f t="shared" si="585"/>
        <v>1</v>
      </c>
    </row>
    <row r="18754" spans="1:8" x14ac:dyDescent="0.8">
      <c r="A18754" s="3" t="s">
        <v>12</v>
      </c>
      <c r="B18754" t="str">
        <f t="shared" ref="B18754:B18817" si="586">VLOOKUP(A18754,region_decoder,2,FALSE)</f>
        <v>HU23</v>
      </c>
      <c r="C18754" s="4">
        <v>1980</v>
      </c>
      <c r="D18754" s="3" t="s">
        <v>18</v>
      </c>
      <c r="E18754" s="4">
        <v>2071</v>
      </c>
      <c r="H18754">
        <f t="shared" si="585"/>
        <v>1</v>
      </c>
    </row>
    <row r="18755" spans="1:8" x14ac:dyDescent="0.8">
      <c r="A18755" s="3" t="s">
        <v>13</v>
      </c>
      <c r="B18755" t="str">
        <f t="shared" si="586"/>
        <v>HU31</v>
      </c>
      <c r="C18755" s="4">
        <v>1980</v>
      </c>
      <c r="D18755" s="3" t="s">
        <v>18</v>
      </c>
      <c r="E18755" s="4">
        <v>2071</v>
      </c>
      <c r="H18755">
        <f t="shared" ref="H18755:H18818" si="587">IF(E18755-C18755&gt;=65,1,IF(E18755-C18755&lt;65,IF(D18755="M",0,IF(E18755-C18755&lt;60,0,""))))</f>
        <v>1</v>
      </c>
    </row>
    <row r="18756" spans="1:8" x14ac:dyDescent="0.8">
      <c r="A18756" s="3" t="s">
        <v>14</v>
      </c>
      <c r="B18756" t="str">
        <f t="shared" si="586"/>
        <v>HU32</v>
      </c>
      <c r="C18756" s="4">
        <v>1980</v>
      </c>
      <c r="D18756" s="3" t="s">
        <v>18</v>
      </c>
      <c r="E18756" s="4">
        <v>2071</v>
      </c>
      <c r="H18756">
        <f t="shared" si="587"/>
        <v>1</v>
      </c>
    </row>
    <row r="18757" spans="1:8" x14ac:dyDescent="0.8">
      <c r="A18757" s="3" t="s">
        <v>15</v>
      </c>
      <c r="B18757" t="str">
        <f t="shared" si="586"/>
        <v>HU33</v>
      </c>
      <c r="C18757" s="4">
        <v>1980</v>
      </c>
      <c r="D18757" s="3" t="s">
        <v>18</v>
      </c>
      <c r="E18757" s="4">
        <v>2071</v>
      </c>
      <c r="H18757">
        <f t="shared" si="587"/>
        <v>1</v>
      </c>
    </row>
    <row r="18758" spans="1:8" x14ac:dyDescent="0.8">
      <c r="A18758" s="3" t="s">
        <v>9</v>
      </c>
      <c r="B18758" t="str">
        <f t="shared" si="586"/>
        <v>HU11</v>
      </c>
      <c r="C18758" s="4">
        <v>1980</v>
      </c>
      <c r="D18758" s="3" t="s">
        <v>17</v>
      </c>
      <c r="E18758" s="4">
        <v>2072</v>
      </c>
      <c r="H18758">
        <f t="shared" si="587"/>
        <v>1</v>
      </c>
    </row>
    <row r="18759" spans="1:8" x14ac:dyDescent="0.8">
      <c r="A18759" s="3" t="s">
        <v>20</v>
      </c>
      <c r="B18759" t="str">
        <f t="shared" si="586"/>
        <v>HU12</v>
      </c>
      <c r="C18759" s="4">
        <v>1980</v>
      </c>
      <c r="D18759" s="3" t="s">
        <v>17</v>
      </c>
      <c r="E18759" s="4">
        <v>2072</v>
      </c>
      <c r="H18759">
        <f t="shared" si="587"/>
        <v>1</v>
      </c>
    </row>
    <row r="18760" spans="1:8" x14ac:dyDescent="0.8">
      <c r="A18760" s="3" t="s">
        <v>16</v>
      </c>
      <c r="B18760" t="str">
        <f t="shared" si="586"/>
        <v>HU10</v>
      </c>
      <c r="C18760" s="4">
        <v>1980</v>
      </c>
      <c r="D18760" s="3" t="s">
        <v>17</v>
      </c>
      <c r="E18760" s="4">
        <v>2072</v>
      </c>
      <c r="H18760">
        <f t="shared" si="587"/>
        <v>1</v>
      </c>
    </row>
    <row r="18761" spans="1:8" x14ac:dyDescent="0.8">
      <c r="A18761" s="3" t="s">
        <v>10</v>
      </c>
      <c r="B18761" t="str">
        <f t="shared" si="586"/>
        <v>HU21</v>
      </c>
      <c r="C18761" s="4">
        <v>1980</v>
      </c>
      <c r="D18761" s="3" t="s">
        <v>17</v>
      </c>
      <c r="E18761" s="4">
        <v>2072</v>
      </c>
      <c r="H18761">
        <f t="shared" si="587"/>
        <v>1</v>
      </c>
    </row>
    <row r="18762" spans="1:8" x14ac:dyDescent="0.8">
      <c r="A18762" s="3" t="s">
        <v>11</v>
      </c>
      <c r="B18762" t="str">
        <f t="shared" si="586"/>
        <v>HU22</v>
      </c>
      <c r="C18762" s="4">
        <v>1980</v>
      </c>
      <c r="D18762" s="3" t="s">
        <v>17</v>
      </c>
      <c r="E18762" s="4">
        <v>2072</v>
      </c>
      <c r="H18762">
        <f t="shared" si="587"/>
        <v>1</v>
      </c>
    </row>
    <row r="18763" spans="1:8" x14ac:dyDescent="0.8">
      <c r="A18763" s="3" t="s">
        <v>12</v>
      </c>
      <c r="B18763" t="str">
        <f t="shared" si="586"/>
        <v>HU23</v>
      </c>
      <c r="C18763" s="4">
        <v>1980</v>
      </c>
      <c r="D18763" s="3" t="s">
        <v>17</v>
      </c>
      <c r="E18763" s="4">
        <v>2072</v>
      </c>
      <c r="H18763">
        <f t="shared" si="587"/>
        <v>1</v>
      </c>
    </row>
    <row r="18764" spans="1:8" x14ac:dyDescent="0.8">
      <c r="A18764" s="3" t="s">
        <v>13</v>
      </c>
      <c r="B18764" t="str">
        <f t="shared" si="586"/>
        <v>HU31</v>
      </c>
      <c r="C18764" s="4">
        <v>1980</v>
      </c>
      <c r="D18764" s="3" t="s">
        <v>17</v>
      </c>
      <c r="E18764" s="4">
        <v>2072</v>
      </c>
      <c r="H18764">
        <f t="shared" si="587"/>
        <v>1</v>
      </c>
    </row>
    <row r="18765" spans="1:8" x14ac:dyDescent="0.8">
      <c r="A18765" s="3" t="s">
        <v>14</v>
      </c>
      <c r="B18765" t="str">
        <f t="shared" si="586"/>
        <v>HU32</v>
      </c>
      <c r="C18765" s="4">
        <v>1980</v>
      </c>
      <c r="D18765" s="3" t="s">
        <v>17</v>
      </c>
      <c r="E18765" s="4">
        <v>2072</v>
      </c>
      <c r="H18765">
        <f t="shared" si="587"/>
        <v>1</v>
      </c>
    </row>
    <row r="18766" spans="1:8" x14ac:dyDescent="0.8">
      <c r="A18766" s="3" t="s">
        <v>15</v>
      </c>
      <c r="B18766" t="str">
        <f t="shared" si="586"/>
        <v>HU33</v>
      </c>
      <c r="C18766" s="4">
        <v>1980</v>
      </c>
      <c r="D18766" s="3" t="s">
        <v>17</v>
      </c>
      <c r="E18766" s="4">
        <v>2072</v>
      </c>
      <c r="H18766">
        <f t="shared" si="587"/>
        <v>1</v>
      </c>
    </row>
    <row r="18767" spans="1:8" x14ac:dyDescent="0.8">
      <c r="A18767" s="3" t="s">
        <v>9</v>
      </c>
      <c r="B18767" t="str">
        <f t="shared" si="586"/>
        <v>HU11</v>
      </c>
      <c r="C18767" s="4">
        <v>1980</v>
      </c>
      <c r="D18767" s="3" t="s">
        <v>18</v>
      </c>
      <c r="E18767" s="4">
        <v>2072</v>
      </c>
      <c r="H18767">
        <f t="shared" si="587"/>
        <v>1</v>
      </c>
    </row>
    <row r="18768" spans="1:8" x14ac:dyDescent="0.8">
      <c r="A18768" s="3" t="s">
        <v>20</v>
      </c>
      <c r="B18768" t="str">
        <f t="shared" si="586"/>
        <v>HU12</v>
      </c>
      <c r="C18768" s="4">
        <v>1980</v>
      </c>
      <c r="D18768" s="3" t="s">
        <v>18</v>
      </c>
      <c r="E18768" s="4">
        <v>2072</v>
      </c>
      <c r="H18768">
        <f t="shared" si="587"/>
        <v>1</v>
      </c>
    </row>
    <row r="18769" spans="1:8" x14ac:dyDescent="0.8">
      <c r="A18769" s="3" t="s">
        <v>16</v>
      </c>
      <c r="B18769" t="str">
        <f t="shared" si="586"/>
        <v>HU10</v>
      </c>
      <c r="C18769" s="4">
        <v>1980</v>
      </c>
      <c r="D18769" s="3" t="s">
        <v>18</v>
      </c>
      <c r="E18769" s="4">
        <v>2072</v>
      </c>
      <c r="H18769">
        <f t="shared" si="587"/>
        <v>1</v>
      </c>
    </row>
    <row r="18770" spans="1:8" x14ac:dyDescent="0.8">
      <c r="A18770" s="3" t="s">
        <v>10</v>
      </c>
      <c r="B18770" t="str">
        <f t="shared" si="586"/>
        <v>HU21</v>
      </c>
      <c r="C18770" s="4">
        <v>1980</v>
      </c>
      <c r="D18770" s="3" t="s">
        <v>18</v>
      </c>
      <c r="E18770" s="4">
        <v>2072</v>
      </c>
      <c r="H18770">
        <f t="shared" si="587"/>
        <v>1</v>
      </c>
    </row>
    <row r="18771" spans="1:8" x14ac:dyDescent="0.8">
      <c r="A18771" s="3" t="s">
        <v>11</v>
      </c>
      <c r="B18771" t="str">
        <f t="shared" si="586"/>
        <v>HU22</v>
      </c>
      <c r="C18771" s="4">
        <v>1980</v>
      </c>
      <c r="D18771" s="3" t="s">
        <v>18</v>
      </c>
      <c r="E18771" s="4">
        <v>2072</v>
      </c>
      <c r="H18771">
        <f t="shared" si="587"/>
        <v>1</v>
      </c>
    </row>
    <row r="18772" spans="1:8" x14ac:dyDescent="0.8">
      <c r="A18772" s="3" t="s">
        <v>12</v>
      </c>
      <c r="B18772" t="str">
        <f t="shared" si="586"/>
        <v>HU23</v>
      </c>
      <c r="C18772" s="4">
        <v>1980</v>
      </c>
      <c r="D18772" s="3" t="s">
        <v>18</v>
      </c>
      <c r="E18772" s="4">
        <v>2072</v>
      </c>
      <c r="H18772">
        <f t="shared" si="587"/>
        <v>1</v>
      </c>
    </row>
    <row r="18773" spans="1:8" x14ac:dyDescent="0.8">
      <c r="A18773" s="3" t="s">
        <v>13</v>
      </c>
      <c r="B18773" t="str">
        <f t="shared" si="586"/>
        <v>HU31</v>
      </c>
      <c r="C18773" s="4">
        <v>1980</v>
      </c>
      <c r="D18773" s="3" t="s">
        <v>18</v>
      </c>
      <c r="E18773" s="4">
        <v>2072</v>
      </c>
      <c r="H18773">
        <f t="shared" si="587"/>
        <v>1</v>
      </c>
    </row>
    <row r="18774" spans="1:8" x14ac:dyDescent="0.8">
      <c r="A18774" s="3" t="s">
        <v>14</v>
      </c>
      <c r="B18774" t="str">
        <f t="shared" si="586"/>
        <v>HU32</v>
      </c>
      <c r="C18774" s="4">
        <v>1980</v>
      </c>
      <c r="D18774" s="3" t="s">
        <v>18</v>
      </c>
      <c r="E18774" s="4">
        <v>2072</v>
      </c>
      <c r="H18774">
        <f t="shared" si="587"/>
        <v>1</v>
      </c>
    </row>
    <row r="18775" spans="1:8" x14ac:dyDescent="0.8">
      <c r="A18775" s="3" t="s">
        <v>15</v>
      </c>
      <c r="B18775" t="str">
        <f t="shared" si="586"/>
        <v>HU33</v>
      </c>
      <c r="C18775" s="4">
        <v>1980</v>
      </c>
      <c r="D18775" s="3" t="s">
        <v>18</v>
      </c>
      <c r="E18775" s="4">
        <v>2072</v>
      </c>
      <c r="H18775">
        <f t="shared" si="587"/>
        <v>1</v>
      </c>
    </row>
    <row r="18776" spans="1:8" x14ac:dyDescent="0.8">
      <c r="A18776" s="3" t="s">
        <v>9</v>
      </c>
      <c r="B18776" t="str">
        <f t="shared" si="586"/>
        <v>HU11</v>
      </c>
      <c r="C18776" s="4">
        <v>1980</v>
      </c>
      <c r="D18776" s="3" t="s">
        <v>17</v>
      </c>
      <c r="E18776" s="4">
        <v>2073</v>
      </c>
      <c r="H18776">
        <f t="shared" si="587"/>
        <v>1</v>
      </c>
    </row>
    <row r="18777" spans="1:8" x14ac:dyDescent="0.8">
      <c r="A18777" s="3" t="s">
        <v>20</v>
      </c>
      <c r="B18777" t="str">
        <f t="shared" si="586"/>
        <v>HU12</v>
      </c>
      <c r="C18777" s="4">
        <v>1980</v>
      </c>
      <c r="D18777" s="3" t="s">
        <v>17</v>
      </c>
      <c r="E18777" s="4">
        <v>2073</v>
      </c>
      <c r="H18777">
        <f t="shared" si="587"/>
        <v>1</v>
      </c>
    </row>
    <row r="18778" spans="1:8" x14ac:dyDescent="0.8">
      <c r="A18778" s="3" t="s">
        <v>16</v>
      </c>
      <c r="B18778" t="str">
        <f t="shared" si="586"/>
        <v>HU10</v>
      </c>
      <c r="C18778" s="4">
        <v>1980</v>
      </c>
      <c r="D18778" s="3" t="s">
        <v>17</v>
      </c>
      <c r="E18778" s="4">
        <v>2073</v>
      </c>
      <c r="H18778">
        <f t="shared" si="587"/>
        <v>1</v>
      </c>
    </row>
    <row r="18779" spans="1:8" x14ac:dyDescent="0.8">
      <c r="A18779" s="3" t="s">
        <v>10</v>
      </c>
      <c r="B18779" t="str">
        <f t="shared" si="586"/>
        <v>HU21</v>
      </c>
      <c r="C18779" s="4">
        <v>1980</v>
      </c>
      <c r="D18779" s="3" t="s">
        <v>17</v>
      </c>
      <c r="E18779" s="4">
        <v>2073</v>
      </c>
      <c r="H18779">
        <f t="shared" si="587"/>
        <v>1</v>
      </c>
    </row>
    <row r="18780" spans="1:8" x14ac:dyDescent="0.8">
      <c r="A18780" s="3" t="s">
        <v>11</v>
      </c>
      <c r="B18780" t="str">
        <f t="shared" si="586"/>
        <v>HU22</v>
      </c>
      <c r="C18780" s="4">
        <v>1980</v>
      </c>
      <c r="D18780" s="3" t="s">
        <v>17</v>
      </c>
      <c r="E18780" s="4">
        <v>2073</v>
      </c>
      <c r="H18780">
        <f t="shared" si="587"/>
        <v>1</v>
      </c>
    </row>
    <row r="18781" spans="1:8" x14ac:dyDescent="0.8">
      <c r="A18781" s="3" t="s">
        <v>12</v>
      </c>
      <c r="B18781" t="str">
        <f t="shared" si="586"/>
        <v>HU23</v>
      </c>
      <c r="C18781" s="4">
        <v>1980</v>
      </c>
      <c r="D18781" s="3" t="s">
        <v>17</v>
      </c>
      <c r="E18781" s="4">
        <v>2073</v>
      </c>
      <c r="H18781">
        <f t="shared" si="587"/>
        <v>1</v>
      </c>
    </row>
    <row r="18782" spans="1:8" x14ac:dyDescent="0.8">
      <c r="A18782" s="3" t="s">
        <v>13</v>
      </c>
      <c r="B18782" t="str">
        <f t="shared" si="586"/>
        <v>HU31</v>
      </c>
      <c r="C18782" s="4">
        <v>1980</v>
      </c>
      <c r="D18782" s="3" t="s">
        <v>17</v>
      </c>
      <c r="E18782" s="4">
        <v>2073</v>
      </c>
      <c r="H18782">
        <f t="shared" si="587"/>
        <v>1</v>
      </c>
    </row>
    <row r="18783" spans="1:8" x14ac:dyDescent="0.8">
      <c r="A18783" s="3" t="s">
        <v>14</v>
      </c>
      <c r="B18783" t="str">
        <f t="shared" si="586"/>
        <v>HU32</v>
      </c>
      <c r="C18783" s="4">
        <v>1980</v>
      </c>
      <c r="D18783" s="3" t="s">
        <v>17</v>
      </c>
      <c r="E18783" s="4">
        <v>2073</v>
      </c>
      <c r="H18783">
        <f t="shared" si="587"/>
        <v>1</v>
      </c>
    </row>
    <row r="18784" spans="1:8" x14ac:dyDescent="0.8">
      <c r="A18784" s="3" t="s">
        <v>15</v>
      </c>
      <c r="B18784" t="str">
        <f t="shared" si="586"/>
        <v>HU33</v>
      </c>
      <c r="C18784" s="4">
        <v>1980</v>
      </c>
      <c r="D18784" s="3" t="s">
        <v>17</v>
      </c>
      <c r="E18784" s="4">
        <v>2073</v>
      </c>
      <c r="H18784">
        <f t="shared" si="587"/>
        <v>1</v>
      </c>
    </row>
    <row r="18785" spans="1:8" x14ac:dyDescent="0.8">
      <c r="A18785" s="3" t="s">
        <v>9</v>
      </c>
      <c r="B18785" t="str">
        <f t="shared" si="586"/>
        <v>HU11</v>
      </c>
      <c r="C18785" s="4">
        <v>1980</v>
      </c>
      <c r="D18785" s="3" t="s">
        <v>18</v>
      </c>
      <c r="E18785" s="4">
        <v>2073</v>
      </c>
      <c r="H18785">
        <f t="shared" si="587"/>
        <v>1</v>
      </c>
    </row>
    <row r="18786" spans="1:8" x14ac:dyDescent="0.8">
      <c r="A18786" s="3" t="s">
        <v>20</v>
      </c>
      <c r="B18786" t="str">
        <f t="shared" si="586"/>
        <v>HU12</v>
      </c>
      <c r="C18786" s="4">
        <v>1980</v>
      </c>
      <c r="D18786" s="3" t="s">
        <v>18</v>
      </c>
      <c r="E18786" s="4">
        <v>2073</v>
      </c>
      <c r="H18786">
        <f t="shared" si="587"/>
        <v>1</v>
      </c>
    </row>
    <row r="18787" spans="1:8" x14ac:dyDescent="0.8">
      <c r="A18787" s="3" t="s">
        <v>16</v>
      </c>
      <c r="B18787" t="str">
        <f t="shared" si="586"/>
        <v>HU10</v>
      </c>
      <c r="C18787" s="4">
        <v>1980</v>
      </c>
      <c r="D18787" s="3" t="s">
        <v>18</v>
      </c>
      <c r="E18787" s="4">
        <v>2073</v>
      </c>
      <c r="H18787">
        <f t="shared" si="587"/>
        <v>1</v>
      </c>
    </row>
    <row r="18788" spans="1:8" x14ac:dyDescent="0.8">
      <c r="A18788" s="3" t="s">
        <v>10</v>
      </c>
      <c r="B18788" t="str">
        <f t="shared" si="586"/>
        <v>HU21</v>
      </c>
      <c r="C18788" s="4">
        <v>1980</v>
      </c>
      <c r="D18788" s="3" t="s">
        <v>18</v>
      </c>
      <c r="E18788" s="4">
        <v>2073</v>
      </c>
      <c r="H18788">
        <f t="shared" si="587"/>
        <v>1</v>
      </c>
    </row>
    <row r="18789" spans="1:8" x14ac:dyDescent="0.8">
      <c r="A18789" s="3" t="s">
        <v>11</v>
      </c>
      <c r="B18789" t="str">
        <f t="shared" si="586"/>
        <v>HU22</v>
      </c>
      <c r="C18789" s="4">
        <v>1980</v>
      </c>
      <c r="D18789" s="3" t="s">
        <v>18</v>
      </c>
      <c r="E18789" s="4">
        <v>2073</v>
      </c>
      <c r="H18789">
        <f t="shared" si="587"/>
        <v>1</v>
      </c>
    </row>
    <row r="18790" spans="1:8" x14ac:dyDescent="0.8">
      <c r="A18790" s="3" t="s">
        <v>12</v>
      </c>
      <c r="B18790" t="str">
        <f t="shared" si="586"/>
        <v>HU23</v>
      </c>
      <c r="C18790" s="4">
        <v>1980</v>
      </c>
      <c r="D18790" s="3" t="s">
        <v>18</v>
      </c>
      <c r="E18790" s="4">
        <v>2073</v>
      </c>
      <c r="H18790">
        <f t="shared" si="587"/>
        <v>1</v>
      </c>
    </row>
    <row r="18791" spans="1:8" x14ac:dyDescent="0.8">
      <c r="A18791" s="3" t="s">
        <v>13</v>
      </c>
      <c r="B18791" t="str">
        <f t="shared" si="586"/>
        <v>HU31</v>
      </c>
      <c r="C18791" s="4">
        <v>1980</v>
      </c>
      <c r="D18791" s="3" t="s">
        <v>18</v>
      </c>
      <c r="E18791" s="4">
        <v>2073</v>
      </c>
      <c r="H18791">
        <f t="shared" si="587"/>
        <v>1</v>
      </c>
    </row>
    <row r="18792" spans="1:8" x14ac:dyDescent="0.8">
      <c r="A18792" s="3" t="s">
        <v>14</v>
      </c>
      <c r="B18792" t="str">
        <f t="shared" si="586"/>
        <v>HU32</v>
      </c>
      <c r="C18792" s="4">
        <v>1980</v>
      </c>
      <c r="D18792" s="3" t="s">
        <v>18</v>
      </c>
      <c r="E18792" s="4">
        <v>2073</v>
      </c>
      <c r="H18792">
        <f t="shared" si="587"/>
        <v>1</v>
      </c>
    </row>
    <row r="18793" spans="1:8" x14ac:dyDescent="0.8">
      <c r="A18793" s="3" t="s">
        <v>15</v>
      </c>
      <c r="B18793" t="str">
        <f t="shared" si="586"/>
        <v>HU33</v>
      </c>
      <c r="C18793" s="4">
        <v>1980</v>
      </c>
      <c r="D18793" s="3" t="s">
        <v>18</v>
      </c>
      <c r="E18793" s="4">
        <v>2073</v>
      </c>
      <c r="H18793">
        <f t="shared" si="587"/>
        <v>1</v>
      </c>
    </row>
    <row r="18794" spans="1:8" x14ac:dyDescent="0.8">
      <c r="A18794" s="3" t="s">
        <v>9</v>
      </c>
      <c r="B18794" t="str">
        <f t="shared" si="586"/>
        <v>HU11</v>
      </c>
      <c r="C18794" s="4">
        <v>1980</v>
      </c>
      <c r="D18794" s="3" t="s">
        <v>17</v>
      </c>
      <c r="E18794" s="4">
        <v>2074</v>
      </c>
      <c r="H18794">
        <f t="shared" si="587"/>
        <v>1</v>
      </c>
    </row>
    <row r="18795" spans="1:8" x14ac:dyDescent="0.8">
      <c r="A18795" s="3" t="s">
        <v>20</v>
      </c>
      <c r="B18795" t="str">
        <f t="shared" si="586"/>
        <v>HU12</v>
      </c>
      <c r="C18795" s="4">
        <v>1980</v>
      </c>
      <c r="D18795" s="3" t="s">
        <v>17</v>
      </c>
      <c r="E18795" s="4">
        <v>2074</v>
      </c>
      <c r="H18795">
        <f t="shared" si="587"/>
        <v>1</v>
      </c>
    </row>
    <row r="18796" spans="1:8" x14ac:dyDescent="0.8">
      <c r="A18796" s="3" t="s">
        <v>16</v>
      </c>
      <c r="B18796" t="str">
        <f t="shared" si="586"/>
        <v>HU10</v>
      </c>
      <c r="C18796" s="4">
        <v>1980</v>
      </c>
      <c r="D18796" s="3" t="s">
        <v>17</v>
      </c>
      <c r="E18796" s="4">
        <v>2074</v>
      </c>
      <c r="H18796">
        <f t="shared" si="587"/>
        <v>1</v>
      </c>
    </row>
    <row r="18797" spans="1:8" x14ac:dyDescent="0.8">
      <c r="A18797" s="3" t="s">
        <v>10</v>
      </c>
      <c r="B18797" t="str">
        <f t="shared" si="586"/>
        <v>HU21</v>
      </c>
      <c r="C18797" s="4">
        <v>1980</v>
      </c>
      <c r="D18797" s="3" t="s">
        <v>17</v>
      </c>
      <c r="E18797" s="4">
        <v>2074</v>
      </c>
      <c r="H18797">
        <f t="shared" si="587"/>
        <v>1</v>
      </c>
    </row>
    <row r="18798" spans="1:8" x14ac:dyDescent="0.8">
      <c r="A18798" s="3" t="s">
        <v>11</v>
      </c>
      <c r="B18798" t="str">
        <f t="shared" si="586"/>
        <v>HU22</v>
      </c>
      <c r="C18798" s="4">
        <v>1980</v>
      </c>
      <c r="D18798" s="3" t="s">
        <v>17</v>
      </c>
      <c r="E18798" s="4">
        <v>2074</v>
      </c>
      <c r="H18798">
        <f t="shared" si="587"/>
        <v>1</v>
      </c>
    </row>
    <row r="18799" spans="1:8" x14ac:dyDescent="0.8">
      <c r="A18799" s="3" t="s">
        <v>12</v>
      </c>
      <c r="B18799" t="str">
        <f t="shared" si="586"/>
        <v>HU23</v>
      </c>
      <c r="C18799" s="4">
        <v>1980</v>
      </c>
      <c r="D18799" s="3" t="s">
        <v>17</v>
      </c>
      <c r="E18799" s="4">
        <v>2074</v>
      </c>
      <c r="H18799">
        <f t="shared" si="587"/>
        <v>1</v>
      </c>
    </row>
    <row r="18800" spans="1:8" x14ac:dyDescent="0.8">
      <c r="A18800" s="3" t="s">
        <v>13</v>
      </c>
      <c r="B18800" t="str">
        <f t="shared" si="586"/>
        <v>HU31</v>
      </c>
      <c r="C18800" s="4">
        <v>1980</v>
      </c>
      <c r="D18800" s="3" t="s">
        <v>17</v>
      </c>
      <c r="E18800" s="4">
        <v>2074</v>
      </c>
      <c r="H18800">
        <f t="shared" si="587"/>
        <v>1</v>
      </c>
    </row>
    <row r="18801" spans="1:8" x14ac:dyDescent="0.8">
      <c r="A18801" s="3" t="s">
        <v>14</v>
      </c>
      <c r="B18801" t="str">
        <f t="shared" si="586"/>
        <v>HU32</v>
      </c>
      <c r="C18801" s="4">
        <v>1980</v>
      </c>
      <c r="D18801" s="3" t="s">
        <v>17</v>
      </c>
      <c r="E18801" s="4">
        <v>2074</v>
      </c>
      <c r="H18801">
        <f t="shared" si="587"/>
        <v>1</v>
      </c>
    </row>
    <row r="18802" spans="1:8" x14ac:dyDescent="0.8">
      <c r="A18802" s="3" t="s">
        <v>15</v>
      </c>
      <c r="B18802" t="str">
        <f t="shared" si="586"/>
        <v>HU33</v>
      </c>
      <c r="C18802" s="4">
        <v>1980</v>
      </c>
      <c r="D18802" s="3" t="s">
        <v>17</v>
      </c>
      <c r="E18802" s="4">
        <v>2074</v>
      </c>
      <c r="H18802">
        <f t="shared" si="587"/>
        <v>1</v>
      </c>
    </row>
    <row r="18803" spans="1:8" x14ac:dyDescent="0.8">
      <c r="A18803" s="3" t="s">
        <v>9</v>
      </c>
      <c r="B18803" t="str">
        <f t="shared" si="586"/>
        <v>HU11</v>
      </c>
      <c r="C18803" s="4">
        <v>1980</v>
      </c>
      <c r="D18803" s="3" t="s">
        <v>18</v>
      </c>
      <c r="E18803" s="4">
        <v>2074</v>
      </c>
      <c r="H18803">
        <f t="shared" si="587"/>
        <v>1</v>
      </c>
    </row>
    <row r="18804" spans="1:8" x14ac:dyDescent="0.8">
      <c r="A18804" s="3" t="s">
        <v>20</v>
      </c>
      <c r="B18804" t="str">
        <f t="shared" si="586"/>
        <v>HU12</v>
      </c>
      <c r="C18804" s="4">
        <v>1980</v>
      </c>
      <c r="D18804" s="3" t="s">
        <v>18</v>
      </c>
      <c r="E18804" s="4">
        <v>2074</v>
      </c>
      <c r="H18804">
        <f t="shared" si="587"/>
        <v>1</v>
      </c>
    </row>
    <row r="18805" spans="1:8" x14ac:dyDescent="0.8">
      <c r="A18805" s="3" t="s">
        <v>16</v>
      </c>
      <c r="B18805" t="str">
        <f t="shared" si="586"/>
        <v>HU10</v>
      </c>
      <c r="C18805" s="4">
        <v>1980</v>
      </c>
      <c r="D18805" s="3" t="s">
        <v>18</v>
      </c>
      <c r="E18805" s="4">
        <v>2074</v>
      </c>
      <c r="H18805">
        <f t="shared" si="587"/>
        <v>1</v>
      </c>
    </row>
    <row r="18806" spans="1:8" x14ac:dyDescent="0.8">
      <c r="A18806" s="3" t="s">
        <v>10</v>
      </c>
      <c r="B18806" t="str">
        <f t="shared" si="586"/>
        <v>HU21</v>
      </c>
      <c r="C18806" s="4">
        <v>1980</v>
      </c>
      <c r="D18806" s="3" t="s">
        <v>18</v>
      </c>
      <c r="E18806" s="4">
        <v>2074</v>
      </c>
      <c r="H18806">
        <f t="shared" si="587"/>
        <v>1</v>
      </c>
    </row>
    <row r="18807" spans="1:8" x14ac:dyDescent="0.8">
      <c r="A18807" s="3" t="s">
        <v>11</v>
      </c>
      <c r="B18807" t="str">
        <f t="shared" si="586"/>
        <v>HU22</v>
      </c>
      <c r="C18807" s="4">
        <v>1980</v>
      </c>
      <c r="D18807" s="3" t="s">
        <v>18</v>
      </c>
      <c r="E18807" s="4">
        <v>2074</v>
      </c>
      <c r="H18807">
        <f t="shared" si="587"/>
        <v>1</v>
      </c>
    </row>
    <row r="18808" spans="1:8" x14ac:dyDescent="0.8">
      <c r="A18808" s="3" t="s">
        <v>12</v>
      </c>
      <c r="B18808" t="str">
        <f t="shared" si="586"/>
        <v>HU23</v>
      </c>
      <c r="C18808" s="4">
        <v>1980</v>
      </c>
      <c r="D18808" s="3" t="s">
        <v>18</v>
      </c>
      <c r="E18808" s="4">
        <v>2074</v>
      </c>
      <c r="H18808">
        <f t="shared" si="587"/>
        <v>1</v>
      </c>
    </row>
    <row r="18809" spans="1:8" x14ac:dyDescent="0.8">
      <c r="A18809" s="3" t="s">
        <v>13</v>
      </c>
      <c r="B18809" t="str">
        <f t="shared" si="586"/>
        <v>HU31</v>
      </c>
      <c r="C18809" s="4">
        <v>1980</v>
      </c>
      <c r="D18809" s="3" t="s">
        <v>18</v>
      </c>
      <c r="E18809" s="4">
        <v>2074</v>
      </c>
      <c r="H18809">
        <f t="shared" si="587"/>
        <v>1</v>
      </c>
    </row>
    <row r="18810" spans="1:8" x14ac:dyDescent="0.8">
      <c r="A18810" s="3" t="s">
        <v>14</v>
      </c>
      <c r="B18810" t="str">
        <f t="shared" si="586"/>
        <v>HU32</v>
      </c>
      <c r="C18810" s="4">
        <v>1980</v>
      </c>
      <c r="D18810" s="3" t="s">
        <v>18</v>
      </c>
      <c r="E18810" s="4">
        <v>2074</v>
      </c>
      <c r="H18810">
        <f t="shared" si="587"/>
        <v>1</v>
      </c>
    </row>
    <row r="18811" spans="1:8" x14ac:dyDescent="0.8">
      <c r="A18811" s="3" t="s">
        <v>15</v>
      </c>
      <c r="B18811" t="str">
        <f t="shared" si="586"/>
        <v>HU33</v>
      </c>
      <c r="C18811" s="4">
        <v>1980</v>
      </c>
      <c r="D18811" s="3" t="s">
        <v>18</v>
      </c>
      <c r="E18811" s="4">
        <v>2074</v>
      </c>
      <c r="H18811">
        <f t="shared" si="587"/>
        <v>1</v>
      </c>
    </row>
    <row r="18812" spans="1:8" x14ac:dyDescent="0.8">
      <c r="A18812" s="3" t="s">
        <v>9</v>
      </c>
      <c r="B18812" t="str">
        <f t="shared" si="586"/>
        <v>HU11</v>
      </c>
      <c r="C18812" s="4">
        <v>1980</v>
      </c>
      <c r="D18812" s="3" t="s">
        <v>17</v>
      </c>
      <c r="E18812" s="4">
        <v>2075</v>
      </c>
      <c r="H18812">
        <f t="shared" si="587"/>
        <v>1</v>
      </c>
    </row>
    <row r="18813" spans="1:8" x14ac:dyDescent="0.8">
      <c r="A18813" s="3" t="s">
        <v>20</v>
      </c>
      <c r="B18813" t="str">
        <f t="shared" si="586"/>
        <v>HU12</v>
      </c>
      <c r="C18813" s="4">
        <v>1980</v>
      </c>
      <c r="D18813" s="3" t="s">
        <v>17</v>
      </c>
      <c r="E18813" s="4">
        <v>2075</v>
      </c>
      <c r="H18813">
        <f t="shared" si="587"/>
        <v>1</v>
      </c>
    </row>
    <row r="18814" spans="1:8" x14ac:dyDescent="0.8">
      <c r="A18814" s="3" t="s">
        <v>16</v>
      </c>
      <c r="B18814" t="str">
        <f t="shared" si="586"/>
        <v>HU10</v>
      </c>
      <c r="C18814" s="4">
        <v>1980</v>
      </c>
      <c r="D18814" s="3" t="s">
        <v>17</v>
      </c>
      <c r="E18814" s="4">
        <v>2075</v>
      </c>
      <c r="H18814">
        <f t="shared" si="587"/>
        <v>1</v>
      </c>
    </row>
    <row r="18815" spans="1:8" x14ac:dyDescent="0.8">
      <c r="A18815" s="3" t="s">
        <v>10</v>
      </c>
      <c r="B18815" t="str">
        <f t="shared" si="586"/>
        <v>HU21</v>
      </c>
      <c r="C18815" s="4">
        <v>1980</v>
      </c>
      <c r="D18815" s="3" t="s">
        <v>17</v>
      </c>
      <c r="E18815" s="4">
        <v>2075</v>
      </c>
      <c r="H18815">
        <f t="shared" si="587"/>
        <v>1</v>
      </c>
    </row>
    <row r="18816" spans="1:8" x14ac:dyDescent="0.8">
      <c r="A18816" s="3" t="s">
        <v>11</v>
      </c>
      <c r="B18816" t="str">
        <f t="shared" si="586"/>
        <v>HU22</v>
      </c>
      <c r="C18816" s="4">
        <v>1980</v>
      </c>
      <c r="D18816" s="3" t="s">
        <v>17</v>
      </c>
      <c r="E18816" s="4">
        <v>2075</v>
      </c>
      <c r="H18816">
        <f t="shared" si="587"/>
        <v>1</v>
      </c>
    </row>
    <row r="18817" spans="1:8" x14ac:dyDescent="0.8">
      <c r="A18817" s="3" t="s">
        <v>12</v>
      </c>
      <c r="B18817" t="str">
        <f t="shared" si="586"/>
        <v>HU23</v>
      </c>
      <c r="C18817" s="4">
        <v>1980</v>
      </c>
      <c r="D18817" s="3" t="s">
        <v>17</v>
      </c>
      <c r="E18817" s="4">
        <v>2075</v>
      </c>
      <c r="H18817">
        <f t="shared" si="587"/>
        <v>1</v>
      </c>
    </row>
    <row r="18818" spans="1:8" x14ac:dyDescent="0.8">
      <c r="A18818" s="3" t="s">
        <v>13</v>
      </c>
      <c r="B18818" t="str">
        <f t="shared" ref="B18818:B18881" si="588">VLOOKUP(A18818,region_decoder,2,FALSE)</f>
        <v>HU31</v>
      </c>
      <c r="C18818" s="4">
        <v>1980</v>
      </c>
      <c r="D18818" s="3" t="s">
        <v>17</v>
      </c>
      <c r="E18818" s="4">
        <v>2075</v>
      </c>
      <c r="H18818">
        <f t="shared" si="587"/>
        <v>1</v>
      </c>
    </row>
    <row r="18819" spans="1:8" x14ac:dyDescent="0.8">
      <c r="A18819" s="3" t="s">
        <v>14</v>
      </c>
      <c r="B18819" t="str">
        <f t="shared" si="588"/>
        <v>HU32</v>
      </c>
      <c r="C18819" s="4">
        <v>1980</v>
      </c>
      <c r="D18819" s="3" t="s">
        <v>17</v>
      </c>
      <c r="E18819" s="4">
        <v>2075</v>
      </c>
      <c r="H18819">
        <f t="shared" ref="H18819:H18882" si="589">IF(E18819-C18819&gt;=65,1,IF(E18819-C18819&lt;65,IF(D18819="M",0,IF(E18819-C18819&lt;60,0,""))))</f>
        <v>1</v>
      </c>
    </row>
    <row r="18820" spans="1:8" x14ac:dyDescent="0.8">
      <c r="A18820" s="3" t="s">
        <v>15</v>
      </c>
      <c r="B18820" t="str">
        <f t="shared" si="588"/>
        <v>HU33</v>
      </c>
      <c r="C18820" s="4">
        <v>1980</v>
      </c>
      <c r="D18820" s="3" t="s">
        <v>17</v>
      </c>
      <c r="E18820" s="4">
        <v>2075</v>
      </c>
      <c r="H18820">
        <f t="shared" si="589"/>
        <v>1</v>
      </c>
    </row>
    <row r="18821" spans="1:8" x14ac:dyDescent="0.8">
      <c r="A18821" s="3" t="s">
        <v>9</v>
      </c>
      <c r="B18821" t="str">
        <f t="shared" si="588"/>
        <v>HU11</v>
      </c>
      <c r="C18821" s="4">
        <v>1980</v>
      </c>
      <c r="D18821" s="3" t="s">
        <v>18</v>
      </c>
      <c r="E18821" s="4">
        <v>2075</v>
      </c>
      <c r="H18821">
        <f t="shared" si="589"/>
        <v>1</v>
      </c>
    </row>
    <row r="18822" spans="1:8" x14ac:dyDescent="0.8">
      <c r="A18822" s="3" t="s">
        <v>20</v>
      </c>
      <c r="B18822" t="str">
        <f t="shared" si="588"/>
        <v>HU12</v>
      </c>
      <c r="C18822" s="4">
        <v>1980</v>
      </c>
      <c r="D18822" s="3" t="s">
        <v>18</v>
      </c>
      <c r="E18822" s="4">
        <v>2075</v>
      </c>
      <c r="H18822">
        <f t="shared" si="589"/>
        <v>1</v>
      </c>
    </row>
    <row r="18823" spans="1:8" x14ac:dyDescent="0.8">
      <c r="A18823" s="3" t="s">
        <v>16</v>
      </c>
      <c r="B18823" t="str">
        <f t="shared" si="588"/>
        <v>HU10</v>
      </c>
      <c r="C18823" s="4">
        <v>1980</v>
      </c>
      <c r="D18823" s="3" t="s">
        <v>18</v>
      </c>
      <c r="E18823" s="4">
        <v>2075</v>
      </c>
      <c r="H18823">
        <f t="shared" si="589"/>
        <v>1</v>
      </c>
    </row>
    <row r="18824" spans="1:8" x14ac:dyDescent="0.8">
      <c r="A18824" s="3" t="s">
        <v>10</v>
      </c>
      <c r="B18824" t="str">
        <f t="shared" si="588"/>
        <v>HU21</v>
      </c>
      <c r="C18824" s="4">
        <v>1980</v>
      </c>
      <c r="D18824" s="3" t="s">
        <v>18</v>
      </c>
      <c r="E18824" s="4">
        <v>2075</v>
      </c>
      <c r="H18824">
        <f t="shared" si="589"/>
        <v>1</v>
      </c>
    </row>
    <row r="18825" spans="1:8" x14ac:dyDescent="0.8">
      <c r="A18825" s="3" t="s">
        <v>11</v>
      </c>
      <c r="B18825" t="str">
        <f t="shared" si="588"/>
        <v>HU22</v>
      </c>
      <c r="C18825" s="4">
        <v>1980</v>
      </c>
      <c r="D18825" s="3" t="s">
        <v>18</v>
      </c>
      <c r="E18825" s="4">
        <v>2075</v>
      </c>
      <c r="H18825">
        <f t="shared" si="589"/>
        <v>1</v>
      </c>
    </row>
    <row r="18826" spans="1:8" x14ac:dyDescent="0.8">
      <c r="A18826" s="3" t="s">
        <v>12</v>
      </c>
      <c r="B18826" t="str">
        <f t="shared" si="588"/>
        <v>HU23</v>
      </c>
      <c r="C18826" s="4">
        <v>1980</v>
      </c>
      <c r="D18826" s="3" t="s">
        <v>18</v>
      </c>
      <c r="E18826" s="4">
        <v>2075</v>
      </c>
      <c r="H18826">
        <f t="shared" si="589"/>
        <v>1</v>
      </c>
    </row>
    <row r="18827" spans="1:8" x14ac:dyDescent="0.8">
      <c r="A18827" s="3" t="s">
        <v>13</v>
      </c>
      <c r="B18827" t="str">
        <f t="shared" si="588"/>
        <v>HU31</v>
      </c>
      <c r="C18827" s="4">
        <v>1980</v>
      </c>
      <c r="D18827" s="3" t="s">
        <v>18</v>
      </c>
      <c r="E18827" s="4">
        <v>2075</v>
      </c>
      <c r="H18827">
        <f t="shared" si="589"/>
        <v>1</v>
      </c>
    </row>
    <row r="18828" spans="1:8" x14ac:dyDescent="0.8">
      <c r="A18828" s="3" t="s">
        <v>14</v>
      </c>
      <c r="B18828" t="str">
        <f t="shared" si="588"/>
        <v>HU32</v>
      </c>
      <c r="C18828" s="4">
        <v>1980</v>
      </c>
      <c r="D18828" s="3" t="s">
        <v>18</v>
      </c>
      <c r="E18828" s="4">
        <v>2075</v>
      </c>
      <c r="H18828">
        <f t="shared" si="589"/>
        <v>1</v>
      </c>
    </row>
    <row r="18829" spans="1:8" x14ac:dyDescent="0.8">
      <c r="A18829" s="3" t="s">
        <v>15</v>
      </c>
      <c r="B18829" t="str">
        <f t="shared" si="588"/>
        <v>HU33</v>
      </c>
      <c r="C18829" s="4">
        <v>1980</v>
      </c>
      <c r="D18829" s="3" t="s">
        <v>18</v>
      </c>
      <c r="E18829" s="4">
        <v>2075</v>
      </c>
      <c r="H18829">
        <f t="shared" si="589"/>
        <v>1</v>
      </c>
    </row>
    <row r="18830" spans="1:8" x14ac:dyDescent="0.8">
      <c r="A18830" s="3" t="s">
        <v>9</v>
      </c>
      <c r="B18830" t="str">
        <f t="shared" si="588"/>
        <v>HU11</v>
      </c>
      <c r="C18830" s="4">
        <v>1980</v>
      </c>
      <c r="D18830" s="3" t="s">
        <v>17</v>
      </c>
      <c r="E18830" s="4">
        <v>2076</v>
      </c>
      <c r="H18830">
        <f t="shared" si="589"/>
        <v>1</v>
      </c>
    </row>
    <row r="18831" spans="1:8" x14ac:dyDescent="0.8">
      <c r="A18831" s="3" t="s">
        <v>20</v>
      </c>
      <c r="B18831" t="str">
        <f t="shared" si="588"/>
        <v>HU12</v>
      </c>
      <c r="C18831" s="4">
        <v>1980</v>
      </c>
      <c r="D18831" s="3" t="s">
        <v>17</v>
      </c>
      <c r="E18831" s="4">
        <v>2076</v>
      </c>
      <c r="H18831">
        <f t="shared" si="589"/>
        <v>1</v>
      </c>
    </row>
    <row r="18832" spans="1:8" x14ac:dyDescent="0.8">
      <c r="A18832" s="3" t="s">
        <v>16</v>
      </c>
      <c r="B18832" t="str">
        <f t="shared" si="588"/>
        <v>HU10</v>
      </c>
      <c r="C18832" s="4">
        <v>1980</v>
      </c>
      <c r="D18832" s="3" t="s">
        <v>17</v>
      </c>
      <c r="E18832" s="4">
        <v>2076</v>
      </c>
      <c r="H18832">
        <f t="shared" si="589"/>
        <v>1</v>
      </c>
    </row>
    <row r="18833" spans="1:8" x14ac:dyDescent="0.8">
      <c r="A18833" s="3" t="s">
        <v>10</v>
      </c>
      <c r="B18833" t="str">
        <f t="shared" si="588"/>
        <v>HU21</v>
      </c>
      <c r="C18833" s="4">
        <v>1980</v>
      </c>
      <c r="D18833" s="3" t="s">
        <v>17</v>
      </c>
      <c r="E18833" s="4">
        <v>2076</v>
      </c>
      <c r="H18833">
        <f t="shared" si="589"/>
        <v>1</v>
      </c>
    </row>
    <row r="18834" spans="1:8" x14ac:dyDescent="0.8">
      <c r="A18834" s="3" t="s">
        <v>11</v>
      </c>
      <c r="B18834" t="str">
        <f t="shared" si="588"/>
        <v>HU22</v>
      </c>
      <c r="C18834" s="4">
        <v>1980</v>
      </c>
      <c r="D18834" s="3" t="s">
        <v>17</v>
      </c>
      <c r="E18834" s="4">
        <v>2076</v>
      </c>
      <c r="H18834">
        <f t="shared" si="589"/>
        <v>1</v>
      </c>
    </row>
    <row r="18835" spans="1:8" x14ac:dyDescent="0.8">
      <c r="A18835" s="3" t="s">
        <v>12</v>
      </c>
      <c r="B18835" t="str">
        <f t="shared" si="588"/>
        <v>HU23</v>
      </c>
      <c r="C18835" s="4">
        <v>1980</v>
      </c>
      <c r="D18835" s="3" t="s">
        <v>17</v>
      </c>
      <c r="E18835" s="4">
        <v>2076</v>
      </c>
      <c r="H18835">
        <f t="shared" si="589"/>
        <v>1</v>
      </c>
    </row>
    <row r="18836" spans="1:8" x14ac:dyDescent="0.8">
      <c r="A18836" s="3" t="s">
        <v>13</v>
      </c>
      <c r="B18836" t="str">
        <f t="shared" si="588"/>
        <v>HU31</v>
      </c>
      <c r="C18836" s="4">
        <v>1980</v>
      </c>
      <c r="D18836" s="3" t="s">
        <v>17</v>
      </c>
      <c r="E18836" s="4">
        <v>2076</v>
      </c>
      <c r="H18836">
        <f t="shared" si="589"/>
        <v>1</v>
      </c>
    </row>
    <row r="18837" spans="1:8" x14ac:dyDescent="0.8">
      <c r="A18837" s="3" t="s">
        <v>14</v>
      </c>
      <c r="B18837" t="str">
        <f t="shared" si="588"/>
        <v>HU32</v>
      </c>
      <c r="C18837" s="4">
        <v>1980</v>
      </c>
      <c r="D18837" s="3" t="s">
        <v>17</v>
      </c>
      <c r="E18837" s="4">
        <v>2076</v>
      </c>
      <c r="H18837">
        <f t="shared" si="589"/>
        <v>1</v>
      </c>
    </row>
    <row r="18838" spans="1:8" x14ac:dyDescent="0.8">
      <c r="A18838" s="3" t="s">
        <v>15</v>
      </c>
      <c r="B18838" t="str">
        <f t="shared" si="588"/>
        <v>HU33</v>
      </c>
      <c r="C18838" s="4">
        <v>1980</v>
      </c>
      <c r="D18838" s="3" t="s">
        <v>17</v>
      </c>
      <c r="E18838" s="4">
        <v>2076</v>
      </c>
      <c r="H18838">
        <f t="shared" si="589"/>
        <v>1</v>
      </c>
    </row>
    <row r="18839" spans="1:8" x14ac:dyDescent="0.8">
      <c r="A18839" s="3" t="s">
        <v>9</v>
      </c>
      <c r="B18839" t="str">
        <f t="shared" si="588"/>
        <v>HU11</v>
      </c>
      <c r="C18839" s="4">
        <v>1980</v>
      </c>
      <c r="D18839" s="3" t="s">
        <v>18</v>
      </c>
      <c r="E18839" s="4">
        <v>2076</v>
      </c>
      <c r="H18839">
        <f t="shared" si="589"/>
        <v>1</v>
      </c>
    </row>
    <row r="18840" spans="1:8" x14ac:dyDescent="0.8">
      <c r="A18840" s="3" t="s">
        <v>20</v>
      </c>
      <c r="B18840" t="str">
        <f t="shared" si="588"/>
        <v>HU12</v>
      </c>
      <c r="C18840" s="4">
        <v>1980</v>
      </c>
      <c r="D18840" s="3" t="s">
        <v>18</v>
      </c>
      <c r="E18840" s="4">
        <v>2076</v>
      </c>
      <c r="H18840">
        <f t="shared" si="589"/>
        <v>1</v>
      </c>
    </row>
    <row r="18841" spans="1:8" x14ac:dyDescent="0.8">
      <c r="A18841" s="3" t="s">
        <v>16</v>
      </c>
      <c r="B18841" t="str">
        <f t="shared" si="588"/>
        <v>HU10</v>
      </c>
      <c r="C18841" s="4">
        <v>1980</v>
      </c>
      <c r="D18841" s="3" t="s">
        <v>18</v>
      </c>
      <c r="E18841" s="4">
        <v>2076</v>
      </c>
      <c r="H18841">
        <f t="shared" si="589"/>
        <v>1</v>
      </c>
    </row>
    <row r="18842" spans="1:8" x14ac:dyDescent="0.8">
      <c r="A18842" s="3" t="s">
        <v>10</v>
      </c>
      <c r="B18842" t="str">
        <f t="shared" si="588"/>
        <v>HU21</v>
      </c>
      <c r="C18842" s="4">
        <v>1980</v>
      </c>
      <c r="D18842" s="3" t="s">
        <v>18</v>
      </c>
      <c r="E18842" s="4">
        <v>2076</v>
      </c>
      <c r="H18842">
        <f t="shared" si="589"/>
        <v>1</v>
      </c>
    </row>
    <row r="18843" spans="1:8" x14ac:dyDescent="0.8">
      <c r="A18843" s="3" t="s">
        <v>11</v>
      </c>
      <c r="B18843" t="str">
        <f t="shared" si="588"/>
        <v>HU22</v>
      </c>
      <c r="C18843" s="4">
        <v>1980</v>
      </c>
      <c r="D18843" s="3" t="s">
        <v>18</v>
      </c>
      <c r="E18843" s="4">
        <v>2076</v>
      </c>
      <c r="H18843">
        <f t="shared" si="589"/>
        <v>1</v>
      </c>
    </row>
    <row r="18844" spans="1:8" x14ac:dyDescent="0.8">
      <c r="A18844" s="3" t="s">
        <v>12</v>
      </c>
      <c r="B18844" t="str">
        <f t="shared" si="588"/>
        <v>HU23</v>
      </c>
      <c r="C18844" s="4">
        <v>1980</v>
      </c>
      <c r="D18844" s="3" t="s">
        <v>18</v>
      </c>
      <c r="E18844" s="4">
        <v>2076</v>
      </c>
      <c r="H18844">
        <f t="shared" si="589"/>
        <v>1</v>
      </c>
    </row>
    <row r="18845" spans="1:8" x14ac:dyDescent="0.8">
      <c r="A18845" s="3" t="s">
        <v>13</v>
      </c>
      <c r="B18845" t="str">
        <f t="shared" si="588"/>
        <v>HU31</v>
      </c>
      <c r="C18845" s="4">
        <v>1980</v>
      </c>
      <c r="D18845" s="3" t="s">
        <v>18</v>
      </c>
      <c r="E18845" s="4">
        <v>2076</v>
      </c>
      <c r="H18845">
        <f t="shared" si="589"/>
        <v>1</v>
      </c>
    </row>
    <row r="18846" spans="1:8" x14ac:dyDescent="0.8">
      <c r="A18846" s="3" t="s">
        <v>14</v>
      </c>
      <c r="B18846" t="str">
        <f t="shared" si="588"/>
        <v>HU32</v>
      </c>
      <c r="C18846" s="4">
        <v>1980</v>
      </c>
      <c r="D18846" s="3" t="s">
        <v>18</v>
      </c>
      <c r="E18846" s="4">
        <v>2076</v>
      </c>
      <c r="H18846">
        <f t="shared" si="589"/>
        <v>1</v>
      </c>
    </row>
    <row r="18847" spans="1:8" x14ac:dyDescent="0.8">
      <c r="A18847" s="3" t="s">
        <v>15</v>
      </c>
      <c r="B18847" t="str">
        <f t="shared" si="588"/>
        <v>HU33</v>
      </c>
      <c r="C18847" s="4">
        <v>1980</v>
      </c>
      <c r="D18847" s="3" t="s">
        <v>18</v>
      </c>
      <c r="E18847" s="4">
        <v>2076</v>
      </c>
      <c r="H18847">
        <f t="shared" si="589"/>
        <v>1</v>
      </c>
    </row>
    <row r="18848" spans="1:8" x14ac:dyDescent="0.8">
      <c r="A18848" s="3" t="s">
        <v>9</v>
      </c>
      <c r="B18848" t="str">
        <f t="shared" si="588"/>
        <v>HU11</v>
      </c>
      <c r="C18848" s="4">
        <v>1980</v>
      </c>
      <c r="D18848" s="3" t="s">
        <v>17</v>
      </c>
      <c r="E18848" s="4">
        <v>2077</v>
      </c>
      <c r="H18848">
        <f t="shared" si="589"/>
        <v>1</v>
      </c>
    </row>
    <row r="18849" spans="1:8" x14ac:dyDescent="0.8">
      <c r="A18849" s="3" t="s">
        <v>20</v>
      </c>
      <c r="B18849" t="str">
        <f t="shared" si="588"/>
        <v>HU12</v>
      </c>
      <c r="C18849" s="4">
        <v>1980</v>
      </c>
      <c r="D18849" s="3" t="s">
        <v>17</v>
      </c>
      <c r="E18849" s="4">
        <v>2077</v>
      </c>
      <c r="H18849">
        <f t="shared" si="589"/>
        <v>1</v>
      </c>
    </row>
    <row r="18850" spans="1:8" x14ac:dyDescent="0.8">
      <c r="A18850" s="3" t="s">
        <v>16</v>
      </c>
      <c r="B18850" t="str">
        <f t="shared" si="588"/>
        <v>HU10</v>
      </c>
      <c r="C18850" s="4">
        <v>1980</v>
      </c>
      <c r="D18850" s="3" t="s">
        <v>17</v>
      </c>
      <c r="E18850" s="4">
        <v>2077</v>
      </c>
      <c r="H18850">
        <f t="shared" si="589"/>
        <v>1</v>
      </c>
    </row>
    <row r="18851" spans="1:8" x14ac:dyDescent="0.8">
      <c r="A18851" s="3" t="s">
        <v>10</v>
      </c>
      <c r="B18851" t="str">
        <f t="shared" si="588"/>
        <v>HU21</v>
      </c>
      <c r="C18851" s="4">
        <v>1980</v>
      </c>
      <c r="D18851" s="3" t="s">
        <v>17</v>
      </c>
      <c r="E18851" s="4">
        <v>2077</v>
      </c>
      <c r="H18851">
        <f t="shared" si="589"/>
        <v>1</v>
      </c>
    </row>
    <row r="18852" spans="1:8" x14ac:dyDescent="0.8">
      <c r="A18852" s="3" t="s">
        <v>11</v>
      </c>
      <c r="B18852" t="str">
        <f t="shared" si="588"/>
        <v>HU22</v>
      </c>
      <c r="C18852" s="4">
        <v>1980</v>
      </c>
      <c r="D18852" s="3" t="s">
        <v>17</v>
      </c>
      <c r="E18852" s="4">
        <v>2077</v>
      </c>
      <c r="H18852">
        <f t="shared" si="589"/>
        <v>1</v>
      </c>
    </row>
    <row r="18853" spans="1:8" x14ac:dyDescent="0.8">
      <c r="A18853" s="3" t="s">
        <v>12</v>
      </c>
      <c r="B18853" t="str">
        <f t="shared" si="588"/>
        <v>HU23</v>
      </c>
      <c r="C18853" s="4">
        <v>1980</v>
      </c>
      <c r="D18853" s="3" t="s">
        <v>17</v>
      </c>
      <c r="E18853" s="4">
        <v>2077</v>
      </c>
      <c r="H18853">
        <f t="shared" si="589"/>
        <v>1</v>
      </c>
    </row>
    <row r="18854" spans="1:8" x14ac:dyDescent="0.8">
      <c r="A18854" s="3" t="s">
        <v>13</v>
      </c>
      <c r="B18854" t="str">
        <f t="shared" si="588"/>
        <v>HU31</v>
      </c>
      <c r="C18854" s="4">
        <v>1980</v>
      </c>
      <c r="D18854" s="3" t="s">
        <v>17</v>
      </c>
      <c r="E18854" s="4">
        <v>2077</v>
      </c>
      <c r="H18854">
        <f t="shared" si="589"/>
        <v>1</v>
      </c>
    </row>
    <row r="18855" spans="1:8" x14ac:dyDescent="0.8">
      <c r="A18855" s="3" t="s">
        <v>14</v>
      </c>
      <c r="B18855" t="str">
        <f t="shared" si="588"/>
        <v>HU32</v>
      </c>
      <c r="C18855" s="4">
        <v>1980</v>
      </c>
      <c r="D18855" s="3" t="s">
        <v>17</v>
      </c>
      <c r="E18855" s="4">
        <v>2077</v>
      </c>
      <c r="H18855">
        <f t="shared" si="589"/>
        <v>1</v>
      </c>
    </row>
    <row r="18856" spans="1:8" x14ac:dyDescent="0.8">
      <c r="A18856" s="3" t="s">
        <v>15</v>
      </c>
      <c r="B18856" t="str">
        <f t="shared" si="588"/>
        <v>HU33</v>
      </c>
      <c r="C18856" s="4">
        <v>1980</v>
      </c>
      <c r="D18856" s="3" t="s">
        <v>17</v>
      </c>
      <c r="E18856" s="4">
        <v>2077</v>
      </c>
      <c r="H18856">
        <f t="shared" si="589"/>
        <v>1</v>
      </c>
    </row>
    <row r="18857" spans="1:8" x14ac:dyDescent="0.8">
      <c r="A18857" s="3" t="s">
        <v>9</v>
      </c>
      <c r="B18857" t="str">
        <f t="shared" si="588"/>
        <v>HU11</v>
      </c>
      <c r="C18857" s="4">
        <v>1980</v>
      </c>
      <c r="D18857" s="3" t="s">
        <v>18</v>
      </c>
      <c r="E18857" s="4">
        <v>2077</v>
      </c>
      <c r="H18857">
        <f t="shared" si="589"/>
        <v>1</v>
      </c>
    </row>
    <row r="18858" spans="1:8" x14ac:dyDescent="0.8">
      <c r="A18858" s="3" t="s">
        <v>20</v>
      </c>
      <c r="B18858" t="str">
        <f t="shared" si="588"/>
        <v>HU12</v>
      </c>
      <c r="C18858" s="4">
        <v>1980</v>
      </c>
      <c r="D18858" s="3" t="s">
        <v>18</v>
      </c>
      <c r="E18858" s="4">
        <v>2077</v>
      </c>
      <c r="H18858">
        <f t="shared" si="589"/>
        <v>1</v>
      </c>
    </row>
    <row r="18859" spans="1:8" x14ac:dyDescent="0.8">
      <c r="A18859" s="3" t="s">
        <v>16</v>
      </c>
      <c r="B18859" t="str">
        <f t="shared" si="588"/>
        <v>HU10</v>
      </c>
      <c r="C18859" s="4">
        <v>1980</v>
      </c>
      <c r="D18859" s="3" t="s">
        <v>18</v>
      </c>
      <c r="E18859" s="4">
        <v>2077</v>
      </c>
      <c r="H18859">
        <f t="shared" si="589"/>
        <v>1</v>
      </c>
    </row>
    <row r="18860" spans="1:8" x14ac:dyDescent="0.8">
      <c r="A18860" s="3" t="s">
        <v>10</v>
      </c>
      <c r="B18860" t="str">
        <f t="shared" si="588"/>
        <v>HU21</v>
      </c>
      <c r="C18860" s="4">
        <v>1980</v>
      </c>
      <c r="D18860" s="3" t="s">
        <v>18</v>
      </c>
      <c r="E18860" s="4">
        <v>2077</v>
      </c>
      <c r="H18860">
        <f t="shared" si="589"/>
        <v>1</v>
      </c>
    </row>
    <row r="18861" spans="1:8" x14ac:dyDescent="0.8">
      <c r="A18861" s="3" t="s">
        <v>11</v>
      </c>
      <c r="B18861" t="str">
        <f t="shared" si="588"/>
        <v>HU22</v>
      </c>
      <c r="C18861" s="4">
        <v>1980</v>
      </c>
      <c r="D18861" s="3" t="s">
        <v>18</v>
      </c>
      <c r="E18861" s="4">
        <v>2077</v>
      </c>
      <c r="H18861">
        <f t="shared" si="589"/>
        <v>1</v>
      </c>
    </row>
    <row r="18862" spans="1:8" x14ac:dyDescent="0.8">
      <c r="A18862" s="3" t="s">
        <v>12</v>
      </c>
      <c r="B18862" t="str">
        <f t="shared" si="588"/>
        <v>HU23</v>
      </c>
      <c r="C18862" s="4">
        <v>1980</v>
      </c>
      <c r="D18862" s="3" t="s">
        <v>18</v>
      </c>
      <c r="E18862" s="4">
        <v>2077</v>
      </c>
      <c r="H18862">
        <f t="shared" si="589"/>
        <v>1</v>
      </c>
    </row>
    <row r="18863" spans="1:8" x14ac:dyDescent="0.8">
      <c r="A18863" s="3" t="s">
        <v>13</v>
      </c>
      <c r="B18863" t="str">
        <f t="shared" si="588"/>
        <v>HU31</v>
      </c>
      <c r="C18863" s="4">
        <v>1980</v>
      </c>
      <c r="D18863" s="3" t="s">
        <v>18</v>
      </c>
      <c r="E18863" s="4">
        <v>2077</v>
      </c>
      <c r="H18863">
        <f t="shared" si="589"/>
        <v>1</v>
      </c>
    </row>
    <row r="18864" spans="1:8" x14ac:dyDescent="0.8">
      <c r="A18864" s="3" t="s">
        <v>14</v>
      </c>
      <c r="B18864" t="str">
        <f t="shared" si="588"/>
        <v>HU32</v>
      </c>
      <c r="C18864" s="4">
        <v>1980</v>
      </c>
      <c r="D18864" s="3" t="s">
        <v>18</v>
      </c>
      <c r="E18864" s="4">
        <v>2077</v>
      </c>
      <c r="H18864">
        <f t="shared" si="589"/>
        <v>1</v>
      </c>
    </row>
    <row r="18865" spans="1:8" x14ac:dyDescent="0.8">
      <c r="A18865" s="3" t="s">
        <v>15</v>
      </c>
      <c r="B18865" t="str">
        <f t="shared" si="588"/>
        <v>HU33</v>
      </c>
      <c r="C18865" s="4">
        <v>1980</v>
      </c>
      <c r="D18865" s="3" t="s">
        <v>18</v>
      </c>
      <c r="E18865" s="4">
        <v>2077</v>
      </c>
      <c r="H18865">
        <f t="shared" si="589"/>
        <v>1</v>
      </c>
    </row>
    <row r="18866" spans="1:8" x14ac:dyDescent="0.8">
      <c r="A18866" s="3" t="s">
        <v>9</v>
      </c>
      <c r="B18866" t="str">
        <f t="shared" si="588"/>
        <v>HU11</v>
      </c>
      <c r="C18866" s="4">
        <v>1980</v>
      </c>
      <c r="D18866" s="3" t="s">
        <v>17</v>
      </c>
      <c r="E18866" s="4">
        <v>2078</v>
      </c>
      <c r="H18866">
        <f t="shared" si="589"/>
        <v>1</v>
      </c>
    </row>
    <row r="18867" spans="1:8" x14ac:dyDescent="0.8">
      <c r="A18867" s="3" t="s">
        <v>20</v>
      </c>
      <c r="B18867" t="str">
        <f t="shared" si="588"/>
        <v>HU12</v>
      </c>
      <c r="C18867" s="4">
        <v>1980</v>
      </c>
      <c r="D18867" s="3" t="s">
        <v>17</v>
      </c>
      <c r="E18867" s="4">
        <v>2078</v>
      </c>
      <c r="H18867">
        <f t="shared" si="589"/>
        <v>1</v>
      </c>
    </row>
    <row r="18868" spans="1:8" x14ac:dyDescent="0.8">
      <c r="A18868" s="3" t="s">
        <v>16</v>
      </c>
      <c r="B18868" t="str">
        <f t="shared" si="588"/>
        <v>HU10</v>
      </c>
      <c r="C18868" s="4">
        <v>1980</v>
      </c>
      <c r="D18868" s="3" t="s">
        <v>17</v>
      </c>
      <c r="E18868" s="4">
        <v>2078</v>
      </c>
      <c r="H18868">
        <f t="shared" si="589"/>
        <v>1</v>
      </c>
    </row>
    <row r="18869" spans="1:8" x14ac:dyDescent="0.8">
      <c r="A18869" s="3" t="s">
        <v>10</v>
      </c>
      <c r="B18869" t="str">
        <f t="shared" si="588"/>
        <v>HU21</v>
      </c>
      <c r="C18869" s="4">
        <v>1980</v>
      </c>
      <c r="D18869" s="3" t="s">
        <v>17</v>
      </c>
      <c r="E18869" s="4">
        <v>2078</v>
      </c>
      <c r="H18869">
        <f t="shared" si="589"/>
        <v>1</v>
      </c>
    </row>
    <row r="18870" spans="1:8" x14ac:dyDescent="0.8">
      <c r="A18870" s="3" t="s">
        <v>11</v>
      </c>
      <c r="B18870" t="str">
        <f t="shared" si="588"/>
        <v>HU22</v>
      </c>
      <c r="C18870" s="4">
        <v>1980</v>
      </c>
      <c r="D18870" s="3" t="s">
        <v>17</v>
      </c>
      <c r="E18870" s="4">
        <v>2078</v>
      </c>
      <c r="H18870">
        <f t="shared" si="589"/>
        <v>1</v>
      </c>
    </row>
    <row r="18871" spans="1:8" x14ac:dyDescent="0.8">
      <c r="A18871" s="3" t="s">
        <v>12</v>
      </c>
      <c r="B18871" t="str">
        <f t="shared" si="588"/>
        <v>HU23</v>
      </c>
      <c r="C18871" s="4">
        <v>1980</v>
      </c>
      <c r="D18871" s="3" t="s">
        <v>17</v>
      </c>
      <c r="E18871" s="4">
        <v>2078</v>
      </c>
      <c r="H18871">
        <f t="shared" si="589"/>
        <v>1</v>
      </c>
    </row>
    <row r="18872" spans="1:8" x14ac:dyDescent="0.8">
      <c r="A18872" s="3" t="s">
        <v>13</v>
      </c>
      <c r="B18872" t="str">
        <f t="shared" si="588"/>
        <v>HU31</v>
      </c>
      <c r="C18872" s="4">
        <v>1980</v>
      </c>
      <c r="D18872" s="3" t="s">
        <v>17</v>
      </c>
      <c r="E18872" s="4">
        <v>2078</v>
      </c>
      <c r="H18872">
        <f t="shared" si="589"/>
        <v>1</v>
      </c>
    </row>
    <row r="18873" spans="1:8" x14ac:dyDescent="0.8">
      <c r="A18873" s="3" t="s">
        <v>14</v>
      </c>
      <c r="B18873" t="str">
        <f t="shared" si="588"/>
        <v>HU32</v>
      </c>
      <c r="C18873" s="4">
        <v>1980</v>
      </c>
      <c r="D18873" s="3" t="s">
        <v>17</v>
      </c>
      <c r="E18873" s="4">
        <v>2078</v>
      </c>
      <c r="H18873">
        <f t="shared" si="589"/>
        <v>1</v>
      </c>
    </row>
    <row r="18874" spans="1:8" x14ac:dyDescent="0.8">
      <c r="A18874" s="3" t="s">
        <v>15</v>
      </c>
      <c r="B18874" t="str">
        <f t="shared" si="588"/>
        <v>HU33</v>
      </c>
      <c r="C18874" s="4">
        <v>1980</v>
      </c>
      <c r="D18874" s="3" t="s">
        <v>17</v>
      </c>
      <c r="E18874" s="4">
        <v>2078</v>
      </c>
      <c r="H18874">
        <f t="shared" si="589"/>
        <v>1</v>
      </c>
    </row>
    <row r="18875" spans="1:8" x14ac:dyDescent="0.8">
      <c r="A18875" s="3" t="s">
        <v>9</v>
      </c>
      <c r="B18875" t="str">
        <f t="shared" si="588"/>
        <v>HU11</v>
      </c>
      <c r="C18875" s="4">
        <v>1980</v>
      </c>
      <c r="D18875" s="3" t="s">
        <v>18</v>
      </c>
      <c r="E18875" s="4">
        <v>2078</v>
      </c>
      <c r="H18875">
        <f t="shared" si="589"/>
        <v>1</v>
      </c>
    </row>
    <row r="18876" spans="1:8" x14ac:dyDescent="0.8">
      <c r="A18876" s="3" t="s">
        <v>20</v>
      </c>
      <c r="B18876" t="str">
        <f t="shared" si="588"/>
        <v>HU12</v>
      </c>
      <c r="C18876" s="4">
        <v>1980</v>
      </c>
      <c r="D18876" s="3" t="s">
        <v>18</v>
      </c>
      <c r="E18876" s="4">
        <v>2078</v>
      </c>
      <c r="H18876">
        <f t="shared" si="589"/>
        <v>1</v>
      </c>
    </row>
    <row r="18877" spans="1:8" x14ac:dyDescent="0.8">
      <c r="A18877" s="3" t="s">
        <v>16</v>
      </c>
      <c r="B18877" t="str">
        <f t="shared" si="588"/>
        <v>HU10</v>
      </c>
      <c r="C18877" s="4">
        <v>1980</v>
      </c>
      <c r="D18877" s="3" t="s">
        <v>18</v>
      </c>
      <c r="E18877" s="4">
        <v>2078</v>
      </c>
      <c r="H18877">
        <f t="shared" si="589"/>
        <v>1</v>
      </c>
    </row>
    <row r="18878" spans="1:8" x14ac:dyDescent="0.8">
      <c r="A18878" s="3" t="s">
        <v>10</v>
      </c>
      <c r="B18878" t="str">
        <f t="shared" si="588"/>
        <v>HU21</v>
      </c>
      <c r="C18878" s="4">
        <v>1980</v>
      </c>
      <c r="D18878" s="3" t="s">
        <v>18</v>
      </c>
      <c r="E18878" s="4">
        <v>2078</v>
      </c>
      <c r="H18878">
        <f t="shared" si="589"/>
        <v>1</v>
      </c>
    </row>
    <row r="18879" spans="1:8" x14ac:dyDescent="0.8">
      <c r="A18879" s="3" t="s">
        <v>11</v>
      </c>
      <c r="B18879" t="str">
        <f t="shared" si="588"/>
        <v>HU22</v>
      </c>
      <c r="C18879" s="4">
        <v>1980</v>
      </c>
      <c r="D18879" s="3" t="s">
        <v>18</v>
      </c>
      <c r="E18879" s="4">
        <v>2078</v>
      </c>
      <c r="H18879">
        <f t="shared" si="589"/>
        <v>1</v>
      </c>
    </row>
    <row r="18880" spans="1:8" x14ac:dyDescent="0.8">
      <c r="A18880" s="3" t="s">
        <v>12</v>
      </c>
      <c r="B18880" t="str">
        <f t="shared" si="588"/>
        <v>HU23</v>
      </c>
      <c r="C18880" s="4">
        <v>1980</v>
      </c>
      <c r="D18880" s="3" t="s">
        <v>18</v>
      </c>
      <c r="E18880" s="4">
        <v>2078</v>
      </c>
      <c r="H18880">
        <f t="shared" si="589"/>
        <v>1</v>
      </c>
    </row>
    <row r="18881" spans="1:8" x14ac:dyDescent="0.8">
      <c r="A18881" s="3" t="s">
        <v>13</v>
      </c>
      <c r="B18881" t="str">
        <f t="shared" si="588"/>
        <v>HU31</v>
      </c>
      <c r="C18881" s="4">
        <v>1980</v>
      </c>
      <c r="D18881" s="3" t="s">
        <v>18</v>
      </c>
      <c r="E18881" s="4">
        <v>2078</v>
      </c>
      <c r="H18881">
        <f t="shared" si="589"/>
        <v>1</v>
      </c>
    </row>
    <row r="18882" spans="1:8" x14ac:dyDescent="0.8">
      <c r="A18882" s="3" t="s">
        <v>14</v>
      </c>
      <c r="B18882" t="str">
        <f t="shared" ref="B18882:B18945" si="590">VLOOKUP(A18882,region_decoder,2,FALSE)</f>
        <v>HU32</v>
      </c>
      <c r="C18882" s="4">
        <v>1980</v>
      </c>
      <c r="D18882" s="3" t="s">
        <v>18</v>
      </c>
      <c r="E18882" s="4">
        <v>2078</v>
      </c>
      <c r="H18882">
        <f t="shared" si="589"/>
        <v>1</v>
      </c>
    </row>
    <row r="18883" spans="1:8" x14ac:dyDescent="0.8">
      <c r="A18883" s="3" t="s">
        <v>15</v>
      </c>
      <c r="B18883" t="str">
        <f t="shared" si="590"/>
        <v>HU33</v>
      </c>
      <c r="C18883" s="4">
        <v>1980</v>
      </c>
      <c r="D18883" s="3" t="s">
        <v>18</v>
      </c>
      <c r="E18883" s="4">
        <v>2078</v>
      </c>
      <c r="H18883">
        <f t="shared" ref="H18883:H18946" si="591">IF(E18883-C18883&gt;=65,1,IF(E18883-C18883&lt;65,IF(D18883="M",0,IF(E18883-C18883&lt;60,0,""))))</f>
        <v>1</v>
      </c>
    </row>
    <row r="18884" spans="1:8" x14ac:dyDescent="0.8">
      <c r="A18884" s="3" t="s">
        <v>9</v>
      </c>
      <c r="B18884" t="str">
        <f t="shared" si="590"/>
        <v>HU11</v>
      </c>
      <c r="C18884" s="4">
        <v>1980</v>
      </c>
      <c r="D18884" s="3" t="s">
        <v>17</v>
      </c>
      <c r="E18884" s="4">
        <v>2079</v>
      </c>
      <c r="H18884">
        <f t="shared" si="591"/>
        <v>1</v>
      </c>
    </row>
    <row r="18885" spans="1:8" x14ac:dyDescent="0.8">
      <c r="A18885" s="3" t="s">
        <v>20</v>
      </c>
      <c r="B18885" t="str">
        <f t="shared" si="590"/>
        <v>HU12</v>
      </c>
      <c r="C18885" s="4">
        <v>1980</v>
      </c>
      <c r="D18885" s="3" t="s">
        <v>17</v>
      </c>
      <c r="E18885" s="4">
        <v>2079</v>
      </c>
      <c r="H18885">
        <f t="shared" si="591"/>
        <v>1</v>
      </c>
    </row>
    <row r="18886" spans="1:8" x14ac:dyDescent="0.8">
      <c r="A18886" s="3" t="s">
        <v>16</v>
      </c>
      <c r="B18886" t="str">
        <f t="shared" si="590"/>
        <v>HU10</v>
      </c>
      <c r="C18886" s="4">
        <v>1980</v>
      </c>
      <c r="D18886" s="3" t="s">
        <v>17</v>
      </c>
      <c r="E18886" s="4">
        <v>2079</v>
      </c>
      <c r="H18886">
        <f t="shared" si="591"/>
        <v>1</v>
      </c>
    </row>
    <row r="18887" spans="1:8" x14ac:dyDescent="0.8">
      <c r="A18887" s="3" t="s">
        <v>10</v>
      </c>
      <c r="B18887" t="str">
        <f t="shared" si="590"/>
        <v>HU21</v>
      </c>
      <c r="C18887" s="4">
        <v>1980</v>
      </c>
      <c r="D18887" s="3" t="s">
        <v>17</v>
      </c>
      <c r="E18887" s="4">
        <v>2079</v>
      </c>
      <c r="H18887">
        <f t="shared" si="591"/>
        <v>1</v>
      </c>
    </row>
    <row r="18888" spans="1:8" x14ac:dyDescent="0.8">
      <c r="A18888" s="3" t="s">
        <v>11</v>
      </c>
      <c r="B18888" t="str">
        <f t="shared" si="590"/>
        <v>HU22</v>
      </c>
      <c r="C18888" s="4">
        <v>1980</v>
      </c>
      <c r="D18888" s="3" t="s">
        <v>17</v>
      </c>
      <c r="E18888" s="4">
        <v>2079</v>
      </c>
      <c r="H18888">
        <f t="shared" si="591"/>
        <v>1</v>
      </c>
    </row>
    <row r="18889" spans="1:8" x14ac:dyDescent="0.8">
      <c r="A18889" s="3" t="s">
        <v>12</v>
      </c>
      <c r="B18889" t="str">
        <f t="shared" si="590"/>
        <v>HU23</v>
      </c>
      <c r="C18889" s="4">
        <v>1980</v>
      </c>
      <c r="D18889" s="3" t="s">
        <v>17</v>
      </c>
      <c r="E18889" s="4">
        <v>2079</v>
      </c>
      <c r="H18889">
        <f t="shared" si="591"/>
        <v>1</v>
      </c>
    </row>
    <row r="18890" spans="1:8" x14ac:dyDescent="0.8">
      <c r="A18890" s="3" t="s">
        <v>13</v>
      </c>
      <c r="B18890" t="str">
        <f t="shared" si="590"/>
        <v>HU31</v>
      </c>
      <c r="C18890" s="4">
        <v>1980</v>
      </c>
      <c r="D18890" s="3" t="s">
        <v>17</v>
      </c>
      <c r="E18890" s="4">
        <v>2079</v>
      </c>
      <c r="H18890">
        <f t="shared" si="591"/>
        <v>1</v>
      </c>
    </row>
    <row r="18891" spans="1:8" x14ac:dyDescent="0.8">
      <c r="A18891" s="3" t="s">
        <v>14</v>
      </c>
      <c r="B18891" t="str">
        <f t="shared" si="590"/>
        <v>HU32</v>
      </c>
      <c r="C18891" s="4">
        <v>1980</v>
      </c>
      <c r="D18891" s="3" t="s">
        <v>17</v>
      </c>
      <c r="E18891" s="4">
        <v>2079</v>
      </c>
      <c r="H18891">
        <f t="shared" si="591"/>
        <v>1</v>
      </c>
    </row>
    <row r="18892" spans="1:8" x14ac:dyDescent="0.8">
      <c r="A18892" s="3" t="s">
        <v>15</v>
      </c>
      <c r="B18892" t="str">
        <f t="shared" si="590"/>
        <v>HU33</v>
      </c>
      <c r="C18892" s="4">
        <v>1980</v>
      </c>
      <c r="D18892" s="3" t="s">
        <v>17</v>
      </c>
      <c r="E18892" s="4">
        <v>2079</v>
      </c>
      <c r="H18892">
        <f t="shared" si="591"/>
        <v>1</v>
      </c>
    </row>
    <row r="18893" spans="1:8" x14ac:dyDescent="0.8">
      <c r="A18893" s="3" t="s">
        <v>9</v>
      </c>
      <c r="B18893" t="str">
        <f t="shared" si="590"/>
        <v>HU11</v>
      </c>
      <c r="C18893" s="4">
        <v>1980</v>
      </c>
      <c r="D18893" s="3" t="s">
        <v>18</v>
      </c>
      <c r="E18893" s="4">
        <v>2079</v>
      </c>
      <c r="H18893">
        <f t="shared" si="591"/>
        <v>1</v>
      </c>
    </row>
    <row r="18894" spans="1:8" x14ac:dyDescent="0.8">
      <c r="A18894" s="3" t="s">
        <v>20</v>
      </c>
      <c r="B18894" t="str">
        <f t="shared" si="590"/>
        <v>HU12</v>
      </c>
      <c r="C18894" s="4">
        <v>1980</v>
      </c>
      <c r="D18894" s="3" t="s">
        <v>18</v>
      </c>
      <c r="E18894" s="4">
        <v>2079</v>
      </c>
      <c r="H18894">
        <f t="shared" si="591"/>
        <v>1</v>
      </c>
    </row>
    <row r="18895" spans="1:8" x14ac:dyDescent="0.8">
      <c r="A18895" s="3" t="s">
        <v>16</v>
      </c>
      <c r="B18895" t="str">
        <f t="shared" si="590"/>
        <v>HU10</v>
      </c>
      <c r="C18895" s="4">
        <v>1980</v>
      </c>
      <c r="D18895" s="3" t="s">
        <v>18</v>
      </c>
      <c r="E18895" s="4">
        <v>2079</v>
      </c>
      <c r="H18895">
        <f t="shared" si="591"/>
        <v>1</v>
      </c>
    </row>
    <row r="18896" spans="1:8" x14ac:dyDescent="0.8">
      <c r="A18896" s="3" t="s">
        <v>10</v>
      </c>
      <c r="B18896" t="str">
        <f t="shared" si="590"/>
        <v>HU21</v>
      </c>
      <c r="C18896" s="4">
        <v>1980</v>
      </c>
      <c r="D18896" s="3" t="s">
        <v>18</v>
      </c>
      <c r="E18896" s="4">
        <v>2079</v>
      </c>
      <c r="H18896">
        <f t="shared" si="591"/>
        <v>1</v>
      </c>
    </row>
    <row r="18897" spans="1:8" x14ac:dyDescent="0.8">
      <c r="A18897" s="3" t="s">
        <v>11</v>
      </c>
      <c r="B18897" t="str">
        <f t="shared" si="590"/>
        <v>HU22</v>
      </c>
      <c r="C18897" s="4">
        <v>1980</v>
      </c>
      <c r="D18897" s="3" t="s">
        <v>18</v>
      </c>
      <c r="E18897" s="4">
        <v>2079</v>
      </c>
      <c r="H18897">
        <f t="shared" si="591"/>
        <v>1</v>
      </c>
    </row>
    <row r="18898" spans="1:8" x14ac:dyDescent="0.8">
      <c r="A18898" s="3" t="s">
        <v>12</v>
      </c>
      <c r="B18898" t="str">
        <f t="shared" si="590"/>
        <v>HU23</v>
      </c>
      <c r="C18898" s="4">
        <v>1980</v>
      </c>
      <c r="D18898" s="3" t="s">
        <v>18</v>
      </c>
      <c r="E18898" s="4">
        <v>2079</v>
      </c>
      <c r="H18898">
        <f t="shared" si="591"/>
        <v>1</v>
      </c>
    </row>
    <row r="18899" spans="1:8" x14ac:dyDescent="0.8">
      <c r="A18899" s="3" t="s">
        <v>13</v>
      </c>
      <c r="B18899" t="str">
        <f t="shared" si="590"/>
        <v>HU31</v>
      </c>
      <c r="C18899" s="4">
        <v>1980</v>
      </c>
      <c r="D18899" s="3" t="s">
        <v>18</v>
      </c>
      <c r="E18899" s="4">
        <v>2079</v>
      </c>
      <c r="H18899">
        <f t="shared" si="591"/>
        <v>1</v>
      </c>
    </row>
    <row r="18900" spans="1:8" x14ac:dyDescent="0.8">
      <c r="A18900" s="3" t="s">
        <v>14</v>
      </c>
      <c r="B18900" t="str">
        <f t="shared" si="590"/>
        <v>HU32</v>
      </c>
      <c r="C18900" s="4">
        <v>1980</v>
      </c>
      <c r="D18900" s="3" t="s">
        <v>18</v>
      </c>
      <c r="E18900" s="4">
        <v>2079</v>
      </c>
      <c r="H18900">
        <f t="shared" si="591"/>
        <v>1</v>
      </c>
    </row>
    <row r="18901" spans="1:8" x14ac:dyDescent="0.8">
      <c r="A18901" s="3" t="s">
        <v>15</v>
      </c>
      <c r="B18901" t="str">
        <f t="shared" si="590"/>
        <v>HU33</v>
      </c>
      <c r="C18901" s="4">
        <v>1980</v>
      </c>
      <c r="D18901" s="3" t="s">
        <v>18</v>
      </c>
      <c r="E18901" s="4">
        <v>2079</v>
      </c>
      <c r="H18901">
        <f t="shared" si="591"/>
        <v>1</v>
      </c>
    </row>
    <row r="18902" spans="1:8" x14ac:dyDescent="0.8">
      <c r="A18902" s="3" t="s">
        <v>9</v>
      </c>
      <c r="B18902" t="str">
        <f t="shared" si="590"/>
        <v>HU11</v>
      </c>
      <c r="C18902" s="4">
        <v>1980</v>
      </c>
      <c r="D18902" s="3" t="s">
        <v>17</v>
      </c>
      <c r="E18902" s="4">
        <v>2080</v>
      </c>
      <c r="H18902">
        <f t="shared" si="591"/>
        <v>1</v>
      </c>
    </row>
    <row r="18903" spans="1:8" x14ac:dyDescent="0.8">
      <c r="A18903" s="3" t="s">
        <v>20</v>
      </c>
      <c r="B18903" t="str">
        <f t="shared" si="590"/>
        <v>HU12</v>
      </c>
      <c r="C18903" s="4">
        <v>1980</v>
      </c>
      <c r="D18903" s="3" t="s">
        <v>17</v>
      </c>
      <c r="E18903" s="4">
        <v>2080</v>
      </c>
      <c r="H18903">
        <f t="shared" si="591"/>
        <v>1</v>
      </c>
    </row>
    <row r="18904" spans="1:8" x14ac:dyDescent="0.8">
      <c r="A18904" s="3" t="s">
        <v>16</v>
      </c>
      <c r="B18904" t="str">
        <f t="shared" si="590"/>
        <v>HU10</v>
      </c>
      <c r="C18904" s="4">
        <v>1980</v>
      </c>
      <c r="D18904" s="3" t="s">
        <v>17</v>
      </c>
      <c r="E18904" s="4">
        <v>2080</v>
      </c>
      <c r="H18904">
        <f t="shared" si="591"/>
        <v>1</v>
      </c>
    </row>
    <row r="18905" spans="1:8" x14ac:dyDescent="0.8">
      <c r="A18905" s="3" t="s">
        <v>10</v>
      </c>
      <c r="B18905" t="str">
        <f t="shared" si="590"/>
        <v>HU21</v>
      </c>
      <c r="C18905" s="4">
        <v>1980</v>
      </c>
      <c r="D18905" s="3" t="s">
        <v>17</v>
      </c>
      <c r="E18905" s="4">
        <v>2080</v>
      </c>
      <c r="H18905">
        <f t="shared" si="591"/>
        <v>1</v>
      </c>
    </row>
    <row r="18906" spans="1:8" x14ac:dyDescent="0.8">
      <c r="A18906" s="3" t="s">
        <v>11</v>
      </c>
      <c r="B18906" t="str">
        <f t="shared" si="590"/>
        <v>HU22</v>
      </c>
      <c r="C18906" s="4">
        <v>1980</v>
      </c>
      <c r="D18906" s="3" t="s">
        <v>17</v>
      </c>
      <c r="E18906" s="4">
        <v>2080</v>
      </c>
      <c r="H18906">
        <f t="shared" si="591"/>
        <v>1</v>
      </c>
    </row>
    <row r="18907" spans="1:8" x14ac:dyDescent="0.8">
      <c r="A18907" s="3" t="s">
        <v>12</v>
      </c>
      <c r="B18907" t="str">
        <f t="shared" si="590"/>
        <v>HU23</v>
      </c>
      <c r="C18907" s="4">
        <v>1980</v>
      </c>
      <c r="D18907" s="3" t="s">
        <v>17</v>
      </c>
      <c r="E18907" s="4">
        <v>2080</v>
      </c>
      <c r="H18907">
        <f t="shared" si="591"/>
        <v>1</v>
      </c>
    </row>
    <row r="18908" spans="1:8" x14ac:dyDescent="0.8">
      <c r="A18908" s="3" t="s">
        <v>13</v>
      </c>
      <c r="B18908" t="str">
        <f t="shared" si="590"/>
        <v>HU31</v>
      </c>
      <c r="C18908" s="4">
        <v>1980</v>
      </c>
      <c r="D18908" s="3" t="s">
        <v>17</v>
      </c>
      <c r="E18908" s="4">
        <v>2080</v>
      </c>
      <c r="H18908">
        <f t="shared" si="591"/>
        <v>1</v>
      </c>
    </row>
    <row r="18909" spans="1:8" x14ac:dyDescent="0.8">
      <c r="A18909" s="3" t="s">
        <v>14</v>
      </c>
      <c r="B18909" t="str">
        <f t="shared" si="590"/>
        <v>HU32</v>
      </c>
      <c r="C18909" s="4">
        <v>1980</v>
      </c>
      <c r="D18909" s="3" t="s">
        <v>17</v>
      </c>
      <c r="E18909" s="4">
        <v>2080</v>
      </c>
      <c r="H18909">
        <f t="shared" si="591"/>
        <v>1</v>
      </c>
    </row>
    <row r="18910" spans="1:8" x14ac:dyDescent="0.8">
      <c r="A18910" s="3" t="s">
        <v>15</v>
      </c>
      <c r="B18910" t="str">
        <f t="shared" si="590"/>
        <v>HU33</v>
      </c>
      <c r="C18910" s="4">
        <v>1980</v>
      </c>
      <c r="D18910" s="3" t="s">
        <v>17</v>
      </c>
      <c r="E18910" s="4">
        <v>2080</v>
      </c>
      <c r="H18910">
        <f t="shared" si="591"/>
        <v>1</v>
      </c>
    </row>
    <row r="18911" spans="1:8" x14ac:dyDescent="0.8">
      <c r="A18911" s="3" t="s">
        <v>9</v>
      </c>
      <c r="B18911" t="str">
        <f t="shared" si="590"/>
        <v>HU11</v>
      </c>
      <c r="C18911" s="4">
        <v>1980</v>
      </c>
      <c r="D18911" s="3" t="s">
        <v>18</v>
      </c>
      <c r="E18911" s="4">
        <v>2080</v>
      </c>
      <c r="H18911">
        <f t="shared" si="591"/>
        <v>1</v>
      </c>
    </row>
    <row r="18912" spans="1:8" x14ac:dyDescent="0.8">
      <c r="A18912" s="3" t="s">
        <v>20</v>
      </c>
      <c r="B18912" t="str">
        <f t="shared" si="590"/>
        <v>HU12</v>
      </c>
      <c r="C18912" s="4">
        <v>1980</v>
      </c>
      <c r="D18912" s="3" t="s">
        <v>18</v>
      </c>
      <c r="E18912" s="4">
        <v>2080</v>
      </c>
      <c r="H18912">
        <f t="shared" si="591"/>
        <v>1</v>
      </c>
    </row>
    <row r="18913" spans="1:8" x14ac:dyDescent="0.8">
      <c r="A18913" s="3" t="s">
        <v>16</v>
      </c>
      <c r="B18913" t="str">
        <f t="shared" si="590"/>
        <v>HU10</v>
      </c>
      <c r="C18913" s="4">
        <v>1980</v>
      </c>
      <c r="D18913" s="3" t="s">
        <v>18</v>
      </c>
      <c r="E18913" s="4">
        <v>2080</v>
      </c>
      <c r="H18913">
        <f t="shared" si="591"/>
        <v>1</v>
      </c>
    </row>
    <row r="18914" spans="1:8" x14ac:dyDescent="0.8">
      <c r="A18914" s="3" t="s">
        <v>10</v>
      </c>
      <c r="B18914" t="str">
        <f t="shared" si="590"/>
        <v>HU21</v>
      </c>
      <c r="C18914" s="4">
        <v>1980</v>
      </c>
      <c r="D18914" s="3" t="s">
        <v>18</v>
      </c>
      <c r="E18914" s="4">
        <v>2080</v>
      </c>
      <c r="H18914">
        <f t="shared" si="591"/>
        <v>1</v>
      </c>
    </row>
    <row r="18915" spans="1:8" x14ac:dyDescent="0.8">
      <c r="A18915" s="3" t="s">
        <v>11</v>
      </c>
      <c r="B18915" t="str">
        <f t="shared" si="590"/>
        <v>HU22</v>
      </c>
      <c r="C18915" s="4">
        <v>1980</v>
      </c>
      <c r="D18915" s="3" t="s">
        <v>18</v>
      </c>
      <c r="E18915" s="4">
        <v>2080</v>
      </c>
      <c r="H18915">
        <f t="shared" si="591"/>
        <v>1</v>
      </c>
    </row>
    <row r="18916" spans="1:8" x14ac:dyDescent="0.8">
      <c r="A18916" s="3" t="s">
        <v>12</v>
      </c>
      <c r="B18916" t="str">
        <f t="shared" si="590"/>
        <v>HU23</v>
      </c>
      <c r="C18916" s="4">
        <v>1980</v>
      </c>
      <c r="D18916" s="3" t="s">
        <v>18</v>
      </c>
      <c r="E18916" s="4">
        <v>2080</v>
      </c>
      <c r="H18916">
        <f t="shared" si="591"/>
        <v>1</v>
      </c>
    </row>
    <row r="18917" spans="1:8" x14ac:dyDescent="0.8">
      <c r="A18917" s="3" t="s">
        <v>13</v>
      </c>
      <c r="B18917" t="str">
        <f t="shared" si="590"/>
        <v>HU31</v>
      </c>
      <c r="C18917" s="4">
        <v>1980</v>
      </c>
      <c r="D18917" s="3" t="s">
        <v>18</v>
      </c>
      <c r="E18917" s="4">
        <v>2080</v>
      </c>
      <c r="H18917">
        <f t="shared" si="591"/>
        <v>1</v>
      </c>
    </row>
    <row r="18918" spans="1:8" x14ac:dyDescent="0.8">
      <c r="A18918" s="3" t="s">
        <v>14</v>
      </c>
      <c r="B18918" t="str">
        <f t="shared" si="590"/>
        <v>HU32</v>
      </c>
      <c r="C18918" s="4">
        <v>1980</v>
      </c>
      <c r="D18918" s="3" t="s">
        <v>18</v>
      </c>
      <c r="E18918" s="4">
        <v>2080</v>
      </c>
      <c r="H18918">
        <f t="shared" si="591"/>
        <v>1</v>
      </c>
    </row>
    <row r="18919" spans="1:8" x14ac:dyDescent="0.8">
      <c r="A18919" s="3" t="s">
        <v>15</v>
      </c>
      <c r="B18919" t="str">
        <f t="shared" si="590"/>
        <v>HU33</v>
      </c>
      <c r="C18919" s="4">
        <v>1980</v>
      </c>
      <c r="D18919" s="3" t="s">
        <v>18</v>
      </c>
      <c r="E18919" s="4">
        <v>2080</v>
      </c>
      <c r="H18919">
        <f t="shared" si="591"/>
        <v>1</v>
      </c>
    </row>
    <row r="18920" spans="1:8" x14ac:dyDescent="0.8">
      <c r="A18920" s="3" t="s">
        <v>9</v>
      </c>
      <c r="B18920" t="str">
        <f t="shared" si="590"/>
        <v>HU11</v>
      </c>
      <c r="C18920" s="4">
        <v>1980</v>
      </c>
      <c r="D18920" s="3" t="s">
        <v>17</v>
      </c>
      <c r="E18920" s="4">
        <v>2081</v>
      </c>
      <c r="H18920">
        <f t="shared" si="591"/>
        <v>1</v>
      </c>
    </row>
    <row r="18921" spans="1:8" x14ac:dyDescent="0.8">
      <c r="A18921" s="3" t="s">
        <v>20</v>
      </c>
      <c r="B18921" t="str">
        <f t="shared" si="590"/>
        <v>HU12</v>
      </c>
      <c r="C18921" s="4">
        <v>1980</v>
      </c>
      <c r="D18921" s="3" t="s">
        <v>17</v>
      </c>
      <c r="E18921" s="4">
        <v>2081</v>
      </c>
      <c r="H18921">
        <f t="shared" si="591"/>
        <v>1</v>
      </c>
    </row>
    <row r="18922" spans="1:8" x14ac:dyDescent="0.8">
      <c r="A18922" s="3" t="s">
        <v>16</v>
      </c>
      <c r="B18922" t="str">
        <f t="shared" si="590"/>
        <v>HU10</v>
      </c>
      <c r="C18922" s="4">
        <v>1980</v>
      </c>
      <c r="D18922" s="3" t="s">
        <v>17</v>
      </c>
      <c r="E18922" s="4">
        <v>2081</v>
      </c>
      <c r="H18922">
        <f t="shared" si="591"/>
        <v>1</v>
      </c>
    </row>
    <row r="18923" spans="1:8" x14ac:dyDescent="0.8">
      <c r="A18923" s="3" t="s">
        <v>10</v>
      </c>
      <c r="B18923" t="str">
        <f t="shared" si="590"/>
        <v>HU21</v>
      </c>
      <c r="C18923" s="4">
        <v>1980</v>
      </c>
      <c r="D18923" s="3" t="s">
        <v>17</v>
      </c>
      <c r="E18923" s="4">
        <v>2081</v>
      </c>
      <c r="H18923">
        <f t="shared" si="591"/>
        <v>1</v>
      </c>
    </row>
    <row r="18924" spans="1:8" x14ac:dyDescent="0.8">
      <c r="A18924" s="3" t="s">
        <v>11</v>
      </c>
      <c r="B18924" t="str">
        <f t="shared" si="590"/>
        <v>HU22</v>
      </c>
      <c r="C18924" s="4">
        <v>1980</v>
      </c>
      <c r="D18924" s="3" t="s">
        <v>17</v>
      </c>
      <c r="E18924" s="4">
        <v>2081</v>
      </c>
      <c r="H18924">
        <f t="shared" si="591"/>
        <v>1</v>
      </c>
    </row>
    <row r="18925" spans="1:8" x14ac:dyDescent="0.8">
      <c r="A18925" s="3" t="s">
        <v>12</v>
      </c>
      <c r="B18925" t="str">
        <f t="shared" si="590"/>
        <v>HU23</v>
      </c>
      <c r="C18925" s="4">
        <v>1980</v>
      </c>
      <c r="D18925" s="3" t="s">
        <v>17</v>
      </c>
      <c r="E18925" s="4">
        <v>2081</v>
      </c>
      <c r="H18925">
        <f t="shared" si="591"/>
        <v>1</v>
      </c>
    </row>
    <row r="18926" spans="1:8" x14ac:dyDescent="0.8">
      <c r="A18926" s="3" t="s">
        <v>13</v>
      </c>
      <c r="B18926" t="str">
        <f t="shared" si="590"/>
        <v>HU31</v>
      </c>
      <c r="C18926" s="4">
        <v>1980</v>
      </c>
      <c r="D18926" s="3" t="s">
        <v>17</v>
      </c>
      <c r="E18926" s="4">
        <v>2081</v>
      </c>
      <c r="H18926">
        <f t="shared" si="591"/>
        <v>1</v>
      </c>
    </row>
    <row r="18927" spans="1:8" x14ac:dyDescent="0.8">
      <c r="A18927" s="3" t="s">
        <v>14</v>
      </c>
      <c r="B18927" t="str">
        <f t="shared" si="590"/>
        <v>HU32</v>
      </c>
      <c r="C18927" s="4">
        <v>1980</v>
      </c>
      <c r="D18927" s="3" t="s">
        <v>17</v>
      </c>
      <c r="E18927" s="4">
        <v>2081</v>
      </c>
      <c r="H18927">
        <f t="shared" si="591"/>
        <v>1</v>
      </c>
    </row>
    <row r="18928" spans="1:8" x14ac:dyDescent="0.8">
      <c r="A18928" s="3" t="s">
        <v>15</v>
      </c>
      <c r="B18928" t="str">
        <f t="shared" si="590"/>
        <v>HU33</v>
      </c>
      <c r="C18928" s="4">
        <v>1980</v>
      </c>
      <c r="D18928" s="3" t="s">
        <v>17</v>
      </c>
      <c r="E18928" s="4">
        <v>2081</v>
      </c>
      <c r="H18928">
        <f t="shared" si="591"/>
        <v>1</v>
      </c>
    </row>
    <row r="18929" spans="1:8" x14ac:dyDescent="0.8">
      <c r="A18929" s="3" t="s">
        <v>9</v>
      </c>
      <c r="B18929" t="str">
        <f t="shared" si="590"/>
        <v>HU11</v>
      </c>
      <c r="C18929" s="4">
        <v>1980</v>
      </c>
      <c r="D18929" s="3" t="s">
        <v>18</v>
      </c>
      <c r="E18929" s="4">
        <v>2081</v>
      </c>
      <c r="H18929">
        <f t="shared" si="591"/>
        <v>1</v>
      </c>
    </row>
    <row r="18930" spans="1:8" x14ac:dyDescent="0.8">
      <c r="A18930" s="3" t="s">
        <v>20</v>
      </c>
      <c r="B18930" t="str">
        <f t="shared" si="590"/>
        <v>HU12</v>
      </c>
      <c r="C18930" s="4">
        <v>1980</v>
      </c>
      <c r="D18930" s="3" t="s">
        <v>18</v>
      </c>
      <c r="E18930" s="4">
        <v>2081</v>
      </c>
      <c r="H18930">
        <f t="shared" si="591"/>
        <v>1</v>
      </c>
    </row>
    <row r="18931" spans="1:8" x14ac:dyDescent="0.8">
      <c r="A18931" s="3" t="s">
        <v>16</v>
      </c>
      <c r="B18931" t="str">
        <f t="shared" si="590"/>
        <v>HU10</v>
      </c>
      <c r="C18931" s="4">
        <v>1980</v>
      </c>
      <c r="D18931" s="3" t="s">
        <v>18</v>
      </c>
      <c r="E18931" s="4">
        <v>2081</v>
      </c>
      <c r="H18931">
        <f t="shared" si="591"/>
        <v>1</v>
      </c>
    </row>
    <row r="18932" spans="1:8" x14ac:dyDescent="0.8">
      <c r="A18932" s="3" t="s">
        <v>10</v>
      </c>
      <c r="B18932" t="str">
        <f t="shared" si="590"/>
        <v>HU21</v>
      </c>
      <c r="C18932" s="4">
        <v>1980</v>
      </c>
      <c r="D18932" s="3" t="s">
        <v>18</v>
      </c>
      <c r="E18932" s="4">
        <v>2081</v>
      </c>
      <c r="H18932">
        <f t="shared" si="591"/>
        <v>1</v>
      </c>
    </row>
    <row r="18933" spans="1:8" x14ac:dyDescent="0.8">
      <c r="A18933" s="3" t="s">
        <v>11</v>
      </c>
      <c r="B18933" t="str">
        <f t="shared" si="590"/>
        <v>HU22</v>
      </c>
      <c r="C18933" s="4">
        <v>1980</v>
      </c>
      <c r="D18933" s="3" t="s">
        <v>18</v>
      </c>
      <c r="E18933" s="4">
        <v>2081</v>
      </c>
      <c r="H18933">
        <f t="shared" si="591"/>
        <v>1</v>
      </c>
    </row>
    <row r="18934" spans="1:8" x14ac:dyDescent="0.8">
      <c r="A18934" s="3" t="s">
        <v>12</v>
      </c>
      <c r="B18934" t="str">
        <f t="shared" si="590"/>
        <v>HU23</v>
      </c>
      <c r="C18934" s="4">
        <v>1980</v>
      </c>
      <c r="D18934" s="3" t="s">
        <v>18</v>
      </c>
      <c r="E18934" s="4">
        <v>2081</v>
      </c>
      <c r="H18934">
        <f t="shared" si="591"/>
        <v>1</v>
      </c>
    </row>
    <row r="18935" spans="1:8" x14ac:dyDescent="0.8">
      <c r="A18935" s="3" t="s">
        <v>13</v>
      </c>
      <c r="B18935" t="str">
        <f t="shared" si="590"/>
        <v>HU31</v>
      </c>
      <c r="C18935" s="4">
        <v>1980</v>
      </c>
      <c r="D18935" s="3" t="s">
        <v>18</v>
      </c>
      <c r="E18935" s="4">
        <v>2081</v>
      </c>
      <c r="H18935">
        <f t="shared" si="591"/>
        <v>1</v>
      </c>
    </row>
    <row r="18936" spans="1:8" x14ac:dyDescent="0.8">
      <c r="A18936" s="3" t="s">
        <v>14</v>
      </c>
      <c r="B18936" t="str">
        <f t="shared" si="590"/>
        <v>HU32</v>
      </c>
      <c r="C18936" s="4">
        <v>1980</v>
      </c>
      <c r="D18936" s="3" t="s">
        <v>18</v>
      </c>
      <c r="E18936" s="4">
        <v>2081</v>
      </c>
      <c r="H18936">
        <f t="shared" si="591"/>
        <v>1</v>
      </c>
    </row>
    <row r="18937" spans="1:8" x14ac:dyDescent="0.8">
      <c r="A18937" s="3" t="s">
        <v>15</v>
      </c>
      <c r="B18937" t="str">
        <f t="shared" si="590"/>
        <v>HU33</v>
      </c>
      <c r="C18937" s="4">
        <v>1980</v>
      </c>
      <c r="D18937" s="3" t="s">
        <v>18</v>
      </c>
      <c r="E18937" s="4">
        <v>2081</v>
      </c>
      <c r="H18937">
        <f t="shared" si="591"/>
        <v>1</v>
      </c>
    </row>
    <row r="18938" spans="1:8" x14ac:dyDescent="0.8">
      <c r="A18938" s="3" t="s">
        <v>9</v>
      </c>
      <c r="B18938" t="str">
        <f t="shared" si="590"/>
        <v>HU11</v>
      </c>
      <c r="C18938" s="4">
        <v>1980</v>
      </c>
      <c r="D18938" s="3" t="s">
        <v>17</v>
      </c>
      <c r="E18938" s="4">
        <v>2082</v>
      </c>
      <c r="H18938">
        <f t="shared" si="591"/>
        <v>1</v>
      </c>
    </row>
    <row r="18939" spans="1:8" x14ac:dyDescent="0.8">
      <c r="A18939" s="3" t="s">
        <v>20</v>
      </c>
      <c r="B18939" t="str">
        <f t="shared" si="590"/>
        <v>HU12</v>
      </c>
      <c r="C18939" s="4">
        <v>1980</v>
      </c>
      <c r="D18939" s="3" t="s">
        <v>17</v>
      </c>
      <c r="E18939" s="4">
        <v>2082</v>
      </c>
      <c r="H18939">
        <f t="shared" si="591"/>
        <v>1</v>
      </c>
    </row>
    <row r="18940" spans="1:8" x14ac:dyDescent="0.8">
      <c r="A18940" s="3" t="s">
        <v>16</v>
      </c>
      <c r="B18940" t="str">
        <f t="shared" si="590"/>
        <v>HU10</v>
      </c>
      <c r="C18940" s="4">
        <v>1980</v>
      </c>
      <c r="D18940" s="3" t="s">
        <v>17</v>
      </c>
      <c r="E18940" s="4">
        <v>2082</v>
      </c>
      <c r="H18940">
        <f t="shared" si="591"/>
        <v>1</v>
      </c>
    </row>
    <row r="18941" spans="1:8" x14ac:dyDescent="0.8">
      <c r="A18941" s="3" t="s">
        <v>10</v>
      </c>
      <c r="B18941" t="str">
        <f t="shared" si="590"/>
        <v>HU21</v>
      </c>
      <c r="C18941" s="4">
        <v>1980</v>
      </c>
      <c r="D18941" s="3" t="s">
        <v>17</v>
      </c>
      <c r="E18941" s="4">
        <v>2082</v>
      </c>
      <c r="H18941">
        <f t="shared" si="591"/>
        <v>1</v>
      </c>
    </row>
    <row r="18942" spans="1:8" x14ac:dyDescent="0.8">
      <c r="A18942" s="3" t="s">
        <v>11</v>
      </c>
      <c r="B18942" t="str">
        <f t="shared" si="590"/>
        <v>HU22</v>
      </c>
      <c r="C18942" s="4">
        <v>1980</v>
      </c>
      <c r="D18942" s="3" t="s">
        <v>17</v>
      </c>
      <c r="E18942" s="4">
        <v>2082</v>
      </c>
      <c r="H18942">
        <f t="shared" si="591"/>
        <v>1</v>
      </c>
    </row>
    <row r="18943" spans="1:8" x14ac:dyDescent="0.8">
      <c r="A18943" s="3" t="s">
        <v>12</v>
      </c>
      <c r="B18943" t="str">
        <f t="shared" si="590"/>
        <v>HU23</v>
      </c>
      <c r="C18943" s="4">
        <v>1980</v>
      </c>
      <c r="D18943" s="3" t="s">
        <v>17</v>
      </c>
      <c r="E18943" s="4">
        <v>2082</v>
      </c>
      <c r="H18943">
        <f t="shared" si="591"/>
        <v>1</v>
      </c>
    </row>
    <row r="18944" spans="1:8" x14ac:dyDescent="0.8">
      <c r="A18944" s="3" t="s">
        <v>13</v>
      </c>
      <c r="B18944" t="str">
        <f t="shared" si="590"/>
        <v>HU31</v>
      </c>
      <c r="C18944" s="4">
        <v>1980</v>
      </c>
      <c r="D18944" s="3" t="s">
        <v>17</v>
      </c>
      <c r="E18944" s="4">
        <v>2082</v>
      </c>
      <c r="H18944">
        <f t="shared" si="591"/>
        <v>1</v>
      </c>
    </row>
    <row r="18945" spans="1:8" x14ac:dyDescent="0.8">
      <c r="A18945" s="3" t="s">
        <v>14</v>
      </c>
      <c r="B18945" t="str">
        <f t="shared" si="590"/>
        <v>HU32</v>
      </c>
      <c r="C18945" s="4">
        <v>1980</v>
      </c>
      <c r="D18945" s="3" t="s">
        <v>17</v>
      </c>
      <c r="E18945" s="4">
        <v>2082</v>
      </c>
      <c r="H18945">
        <f t="shared" si="591"/>
        <v>1</v>
      </c>
    </row>
    <row r="18946" spans="1:8" x14ac:dyDescent="0.8">
      <c r="A18946" s="3" t="s">
        <v>15</v>
      </c>
      <c r="B18946" t="str">
        <f t="shared" ref="B18946:B19009" si="592">VLOOKUP(A18946,region_decoder,2,FALSE)</f>
        <v>HU33</v>
      </c>
      <c r="C18946" s="4">
        <v>1980</v>
      </c>
      <c r="D18946" s="3" t="s">
        <v>17</v>
      </c>
      <c r="E18946" s="4">
        <v>2082</v>
      </c>
      <c r="H18946">
        <f t="shared" si="591"/>
        <v>1</v>
      </c>
    </row>
    <row r="18947" spans="1:8" x14ac:dyDescent="0.8">
      <c r="A18947" s="3" t="s">
        <v>9</v>
      </c>
      <c r="B18947" t="str">
        <f t="shared" si="592"/>
        <v>HU11</v>
      </c>
      <c r="C18947" s="4">
        <v>1980</v>
      </c>
      <c r="D18947" s="3" t="s">
        <v>18</v>
      </c>
      <c r="E18947" s="4">
        <v>2082</v>
      </c>
      <c r="H18947">
        <f t="shared" ref="H18947:H19010" si="593">IF(E18947-C18947&gt;=65,1,IF(E18947-C18947&lt;65,IF(D18947="M",0,IF(E18947-C18947&lt;60,0,""))))</f>
        <v>1</v>
      </c>
    </row>
    <row r="18948" spans="1:8" x14ac:dyDescent="0.8">
      <c r="A18948" s="3" t="s">
        <v>20</v>
      </c>
      <c r="B18948" t="str">
        <f t="shared" si="592"/>
        <v>HU12</v>
      </c>
      <c r="C18948" s="4">
        <v>1980</v>
      </c>
      <c r="D18948" s="3" t="s">
        <v>18</v>
      </c>
      <c r="E18948" s="4">
        <v>2082</v>
      </c>
      <c r="H18948">
        <f t="shared" si="593"/>
        <v>1</v>
      </c>
    </row>
    <row r="18949" spans="1:8" x14ac:dyDescent="0.8">
      <c r="A18949" s="3" t="s">
        <v>16</v>
      </c>
      <c r="B18949" t="str">
        <f t="shared" si="592"/>
        <v>HU10</v>
      </c>
      <c r="C18949" s="4">
        <v>1980</v>
      </c>
      <c r="D18949" s="3" t="s">
        <v>18</v>
      </c>
      <c r="E18949" s="4">
        <v>2082</v>
      </c>
      <c r="H18949">
        <f t="shared" si="593"/>
        <v>1</v>
      </c>
    </row>
    <row r="18950" spans="1:8" x14ac:dyDescent="0.8">
      <c r="A18950" s="3" t="s">
        <v>10</v>
      </c>
      <c r="B18950" t="str">
        <f t="shared" si="592"/>
        <v>HU21</v>
      </c>
      <c r="C18950" s="4">
        <v>1980</v>
      </c>
      <c r="D18950" s="3" t="s">
        <v>18</v>
      </c>
      <c r="E18950" s="4">
        <v>2082</v>
      </c>
      <c r="H18950">
        <f t="shared" si="593"/>
        <v>1</v>
      </c>
    </row>
    <row r="18951" spans="1:8" x14ac:dyDescent="0.8">
      <c r="A18951" s="3" t="s">
        <v>11</v>
      </c>
      <c r="B18951" t="str">
        <f t="shared" si="592"/>
        <v>HU22</v>
      </c>
      <c r="C18951" s="4">
        <v>1980</v>
      </c>
      <c r="D18951" s="3" t="s">
        <v>18</v>
      </c>
      <c r="E18951" s="4">
        <v>2082</v>
      </c>
      <c r="H18951">
        <f t="shared" si="593"/>
        <v>1</v>
      </c>
    </row>
    <row r="18952" spans="1:8" x14ac:dyDescent="0.8">
      <c r="A18952" s="3" t="s">
        <v>12</v>
      </c>
      <c r="B18952" t="str">
        <f t="shared" si="592"/>
        <v>HU23</v>
      </c>
      <c r="C18952" s="4">
        <v>1980</v>
      </c>
      <c r="D18952" s="3" t="s">
        <v>18</v>
      </c>
      <c r="E18952" s="4">
        <v>2082</v>
      </c>
      <c r="H18952">
        <f t="shared" si="593"/>
        <v>1</v>
      </c>
    </row>
    <row r="18953" spans="1:8" x14ac:dyDescent="0.8">
      <c r="A18953" s="3" t="s">
        <v>13</v>
      </c>
      <c r="B18953" t="str">
        <f t="shared" si="592"/>
        <v>HU31</v>
      </c>
      <c r="C18953" s="4">
        <v>1980</v>
      </c>
      <c r="D18953" s="3" t="s">
        <v>18</v>
      </c>
      <c r="E18953" s="4">
        <v>2082</v>
      </c>
      <c r="H18953">
        <f t="shared" si="593"/>
        <v>1</v>
      </c>
    </row>
    <row r="18954" spans="1:8" x14ac:dyDescent="0.8">
      <c r="A18954" s="3" t="s">
        <v>14</v>
      </c>
      <c r="B18954" t="str">
        <f t="shared" si="592"/>
        <v>HU32</v>
      </c>
      <c r="C18954" s="4">
        <v>1980</v>
      </c>
      <c r="D18954" s="3" t="s">
        <v>18</v>
      </c>
      <c r="E18954" s="4">
        <v>2082</v>
      </c>
      <c r="H18954">
        <f t="shared" si="593"/>
        <v>1</v>
      </c>
    </row>
    <row r="18955" spans="1:8" x14ac:dyDescent="0.8">
      <c r="A18955" s="3" t="s">
        <v>15</v>
      </c>
      <c r="B18955" t="str">
        <f t="shared" si="592"/>
        <v>HU33</v>
      </c>
      <c r="C18955" s="4">
        <v>1980</v>
      </c>
      <c r="D18955" s="3" t="s">
        <v>18</v>
      </c>
      <c r="E18955" s="4">
        <v>2082</v>
      </c>
      <c r="H18955">
        <f t="shared" si="593"/>
        <v>1</v>
      </c>
    </row>
    <row r="18956" spans="1:8" x14ac:dyDescent="0.8">
      <c r="A18956" s="3" t="s">
        <v>9</v>
      </c>
      <c r="B18956" t="str">
        <f t="shared" si="592"/>
        <v>HU11</v>
      </c>
      <c r="C18956" s="4">
        <v>1980</v>
      </c>
      <c r="D18956" s="3" t="s">
        <v>17</v>
      </c>
      <c r="E18956" s="4">
        <v>2083</v>
      </c>
      <c r="H18956">
        <f t="shared" si="593"/>
        <v>1</v>
      </c>
    </row>
    <row r="18957" spans="1:8" x14ac:dyDescent="0.8">
      <c r="A18957" s="3" t="s">
        <v>20</v>
      </c>
      <c r="B18957" t="str">
        <f t="shared" si="592"/>
        <v>HU12</v>
      </c>
      <c r="C18957" s="4">
        <v>1980</v>
      </c>
      <c r="D18957" s="3" t="s">
        <v>17</v>
      </c>
      <c r="E18957" s="4">
        <v>2083</v>
      </c>
      <c r="H18957">
        <f t="shared" si="593"/>
        <v>1</v>
      </c>
    </row>
    <row r="18958" spans="1:8" x14ac:dyDescent="0.8">
      <c r="A18958" s="3" t="s">
        <v>16</v>
      </c>
      <c r="B18958" t="str">
        <f t="shared" si="592"/>
        <v>HU10</v>
      </c>
      <c r="C18958" s="4">
        <v>1980</v>
      </c>
      <c r="D18958" s="3" t="s">
        <v>17</v>
      </c>
      <c r="E18958" s="4">
        <v>2083</v>
      </c>
      <c r="H18958">
        <f t="shared" si="593"/>
        <v>1</v>
      </c>
    </row>
    <row r="18959" spans="1:8" x14ac:dyDescent="0.8">
      <c r="A18959" s="3" t="s">
        <v>10</v>
      </c>
      <c r="B18959" t="str">
        <f t="shared" si="592"/>
        <v>HU21</v>
      </c>
      <c r="C18959" s="4">
        <v>1980</v>
      </c>
      <c r="D18959" s="3" t="s">
        <v>17</v>
      </c>
      <c r="E18959" s="4">
        <v>2083</v>
      </c>
      <c r="H18959">
        <f t="shared" si="593"/>
        <v>1</v>
      </c>
    </row>
    <row r="18960" spans="1:8" x14ac:dyDescent="0.8">
      <c r="A18960" s="3" t="s">
        <v>11</v>
      </c>
      <c r="B18960" t="str">
        <f t="shared" si="592"/>
        <v>HU22</v>
      </c>
      <c r="C18960" s="4">
        <v>1980</v>
      </c>
      <c r="D18960" s="3" t="s">
        <v>17</v>
      </c>
      <c r="E18960" s="4">
        <v>2083</v>
      </c>
      <c r="H18960">
        <f t="shared" si="593"/>
        <v>1</v>
      </c>
    </row>
    <row r="18961" spans="1:8" x14ac:dyDescent="0.8">
      <c r="A18961" s="3" t="s">
        <v>12</v>
      </c>
      <c r="B18961" t="str">
        <f t="shared" si="592"/>
        <v>HU23</v>
      </c>
      <c r="C18961" s="4">
        <v>1980</v>
      </c>
      <c r="D18961" s="3" t="s">
        <v>17</v>
      </c>
      <c r="E18961" s="4">
        <v>2083</v>
      </c>
      <c r="H18961">
        <f t="shared" si="593"/>
        <v>1</v>
      </c>
    </row>
    <row r="18962" spans="1:8" x14ac:dyDescent="0.8">
      <c r="A18962" s="3" t="s">
        <v>13</v>
      </c>
      <c r="B18962" t="str">
        <f t="shared" si="592"/>
        <v>HU31</v>
      </c>
      <c r="C18962" s="4">
        <v>1980</v>
      </c>
      <c r="D18962" s="3" t="s">
        <v>17</v>
      </c>
      <c r="E18962" s="4">
        <v>2083</v>
      </c>
      <c r="H18962">
        <f t="shared" si="593"/>
        <v>1</v>
      </c>
    </row>
    <row r="18963" spans="1:8" x14ac:dyDescent="0.8">
      <c r="A18963" s="3" t="s">
        <v>14</v>
      </c>
      <c r="B18963" t="str">
        <f t="shared" si="592"/>
        <v>HU32</v>
      </c>
      <c r="C18963" s="4">
        <v>1980</v>
      </c>
      <c r="D18963" s="3" t="s">
        <v>17</v>
      </c>
      <c r="E18963" s="4">
        <v>2083</v>
      </c>
      <c r="H18963">
        <f t="shared" si="593"/>
        <v>1</v>
      </c>
    </row>
    <row r="18964" spans="1:8" x14ac:dyDescent="0.8">
      <c r="A18964" s="3" t="s">
        <v>15</v>
      </c>
      <c r="B18964" t="str">
        <f t="shared" si="592"/>
        <v>HU33</v>
      </c>
      <c r="C18964" s="4">
        <v>1980</v>
      </c>
      <c r="D18964" s="3" t="s">
        <v>17</v>
      </c>
      <c r="E18964" s="4">
        <v>2083</v>
      </c>
      <c r="H18964">
        <f t="shared" si="593"/>
        <v>1</v>
      </c>
    </row>
    <row r="18965" spans="1:8" x14ac:dyDescent="0.8">
      <c r="A18965" s="3" t="s">
        <v>9</v>
      </c>
      <c r="B18965" t="str">
        <f t="shared" si="592"/>
        <v>HU11</v>
      </c>
      <c r="C18965" s="4">
        <v>1980</v>
      </c>
      <c r="D18965" s="3" t="s">
        <v>18</v>
      </c>
      <c r="E18965" s="4">
        <v>2083</v>
      </c>
      <c r="H18965">
        <f t="shared" si="593"/>
        <v>1</v>
      </c>
    </row>
    <row r="18966" spans="1:8" x14ac:dyDescent="0.8">
      <c r="A18966" s="3" t="s">
        <v>20</v>
      </c>
      <c r="B18966" t="str">
        <f t="shared" si="592"/>
        <v>HU12</v>
      </c>
      <c r="C18966" s="4">
        <v>1980</v>
      </c>
      <c r="D18966" s="3" t="s">
        <v>18</v>
      </c>
      <c r="E18966" s="4">
        <v>2083</v>
      </c>
      <c r="H18966">
        <f t="shared" si="593"/>
        <v>1</v>
      </c>
    </row>
    <row r="18967" spans="1:8" x14ac:dyDescent="0.8">
      <c r="A18967" s="3" t="s">
        <v>16</v>
      </c>
      <c r="B18967" t="str">
        <f t="shared" si="592"/>
        <v>HU10</v>
      </c>
      <c r="C18967" s="4">
        <v>1980</v>
      </c>
      <c r="D18967" s="3" t="s">
        <v>18</v>
      </c>
      <c r="E18967" s="4">
        <v>2083</v>
      </c>
      <c r="H18967">
        <f t="shared" si="593"/>
        <v>1</v>
      </c>
    </row>
    <row r="18968" spans="1:8" x14ac:dyDescent="0.8">
      <c r="A18968" s="3" t="s">
        <v>10</v>
      </c>
      <c r="B18968" t="str">
        <f t="shared" si="592"/>
        <v>HU21</v>
      </c>
      <c r="C18968" s="4">
        <v>1980</v>
      </c>
      <c r="D18968" s="3" t="s">
        <v>18</v>
      </c>
      <c r="E18968" s="4">
        <v>2083</v>
      </c>
      <c r="H18968">
        <f t="shared" si="593"/>
        <v>1</v>
      </c>
    </row>
    <row r="18969" spans="1:8" x14ac:dyDescent="0.8">
      <c r="A18969" s="3" t="s">
        <v>11</v>
      </c>
      <c r="B18969" t="str">
        <f t="shared" si="592"/>
        <v>HU22</v>
      </c>
      <c r="C18969" s="4">
        <v>1980</v>
      </c>
      <c r="D18969" s="3" t="s">
        <v>18</v>
      </c>
      <c r="E18969" s="4">
        <v>2083</v>
      </c>
      <c r="H18969">
        <f t="shared" si="593"/>
        <v>1</v>
      </c>
    </row>
    <row r="18970" spans="1:8" x14ac:dyDescent="0.8">
      <c r="A18970" s="3" t="s">
        <v>12</v>
      </c>
      <c r="B18970" t="str">
        <f t="shared" si="592"/>
        <v>HU23</v>
      </c>
      <c r="C18970" s="4">
        <v>1980</v>
      </c>
      <c r="D18970" s="3" t="s">
        <v>18</v>
      </c>
      <c r="E18970" s="4">
        <v>2083</v>
      </c>
      <c r="H18970">
        <f t="shared" si="593"/>
        <v>1</v>
      </c>
    </row>
    <row r="18971" spans="1:8" x14ac:dyDescent="0.8">
      <c r="A18971" s="3" t="s">
        <v>13</v>
      </c>
      <c r="B18971" t="str">
        <f t="shared" si="592"/>
        <v>HU31</v>
      </c>
      <c r="C18971" s="4">
        <v>1980</v>
      </c>
      <c r="D18971" s="3" t="s">
        <v>18</v>
      </c>
      <c r="E18971" s="4">
        <v>2083</v>
      </c>
      <c r="H18971">
        <f t="shared" si="593"/>
        <v>1</v>
      </c>
    </row>
    <row r="18972" spans="1:8" x14ac:dyDescent="0.8">
      <c r="A18972" s="3" t="s">
        <v>14</v>
      </c>
      <c r="B18972" t="str">
        <f t="shared" si="592"/>
        <v>HU32</v>
      </c>
      <c r="C18972" s="4">
        <v>1980</v>
      </c>
      <c r="D18972" s="3" t="s">
        <v>18</v>
      </c>
      <c r="E18972" s="4">
        <v>2083</v>
      </c>
      <c r="H18972">
        <f t="shared" si="593"/>
        <v>1</v>
      </c>
    </row>
    <row r="18973" spans="1:8" x14ac:dyDescent="0.8">
      <c r="A18973" s="3" t="s">
        <v>15</v>
      </c>
      <c r="B18973" t="str">
        <f t="shared" si="592"/>
        <v>HU33</v>
      </c>
      <c r="C18973" s="4">
        <v>1980</v>
      </c>
      <c r="D18973" s="3" t="s">
        <v>18</v>
      </c>
      <c r="E18973" s="4">
        <v>2083</v>
      </c>
      <c r="H18973">
        <f t="shared" si="593"/>
        <v>1</v>
      </c>
    </row>
    <row r="18974" spans="1:8" x14ac:dyDescent="0.8">
      <c r="A18974" s="3" t="s">
        <v>9</v>
      </c>
      <c r="B18974" t="str">
        <f t="shared" si="592"/>
        <v>HU11</v>
      </c>
      <c r="C18974" s="4">
        <v>1980</v>
      </c>
      <c r="D18974" s="3" t="s">
        <v>17</v>
      </c>
      <c r="E18974" s="4">
        <v>2084</v>
      </c>
      <c r="H18974">
        <f t="shared" si="593"/>
        <v>1</v>
      </c>
    </row>
    <row r="18975" spans="1:8" x14ac:dyDescent="0.8">
      <c r="A18975" s="3" t="s">
        <v>20</v>
      </c>
      <c r="B18975" t="str">
        <f t="shared" si="592"/>
        <v>HU12</v>
      </c>
      <c r="C18975" s="4">
        <v>1980</v>
      </c>
      <c r="D18975" s="3" t="s">
        <v>17</v>
      </c>
      <c r="E18975" s="4">
        <v>2084</v>
      </c>
      <c r="H18975">
        <f t="shared" si="593"/>
        <v>1</v>
      </c>
    </row>
    <row r="18976" spans="1:8" x14ac:dyDescent="0.8">
      <c r="A18976" s="3" t="s">
        <v>16</v>
      </c>
      <c r="B18976" t="str">
        <f t="shared" si="592"/>
        <v>HU10</v>
      </c>
      <c r="C18976" s="4">
        <v>1980</v>
      </c>
      <c r="D18976" s="3" t="s">
        <v>17</v>
      </c>
      <c r="E18976" s="4">
        <v>2084</v>
      </c>
      <c r="H18976">
        <f t="shared" si="593"/>
        <v>1</v>
      </c>
    </row>
    <row r="18977" spans="1:8" x14ac:dyDescent="0.8">
      <c r="A18977" s="3" t="s">
        <v>10</v>
      </c>
      <c r="B18977" t="str">
        <f t="shared" si="592"/>
        <v>HU21</v>
      </c>
      <c r="C18977" s="4">
        <v>1980</v>
      </c>
      <c r="D18977" s="3" t="s">
        <v>17</v>
      </c>
      <c r="E18977" s="4">
        <v>2084</v>
      </c>
      <c r="H18977">
        <f t="shared" si="593"/>
        <v>1</v>
      </c>
    </row>
    <row r="18978" spans="1:8" x14ac:dyDescent="0.8">
      <c r="A18978" s="3" t="s">
        <v>11</v>
      </c>
      <c r="B18978" t="str">
        <f t="shared" si="592"/>
        <v>HU22</v>
      </c>
      <c r="C18978" s="4">
        <v>1980</v>
      </c>
      <c r="D18978" s="3" t="s">
        <v>17</v>
      </c>
      <c r="E18978" s="4">
        <v>2084</v>
      </c>
      <c r="H18978">
        <f t="shared" si="593"/>
        <v>1</v>
      </c>
    </row>
    <row r="18979" spans="1:8" x14ac:dyDescent="0.8">
      <c r="A18979" s="3" t="s">
        <v>12</v>
      </c>
      <c r="B18979" t="str">
        <f t="shared" si="592"/>
        <v>HU23</v>
      </c>
      <c r="C18979" s="4">
        <v>1980</v>
      </c>
      <c r="D18979" s="3" t="s">
        <v>17</v>
      </c>
      <c r="E18979" s="4">
        <v>2084</v>
      </c>
      <c r="H18979">
        <f t="shared" si="593"/>
        <v>1</v>
      </c>
    </row>
    <row r="18980" spans="1:8" x14ac:dyDescent="0.8">
      <c r="A18980" s="3" t="s">
        <v>13</v>
      </c>
      <c r="B18980" t="str">
        <f t="shared" si="592"/>
        <v>HU31</v>
      </c>
      <c r="C18980" s="4">
        <v>1980</v>
      </c>
      <c r="D18980" s="3" t="s">
        <v>17</v>
      </c>
      <c r="E18980" s="4">
        <v>2084</v>
      </c>
      <c r="H18980">
        <f t="shared" si="593"/>
        <v>1</v>
      </c>
    </row>
    <row r="18981" spans="1:8" x14ac:dyDescent="0.8">
      <c r="A18981" s="3" t="s">
        <v>14</v>
      </c>
      <c r="B18981" t="str">
        <f t="shared" si="592"/>
        <v>HU32</v>
      </c>
      <c r="C18981" s="4">
        <v>1980</v>
      </c>
      <c r="D18981" s="3" t="s">
        <v>17</v>
      </c>
      <c r="E18981" s="4">
        <v>2084</v>
      </c>
      <c r="H18981">
        <f t="shared" si="593"/>
        <v>1</v>
      </c>
    </row>
    <row r="18982" spans="1:8" x14ac:dyDescent="0.8">
      <c r="A18982" s="3" t="s">
        <v>15</v>
      </c>
      <c r="B18982" t="str">
        <f t="shared" si="592"/>
        <v>HU33</v>
      </c>
      <c r="C18982" s="4">
        <v>1980</v>
      </c>
      <c r="D18982" s="3" t="s">
        <v>17</v>
      </c>
      <c r="E18982" s="4">
        <v>2084</v>
      </c>
      <c r="H18982">
        <f t="shared" si="593"/>
        <v>1</v>
      </c>
    </row>
    <row r="18983" spans="1:8" x14ac:dyDescent="0.8">
      <c r="A18983" s="3" t="s">
        <v>9</v>
      </c>
      <c r="B18983" t="str">
        <f t="shared" si="592"/>
        <v>HU11</v>
      </c>
      <c r="C18983" s="4">
        <v>1980</v>
      </c>
      <c r="D18983" s="3" t="s">
        <v>18</v>
      </c>
      <c r="E18983" s="4">
        <v>2084</v>
      </c>
      <c r="H18983">
        <f t="shared" si="593"/>
        <v>1</v>
      </c>
    </row>
    <row r="18984" spans="1:8" x14ac:dyDescent="0.8">
      <c r="A18984" s="3" t="s">
        <v>20</v>
      </c>
      <c r="B18984" t="str">
        <f t="shared" si="592"/>
        <v>HU12</v>
      </c>
      <c r="C18984" s="4">
        <v>1980</v>
      </c>
      <c r="D18984" s="3" t="s">
        <v>18</v>
      </c>
      <c r="E18984" s="4">
        <v>2084</v>
      </c>
      <c r="H18984">
        <f t="shared" si="593"/>
        <v>1</v>
      </c>
    </row>
    <row r="18985" spans="1:8" x14ac:dyDescent="0.8">
      <c r="A18985" s="3" t="s">
        <v>16</v>
      </c>
      <c r="B18985" t="str">
        <f t="shared" si="592"/>
        <v>HU10</v>
      </c>
      <c r="C18985" s="4">
        <v>1980</v>
      </c>
      <c r="D18985" s="3" t="s">
        <v>18</v>
      </c>
      <c r="E18985" s="4">
        <v>2084</v>
      </c>
      <c r="H18985">
        <f t="shared" si="593"/>
        <v>1</v>
      </c>
    </row>
    <row r="18986" spans="1:8" x14ac:dyDescent="0.8">
      <c r="A18986" s="3" t="s">
        <v>10</v>
      </c>
      <c r="B18986" t="str">
        <f t="shared" si="592"/>
        <v>HU21</v>
      </c>
      <c r="C18986" s="4">
        <v>1980</v>
      </c>
      <c r="D18986" s="3" t="s">
        <v>18</v>
      </c>
      <c r="E18986" s="4">
        <v>2084</v>
      </c>
      <c r="H18986">
        <f t="shared" si="593"/>
        <v>1</v>
      </c>
    </row>
    <row r="18987" spans="1:8" x14ac:dyDescent="0.8">
      <c r="A18987" s="3" t="s">
        <v>11</v>
      </c>
      <c r="B18987" t="str">
        <f t="shared" si="592"/>
        <v>HU22</v>
      </c>
      <c r="C18987" s="4">
        <v>1980</v>
      </c>
      <c r="D18987" s="3" t="s">
        <v>18</v>
      </c>
      <c r="E18987" s="4">
        <v>2084</v>
      </c>
      <c r="H18987">
        <f t="shared" si="593"/>
        <v>1</v>
      </c>
    </row>
    <row r="18988" spans="1:8" x14ac:dyDescent="0.8">
      <c r="A18988" s="3" t="s">
        <v>12</v>
      </c>
      <c r="B18988" t="str">
        <f t="shared" si="592"/>
        <v>HU23</v>
      </c>
      <c r="C18988" s="4">
        <v>1980</v>
      </c>
      <c r="D18988" s="3" t="s">
        <v>18</v>
      </c>
      <c r="E18988" s="4">
        <v>2084</v>
      </c>
      <c r="H18988">
        <f t="shared" si="593"/>
        <v>1</v>
      </c>
    </row>
    <row r="18989" spans="1:8" x14ac:dyDescent="0.8">
      <c r="A18989" s="3" t="s">
        <v>13</v>
      </c>
      <c r="B18989" t="str">
        <f t="shared" si="592"/>
        <v>HU31</v>
      </c>
      <c r="C18989" s="4">
        <v>1980</v>
      </c>
      <c r="D18989" s="3" t="s">
        <v>18</v>
      </c>
      <c r="E18989" s="4">
        <v>2084</v>
      </c>
      <c r="H18989">
        <f t="shared" si="593"/>
        <v>1</v>
      </c>
    </row>
    <row r="18990" spans="1:8" x14ac:dyDescent="0.8">
      <c r="A18990" s="3" t="s">
        <v>14</v>
      </c>
      <c r="B18990" t="str">
        <f t="shared" si="592"/>
        <v>HU32</v>
      </c>
      <c r="C18990" s="4">
        <v>1980</v>
      </c>
      <c r="D18990" s="3" t="s">
        <v>18</v>
      </c>
      <c r="E18990" s="4">
        <v>2084</v>
      </c>
      <c r="H18990">
        <f t="shared" si="593"/>
        <v>1</v>
      </c>
    </row>
    <row r="18991" spans="1:8" x14ac:dyDescent="0.8">
      <c r="A18991" s="3" t="s">
        <v>15</v>
      </c>
      <c r="B18991" t="str">
        <f t="shared" si="592"/>
        <v>HU33</v>
      </c>
      <c r="C18991" s="4">
        <v>1980</v>
      </c>
      <c r="D18991" s="3" t="s">
        <v>18</v>
      </c>
      <c r="E18991" s="4">
        <v>2084</v>
      </c>
      <c r="H18991">
        <f t="shared" si="593"/>
        <v>1</v>
      </c>
    </row>
    <row r="18992" spans="1:8" x14ac:dyDescent="0.8">
      <c r="A18992" s="3" t="s">
        <v>9</v>
      </c>
      <c r="B18992" t="str">
        <f t="shared" si="592"/>
        <v>HU11</v>
      </c>
      <c r="C18992" s="4">
        <v>1980</v>
      </c>
      <c r="D18992" s="3" t="s">
        <v>17</v>
      </c>
      <c r="E18992" s="4">
        <v>2085</v>
      </c>
      <c r="H18992">
        <f t="shared" si="593"/>
        <v>1</v>
      </c>
    </row>
    <row r="18993" spans="1:8" x14ac:dyDescent="0.8">
      <c r="A18993" s="3" t="s">
        <v>20</v>
      </c>
      <c r="B18993" t="str">
        <f t="shared" si="592"/>
        <v>HU12</v>
      </c>
      <c r="C18993" s="4">
        <v>1980</v>
      </c>
      <c r="D18993" s="3" t="s">
        <v>17</v>
      </c>
      <c r="E18993" s="4">
        <v>2085</v>
      </c>
      <c r="H18993">
        <f t="shared" si="593"/>
        <v>1</v>
      </c>
    </row>
    <row r="18994" spans="1:8" x14ac:dyDescent="0.8">
      <c r="A18994" s="3" t="s">
        <v>16</v>
      </c>
      <c r="B18994" t="str">
        <f t="shared" si="592"/>
        <v>HU10</v>
      </c>
      <c r="C18994" s="4">
        <v>1980</v>
      </c>
      <c r="D18994" s="3" t="s">
        <v>17</v>
      </c>
      <c r="E18994" s="4">
        <v>2085</v>
      </c>
      <c r="H18994">
        <f t="shared" si="593"/>
        <v>1</v>
      </c>
    </row>
    <row r="18995" spans="1:8" x14ac:dyDescent="0.8">
      <c r="A18995" s="3" t="s">
        <v>10</v>
      </c>
      <c r="B18995" t="str">
        <f t="shared" si="592"/>
        <v>HU21</v>
      </c>
      <c r="C18995" s="4">
        <v>1980</v>
      </c>
      <c r="D18995" s="3" t="s">
        <v>17</v>
      </c>
      <c r="E18995" s="4">
        <v>2085</v>
      </c>
      <c r="H18995">
        <f t="shared" si="593"/>
        <v>1</v>
      </c>
    </row>
    <row r="18996" spans="1:8" x14ac:dyDescent="0.8">
      <c r="A18996" s="3" t="s">
        <v>11</v>
      </c>
      <c r="B18996" t="str">
        <f t="shared" si="592"/>
        <v>HU22</v>
      </c>
      <c r="C18996" s="4">
        <v>1980</v>
      </c>
      <c r="D18996" s="3" t="s">
        <v>17</v>
      </c>
      <c r="E18996" s="4">
        <v>2085</v>
      </c>
      <c r="H18996">
        <f t="shared" si="593"/>
        <v>1</v>
      </c>
    </row>
    <row r="18997" spans="1:8" x14ac:dyDescent="0.8">
      <c r="A18997" s="3" t="s">
        <v>12</v>
      </c>
      <c r="B18997" t="str">
        <f t="shared" si="592"/>
        <v>HU23</v>
      </c>
      <c r="C18997" s="4">
        <v>1980</v>
      </c>
      <c r="D18997" s="3" t="s">
        <v>17</v>
      </c>
      <c r="E18997" s="4">
        <v>2085</v>
      </c>
      <c r="H18997">
        <f t="shared" si="593"/>
        <v>1</v>
      </c>
    </row>
    <row r="18998" spans="1:8" x14ac:dyDescent="0.8">
      <c r="A18998" s="3" t="s">
        <v>13</v>
      </c>
      <c r="B18998" t="str">
        <f t="shared" si="592"/>
        <v>HU31</v>
      </c>
      <c r="C18998" s="4">
        <v>1980</v>
      </c>
      <c r="D18998" s="3" t="s">
        <v>17</v>
      </c>
      <c r="E18998" s="4">
        <v>2085</v>
      </c>
      <c r="H18998">
        <f t="shared" si="593"/>
        <v>1</v>
      </c>
    </row>
    <row r="18999" spans="1:8" x14ac:dyDescent="0.8">
      <c r="A18999" s="3" t="s">
        <v>14</v>
      </c>
      <c r="B18999" t="str">
        <f t="shared" si="592"/>
        <v>HU32</v>
      </c>
      <c r="C18999" s="4">
        <v>1980</v>
      </c>
      <c r="D18999" s="3" t="s">
        <v>17</v>
      </c>
      <c r="E18999" s="4">
        <v>2085</v>
      </c>
      <c r="H18999">
        <f t="shared" si="593"/>
        <v>1</v>
      </c>
    </row>
    <row r="19000" spans="1:8" x14ac:dyDescent="0.8">
      <c r="A19000" s="3" t="s">
        <v>15</v>
      </c>
      <c r="B19000" t="str">
        <f t="shared" si="592"/>
        <v>HU33</v>
      </c>
      <c r="C19000" s="4">
        <v>1980</v>
      </c>
      <c r="D19000" s="3" t="s">
        <v>17</v>
      </c>
      <c r="E19000" s="4">
        <v>2085</v>
      </c>
      <c r="H19000">
        <f t="shared" si="593"/>
        <v>1</v>
      </c>
    </row>
    <row r="19001" spans="1:8" x14ac:dyDescent="0.8">
      <c r="A19001" s="3" t="s">
        <v>9</v>
      </c>
      <c r="B19001" t="str">
        <f t="shared" si="592"/>
        <v>HU11</v>
      </c>
      <c r="C19001" s="4">
        <v>1980</v>
      </c>
      <c r="D19001" s="3" t="s">
        <v>18</v>
      </c>
      <c r="E19001" s="4">
        <v>2085</v>
      </c>
      <c r="H19001">
        <f t="shared" si="593"/>
        <v>1</v>
      </c>
    </row>
    <row r="19002" spans="1:8" x14ac:dyDescent="0.8">
      <c r="A19002" s="3" t="s">
        <v>20</v>
      </c>
      <c r="B19002" t="str">
        <f t="shared" si="592"/>
        <v>HU12</v>
      </c>
      <c r="C19002" s="4">
        <v>1980</v>
      </c>
      <c r="D19002" s="3" t="s">
        <v>18</v>
      </c>
      <c r="E19002" s="4">
        <v>2085</v>
      </c>
      <c r="H19002">
        <f t="shared" si="593"/>
        <v>1</v>
      </c>
    </row>
    <row r="19003" spans="1:8" x14ac:dyDescent="0.8">
      <c r="A19003" s="3" t="s">
        <v>16</v>
      </c>
      <c r="B19003" t="str">
        <f t="shared" si="592"/>
        <v>HU10</v>
      </c>
      <c r="C19003" s="4">
        <v>1980</v>
      </c>
      <c r="D19003" s="3" t="s">
        <v>18</v>
      </c>
      <c r="E19003" s="4">
        <v>2085</v>
      </c>
      <c r="H19003">
        <f t="shared" si="593"/>
        <v>1</v>
      </c>
    </row>
    <row r="19004" spans="1:8" x14ac:dyDescent="0.8">
      <c r="A19004" s="3" t="s">
        <v>10</v>
      </c>
      <c r="B19004" t="str">
        <f t="shared" si="592"/>
        <v>HU21</v>
      </c>
      <c r="C19004" s="4">
        <v>1980</v>
      </c>
      <c r="D19004" s="3" t="s">
        <v>18</v>
      </c>
      <c r="E19004" s="4">
        <v>2085</v>
      </c>
      <c r="H19004">
        <f t="shared" si="593"/>
        <v>1</v>
      </c>
    </row>
    <row r="19005" spans="1:8" x14ac:dyDescent="0.8">
      <c r="A19005" s="3" t="s">
        <v>11</v>
      </c>
      <c r="B19005" t="str">
        <f t="shared" si="592"/>
        <v>HU22</v>
      </c>
      <c r="C19005" s="4">
        <v>1980</v>
      </c>
      <c r="D19005" s="3" t="s">
        <v>18</v>
      </c>
      <c r="E19005" s="4">
        <v>2085</v>
      </c>
      <c r="H19005">
        <f t="shared" si="593"/>
        <v>1</v>
      </c>
    </row>
    <row r="19006" spans="1:8" x14ac:dyDescent="0.8">
      <c r="A19006" s="3" t="s">
        <v>12</v>
      </c>
      <c r="B19006" t="str">
        <f t="shared" si="592"/>
        <v>HU23</v>
      </c>
      <c r="C19006" s="4">
        <v>1980</v>
      </c>
      <c r="D19006" s="3" t="s">
        <v>18</v>
      </c>
      <c r="E19006" s="4">
        <v>2085</v>
      </c>
      <c r="H19006">
        <f t="shared" si="593"/>
        <v>1</v>
      </c>
    </row>
    <row r="19007" spans="1:8" x14ac:dyDescent="0.8">
      <c r="A19007" s="3" t="s">
        <v>13</v>
      </c>
      <c r="B19007" t="str">
        <f t="shared" si="592"/>
        <v>HU31</v>
      </c>
      <c r="C19007" s="4">
        <v>1980</v>
      </c>
      <c r="D19007" s="3" t="s">
        <v>18</v>
      </c>
      <c r="E19007" s="4">
        <v>2085</v>
      </c>
      <c r="H19007">
        <f t="shared" si="593"/>
        <v>1</v>
      </c>
    </row>
    <row r="19008" spans="1:8" x14ac:dyDescent="0.8">
      <c r="A19008" s="3" t="s">
        <v>14</v>
      </c>
      <c r="B19008" t="str">
        <f t="shared" si="592"/>
        <v>HU32</v>
      </c>
      <c r="C19008" s="4">
        <v>1980</v>
      </c>
      <c r="D19008" s="3" t="s">
        <v>18</v>
      </c>
      <c r="E19008" s="4">
        <v>2085</v>
      </c>
      <c r="H19008">
        <f t="shared" si="593"/>
        <v>1</v>
      </c>
    </row>
    <row r="19009" spans="1:8" x14ac:dyDescent="0.8">
      <c r="A19009" s="3" t="s">
        <v>15</v>
      </c>
      <c r="B19009" t="str">
        <f t="shared" si="592"/>
        <v>HU33</v>
      </c>
      <c r="C19009" s="4">
        <v>1980</v>
      </c>
      <c r="D19009" s="3" t="s">
        <v>18</v>
      </c>
      <c r="E19009" s="4">
        <v>2085</v>
      </c>
      <c r="H19009">
        <f t="shared" si="593"/>
        <v>1</v>
      </c>
    </row>
    <row r="19010" spans="1:8" x14ac:dyDescent="0.8">
      <c r="A19010" s="3" t="s">
        <v>9</v>
      </c>
      <c r="B19010" t="str">
        <f t="shared" ref="B19010:B19073" si="594">VLOOKUP(A19010,region_decoder,2,FALSE)</f>
        <v>HU11</v>
      </c>
      <c r="C19010" s="4">
        <v>1981</v>
      </c>
      <c r="D19010" s="3" t="s">
        <v>17</v>
      </c>
      <c r="E19010" s="4">
        <v>1990</v>
      </c>
      <c r="H19010">
        <f t="shared" si="593"/>
        <v>0</v>
      </c>
    </row>
    <row r="19011" spans="1:8" x14ac:dyDescent="0.8">
      <c r="A19011" s="3" t="s">
        <v>20</v>
      </c>
      <c r="B19011" t="str">
        <f t="shared" si="594"/>
        <v>HU12</v>
      </c>
      <c r="C19011" s="4">
        <v>1981</v>
      </c>
      <c r="D19011" s="3" t="s">
        <v>17</v>
      </c>
      <c r="E19011" s="4">
        <v>1990</v>
      </c>
      <c r="H19011">
        <f t="shared" ref="H19011:H19074" si="595">IF(E19011-C19011&gt;=65,1,IF(E19011-C19011&lt;65,IF(D19011="M",0,IF(E19011-C19011&lt;60,0,""))))</f>
        <v>0</v>
      </c>
    </row>
    <row r="19012" spans="1:8" x14ac:dyDescent="0.8">
      <c r="A19012" s="3" t="s">
        <v>16</v>
      </c>
      <c r="B19012" t="str">
        <f t="shared" si="594"/>
        <v>HU10</v>
      </c>
      <c r="C19012" s="4">
        <v>1981</v>
      </c>
      <c r="D19012" s="3" t="s">
        <v>17</v>
      </c>
      <c r="E19012" s="4">
        <v>1990</v>
      </c>
      <c r="H19012">
        <f t="shared" si="595"/>
        <v>0</v>
      </c>
    </row>
    <row r="19013" spans="1:8" x14ac:dyDescent="0.8">
      <c r="A19013" s="3" t="s">
        <v>10</v>
      </c>
      <c r="B19013" t="str">
        <f t="shared" si="594"/>
        <v>HU21</v>
      </c>
      <c r="C19013" s="4">
        <v>1981</v>
      </c>
      <c r="D19013" s="3" t="s">
        <v>17</v>
      </c>
      <c r="E19013" s="4">
        <v>1990</v>
      </c>
      <c r="H19013">
        <f t="shared" si="595"/>
        <v>0</v>
      </c>
    </row>
    <row r="19014" spans="1:8" x14ac:dyDescent="0.8">
      <c r="A19014" s="3" t="s">
        <v>11</v>
      </c>
      <c r="B19014" t="str">
        <f t="shared" si="594"/>
        <v>HU22</v>
      </c>
      <c r="C19014" s="4">
        <v>1981</v>
      </c>
      <c r="D19014" s="3" t="s">
        <v>17</v>
      </c>
      <c r="E19014" s="4">
        <v>1990</v>
      </c>
      <c r="H19014">
        <f t="shared" si="595"/>
        <v>0</v>
      </c>
    </row>
    <row r="19015" spans="1:8" x14ac:dyDescent="0.8">
      <c r="A19015" s="3" t="s">
        <v>12</v>
      </c>
      <c r="B19015" t="str">
        <f t="shared" si="594"/>
        <v>HU23</v>
      </c>
      <c r="C19015" s="4">
        <v>1981</v>
      </c>
      <c r="D19015" s="3" t="s">
        <v>17</v>
      </c>
      <c r="E19015" s="4">
        <v>1990</v>
      </c>
      <c r="H19015">
        <f t="shared" si="595"/>
        <v>0</v>
      </c>
    </row>
    <row r="19016" spans="1:8" x14ac:dyDescent="0.8">
      <c r="A19016" s="3" t="s">
        <v>13</v>
      </c>
      <c r="B19016" t="str">
        <f t="shared" si="594"/>
        <v>HU31</v>
      </c>
      <c r="C19016" s="4">
        <v>1981</v>
      </c>
      <c r="D19016" s="3" t="s">
        <v>17</v>
      </c>
      <c r="E19016" s="4">
        <v>1990</v>
      </c>
      <c r="H19016">
        <f t="shared" si="595"/>
        <v>0</v>
      </c>
    </row>
    <row r="19017" spans="1:8" x14ac:dyDescent="0.8">
      <c r="A19017" s="3" t="s">
        <v>14</v>
      </c>
      <c r="B19017" t="str">
        <f t="shared" si="594"/>
        <v>HU32</v>
      </c>
      <c r="C19017" s="4">
        <v>1981</v>
      </c>
      <c r="D19017" s="3" t="s">
        <v>17</v>
      </c>
      <c r="E19017" s="4">
        <v>1990</v>
      </c>
      <c r="H19017">
        <f t="shared" si="595"/>
        <v>0</v>
      </c>
    </row>
    <row r="19018" spans="1:8" x14ac:dyDescent="0.8">
      <c r="A19018" s="3" t="s">
        <v>15</v>
      </c>
      <c r="B19018" t="str">
        <f t="shared" si="594"/>
        <v>HU33</v>
      </c>
      <c r="C19018" s="4">
        <v>1981</v>
      </c>
      <c r="D19018" s="3" t="s">
        <v>17</v>
      </c>
      <c r="E19018" s="4">
        <v>1990</v>
      </c>
      <c r="H19018">
        <f t="shared" si="595"/>
        <v>0</v>
      </c>
    </row>
    <row r="19019" spans="1:8" x14ac:dyDescent="0.8">
      <c r="A19019" s="3" t="s">
        <v>9</v>
      </c>
      <c r="B19019" t="str">
        <f t="shared" si="594"/>
        <v>HU11</v>
      </c>
      <c r="C19019" s="4">
        <v>1981</v>
      </c>
      <c r="D19019" s="3" t="s">
        <v>18</v>
      </c>
      <c r="E19019" s="4">
        <v>1990</v>
      </c>
      <c r="H19019">
        <f t="shared" si="595"/>
        <v>0</v>
      </c>
    </row>
    <row r="19020" spans="1:8" x14ac:dyDescent="0.8">
      <c r="A19020" s="3" t="s">
        <v>20</v>
      </c>
      <c r="B19020" t="str">
        <f t="shared" si="594"/>
        <v>HU12</v>
      </c>
      <c r="C19020" s="4">
        <v>1981</v>
      </c>
      <c r="D19020" s="3" t="s">
        <v>18</v>
      </c>
      <c r="E19020" s="4">
        <v>1990</v>
      </c>
      <c r="H19020">
        <f t="shared" si="595"/>
        <v>0</v>
      </c>
    </row>
    <row r="19021" spans="1:8" x14ac:dyDescent="0.8">
      <c r="A19021" s="3" t="s">
        <v>16</v>
      </c>
      <c r="B19021" t="str">
        <f t="shared" si="594"/>
        <v>HU10</v>
      </c>
      <c r="C19021" s="4">
        <v>1981</v>
      </c>
      <c r="D19021" s="3" t="s">
        <v>18</v>
      </c>
      <c r="E19021" s="4">
        <v>1990</v>
      </c>
      <c r="H19021">
        <f t="shared" si="595"/>
        <v>0</v>
      </c>
    </row>
    <row r="19022" spans="1:8" x14ac:dyDescent="0.8">
      <c r="A19022" s="3" t="s">
        <v>10</v>
      </c>
      <c r="B19022" t="str">
        <f t="shared" si="594"/>
        <v>HU21</v>
      </c>
      <c r="C19022" s="4">
        <v>1981</v>
      </c>
      <c r="D19022" s="3" t="s">
        <v>18</v>
      </c>
      <c r="E19022" s="4">
        <v>1990</v>
      </c>
      <c r="H19022">
        <f t="shared" si="595"/>
        <v>0</v>
      </c>
    </row>
    <row r="19023" spans="1:8" x14ac:dyDescent="0.8">
      <c r="A19023" s="3" t="s">
        <v>11</v>
      </c>
      <c r="B19023" t="str">
        <f t="shared" si="594"/>
        <v>HU22</v>
      </c>
      <c r="C19023" s="4">
        <v>1981</v>
      </c>
      <c r="D19023" s="3" t="s">
        <v>18</v>
      </c>
      <c r="E19023" s="4">
        <v>1990</v>
      </c>
      <c r="H19023">
        <f t="shared" si="595"/>
        <v>0</v>
      </c>
    </row>
    <row r="19024" spans="1:8" x14ac:dyDescent="0.8">
      <c r="A19024" s="3" t="s">
        <v>12</v>
      </c>
      <c r="B19024" t="str">
        <f t="shared" si="594"/>
        <v>HU23</v>
      </c>
      <c r="C19024" s="4">
        <v>1981</v>
      </c>
      <c r="D19024" s="3" t="s">
        <v>18</v>
      </c>
      <c r="E19024" s="4">
        <v>1990</v>
      </c>
      <c r="H19024">
        <f t="shared" si="595"/>
        <v>0</v>
      </c>
    </row>
    <row r="19025" spans="1:8" x14ac:dyDescent="0.8">
      <c r="A19025" s="3" t="s">
        <v>13</v>
      </c>
      <c r="B19025" t="str">
        <f t="shared" si="594"/>
        <v>HU31</v>
      </c>
      <c r="C19025" s="4">
        <v>1981</v>
      </c>
      <c r="D19025" s="3" t="s">
        <v>18</v>
      </c>
      <c r="E19025" s="4">
        <v>1990</v>
      </c>
      <c r="H19025">
        <f t="shared" si="595"/>
        <v>0</v>
      </c>
    </row>
    <row r="19026" spans="1:8" x14ac:dyDescent="0.8">
      <c r="A19026" s="3" t="s">
        <v>14</v>
      </c>
      <c r="B19026" t="str">
        <f t="shared" si="594"/>
        <v>HU32</v>
      </c>
      <c r="C19026" s="4">
        <v>1981</v>
      </c>
      <c r="D19026" s="3" t="s">
        <v>18</v>
      </c>
      <c r="E19026" s="4">
        <v>1990</v>
      </c>
      <c r="H19026">
        <f t="shared" si="595"/>
        <v>0</v>
      </c>
    </row>
    <row r="19027" spans="1:8" x14ac:dyDescent="0.8">
      <c r="A19027" s="3" t="s">
        <v>15</v>
      </c>
      <c r="B19027" t="str">
        <f t="shared" si="594"/>
        <v>HU33</v>
      </c>
      <c r="C19027" s="4">
        <v>1981</v>
      </c>
      <c r="D19027" s="3" t="s">
        <v>18</v>
      </c>
      <c r="E19027" s="4">
        <v>1990</v>
      </c>
      <c r="H19027">
        <f t="shared" si="595"/>
        <v>0</v>
      </c>
    </row>
    <row r="19028" spans="1:8" x14ac:dyDescent="0.8">
      <c r="A19028" s="3" t="s">
        <v>9</v>
      </c>
      <c r="B19028" t="str">
        <f t="shared" si="594"/>
        <v>HU11</v>
      </c>
      <c r="C19028" s="4">
        <v>1981</v>
      </c>
      <c r="D19028" s="3" t="s">
        <v>17</v>
      </c>
      <c r="E19028" s="4">
        <v>1991</v>
      </c>
      <c r="H19028">
        <f t="shared" si="595"/>
        <v>0</v>
      </c>
    </row>
    <row r="19029" spans="1:8" x14ac:dyDescent="0.8">
      <c r="A19029" s="3" t="s">
        <v>20</v>
      </c>
      <c r="B19029" t="str">
        <f t="shared" si="594"/>
        <v>HU12</v>
      </c>
      <c r="C19029" s="4">
        <v>1981</v>
      </c>
      <c r="D19029" s="3" t="s">
        <v>17</v>
      </c>
      <c r="E19029" s="4">
        <v>1991</v>
      </c>
      <c r="H19029">
        <f t="shared" si="595"/>
        <v>0</v>
      </c>
    </row>
    <row r="19030" spans="1:8" x14ac:dyDescent="0.8">
      <c r="A19030" s="3" t="s">
        <v>16</v>
      </c>
      <c r="B19030" t="str">
        <f t="shared" si="594"/>
        <v>HU10</v>
      </c>
      <c r="C19030" s="4">
        <v>1981</v>
      </c>
      <c r="D19030" s="3" t="s">
        <v>17</v>
      </c>
      <c r="E19030" s="4">
        <v>1991</v>
      </c>
      <c r="H19030">
        <f t="shared" si="595"/>
        <v>0</v>
      </c>
    </row>
    <row r="19031" spans="1:8" x14ac:dyDescent="0.8">
      <c r="A19031" s="3" t="s">
        <v>10</v>
      </c>
      <c r="B19031" t="str">
        <f t="shared" si="594"/>
        <v>HU21</v>
      </c>
      <c r="C19031" s="4">
        <v>1981</v>
      </c>
      <c r="D19031" s="3" t="s">
        <v>17</v>
      </c>
      <c r="E19031" s="4">
        <v>1991</v>
      </c>
      <c r="H19031">
        <f t="shared" si="595"/>
        <v>0</v>
      </c>
    </row>
    <row r="19032" spans="1:8" x14ac:dyDescent="0.8">
      <c r="A19032" s="3" t="s">
        <v>11</v>
      </c>
      <c r="B19032" t="str">
        <f t="shared" si="594"/>
        <v>HU22</v>
      </c>
      <c r="C19032" s="4">
        <v>1981</v>
      </c>
      <c r="D19032" s="3" t="s">
        <v>17</v>
      </c>
      <c r="E19032" s="4">
        <v>1991</v>
      </c>
      <c r="H19032">
        <f t="shared" si="595"/>
        <v>0</v>
      </c>
    </row>
    <row r="19033" spans="1:8" x14ac:dyDescent="0.8">
      <c r="A19033" s="3" t="s">
        <v>12</v>
      </c>
      <c r="B19033" t="str">
        <f t="shared" si="594"/>
        <v>HU23</v>
      </c>
      <c r="C19033" s="4">
        <v>1981</v>
      </c>
      <c r="D19033" s="3" t="s">
        <v>17</v>
      </c>
      <c r="E19033" s="4">
        <v>1991</v>
      </c>
      <c r="H19033">
        <f t="shared" si="595"/>
        <v>0</v>
      </c>
    </row>
    <row r="19034" spans="1:8" x14ac:dyDescent="0.8">
      <c r="A19034" s="3" t="s">
        <v>13</v>
      </c>
      <c r="B19034" t="str">
        <f t="shared" si="594"/>
        <v>HU31</v>
      </c>
      <c r="C19034" s="4">
        <v>1981</v>
      </c>
      <c r="D19034" s="3" t="s">
        <v>17</v>
      </c>
      <c r="E19034" s="4">
        <v>1991</v>
      </c>
      <c r="H19034">
        <f t="shared" si="595"/>
        <v>0</v>
      </c>
    </row>
    <row r="19035" spans="1:8" x14ac:dyDescent="0.8">
      <c r="A19035" s="3" t="s">
        <v>14</v>
      </c>
      <c r="B19035" t="str">
        <f t="shared" si="594"/>
        <v>HU32</v>
      </c>
      <c r="C19035" s="4">
        <v>1981</v>
      </c>
      <c r="D19035" s="3" t="s">
        <v>17</v>
      </c>
      <c r="E19035" s="4">
        <v>1991</v>
      </c>
      <c r="H19035">
        <f t="shared" si="595"/>
        <v>0</v>
      </c>
    </row>
    <row r="19036" spans="1:8" x14ac:dyDescent="0.8">
      <c r="A19036" s="3" t="s">
        <v>15</v>
      </c>
      <c r="B19036" t="str">
        <f t="shared" si="594"/>
        <v>HU33</v>
      </c>
      <c r="C19036" s="4">
        <v>1981</v>
      </c>
      <c r="D19036" s="3" t="s">
        <v>17</v>
      </c>
      <c r="E19036" s="4">
        <v>1991</v>
      </c>
      <c r="H19036">
        <f t="shared" si="595"/>
        <v>0</v>
      </c>
    </row>
    <row r="19037" spans="1:8" x14ac:dyDescent="0.8">
      <c r="A19037" s="3" t="s">
        <v>9</v>
      </c>
      <c r="B19037" t="str">
        <f t="shared" si="594"/>
        <v>HU11</v>
      </c>
      <c r="C19037" s="4">
        <v>1981</v>
      </c>
      <c r="D19037" s="3" t="s">
        <v>18</v>
      </c>
      <c r="E19037" s="4">
        <v>1991</v>
      </c>
      <c r="H19037">
        <f t="shared" si="595"/>
        <v>0</v>
      </c>
    </row>
    <row r="19038" spans="1:8" x14ac:dyDescent="0.8">
      <c r="A19038" s="3" t="s">
        <v>20</v>
      </c>
      <c r="B19038" t="str">
        <f t="shared" si="594"/>
        <v>HU12</v>
      </c>
      <c r="C19038" s="4">
        <v>1981</v>
      </c>
      <c r="D19038" s="3" t="s">
        <v>18</v>
      </c>
      <c r="E19038" s="4">
        <v>1991</v>
      </c>
      <c r="H19038">
        <f t="shared" si="595"/>
        <v>0</v>
      </c>
    </row>
    <row r="19039" spans="1:8" x14ac:dyDescent="0.8">
      <c r="A19039" s="3" t="s">
        <v>16</v>
      </c>
      <c r="B19039" t="str">
        <f t="shared" si="594"/>
        <v>HU10</v>
      </c>
      <c r="C19039" s="4">
        <v>1981</v>
      </c>
      <c r="D19039" s="3" t="s">
        <v>18</v>
      </c>
      <c r="E19039" s="4">
        <v>1991</v>
      </c>
      <c r="H19039">
        <f t="shared" si="595"/>
        <v>0</v>
      </c>
    </row>
    <row r="19040" spans="1:8" x14ac:dyDescent="0.8">
      <c r="A19040" s="3" t="s">
        <v>10</v>
      </c>
      <c r="B19040" t="str">
        <f t="shared" si="594"/>
        <v>HU21</v>
      </c>
      <c r="C19040" s="4">
        <v>1981</v>
      </c>
      <c r="D19040" s="3" t="s">
        <v>18</v>
      </c>
      <c r="E19040" s="4">
        <v>1991</v>
      </c>
      <c r="H19040">
        <f t="shared" si="595"/>
        <v>0</v>
      </c>
    </row>
    <row r="19041" spans="1:8" x14ac:dyDescent="0.8">
      <c r="A19041" s="3" t="s">
        <v>11</v>
      </c>
      <c r="B19041" t="str">
        <f t="shared" si="594"/>
        <v>HU22</v>
      </c>
      <c r="C19041" s="4">
        <v>1981</v>
      </c>
      <c r="D19041" s="3" t="s">
        <v>18</v>
      </c>
      <c r="E19041" s="4">
        <v>1991</v>
      </c>
      <c r="H19041">
        <f t="shared" si="595"/>
        <v>0</v>
      </c>
    </row>
    <row r="19042" spans="1:8" x14ac:dyDescent="0.8">
      <c r="A19042" s="3" t="s">
        <v>12</v>
      </c>
      <c r="B19042" t="str">
        <f t="shared" si="594"/>
        <v>HU23</v>
      </c>
      <c r="C19042" s="4">
        <v>1981</v>
      </c>
      <c r="D19042" s="3" t="s">
        <v>18</v>
      </c>
      <c r="E19042" s="4">
        <v>1991</v>
      </c>
      <c r="H19042">
        <f t="shared" si="595"/>
        <v>0</v>
      </c>
    </row>
    <row r="19043" spans="1:8" x14ac:dyDescent="0.8">
      <c r="A19043" s="3" t="s">
        <v>13</v>
      </c>
      <c r="B19043" t="str">
        <f t="shared" si="594"/>
        <v>HU31</v>
      </c>
      <c r="C19043" s="4">
        <v>1981</v>
      </c>
      <c r="D19043" s="3" t="s">
        <v>18</v>
      </c>
      <c r="E19043" s="4">
        <v>1991</v>
      </c>
      <c r="H19043">
        <f t="shared" si="595"/>
        <v>0</v>
      </c>
    </row>
    <row r="19044" spans="1:8" x14ac:dyDescent="0.8">
      <c r="A19044" s="3" t="s">
        <v>14</v>
      </c>
      <c r="B19044" t="str">
        <f t="shared" si="594"/>
        <v>HU32</v>
      </c>
      <c r="C19044" s="4">
        <v>1981</v>
      </c>
      <c r="D19044" s="3" t="s">
        <v>18</v>
      </c>
      <c r="E19044" s="4">
        <v>1991</v>
      </c>
      <c r="H19044">
        <f t="shared" si="595"/>
        <v>0</v>
      </c>
    </row>
    <row r="19045" spans="1:8" x14ac:dyDescent="0.8">
      <c r="A19045" s="3" t="s">
        <v>15</v>
      </c>
      <c r="B19045" t="str">
        <f t="shared" si="594"/>
        <v>HU33</v>
      </c>
      <c r="C19045" s="4">
        <v>1981</v>
      </c>
      <c r="D19045" s="3" t="s">
        <v>18</v>
      </c>
      <c r="E19045" s="4">
        <v>1991</v>
      </c>
      <c r="H19045">
        <f t="shared" si="595"/>
        <v>0</v>
      </c>
    </row>
    <row r="19046" spans="1:8" x14ac:dyDescent="0.8">
      <c r="A19046" s="3" t="s">
        <v>9</v>
      </c>
      <c r="B19046" t="str">
        <f t="shared" si="594"/>
        <v>HU11</v>
      </c>
      <c r="C19046" s="4">
        <v>1981</v>
      </c>
      <c r="D19046" s="3" t="s">
        <v>17</v>
      </c>
      <c r="E19046" s="4">
        <v>1992</v>
      </c>
      <c r="H19046">
        <f t="shared" si="595"/>
        <v>0</v>
      </c>
    </row>
    <row r="19047" spans="1:8" x14ac:dyDescent="0.8">
      <c r="A19047" s="3" t="s">
        <v>20</v>
      </c>
      <c r="B19047" t="str">
        <f t="shared" si="594"/>
        <v>HU12</v>
      </c>
      <c r="C19047" s="4">
        <v>1981</v>
      </c>
      <c r="D19047" s="3" t="s">
        <v>17</v>
      </c>
      <c r="E19047" s="4">
        <v>1992</v>
      </c>
      <c r="H19047">
        <f t="shared" si="595"/>
        <v>0</v>
      </c>
    </row>
    <row r="19048" spans="1:8" x14ac:dyDescent="0.8">
      <c r="A19048" s="3" t="s">
        <v>16</v>
      </c>
      <c r="B19048" t="str">
        <f t="shared" si="594"/>
        <v>HU10</v>
      </c>
      <c r="C19048" s="4">
        <v>1981</v>
      </c>
      <c r="D19048" s="3" t="s">
        <v>17</v>
      </c>
      <c r="E19048" s="4">
        <v>1992</v>
      </c>
      <c r="H19048">
        <f t="shared" si="595"/>
        <v>0</v>
      </c>
    </row>
    <row r="19049" spans="1:8" x14ac:dyDescent="0.8">
      <c r="A19049" s="3" t="s">
        <v>10</v>
      </c>
      <c r="B19049" t="str">
        <f t="shared" si="594"/>
        <v>HU21</v>
      </c>
      <c r="C19049" s="4">
        <v>1981</v>
      </c>
      <c r="D19049" s="3" t="s">
        <v>17</v>
      </c>
      <c r="E19049" s="4">
        <v>1992</v>
      </c>
      <c r="H19049">
        <f t="shared" si="595"/>
        <v>0</v>
      </c>
    </row>
    <row r="19050" spans="1:8" x14ac:dyDescent="0.8">
      <c r="A19050" s="3" t="s">
        <v>11</v>
      </c>
      <c r="B19050" t="str">
        <f t="shared" si="594"/>
        <v>HU22</v>
      </c>
      <c r="C19050" s="4">
        <v>1981</v>
      </c>
      <c r="D19050" s="3" t="s">
        <v>17</v>
      </c>
      <c r="E19050" s="4">
        <v>1992</v>
      </c>
      <c r="H19050">
        <f t="shared" si="595"/>
        <v>0</v>
      </c>
    </row>
    <row r="19051" spans="1:8" x14ac:dyDescent="0.8">
      <c r="A19051" s="3" t="s">
        <v>12</v>
      </c>
      <c r="B19051" t="str">
        <f t="shared" si="594"/>
        <v>HU23</v>
      </c>
      <c r="C19051" s="4">
        <v>1981</v>
      </c>
      <c r="D19051" s="3" t="s">
        <v>17</v>
      </c>
      <c r="E19051" s="4">
        <v>1992</v>
      </c>
      <c r="H19051">
        <f t="shared" si="595"/>
        <v>0</v>
      </c>
    </row>
    <row r="19052" spans="1:8" x14ac:dyDescent="0.8">
      <c r="A19052" s="3" t="s">
        <v>13</v>
      </c>
      <c r="B19052" t="str">
        <f t="shared" si="594"/>
        <v>HU31</v>
      </c>
      <c r="C19052" s="4">
        <v>1981</v>
      </c>
      <c r="D19052" s="3" t="s">
        <v>17</v>
      </c>
      <c r="E19052" s="4">
        <v>1992</v>
      </c>
      <c r="H19052">
        <f t="shared" si="595"/>
        <v>0</v>
      </c>
    </row>
    <row r="19053" spans="1:8" x14ac:dyDescent="0.8">
      <c r="A19053" s="3" t="s">
        <v>14</v>
      </c>
      <c r="B19053" t="str">
        <f t="shared" si="594"/>
        <v>HU32</v>
      </c>
      <c r="C19053" s="4">
        <v>1981</v>
      </c>
      <c r="D19053" s="3" t="s">
        <v>17</v>
      </c>
      <c r="E19053" s="4">
        <v>1992</v>
      </c>
      <c r="H19053">
        <f t="shared" si="595"/>
        <v>0</v>
      </c>
    </row>
    <row r="19054" spans="1:8" x14ac:dyDescent="0.8">
      <c r="A19054" s="3" t="s">
        <v>15</v>
      </c>
      <c r="B19054" t="str">
        <f t="shared" si="594"/>
        <v>HU33</v>
      </c>
      <c r="C19054" s="4">
        <v>1981</v>
      </c>
      <c r="D19054" s="3" t="s">
        <v>17</v>
      </c>
      <c r="E19054" s="4">
        <v>1992</v>
      </c>
      <c r="H19054">
        <f t="shared" si="595"/>
        <v>0</v>
      </c>
    </row>
    <row r="19055" spans="1:8" x14ac:dyDescent="0.8">
      <c r="A19055" s="3" t="s">
        <v>9</v>
      </c>
      <c r="B19055" t="str">
        <f t="shared" si="594"/>
        <v>HU11</v>
      </c>
      <c r="C19055" s="4">
        <v>1981</v>
      </c>
      <c r="D19055" s="3" t="s">
        <v>18</v>
      </c>
      <c r="E19055" s="4">
        <v>1992</v>
      </c>
      <c r="H19055">
        <f t="shared" si="595"/>
        <v>0</v>
      </c>
    </row>
    <row r="19056" spans="1:8" x14ac:dyDescent="0.8">
      <c r="A19056" s="3" t="s">
        <v>20</v>
      </c>
      <c r="B19056" t="str">
        <f t="shared" si="594"/>
        <v>HU12</v>
      </c>
      <c r="C19056" s="4">
        <v>1981</v>
      </c>
      <c r="D19056" s="3" t="s">
        <v>18</v>
      </c>
      <c r="E19056" s="4">
        <v>1992</v>
      </c>
      <c r="H19056">
        <f t="shared" si="595"/>
        <v>0</v>
      </c>
    </row>
    <row r="19057" spans="1:8" x14ac:dyDescent="0.8">
      <c r="A19057" s="3" t="s">
        <v>16</v>
      </c>
      <c r="B19057" t="str">
        <f t="shared" si="594"/>
        <v>HU10</v>
      </c>
      <c r="C19057" s="4">
        <v>1981</v>
      </c>
      <c r="D19057" s="3" t="s">
        <v>18</v>
      </c>
      <c r="E19057" s="4">
        <v>1992</v>
      </c>
      <c r="H19057">
        <f t="shared" si="595"/>
        <v>0</v>
      </c>
    </row>
    <row r="19058" spans="1:8" x14ac:dyDescent="0.8">
      <c r="A19058" s="3" t="s">
        <v>10</v>
      </c>
      <c r="B19058" t="str">
        <f t="shared" si="594"/>
        <v>HU21</v>
      </c>
      <c r="C19058" s="4">
        <v>1981</v>
      </c>
      <c r="D19058" s="3" t="s">
        <v>18</v>
      </c>
      <c r="E19058" s="4">
        <v>1992</v>
      </c>
      <c r="H19058">
        <f t="shared" si="595"/>
        <v>0</v>
      </c>
    </row>
    <row r="19059" spans="1:8" x14ac:dyDescent="0.8">
      <c r="A19059" s="3" t="s">
        <v>11</v>
      </c>
      <c r="B19059" t="str">
        <f t="shared" si="594"/>
        <v>HU22</v>
      </c>
      <c r="C19059" s="4">
        <v>1981</v>
      </c>
      <c r="D19059" s="3" t="s">
        <v>18</v>
      </c>
      <c r="E19059" s="4">
        <v>1992</v>
      </c>
      <c r="H19059">
        <f t="shared" si="595"/>
        <v>0</v>
      </c>
    </row>
    <row r="19060" spans="1:8" x14ac:dyDescent="0.8">
      <c r="A19060" s="3" t="s">
        <v>12</v>
      </c>
      <c r="B19060" t="str">
        <f t="shared" si="594"/>
        <v>HU23</v>
      </c>
      <c r="C19060" s="4">
        <v>1981</v>
      </c>
      <c r="D19060" s="3" t="s">
        <v>18</v>
      </c>
      <c r="E19060" s="4">
        <v>1992</v>
      </c>
      <c r="H19060">
        <f t="shared" si="595"/>
        <v>0</v>
      </c>
    </row>
    <row r="19061" spans="1:8" x14ac:dyDescent="0.8">
      <c r="A19061" s="3" t="s">
        <v>13</v>
      </c>
      <c r="B19061" t="str">
        <f t="shared" si="594"/>
        <v>HU31</v>
      </c>
      <c r="C19061" s="4">
        <v>1981</v>
      </c>
      <c r="D19061" s="3" t="s">
        <v>18</v>
      </c>
      <c r="E19061" s="4">
        <v>1992</v>
      </c>
      <c r="H19061">
        <f t="shared" si="595"/>
        <v>0</v>
      </c>
    </row>
    <row r="19062" spans="1:8" x14ac:dyDescent="0.8">
      <c r="A19062" s="3" t="s">
        <v>14</v>
      </c>
      <c r="B19062" t="str">
        <f t="shared" si="594"/>
        <v>HU32</v>
      </c>
      <c r="C19062" s="4">
        <v>1981</v>
      </c>
      <c r="D19062" s="3" t="s">
        <v>18</v>
      </c>
      <c r="E19062" s="4">
        <v>1992</v>
      </c>
      <c r="H19062">
        <f t="shared" si="595"/>
        <v>0</v>
      </c>
    </row>
    <row r="19063" spans="1:8" x14ac:dyDescent="0.8">
      <c r="A19063" s="3" t="s">
        <v>15</v>
      </c>
      <c r="B19063" t="str">
        <f t="shared" si="594"/>
        <v>HU33</v>
      </c>
      <c r="C19063" s="4">
        <v>1981</v>
      </c>
      <c r="D19063" s="3" t="s">
        <v>18</v>
      </c>
      <c r="E19063" s="4">
        <v>1992</v>
      </c>
      <c r="H19063">
        <f t="shared" si="595"/>
        <v>0</v>
      </c>
    </row>
    <row r="19064" spans="1:8" x14ac:dyDescent="0.8">
      <c r="A19064" s="3" t="s">
        <v>9</v>
      </c>
      <c r="B19064" t="str">
        <f t="shared" si="594"/>
        <v>HU11</v>
      </c>
      <c r="C19064" s="4">
        <v>1981</v>
      </c>
      <c r="D19064" s="3" t="s">
        <v>17</v>
      </c>
      <c r="E19064" s="4">
        <v>1993</v>
      </c>
      <c r="H19064">
        <f t="shared" si="595"/>
        <v>0</v>
      </c>
    </row>
    <row r="19065" spans="1:8" x14ac:dyDescent="0.8">
      <c r="A19065" s="3" t="s">
        <v>20</v>
      </c>
      <c r="B19065" t="str">
        <f t="shared" si="594"/>
        <v>HU12</v>
      </c>
      <c r="C19065" s="4">
        <v>1981</v>
      </c>
      <c r="D19065" s="3" t="s">
        <v>17</v>
      </c>
      <c r="E19065" s="4">
        <v>1993</v>
      </c>
      <c r="H19065">
        <f t="shared" si="595"/>
        <v>0</v>
      </c>
    </row>
    <row r="19066" spans="1:8" x14ac:dyDescent="0.8">
      <c r="A19066" s="3" t="s">
        <v>16</v>
      </c>
      <c r="B19066" t="str">
        <f t="shared" si="594"/>
        <v>HU10</v>
      </c>
      <c r="C19066" s="4">
        <v>1981</v>
      </c>
      <c r="D19066" s="3" t="s">
        <v>17</v>
      </c>
      <c r="E19066" s="4">
        <v>1993</v>
      </c>
      <c r="H19066">
        <f t="shared" si="595"/>
        <v>0</v>
      </c>
    </row>
    <row r="19067" spans="1:8" x14ac:dyDescent="0.8">
      <c r="A19067" s="3" t="s">
        <v>10</v>
      </c>
      <c r="B19067" t="str">
        <f t="shared" si="594"/>
        <v>HU21</v>
      </c>
      <c r="C19067" s="4">
        <v>1981</v>
      </c>
      <c r="D19067" s="3" t="s">
        <v>17</v>
      </c>
      <c r="E19067" s="4">
        <v>1993</v>
      </c>
      <c r="H19067">
        <f t="shared" si="595"/>
        <v>0</v>
      </c>
    </row>
    <row r="19068" spans="1:8" x14ac:dyDescent="0.8">
      <c r="A19068" s="3" t="s">
        <v>11</v>
      </c>
      <c r="B19068" t="str">
        <f t="shared" si="594"/>
        <v>HU22</v>
      </c>
      <c r="C19068" s="4">
        <v>1981</v>
      </c>
      <c r="D19068" s="3" t="s">
        <v>17</v>
      </c>
      <c r="E19068" s="4">
        <v>1993</v>
      </c>
      <c r="H19068">
        <f t="shared" si="595"/>
        <v>0</v>
      </c>
    </row>
    <row r="19069" spans="1:8" x14ac:dyDescent="0.8">
      <c r="A19069" s="3" t="s">
        <v>12</v>
      </c>
      <c r="B19069" t="str">
        <f t="shared" si="594"/>
        <v>HU23</v>
      </c>
      <c r="C19069" s="4">
        <v>1981</v>
      </c>
      <c r="D19069" s="3" t="s">
        <v>17</v>
      </c>
      <c r="E19069" s="4">
        <v>1993</v>
      </c>
      <c r="H19069">
        <f t="shared" si="595"/>
        <v>0</v>
      </c>
    </row>
    <row r="19070" spans="1:8" x14ac:dyDescent="0.8">
      <c r="A19070" s="3" t="s">
        <v>13</v>
      </c>
      <c r="B19070" t="str">
        <f t="shared" si="594"/>
        <v>HU31</v>
      </c>
      <c r="C19070" s="4">
        <v>1981</v>
      </c>
      <c r="D19070" s="3" t="s">
        <v>17</v>
      </c>
      <c r="E19070" s="4">
        <v>1993</v>
      </c>
      <c r="H19070">
        <f t="shared" si="595"/>
        <v>0</v>
      </c>
    </row>
    <row r="19071" spans="1:8" x14ac:dyDescent="0.8">
      <c r="A19071" s="3" t="s">
        <v>14</v>
      </c>
      <c r="B19071" t="str">
        <f t="shared" si="594"/>
        <v>HU32</v>
      </c>
      <c r="C19071" s="4">
        <v>1981</v>
      </c>
      <c r="D19071" s="3" t="s">
        <v>17</v>
      </c>
      <c r="E19071" s="4">
        <v>1993</v>
      </c>
      <c r="H19071">
        <f t="shared" si="595"/>
        <v>0</v>
      </c>
    </row>
    <row r="19072" spans="1:8" x14ac:dyDescent="0.8">
      <c r="A19072" s="3" t="s">
        <v>15</v>
      </c>
      <c r="B19072" t="str">
        <f t="shared" si="594"/>
        <v>HU33</v>
      </c>
      <c r="C19072" s="4">
        <v>1981</v>
      </c>
      <c r="D19072" s="3" t="s">
        <v>17</v>
      </c>
      <c r="E19072" s="4">
        <v>1993</v>
      </c>
      <c r="H19072">
        <f t="shared" si="595"/>
        <v>0</v>
      </c>
    </row>
    <row r="19073" spans="1:8" x14ac:dyDescent="0.8">
      <c r="A19073" s="3" t="s">
        <v>9</v>
      </c>
      <c r="B19073" t="str">
        <f t="shared" si="594"/>
        <v>HU11</v>
      </c>
      <c r="C19073" s="4">
        <v>1981</v>
      </c>
      <c r="D19073" s="3" t="s">
        <v>18</v>
      </c>
      <c r="E19073" s="4">
        <v>1993</v>
      </c>
      <c r="H19073">
        <f t="shared" si="595"/>
        <v>0</v>
      </c>
    </row>
    <row r="19074" spans="1:8" x14ac:dyDescent="0.8">
      <c r="A19074" s="3" t="s">
        <v>20</v>
      </c>
      <c r="B19074" t="str">
        <f t="shared" ref="B19074:B19137" si="596">VLOOKUP(A19074,region_decoder,2,FALSE)</f>
        <v>HU12</v>
      </c>
      <c r="C19074" s="4">
        <v>1981</v>
      </c>
      <c r="D19074" s="3" t="s">
        <v>18</v>
      </c>
      <c r="E19074" s="4">
        <v>1993</v>
      </c>
      <c r="H19074">
        <f t="shared" si="595"/>
        <v>0</v>
      </c>
    </row>
    <row r="19075" spans="1:8" x14ac:dyDescent="0.8">
      <c r="A19075" s="3" t="s">
        <v>16</v>
      </c>
      <c r="B19075" t="str">
        <f t="shared" si="596"/>
        <v>HU10</v>
      </c>
      <c r="C19075" s="4">
        <v>1981</v>
      </c>
      <c r="D19075" s="3" t="s">
        <v>18</v>
      </c>
      <c r="E19075" s="4">
        <v>1993</v>
      </c>
      <c r="H19075">
        <f t="shared" ref="H19075:H19138" si="597">IF(E19075-C19075&gt;=65,1,IF(E19075-C19075&lt;65,IF(D19075="M",0,IF(E19075-C19075&lt;60,0,""))))</f>
        <v>0</v>
      </c>
    </row>
    <row r="19076" spans="1:8" x14ac:dyDescent="0.8">
      <c r="A19076" s="3" t="s">
        <v>10</v>
      </c>
      <c r="B19076" t="str">
        <f t="shared" si="596"/>
        <v>HU21</v>
      </c>
      <c r="C19076" s="4">
        <v>1981</v>
      </c>
      <c r="D19076" s="3" t="s">
        <v>18</v>
      </c>
      <c r="E19076" s="4">
        <v>1993</v>
      </c>
      <c r="H19076">
        <f t="shared" si="597"/>
        <v>0</v>
      </c>
    </row>
    <row r="19077" spans="1:8" x14ac:dyDescent="0.8">
      <c r="A19077" s="3" t="s">
        <v>11</v>
      </c>
      <c r="B19077" t="str">
        <f t="shared" si="596"/>
        <v>HU22</v>
      </c>
      <c r="C19077" s="4">
        <v>1981</v>
      </c>
      <c r="D19077" s="3" t="s">
        <v>18</v>
      </c>
      <c r="E19077" s="4">
        <v>1993</v>
      </c>
      <c r="H19077">
        <f t="shared" si="597"/>
        <v>0</v>
      </c>
    </row>
    <row r="19078" spans="1:8" x14ac:dyDescent="0.8">
      <c r="A19078" s="3" t="s">
        <v>12</v>
      </c>
      <c r="B19078" t="str">
        <f t="shared" si="596"/>
        <v>HU23</v>
      </c>
      <c r="C19078" s="4">
        <v>1981</v>
      </c>
      <c r="D19078" s="3" t="s">
        <v>18</v>
      </c>
      <c r="E19078" s="4">
        <v>1993</v>
      </c>
      <c r="H19078">
        <f t="shared" si="597"/>
        <v>0</v>
      </c>
    </row>
    <row r="19079" spans="1:8" x14ac:dyDescent="0.8">
      <c r="A19079" s="3" t="s">
        <v>13</v>
      </c>
      <c r="B19079" t="str">
        <f t="shared" si="596"/>
        <v>HU31</v>
      </c>
      <c r="C19079" s="4">
        <v>1981</v>
      </c>
      <c r="D19079" s="3" t="s">
        <v>18</v>
      </c>
      <c r="E19079" s="4">
        <v>1993</v>
      </c>
      <c r="H19079">
        <f t="shared" si="597"/>
        <v>0</v>
      </c>
    </row>
    <row r="19080" spans="1:8" x14ac:dyDescent="0.8">
      <c r="A19080" s="3" t="s">
        <v>14</v>
      </c>
      <c r="B19080" t="str">
        <f t="shared" si="596"/>
        <v>HU32</v>
      </c>
      <c r="C19080" s="4">
        <v>1981</v>
      </c>
      <c r="D19080" s="3" t="s">
        <v>18</v>
      </c>
      <c r="E19080" s="4">
        <v>1993</v>
      </c>
      <c r="H19080">
        <f t="shared" si="597"/>
        <v>0</v>
      </c>
    </row>
    <row r="19081" spans="1:8" x14ac:dyDescent="0.8">
      <c r="A19081" s="3" t="s">
        <v>15</v>
      </c>
      <c r="B19081" t="str">
        <f t="shared" si="596"/>
        <v>HU33</v>
      </c>
      <c r="C19081" s="4">
        <v>1981</v>
      </c>
      <c r="D19081" s="3" t="s">
        <v>18</v>
      </c>
      <c r="E19081" s="4">
        <v>1993</v>
      </c>
      <c r="H19081">
        <f t="shared" si="597"/>
        <v>0</v>
      </c>
    </row>
    <row r="19082" spans="1:8" x14ac:dyDescent="0.8">
      <c r="A19082" s="3" t="s">
        <v>9</v>
      </c>
      <c r="B19082" t="str">
        <f t="shared" si="596"/>
        <v>HU11</v>
      </c>
      <c r="C19082" s="4">
        <v>1981</v>
      </c>
      <c r="D19082" s="3" t="s">
        <v>17</v>
      </c>
      <c r="E19082" s="4">
        <v>1994</v>
      </c>
      <c r="H19082">
        <f t="shared" si="597"/>
        <v>0</v>
      </c>
    </row>
    <row r="19083" spans="1:8" x14ac:dyDescent="0.8">
      <c r="A19083" s="3" t="s">
        <v>20</v>
      </c>
      <c r="B19083" t="str">
        <f t="shared" si="596"/>
        <v>HU12</v>
      </c>
      <c r="C19083" s="4">
        <v>1981</v>
      </c>
      <c r="D19083" s="3" t="s">
        <v>17</v>
      </c>
      <c r="E19083" s="4">
        <v>1994</v>
      </c>
      <c r="H19083">
        <f t="shared" si="597"/>
        <v>0</v>
      </c>
    </row>
    <row r="19084" spans="1:8" x14ac:dyDescent="0.8">
      <c r="A19084" s="3" t="s">
        <v>16</v>
      </c>
      <c r="B19084" t="str">
        <f t="shared" si="596"/>
        <v>HU10</v>
      </c>
      <c r="C19084" s="4">
        <v>1981</v>
      </c>
      <c r="D19084" s="3" t="s">
        <v>17</v>
      </c>
      <c r="E19084" s="4">
        <v>1994</v>
      </c>
      <c r="H19084">
        <f t="shared" si="597"/>
        <v>0</v>
      </c>
    </row>
    <row r="19085" spans="1:8" x14ac:dyDescent="0.8">
      <c r="A19085" s="3" t="s">
        <v>10</v>
      </c>
      <c r="B19085" t="str">
        <f t="shared" si="596"/>
        <v>HU21</v>
      </c>
      <c r="C19085" s="4">
        <v>1981</v>
      </c>
      <c r="D19085" s="3" t="s">
        <v>17</v>
      </c>
      <c r="E19085" s="4">
        <v>1994</v>
      </c>
      <c r="H19085">
        <f t="shared" si="597"/>
        <v>0</v>
      </c>
    </row>
    <row r="19086" spans="1:8" x14ac:dyDescent="0.8">
      <c r="A19086" s="3" t="s">
        <v>11</v>
      </c>
      <c r="B19086" t="str">
        <f t="shared" si="596"/>
        <v>HU22</v>
      </c>
      <c r="C19086" s="4">
        <v>1981</v>
      </c>
      <c r="D19086" s="3" t="s">
        <v>17</v>
      </c>
      <c r="E19086" s="4">
        <v>1994</v>
      </c>
      <c r="H19086">
        <f t="shared" si="597"/>
        <v>0</v>
      </c>
    </row>
    <row r="19087" spans="1:8" x14ac:dyDescent="0.8">
      <c r="A19087" s="3" t="s">
        <v>12</v>
      </c>
      <c r="B19087" t="str">
        <f t="shared" si="596"/>
        <v>HU23</v>
      </c>
      <c r="C19087" s="4">
        <v>1981</v>
      </c>
      <c r="D19087" s="3" t="s">
        <v>17</v>
      </c>
      <c r="E19087" s="4">
        <v>1994</v>
      </c>
      <c r="H19087">
        <f t="shared" si="597"/>
        <v>0</v>
      </c>
    </row>
    <row r="19088" spans="1:8" x14ac:dyDescent="0.8">
      <c r="A19088" s="3" t="s">
        <v>13</v>
      </c>
      <c r="B19088" t="str">
        <f t="shared" si="596"/>
        <v>HU31</v>
      </c>
      <c r="C19088" s="4">
        <v>1981</v>
      </c>
      <c r="D19088" s="3" t="s">
        <v>17</v>
      </c>
      <c r="E19088" s="4">
        <v>1994</v>
      </c>
      <c r="H19088">
        <f t="shared" si="597"/>
        <v>0</v>
      </c>
    </row>
    <row r="19089" spans="1:8" x14ac:dyDescent="0.8">
      <c r="A19089" s="3" t="s">
        <v>14</v>
      </c>
      <c r="B19089" t="str">
        <f t="shared" si="596"/>
        <v>HU32</v>
      </c>
      <c r="C19089" s="4">
        <v>1981</v>
      </c>
      <c r="D19089" s="3" t="s">
        <v>17</v>
      </c>
      <c r="E19089" s="4">
        <v>1994</v>
      </c>
      <c r="H19089">
        <f t="shared" si="597"/>
        <v>0</v>
      </c>
    </row>
    <row r="19090" spans="1:8" x14ac:dyDescent="0.8">
      <c r="A19090" s="3" t="s">
        <v>15</v>
      </c>
      <c r="B19090" t="str">
        <f t="shared" si="596"/>
        <v>HU33</v>
      </c>
      <c r="C19090" s="4">
        <v>1981</v>
      </c>
      <c r="D19090" s="3" t="s">
        <v>17</v>
      </c>
      <c r="E19090" s="4">
        <v>1994</v>
      </c>
      <c r="H19090">
        <f t="shared" si="597"/>
        <v>0</v>
      </c>
    </row>
    <row r="19091" spans="1:8" x14ac:dyDescent="0.8">
      <c r="A19091" s="3" t="s">
        <v>9</v>
      </c>
      <c r="B19091" t="str">
        <f t="shared" si="596"/>
        <v>HU11</v>
      </c>
      <c r="C19091" s="4">
        <v>1981</v>
      </c>
      <c r="D19091" s="3" t="s">
        <v>18</v>
      </c>
      <c r="E19091" s="4">
        <v>1994</v>
      </c>
      <c r="H19091">
        <f t="shared" si="597"/>
        <v>0</v>
      </c>
    </row>
    <row r="19092" spans="1:8" x14ac:dyDescent="0.8">
      <c r="A19092" s="3" t="s">
        <v>20</v>
      </c>
      <c r="B19092" t="str">
        <f t="shared" si="596"/>
        <v>HU12</v>
      </c>
      <c r="C19092" s="4">
        <v>1981</v>
      </c>
      <c r="D19092" s="3" t="s">
        <v>18</v>
      </c>
      <c r="E19092" s="4">
        <v>1994</v>
      </c>
      <c r="H19092">
        <f t="shared" si="597"/>
        <v>0</v>
      </c>
    </row>
    <row r="19093" spans="1:8" x14ac:dyDescent="0.8">
      <c r="A19093" s="3" t="s">
        <v>16</v>
      </c>
      <c r="B19093" t="str">
        <f t="shared" si="596"/>
        <v>HU10</v>
      </c>
      <c r="C19093" s="4">
        <v>1981</v>
      </c>
      <c r="D19093" s="3" t="s">
        <v>18</v>
      </c>
      <c r="E19093" s="4">
        <v>1994</v>
      </c>
      <c r="H19093">
        <f t="shared" si="597"/>
        <v>0</v>
      </c>
    </row>
    <row r="19094" spans="1:8" x14ac:dyDescent="0.8">
      <c r="A19094" s="3" t="s">
        <v>10</v>
      </c>
      <c r="B19094" t="str">
        <f t="shared" si="596"/>
        <v>HU21</v>
      </c>
      <c r="C19094" s="4">
        <v>1981</v>
      </c>
      <c r="D19094" s="3" t="s">
        <v>18</v>
      </c>
      <c r="E19094" s="4">
        <v>1994</v>
      </c>
      <c r="H19094">
        <f t="shared" si="597"/>
        <v>0</v>
      </c>
    </row>
    <row r="19095" spans="1:8" x14ac:dyDescent="0.8">
      <c r="A19095" s="3" t="s">
        <v>11</v>
      </c>
      <c r="B19095" t="str">
        <f t="shared" si="596"/>
        <v>HU22</v>
      </c>
      <c r="C19095" s="4">
        <v>1981</v>
      </c>
      <c r="D19095" s="3" t="s">
        <v>18</v>
      </c>
      <c r="E19095" s="4">
        <v>1994</v>
      </c>
      <c r="H19095">
        <f t="shared" si="597"/>
        <v>0</v>
      </c>
    </row>
    <row r="19096" spans="1:8" x14ac:dyDescent="0.8">
      <c r="A19096" s="3" t="s">
        <v>12</v>
      </c>
      <c r="B19096" t="str">
        <f t="shared" si="596"/>
        <v>HU23</v>
      </c>
      <c r="C19096" s="4">
        <v>1981</v>
      </c>
      <c r="D19096" s="3" t="s">
        <v>18</v>
      </c>
      <c r="E19096" s="4">
        <v>1994</v>
      </c>
      <c r="H19096">
        <f t="shared" si="597"/>
        <v>0</v>
      </c>
    </row>
    <row r="19097" spans="1:8" x14ac:dyDescent="0.8">
      <c r="A19097" s="3" t="s">
        <v>13</v>
      </c>
      <c r="B19097" t="str">
        <f t="shared" si="596"/>
        <v>HU31</v>
      </c>
      <c r="C19097" s="4">
        <v>1981</v>
      </c>
      <c r="D19097" s="3" t="s">
        <v>18</v>
      </c>
      <c r="E19097" s="4">
        <v>1994</v>
      </c>
      <c r="H19097">
        <f t="shared" si="597"/>
        <v>0</v>
      </c>
    </row>
    <row r="19098" spans="1:8" x14ac:dyDescent="0.8">
      <c r="A19098" s="3" t="s">
        <v>14</v>
      </c>
      <c r="B19098" t="str">
        <f t="shared" si="596"/>
        <v>HU32</v>
      </c>
      <c r="C19098" s="4">
        <v>1981</v>
      </c>
      <c r="D19098" s="3" t="s">
        <v>18</v>
      </c>
      <c r="E19098" s="4">
        <v>1994</v>
      </c>
      <c r="H19098">
        <f t="shared" si="597"/>
        <v>0</v>
      </c>
    </row>
    <row r="19099" spans="1:8" x14ac:dyDescent="0.8">
      <c r="A19099" s="3" t="s">
        <v>15</v>
      </c>
      <c r="B19099" t="str">
        <f t="shared" si="596"/>
        <v>HU33</v>
      </c>
      <c r="C19099" s="4">
        <v>1981</v>
      </c>
      <c r="D19099" s="3" t="s">
        <v>18</v>
      </c>
      <c r="E19099" s="4">
        <v>1994</v>
      </c>
      <c r="H19099">
        <f t="shared" si="597"/>
        <v>0</v>
      </c>
    </row>
    <row r="19100" spans="1:8" x14ac:dyDescent="0.8">
      <c r="A19100" s="3" t="s">
        <v>9</v>
      </c>
      <c r="B19100" t="str">
        <f t="shared" si="596"/>
        <v>HU11</v>
      </c>
      <c r="C19100" s="4">
        <v>1981</v>
      </c>
      <c r="D19100" s="3" t="s">
        <v>17</v>
      </c>
      <c r="E19100" s="4">
        <v>1995</v>
      </c>
      <c r="H19100">
        <f t="shared" si="597"/>
        <v>0</v>
      </c>
    </row>
    <row r="19101" spans="1:8" x14ac:dyDescent="0.8">
      <c r="A19101" s="3" t="s">
        <v>20</v>
      </c>
      <c r="B19101" t="str">
        <f t="shared" si="596"/>
        <v>HU12</v>
      </c>
      <c r="C19101" s="4">
        <v>1981</v>
      </c>
      <c r="D19101" s="3" t="s">
        <v>17</v>
      </c>
      <c r="E19101" s="4">
        <v>1995</v>
      </c>
      <c r="H19101">
        <f t="shared" si="597"/>
        <v>0</v>
      </c>
    </row>
    <row r="19102" spans="1:8" x14ac:dyDescent="0.8">
      <c r="A19102" s="3" t="s">
        <v>16</v>
      </c>
      <c r="B19102" t="str">
        <f t="shared" si="596"/>
        <v>HU10</v>
      </c>
      <c r="C19102" s="4">
        <v>1981</v>
      </c>
      <c r="D19102" s="3" t="s">
        <v>17</v>
      </c>
      <c r="E19102" s="4">
        <v>1995</v>
      </c>
      <c r="H19102">
        <f t="shared" si="597"/>
        <v>0</v>
      </c>
    </row>
    <row r="19103" spans="1:8" x14ac:dyDescent="0.8">
      <c r="A19103" s="3" t="s">
        <v>10</v>
      </c>
      <c r="B19103" t="str">
        <f t="shared" si="596"/>
        <v>HU21</v>
      </c>
      <c r="C19103" s="4">
        <v>1981</v>
      </c>
      <c r="D19103" s="3" t="s">
        <v>17</v>
      </c>
      <c r="E19103" s="4">
        <v>1995</v>
      </c>
      <c r="H19103">
        <f t="shared" si="597"/>
        <v>0</v>
      </c>
    </row>
    <row r="19104" spans="1:8" x14ac:dyDescent="0.8">
      <c r="A19104" s="3" t="s">
        <v>11</v>
      </c>
      <c r="B19104" t="str">
        <f t="shared" si="596"/>
        <v>HU22</v>
      </c>
      <c r="C19104" s="4">
        <v>1981</v>
      </c>
      <c r="D19104" s="3" t="s">
        <v>17</v>
      </c>
      <c r="E19104" s="4">
        <v>1995</v>
      </c>
      <c r="H19104">
        <f t="shared" si="597"/>
        <v>0</v>
      </c>
    </row>
    <row r="19105" spans="1:8" x14ac:dyDescent="0.8">
      <c r="A19105" s="3" t="s">
        <v>12</v>
      </c>
      <c r="B19105" t="str">
        <f t="shared" si="596"/>
        <v>HU23</v>
      </c>
      <c r="C19105" s="4">
        <v>1981</v>
      </c>
      <c r="D19105" s="3" t="s">
        <v>17</v>
      </c>
      <c r="E19105" s="4">
        <v>1995</v>
      </c>
      <c r="H19105">
        <f t="shared" si="597"/>
        <v>0</v>
      </c>
    </row>
    <row r="19106" spans="1:8" x14ac:dyDescent="0.8">
      <c r="A19106" s="3" t="s">
        <v>13</v>
      </c>
      <c r="B19106" t="str">
        <f t="shared" si="596"/>
        <v>HU31</v>
      </c>
      <c r="C19106" s="4">
        <v>1981</v>
      </c>
      <c r="D19106" s="3" t="s">
        <v>17</v>
      </c>
      <c r="E19106" s="4">
        <v>1995</v>
      </c>
      <c r="H19106">
        <f t="shared" si="597"/>
        <v>0</v>
      </c>
    </row>
    <row r="19107" spans="1:8" x14ac:dyDescent="0.8">
      <c r="A19107" s="3" t="s">
        <v>14</v>
      </c>
      <c r="B19107" t="str">
        <f t="shared" si="596"/>
        <v>HU32</v>
      </c>
      <c r="C19107" s="4">
        <v>1981</v>
      </c>
      <c r="D19107" s="3" t="s">
        <v>17</v>
      </c>
      <c r="E19107" s="4">
        <v>1995</v>
      </c>
      <c r="H19107">
        <f t="shared" si="597"/>
        <v>0</v>
      </c>
    </row>
    <row r="19108" spans="1:8" x14ac:dyDescent="0.8">
      <c r="A19108" s="3" t="s">
        <v>15</v>
      </c>
      <c r="B19108" t="str">
        <f t="shared" si="596"/>
        <v>HU33</v>
      </c>
      <c r="C19108" s="4">
        <v>1981</v>
      </c>
      <c r="D19108" s="3" t="s">
        <v>17</v>
      </c>
      <c r="E19108" s="4">
        <v>1995</v>
      </c>
      <c r="H19108">
        <f t="shared" si="597"/>
        <v>0</v>
      </c>
    </row>
    <row r="19109" spans="1:8" x14ac:dyDescent="0.8">
      <c r="A19109" s="3" t="s">
        <v>9</v>
      </c>
      <c r="B19109" t="str">
        <f t="shared" si="596"/>
        <v>HU11</v>
      </c>
      <c r="C19109" s="4">
        <v>1981</v>
      </c>
      <c r="D19109" s="3" t="s">
        <v>18</v>
      </c>
      <c r="E19109" s="4">
        <v>1995</v>
      </c>
      <c r="H19109">
        <f t="shared" si="597"/>
        <v>0</v>
      </c>
    </row>
    <row r="19110" spans="1:8" x14ac:dyDescent="0.8">
      <c r="A19110" s="3" t="s">
        <v>20</v>
      </c>
      <c r="B19110" t="str">
        <f t="shared" si="596"/>
        <v>HU12</v>
      </c>
      <c r="C19110" s="4">
        <v>1981</v>
      </c>
      <c r="D19110" s="3" t="s">
        <v>18</v>
      </c>
      <c r="E19110" s="4">
        <v>1995</v>
      </c>
      <c r="H19110">
        <f t="shared" si="597"/>
        <v>0</v>
      </c>
    </row>
    <row r="19111" spans="1:8" x14ac:dyDescent="0.8">
      <c r="A19111" s="3" t="s">
        <v>16</v>
      </c>
      <c r="B19111" t="str">
        <f t="shared" si="596"/>
        <v>HU10</v>
      </c>
      <c r="C19111" s="4">
        <v>1981</v>
      </c>
      <c r="D19111" s="3" t="s">
        <v>18</v>
      </c>
      <c r="E19111" s="4">
        <v>1995</v>
      </c>
      <c r="H19111">
        <f t="shared" si="597"/>
        <v>0</v>
      </c>
    </row>
    <row r="19112" spans="1:8" x14ac:dyDescent="0.8">
      <c r="A19112" s="3" t="s">
        <v>10</v>
      </c>
      <c r="B19112" t="str">
        <f t="shared" si="596"/>
        <v>HU21</v>
      </c>
      <c r="C19112" s="4">
        <v>1981</v>
      </c>
      <c r="D19112" s="3" t="s">
        <v>18</v>
      </c>
      <c r="E19112" s="4">
        <v>1995</v>
      </c>
      <c r="H19112">
        <f t="shared" si="597"/>
        <v>0</v>
      </c>
    </row>
    <row r="19113" spans="1:8" x14ac:dyDescent="0.8">
      <c r="A19113" s="3" t="s">
        <v>11</v>
      </c>
      <c r="B19113" t="str">
        <f t="shared" si="596"/>
        <v>HU22</v>
      </c>
      <c r="C19113" s="4">
        <v>1981</v>
      </c>
      <c r="D19113" s="3" t="s">
        <v>18</v>
      </c>
      <c r="E19113" s="4">
        <v>1995</v>
      </c>
      <c r="H19113">
        <f t="shared" si="597"/>
        <v>0</v>
      </c>
    </row>
    <row r="19114" spans="1:8" x14ac:dyDescent="0.8">
      <c r="A19114" s="3" t="s">
        <v>12</v>
      </c>
      <c r="B19114" t="str">
        <f t="shared" si="596"/>
        <v>HU23</v>
      </c>
      <c r="C19114" s="4">
        <v>1981</v>
      </c>
      <c r="D19114" s="3" t="s">
        <v>18</v>
      </c>
      <c r="E19114" s="4">
        <v>1995</v>
      </c>
      <c r="H19114">
        <f t="shared" si="597"/>
        <v>0</v>
      </c>
    </row>
    <row r="19115" spans="1:8" x14ac:dyDescent="0.8">
      <c r="A19115" s="3" t="s">
        <v>13</v>
      </c>
      <c r="B19115" t="str">
        <f t="shared" si="596"/>
        <v>HU31</v>
      </c>
      <c r="C19115" s="4">
        <v>1981</v>
      </c>
      <c r="D19115" s="3" t="s">
        <v>18</v>
      </c>
      <c r="E19115" s="4">
        <v>1995</v>
      </c>
      <c r="H19115">
        <f t="shared" si="597"/>
        <v>0</v>
      </c>
    </row>
    <row r="19116" spans="1:8" x14ac:dyDescent="0.8">
      <c r="A19116" s="3" t="s">
        <v>14</v>
      </c>
      <c r="B19116" t="str">
        <f t="shared" si="596"/>
        <v>HU32</v>
      </c>
      <c r="C19116" s="4">
        <v>1981</v>
      </c>
      <c r="D19116" s="3" t="s">
        <v>18</v>
      </c>
      <c r="E19116" s="4">
        <v>1995</v>
      </c>
      <c r="H19116">
        <f t="shared" si="597"/>
        <v>0</v>
      </c>
    </row>
    <row r="19117" spans="1:8" x14ac:dyDescent="0.8">
      <c r="A19117" s="3" t="s">
        <v>15</v>
      </c>
      <c r="B19117" t="str">
        <f t="shared" si="596"/>
        <v>HU33</v>
      </c>
      <c r="C19117" s="4">
        <v>1981</v>
      </c>
      <c r="D19117" s="3" t="s">
        <v>18</v>
      </c>
      <c r="E19117" s="4">
        <v>1995</v>
      </c>
      <c r="H19117">
        <f t="shared" si="597"/>
        <v>0</v>
      </c>
    </row>
    <row r="19118" spans="1:8" x14ac:dyDescent="0.8">
      <c r="A19118" s="3" t="s">
        <v>9</v>
      </c>
      <c r="B19118" t="str">
        <f t="shared" si="596"/>
        <v>HU11</v>
      </c>
      <c r="C19118" s="4">
        <v>1981</v>
      </c>
      <c r="D19118" s="3" t="s">
        <v>17</v>
      </c>
      <c r="E19118" s="4">
        <v>1996</v>
      </c>
      <c r="H19118">
        <f t="shared" si="597"/>
        <v>0</v>
      </c>
    </row>
    <row r="19119" spans="1:8" x14ac:dyDescent="0.8">
      <c r="A19119" s="3" t="s">
        <v>20</v>
      </c>
      <c r="B19119" t="str">
        <f t="shared" si="596"/>
        <v>HU12</v>
      </c>
      <c r="C19119" s="4">
        <v>1981</v>
      </c>
      <c r="D19119" s="3" t="s">
        <v>17</v>
      </c>
      <c r="E19119" s="4">
        <v>1996</v>
      </c>
      <c r="H19119">
        <f t="shared" si="597"/>
        <v>0</v>
      </c>
    </row>
    <row r="19120" spans="1:8" x14ac:dyDescent="0.8">
      <c r="A19120" s="3" t="s">
        <v>16</v>
      </c>
      <c r="B19120" t="str">
        <f t="shared" si="596"/>
        <v>HU10</v>
      </c>
      <c r="C19120" s="4">
        <v>1981</v>
      </c>
      <c r="D19120" s="3" t="s">
        <v>17</v>
      </c>
      <c r="E19120" s="4">
        <v>1996</v>
      </c>
      <c r="H19120">
        <f t="shared" si="597"/>
        <v>0</v>
      </c>
    </row>
    <row r="19121" spans="1:8" x14ac:dyDescent="0.8">
      <c r="A19121" s="3" t="s">
        <v>10</v>
      </c>
      <c r="B19121" t="str">
        <f t="shared" si="596"/>
        <v>HU21</v>
      </c>
      <c r="C19121" s="4">
        <v>1981</v>
      </c>
      <c r="D19121" s="3" t="s">
        <v>17</v>
      </c>
      <c r="E19121" s="4">
        <v>1996</v>
      </c>
      <c r="H19121">
        <f t="shared" si="597"/>
        <v>0</v>
      </c>
    </row>
    <row r="19122" spans="1:8" x14ac:dyDescent="0.8">
      <c r="A19122" s="3" t="s">
        <v>11</v>
      </c>
      <c r="B19122" t="str">
        <f t="shared" si="596"/>
        <v>HU22</v>
      </c>
      <c r="C19122" s="4">
        <v>1981</v>
      </c>
      <c r="D19122" s="3" t="s">
        <v>17</v>
      </c>
      <c r="E19122" s="4">
        <v>1996</v>
      </c>
      <c r="H19122">
        <f t="shared" si="597"/>
        <v>0</v>
      </c>
    </row>
    <row r="19123" spans="1:8" x14ac:dyDescent="0.8">
      <c r="A19123" s="3" t="s">
        <v>12</v>
      </c>
      <c r="B19123" t="str">
        <f t="shared" si="596"/>
        <v>HU23</v>
      </c>
      <c r="C19123" s="4">
        <v>1981</v>
      </c>
      <c r="D19123" s="3" t="s">
        <v>17</v>
      </c>
      <c r="E19123" s="4">
        <v>1996</v>
      </c>
      <c r="H19123">
        <f t="shared" si="597"/>
        <v>0</v>
      </c>
    </row>
    <row r="19124" spans="1:8" x14ac:dyDescent="0.8">
      <c r="A19124" s="3" t="s">
        <v>13</v>
      </c>
      <c r="B19124" t="str">
        <f t="shared" si="596"/>
        <v>HU31</v>
      </c>
      <c r="C19124" s="4">
        <v>1981</v>
      </c>
      <c r="D19124" s="3" t="s">
        <v>17</v>
      </c>
      <c r="E19124" s="4">
        <v>1996</v>
      </c>
      <c r="H19124">
        <f t="shared" si="597"/>
        <v>0</v>
      </c>
    </row>
    <row r="19125" spans="1:8" x14ac:dyDescent="0.8">
      <c r="A19125" s="3" t="s">
        <v>14</v>
      </c>
      <c r="B19125" t="str">
        <f t="shared" si="596"/>
        <v>HU32</v>
      </c>
      <c r="C19125" s="4">
        <v>1981</v>
      </c>
      <c r="D19125" s="3" t="s">
        <v>17</v>
      </c>
      <c r="E19125" s="4">
        <v>1996</v>
      </c>
      <c r="H19125">
        <f t="shared" si="597"/>
        <v>0</v>
      </c>
    </row>
    <row r="19126" spans="1:8" x14ac:dyDescent="0.8">
      <c r="A19126" s="3" t="s">
        <v>15</v>
      </c>
      <c r="B19126" t="str">
        <f t="shared" si="596"/>
        <v>HU33</v>
      </c>
      <c r="C19126" s="4">
        <v>1981</v>
      </c>
      <c r="D19126" s="3" t="s">
        <v>17</v>
      </c>
      <c r="E19126" s="4">
        <v>1996</v>
      </c>
      <c r="H19126">
        <f t="shared" si="597"/>
        <v>0</v>
      </c>
    </row>
    <row r="19127" spans="1:8" x14ac:dyDescent="0.8">
      <c r="A19127" s="3" t="s">
        <v>9</v>
      </c>
      <c r="B19127" t="str">
        <f t="shared" si="596"/>
        <v>HU11</v>
      </c>
      <c r="C19127" s="4">
        <v>1981</v>
      </c>
      <c r="D19127" s="3" t="s">
        <v>18</v>
      </c>
      <c r="E19127" s="4">
        <v>1996</v>
      </c>
      <c r="H19127">
        <f t="shared" si="597"/>
        <v>0</v>
      </c>
    </row>
    <row r="19128" spans="1:8" x14ac:dyDescent="0.8">
      <c r="A19128" s="3" t="s">
        <v>20</v>
      </c>
      <c r="B19128" t="str">
        <f t="shared" si="596"/>
        <v>HU12</v>
      </c>
      <c r="C19128" s="4">
        <v>1981</v>
      </c>
      <c r="D19128" s="3" t="s">
        <v>18</v>
      </c>
      <c r="E19128" s="4">
        <v>1996</v>
      </c>
      <c r="H19128">
        <f t="shared" si="597"/>
        <v>0</v>
      </c>
    </row>
    <row r="19129" spans="1:8" x14ac:dyDescent="0.8">
      <c r="A19129" s="3" t="s">
        <v>16</v>
      </c>
      <c r="B19129" t="str">
        <f t="shared" si="596"/>
        <v>HU10</v>
      </c>
      <c r="C19129" s="4">
        <v>1981</v>
      </c>
      <c r="D19129" s="3" t="s">
        <v>18</v>
      </c>
      <c r="E19129" s="4">
        <v>1996</v>
      </c>
      <c r="H19129">
        <f t="shared" si="597"/>
        <v>0</v>
      </c>
    </row>
    <row r="19130" spans="1:8" x14ac:dyDescent="0.8">
      <c r="A19130" s="3" t="s">
        <v>10</v>
      </c>
      <c r="B19130" t="str">
        <f t="shared" si="596"/>
        <v>HU21</v>
      </c>
      <c r="C19130" s="4">
        <v>1981</v>
      </c>
      <c r="D19130" s="3" t="s">
        <v>18</v>
      </c>
      <c r="E19130" s="4">
        <v>1996</v>
      </c>
      <c r="H19130">
        <f t="shared" si="597"/>
        <v>0</v>
      </c>
    </row>
    <row r="19131" spans="1:8" x14ac:dyDescent="0.8">
      <c r="A19131" s="3" t="s">
        <v>11</v>
      </c>
      <c r="B19131" t="str">
        <f t="shared" si="596"/>
        <v>HU22</v>
      </c>
      <c r="C19131" s="4">
        <v>1981</v>
      </c>
      <c r="D19131" s="3" t="s">
        <v>18</v>
      </c>
      <c r="E19131" s="4">
        <v>1996</v>
      </c>
      <c r="H19131">
        <f t="shared" si="597"/>
        <v>0</v>
      </c>
    </row>
    <row r="19132" spans="1:8" x14ac:dyDescent="0.8">
      <c r="A19132" s="3" t="s">
        <v>12</v>
      </c>
      <c r="B19132" t="str">
        <f t="shared" si="596"/>
        <v>HU23</v>
      </c>
      <c r="C19132" s="4">
        <v>1981</v>
      </c>
      <c r="D19132" s="3" t="s">
        <v>18</v>
      </c>
      <c r="E19132" s="4">
        <v>1996</v>
      </c>
      <c r="H19132">
        <f t="shared" si="597"/>
        <v>0</v>
      </c>
    </row>
    <row r="19133" spans="1:8" x14ac:dyDescent="0.8">
      <c r="A19133" s="3" t="s">
        <v>13</v>
      </c>
      <c r="B19133" t="str">
        <f t="shared" si="596"/>
        <v>HU31</v>
      </c>
      <c r="C19133" s="4">
        <v>1981</v>
      </c>
      <c r="D19133" s="3" t="s">
        <v>18</v>
      </c>
      <c r="E19133" s="4">
        <v>1996</v>
      </c>
      <c r="H19133">
        <f t="shared" si="597"/>
        <v>0</v>
      </c>
    </row>
    <row r="19134" spans="1:8" x14ac:dyDescent="0.8">
      <c r="A19134" s="3" t="s">
        <v>14</v>
      </c>
      <c r="B19134" t="str">
        <f t="shared" si="596"/>
        <v>HU32</v>
      </c>
      <c r="C19134" s="4">
        <v>1981</v>
      </c>
      <c r="D19134" s="3" t="s">
        <v>18</v>
      </c>
      <c r="E19134" s="4">
        <v>1996</v>
      </c>
      <c r="H19134">
        <f t="shared" si="597"/>
        <v>0</v>
      </c>
    </row>
    <row r="19135" spans="1:8" x14ac:dyDescent="0.8">
      <c r="A19135" s="3" t="s">
        <v>15</v>
      </c>
      <c r="B19135" t="str">
        <f t="shared" si="596"/>
        <v>HU33</v>
      </c>
      <c r="C19135" s="4">
        <v>1981</v>
      </c>
      <c r="D19135" s="3" t="s">
        <v>18</v>
      </c>
      <c r="E19135" s="4">
        <v>1996</v>
      </c>
      <c r="H19135">
        <f t="shared" si="597"/>
        <v>0</v>
      </c>
    </row>
    <row r="19136" spans="1:8" x14ac:dyDescent="0.8">
      <c r="A19136" s="3" t="s">
        <v>9</v>
      </c>
      <c r="B19136" t="str">
        <f t="shared" si="596"/>
        <v>HU11</v>
      </c>
      <c r="C19136" s="4">
        <v>1981</v>
      </c>
      <c r="D19136" s="3" t="s">
        <v>17</v>
      </c>
      <c r="E19136" s="4">
        <v>1997</v>
      </c>
      <c r="H19136">
        <f t="shared" si="597"/>
        <v>0</v>
      </c>
    </row>
    <row r="19137" spans="1:8" x14ac:dyDescent="0.8">
      <c r="A19137" s="3" t="s">
        <v>20</v>
      </c>
      <c r="B19137" t="str">
        <f t="shared" si="596"/>
        <v>HU12</v>
      </c>
      <c r="C19137" s="4">
        <v>1981</v>
      </c>
      <c r="D19137" s="3" t="s">
        <v>17</v>
      </c>
      <c r="E19137" s="4">
        <v>1997</v>
      </c>
      <c r="H19137">
        <f t="shared" si="597"/>
        <v>0</v>
      </c>
    </row>
    <row r="19138" spans="1:8" x14ac:dyDescent="0.8">
      <c r="A19138" s="3" t="s">
        <v>16</v>
      </c>
      <c r="B19138" t="str">
        <f t="shared" ref="B19138:B19201" si="598">VLOOKUP(A19138,region_decoder,2,FALSE)</f>
        <v>HU10</v>
      </c>
      <c r="C19138" s="4">
        <v>1981</v>
      </c>
      <c r="D19138" s="3" t="s">
        <v>17</v>
      </c>
      <c r="E19138" s="4">
        <v>1997</v>
      </c>
      <c r="H19138">
        <f t="shared" si="597"/>
        <v>0</v>
      </c>
    </row>
    <row r="19139" spans="1:8" x14ac:dyDescent="0.8">
      <c r="A19139" s="3" t="s">
        <v>10</v>
      </c>
      <c r="B19139" t="str">
        <f t="shared" si="598"/>
        <v>HU21</v>
      </c>
      <c r="C19139" s="4">
        <v>1981</v>
      </c>
      <c r="D19139" s="3" t="s">
        <v>17</v>
      </c>
      <c r="E19139" s="4">
        <v>1997</v>
      </c>
      <c r="H19139">
        <f t="shared" ref="H19139:H19202" si="599">IF(E19139-C19139&gt;=65,1,IF(E19139-C19139&lt;65,IF(D19139="M",0,IF(E19139-C19139&lt;60,0,""))))</f>
        <v>0</v>
      </c>
    </row>
    <row r="19140" spans="1:8" x14ac:dyDescent="0.8">
      <c r="A19140" s="3" t="s">
        <v>11</v>
      </c>
      <c r="B19140" t="str">
        <f t="shared" si="598"/>
        <v>HU22</v>
      </c>
      <c r="C19140" s="4">
        <v>1981</v>
      </c>
      <c r="D19140" s="3" t="s">
        <v>17</v>
      </c>
      <c r="E19140" s="4">
        <v>1997</v>
      </c>
      <c r="H19140">
        <f t="shared" si="599"/>
        <v>0</v>
      </c>
    </row>
    <row r="19141" spans="1:8" x14ac:dyDescent="0.8">
      <c r="A19141" s="3" t="s">
        <v>12</v>
      </c>
      <c r="B19141" t="str">
        <f t="shared" si="598"/>
        <v>HU23</v>
      </c>
      <c r="C19141" s="4">
        <v>1981</v>
      </c>
      <c r="D19141" s="3" t="s">
        <v>17</v>
      </c>
      <c r="E19141" s="4">
        <v>1997</v>
      </c>
      <c r="H19141">
        <f t="shared" si="599"/>
        <v>0</v>
      </c>
    </row>
    <row r="19142" spans="1:8" x14ac:dyDescent="0.8">
      <c r="A19142" s="3" t="s">
        <v>13</v>
      </c>
      <c r="B19142" t="str">
        <f t="shared" si="598"/>
        <v>HU31</v>
      </c>
      <c r="C19142" s="4">
        <v>1981</v>
      </c>
      <c r="D19142" s="3" t="s">
        <v>17</v>
      </c>
      <c r="E19142" s="4">
        <v>1997</v>
      </c>
      <c r="H19142">
        <f t="shared" si="599"/>
        <v>0</v>
      </c>
    </row>
    <row r="19143" spans="1:8" x14ac:dyDescent="0.8">
      <c r="A19143" s="3" t="s">
        <v>14</v>
      </c>
      <c r="B19143" t="str">
        <f t="shared" si="598"/>
        <v>HU32</v>
      </c>
      <c r="C19143" s="4">
        <v>1981</v>
      </c>
      <c r="D19143" s="3" t="s">
        <v>17</v>
      </c>
      <c r="E19143" s="4">
        <v>1997</v>
      </c>
      <c r="H19143">
        <f t="shared" si="599"/>
        <v>0</v>
      </c>
    </row>
    <row r="19144" spans="1:8" x14ac:dyDescent="0.8">
      <c r="A19144" s="3" t="s">
        <v>15</v>
      </c>
      <c r="B19144" t="str">
        <f t="shared" si="598"/>
        <v>HU33</v>
      </c>
      <c r="C19144" s="4">
        <v>1981</v>
      </c>
      <c r="D19144" s="3" t="s">
        <v>17</v>
      </c>
      <c r="E19144" s="4">
        <v>1997</v>
      </c>
      <c r="H19144">
        <f t="shared" si="599"/>
        <v>0</v>
      </c>
    </row>
    <row r="19145" spans="1:8" x14ac:dyDescent="0.8">
      <c r="A19145" s="3" t="s">
        <v>9</v>
      </c>
      <c r="B19145" t="str">
        <f t="shared" si="598"/>
        <v>HU11</v>
      </c>
      <c r="C19145" s="4">
        <v>1981</v>
      </c>
      <c r="D19145" s="3" t="s">
        <v>18</v>
      </c>
      <c r="E19145" s="4">
        <v>1997</v>
      </c>
      <c r="H19145">
        <f t="shared" si="599"/>
        <v>0</v>
      </c>
    </row>
    <row r="19146" spans="1:8" x14ac:dyDescent="0.8">
      <c r="A19146" s="3" t="s">
        <v>20</v>
      </c>
      <c r="B19146" t="str">
        <f t="shared" si="598"/>
        <v>HU12</v>
      </c>
      <c r="C19146" s="4">
        <v>1981</v>
      </c>
      <c r="D19146" s="3" t="s">
        <v>18</v>
      </c>
      <c r="E19146" s="4">
        <v>1997</v>
      </c>
      <c r="H19146">
        <f t="shared" si="599"/>
        <v>0</v>
      </c>
    </row>
    <row r="19147" spans="1:8" x14ac:dyDescent="0.8">
      <c r="A19147" s="3" t="s">
        <v>16</v>
      </c>
      <c r="B19147" t="str">
        <f t="shared" si="598"/>
        <v>HU10</v>
      </c>
      <c r="C19147" s="4">
        <v>1981</v>
      </c>
      <c r="D19147" s="3" t="s">
        <v>18</v>
      </c>
      <c r="E19147" s="4">
        <v>1997</v>
      </c>
      <c r="H19147">
        <f t="shared" si="599"/>
        <v>0</v>
      </c>
    </row>
    <row r="19148" spans="1:8" x14ac:dyDescent="0.8">
      <c r="A19148" s="3" t="s">
        <v>10</v>
      </c>
      <c r="B19148" t="str">
        <f t="shared" si="598"/>
        <v>HU21</v>
      </c>
      <c r="C19148" s="4">
        <v>1981</v>
      </c>
      <c r="D19148" s="3" t="s">
        <v>18</v>
      </c>
      <c r="E19148" s="4">
        <v>1997</v>
      </c>
      <c r="H19148">
        <f t="shared" si="599"/>
        <v>0</v>
      </c>
    </row>
    <row r="19149" spans="1:8" x14ac:dyDescent="0.8">
      <c r="A19149" s="3" t="s">
        <v>11</v>
      </c>
      <c r="B19149" t="str">
        <f t="shared" si="598"/>
        <v>HU22</v>
      </c>
      <c r="C19149" s="4">
        <v>1981</v>
      </c>
      <c r="D19149" s="3" t="s">
        <v>18</v>
      </c>
      <c r="E19149" s="4">
        <v>1997</v>
      </c>
      <c r="H19149">
        <f t="shared" si="599"/>
        <v>0</v>
      </c>
    </row>
    <row r="19150" spans="1:8" x14ac:dyDescent="0.8">
      <c r="A19150" s="3" t="s">
        <v>12</v>
      </c>
      <c r="B19150" t="str">
        <f t="shared" si="598"/>
        <v>HU23</v>
      </c>
      <c r="C19150" s="4">
        <v>1981</v>
      </c>
      <c r="D19150" s="3" t="s">
        <v>18</v>
      </c>
      <c r="E19150" s="4">
        <v>1997</v>
      </c>
      <c r="H19150">
        <f t="shared" si="599"/>
        <v>0</v>
      </c>
    </row>
    <row r="19151" spans="1:8" x14ac:dyDescent="0.8">
      <c r="A19151" s="3" t="s">
        <v>13</v>
      </c>
      <c r="B19151" t="str">
        <f t="shared" si="598"/>
        <v>HU31</v>
      </c>
      <c r="C19151" s="4">
        <v>1981</v>
      </c>
      <c r="D19151" s="3" t="s">
        <v>18</v>
      </c>
      <c r="E19151" s="4">
        <v>1997</v>
      </c>
      <c r="H19151">
        <f t="shared" si="599"/>
        <v>0</v>
      </c>
    </row>
    <row r="19152" spans="1:8" x14ac:dyDescent="0.8">
      <c r="A19152" s="3" t="s">
        <v>14</v>
      </c>
      <c r="B19152" t="str">
        <f t="shared" si="598"/>
        <v>HU32</v>
      </c>
      <c r="C19152" s="4">
        <v>1981</v>
      </c>
      <c r="D19152" s="3" t="s">
        <v>18</v>
      </c>
      <c r="E19152" s="4">
        <v>1997</v>
      </c>
      <c r="H19152">
        <f t="shared" si="599"/>
        <v>0</v>
      </c>
    </row>
    <row r="19153" spans="1:8" x14ac:dyDescent="0.8">
      <c r="A19153" s="3" t="s">
        <v>15</v>
      </c>
      <c r="B19153" t="str">
        <f t="shared" si="598"/>
        <v>HU33</v>
      </c>
      <c r="C19153" s="4">
        <v>1981</v>
      </c>
      <c r="D19153" s="3" t="s">
        <v>18</v>
      </c>
      <c r="E19153" s="4">
        <v>1997</v>
      </c>
      <c r="H19153">
        <f t="shared" si="599"/>
        <v>0</v>
      </c>
    </row>
    <row r="19154" spans="1:8" x14ac:dyDescent="0.8">
      <c r="A19154" s="3" t="s">
        <v>9</v>
      </c>
      <c r="B19154" t="str">
        <f t="shared" si="598"/>
        <v>HU11</v>
      </c>
      <c r="C19154" s="4">
        <v>1981</v>
      </c>
      <c r="D19154" s="3" t="s">
        <v>17</v>
      </c>
      <c r="E19154" s="4">
        <v>1998</v>
      </c>
      <c r="H19154">
        <f t="shared" si="599"/>
        <v>0</v>
      </c>
    </row>
    <row r="19155" spans="1:8" x14ac:dyDescent="0.8">
      <c r="A19155" s="3" t="s">
        <v>20</v>
      </c>
      <c r="B19155" t="str">
        <f t="shared" si="598"/>
        <v>HU12</v>
      </c>
      <c r="C19155" s="4">
        <v>1981</v>
      </c>
      <c r="D19155" s="3" t="s">
        <v>17</v>
      </c>
      <c r="E19155" s="4">
        <v>1998</v>
      </c>
      <c r="H19155">
        <f t="shared" si="599"/>
        <v>0</v>
      </c>
    </row>
    <row r="19156" spans="1:8" x14ac:dyDescent="0.8">
      <c r="A19156" s="3" t="s">
        <v>16</v>
      </c>
      <c r="B19156" t="str">
        <f t="shared" si="598"/>
        <v>HU10</v>
      </c>
      <c r="C19156" s="4">
        <v>1981</v>
      </c>
      <c r="D19156" s="3" t="s">
        <v>17</v>
      </c>
      <c r="E19156" s="4">
        <v>1998</v>
      </c>
      <c r="H19156">
        <f t="shared" si="599"/>
        <v>0</v>
      </c>
    </row>
    <row r="19157" spans="1:8" x14ac:dyDescent="0.8">
      <c r="A19157" s="3" t="s">
        <v>10</v>
      </c>
      <c r="B19157" t="str">
        <f t="shared" si="598"/>
        <v>HU21</v>
      </c>
      <c r="C19157" s="4">
        <v>1981</v>
      </c>
      <c r="D19157" s="3" t="s">
        <v>17</v>
      </c>
      <c r="E19157" s="4">
        <v>1998</v>
      </c>
      <c r="H19157">
        <f t="shared" si="599"/>
        <v>0</v>
      </c>
    </row>
    <row r="19158" spans="1:8" x14ac:dyDescent="0.8">
      <c r="A19158" s="3" t="s">
        <v>11</v>
      </c>
      <c r="B19158" t="str">
        <f t="shared" si="598"/>
        <v>HU22</v>
      </c>
      <c r="C19158" s="4">
        <v>1981</v>
      </c>
      <c r="D19158" s="3" t="s">
        <v>17</v>
      </c>
      <c r="E19158" s="4">
        <v>1998</v>
      </c>
      <c r="H19158">
        <f t="shared" si="599"/>
        <v>0</v>
      </c>
    </row>
    <row r="19159" spans="1:8" x14ac:dyDescent="0.8">
      <c r="A19159" s="3" t="s">
        <v>12</v>
      </c>
      <c r="B19159" t="str">
        <f t="shared" si="598"/>
        <v>HU23</v>
      </c>
      <c r="C19159" s="4">
        <v>1981</v>
      </c>
      <c r="D19159" s="3" t="s">
        <v>17</v>
      </c>
      <c r="E19159" s="4">
        <v>1998</v>
      </c>
      <c r="H19159">
        <f t="shared" si="599"/>
        <v>0</v>
      </c>
    </row>
    <row r="19160" spans="1:8" x14ac:dyDescent="0.8">
      <c r="A19160" s="3" t="s">
        <v>13</v>
      </c>
      <c r="B19160" t="str">
        <f t="shared" si="598"/>
        <v>HU31</v>
      </c>
      <c r="C19160" s="4">
        <v>1981</v>
      </c>
      <c r="D19160" s="3" t="s">
        <v>17</v>
      </c>
      <c r="E19160" s="4">
        <v>1998</v>
      </c>
      <c r="H19160">
        <f t="shared" si="599"/>
        <v>0</v>
      </c>
    </row>
    <row r="19161" spans="1:8" x14ac:dyDescent="0.8">
      <c r="A19161" s="3" t="s">
        <v>14</v>
      </c>
      <c r="B19161" t="str">
        <f t="shared" si="598"/>
        <v>HU32</v>
      </c>
      <c r="C19161" s="4">
        <v>1981</v>
      </c>
      <c r="D19161" s="3" t="s">
        <v>17</v>
      </c>
      <c r="E19161" s="4">
        <v>1998</v>
      </c>
      <c r="H19161">
        <f t="shared" si="599"/>
        <v>0</v>
      </c>
    </row>
    <row r="19162" spans="1:8" x14ac:dyDescent="0.8">
      <c r="A19162" s="3" t="s">
        <v>15</v>
      </c>
      <c r="B19162" t="str">
        <f t="shared" si="598"/>
        <v>HU33</v>
      </c>
      <c r="C19162" s="4">
        <v>1981</v>
      </c>
      <c r="D19162" s="3" t="s">
        <v>17</v>
      </c>
      <c r="E19162" s="4">
        <v>1998</v>
      </c>
      <c r="H19162">
        <f t="shared" si="599"/>
        <v>0</v>
      </c>
    </row>
    <row r="19163" spans="1:8" x14ac:dyDescent="0.8">
      <c r="A19163" s="3" t="s">
        <v>9</v>
      </c>
      <c r="B19163" t="str">
        <f t="shared" si="598"/>
        <v>HU11</v>
      </c>
      <c r="C19163" s="4">
        <v>1981</v>
      </c>
      <c r="D19163" s="3" t="s">
        <v>18</v>
      </c>
      <c r="E19163" s="4">
        <v>1998</v>
      </c>
      <c r="H19163">
        <f t="shared" si="599"/>
        <v>0</v>
      </c>
    </row>
    <row r="19164" spans="1:8" x14ac:dyDescent="0.8">
      <c r="A19164" s="3" t="s">
        <v>20</v>
      </c>
      <c r="B19164" t="str">
        <f t="shared" si="598"/>
        <v>HU12</v>
      </c>
      <c r="C19164" s="4">
        <v>1981</v>
      </c>
      <c r="D19164" s="3" t="s">
        <v>18</v>
      </c>
      <c r="E19164" s="4">
        <v>1998</v>
      </c>
      <c r="H19164">
        <f t="shared" si="599"/>
        <v>0</v>
      </c>
    </row>
    <row r="19165" spans="1:8" x14ac:dyDescent="0.8">
      <c r="A19165" s="3" t="s">
        <v>16</v>
      </c>
      <c r="B19165" t="str">
        <f t="shared" si="598"/>
        <v>HU10</v>
      </c>
      <c r="C19165" s="4">
        <v>1981</v>
      </c>
      <c r="D19165" s="3" t="s">
        <v>18</v>
      </c>
      <c r="E19165" s="4">
        <v>1998</v>
      </c>
      <c r="H19165">
        <f t="shared" si="599"/>
        <v>0</v>
      </c>
    </row>
    <row r="19166" spans="1:8" x14ac:dyDescent="0.8">
      <c r="A19166" s="3" t="s">
        <v>10</v>
      </c>
      <c r="B19166" t="str">
        <f t="shared" si="598"/>
        <v>HU21</v>
      </c>
      <c r="C19166" s="4">
        <v>1981</v>
      </c>
      <c r="D19166" s="3" t="s">
        <v>18</v>
      </c>
      <c r="E19166" s="4">
        <v>1998</v>
      </c>
      <c r="H19166">
        <f t="shared" si="599"/>
        <v>0</v>
      </c>
    </row>
    <row r="19167" spans="1:8" x14ac:dyDescent="0.8">
      <c r="A19167" s="3" t="s">
        <v>11</v>
      </c>
      <c r="B19167" t="str">
        <f t="shared" si="598"/>
        <v>HU22</v>
      </c>
      <c r="C19167" s="4">
        <v>1981</v>
      </c>
      <c r="D19167" s="3" t="s">
        <v>18</v>
      </c>
      <c r="E19167" s="4">
        <v>1998</v>
      </c>
      <c r="H19167">
        <f t="shared" si="599"/>
        <v>0</v>
      </c>
    </row>
    <row r="19168" spans="1:8" x14ac:dyDescent="0.8">
      <c r="A19168" s="3" t="s">
        <v>12</v>
      </c>
      <c r="B19168" t="str">
        <f t="shared" si="598"/>
        <v>HU23</v>
      </c>
      <c r="C19168" s="4">
        <v>1981</v>
      </c>
      <c r="D19168" s="3" t="s">
        <v>18</v>
      </c>
      <c r="E19168" s="4">
        <v>1998</v>
      </c>
      <c r="H19168">
        <f t="shared" si="599"/>
        <v>0</v>
      </c>
    </row>
    <row r="19169" spans="1:8" x14ac:dyDescent="0.8">
      <c r="A19169" s="3" t="s">
        <v>13</v>
      </c>
      <c r="B19169" t="str">
        <f t="shared" si="598"/>
        <v>HU31</v>
      </c>
      <c r="C19169" s="4">
        <v>1981</v>
      </c>
      <c r="D19169" s="3" t="s">
        <v>18</v>
      </c>
      <c r="E19169" s="4">
        <v>1998</v>
      </c>
      <c r="H19169">
        <f t="shared" si="599"/>
        <v>0</v>
      </c>
    </row>
    <row r="19170" spans="1:8" x14ac:dyDescent="0.8">
      <c r="A19170" s="3" t="s">
        <v>14</v>
      </c>
      <c r="B19170" t="str">
        <f t="shared" si="598"/>
        <v>HU32</v>
      </c>
      <c r="C19170" s="4">
        <v>1981</v>
      </c>
      <c r="D19170" s="3" t="s">
        <v>18</v>
      </c>
      <c r="E19170" s="4">
        <v>1998</v>
      </c>
      <c r="H19170">
        <f t="shared" si="599"/>
        <v>0</v>
      </c>
    </row>
    <row r="19171" spans="1:8" x14ac:dyDescent="0.8">
      <c r="A19171" s="3" t="s">
        <v>15</v>
      </c>
      <c r="B19171" t="str">
        <f t="shared" si="598"/>
        <v>HU33</v>
      </c>
      <c r="C19171" s="4">
        <v>1981</v>
      </c>
      <c r="D19171" s="3" t="s">
        <v>18</v>
      </c>
      <c r="E19171" s="4">
        <v>1998</v>
      </c>
      <c r="H19171">
        <f t="shared" si="599"/>
        <v>0</v>
      </c>
    </row>
    <row r="19172" spans="1:8" x14ac:dyDescent="0.8">
      <c r="A19172" s="3" t="s">
        <v>9</v>
      </c>
      <c r="B19172" t="str">
        <f t="shared" si="598"/>
        <v>HU11</v>
      </c>
      <c r="C19172" s="4">
        <v>1981</v>
      </c>
      <c r="D19172" s="3" t="s">
        <v>17</v>
      </c>
      <c r="E19172" s="4">
        <v>1999</v>
      </c>
      <c r="H19172">
        <f t="shared" si="599"/>
        <v>0</v>
      </c>
    </row>
    <row r="19173" spans="1:8" x14ac:dyDescent="0.8">
      <c r="A19173" s="3" t="s">
        <v>20</v>
      </c>
      <c r="B19173" t="str">
        <f t="shared" si="598"/>
        <v>HU12</v>
      </c>
      <c r="C19173" s="4">
        <v>1981</v>
      </c>
      <c r="D19173" s="3" t="s">
        <v>17</v>
      </c>
      <c r="E19173" s="4">
        <v>1999</v>
      </c>
      <c r="H19173">
        <f t="shared" si="599"/>
        <v>0</v>
      </c>
    </row>
    <row r="19174" spans="1:8" x14ac:dyDescent="0.8">
      <c r="A19174" s="3" t="s">
        <v>16</v>
      </c>
      <c r="B19174" t="str">
        <f t="shared" si="598"/>
        <v>HU10</v>
      </c>
      <c r="C19174" s="4">
        <v>1981</v>
      </c>
      <c r="D19174" s="3" t="s">
        <v>17</v>
      </c>
      <c r="E19174" s="4">
        <v>1999</v>
      </c>
      <c r="H19174">
        <f t="shared" si="599"/>
        <v>0</v>
      </c>
    </row>
    <row r="19175" spans="1:8" x14ac:dyDescent="0.8">
      <c r="A19175" s="3" t="s">
        <v>10</v>
      </c>
      <c r="B19175" t="str">
        <f t="shared" si="598"/>
        <v>HU21</v>
      </c>
      <c r="C19175" s="4">
        <v>1981</v>
      </c>
      <c r="D19175" s="3" t="s">
        <v>17</v>
      </c>
      <c r="E19175" s="4">
        <v>1999</v>
      </c>
      <c r="H19175">
        <f t="shared" si="599"/>
        <v>0</v>
      </c>
    </row>
    <row r="19176" spans="1:8" x14ac:dyDescent="0.8">
      <c r="A19176" s="3" t="s">
        <v>11</v>
      </c>
      <c r="B19176" t="str">
        <f t="shared" si="598"/>
        <v>HU22</v>
      </c>
      <c r="C19176" s="4">
        <v>1981</v>
      </c>
      <c r="D19176" s="3" t="s">
        <v>17</v>
      </c>
      <c r="E19176" s="4">
        <v>1999</v>
      </c>
      <c r="H19176">
        <f t="shared" si="599"/>
        <v>0</v>
      </c>
    </row>
    <row r="19177" spans="1:8" x14ac:dyDescent="0.8">
      <c r="A19177" s="3" t="s">
        <v>12</v>
      </c>
      <c r="B19177" t="str">
        <f t="shared" si="598"/>
        <v>HU23</v>
      </c>
      <c r="C19177" s="4">
        <v>1981</v>
      </c>
      <c r="D19177" s="3" t="s">
        <v>17</v>
      </c>
      <c r="E19177" s="4">
        <v>1999</v>
      </c>
      <c r="H19177">
        <f t="shared" si="599"/>
        <v>0</v>
      </c>
    </row>
    <row r="19178" spans="1:8" x14ac:dyDescent="0.8">
      <c r="A19178" s="3" t="s">
        <v>13</v>
      </c>
      <c r="B19178" t="str">
        <f t="shared" si="598"/>
        <v>HU31</v>
      </c>
      <c r="C19178" s="4">
        <v>1981</v>
      </c>
      <c r="D19178" s="3" t="s">
        <v>17</v>
      </c>
      <c r="E19178" s="4">
        <v>1999</v>
      </c>
      <c r="H19178">
        <f t="shared" si="599"/>
        <v>0</v>
      </c>
    </row>
    <row r="19179" spans="1:8" x14ac:dyDescent="0.8">
      <c r="A19179" s="3" t="s">
        <v>14</v>
      </c>
      <c r="B19179" t="str">
        <f t="shared" si="598"/>
        <v>HU32</v>
      </c>
      <c r="C19179" s="4">
        <v>1981</v>
      </c>
      <c r="D19179" s="3" t="s">
        <v>17</v>
      </c>
      <c r="E19179" s="4">
        <v>1999</v>
      </c>
      <c r="H19179">
        <f t="shared" si="599"/>
        <v>0</v>
      </c>
    </row>
    <row r="19180" spans="1:8" x14ac:dyDescent="0.8">
      <c r="A19180" s="3" t="s">
        <v>15</v>
      </c>
      <c r="B19180" t="str">
        <f t="shared" si="598"/>
        <v>HU33</v>
      </c>
      <c r="C19180" s="4">
        <v>1981</v>
      </c>
      <c r="D19180" s="3" t="s">
        <v>17</v>
      </c>
      <c r="E19180" s="4">
        <v>1999</v>
      </c>
      <c r="H19180">
        <f t="shared" si="599"/>
        <v>0</v>
      </c>
    </row>
    <row r="19181" spans="1:8" x14ac:dyDescent="0.8">
      <c r="A19181" s="3" t="s">
        <v>9</v>
      </c>
      <c r="B19181" t="str">
        <f t="shared" si="598"/>
        <v>HU11</v>
      </c>
      <c r="C19181" s="4">
        <v>1981</v>
      </c>
      <c r="D19181" s="3" t="s">
        <v>18</v>
      </c>
      <c r="E19181" s="4">
        <v>1999</v>
      </c>
      <c r="H19181">
        <f t="shared" si="599"/>
        <v>0</v>
      </c>
    </row>
    <row r="19182" spans="1:8" x14ac:dyDescent="0.8">
      <c r="A19182" s="3" t="s">
        <v>20</v>
      </c>
      <c r="B19182" t="str">
        <f t="shared" si="598"/>
        <v>HU12</v>
      </c>
      <c r="C19182" s="4">
        <v>1981</v>
      </c>
      <c r="D19182" s="3" t="s">
        <v>18</v>
      </c>
      <c r="E19182" s="4">
        <v>1999</v>
      </c>
      <c r="H19182">
        <f t="shared" si="599"/>
        <v>0</v>
      </c>
    </row>
    <row r="19183" spans="1:8" x14ac:dyDescent="0.8">
      <c r="A19183" s="3" t="s">
        <v>16</v>
      </c>
      <c r="B19183" t="str">
        <f t="shared" si="598"/>
        <v>HU10</v>
      </c>
      <c r="C19183" s="4">
        <v>1981</v>
      </c>
      <c r="D19183" s="3" t="s">
        <v>18</v>
      </c>
      <c r="E19183" s="4">
        <v>1999</v>
      </c>
      <c r="H19183">
        <f t="shared" si="599"/>
        <v>0</v>
      </c>
    </row>
    <row r="19184" spans="1:8" x14ac:dyDescent="0.8">
      <c r="A19184" s="3" t="s">
        <v>10</v>
      </c>
      <c r="B19184" t="str">
        <f t="shared" si="598"/>
        <v>HU21</v>
      </c>
      <c r="C19184" s="4">
        <v>1981</v>
      </c>
      <c r="D19184" s="3" t="s">
        <v>18</v>
      </c>
      <c r="E19184" s="4">
        <v>1999</v>
      </c>
      <c r="H19184">
        <f t="shared" si="599"/>
        <v>0</v>
      </c>
    </row>
    <row r="19185" spans="1:8" x14ac:dyDescent="0.8">
      <c r="A19185" s="3" t="s">
        <v>11</v>
      </c>
      <c r="B19185" t="str">
        <f t="shared" si="598"/>
        <v>HU22</v>
      </c>
      <c r="C19185" s="4">
        <v>1981</v>
      </c>
      <c r="D19185" s="3" t="s">
        <v>18</v>
      </c>
      <c r="E19185" s="4">
        <v>1999</v>
      </c>
      <c r="H19185">
        <f t="shared" si="599"/>
        <v>0</v>
      </c>
    </row>
    <row r="19186" spans="1:8" x14ac:dyDescent="0.8">
      <c r="A19186" s="3" t="s">
        <v>12</v>
      </c>
      <c r="B19186" t="str">
        <f t="shared" si="598"/>
        <v>HU23</v>
      </c>
      <c r="C19186" s="4">
        <v>1981</v>
      </c>
      <c r="D19186" s="3" t="s">
        <v>18</v>
      </c>
      <c r="E19186" s="4">
        <v>1999</v>
      </c>
      <c r="H19186">
        <f t="shared" si="599"/>
        <v>0</v>
      </c>
    </row>
    <row r="19187" spans="1:8" x14ac:dyDescent="0.8">
      <c r="A19187" s="3" t="s">
        <v>13</v>
      </c>
      <c r="B19187" t="str">
        <f t="shared" si="598"/>
        <v>HU31</v>
      </c>
      <c r="C19187" s="4">
        <v>1981</v>
      </c>
      <c r="D19187" s="3" t="s">
        <v>18</v>
      </c>
      <c r="E19187" s="4">
        <v>1999</v>
      </c>
      <c r="H19187">
        <f t="shared" si="599"/>
        <v>0</v>
      </c>
    </row>
    <row r="19188" spans="1:8" x14ac:dyDescent="0.8">
      <c r="A19188" s="3" t="s">
        <v>14</v>
      </c>
      <c r="B19188" t="str">
        <f t="shared" si="598"/>
        <v>HU32</v>
      </c>
      <c r="C19188" s="4">
        <v>1981</v>
      </c>
      <c r="D19188" s="3" t="s">
        <v>18</v>
      </c>
      <c r="E19188" s="4">
        <v>1999</v>
      </c>
      <c r="H19188">
        <f t="shared" si="599"/>
        <v>0</v>
      </c>
    </row>
    <row r="19189" spans="1:8" x14ac:dyDescent="0.8">
      <c r="A19189" s="3" t="s">
        <v>15</v>
      </c>
      <c r="B19189" t="str">
        <f t="shared" si="598"/>
        <v>HU33</v>
      </c>
      <c r="C19189" s="4">
        <v>1981</v>
      </c>
      <c r="D19189" s="3" t="s">
        <v>18</v>
      </c>
      <c r="E19189" s="4">
        <v>1999</v>
      </c>
      <c r="H19189">
        <f t="shared" si="599"/>
        <v>0</v>
      </c>
    </row>
    <row r="19190" spans="1:8" x14ac:dyDescent="0.8">
      <c r="A19190" s="3" t="s">
        <v>9</v>
      </c>
      <c r="B19190" t="str">
        <f t="shared" si="598"/>
        <v>HU11</v>
      </c>
      <c r="C19190" s="4">
        <v>1981</v>
      </c>
      <c r="D19190" s="3" t="s">
        <v>17</v>
      </c>
      <c r="E19190" s="4">
        <v>2000</v>
      </c>
      <c r="H19190">
        <f t="shared" si="599"/>
        <v>0</v>
      </c>
    </row>
    <row r="19191" spans="1:8" x14ac:dyDescent="0.8">
      <c r="A19191" s="3" t="s">
        <v>20</v>
      </c>
      <c r="B19191" t="str">
        <f t="shared" si="598"/>
        <v>HU12</v>
      </c>
      <c r="C19191" s="4">
        <v>1981</v>
      </c>
      <c r="D19191" s="3" t="s">
        <v>17</v>
      </c>
      <c r="E19191" s="4">
        <v>2000</v>
      </c>
      <c r="H19191">
        <f t="shared" si="599"/>
        <v>0</v>
      </c>
    </row>
    <row r="19192" spans="1:8" x14ac:dyDescent="0.8">
      <c r="A19192" s="3" t="s">
        <v>16</v>
      </c>
      <c r="B19192" t="str">
        <f t="shared" si="598"/>
        <v>HU10</v>
      </c>
      <c r="C19192" s="4">
        <v>1981</v>
      </c>
      <c r="D19192" s="3" t="s">
        <v>17</v>
      </c>
      <c r="E19192" s="4">
        <v>2000</v>
      </c>
      <c r="H19192">
        <f t="shared" si="599"/>
        <v>0</v>
      </c>
    </row>
    <row r="19193" spans="1:8" x14ac:dyDescent="0.8">
      <c r="A19193" s="3" t="s">
        <v>10</v>
      </c>
      <c r="B19193" t="str">
        <f t="shared" si="598"/>
        <v>HU21</v>
      </c>
      <c r="C19193" s="4">
        <v>1981</v>
      </c>
      <c r="D19193" s="3" t="s">
        <v>17</v>
      </c>
      <c r="E19193" s="4">
        <v>2000</v>
      </c>
      <c r="H19193">
        <f t="shared" si="599"/>
        <v>0</v>
      </c>
    </row>
    <row r="19194" spans="1:8" x14ac:dyDescent="0.8">
      <c r="A19194" s="3" t="s">
        <v>11</v>
      </c>
      <c r="B19194" t="str">
        <f t="shared" si="598"/>
        <v>HU22</v>
      </c>
      <c r="C19194" s="4">
        <v>1981</v>
      </c>
      <c r="D19194" s="3" t="s">
        <v>17</v>
      </c>
      <c r="E19194" s="4">
        <v>2000</v>
      </c>
      <c r="H19194">
        <f t="shared" si="599"/>
        <v>0</v>
      </c>
    </row>
    <row r="19195" spans="1:8" x14ac:dyDescent="0.8">
      <c r="A19195" s="3" t="s">
        <v>12</v>
      </c>
      <c r="B19195" t="str">
        <f t="shared" si="598"/>
        <v>HU23</v>
      </c>
      <c r="C19195" s="4">
        <v>1981</v>
      </c>
      <c r="D19195" s="3" t="s">
        <v>17</v>
      </c>
      <c r="E19195" s="4">
        <v>2000</v>
      </c>
      <c r="H19195">
        <f t="shared" si="599"/>
        <v>0</v>
      </c>
    </row>
    <row r="19196" spans="1:8" x14ac:dyDescent="0.8">
      <c r="A19196" s="3" t="s">
        <v>13</v>
      </c>
      <c r="B19196" t="str">
        <f t="shared" si="598"/>
        <v>HU31</v>
      </c>
      <c r="C19196" s="4">
        <v>1981</v>
      </c>
      <c r="D19196" s="3" t="s">
        <v>17</v>
      </c>
      <c r="E19196" s="4">
        <v>2000</v>
      </c>
      <c r="H19196">
        <f t="shared" si="599"/>
        <v>0</v>
      </c>
    </row>
    <row r="19197" spans="1:8" x14ac:dyDescent="0.8">
      <c r="A19197" s="3" t="s">
        <v>14</v>
      </c>
      <c r="B19197" t="str">
        <f t="shared" si="598"/>
        <v>HU32</v>
      </c>
      <c r="C19197" s="4">
        <v>1981</v>
      </c>
      <c r="D19197" s="3" t="s">
        <v>17</v>
      </c>
      <c r="E19197" s="4">
        <v>2000</v>
      </c>
      <c r="H19197">
        <f t="shared" si="599"/>
        <v>0</v>
      </c>
    </row>
    <row r="19198" spans="1:8" x14ac:dyDescent="0.8">
      <c r="A19198" s="3" t="s">
        <v>15</v>
      </c>
      <c r="B19198" t="str">
        <f t="shared" si="598"/>
        <v>HU33</v>
      </c>
      <c r="C19198" s="4">
        <v>1981</v>
      </c>
      <c r="D19198" s="3" t="s">
        <v>17</v>
      </c>
      <c r="E19198" s="4">
        <v>2000</v>
      </c>
      <c r="H19198">
        <f t="shared" si="599"/>
        <v>0</v>
      </c>
    </row>
    <row r="19199" spans="1:8" x14ac:dyDescent="0.8">
      <c r="A19199" s="3" t="s">
        <v>9</v>
      </c>
      <c r="B19199" t="str">
        <f t="shared" si="598"/>
        <v>HU11</v>
      </c>
      <c r="C19199" s="4">
        <v>1981</v>
      </c>
      <c r="D19199" s="3" t="s">
        <v>18</v>
      </c>
      <c r="E19199" s="4">
        <v>2000</v>
      </c>
      <c r="H19199">
        <f t="shared" si="599"/>
        <v>0</v>
      </c>
    </row>
    <row r="19200" spans="1:8" x14ac:dyDescent="0.8">
      <c r="A19200" s="3" t="s">
        <v>20</v>
      </c>
      <c r="B19200" t="str">
        <f t="shared" si="598"/>
        <v>HU12</v>
      </c>
      <c r="C19200" s="4">
        <v>1981</v>
      </c>
      <c r="D19200" s="3" t="s">
        <v>18</v>
      </c>
      <c r="E19200" s="4">
        <v>2000</v>
      </c>
      <c r="H19200">
        <f t="shared" si="599"/>
        <v>0</v>
      </c>
    </row>
    <row r="19201" spans="1:8" x14ac:dyDescent="0.8">
      <c r="A19201" s="3" t="s">
        <v>16</v>
      </c>
      <c r="B19201" t="str">
        <f t="shared" si="598"/>
        <v>HU10</v>
      </c>
      <c r="C19201" s="4">
        <v>1981</v>
      </c>
      <c r="D19201" s="3" t="s">
        <v>18</v>
      </c>
      <c r="E19201" s="4">
        <v>2000</v>
      </c>
      <c r="H19201">
        <f t="shared" si="599"/>
        <v>0</v>
      </c>
    </row>
    <row r="19202" spans="1:8" x14ac:dyDescent="0.8">
      <c r="A19202" s="3" t="s">
        <v>10</v>
      </c>
      <c r="B19202" t="str">
        <f t="shared" ref="B19202:B19265" si="600">VLOOKUP(A19202,region_decoder,2,FALSE)</f>
        <v>HU21</v>
      </c>
      <c r="C19202" s="4">
        <v>1981</v>
      </c>
      <c r="D19202" s="3" t="s">
        <v>18</v>
      </c>
      <c r="E19202" s="4">
        <v>2000</v>
      </c>
      <c r="H19202">
        <f t="shared" si="599"/>
        <v>0</v>
      </c>
    </row>
    <row r="19203" spans="1:8" x14ac:dyDescent="0.8">
      <c r="A19203" s="3" t="s">
        <v>11</v>
      </c>
      <c r="B19203" t="str">
        <f t="shared" si="600"/>
        <v>HU22</v>
      </c>
      <c r="C19203" s="4">
        <v>1981</v>
      </c>
      <c r="D19203" s="3" t="s">
        <v>18</v>
      </c>
      <c r="E19203" s="4">
        <v>2000</v>
      </c>
      <c r="H19203">
        <f t="shared" ref="H19203:H19266" si="601">IF(E19203-C19203&gt;=65,1,IF(E19203-C19203&lt;65,IF(D19203="M",0,IF(E19203-C19203&lt;60,0,""))))</f>
        <v>0</v>
      </c>
    </row>
    <row r="19204" spans="1:8" x14ac:dyDescent="0.8">
      <c r="A19204" s="3" t="s">
        <v>12</v>
      </c>
      <c r="B19204" t="str">
        <f t="shared" si="600"/>
        <v>HU23</v>
      </c>
      <c r="C19204" s="4">
        <v>1981</v>
      </c>
      <c r="D19204" s="3" t="s">
        <v>18</v>
      </c>
      <c r="E19204" s="4">
        <v>2000</v>
      </c>
      <c r="H19204">
        <f t="shared" si="601"/>
        <v>0</v>
      </c>
    </row>
    <row r="19205" spans="1:8" x14ac:dyDescent="0.8">
      <c r="A19205" s="3" t="s">
        <v>13</v>
      </c>
      <c r="B19205" t="str">
        <f t="shared" si="600"/>
        <v>HU31</v>
      </c>
      <c r="C19205" s="4">
        <v>1981</v>
      </c>
      <c r="D19205" s="3" t="s">
        <v>18</v>
      </c>
      <c r="E19205" s="4">
        <v>2000</v>
      </c>
      <c r="H19205">
        <f t="shared" si="601"/>
        <v>0</v>
      </c>
    </row>
    <row r="19206" spans="1:8" x14ac:dyDescent="0.8">
      <c r="A19206" s="3" t="s">
        <v>14</v>
      </c>
      <c r="B19206" t="str">
        <f t="shared" si="600"/>
        <v>HU32</v>
      </c>
      <c r="C19206" s="4">
        <v>1981</v>
      </c>
      <c r="D19206" s="3" t="s">
        <v>18</v>
      </c>
      <c r="E19206" s="4">
        <v>2000</v>
      </c>
      <c r="H19206">
        <f t="shared" si="601"/>
        <v>0</v>
      </c>
    </row>
    <row r="19207" spans="1:8" x14ac:dyDescent="0.8">
      <c r="A19207" s="3" t="s">
        <v>15</v>
      </c>
      <c r="B19207" t="str">
        <f t="shared" si="600"/>
        <v>HU33</v>
      </c>
      <c r="C19207" s="4">
        <v>1981</v>
      </c>
      <c r="D19207" s="3" t="s">
        <v>18</v>
      </c>
      <c r="E19207" s="4">
        <v>2000</v>
      </c>
      <c r="H19207">
        <f t="shared" si="601"/>
        <v>0</v>
      </c>
    </row>
    <row r="19208" spans="1:8" x14ac:dyDescent="0.8">
      <c r="A19208" s="3" t="s">
        <v>9</v>
      </c>
      <c r="B19208" t="str">
        <f t="shared" si="600"/>
        <v>HU11</v>
      </c>
      <c r="C19208" s="4">
        <v>1981</v>
      </c>
      <c r="D19208" s="3" t="s">
        <v>17</v>
      </c>
      <c r="E19208" s="4">
        <v>2001</v>
      </c>
      <c r="H19208">
        <f t="shared" si="601"/>
        <v>0</v>
      </c>
    </row>
    <row r="19209" spans="1:8" x14ac:dyDescent="0.8">
      <c r="A19209" s="3" t="s">
        <v>20</v>
      </c>
      <c r="B19209" t="str">
        <f t="shared" si="600"/>
        <v>HU12</v>
      </c>
      <c r="C19209" s="4">
        <v>1981</v>
      </c>
      <c r="D19209" s="3" t="s">
        <v>17</v>
      </c>
      <c r="E19209" s="4">
        <v>2001</v>
      </c>
      <c r="H19209">
        <f t="shared" si="601"/>
        <v>0</v>
      </c>
    </row>
    <row r="19210" spans="1:8" x14ac:dyDescent="0.8">
      <c r="A19210" s="3" t="s">
        <v>16</v>
      </c>
      <c r="B19210" t="str">
        <f t="shared" si="600"/>
        <v>HU10</v>
      </c>
      <c r="C19210" s="4">
        <v>1981</v>
      </c>
      <c r="D19210" s="3" t="s">
        <v>17</v>
      </c>
      <c r="E19210" s="4">
        <v>2001</v>
      </c>
      <c r="H19210">
        <f t="shared" si="601"/>
        <v>0</v>
      </c>
    </row>
    <row r="19211" spans="1:8" x14ac:dyDescent="0.8">
      <c r="A19211" s="3" t="s">
        <v>10</v>
      </c>
      <c r="B19211" t="str">
        <f t="shared" si="600"/>
        <v>HU21</v>
      </c>
      <c r="C19211" s="4">
        <v>1981</v>
      </c>
      <c r="D19211" s="3" t="s">
        <v>17</v>
      </c>
      <c r="E19211" s="4">
        <v>2001</v>
      </c>
      <c r="H19211">
        <f t="shared" si="601"/>
        <v>0</v>
      </c>
    </row>
    <row r="19212" spans="1:8" x14ac:dyDescent="0.8">
      <c r="A19212" s="3" t="s">
        <v>11</v>
      </c>
      <c r="B19212" t="str">
        <f t="shared" si="600"/>
        <v>HU22</v>
      </c>
      <c r="C19212" s="4">
        <v>1981</v>
      </c>
      <c r="D19212" s="3" t="s">
        <v>17</v>
      </c>
      <c r="E19212" s="4">
        <v>2001</v>
      </c>
      <c r="H19212">
        <f t="shared" si="601"/>
        <v>0</v>
      </c>
    </row>
    <row r="19213" spans="1:8" x14ac:dyDescent="0.8">
      <c r="A19213" s="3" t="s">
        <v>12</v>
      </c>
      <c r="B19213" t="str">
        <f t="shared" si="600"/>
        <v>HU23</v>
      </c>
      <c r="C19213" s="4">
        <v>1981</v>
      </c>
      <c r="D19213" s="3" t="s">
        <v>17</v>
      </c>
      <c r="E19213" s="4">
        <v>2001</v>
      </c>
      <c r="H19213">
        <f t="shared" si="601"/>
        <v>0</v>
      </c>
    </row>
    <row r="19214" spans="1:8" x14ac:dyDescent="0.8">
      <c r="A19214" s="3" t="s">
        <v>13</v>
      </c>
      <c r="B19214" t="str">
        <f t="shared" si="600"/>
        <v>HU31</v>
      </c>
      <c r="C19214" s="4">
        <v>1981</v>
      </c>
      <c r="D19214" s="3" t="s">
        <v>17</v>
      </c>
      <c r="E19214" s="4">
        <v>2001</v>
      </c>
      <c r="H19214">
        <f t="shared" si="601"/>
        <v>0</v>
      </c>
    </row>
    <row r="19215" spans="1:8" x14ac:dyDescent="0.8">
      <c r="A19215" s="3" t="s">
        <v>14</v>
      </c>
      <c r="B19215" t="str">
        <f t="shared" si="600"/>
        <v>HU32</v>
      </c>
      <c r="C19215" s="4">
        <v>1981</v>
      </c>
      <c r="D19215" s="3" t="s">
        <v>17</v>
      </c>
      <c r="E19215" s="4">
        <v>2001</v>
      </c>
      <c r="H19215">
        <f t="shared" si="601"/>
        <v>0</v>
      </c>
    </row>
    <row r="19216" spans="1:8" x14ac:dyDescent="0.8">
      <c r="A19216" s="3" t="s">
        <v>15</v>
      </c>
      <c r="B19216" t="str">
        <f t="shared" si="600"/>
        <v>HU33</v>
      </c>
      <c r="C19216" s="4">
        <v>1981</v>
      </c>
      <c r="D19216" s="3" t="s">
        <v>17</v>
      </c>
      <c r="E19216" s="4">
        <v>2001</v>
      </c>
      <c r="H19216">
        <f t="shared" si="601"/>
        <v>0</v>
      </c>
    </row>
    <row r="19217" spans="1:8" x14ac:dyDescent="0.8">
      <c r="A19217" s="3" t="s">
        <v>9</v>
      </c>
      <c r="B19217" t="str">
        <f t="shared" si="600"/>
        <v>HU11</v>
      </c>
      <c r="C19217" s="4">
        <v>1981</v>
      </c>
      <c r="D19217" s="3" t="s">
        <v>18</v>
      </c>
      <c r="E19217" s="4">
        <v>2001</v>
      </c>
      <c r="H19217">
        <f t="shared" si="601"/>
        <v>0</v>
      </c>
    </row>
    <row r="19218" spans="1:8" x14ac:dyDescent="0.8">
      <c r="A19218" s="3" t="s">
        <v>20</v>
      </c>
      <c r="B19218" t="str">
        <f t="shared" si="600"/>
        <v>HU12</v>
      </c>
      <c r="C19218" s="4">
        <v>1981</v>
      </c>
      <c r="D19218" s="3" t="s">
        <v>18</v>
      </c>
      <c r="E19218" s="4">
        <v>2001</v>
      </c>
      <c r="H19218">
        <f t="shared" si="601"/>
        <v>0</v>
      </c>
    </row>
    <row r="19219" spans="1:8" x14ac:dyDescent="0.8">
      <c r="A19219" s="3" t="s">
        <v>16</v>
      </c>
      <c r="B19219" t="str">
        <f t="shared" si="600"/>
        <v>HU10</v>
      </c>
      <c r="C19219" s="4">
        <v>1981</v>
      </c>
      <c r="D19219" s="3" t="s">
        <v>18</v>
      </c>
      <c r="E19219" s="4">
        <v>2001</v>
      </c>
      <c r="H19219">
        <f t="shared" si="601"/>
        <v>0</v>
      </c>
    </row>
    <row r="19220" spans="1:8" x14ac:dyDescent="0.8">
      <c r="A19220" s="3" t="s">
        <v>10</v>
      </c>
      <c r="B19220" t="str">
        <f t="shared" si="600"/>
        <v>HU21</v>
      </c>
      <c r="C19220" s="4">
        <v>1981</v>
      </c>
      <c r="D19220" s="3" t="s">
        <v>18</v>
      </c>
      <c r="E19220" s="4">
        <v>2001</v>
      </c>
      <c r="H19220">
        <f t="shared" si="601"/>
        <v>0</v>
      </c>
    </row>
    <row r="19221" spans="1:8" x14ac:dyDescent="0.8">
      <c r="A19221" s="3" t="s">
        <v>11</v>
      </c>
      <c r="B19221" t="str">
        <f t="shared" si="600"/>
        <v>HU22</v>
      </c>
      <c r="C19221" s="4">
        <v>1981</v>
      </c>
      <c r="D19221" s="3" t="s">
        <v>18</v>
      </c>
      <c r="E19221" s="4">
        <v>2001</v>
      </c>
      <c r="H19221">
        <f t="shared" si="601"/>
        <v>0</v>
      </c>
    </row>
    <row r="19222" spans="1:8" x14ac:dyDescent="0.8">
      <c r="A19222" s="3" t="s">
        <v>12</v>
      </c>
      <c r="B19222" t="str">
        <f t="shared" si="600"/>
        <v>HU23</v>
      </c>
      <c r="C19222" s="4">
        <v>1981</v>
      </c>
      <c r="D19222" s="3" t="s">
        <v>18</v>
      </c>
      <c r="E19222" s="4">
        <v>2001</v>
      </c>
      <c r="H19222">
        <f t="shared" si="601"/>
        <v>0</v>
      </c>
    </row>
    <row r="19223" spans="1:8" x14ac:dyDescent="0.8">
      <c r="A19223" s="3" t="s">
        <v>13</v>
      </c>
      <c r="B19223" t="str">
        <f t="shared" si="600"/>
        <v>HU31</v>
      </c>
      <c r="C19223" s="4">
        <v>1981</v>
      </c>
      <c r="D19223" s="3" t="s">
        <v>18</v>
      </c>
      <c r="E19223" s="4">
        <v>2001</v>
      </c>
      <c r="H19223">
        <f t="shared" si="601"/>
        <v>0</v>
      </c>
    </row>
    <row r="19224" spans="1:8" x14ac:dyDescent="0.8">
      <c r="A19224" s="3" t="s">
        <v>14</v>
      </c>
      <c r="B19224" t="str">
        <f t="shared" si="600"/>
        <v>HU32</v>
      </c>
      <c r="C19224" s="4">
        <v>1981</v>
      </c>
      <c r="D19224" s="3" t="s">
        <v>18</v>
      </c>
      <c r="E19224" s="4">
        <v>2001</v>
      </c>
      <c r="H19224">
        <f t="shared" si="601"/>
        <v>0</v>
      </c>
    </row>
    <row r="19225" spans="1:8" x14ac:dyDescent="0.8">
      <c r="A19225" s="3" t="s">
        <v>15</v>
      </c>
      <c r="B19225" t="str">
        <f t="shared" si="600"/>
        <v>HU33</v>
      </c>
      <c r="C19225" s="4">
        <v>1981</v>
      </c>
      <c r="D19225" s="3" t="s">
        <v>18</v>
      </c>
      <c r="E19225" s="4">
        <v>2001</v>
      </c>
      <c r="H19225">
        <f t="shared" si="601"/>
        <v>0</v>
      </c>
    </row>
    <row r="19226" spans="1:8" x14ac:dyDescent="0.8">
      <c r="A19226" s="3" t="s">
        <v>9</v>
      </c>
      <c r="B19226" t="str">
        <f t="shared" si="600"/>
        <v>HU11</v>
      </c>
      <c r="C19226" s="4">
        <v>1981</v>
      </c>
      <c r="D19226" s="3" t="s">
        <v>17</v>
      </c>
      <c r="E19226" s="4">
        <v>2002</v>
      </c>
      <c r="H19226">
        <f t="shared" si="601"/>
        <v>0</v>
      </c>
    </row>
    <row r="19227" spans="1:8" x14ac:dyDescent="0.8">
      <c r="A19227" s="3" t="s">
        <v>20</v>
      </c>
      <c r="B19227" t="str">
        <f t="shared" si="600"/>
        <v>HU12</v>
      </c>
      <c r="C19227" s="4">
        <v>1981</v>
      </c>
      <c r="D19227" s="3" t="s">
        <v>17</v>
      </c>
      <c r="E19227" s="4">
        <v>2002</v>
      </c>
      <c r="H19227">
        <f t="shared" si="601"/>
        <v>0</v>
      </c>
    </row>
    <row r="19228" spans="1:8" x14ac:dyDescent="0.8">
      <c r="A19228" s="3" t="s">
        <v>16</v>
      </c>
      <c r="B19228" t="str">
        <f t="shared" si="600"/>
        <v>HU10</v>
      </c>
      <c r="C19228" s="4">
        <v>1981</v>
      </c>
      <c r="D19228" s="3" t="s">
        <v>17</v>
      </c>
      <c r="E19228" s="4">
        <v>2002</v>
      </c>
      <c r="H19228">
        <f t="shared" si="601"/>
        <v>0</v>
      </c>
    </row>
    <row r="19229" spans="1:8" x14ac:dyDescent="0.8">
      <c r="A19229" s="3" t="s">
        <v>10</v>
      </c>
      <c r="B19229" t="str">
        <f t="shared" si="600"/>
        <v>HU21</v>
      </c>
      <c r="C19229" s="4">
        <v>1981</v>
      </c>
      <c r="D19229" s="3" t="s">
        <v>17</v>
      </c>
      <c r="E19229" s="4">
        <v>2002</v>
      </c>
      <c r="H19229">
        <f t="shared" si="601"/>
        <v>0</v>
      </c>
    </row>
    <row r="19230" spans="1:8" x14ac:dyDescent="0.8">
      <c r="A19230" s="3" t="s">
        <v>11</v>
      </c>
      <c r="B19230" t="str">
        <f t="shared" si="600"/>
        <v>HU22</v>
      </c>
      <c r="C19230" s="4">
        <v>1981</v>
      </c>
      <c r="D19230" s="3" t="s">
        <v>17</v>
      </c>
      <c r="E19230" s="4">
        <v>2002</v>
      </c>
      <c r="H19230">
        <f t="shared" si="601"/>
        <v>0</v>
      </c>
    </row>
    <row r="19231" spans="1:8" x14ac:dyDescent="0.8">
      <c r="A19231" s="3" t="s">
        <v>12</v>
      </c>
      <c r="B19231" t="str">
        <f t="shared" si="600"/>
        <v>HU23</v>
      </c>
      <c r="C19231" s="4">
        <v>1981</v>
      </c>
      <c r="D19231" s="3" t="s">
        <v>17</v>
      </c>
      <c r="E19231" s="4">
        <v>2002</v>
      </c>
      <c r="H19231">
        <f t="shared" si="601"/>
        <v>0</v>
      </c>
    </row>
    <row r="19232" spans="1:8" x14ac:dyDescent="0.8">
      <c r="A19232" s="3" t="s">
        <v>13</v>
      </c>
      <c r="B19232" t="str">
        <f t="shared" si="600"/>
        <v>HU31</v>
      </c>
      <c r="C19232" s="4">
        <v>1981</v>
      </c>
      <c r="D19232" s="3" t="s">
        <v>17</v>
      </c>
      <c r="E19232" s="4">
        <v>2002</v>
      </c>
      <c r="H19232">
        <f t="shared" si="601"/>
        <v>0</v>
      </c>
    </row>
    <row r="19233" spans="1:8" x14ac:dyDescent="0.8">
      <c r="A19233" s="3" t="s">
        <v>14</v>
      </c>
      <c r="B19233" t="str">
        <f t="shared" si="600"/>
        <v>HU32</v>
      </c>
      <c r="C19233" s="4">
        <v>1981</v>
      </c>
      <c r="D19233" s="3" t="s">
        <v>17</v>
      </c>
      <c r="E19233" s="4">
        <v>2002</v>
      </c>
      <c r="H19233">
        <f t="shared" si="601"/>
        <v>0</v>
      </c>
    </row>
    <row r="19234" spans="1:8" x14ac:dyDescent="0.8">
      <c r="A19234" s="3" t="s">
        <v>15</v>
      </c>
      <c r="B19234" t="str">
        <f t="shared" si="600"/>
        <v>HU33</v>
      </c>
      <c r="C19234" s="4">
        <v>1981</v>
      </c>
      <c r="D19234" s="3" t="s">
        <v>17</v>
      </c>
      <c r="E19234" s="4">
        <v>2002</v>
      </c>
      <c r="H19234">
        <f t="shared" si="601"/>
        <v>0</v>
      </c>
    </row>
    <row r="19235" spans="1:8" x14ac:dyDescent="0.8">
      <c r="A19235" s="3" t="s">
        <v>9</v>
      </c>
      <c r="B19235" t="str">
        <f t="shared" si="600"/>
        <v>HU11</v>
      </c>
      <c r="C19235" s="4">
        <v>1981</v>
      </c>
      <c r="D19235" s="3" t="s">
        <v>18</v>
      </c>
      <c r="E19235" s="4">
        <v>2002</v>
      </c>
      <c r="H19235">
        <f t="shared" si="601"/>
        <v>0</v>
      </c>
    </row>
    <row r="19236" spans="1:8" x14ac:dyDescent="0.8">
      <c r="A19236" s="3" t="s">
        <v>20</v>
      </c>
      <c r="B19236" t="str">
        <f t="shared" si="600"/>
        <v>HU12</v>
      </c>
      <c r="C19236" s="4">
        <v>1981</v>
      </c>
      <c r="D19236" s="3" t="s">
        <v>18</v>
      </c>
      <c r="E19236" s="4">
        <v>2002</v>
      </c>
      <c r="H19236">
        <f t="shared" si="601"/>
        <v>0</v>
      </c>
    </row>
    <row r="19237" spans="1:8" x14ac:dyDescent="0.8">
      <c r="A19237" s="3" t="s">
        <v>16</v>
      </c>
      <c r="B19237" t="str">
        <f t="shared" si="600"/>
        <v>HU10</v>
      </c>
      <c r="C19237" s="4">
        <v>1981</v>
      </c>
      <c r="D19237" s="3" t="s">
        <v>18</v>
      </c>
      <c r="E19237" s="4">
        <v>2002</v>
      </c>
      <c r="H19237">
        <f t="shared" si="601"/>
        <v>0</v>
      </c>
    </row>
    <row r="19238" spans="1:8" x14ac:dyDescent="0.8">
      <c r="A19238" s="3" t="s">
        <v>10</v>
      </c>
      <c r="B19238" t="str">
        <f t="shared" si="600"/>
        <v>HU21</v>
      </c>
      <c r="C19238" s="4">
        <v>1981</v>
      </c>
      <c r="D19238" s="3" t="s">
        <v>18</v>
      </c>
      <c r="E19238" s="4">
        <v>2002</v>
      </c>
      <c r="H19238">
        <f t="shared" si="601"/>
        <v>0</v>
      </c>
    </row>
    <row r="19239" spans="1:8" x14ac:dyDescent="0.8">
      <c r="A19239" s="3" t="s">
        <v>11</v>
      </c>
      <c r="B19239" t="str">
        <f t="shared" si="600"/>
        <v>HU22</v>
      </c>
      <c r="C19239" s="4">
        <v>1981</v>
      </c>
      <c r="D19239" s="3" t="s">
        <v>18</v>
      </c>
      <c r="E19239" s="4">
        <v>2002</v>
      </c>
      <c r="H19239">
        <f t="shared" si="601"/>
        <v>0</v>
      </c>
    </row>
    <row r="19240" spans="1:8" x14ac:dyDescent="0.8">
      <c r="A19240" s="3" t="s">
        <v>12</v>
      </c>
      <c r="B19240" t="str">
        <f t="shared" si="600"/>
        <v>HU23</v>
      </c>
      <c r="C19240" s="4">
        <v>1981</v>
      </c>
      <c r="D19240" s="3" t="s">
        <v>18</v>
      </c>
      <c r="E19240" s="4">
        <v>2002</v>
      </c>
      <c r="H19240">
        <f t="shared" si="601"/>
        <v>0</v>
      </c>
    </row>
    <row r="19241" spans="1:8" x14ac:dyDescent="0.8">
      <c r="A19241" s="3" t="s">
        <v>13</v>
      </c>
      <c r="B19241" t="str">
        <f t="shared" si="600"/>
        <v>HU31</v>
      </c>
      <c r="C19241" s="4">
        <v>1981</v>
      </c>
      <c r="D19241" s="3" t="s">
        <v>18</v>
      </c>
      <c r="E19241" s="4">
        <v>2002</v>
      </c>
      <c r="H19241">
        <f t="shared" si="601"/>
        <v>0</v>
      </c>
    </row>
    <row r="19242" spans="1:8" x14ac:dyDescent="0.8">
      <c r="A19242" s="3" t="s">
        <v>14</v>
      </c>
      <c r="B19242" t="str">
        <f t="shared" si="600"/>
        <v>HU32</v>
      </c>
      <c r="C19242" s="4">
        <v>1981</v>
      </c>
      <c r="D19242" s="3" t="s">
        <v>18</v>
      </c>
      <c r="E19242" s="4">
        <v>2002</v>
      </c>
      <c r="H19242">
        <f t="shared" si="601"/>
        <v>0</v>
      </c>
    </row>
    <row r="19243" spans="1:8" x14ac:dyDescent="0.8">
      <c r="A19243" s="3" t="s">
        <v>15</v>
      </c>
      <c r="B19243" t="str">
        <f t="shared" si="600"/>
        <v>HU33</v>
      </c>
      <c r="C19243" s="4">
        <v>1981</v>
      </c>
      <c r="D19243" s="3" t="s">
        <v>18</v>
      </c>
      <c r="E19243" s="4">
        <v>2002</v>
      </c>
      <c r="H19243">
        <f t="shared" si="601"/>
        <v>0</v>
      </c>
    </row>
    <row r="19244" spans="1:8" x14ac:dyDescent="0.8">
      <c r="A19244" s="3" t="s">
        <v>9</v>
      </c>
      <c r="B19244" t="str">
        <f t="shared" si="600"/>
        <v>HU11</v>
      </c>
      <c r="C19244" s="4">
        <v>1981</v>
      </c>
      <c r="D19244" s="3" t="s">
        <v>17</v>
      </c>
      <c r="E19244" s="4">
        <v>2003</v>
      </c>
      <c r="H19244">
        <f t="shared" si="601"/>
        <v>0</v>
      </c>
    </row>
    <row r="19245" spans="1:8" x14ac:dyDescent="0.8">
      <c r="A19245" s="3" t="s">
        <v>20</v>
      </c>
      <c r="B19245" t="str">
        <f t="shared" si="600"/>
        <v>HU12</v>
      </c>
      <c r="C19245" s="4">
        <v>1981</v>
      </c>
      <c r="D19245" s="3" t="s">
        <v>17</v>
      </c>
      <c r="E19245" s="4">
        <v>2003</v>
      </c>
      <c r="H19245">
        <f t="shared" si="601"/>
        <v>0</v>
      </c>
    </row>
    <row r="19246" spans="1:8" x14ac:dyDescent="0.8">
      <c r="A19246" s="3" t="s">
        <v>16</v>
      </c>
      <c r="B19246" t="str">
        <f t="shared" si="600"/>
        <v>HU10</v>
      </c>
      <c r="C19246" s="4">
        <v>1981</v>
      </c>
      <c r="D19246" s="3" t="s">
        <v>17</v>
      </c>
      <c r="E19246" s="4">
        <v>2003</v>
      </c>
      <c r="H19246">
        <f t="shared" si="601"/>
        <v>0</v>
      </c>
    </row>
    <row r="19247" spans="1:8" x14ac:dyDescent="0.8">
      <c r="A19247" s="3" t="s">
        <v>10</v>
      </c>
      <c r="B19247" t="str">
        <f t="shared" si="600"/>
        <v>HU21</v>
      </c>
      <c r="C19247" s="4">
        <v>1981</v>
      </c>
      <c r="D19247" s="3" t="s">
        <v>17</v>
      </c>
      <c r="E19247" s="4">
        <v>2003</v>
      </c>
      <c r="H19247">
        <f t="shared" si="601"/>
        <v>0</v>
      </c>
    </row>
    <row r="19248" spans="1:8" x14ac:dyDescent="0.8">
      <c r="A19248" s="3" t="s">
        <v>11</v>
      </c>
      <c r="B19248" t="str">
        <f t="shared" si="600"/>
        <v>HU22</v>
      </c>
      <c r="C19248" s="4">
        <v>1981</v>
      </c>
      <c r="D19248" s="3" t="s">
        <v>17</v>
      </c>
      <c r="E19248" s="4">
        <v>2003</v>
      </c>
      <c r="H19248">
        <f t="shared" si="601"/>
        <v>0</v>
      </c>
    </row>
    <row r="19249" spans="1:8" x14ac:dyDescent="0.8">
      <c r="A19249" s="3" t="s">
        <v>12</v>
      </c>
      <c r="B19249" t="str">
        <f t="shared" si="600"/>
        <v>HU23</v>
      </c>
      <c r="C19249" s="4">
        <v>1981</v>
      </c>
      <c r="D19249" s="3" t="s">
        <v>17</v>
      </c>
      <c r="E19249" s="4">
        <v>2003</v>
      </c>
      <c r="H19249">
        <f t="shared" si="601"/>
        <v>0</v>
      </c>
    </row>
    <row r="19250" spans="1:8" x14ac:dyDescent="0.8">
      <c r="A19250" s="3" t="s">
        <v>13</v>
      </c>
      <c r="B19250" t="str">
        <f t="shared" si="600"/>
        <v>HU31</v>
      </c>
      <c r="C19250" s="4">
        <v>1981</v>
      </c>
      <c r="D19250" s="3" t="s">
        <v>17</v>
      </c>
      <c r="E19250" s="4">
        <v>2003</v>
      </c>
      <c r="H19250">
        <f t="shared" si="601"/>
        <v>0</v>
      </c>
    </row>
    <row r="19251" spans="1:8" x14ac:dyDescent="0.8">
      <c r="A19251" s="3" t="s">
        <v>14</v>
      </c>
      <c r="B19251" t="str">
        <f t="shared" si="600"/>
        <v>HU32</v>
      </c>
      <c r="C19251" s="4">
        <v>1981</v>
      </c>
      <c r="D19251" s="3" t="s">
        <v>17</v>
      </c>
      <c r="E19251" s="4">
        <v>2003</v>
      </c>
      <c r="H19251">
        <f t="shared" si="601"/>
        <v>0</v>
      </c>
    </row>
    <row r="19252" spans="1:8" x14ac:dyDescent="0.8">
      <c r="A19252" s="3" t="s">
        <v>15</v>
      </c>
      <c r="B19252" t="str">
        <f t="shared" si="600"/>
        <v>HU33</v>
      </c>
      <c r="C19252" s="4">
        <v>1981</v>
      </c>
      <c r="D19252" s="3" t="s">
        <v>17</v>
      </c>
      <c r="E19252" s="4">
        <v>2003</v>
      </c>
      <c r="H19252">
        <f t="shared" si="601"/>
        <v>0</v>
      </c>
    </row>
    <row r="19253" spans="1:8" x14ac:dyDescent="0.8">
      <c r="A19253" s="3" t="s">
        <v>9</v>
      </c>
      <c r="B19253" t="str">
        <f t="shared" si="600"/>
        <v>HU11</v>
      </c>
      <c r="C19253" s="4">
        <v>1981</v>
      </c>
      <c r="D19253" s="3" t="s">
        <v>18</v>
      </c>
      <c r="E19253" s="4">
        <v>2003</v>
      </c>
      <c r="H19253">
        <f t="shared" si="601"/>
        <v>0</v>
      </c>
    </row>
    <row r="19254" spans="1:8" x14ac:dyDescent="0.8">
      <c r="A19254" s="3" t="s">
        <v>20</v>
      </c>
      <c r="B19254" t="str">
        <f t="shared" si="600"/>
        <v>HU12</v>
      </c>
      <c r="C19254" s="4">
        <v>1981</v>
      </c>
      <c r="D19254" s="3" t="s">
        <v>18</v>
      </c>
      <c r="E19254" s="4">
        <v>2003</v>
      </c>
      <c r="H19254">
        <f t="shared" si="601"/>
        <v>0</v>
      </c>
    </row>
    <row r="19255" spans="1:8" x14ac:dyDescent="0.8">
      <c r="A19255" s="3" t="s">
        <v>16</v>
      </c>
      <c r="B19255" t="str">
        <f t="shared" si="600"/>
        <v>HU10</v>
      </c>
      <c r="C19255" s="4">
        <v>1981</v>
      </c>
      <c r="D19255" s="3" t="s">
        <v>18</v>
      </c>
      <c r="E19255" s="4">
        <v>2003</v>
      </c>
      <c r="H19255">
        <f t="shared" si="601"/>
        <v>0</v>
      </c>
    </row>
    <row r="19256" spans="1:8" x14ac:dyDescent="0.8">
      <c r="A19256" s="3" t="s">
        <v>10</v>
      </c>
      <c r="B19256" t="str">
        <f t="shared" si="600"/>
        <v>HU21</v>
      </c>
      <c r="C19256" s="4">
        <v>1981</v>
      </c>
      <c r="D19256" s="3" t="s">
        <v>18</v>
      </c>
      <c r="E19256" s="4">
        <v>2003</v>
      </c>
      <c r="H19256">
        <f t="shared" si="601"/>
        <v>0</v>
      </c>
    </row>
    <row r="19257" spans="1:8" x14ac:dyDescent="0.8">
      <c r="A19257" s="3" t="s">
        <v>11</v>
      </c>
      <c r="B19257" t="str">
        <f t="shared" si="600"/>
        <v>HU22</v>
      </c>
      <c r="C19257" s="4">
        <v>1981</v>
      </c>
      <c r="D19257" s="3" t="s">
        <v>18</v>
      </c>
      <c r="E19257" s="4">
        <v>2003</v>
      </c>
      <c r="H19257">
        <f t="shared" si="601"/>
        <v>0</v>
      </c>
    </row>
    <row r="19258" spans="1:8" x14ac:dyDescent="0.8">
      <c r="A19258" s="3" t="s">
        <v>12</v>
      </c>
      <c r="B19258" t="str">
        <f t="shared" si="600"/>
        <v>HU23</v>
      </c>
      <c r="C19258" s="4">
        <v>1981</v>
      </c>
      <c r="D19258" s="3" t="s">
        <v>18</v>
      </c>
      <c r="E19258" s="4">
        <v>2003</v>
      </c>
      <c r="H19258">
        <f t="shared" si="601"/>
        <v>0</v>
      </c>
    </row>
    <row r="19259" spans="1:8" x14ac:dyDescent="0.8">
      <c r="A19259" s="3" t="s">
        <v>13</v>
      </c>
      <c r="B19259" t="str">
        <f t="shared" si="600"/>
        <v>HU31</v>
      </c>
      <c r="C19259" s="4">
        <v>1981</v>
      </c>
      <c r="D19259" s="3" t="s">
        <v>18</v>
      </c>
      <c r="E19259" s="4">
        <v>2003</v>
      </c>
      <c r="H19259">
        <f t="shared" si="601"/>
        <v>0</v>
      </c>
    </row>
    <row r="19260" spans="1:8" x14ac:dyDescent="0.8">
      <c r="A19260" s="3" t="s">
        <v>14</v>
      </c>
      <c r="B19260" t="str">
        <f t="shared" si="600"/>
        <v>HU32</v>
      </c>
      <c r="C19260" s="4">
        <v>1981</v>
      </c>
      <c r="D19260" s="3" t="s">
        <v>18</v>
      </c>
      <c r="E19260" s="4">
        <v>2003</v>
      </c>
      <c r="H19260">
        <f t="shared" si="601"/>
        <v>0</v>
      </c>
    </row>
    <row r="19261" spans="1:8" x14ac:dyDescent="0.8">
      <c r="A19261" s="3" t="s">
        <v>15</v>
      </c>
      <c r="B19261" t="str">
        <f t="shared" si="600"/>
        <v>HU33</v>
      </c>
      <c r="C19261" s="4">
        <v>1981</v>
      </c>
      <c r="D19261" s="3" t="s">
        <v>18</v>
      </c>
      <c r="E19261" s="4">
        <v>2003</v>
      </c>
      <c r="H19261">
        <f t="shared" si="601"/>
        <v>0</v>
      </c>
    </row>
    <row r="19262" spans="1:8" x14ac:dyDescent="0.8">
      <c r="A19262" s="3" t="s">
        <v>9</v>
      </c>
      <c r="B19262" t="str">
        <f t="shared" si="600"/>
        <v>HU11</v>
      </c>
      <c r="C19262" s="4">
        <v>1981</v>
      </c>
      <c r="D19262" s="3" t="s">
        <v>17</v>
      </c>
      <c r="E19262" s="4">
        <v>2004</v>
      </c>
      <c r="H19262">
        <f t="shared" si="601"/>
        <v>0</v>
      </c>
    </row>
    <row r="19263" spans="1:8" x14ac:dyDescent="0.8">
      <c r="A19263" s="3" t="s">
        <v>20</v>
      </c>
      <c r="B19263" t="str">
        <f t="shared" si="600"/>
        <v>HU12</v>
      </c>
      <c r="C19263" s="4">
        <v>1981</v>
      </c>
      <c r="D19263" s="3" t="s">
        <v>17</v>
      </c>
      <c r="E19263" s="4">
        <v>2004</v>
      </c>
      <c r="H19263">
        <f t="shared" si="601"/>
        <v>0</v>
      </c>
    </row>
    <row r="19264" spans="1:8" x14ac:dyDescent="0.8">
      <c r="A19264" s="3" t="s">
        <v>16</v>
      </c>
      <c r="B19264" t="str">
        <f t="shared" si="600"/>
        <v>HU10</v>
      </c>
      <c r="C19264" s="4">
        <v>1981</v>
      </c>
      <c r="D19264" s="3" t="s">
        <v>17</v>
      </c>
      <c r="E19264" s="4">
        <v>2004</v>
      </c>
      <c r="H19264">
        <f t="shared" si="601"/>
        <v>0</v>
      </c>
    </row>
    <row r="19265" spans="1:8" x14ac:dyDescent="0.8">
      <c r="A19265" s="3" t="s">
        <v>10</v>
      </c>
      <c r="B19265" t="str">
        <f t="shared" si="600"/>
        <v>HU21</v>
      </c>
      <c r="C19265" s="4">
        <v>1981</v>
      </c>
      <c r="D19265" s="3" t="s">
        <v>17</v>
      </c>
      <c r="E19265" s="4">
        <v>2004</v>
      </c>
      <c r="H19265">
        <f t="shared" si="601"/>
        <v>0</v>
      </c>
    </row>
    <row r="19266" spans="1:8" x14ac:dyDescent="0.8">
      <c r="A19266" s="3" t="s">
        <v>11</v>
      </c>
      <c r="B19266" t="str">
        <f t="shared" ref="B19266:B19329" si="602">VLOOKUP(A19266,region_decoder,2,FALSE)</f>
        <v>HU22</v>
      </c>
      <c r="C19266" s="4">
        <v>1981</v>
      </c>
      <c r="D19266" s="3" t="s">
        <v>17</v>
      </c>
      <c r="E19266" s="4">
        <v>2004</v>
      </c>
      <c r="H19266">
        <f t="shared" si="601"/>
        <v>0</v>
      </c>
    </row>
    <row r="19267" spans="1:8" x14ac:dyDescent="0.8">
      <c r="A19267" s="3" t="s">
        <v>12</v>
      </c>
      <c r="B19267" t="str">
        <f t="shared" si="602"/>
        <v>HU23</v>
      </c>
      <c r="C19267" s="4">
        <v>1981</v>
      </c>
      <c r="D19267" s="3" t="s">
        <v>17</v>
      </c>
      <c r="E19267" s="4">
        <v>2004</v>
      </c>
      <c r="H19267">
        <f t="shared" ref="H19267:H19330" si="603">IF(E19267-C19267&gt;=65,1,IF(E19267-C19267&lt;65,IF(D19267="M",0,IF(E19267-C19267&lt;60,0,""))))</f>
        <v>0</v>
      </c>
    </row>
    <row r="19268" spans="1:8" x14ac:dyDescent="0.8">
      <c r="A19268" s="3" t="s">
        <v>13</v>
      </c>
      <c r="B19268" t="str">
        <f t="shared" si="602"/>
        <v>HU31</v>
      </c>
      <c r="C19268" s="4">
        <v>1981</v>
      </c>
      <c r="D19268" s="3" t="s">
        <v>17</v>
      </c>
      <c r="E19268" s="4">
        <v>2004</v>
      </c>
      <c r="H19268">
        <f t="shared" si="603"/>
        <v>0</v>
      </c>
    </row>
    <row r="19269" spans="1:8" x14ac:dyDescent="0.8">
      <c r="A19269" s="3" t="s">
        <v>14</v>
      </c>
      <c r="B19269" t="str">
        <f t="shared" si="602"/>
        <v>HU32</v>
      </c>
      <c r="C19269" s="4">
        <v>1981</v>
      </c>
      <c r="D19269" s="3" t="s">
        <v>17</v>
      </c>
      <c r="E19269" s="4">
        <v>2004</v>
      </c>
      <c r="H19269">
        <f t="shared" si="603"/>
        <v>0</v>
      </c>
    </row>
    <row r="19270" spans="1:8" x14ac:dyDescent="0.8">
      <c r="A19270" s="3" t="s">
        <v>15</v>
      </c>
      <c r="B19270" t="str">
        <f t="shared" si="602"/>
        <v>HU33</v>
      </c>
      <c r="C19270" s="4">
        <v>1981</v>
      </c>
      <c r="D19270" s="3" t="s">
        <v>17</v>
      </c>
      <c r="E19270" s="4">
        <v>2004</v>
      </c>
      <c r="H19270">
        <f t="shared" si="603"/>
        <v>0</v>
      </c>
    </row>
    <row r="19271" spans="1:8" x14ac:dyDescent="0.8">
      <c r="A19271" s="3" t="s">
        <v>9</v>
      </c>
      <c r="B19271" t="str">
        <f t="shared" si="602"/>
        <v>HU11</v>
      </c>
      <c r="C19271" s="4">
        <v>1981</v>
      </c>
      <c r="D19271" s="3" t="s">
        <v>18</v>
      </c>
      <c r="E19271" s="4">
        <v>2004</v>
      </c>
      <c r="H19271">
        <f t="shared" si="603"/>
        <v>0</v>
      </c>
    </row>
    <row r="19272" spans="1:8" x14ac:dyDescent="0.8">
      <c r="A19272" s="3" t="s">
        <v>20</v>
      </c>
      <c r="B19272" t="str">
        <f t="shared" si="602"/>
        <v>HU12</v>
      </c>
      <c r="C19272" s="4">
        <v>1981</v>
      </c>
      <c r="D19272" s="3" t="s">
        <v>18</v>
      </c>
      <c r="E19272" s="4">
        <v>2004</v>
      </c>
      <c r="H19272">
        <f t="shared" si="603"/>
        <v>0</v>
      </c>
    </row>
    <row r="19273" spans="1:8" x14ac:dyDescent="0.8">
      <c r="A19273" s="3" t="s">
        <v>16</v>
      </c>
      <c r="B19273" t="str">
        <f t="shared" si="602"/>
        <v>HU10</v>
      </c>
      <c r="C19273" s="4">
        <v>1981</v>
      </c>
      <c r="D19273" s="3" t="s">
        <v>18</v>
      </c>
      <c r="E19273" s="4">
        <v>2004</v>
      </c>
      <c r="H19273">
        <f t="shared" si="603"/>
        <v>0</v>
      </c>
    </row>
    <row r="19274" spans="1:8" x14ac:dyDescent="0.8">
      <c r="A19274" s="3" t="s">
        <v>10</v>
      </c>
      <c r="B19274" t="str">
        <f t="shared" si="602"/>
        <v>HU21</v>
      </c>
      <c r="C19274" s="4">
        <v>1981</v>
      </c>
      <c r="D19274" s="3" t="s">
        <v>18</v>
      </c>
      <c r="E19274" s="4">
        <v>2004</v>
      </c>
      <c r="H19274">
        <f t="shared" si="603"/>
        <v>0</v>
      </c>
    </row>
    <row r="19275" spans="1:8" x14ac:dyDescent="0.8">
      <c r="A19275" s="3" t="s">
        <v>11</v>
      </c>
      <c r="B19275" t="str">
        <f t="shared" si="602"/>
        <v>HU22</v>
      </c>
      <c r="C19275" s="4">
        <v>1981</v>
      </c>
      <c r="D19275" s="3" t="s">
        <v>18</v>
      </c>
      <c r="E19275" s="4">
        <v>2004</v>
      </c>
      <c r="H19275">
        <f t="shared" si="603"/>
        <v>0</v>
      </c>
    </row>
    <row r="19276" spans="1:8" x14ac:dyDescent="0.8">
      <c r="A19276" s="3" t="s">
        <v>12</v>
      </c>
      <c r="B19276" t="str">
        <f t="shared" si="602"/>
        <v>HU23</v>
      </c>
      <c r="C19276" s="4">
        <v>1981</v>
      </c>
      <c r="D19276" s="3" t="s">
        <v>18</v>
      </c>
      <c r="E19276" s="4">
        <v>2004</v>
      </c>
      <c r="H19276">
        <f t="shared" si="603"/>
        <v>0</v>
      </c>
    </row>
    <row r="19277" spans="1:8" x14ac:dyDescent="0.8">
      <c r="A19277" s="3" t="s">
        <v>13</v>
      </c>
      <c r="B19277" t="str">
        <f t="shared" si="602"/>
        <v>HU31</v>
      </c>
      <c r="C19277" s="4">
        <v>1981</v>
      </c>
      <c r="D19277" s="3" t="s">
        <v>18</v>
      </c>
      <c r="E19277" s="4">
        <v>2004</v>
      </c>
      <c r="H19277">
        <f t="shared" si="603"/>
        <v>0</v>
      </c>
    </row>
    <row r="19278" spans="1:8" x14ac:dyDescent="0.8">
      <c r="A19278" s="3" t="s">
        <v>14</v>
      </c>
      <c r="B19278" t="str">
        <f t="shared" si="602"/>
        <v>HU32</v>
      </c>
      <c r="C19278" s="4">
        <v>1981</v>
      </c>
      <c r="D19278" s="3" t="s">
        <v>18</v>
      </c>
      <c r="E19278" s="4">
        <v>2004</v>
      </c>
      <c r="H19278">
        <f t="shared" si="603"/>
        <v>0</v>
      </c>
    </row>
    <row r="19279" spans="1:8" x14ac:dyDescent="0.8">
      <c r="A19279" s="3" t="s">
        <v>15</v>
      </c>
      <c r="B19279" t="str">
        <f t="shared" si="602"/>
        <v>HU33</v>
      </c>
      <c r="C19279" s="4">
        <v>1981</v>
      </c>
      <c r="D19279" s="3" t="s">
        <v>18</v>
      </c>
      <c r="E19279" s="4">
        <v>2004</v>
      </c>
      <c r="H19279">
        <f t="shared" si="603"/>
        <v>0</v>
      </c>
    </row>
    <row r="19280" spans="1:8" x14ac:dyDescent="0.8">
      <c r="A19280" s="3" t="s">
        <v>9</v>
      </c>
      <c r="B19280" t="str">
        <f t="shared" si="602"/>
        <v>HU11</v>
      </c>
      <c r="C19280" s="4">
        <v>1981</v>
      </c>
      <c r="D19280" s="3" t="s">
        <v>17</v>
      </c>
      <c r="E19280" s="4">
        <v>2005</v>
      </c>
      <c r="H19280">
        <f t="shared" si="603"/>
        <v>0</v>
      </c>
    </row>
    <row r="19281" spans="1:8" x14ac:dyDescent="0.8">
      <c r="A19281" s="3" t="s">
        <v>20</v>
      </c>
      <c r="B19281" t="str">
        <f t="shared" si="602"/>
        <v>HU12</v>
      </c>
      <c r="C19281" s="4">
        <v>1981</v>
      </c>
      <c r="D19281" s="3" t="s">
        <v>17</v>
      </c>
      <c r="E19281" s="4">
        <v>2005</v>
      </c>
      <c r="H19281">
        <f t="shared" si="603"/>
        <v>0</v>
      </c>
    </row>
    <row r="19282" spans="1:8" x14ac:dyDescent="0.8">
      <c r="A19282" s="3" t="s">
        <v>16</v>
      </c>
      <c r="B19282" t="str">
        <f t="shared" si="602"/>
        <v>HU10</v>
      </c>
      <c r="C19282" s="4">
        <v>1981</v>
      </c>
      <c r="D19282" s="3" t="s">
        <v>17</v>
      </c>
      <c r="E19282" s="4">
        <v>2005</v>
      </c>
      <c r="H19282">
        <f t="shared" si="603"/>
        <v>0</v>
      </c>
    </row>
    <row r="19283" spans="1:8" x14ac:dyDescent="0.8">
      <c r="A19283" s="3" t="s">
        <v>10</v>
      </c>
      <c r="B19283" t="str">
        <f t="shared" si="602"/>
        <v>HU21</v>
      </c>
      <c r="C19283" s="4">
        <v>1981</v>
      </c>
      <c r="D19283" s="3" t="s">
        <v>17</v>
      </c>
      <c r="E19283" s="4">
        <v>2005</v>
      </c>
      <c r="H19283">
        <f t="shared" si="603"/>
        <v>0</v>
      </c>
    </row>
    <row r="19284" spans="1:8" x14ac:dyDescent="0.8">
      <c r="A19284" s="3" t="s">
        <v>11</v>
      </c>
      <c r="B19284" t="str">
        <f t="shared" si="602"/>
        <v>HU22</v>
      </c>
      <c r="C19284" s="4">
        <v>1981</v>
      </c>
      <c r="D19284" s="3" t="s">
        <v>17</v>
      </c>
      <c r="E19284" s="4">
        <v>2005</v>
      </c>
      <c r="H19284">
        <f t="shared" si="603"/>
        <v>0</v>
      </c>
    </row>
    <row r="19285" spans="1:8" x14ac:dyDescent="0.8">
      <c r="A19285" s="3" t="s">
        <v>12</v>
      </c>
      <c r="B19285" t="str">
        <f t="shared" si="602"/>
        <v>HU23</v>
      </c>
      <c r="C19285" s="4">
        <v>1981</v>
      </c>
      <c r="D19285" s="3" t="s">
        <v>17</v>
      </c>
      <c r="E19285" s="4">
        <v>2005</v>
      </c>
      <c r="H19285">
        <f t="shared" si="603"/>
        <v>0</v>
      </c>
    </row>
    <row r="19286" spans="1:8" x14ac:dyDescent="0.8">
      <c r="A19286" s="3" t="s">
        <v>13</v>
      </c>
      <c r="B19286" t="str">
        <f t="shared" si="602"/>
        <v>HU31</v>
      </c>
      <c r="C19286" s="4">
        <v>1981</v>
      </c>
      <c r="D19286" s="3" t="s">
        <v>17</v>
      </c>
      <c r="E19286" s="4">
        <v>2005</v>
      </c>
      <c r="H19286">
        <f t="shared" si="603"/>
        <v>0</v>
      </c>
    </row>
    <row r="19287" spans="1:8" x14ac:dyDescent="0.8">
      <c r="A19287" s="3" t="s">
        <v>14</v>
      </c>
      <c r="B19287" t="str">
        <f t="shared" si="602"/>
        <v>HU32</v>
      </c>
      <c r="C19287" s="4">
        <v>1981</v>
      </c>
      <c r="D19287" s="3" t="s">
        <v>17</v>
      </c>
      <c r="E19287" s="4">
        <v>2005</v>
      </c>
      <c r="H19287">
        <f t="shared" si="603"/>
        <v>0</v>
      </c>
    </row>
    <row r="19288" spans="1:8" x14ac:dyDescent="0.8">
      <c r="A19288" s="3" t="s">
        <v>15</v>
      </c>
      <c r="B19288" t="str">
        <f t="shared" si="602"/>
        <v>HU33</v>
      </c>
      <c r="C19288" s="4">
        <v>1981</v>
      </c>
      <c r="D19288" s="3" t="s">
        <v>17</v>
      </c>
      <c r="E19288" s="4">
        <v>2005</v>
      </c>
      <c r="H19288">
        <f t="shared" si="603"/>
        <v>0</v>
      </c>
    </row>
    <row r="19289" spans="1:8" x14ac:dyDescent="0.8">
      <c r="A19289" s="3" t="s">
        <v>9</v>
      </c>
      <c r="B19289" t="str">
        <f t="shared" si="602"/>
        <v>HU11</v>
      </c>
      <c r="C19289" s="4">
        <v>1981</v>
      </c>
      <c r="D19289" s="3" t="s">
        <v>18</v>
      </c>
      <c r="E19289" s="4">
        <v>2005</v>
      </c>
      <c r="H19289">
        <f t="shared" si="603"/>
        <v>0</v>
      </c>
    </row>
    <row r="19290" spans="1:8" x14ac:dyDescent="0.8">
      <c r="A19290" s="3" t="s">
        <v>20</v>
      </c>
      <c r="B19290" t="str">
        <f t="shared" si="602"/>
        <v>HU12</v>
      </c>
      <c r="C19290" s="4">
        <v>1981</v>
      </c>
      <c r="D19290" s="3" t="s">
        <v>18</v>
      </c>
      <c r="E19290" s="4">
        <v>2005</v>
      </c>
      <c r="H19290">
        <f t="shared" si="603"/>
        <v>0</v>
      </c>
    </row>
    <row r="19291" spans="1:8" x14ac:dyDescent="0.8">
      <c r="A19291" s="3" t="s">
        <v>16</v>
      </c>
      <c r="B19291" t="str">
        <f t="shared" si="602"/>
        <v>HU10</v>
      </c>
      <c r="C19291" s="4">
        <v>1981</v>
      </c>
      <c r="D19291" s="3" t="s">
        <v>18</v>
      </c>
      <c r="E19291" s="4">
        <v>2005</v>
      </c>
      <c r="H19291">
        <f t="shared" si="603"/>
        <v>0</v>
      </c>
    </row>
    <row r="19292" spans="1:8" x14ac:dyDescent="0.8">
      <c r="A19292" s="3" t="s">
        <v>10</v>
      </c>
      <c r="B19292" t="str">
        <f t="shared" si="602"/>
        <v>HU21</v>
      </c>
      <c r="C19292" s="4">
        <v>1981</v>
      </c>
      <c r="D19292" s="3" t="s">
        <v>18</v>
      </c>
      <c r="E19292" s="4">
        <v>2005</v>
      </c>
      <c r="H19292">
        <f t="shared" si="603"/>
        <v>0</v>
      </c>
    </row>
    <row r="19293" spans="1:8" x14ac:dyDescent="0.8">
      <c r="A19293" s="3" t="s">
        <v>11</v>
      </c>
      <c r="B19293" t="str">
        <f t="shared" si="602"/>
        <v>HU22</v>
      </c>
      <c r="C19293" s="4">
        <v>1981</v>
      </c>
      <c r="D19293" s="3" t="s">
        <v>18</v>
      </c>
      <c r="E19293" s="4">
        <v>2005</v>
      </c>
      <c r="H19293">
        <f t="shared" si="603"/>
        <v>0</v>
      </c>
    </row>
    <row r="19294" spans="1:8" x14ac:dyDescent="0.8">
      <c r="A19294" s="3" t="s">
        <v>12</v>
      </c>
      <c r="B19294" t="str">
        <f t="shared" si="602"/>
        <v>HU23</v>
      </c>
      <c r="C19294" s="4">
        <v>1981</v>
      </c>
      <c r="D19294" s="3" t="s">
        <v>18</v>
      </c>
      <c r="E19294" s="4">
        <v>2005</v>
      </c>
      <c r="H19294">
        <f t="shared" si="603"/>
        <v>0</v>
      </c>
    </row>
    <row r="19295" spans="1:8" x14ac:dyDescent="0.8">
      <c r="A19295" s="3" t="s">
        <v>13</v>
      </c>
      <c r="B19295" t="str">
        <f t="shared" si="602"/>
        <v>HU31</v>
      </c>
      <c r="C19295" s="4">
        <v>1981</v>
      </c>
      <c r="D19295" s="3" t="s">
        <v>18</v>
      </c>
      <c r="E19295" s="4">
        <v>2005</v>
      </c>
      <c r="H19295">
        <f t="shared" si="603"/>
        <v>0</v>
      </c>
    </row>
    <row r="19296" spans="1:8" x14ac:dyDescent="0.8">
      <c r="A19296" s="3" t="s">
        <v>14</v>
      </c>
      <c r="B19296" t="str">
        <f t="shared" si="602"/>
        <v>HU32</v>
      </c>
      <c r="C19296" s="4">
        <v>1981</v>
      </c>
      <c r="D19296" s="3" t="s">
        <v>18</v>
      </c>
      <c r="E19296" s="4">
        <v>2005</v>
      </c>
      <c r="H19296">
        <f t="shared" si="603"/>
        <v>0</v>
      </c>
    </row>
    <row r="19297" spans="1:8" x14ac:dyDescent="0.8">
      <c r="A19297" s="3" t="s">
        <v>15</v>
      </c>
      <c r="B19297" t="str">
        <f t="shared" si="602"/>
        <v>HU33</v>
      </c>
      <c r="C19297" s="4">
        <v>1981</v>
      </c>
      <c r="D19297" s="3" t="s">
        <v>18</v>
      </c>
      <c r="E19297" s="4">
        <v>2005</v>
      </c>
      <c r="H19297">
        <f t="shared" si="603"/>
        <v>0</v>
      </c>
    </row>
    <row r="19298" spans="1:8" x14ac:dyDescent="0.8">
      <c r="A19298" s="3" t="s">
        <v>9</v>
      </c>
      <c r="B19298" t="str">
        <f t="shared" si="602"/>
        <v>HU11</v>
      </c>
      <c r="C19298" s="4">
        <v>1981</v>
      </c>
      <c r="D19298" s="3" t="s">
        <v>17</v>
      </c>
      <c r="E19298" s="4">
        <v>2006</v>
      </c>
      <c r="H19298">
        <f t="shared" si="603"/>
        <v>0</v>
      </c>
    </row>
    <row r="19299" spans="1:8" x14ac:dyDescent="0.8">
      <c r="A19299" s="3" t="s">
        <v>20</v>
      </c>
      <c r="B19299" t="str">
        <f t="shared" si="602"/>
        <v>HU12</v>
      </c>
      <c r="C19299" s="4">
        <v>1981</v>
      </c>
      <c r="D19299" s="3" t="s">
        <v>17</v>
      </c>
      <c r="E19299" s="4">
        <v>2006</v>
      </c>
      <c r="H19299">
        <f t="shared" si="603"/>
        <v>0</v>
      </c>
    </row>
    <row r="19300" spans="1:8" x14ac:dyDescent="0.8">
      <c r="A19300" s="3" t="s">
        <v>16</v>
      </c>
      <c r="B19300" t="str">
        <f t="shared" si="602"/>
        <v>HU10</v>
      </c>
      <c r="C19300" s="4">
        <v>1981</v>
      </c>
      <c r="D19300" s="3" t="s">
        <v>17</v>
      </c>
      <c r="E19300" s="4">
        <v>2006</v>
      </c>
      <c r="H19300">
        <f t="shared" si="603"/>
        <v>0</v>
      </c>
    </row>
    <row r="19301" spans="1:8" x14ac:dyDescent="0.8">
      <c r="A19301" s="3" t="s">
        <v>10</v>
      </c>
      <c r="B19301" t="str">
        <f t="shared" si="602"/>
        <v>HU21</v>
      </c>
      <c r="C19301" s="4">
        <v>1981</v>
      </c>
      <c r="D19301" s="3" t="s">
        <v>17</v>
      </c>
      <c r="E19301" s="4">
        <v>2006</v>
      </c>
      <c r="H19301">
        <f t="shared" si="603"/>
        <v>0</v>
      </c>
    </row>
    <row r="19302" spans="1:8" x14ac:dyDescent="0.8">
      <c r="A19302" s="3" t="s">
        <v>11</v>
      </c>
      <c r="B19302" t="str">
        <f t="shared" si="602"/>
        <v>HU22</v>
      </c>
      <c r="C19302" s="4">
        <v>1981</v>
      </c>
      <c r="D19302" s="3" t="s">
        <v>17</v>
      </c>
      <c r="E19302" s="4">
        <v>2006</v>
      </c>
      <c r="H19302">
        <f t="shared" si="603"/>
        <v>0</v>
      </c>
    </row>
    <row r="19303" spans="1:8" x14ac:dyDescent="0.8">
      <c r="A19303" s="3" t="s">
        <v>12</v>
      </c>
      <c r="B19303" t="str">
        <f t="shared" si="602"/>
        <v>HU23</v>
      </c>
      <c r="C19303" s="4">
        <v>1981</v>
      </c>
      <c r="D19303" s="3" t="s">
        <v>17</v>
      </c>
      <c r="E19303" s="4">
        <v>2006</v>
      </c>
      <c r="H19303">
        <f t="shared" si="603"/>
        <v>0</v>
      </c>
    </row>
    <row r="19304" spans="1:8" x14ac:dyDescent="0.8">
      <c r="A19304" s="3" t="s">
        <v>13</v>
      </c>
      <c r="B19304" t="str">
        <f t="shared" si="602"/>
        <v>HU31</v>
      </c>
      <c r="C19304" s="4">
        <v>1981</v>
      </c>
      <c r="D19304" s="3" t="s">
        <v>17</v>
      </c>
      <c r="E19304" s="4">
        <v>2006</v>
      </c>
      <c r="H19304">
        <f t="shared" si="603"/>
        <v>0</v>
      </c>
    </row>
    <row r="19305" spans="1:8" x14ac:dyDescent="0.8">
      <c r="A19305" s="3" t="s">
        <v>14</v>
      </c>
      <c r="B19305" t="str">
        <f t="shared" si="602"/>
        <v>HU32</v>
      </c>
      <c r="C19305" s="4">
        <v>1981</v>
      </c>
      <c r="D19305" s="3" t="s">
        <v>17</v>
      </c>
      <c r="E19305" s="4">
        <v>2006</v>
      </c>
      <c r="H19305">
        <f t="shared" si="603"/>
        <v>0</v>
      </c>
    </row>
    <row r="19306" spans="1:8" x14ac:dyDescent="0.8">
      <c r="A19306" s="3" t="s">
        <v>15</v>
      </c>
      <c r="B19306" t="str">
        <f t="shared" si="602"/>
        <v>HU33</v>
      </c>
      <c r="C19306" s="4">
        <v>1981</v>
      </c>
      <c r="D19306" s="3" t="s">
        <v>17</v>
      </c>
      <c r="E19306" s="4">
        <v>2006</v>
      </c>
      <c r="H19306">
        <f t="shared" si="603"/>
        <v>0</v>
      </c>
    </row>
    <row r="19307" spans="1:8" x14ac:dyDescent="0.8">
      <c r="A19307" s="3" t="s">
        <v>9</v>
      </c>
      <c r="B19307" t="str">
        <f t="shared" si="602"/>
        <v>HU11</v>
      </c>
      <c r="C19307" s="4">
        <v>1981</v>
      </c>
      <c r="D19307" s="3" t="s">
        <v>18</v>
      </c>
      <c r="E19307" s="4">
        <v>2006</v>
      </c>
      <c r="H19307">
        <f t="shared" si="603"/>
        <v>0</v>
      </c>
    </row>
    <row r="19308" spans="1:8" x14ac:dyDescent="0.8">
      <c r="A19308" s="3" t="s">
        <v>20</v>
      </c>
      <c r="B19308" t="str">
        <f t="shared" si="602"/>
        <v>HU12</v>
      </c>
      <c r="C19308" s="4">
        <v>1981</v>
      </c>
      <c r="D19308" s="3" t="s">
        <v>18</v>
      </c>
      <c r="E19308" s="4">
        <v>2006</v>
      </c>
      <c r="H19308">
        <f t="shared" si="603"/>
        <v>0</v>
      </c>
    </row>
    <row r="19309" spans="1:8" x14ac:dyDescent="0.8">
      <c r="A19309" s="3" t="s">
        <v>16</v>
      </c>
      <c r="B19309" t="str">
        <f t="shared" si="602"/>
        <v>HU10</v>
      </c>
      <c r="C19309" s="4">
        <v>1981</v>
      </c>
      <c r="D19309" s="3" t="s">
        <v>18</v>
      </c>
      <c r="E19309" s="4">
        <v>2006</v>
      </c>
      <c r="H19309">
        <f t="shared" si="603"/>
        <v>0</v>
      </c>
    </row>
    <row r="19310" spans="1:8" x14ac:dyDescent="0.8">
      <c r="A19310" s="3" t="s">
        <v>10</v>
      </c>
      <c r="B19310" t="str">
        <f t="shared" si="602"/>
        <v>HU21</v>
      </c>
      <c r="C19310" s="4">
        <v>1981</v>
      </c>
      <c r="D19310" s="3" t="s">
        <v>18</v>
      </c>
      <c r="E19310" s="4">
        <v>2006</v>
      </c>
      <c r="H19310">
        <f t="shared" si="603"/>
        <v>0</v>
      </c>
    </row>
    <row r="19311" spans="1:8" x14ac:dyDescent="0.8">
      <c r="A19311" s="3" t="s">
        <v>11</v>
      </c>
      <c r="B19311" t="str">
        <f t="shared" si="602"/>
        <v>HU22</v>
      </c>
      <c r="C19311" s="4">
        <v>1981</v>
      </c>
      <c r="D19311" s="3" t="s">
        <v>18</v>
      </c>
      <c r="E19311" s="4">
        <v>2006</v>
      </c>
      <c r="H19311">
        <f t="shared" si="603"/>
        <v>0</v>
      </c>
    </row>
    <row r="19312" spans="1:8" x14ac:dyDescent="0.8">
      <c r="A19312" s="3" t="s">
        <v>12</v>
      </c>
      <c r="B19312" t="str">
        <f t="shared" si="602"/>
        <v>HU23</v>
      </c>
      <c r="C19312" s="4">
        <v>1981</v>
      </c>
      <c r="D19312" s="3" t="s">
        <v>18</v>
      </c>
      <c r="E19312" s="4">
        <v>2006</v>
      </c>
      <c r="H19312">
        <f t="shared" si="603"/>
        <v>0</v>
      </c>
    </row>
    <row r="19313" spans="1:8" x14ac:dyDescent="0.8">
      <c r="A19313" s="3" t="s">
        <v>13</v>
      </c>
      <c r="B19313" t="str">
        <f t="shared" si="602"/>
        <v>HU31</v>
      </c>
      <c r="C19313" s="4">
        <v>1981</v>
      </c>
      <c r="D19313" s="3" t="s">
        <v>18</v>
      </c>
      <c r="E19313" s="4">
        <v>2006</v>
      </c>
      <c r="H19313">
        <f t="shared" si="603"/>
        <v>0</v>
      </c>
    </row>
    <row r="19314" spans="1:8" x14ac:dyDescent="0.8">
      <c r="A19314" s="3" t="s">
        <v>14</v>
      </c>
      <c r="B19314" t="str">
        <f t="shared" si="602"/>
        <v>HU32</v>
      </c>
      <c r="C19314" s="4">
        <v>1981</v>
      </c>
      <c r="D19314" s="3" t="s">
        <v>18</v>
      </c>
      <c r="E19314" s="4">
        <v>2006</v>
      </c>
      <c r="H19314">
        <f t="shared" si="603"/>
        <v>0</v>
      </c>
    </row>
    <row r="19315" spans="1:8" x14ac:dyDescent="0.8">
      <c r="A19315" s="3" t="s">
        <v>15</v>
      </c>
      <c r="B19315" t="str">
        <f t="shared" si="602"/>
        <v>HU33</v>
      </c>
      <c r="C19315" s="4">
        <v>1981</v>
      </c>
      <c r="D19315" s="3" t="s">
        <v>18</v>
      </c>
      <c r="E19315" s="4">
        <v>2006</v>
      </c>
      <c r="H19315">
        <f t="shared" si="603"/>
        <v>0</v>
      </c>
    </row>
    <row r="19316" spans="1:8" x14ac:dyDescent="0.8">
      <c r="A19316" s="3" t="s">
        <v>9</v>
      </c>
      <c r="B19316" t="str">
        <f t="shared" si="602"/>
        <v>HU11</v>
      </c>
      <c r="C19316" s="4">
        <v>1981</v>
      </c>
      <c r="D19316" s="3" t="s">
        <v>17</v>
      </c>
      <c r="E19316" s="4">
        <v>2007</v>
      </c>
      <c r="H19316">
        <f t="shared" si="603"/>
        <v>0</v>
      </c>
    </row>
    <row r="19317" spans="1:8" x14ac:dyDescent="0.8">
      <c r="A19317" s="3" t="s">
        <v>20</v>
      </c>
      <c r="B19317" t="str">
        <f t="shared" si="602"/>
        <v>HU12</v>
      </c>
      <c r="C19317" s="4">
        <v>1981</v>
      </c>
      <c r="D19317" s="3" t="s">
        <v>17</v>
      </c>
      <c r="E19317" s="4">
        <v>2007</v>
      </c>
      <c r="H19317">
        <f t="shared" si="603"/>
        <v>0</v>
      </c>
    </row>
    <row r="19318" spans="1:8" x14ac:dyDescent="0.8">
      <c r="A19318" s="3" t="s">
        <v>16</v>
      </c>
      <c r="B19318" t="str">
        <f t="shared" si="602"/>
        <v>HU10</v>
      </c>
      <c r="C19318" s="4">
        <v>1981</v>
      </c>
      <c r="D19318" s="3" t="s">
        <v>17</v>
      </c>
      <c r="E19318" s="4">
        <v>2007</v>
      </c>
      <c r="H19318">
        <f t="shared" si="603"/>
        <v>0</v>
      </c>
    </row>
    <row r="19319" spans="1:8" x14ac:dyDescent="0.8">
      <c r="A19319" s="3" t="s">
        <v>10</v>
      </c>
      <c r="B19319" t="str">
        <f t="shared" si="602"/>
        <v>HU21</v>
      </c>
      <c r="C19319" s="4">
        <v>1981</v>
      </c>
      <c r="D19319" s="3" t="s">
        <v>17</v>
      </c>
      <c r="E19319" s="4">
        <v>2007</v>
      </c>
      <c r="H19319">
        <f t="shared" si="603"/>
        <v>0</v>
      </c>
    </row>
    <row r="19320" spans="1:8" x14ac:dyDescent="0.8">
      <c r="A19320" s="3" t="s">
        <v>11</v>
      </c>
      <c r="B19320" t="str">
        <f t="shared" si="602"/>
        <v>HU22</v>
      </c>
      <c r="C19320" s="4">
        <v>1981</v>
      </c>
      <c r="D19320" s="3" t="s">
        <v>17</v>
      </c>
      <c r="E19320" s="4">
        <v>2007</v>
      </c>
      <c r="H19320">
        <f t="shared" si="603"/>
        <v>0</v>
      </c>
    </row>
    <row r="19321" spans="1:8" x14ac:dyDescent="0.8">
      <c r="A19321" s="3" t="s">
        <v>12</v>
      </c>
      <c r="B19321" t="str">
        <f t="shared" si="602"/>
        <v>HU23</v>
      </c>
      <c r="C19321" s="4">
        <v>1981</v>
      </c>
      <c r="D19321" s="3" t="s">
        <v>17</v>
      </c>
      <c r="E19321" s="4">
        <v>2007</v>
      </c>
      <c r="H19321">
        <f t="shared" si="603"/>
        <v>0</v>
      </c>
    </row>
    <row r="19322" spans="1:8" x14ac:dyDescent="0.8">
      <c r="A19322" s="3" t="s">
        <v>13</v>
      </c>
      <c r="B19322" t="str">
        <f t="shared" si="602"/>
        <v>HU31</v>
      </c>
      <c r="C19322" s="4">
        <v>1981</v>
      </c>
      <c r="D19322" s="3" t="s">
        <v>17</v>
      </c>
      <c r="E19322" s="4">
        <v>2007</v>
      </c>
      <c r="H19322">
        <f t="shared" si="603"/>
        <v>0</v>
      </c>
    </row>
    <row r="19323" spans="1:8" x14ac:dyDescent="0.8">
      <c r="A19323" s="3" t="s">
        <v>14</v>
      </c>
      <c r="B19323" t="str">
        <f t="shared" si="602"/>
        <v>HU32</v>
      </c>
      <c r="C19323" s="4">
        <v>1981</v>
      </c>
      <c r="D19323" s="3" t="s">
        <v>17</v>
      </c>
      <c r="E19323" s="4">
        <v>2007</v>
      </c>
      <c r="H19323">
        <f t="shared" si="603"/>
        <v>0</v>
      </c>
    </row>
    <row r="19324" spans="1:8" x14ac:dyDescent="0.8">
      <c r="A19324" s="3" t="s">
        <v>15</v>
      </c>
      <c r="B19324" t="str">
        <f t="shared" si="602"/>
        <v>HU33</v>
      </c>
      <c r="C19324" s="4">
        <v>1981</v>
      </c>
      <c r="D19324" s="3" t="s">
        <v>17</v>
      </c>
      <c r="E19324" s="4">
        <v>2007</v>
      </c>
      <c r="H19324">
        <f t="shared" si="603"/>
        <v>0</v>
      </c>
    </row>
    <row r="19325" spans="1:8" x14ac:dyDescent="0.8">
      <c r="A19325" s="3" t="s">
        <v>9</v>
      </c>
      <c r="B19325" t="str">
        <f t="shared" si="602"/>
        <v>HU11</v>
      </c>
      <c r="C19325" s="4">
        <v>1981</v>
      </c>
      <c r="D19325" s="3" t="s">
        <v>18</v>
      </c>
      <c r="E19325" s="4">
        <v>2007</v>
      </c>
      <c r="H19325">
        <f t="shared" si="603"/>
        <v>0</v>
      </c>
    </row>
    <row r="19326" spans="1:8" x14ac:dyDescent="0.8">
      <c r="A19326" s="3" t="s">
        <v>20</v>
      </c>
      <c r="B19326" t="str">
        <f t="shared" si="602"/>
        <v>HU12</v>
      </c>
      <c r="C19326" s="4">
        <v>1981</v>
      </c>
      <c r="D19326" s="3" t="s">
        <v>18</v>
      </c>
      <c r="E19326" s="4">
        <v>2007</v>
      </c>
      <c r="H19326">
        <f t="shared" si="603"/>
        <v>0</v>
      </c>
    </row>
    <row r="19327" spans="1:8" x14ac:dyDescent="0.8">
      <c r="A19327" s="3" t="s">
        <v>16</v>
      </c>
      <c r="B19327" t="str">
        <f t="shared" si="602"/>
        <v>HU10</v>
      </c>
      <c r="C19327" s="4">
        <v>1981</v>
      </c>
      <c r="D19327" s="3" t="s">
        <v>18</v>
      </c>
      <c r="E19327" s="4">
        <v>2007</v>
      </c>
      <c r="H19327">
        <f t="shared" si="603"/>
        <v>0</v>
      </c>
    </row>
    <row r="19328" spans="1:8" x14ac:dyDescent="0.8">
      <c r="A19328" s="3" t="s">
        <v>10</v>
      </c>
      <c r="B19328" t="str">
        <f t="shared" si="602"/>
        <v>HU21</v>
      </c>
      <c r="C19328" s="4">
        <v>1981</v>
      </c>
      <c r="D19328" s="3" t="s">
        <v>18</v>
      </c>
      <c r="E19328" s="4">
        <v>2007</v>
      </c>
      <c r="H19328">
        <f t="shared" si="603"/>
        <v>0</v>
      </c>
    </row>
    <row r="19329" spans="1:8" x14ac:dyDescent="0.8">
      <c r="A19329" s="3" t="s">
        <v>11</v>
      </c>
      <c r="B19329" t="str">
        <f t="shared" si="602"/>
        <v>HU22</v>
      </c>
      <c r="C19329" s="4">
        <v>1981</v>
      </c>
      <c r="D19329" s="3" t="s">
        <v>18</v>
      </c>
      <c r="E19329" s="4">
        <v>2007</v>
      </c>
      <c r="H19329">
        <f t="shared" si="603"/>
        <v>0</v>
      </c>
    </row>
    <row r="19330" spans="1:8" x14ac:dyDescent="0.8">
      <c r="A19330" s="3" t="s">
        <v>12</v>
      </c>
      <c r="B19330" t="str">
        <f t="shared" ref="B19330:B19393" si="604">VLOOKUP(A19330,region_decoder,2,FALSE)</f>
        <v>HU23</v>
      </c>
      <c r="C19330" s="4">
        <v>1981</v>
      </c>
      <c r="D19330" s="3" t="s">
        <v>18</v>
      </c>
      <c r="E19330" s="4">
        <v>2007</v>
      </c>
      <c r="H19330">
        <f t="shared" si="603"/>
        <v>0</v>
      </c>
    </row>
    <row r="19331" spans="1:8" x14ac:dyDescent="0.8">
      <c r="A19331" s="3" t="s">
        <v>13</v>
      </c>
      <c r="B19331" t="str">
        <f t="shared" si="604"/>
        <v>HU31</v>
      </c>
      <c r="C19331" s="4">
        <v>1981</v>
      </c>
      <c r="D19331" s="3" t="s">
        <v>18</v>
      </c>
      <c r="E19331" s="4">
        <v>2007</v>
      </c>
      <c r="H19331">
        <f t="shared" ref="H19331:H19394" si="605">IF(E19331-C19331&gt;=65,1,IF(E19331-C19331&lt;65,IF(D19331="M",0,IF(E19331-C19331&lt;60,0,""))))</f>
        <v>0</v>
      </c>
    </row>
    <row r="19332" spans="1:8" x14ac:dyDescent="0.8">
      <c r="A19332" s="3" t="s">
        <v>14</v>
      </c>
      <c r="B19332" t="str">
        <f t="shared" si="604"/>
        <v>HU32</v>
      </c>
      <c r="C19332" s="4">
        <v>1981</v>
      </c>
      <c r="D19332" s="3" t="s">
        <v>18</v>
      </c>
      <c r="E19332" s="4">
        <v>2007</v>
      </c>
      <c r="H19332">
        <f t="shared" si="605"/>
        <v>0</v>
      </c>
    </row>
    <row r="19333" spans="1:8" x14ac:dyDescent="0.8">
      <c r="A19333" s="3" t="s">
        <v>15</v>
      </c>
      <c r="B19333" t="str">
        <f t="shared" si="604"/>
        <v>HU33</v>
      </c>
      <c r="C19333" s="4">
        <v>1981</v>
      </c>
      <c r="D19333" s="3" t="s">
        <v>18</v>
      </c>
      <c r="E19333" s="4">
        <v>2007</v>
      </c>
      <c r="H19333">
        <f t="shared" si="605"/>
        <v>0</v>
      </c>
    </row>
    <row r="19334" spans="1:8" x14ac:dyDescent="0.8">
      <c r="A19334" s="3" t="s">
        <v>9</v>
      </c>
      <c r="B19334" t="str">
        <f t="shared" si="604"/>
        <v>HU11</v>
      </c>
      <c r="C19334" s="4">
        <v>1981</v>
      </c>
      <c r="D19334" s="3" t="s">
        <v>17</v>
      </c>
      <c r="E19334" s="4">
        <v>2008</v>
      </c>
      <c r="H19334">
        <f t="shared" si="605"/>
        <v>0</v>
      </c>
    </row>
    <row r="19335" spans="1:8" x14ac:dyDescent="0.8">
      <c r="A19335" s="3" t="s">
        <v>20</v>
      </c>
      <c r="B19335" t="str">
        <f t="shared" si="604"/>
        <v>HU12</v>
      </c>
      <c r="C19335" s="4">
        <v>1981</v>
      </c>
      <c r="D19335" s="3" t="s">
        <v>17</v>
      </c>
      <c r="E19335" s="4">
        <v>2008</v>
      </c>
      <c r="H19335">
        <f t="shared" si="605"/>
        <v>0</v>
      </c>
    </row>
    <row r="19336" spans="1:8" x14ac:dyDescent="0.8">
      <c r="A19336" s="3" t="s">
        <v>16</v>
      </c>
      <c r="B19336" t="str">
        <f t="shared" si="604"/>
        <v>HU10</v>
      </c>
      <c r="C19336" s="4">
        <v>1981</v>
      </c>
      <c r="D19336" s="3" t="s">
        <v>17</v>
      </c>
      <c r="E19336" s="4">
        <v>2008</v>
      </c>
      <c r="H19336">
        <f t="shared" si="605"/>
        <v>0</v>
      </c>
    </row>
    <row r="19337" spans="1:8" x14ac:dyDescent="0.8">
      <c r="A19337" s="3" t="s">
        <v>10</v>
      </c>
      <c r="B19337" t="str">
        <f t="shared" si="604"/>
        <v>HU21</v>
      </c>
      <c r="C19337" s="4">
        <v>1981</v>
      </c>
      <c r="D19337" s="3" t="s">
        <v>17</v>
      </c>
      <c r="E19337" s="4">
        <v>2008</v>
      </c>
      <c r="H19337">
        <f t="shared" si="605"/>
        <v>0</v>
      </c>
    </row>
    <row r="19338" spans="1:8" x14ac:dyDescent="0.8">
      <c r="A19338" s="3" t="s">
        <v>11</v>
      </c>
      <c r="B19338" t="str">
        <f t="shared" si="604"/>
        <v>HU22</v>
      </c>
      <c r="C19338" s="4">
        <v>1981</v>
      </c>
      <c r="D19338" s="3" t="s">
        <v>17</v>
      </c>
      <c r="E19338" s="4">
        <v>2008</v>
      </c>
      <c r="H19338">
        <f t="shared" si="605"/>
        <v>0</v>
      </c>
    </row>
    <row r="19339" spans="1:8" x14ac:dyDescent="0.8">
      <c r="A19339" s="3" t="s">
        <v>12</v>
      </c>
      <c r="B19339" t="str">
        <f t="shared" si="604"/>
        <v>HU23</v>
      </c>
      <c r="C19339" s="4">
        <v>1981</v>
      </c>
      <c r="D19339" s="3" t="s">
        <v>17</v>
      </c>
      <c r="E19339" s="4">
        <v>2008</v>
      </c>
      <c r="H19339">
        <f t="shared" si="605"/>
        <v>0</v>
      </c>
    </row>
    <row r="19340" spans="1:8" x14ac:dyDescent="0.8">
      <c r="A19340" s="3" t="s">
        <v>13</v>
      </c>
      <c r="B19340" t="str">
        <f t="shared" si="604"/>
        <v>HU31</v>
      </c>
      <c r="C19340" s="4">
        <v>1981</v>
      </c>
      <c r="D19340" s="3" t="s">
        <v>17</v>
      </c>
      <c r="E19340" s="4">
        <v>2008</v>
      </c>
      <c r="H19340">
        <f t="shared" si="605"/>
        <v>0</v>
      </c>
    </row>
    <row r="19341" spans="1:8" x14ac:dyDescent="0.8">
      <c r="A19341" s="3" t="s">
        <v>14</v>
      </c>
      <c r="B19341" t="str">
        <f t="shared" si="604"/>
        <v>HU32</v>
      </c>
      <c r="C19341" s="4">
        <v>1981</v>
      </c>
      <c r="D19341" s="3" t="s">
        <v>17</v>
      </c>
      <c r="E19341" s="4">
        <v>2008</v>
      </c>
      <c r="H19341">
        <f t="shared" si="605"/>
        <v>0</v>
      </c>
    </row>
    <row r="19342" spans="1:8" x14ac:dyDescent="0.8">
      <c r="A19342" s="3" t="s">
        <v>15</v>
      </c>
      <c r="B19342" t="str">
        <f t="shared" si="604"/>
        <v>HU33</v>
      </c>
      <c r="C19342" s="4">
        <v>1981</v>
      </c>
      <c r="D19342" s="3" t="s">
        <v>17</v>
      </c>
      <c r="E19342" s="4">
        <v>2008</v>
      </c>
      <c r="H19342">
        <f t="shared" si="605"/>
        <v>0</v>
      </c>
    </row>
    <row r="19343" spans="1:8" x14ac:dyDescent="0.8">
      <c r="A19343" s="3" t="s">
        <v>9</v>
      </c>
      <c r="B19343" t="str">
        <f t="shared" si="604"/>
        <v>HU11</v>
      </c>
      <c r="C19343" s="4">
        <v>1981</v>
      </c>
      <c r="D19343" s="3" t="s">
        <v>18</v>
      </c>
      <c r="E19343" s="4">
        <v>2008</v>
      </c>
      <c r="H19343">
        <f t="shared" si="605"/>
        <v>0</v>
      </c>
    </row>
    <row r="19344" spans="1:8" x14ac:dyDescent="0.8">
      <c r="A19344" s="3" t="s">
        <v>20</v>
      </c>
      <c r="B19344" t="str">
        <f t="shared" si="604"/>
        <v>HU12</v>
      </c>
      <c r="C19344" s="4">
        <v>1981</v>
      </c>
      <c r="D19344" s="3" t="s">
        <v>18</v>
      </c>
      <c r="E19344" s="4">
        <v>2008</v>
      </c>
      <c r="H19344">
        <f t="shared" si="605"/>
        <v>0</v>
      </c>
    </row>
    <row r="19345" spans="1:8" x14ac:dyDescent="0.8">
      <c r="A19345" s="3" t="s">
        <v>16</v>
      </c>
      <c r="B19345" t="str">
        <f t="shared" si="604"/>
        <v>HU10</v>
      </c>
      <c r="C19345" s="4">
        <v>1981</v>
      </c>
      <c r="D19345" s="3" t="s">
        <v>18</v>
      </c>
      <c r="E19345" s="4">
        <v>2008</v>
      </c>
      <c r="H19345">
        <f t="shared" si="605"/>
        <v>0</v>
      </c>
    </row>
    <row r="19346" spans="1:8" x14ac:dyDescent="0.8">
      <c r="A19346" s="3" t="s">
        <v>10</v>
      </c>
      <c r="B19346" t="str">
        <f t="shared" si="604"/>
        <v>HU21</v>
      </c>
      <c r="C19346" s="4">
        <v>1981</v>
      </c>
      <c r="D19346" s="3" t="s">
        <v>18</v>
      </c>
      <c r="E19346" s="4">
        <v>2008</v>
      </c>
      <c r="H19346">
        <f t="shared" si="605"/>
        <v>0</v>
      </c>
    </row>
    <row r="19347" spans="1:8" x14ac:dyDescent="0.8">
      <c r="A19347" s="3" t="s">
        <v>11</v>
      </c>
      <c r="B19347" t="str">
        <f t="shared" si="604"/>
        <v>HU22</v>
      </c>
      <c r="C19347" s="4">
        <v>1981</v>
      </c>
      <c r="D19347" s="3" t="s">
        <v>18</v>
      </c>
      <c r="E19347" s="4">
        <v>2008</v>
      </c>
      <c r="H19347">
        <f t="shared" si="605"/>
        <v>0</v>
      </c>
    </row>
    <row r="19348" spans="1:8" x14ac:dyDescent="0.8">
      <c r="A19348" s="3" t="s">
        <v>12</v>
      </c>
      <c r="B19348" t="str">
        <f t="shared" si="604"/>
        <v>HU23</v>
      </c>
      <c r="C19348" s="4">
        <v>1981</v>
      </c>
      <c r="D19348" s="3" t="s">
        <v>18</v>
      </c>
      <c r="E19348" s="4">
        <v>2008</v>
      </c>
      <c r="H19348">
        <f t="shared" si="605"/>
        <v>0</v>
      </c>
    </row>
    <row r="19349" spans="1:8" x14ac:dyDescent="0.8">
      <c r="A19349" s="3" t="s">
        <v>13</v>
      </c>
      <c r="B19349" t="str">
        <f t="shared" si="604"/>
        <v>HU31</v>
      </c>
      <c r="C19349" s="4">
        <v>1981</v>
      </c>
      <c r="D19349" s="3" t="s">
        <v>18</v>
      </c>
      <c r="E19349" s="4">
        <v>2008</v>
      </c>
      <c r="H19349">
        <f t="shared" si="605"/>
        <v>0</v>
      </c>
    </row>
    <row r="19350" spans="1:8" x14ac:dyDescent="0.8">
      <c r="A19350" s="3" t="s">
        <v>14</v>
      </c>
      <c r="B19350" t="str">
        <f t="shared" si="604"/>
        <v>HU32</v>
      </c>
      <c r="C19350" s="4">
        <v>1981</v>
      </c>
      <c r="D19350" s="3" t="s">
        <v>18</v>
      </c>
      <c r="E19350" s="4">
        <v>2008</v>
      </c>
      <c r="H19350">
        <f t="shared" si="605"/>
        <v>0</v>
      </c>
    </row>
    <row r="19351" spans="1:8" x14ac:dyDescent="0.8">
      <c r="A19351" s="3" t="s">
        <v>15</v>
      </c>
      <c r="B19351" t="str">
        <f t="shared" si="604"/>
        <v>HU33</v>
      </c>
      <c r="C19351" s="4">
        <v>1981</v>
      </c>
      <c r="D19351" s="3" t="s">
        <v>18</v>
      </c>
      <c r="E19351" s="4">
        <v>2008</v>
      </c>
      <c r="H19351">
        <f t="shared" si="605"/>
        <v>0</v>
      </c>
    </row>
    <row r="19352" spans="1:8" x14ac:dyDescent="0.8">
      <c r="A19352" s="3" t="s">
        <v>9</v>
      </c>
      <c r="B19352" t="str">
        <f t="shared" si="604"/>
        <v>HU11</v>
      </c>
      <c r="C19352" s="4">
        <v>1981</v>
      </c>
      <c r="D19352" s="3" t="s">
        <v>17</v>
      </c>
      <c r="E19352" s="4">
        <v>2009</v>
      </c>
      <c r="H19352">
        <f t="shared" si="605"/>
        <v>0</v>
      </c>
    </row>
    <row r="19353" spans="1:8" x14ac:dyDescent="0.8">
      <c r="A19353" s="3" t="s">
        <v>20</v>
      </c>
      <c r="B19353" t="str">
        <f t="shared" si="604"/>
        <v>HU12</v>
      </c>
      <c r="C19353" s="4">
        <v>1981</v>
      </c>
      <c r="D19353" s="3" t="s">
        <v>17</v>
      </c>
      <c r="E19353" s="4">
        <v>2009</v>
      </c>
      <c r="H19353">
        <f t="shared" si="605"/>
        <v>0</v>
      </c>
    </row>
    <row r="19354" spans="1:8" x14ac:dyDescent="0.8">
      <c r="A19354" s="3" t="s">
        <v>16</v>
      </c>
      <c r="B19354" t="str">
        <f t="shared" si="604"/>
        <v>HU10</v>
      </c>
      <c r="C19354" s="4">
        <v>1981</v>
      </c>
      <c r="D19354" s="3" t="s">
        <v>17</v>
      </c>
      <c r="E19354" s="4">
        <v>2009</v>
      </c>
      <c r="H19354">
        <f t="shared" si="605"/>
        <v>0</v>
      </c>
    </row>
    <row r="19355" spans="1:8" x14ac:dyDescent="0.8">
      <c r="A19355" s="3" t="s">
        <v>10</v>
      </c>
      <c r="B19355" t="str">
        <f t="shared" si="604"/>
        <v>HU21</v>
      </c>
      <c r="C19355" s="4">
        <v>1981</v>
      </c>
      <c r="D19355" s="3" t="s">
        <v>17</v>
      </c>
      <c r="E19355" s="4">
        <v>2009</v>
      </c>
      <c r="H19355">
        <f t="shared" si="605"/>
        <v>0</v>
      </c>
    </row>
    <row r="19356" spans="1:8" x14ac:dyDescent="0.8">
      <c r="A19356" s="3" t="s">
        <v>11</v>
      </c>
      <c r="B19356" t="str">
        <f t="shared" si="604"/>
        <v>HU22</v>
      </c>
      <c r="C19356" s="4">
        <v>1981</v>
      </c>
      <c r="D19356" s="3" t="s">
        <v>17</v>
      </c>
      <c r="E19356" s="4">
        <v>2009</v>
      </c>
      <c r="H19356">
        <f t="shared" si="605"/>
        <v>0</v>
      </c>
    </row>
    <row r="19357" spans="1:8" x14ac:dyDescent="0.8">
      <c r="A19357" s="3" t="s">
        <v>12</v>
      </c>
      <c r="B19357" t="str">
        <f t="shared" si="604"/>
        <v>HU23</v>
      </c>
      <c r="C19357" s="4">
        <v>1981</v>
      </c>
      <c r="D19357" s="3" t="s">
        <v>17</v>
      </c>
      <c r="E19357" s="4">
        <v>2009</v>
      </c>
      <c r="H19357">
        <f t="shared" si="605"/>
        <v>0</v>
      </c>
    </row>
    <row r="19358" spans="1:8" x14ac:dyDescent="0.8">
      <c r="A19358" s="3" t="s">
        <v>13</v>
      </c>
      <c r="B19358" t="str">
        <f t="shared" si="604"/>
        <v>HU31</v>
      </c>
      <c r="C19358" s="4">
        <v>1981</v>
      </c>
      <c r="D19358" s="3" t="s">
        <v>17</v>
      </c>
      <c r="E19358" s="4">
        <v>2009</v>
      </c>
      <c r="H19358">
        <f t="shared" si="605"/>
        <v>0</v>
      </c>
    </row>
    <row r="19359" spans="1:8" x14ac:dyDescent="0.8">
      <c r="A19359" s="3" t="s">
        <v>14</v>
      </c>
      <c r="B19359" t="str">
        <f t="shared" si="604"/>
        <v>HU32</v>
      </c>
      <c r="C19359" s="4">
        <v>1981</v>
      </c>
      <c r="D19359" s="3" t="s">
        <v>17</v>
      </c>
      <c r="E19359" s="4">
        <v>2009</v>
      </c>
      <c r="H19359">
        <f t="shared" si="605"/>
        <v>0</v>
      </c>
    </row>
    <row r="19360" spans="1:8" x14ac:dyDescent="0.8">
      <c r="A19360" s="3" t="s">
        <v>15</v>
      </c>
      <c r="B19360" t="str">
        <f t="shared" si="604"/>
        <v>HU33</v>
      </c>
      <c r="C19360" s="4">
        <v>1981</v>
      </c>
      <c r="D19360" s="3" t="s">
        <v>17</v>
      </c>
      <c r="E19360" s="4">
        <v>2009</v>
      </c>
      <c r="H19360">
        <f t="shared" si="605"/>
        <v>0</v>
      </c>
    </row>
    <row r="19361" spans="1:8" x14ac:dyDescent="0.8">
      <c r="A19361" s="3" t="s">
        <v>9</v>
      </c>
      <c r="B19361" t="str">
        <f t="shared" si="604"/>
        <v>HU11</v>
      </c>
      <c r="C19361" s="4">
        <v>1981</v>
      </c>
      <c r="D19361" s="3" t="s">
        <v>18</v>
      </c>
      <c r="E19361" s="4">
        <v>2009</v>
      </c>
      <c r="H19361">
        <f t="shared" si="605"/>
        <v>0</v>
      </c>
    </row>
    <row r="19362" spans="1:8" x14ac:dyDescent="0.8">
      <c r="A19362" s="3" t="s">
        <v>20</v>
      </c>
      <c r="B19362" t="str">
        <f t="shared" si="604"/>
        <v>HU12</v>
      </c>
      <c r="C19362" s="4">
        <v>1981</v>
      </c>
      <c r="D19362" s="3" t="s">
        <v>18</v>
      </c>
      <c r="E19362" s="4">
        <v>2009</v>
      </c>
      <c r="H19362">
        <f t="shared" si="605"/>
        <v>0</v>
      </c>
    </row>
    <row r="19363" spans="1:8" x14ac:dyDescent="0.8">
      <c r="A19363" s="3" t="s">
        <v>16</v>
      </c>
      <c r="B19363" t="str">
        <f t="shared" si="604"/>
        <v>HU10</v>
      </c>
      <c r="C19363" s="4">
        <v>1981</v>
      </c>
      <c r="D19363" s="3" t="s">
        <v>18</v>
      </c>
      <c r="E19363" s="4">
        <v>2009</v>
      </c>
      <c r="H19363">
        <f t="shared" si="605"/>
        <v>0</v>
      </c>
    </row>
    <row r="19364" spans="1:8" x14ac:dyDescent="0.8">
      <c r="A19364" s="3" t="s">
        <v>10</v>
      </c>
      <c r="B19364" t="str">
        <f t="shared" si="604"/>
        <v>HU21</v>
      </c>
      <c r="C19364" s="4">
        <v>1981</v>
      </c>
      <c r="D19364" s="3" t="s">
        <v>18</v>
      </c>
      <c r="E19364" s="4">
        <v>2009</v>
      </c>
      <c r="H19364">
        <f t="shared" si="605"/>
        <v>0</v>
      </c>
    </row>
    <row r="19365" spans="1:8" x14ac:dyDescent="0.8">
      <c r="A19365" s="3" t="s">
        <v>11</v>
      </c>
      <c r="B19365" t="str">
        <f t="shared" si="604"/>
        <v>HU22</v>
      </c>
      <c r="C19365" s="4">
        <v>1981</v>
      </c>
      <c r="D19365" s="3" t="s">
        <v>18</v>
      </c>
      <c r="E19365" s="4">
        <v>2009</v>
      </c>
      <c r="H19365">
        <f t="shared" si="605"/>
        <v>0</v>
      </c>
    </row>
    <row r="19366" spans="1:8" x14ac:dyDescent="0.8">
      <c r="A19366" s="3" t="s">
        <v>12</v>
      </c>
      <c r="B19366" t="str">
        <f t="shared" si="604"/>
        <v>HU23</v>
      </c>
      <c r="C19366" s="4">
        <v>1981</v>
      </c>
      <c r="D19366" s="3" t="s">
        <v>18</v>
      </c>
      <c r="E19366" s="4">
        <v>2009</v>
      </c>
      <c r="H19366">
        <f t="shared" si="605"/>
        <v>0</v>
      </c>
    </row>
    <row r="19367" spans="1:8" x14ac:dyDescent="0.8">
      <c r="A19367" s="3" t="s">
        <v>13</v>
      </c>
      <c r="B19367" t="str">
        <f t="shared" si="604"/>
        <v>HU31</v>
      </c>
      <c r="C19367" s="4">
        <v>1981</v>
      </c>
      <c r="D19367" s="3" t="s">
        <v>18</v>
      </c>
      <c r="E19367" s="4">
        <v>2009</v>
      </c>
      <c r="H19367">
        <f t="shared" si="605"/>
        <v>0</v>
      </c>
    </row>
    <row r="19368" spans="1:8" x14ac:dyDescent="0.8">
      <c r="A19368" s="3" t="s">
        <v>14</v>
      </c>
      <c r="B19368" t="str">
        <f t="shared" si="604"/>
        <v>HU32</v>
      </c>
      <c r="C19368" s="4">
        <v>1981</v>
      </c>
      <c r="D19368" s="3" t="s">
        <v>18</v>
      </c>
      <c r="E19368" s="4">
        <v>2009</v>
      </c>
      <c r="H19368">
        <f t="shared" si="605"/>
        <v>0</v>
      </c>
    </row>
    <row r="19369" spans="1:8" x14ac:dyDescent="0.8">
      <c r="A19369" s="3" t="s">
        <v>15</v>
      </c>
      <c r="B19369" t="str">
        <f t="shared" si="604"/>
        <v>HU33</v>
      </c>
      <c r="C19369" s="4">
        <v>1981</v>
      </c>
      <c r="D19369" s="3" t="s">
        <v>18</v>
      </c>
      <c r="E19369" s="4">
        <v>2009</v>
      </c>
      <c r="H19369">
        <f t="shared" si="605"/>
        <v>0</v>
      </c>
    </row>
    <row r="19370" spans="1:8" x14ac:dyDescent="0.8">
      <c r="A19370" s="3" t="s">
        <v>9</v>
      </c>
      <c r="B19370" t="str">
        <f t="shared" si="604"/>
        <v>HU11</v>
      </c>
      <c r="C19370" s="4">
        <v>1981</v>
      </c>
      <c r="D19370" s="3" t="s">
        <v>17</v>
      </c>
      <c r="E19370" s="4">
        <v>2010</v>
      </c>
      <c r="H19370">
        <f t="shared" si="605"/>
        <v>0</v>
      </c>
    </row>
    <row r="19371" spans="1:8" x14ac:dyDescent="0.8">
      <c r="A19371" s="3" t="s">
        <v>20</v>
      </c>
      <c r="B19371" t="str">
        <f t="shared" si="604"/>
        <v>HU12</v>
      </c>
      <c r="C19371" s="4">
        <v>1981</v>
      </c>
      <c r="D19371" s="3" t="s">
        <v>17</v>
      </c>
      <c r="E19371" s="4">
        <v>2010</v>
      </c>
      <c r="H19371">
        <f t="shared" si="605"/>
        <v>0</v>
      </c>
    </row>
    <row r="19372" spans="1:8" x14ac:dyDescent="0.8">
      <c r="A19372" s="3" t="s">
        <v>16</v>
      </c>
      <c r="B19372" t="str">
        <f t="shared" si="604"/>
        <v>HU10</v>
      </c>
      <c r="C19372" s="4">
        <v>1981</v>
      </c>
      <c r="D19372" s="3" t="s">
        <v>17</v>
      </c>
      <c r="E19372" s="4">
        <v>2010</v>
      </c>
      <c r="H19372">
        <f t="shared" si="605"/>
        <v>0</v>
      </c>
    </row>
    <row r="19373" spans="1:8" x14ac:dyDescent="0.8">
      <c r="A19373" s="3" t="s">
        <v>10</v>
      </c>
      <c r="B19373" t="str">
        <f t="shared" si="604"/>
        <v>HU21</v>
      </c>
      <c r="C19373" s="4">
        <v>1981</v>
      </c>
      <c r="D19373" s="3" t="s">
        <v>17</v>
      </c>
      <c r="E19373" s="4">
        <v>2010</v>
      </c>
      <c r="H19373">
        <f t="shared" si="605"/>
        <v>0</v>
      </c>
    </row>
    <row r="19374" spans="1:8" x14ac:dyDescent="0.8">
      <c r="A19374" s="3" t="s">
        <v>11</v>
      </c>
      <c r="B19374" t="str">
        <f t="shared" si="604"/>
        <v>HU22</v>
      </c>
      <c r="C19374" s="4">
        <v>1981</v>
      </c>
      <c r="D19374" s="3" t="s">
        <v>17</v>
      </c>
      <c r="E19374" s="4">
        <v>2010</v>
      </c>
      <c r="H19374">
        <f t="shared" si="605"/>
        <v>0</v>
      </c>
    </row>
    <row r="19375" spans="1:8" x14ac:dyDescent="0.8">
      <c r="A19375" s="3" t="s">
        <v>12</v>
      </c>
      <c r="B19375" t="str">
        <f t="shared" si="604"/>
        <v>HU23</v>
      </c>
      <c r="C19375" s="4">
        <v>1981</v>
      </c>
      <c r="D19375" s="3" t="s">
        <v>17</v>
      </c>
      <c r="E19375" s="4">
        <v>2010</v>
      </c>
      <c r="H19375">
        <f t="shared" si="605"/>
        <v>0</v>
      </c>
    </row>
    <row r="19376" spans="1:8" x14ac:dyDescent="0.8">
      <c r="A19376" s="3" t="s">
        <v>13</v>
      </c>
      <c r="B19376" t="str">
        <f t="shared" si="604"/>
        <v>HU31</v>
      </c>
      <c r="C19376" s="4">
        <v>1981</v>
      </c>
      <c r="D19376" s="3" t="s">
        <v>17</v>
      </c>
      <c r="E19376" s="4">
        <v>2010</v>
      </c>
      <c r="H19376">
        <f t="shared" si="605"/>
        <v>0</v>
      </c>
    </row>
    <row r="19377" spans="1:8" x14ac:dyDescent="0.8">
      <c r="A19377" s="3" t="s">
        <v>14</v>
      </c>
      <c r="B19377" t="str">
        <f t="shared" si="604"/>
        <v>HU32</v>
      </c>
      <c r="C19377" s="4">
        <v>1981</v>
      </c>
      <c r="D19377" s="3" t="s">
        <v>17</v>
      </c>
      <c r="E19377" s="4">
        <v>2010</v>
      </c>
      <c r="H19377">
        <f t="shared" si="605"/>
        <v>0</v>
      </c>
    </row>
    <row r="19378" spans="1:8" x14ac:dyDescent="0.8">
      <c r="A19378" s="3" t="s">
        <v>15</v>
      </c>
      <c r="B19378" t="str">
        <f t="shared" si="604"/>
        <v>HU33</v>
      </c>
      <c r="C19378" s="4">
        <v>1981</v>
      </c>
      <c r="D19378" s="3" t="s">
        <v>17</v>
      </c>
      <c r="E19378" s="4">
        <v>2010</v>
      </c>
      <c r="H19378">
        <f t="shared" si="605"/>
        <v>0</v>
      </c>
    </row>
    <row r="19379" spans="1:8" x14ac:dyDescent="0.8">
      <c r="A19379" s="3" t="s">
        <v>9</v>
      </c>
      <c r="B19379" t="str">
        <f t="shared" si="604"/>
        <v>HU11</v>
      </c>
      <c r="C19379" s="4">
        <v>1981</v>
      </c>
      <c r="D19379" s="3" t="s">
        <v>18</v>
      </c>
      <c r="E19379" s="4">
        <v>2010</v>
      </c>
      <c r="H19379">
        <f t="shared" si="605"/>
        <v>0</v>
      </c>
    </row>
    <row r="19380" spans="1:8" x14ac:dyDescent="0.8">
      <c r="A19380" s="3" t="s">
        <v>20</v>
      </c>
      <c r="B19380" t="str">
        <f t="shared" si="604"/>
        <v>HU12</v>
      </c>
      <c r="C19380" s="4">
        <v>1981</v>
      </c>
      <c r="D19380" s="3" t="s">
        <v>18</v>
      </c>
      <c r="E19380" s="4">
        <v>2010</v>
      </c>
      <c r="H19380">
        <f t="shared" si="605"/>
        <v>0</v>
      </c>
    </row>
    <row r="19381" spans="1:8" x14ac:dyDescent="0.8">
      <c r="A19381" s="3" t="s">
        <v>16</v>
      </c>
      <c r="B19381" t="str">
        <f t="shared" si="604"/>
        <v>HU10</v>
      </c>
      <c r="C19381" s="4">
        <v>1981</v>
      </c>
      <c r="D19381" s="3" t="s">
        <v>18</v>
      </c>
      <c r="E19381" s="4">
        <v>2010</v>
      </c>
      <c r="H19381">
        <f t="shared" si="605"/>
        <v>0</v>
      </c>
    </row>
    <row r="19382" spans="1:8" x14ac:dyDescent="0.8">
      <c r="A19382" s="3" t="s">
        <v>10</v>
      </c>
      <c r="B19382" t="str">
        <f t="shared" si="604"/>
        <v>HU21</v>
      </c>
      <c r="C19382" s="4">
        <v>1981</v>
      </c>
      <c r="D19382" s="3" t="s">
        <v>18</v>
      </c>
      <c r="E19382" s="4">
        <v>2010</v>
      </c>
      <c r="H19382">
        <f t="shared" si="605"/>
        <v>0</v>
      </c>
    </row>
    <row r="19383" spans="1:8" x14ac:dyDescent="0.8">
      <c r="A19383" s="3" t="s">
        <v>11</v>
      </c>
      <c r="B19383" t="str">
        <f t="shared" si="604"/>
        <v>HU22</v>
      </c>
      <c r="C19383" s="4">
        <v>1981</v>
      </c>
      <c r="D19383" s="3" t="s">
        <v>18</v>
      </c>
      <c r="E19383" s="4">
        <v>2010</v>
      </c>
      <c r="H19383">
        <f t="shared" si="605"/>
        <v>0</v>
      </c>
    </row>
    <row r="19384" spans="1:8" x14ac:dyDescent="0.8">
      <c r="A19384" s="3" t="s">
        <v>12</v>
      </c>
      <c r="B19384" t="str">
        <f t="shared" si="604"/>
        <v>HU23</v>
      </c>
      <c r="C19384" s="4">
        <v>1981</v>
      </c>
      <c r="D19384" s="3" t="s">
        <v>18</v>
      </c>
      <c r="E19384" s="4">
        <v>2010</v>
      </c>
      <c r="H19384">
        <f t="shared" si="605"/>
        <v>0</v>
      </c>
    </row>
    <row r="19385" spans="1:8" x14ac:dyDescent="0.8">
      <c r="A19385" s="3" t="s">
        <v>13</v>
      </c>
      <c r="B19385" t="str">
        <f t="shared" si="604"/>
        <v>HU31</v>
      </c>
      <c r="C19385" s="4">
        <v>1981</v>
      </c>
      <c r="D19385" s="3" t="s">
        <v>18</v>
      </c>
      <c r="E19385" s="4">
        <v>2010</v>
      </c>
      <c r="H19385">
        <f t="shared" si="605"/>
        <v>0</v>
      </c>
    </row>
    <row r="19386" spans="1:8" x14ac:dyDescent="0.8">
      <c r="A19386" s="3" t="s">
        <v>14</v>
      </c>
      <c r="B19386" t="str">
        <f t="shared" si="604"/>
        <v>HU32</v>
      </c>
      <c r="C19386" s="4">
        <v>1981</v>
      </c>
      <c r="D19386" s="3" t="s">
        <v>18</v>
      </c>
      <c r="E19386" s="4">
        <v>2010</v>
      </c>
      <c r="H19386">
        <f t="shared" si="605"/>
        <v>0</v>
      </c>
    </row>
    <row r="19387" spans="1:8" x14ac:dyDescent="0.8">
      <c r="A19387" s="3" t="s">
        <v>15</v>
      </c>
      <c r="B19387" t="str">
        <f t="shared" si="604"/>
        <v>HU33</v>
      </c>
      <c r="C19387" s="4">
        <v>1981</v>
      </c>
      <c r="D19387" s="3" t="s">
        <v>18</v>
      </c>
      <c r="E19387" s="4">
        <v>2010</v>
      </c>
      <c r="H19387">
        <f t="shared" si="605"/>
        <v>0</v>
      </c>
    </row>
    <row r="19388" spans="1:8" x14ac:dyDescent="0.8">
      <c r="A19388" s="3" t="s">
        <v>9</v>
      </c>
      <c r="B19388" t="str">
        <f t="shared" si="604"/>
        <v>HU11</v>
      </c>
      <c r="C19388" s="4">
        <v>1981</v>
      </c>
      <c r="D19388" s="3" t="s">
        <v>17</v>
      </c>
      <c r="E19388" s="4">
        <v>2011</v>
      </c>
      <c r="H19388">
        <f t="shared" si="605"/>
        <v>0</v>
      </c>
    </row>
    <row r="19389" spans="1:8" x14ac:dyDescent="0.8">
      <c r="A19389" s="3" t="s">
        <v>20</v>
      </c>
      <c r="B19389" t="str">
        <f t="shared" si="604"/>
        <v>HU12</v>
      </c>
      <c r="C19389" s="4">
        <v>1981</v>
      </c>
      <c r="D19389" s="3" t="s">
        <v>17</v>
      </c>
      <c r="E19389" s="4">
        <v>2011</v>
      </c>
      <c r="H19389">
        <f t="shared" si="605"/>
        <v>0</v>
      </c>
    </row>
    <row r="19390" spans="1:8" x14ac:dyDescent="0.8">
      <c r="A19390" s="3" t="s">
        <v>16</v>
      </c>
      <c r="B19390" t="str">
        <f t="shared" si="604"/>
        <v>HU10</v>
      </c>
      <c r="C19390" s="4">
        <v>1981</v>
      </c>
      <c r="D19390" s="3" t="s">
        <v>17</v>
      </c>
      <c r="E19390" s="4">
        <v>2011</v>
      </c>
      <c r="H19390">
        <f t="shared" si="605"/>
        <v>0</v>
      </c>
    </row>
    <row r="19391" spans="1:8" x14ac:dyDescent="0.8">
      <c r="A19391" s="3" t="s">
        <v>10</v>
      </c>
      <c r="B19391" t="str">
        <f t="shared" si="604"/>
        <v>HU21</v>
      </c>
      <c r="C19391" s="4">
        <v>1981</v>
      </c>
      <c r="D19391" s="3" t="s">
        <v>17</v>
      </c>
      <c r="E19391" s="4">
        <v>2011</v>
      </c>
      <c r="H19391">
        <f t="shared" si="605"/>
        <v>0</v>
      </c>
    </row>
    <row r="19392" spans="1:8" x14ac:dyDescent="0.8">
      <c r="A19392" s="3" t="s">
        <v>11</v>
      </c>
      <c r="B19392" t="str">
        <f t="shared" si="604"/>
        <v>HU22</v>
      </c>
      <c r="C19392" s="4">
        <v>1981</v>
      </c>
      <c r="D19392" s="3" t="s">
        <v>17</v>
      </c>
      <c r="E19392" s="4">
        <v>2011</v>
      </c>
      <c r="H19392">
        <f t="shared" si="605"/>
        <v>0</v>
      </c>
    </row>
    <row r="19393" spans="1:8" x14ac:dyDescent="0.8">
      <c r="A19393" s="3" t="s">
        <v>12</v>
      </c>
      <c r="B19393" t="str">
        <f t="shared" si="604"/>
        <v>HU23</v>
      </c>
      <c r="C19393" s="4">
        <v>1981</v>
      </c>
      <c r="D19393" s="3" t="s">
        <v>17</v>
      </c>
      <c r="E19393" s="4">
        <v>2011</v>
      </c>
      <c r="H19393">
        <f t="shared" si="605"/>
        <v>0</v>
      </c>
    </row>
    <row r="19394" spans="1:8" x14ac:dyDescent="0.8">
      <c r="A19394" s="3" t="s">
        <v>13</v>
      </c>
      <c r="B19394" t="str">
        <f t="shared" ref="B19394:B19457" si="606">VLOOKUP(A19394,region_decoder,2,FALSE)</f>
        <v>HU31</v>
      </c>
      <c r="C19394" s="4">
        <v>1981</v>
      </c>
      <c r="D19394" s="3" t="s">
        <v>17</v>
      </c>
      <c r="E19394" s="4">
        <v>2011</v>
      </c>
      <c r="H19394">
        <f t="shared" si="605"/>
        <v>0</v>
      </c>
    </row>
    <row r="19395" spans="1:8" x14ac:dyDescent="0.8">
      <c r="A19395" s="3" t="s">
        <v>14</v>
      </c>
      <c r="B19395" t="str">
        <f t="shared" si="606"/>
        <v>HU32</v>
      </c>
      <c r="C19395" s="4">
        <v>1981</v>
      </c>
      <c r="D19395" s="3" t="s">
        <v>17</v>
      </c>
      <c r="E19395" s="4">
        <v>2011</v>
      </c>
      <c r="H19395">
        <f t="shared" ref="H19395:H19458" si="607">IF(E19395-C19395&gt;=65,1,IF(E19395-C19395&lt;65,IF(D19395="M",0,IF(E19395-C19395&lt;60,0,""))))</f>
        <v>0</v>
      </c>
    </row>
    <row r="19396" spans="1:8" x14ac:dyDescent="0.8">
      <c r="A19396" s="3" t="s">
        <v>15</v>
      </c>
      <c r="B19396" t="str">
        <f t="shared" si="606"/>
        <v>HU33</v>
      </c>
      <c r="C19396" s="4">
        <v>1981</v>
      </c>
      <c r="D19396" s="3" t="s">
        <v>17</v>
      </c>
      <c r="E19396" s="4">
        <v>2011</v>
      </c>
      <c r="H19396">
        <f t="shared" si="607"/>
        <v>0</v>
      </c>
    </row>
    <row r="19397" spans="1:8" x14ac:dyDescent="0.8">
      <c r="A19397" s="3" t="s">
        <v>9</v>
      </c>
      <c r="B19397" t="str">
        <f t="shared" si="606"/>
        <v>HU11</v>
      </c>
      <c r="C19397" s="4">
        <v>1981</v>
      </c>
      <c r="D19397" s="3" t="s">
        <v>18</v>
      </c>
      <c r="E19397" s="4">
        <v>2011</v>
      </c>
      <c r="H19397">
        <f t="shared" si="607"/>
        <v>0</v>
      </c>
    </row>
    <row r="19398" spans="1:8" x14ac:dyDescent="0.8">
      <c r="A19398" s="3" t="s">
        <v>20</v>
      </c>
      <c r="B19398" t="str">
        <f t="shared" si="606"/>
        <v>HU12</v>
      </c>
      <c r="C19398" s="4">
        <v>1981</v>
      </c>
      <c r="D19398" s="3" t="s">
        <v>18</v>
      </c>
      <c r="E19398" s="4">
        <v>2011</v>
      </c>
      <c r="H19398">
        <f t="shared" si="607"/>
        <v>0</v>
      </c>
    </row>
    <row r="19399" spans="1:8" x14ac:dyDescent="0.8">
      <c r="A19399" s="3" t="s">
        <v>16</v>
      </c>
      <c r="B19399" t="str">
        <f t="shared" si="606"/>
        <v>HU10</v>
      </c>
      <c r="C19399" s="4">
        <v>1981</v>
      </c>
      <c r="D19399" s="3" t="s">
        <v>18</v>
      </c>
      <c r="E19399" s="4">
        <v>2011</v>
      </c>
      <c r="H19399">
        <f t="shared" si="607"/>
        <v>0</v>
      </c>
    </row>
    <row r="19400" spans="1:8" x14ac:dyDescent="0.8">
      <c r="A19400" s="3" t="s">
        <v>10</v>
      </c>
      <c r="B19400" t="str">
        <f t="shared" si="606"/>
        <v>HU21</v>
      </c>
      <c r="C19400" s="4">
        <v>1981</v>
      </c>
      <c r="D19400" s="3" t="s">
        <v>18</v>
      </c>
      <c r="E19400" s="4">
        <v>2011</v>
      </c>
      <c r="H19400">
        <f t="shared" si="607"/>
        <v>0</v>
      </c>
    </row>
    <row r="19401" spans="1:8" x14ac:dyDescent="0.8">
      <c r="A19401" s="3" t="s">
        <v>11</v>
      </c>
      <c r="B19401" t="str">
        <f t="shared" si="606"/>
        <v>HU22</v>
      </c>
      <c r="C19401" s="4">
        <v>1981</v>
      </c>
      <c r="D19401" s="3" t="s">
        <v>18</v>
      </c>
      <c r="E19401" s="4">
        <v>2011</v>
      </c>
      <c r="H19401">
        <f t="shared" si="607"/>
        <v>0</v>
      </c>
    </row>
    <row r="19402" spans="1:8" x14ac:dyDescent="0.8">
      <c r="A19402" s="3" t="s">
        <v>12</v>
      </c>
      <c r="B19402" t="str">
        <f t="shared" si="606"/>
        <v>HU23</v>
      </c>
      <c r="C19402" s="4">
        <v>1981</v>
      </c>
      <c r="D19402" s="3" t="s">
        <v>18</v>
      </c>
      <c r="E19402" s="4">
        <v>2011</v>
      </c>
      <c r="H19402">
        <f t="shared" si="607"/>
        <v>0</v>
      </c>
    </row>
    <row r="19403" spans="1:8" x14ac:dyDescent="0.8">
      <c r="A19403" s="3" t="s">
        <v>13</v>
      </c>
      <c r="B19403" t="str">
        <f t="shared" si="606"/>
        <v>HU31</v>
      </c>
      <c r="C19403" s="4">
        <v>1981</v>
      </c>
      <c r="D19403" s="3" t="s">
        <v>18</v>
      </c>
      <c r="E19403" s="4">
        <v>2011</v>
      </c>
      <c r="H19403">
        <f t="shared" si="607"/>
        <v>0</v>
      </c>
    </row>
    <row r="19404" spans="1:8" x14ac:dyDescent="0.8">
      <c r="A19404" s="3" t="s">
        <v>14</v>
      </c>
      <c r="B19404" t="str">
        <f t="shared" si="606"/>
        <v>HU32</v>
      </c>
      <c r="C19404" s="4">
        <v>1981</v>
      </c>
      <c r="D19404" s="3" t="s">
        <v>18</v>
      </c>
      <c r="E19404" s="4">
        <v>2011</v>
      </c>
      <c r="H19404">
        <f t="shared" si="607"/>
        <v>0</v>
      </c>
    </row>
    <row r="19405" spans="1:8" x14ac:dyDescent="0.8">
      <c r="A19405" s="3" t="s">
        <v>15</v>
      </c>
      <c r="B19405" t="str">
        <f t="shared" si="606"/>
        <v>HU33</v>
      </c>
      <c r="C19405" s="4">
        <v>1981</v>
      </c>
      <c r="D19405" s="3" t="s">
        <v>18</v>
      </c>
      <c r="E19405" s="4">
        <v>2011</v>
      </c>
      <c r="H19405">
        <f t="shared" si="607"/>
        <v>0</v>
      </c>
    </row>
    <row r="19406" spans="1:8" x14ac:dyDescent="0.8">
      <c r="A19406" s="3" t="s">
        <v>9</v>
      </c>
      <c r="B19406" t="str">
        <f t="shared" si="606"/>
        <v>HU11</v>
      </c>
      <c r="C19406" s="4">
        <v>1981</v>
      </c>
      <c r="D19406" s="3" t="s">
        <v>17</v>
      </c>
      <c r="E19406" s="4">
        <v>2012</v>
      </c>
      <c r="H19406">
        <f t="shared" si="607"/>
        <v>0</v>
      </c>
    </row>
    <row r="19407" spans="1:8" x14ac:dyDescent="0.8">
      <c r="A19407" s="3" t="s">
        <v>20</v>
      </c>
      <c r="B19407" t="str">
        <f t="shared" si="606"/>
        <v>HU12</v>
      </c>
      <c r="C19407" s="4">
        <v>1981</v>
      </c>
      <c r="D19407" s="3" t="s">
        <v>17</v>
      </c>
      <c r="E19407" s="4">
        <v>2012</v>
      </c>
      <c r="H19407">
        <f t="shared" si="607"/>
        <v>0</v>
      </c>
    </row>
    <row r="19408" spans="1:8" x14ac:dyDescent="0.8">
      <c r="A19408" s="3" t="s">
        <v>16</v>
      </c>
      <c r="B19408" t="str">
        <f t="shared" si="606"/>
        <v>HU10</v>
      </c>
      <c r="C19408" s="4">
        <v>1981</v>
      </c>
      <c r="D19408" s="3" t="s">
        <v>17</v>
      </c>
      <c r="E19408" s="4">
        <v>2012</v>
      </c>
      <c r="H19408">
        <f t="shared" si="607"/>
        <v>0</v>
      </c>
    </row>
    <row r="19409" spans="1:8" x14ac:dyDescent="0.8">
      <c r="A19409" s="3" t="s">
        <v>10</v>
      </c>
      <c r="B19409" t="str">
        <f t="shared" si="606"/>
        <v>HU21</v>
      </c>
      <c r="C19409" s="4">
        <v>1981</v>
      </c>
      <c r="D19409" s="3" t="s">
        <v>17</v>
      </c>
      <c r="E19409" s="4">
        <v>2012</v>
      </c>
      <c r="H19409">
        <f t="shared" si="607"/>
        <v>0</v>
      </c>
    </row>
    <row r="19410" spans="1:8" x14ac:dyDescent="0.8">
      <c r="A19410" s="3" t="s">
        <v>11</v>
      </c>
      <c r="B19410" t="str">
        <f t="shared" si="606"/>
        <v>HU22</v>
      </c>
      <c r="C19410" s="4">
        <v>1981</v>
      </c>
      <c r="D19410" s="3" t="s">
        <v>17</v>
      </c>
      <c r="E19410" s="4">
        <v>2012</v>
      </c>
      <c r="H19410">
        <f t="shared" si="607"/>
        <v>0</v>
      </c>
    </row>
    <row r="19411" spans="1:8" x14ac:dyDescent="0.8">
      <c r="A19411" s="3" t="s">
        <v>12</v>
      </c>
      <c r="B19411" t="str">
        <f t="shared" si="606"/>
        <v>HU23</v>
      </c>
      <c r="C19411" s="4">
        <v>1981</v>
      </c>
      <c r="D19411" s="3" t="s">
        <v>17</v>
      </c>
      <c r="E19411" s="4">
        <v>2012</v>
      </c>
      <c r="H19411">
        <f t="shared" si="607"/>
        <v>0</v>
      </c>
    </row>
    <row r="19412" spans="1:8" x14ac:dyDescent="0.8">
      <c r="A19412" s="3" t="s">
        <v>13</v>
      </c>
      <c r="B19412" t="str">
        <f t="shared" si="606"/>
        <v>HU31</v>
      </c>
      <c r="C19412" s="4">
        <v>1981</v>
      </c>
      <c r="D19412" s="3" t="s">
        <v>17</v>
      </c>
      <c r="E19412" s="4">
        <v>2012</v>
      </c>
      <c r="H19412">
        <f t="shared" si="607"/>
        <v>0</v>
      </c>
    </row>
    <row r="19413" spans="1:8" x14ac:dyDescent="0.8">
      <c r="A19413" s="3" t="s">
        <v>14</v>
      </c>
      <c r="B19413" t="str">
        <f t="shared" si="606"/>
        <v>HU32</v>
      </c>
      <c r="C19413" s="4">
        <v>1981</v>
      </c>
      <c r="D19413" s="3" t="s">
        <v>17</v>
      </c>
      <c r="E19413" s="4">
        <v>2012</v>
      </c>
      <c r="H19413">
        <f t="shared" si="607"/>
        <v>0</v>
      </c>
    </row>
    <row r="19414" spans="1:8" x14ac:dyDescent="0.8">
      <c r="A19414" s="3" t="s">
        <v>15</v>
      </c>
      <c r="B19414" t="str">
        <f t="shared" si="606"/>
        <v>HU33</v>
      </c>
      <c r="C19414" s="4">
        <v>1981</v>
      </c>
      <c r="D19414" s="3" t="s">
        <v>17</v>
      </c>
      <c r="E19414" s="4">
        <v>2012</v>
      </c>
      <c r="H19414">
        <f t="shared" si="607"/>
        <v>0</v>
      </c>
    </row>
    <row r="19415" spans="1:8" x14ac:dyDescent="0.8">
      <c r="A19415" s="3" t="s">
        <v>9</v>
      </c>
      <c r="B19415" t="str">
        <f t="shared" si="606"/>
        <v>HU11</v>
      </c>
      <c r="C19415" s="4">
        <v>1981</v>
      </c>
      <c r="D19415" s="3" t="s">
        <v>18</v>
      </c>
      <c r="E19415" s="4">
        <v>2012</v>
      </c>
      <c r="H19415">
        <f t="shared" si="607"/>
        <v>0</v>
      </c>
    </row>
    <row r="19416" spans="1:8" x14ac:dyDescent="0.8">
      <c r="A19416" s="3" t="s">
        <v>20</v>
      </c>
      <c r="B19416" t="str">
        <f t="shared" si="606"/>
        <v>HU12</v>
      </c>
      <c r="C19416" s="4">
        <v>1981</v>
      </c>
      <c r="D19416" s="3" t="s">
        <v>18</v>
      </c>
      <c r="E19416" s="4">
        <v>2012</v>
      </c>
      <c r="H19416">
        <f t="shared" si="607"/>
        <v>0</v>
      </c>
    </row>
    <row r="19417" spans="1:8" x14ac:dyDescent="0.8">
      <c r="A19417" s="3" t="s">
        <v>16</v>
      </c>
      <c r="B19417" t="str">
        <f t="shared" si="606"/>
        <v>HU10</v>
      </c>
      <c r="C19417" s="4">
        <v>1981</v>
      </c>
      <c r="D19417" s="3" t="s">
        <v>18</v>
      </c>
      <c r="E19417" s="4">
        <v>2012</v>
      </c>
      <c r="H19417">
        <f t="shared" si="607"/>
        <v>0</v>
      </c>
    </row>
    <row r="19418" spans="1:8" x14ac:dyDescent="0.8">
      <c r="A19418" s="3" t="s">
        <v>10</v>
      </c>
      <c r="B19418" t="str">
        <f t="shared" si="606"/>
        <v>HU21</v>
      </c>
      <c r="C19418" s="4">
        <v>1981</v>
      </c>
      <c r="D19418" s="3" t="s">
        <v>18</v>
      </c>
      <c r="E19418" s="4">
        <v>2012</v>
      </c>
      <c r="H19418">
        <f t="shared" si="607"/>
        <v>0</v>
      </c>
    </row>
    <row r="19419" spans="1:8" x14ac:dyDescent="0.8">
      <c r="A19419" s="3" t="s">
        <v>11</v>
      </c>
      <c r="B19419" t="str">
        <f t="shared" si="606"/>
        <v>HU22</v>
      </c>
      <c r="C19419" s="4">
        <v>1981</v>
      </c>
      <c r="D19419" s="3" t="s">
        <v>18</v>
      </c>
      <c r="E19419" s="4">
        <v>2012</v>
      </c>
      <c r="H19419">
        <f t="shared" si="607"/>
        <v>0</v>
      </c>
    </row>
    <row r="19420" spans="1:8" x14ac:dyDescent="0.8">
      <c r="A19420" s="3" t="s">
        <v>12</v>
      </c>
      <c r="B19420" t="str">
        <f t="shared" si="606"/>
        <v>HU23</v>
      </c>
      <c r="C19420" s="4">
        <v>1981</v>
      </c>
      <c r="D19420" s="3" t="s">
        <v>18</v>
      </c>
      <c r="E19420" s="4">
        <v>2012</v>
      </c>
      <c r="H19420">
        <f t="shared" si="607"/>
        <v>0</v>
      </c>
    </row>
    <row r="19421" spans="1:8" x14ac:dyDescent="0.8">
      <c r="A19421" s="3" t="s">
        <v>13</v>
      </c>
      <c r="B19421" t="str">
        <f t="shared" si="606"/>
        <v>HU31</v>
      </c>
      <c r="C19421" s="4">
        <v>1981</v>
      </c>
      <c r="D19421" s="3" t="s">
        <v>18</v>
      </c>
      <c r="E19421" s="4">
        <v>2012</v>
      </c>
      <c r="H19421">
        <f t="shared" si="607"/>
        <v>0</v>
      </c>
    </row>
    <row r="19422" spans="1:8" x14ac:dyDescent="0.8">
      <c r="A19422" s="3" t="s">
        <v>14</v>
      </c>
      <c r="B19422" t="str">
        <f t="shared" si="606"/>
        <v>HU32</v>
      </c>
      <c r="C19422" s="4">
        <v>1981</v>
      </c>
      <c r="D19422" s="3" t="s">
        <v>18</v>
      </c>
      <c r="E19422" s="4">
        <v>2012</v>
      </c>
      <c r="H19422">
        <f t="shared" si="607"/>
        <v>0</v>
      </c>
    </row>
    <row r="19423" spans="1:8" x14ac:dyDescent="0.8">
      <c r="A19423" s="3" t="s">
        <v>15</v>
      </c>
      <c r="B19423" t="str">
        <f t="shared" si="606"/>
        <v>HU33</v>
      </c>
      <c r="C19423" s="4">
        <v>1981</v>
      </c>
      <c r="D19423" s="3" t="s">
        <v>18</v>
      </c>
      <c r="E19423" s="4">
        <v>2012</v>
      </c>
      <c r="H19423">
        <f t="shared" si="607"/>
        <v>0</v>
      </c>
    </row>
    <row r="19424" spans="1:8" x14ac:dyDescent="0.8">
      <c r="A19424" s="3" t="s">
        <v>9</v>
      </c>
      <c r="B19424" t="str">
        <f t="shared" si="606"/>
        <v>HU11</v>
      </c>
      <c r="C19424" s="4">
        <v>1981</v>
      </c>
      <c r="D19424" s="3" t="s">
        <v>17</v>
      </c>
      <c r="E19424" s="4">
        <v>2013</v>
      </c>
      <c r="H19424">
        <f t="shared" si="607"/>
        <v>0</v>
      </c>
    </row>
    <row r="19425" spans="1:8" x14ac:dyDescent="0.8">
      <c r="A19425" s="3" t="s">
        <v>20</v>
      </c>
      <c r="B19425" t="str">
        <f t="shared" si="606"/>
        <v>HU12</v>
      </c>
      <c r="C19425" s="4">
        <v>1981</v>
      </c>
      <c r="D19425" s="3" t="s">
        <v>17</v>
      </c>
      <c r="E19425" s="4">
        <v>2013</v>
      </c>
      <c r="H19425">
        <f t="shared" si="607"/>
        <v>0</v>
      </c>
    </row>
    <row r="19426" spans="1:8" x14ac:dyDescent="0.8">
      <c r="A19426" s="3" t="s">
        <v>16</v>
      </c>
      <c r="B19426" t="str">
        <f t="shared" si="606"/>
        <v>HU10</v>
      </c>
      <c r="C19426" s="4">
        <v>1981</v>
      </c>
      <c r="D19426" s="3" t="s">
        <v>17</v>
      </c>
      <c r="E19426" s="4">
        <v>2013</v>
      </c>
      <c r="H19426">
        <f t="shared" si="607"/>
        <v>0</v>
      </c>
    </row>
    <row r="19427" spans="1:8" x14ac:dyDescent="0.8">
      <c r="A19427" s="3" t="s">
        <v>10</v>
      </c>
      <c r="B19427" t="str">
        <f t="shared" si="606"/>
        <v>HU21</v>
      </c>
      <c r="C19427" s="4">
        <v>1981</v>
      </c>
      <c r="D19427" s="3" t="s">
        <v>17</v>
      </c>
      <c r="E19427" s="4">
        <v>2013</v>
      </c>
      <c r="H19427">
        <f t="shared" si="607"/>
        <v>0</v>
      </c>
    </row>
    <row r="19428" spans="1:8" x14ac:dyDescent="0.8">
      <c r="A19428" s="3" t="s">
        <v>11</v>
      </c>
      <c r="B19428" t="str">
        <f t="shared" si="606"/>
        <v>HU22</v>
      </c>
      <c r="C19428" s="4">
        <v>1981</v>
      </c>
      <c r="D19428" s="3" t="s">
        <v>17</v>
      </c>
      <c r="E19428" s="4">
        <v>2013</v>
      </c>
      <c r="H19428">
        <f t="shared" si="607"/>
        <v>0</v>
      </c>
    </row>
    <row r="19429" spans="1:8" x14ac:dyDescent="0.8">
      <c r="A19429" s="3" t="s">
        <v>12</v>
      </c>
      <c r="B19429" t="str">
        <f t="shared" si="606"/>
        <v>HU23</v>
      </c>
      <c r="C19429" s="4">
        <v>1981</v>
      </c>
      <c r="D19429" s="3" t="s">
        <v>17</v>
      </c>
      <c r="E19429" s="4">
        <v>2013</v>
      </c>
      <c r="H19429">
        <f t="shared" si="607"/>
        <v>0</v>
      </c>
    </row>
    <row r="19430" spans="1:8" x14ac:dyDescent="0.8">
      <c r="A19430" s="3" t="s">
        <v>13</v>
      </c>
      <c r="B19430" t="str">
        <f t="shared" si="606"/>
        <v>HU31</v>
      </c>
      <c r="C19430" s="4">
        <v>1981</v>
      </c>
      <c r="D19430" s="3" t="s">
        <v>17</v>
      </c>
      <c r="E19430" s="4">
        <v>2013</v>
      </c>
      <c r="H19430">
        <f t="shared" si="607"/>
        <v>0</v>
      </c>
    </row>
    <row r="19431" spans="1:8" x14ac:dyDescent="0.8">
      <c r="A19431" s="3" t="s">
        <v>14</v>
      </c>
      <c r="B19431" t="str">
        <f t="shared" si="606"/>
        <v>HU32</v>
      </c>
      <c r="C19431" s="4">
        <v>1981</v>
      </c>
      <c r="D19431" s="3" t="s">
        <v>17</v>
      </c>
      <c r="E19431" s="4">
        <v>2013</v>
      </c>
      <c r="H19431">
        <f t="shared" si="607"/>
        <v>0</v>
      </c>
    </row>
    <row r="19432" spans="1:8" x14ac:dyDescent="0.8">
      <c r="A19432" s="3" t="s">
        <v>15</v>
      </c>
      <c r="B19432" t="str">
        <f t="shared" si="606"/>
        <v>HU33</v>
      </c>
      <c r="C19432" s="4">
        <v>1981</v>
      </c>
      <c r="D19432" s="3" t="s">
        <v>17</v>
      </c>
      <c r="E19432" s="4">
        <v>2013</v>
      </c>
      <c r="H19432">
        <f t="shared" si="607"/>
        <v>0</v>
      </c>
    </row>
    <row r="19433" spans="1:8" x14ac:dyDescent="0.8">
      <c r="A19433" s="3" t="s">
        <v>9</v>
      </c>
      <c r="B19433" t="str">
        <f t="shared" si="606"/>
        <v>HU11</v>
      </c>
      <c r="C19433" s="4">
        <v>1981</v>
      </c>
      <c r="D19433" s="3" t="s">
        <v>18</v>
      </c>
      <c r="E19433" s="4">
        <v>2013</v>
      </c>
      <c r="H19433">
        <f t="shared" si="607"/>
        <v>0</v>
      </c>
    </row>
    <row r="19434" spans="1:8" x14ac:dyDescent="0.8">
      <c r="A19434" s="3" t="s">
        <v>20</v>
      </c>
      <c r="B19434" t="str">
        <f t="shared" si="606"/>
        <v>HU12</v>
      </c>
      <c r="C19434" s="4">
        <v>1981</v>
      </c>
      <c r="D19434" s="3" t="s">
        <v>18</v>
      </c>
      <c r="E19434" s="4">
        <v>2013</v>
      </c>
      <c r="H19434">
        <f t="shared" si="607"/>
        <v>0</v>
      </c>
    </row>
    <row r="19435" spans="1:8" x14ac:dyDescent="0.8">
      <c r="A19435" s="3" t="s">
        <v>16</v>
      </c>
      <c r="B19435" t="str">
        <f t="shared" si="606"/>
        <v>HU10</v>
      </c>
      <c r="C19435" s="4">
        <v>1981</v>
      </c>
      <c r="D19435" s="3" t="s">
        <v>18</v>
      </c>
      <c r="E19435" s="4">
        <v>2013</v>
      </c>
      <c r="H19435">
        <f t="shared" si="607"/>
        <v>0</v>
      </c>
    </row>
    <row r="19436" spans="1:8" x14ac:dyDescent="0.8">
      <c r="A19436" s="3" t="s">
        <v>10</v>
      </c>
      <c r="B19436" t="str">
        <f t="shared" si="606"/>
        <v>HU21</v>
      </c>
      <c r="C19436" s="4">
        <v>1981</v>
      </c>
      <c r="D19436" s="3" t="s">
        <v>18</v>
      </c>
      <c r="E19436" s="4">
        <v>2013</v>
      </c>
      <c r="H19436">
        <f t="shared" si="607"/>
        <v>0</v>
      </c>
    </row>
    <row r="19437" spans="1:8" x14ac:dyDescent="0.8">
      <c r="A19437" s="3" t="s">
        <v>11</v>
      </c>
      <c r="B19437" t="str">
        <f t="shared" si="606"/>
        <v>HU22</v>
      </c>
      <c r="C19437" s="4">
        <v>1981</v>
      </c>
      <c r="D19437" s="3" t="s">
        <v>18</v>
      </c>
      <c r="E19437" s="4">
        <v>2013</v>
      </c>
      <c r="H19437">
        <f t="shared" si="607"/>
        <v>0</v>
      </c>
    </row>
    <row r="19438" spans="1:8" x14ac:dyDescent="0.8">
      <c r="A19438" s="3" t="s">
        <v>12</v>
      </c>
      <c r="B19438" t="str">
        <f t="shared" si="606"/>
        <v>HU23</v>
      </c>
      <c r="C19438" s="4">
        <v>1981</v>
      </c>
      <c r="D19438" s="3" t="s">
        <v>18</v>
      </c>
      <c r="E19438" s="4">
        <v>2013</v>
      </c>
      <c r="H19438">
        <f t="shared" si="607"/>
        <v>0</v>
      </c>
    </row>
    <row r="19439" spans="1:8" x14ac:dyDescent="0.8">
      <c r="A19439" s="3" t="s">
        <v>13</v>
      </c>
      <c r="B19439" t="str">
        <f t="shared" si="606"/>
        <v>HU31</v>
      </c>
      <c r="C19439" s="4">
        <v>1981</v>
      </c>
      <c r="D19439" s="3" t="s">
        <v>18</v>
      </c>
      <c r="E19439" s="4">
        <v>2013</v>
      </c>
      <c r="H19439">
        <f t="shared" si="607"/>
        <v>0</v>
      </c>
    </row>
    <row r="19440" spans="1:8" x14ac:dyDescent="0.8">
      <c r="A19440" s="3" t="s">
        <v>14</v>
      </c>
      <c r="B19440" t="str">
        <f t="shared" si="606"/>
        <v>HU32</v>
      </c>
      <c r="C19440" s="4">
        <v>1981</v>
      </c>
      <c r="D19440" s="3" t="s">
        <v>18</v>
      </c>
      <c r="E19440" s="4">
        <v>2013</v>
      </c>
      <c r="H19440">
        <f t="shared" si="607"/>
        <v>0</v>
      </c>
    </row>
    <row r="19441" spans="1:8" x14ac:dyDescent="0.8">
      <c r="A19441" s="3" t="s">
        <v>15</v>
      </c>
      <c r="B19441" t="str">
        <f t="shared" si="606"/>
        <v>HU33</v>
      </c>
      <c r="C19441" s="4">
        <v>1981</v>
      </c>
      <c r="D19441" s="3" t="s">
        <v>18</v>
      </c>
      <c r="E19441" s="4">
        <v>2013</v>
      </c>
      <c r="H19441">
        <f t="shared" si="607"/>
        <v>0</v>
      </c>
    </row>
    <row r="19442" spans="1:8" x14ac:dyDescent="0.8">
      <c r="A19442" s="3" t="s">
        <v>9</v>
      </c>
      <c r="B19442" t="str">
        <f t="shared" si="606"/>
        <v>HU11</v>
      </c>
      <c r="C19442" s="4">
        <v>1981</v>
      </c>
      <c r="D19442" s="3" t="s">
        <v>17</v>
      </c>
      <c r="E19442" s="4">
        <v>2014</v>
      </c>
      <c r="H19442">
        <f t="shared" si="607"/>
        <v>0</v>
      </c>
    </row>
    <row r="19443" spans="1:8" x14ac:dyDescent="0.8">
      <c r="A19443" s="3" t="s">
        <v>20</v>
      </c>
      <c r="B19443" t="str">
        <f t="shared" si="606"/>
        <v>HU12</v>
      </c>
      <c r="C19443" s="4">
        <v>1981</v>
      </c>
      <c r="D19443" s="3" t="s">
        <v>17</v>
      </c>
      <c r="E19443" s="4">
        <v>2014</v>
      </c>
      <c r="H19443">
        <f t="shared" si="607"/>
        <v>0</v>
      </c>
    </row>
    <row r="19444" spans="1:8" x14ac:dyDescent="0.8">
      <c r="A19444" s="3" t="s">
        <v>16</v>
      </c>
      <c r="B19444" t="str">
        <f t="shared" si="606"/>
        <v>HU10</v>
      </c>
      <c r="C19444" s="4">
        <v>1981</v>
      </c>
      <c r="D19444" s="3" t="s">
        <v>17</v>
      </c>
      <c r="E19444" s="4">
        <v>2014</v>
      </c>
      <c r="H19444">
        <f t="shared" si="607"/>
        <v>0</v>
      </c>
    </row>
    <row r="19445" spans="1:8" x14ac:dyDescent="0.8">
      <c r="A19445" s="3" t="s">
        <v>10</v>
      </c>
      <c r="B19445" t="str">
        <f t="shared" si="606"/>
        <v>HU21</v>
      </c>
      <c r="C19445" s="4">
        <v>1981</v>
      </c>
      <c r="D19445" s="3" t="s">
        <v>17</v>
      </c>
      <c r="E19445" s="4">
        <v>2014</v>
      </c>
      <c r="H19445">
        <f t="shared" si="607"/>
        <v>0</v>
      </c>
    </row>
    <row r="19446" spans="1:8" x14ac:dyDescent="0.8">
      <c r="A19446" s="3" t="s">
        <v>11</v>
      </c>
      <c r="B19446" t="str">
        <f t="shared" si="606"/>
        <v>HU22</v>
      </c>
      <c r="C19446" s="4">
        <v>1981</v>
      </c>
      <c r="D19446" s="3" t="s">
        <v>17</v>
      </c>
      <c r="E19446" s="4">
        <v>2014</v>
      </c>
      <c r="H19446">
        <f t="shared" si="607"/>
        <v>0</v>
      </c>
    </row>
    <row r="19447" spans="1:8" x14ac:dyDescent="0.8">
      <c r="A19447" s="3" t="s">
        <v>12</v>
      </c>
      <c r="B19447" t="str">
        <f t="shared" si="606"/>
        <v>HU23</v>
      </c>
      <c r="C19447" s="4">
        <v>1981</v>
      </c>
      <c r="D19447" s="3" t="s">
        <v>17</v>
      </c>
      <c r="E19447" s="4">
        <v>2014</v>
      </c>
      <c r="H19447">
        <f t="shared" si="607"/>
        <v>0</v>
      </c>
    </row>
    <row r="19448" spans="1:8" x14ac:dyDescent="0.8">
      <c r="A19448" s="3" t="s">
        <v>13</v>
      </c>
      <c r="B19448" t="str">
        <f t="shared" si="606"/>
        <v>HU31</v>
      </c>
      <c r="C19448" s="4">
        <v>1981</v>
      </c>
      <c r="D19448" s="3" t="s">
        <v>17</v>
      </c>
      <c r="E19448" s="4">
        <v>2014</v>
      </c>
      <c r="H19448">
        <f t="shared" si="607"/>
        <v>0</v>
      </c>
    </row>
    <row r="19449" spans="1:8" x14ac:dyDescent="0.8">
      <c r="A19449" s="3" t="s">
        <v>14</v>
      </c>
      <c r="B19449" t="str">
        <f t="shared" si="606"/>
        <v>HU32</v>
      </c>
      <c r="C19449" s="4">
        <v>1981</v>
      </c>
      <c r="D19449" s="3" t="s">
        <v>17</v>
      </c>
      <c r="E19449" s="4">
        <v>2014</v>
      </c>
      <c r="H19449">
        <f t="shared" si="607"/>
        <v>0</v>
      </c>
    </row>
    <row r="19450" spans="1:8" x14ac:dyDescent="0.8">
      <c r="A19450" s="3" t="s">
        <v>15</v>
      </c>
      <c r="B19450" t="str">
        <f t="shared" si="606"/>
        <v>HU33</v>
      </c>
      <c r="C19450" s="4">
        <v>1981</v>
      </c>
      <c r="D19450" s="3" t="s">
        <v>17</v>
      </c>
      <c r="E19450" s="4">
        <v>2014</v>
      </c>
      <c r="H19450">
        <f t="shared" si="607"/>
        <v>0</v>
      </c>
    </row>
    <row r="19451" spans="1:8" x14ac:dyDescent="0.8">
      <c r="A19451" s="3" t="s">
        <v>9</v>
      </c>
      <c r="B19451" t="str">
        <f t="shared" si="606"/>
        <v>HU11</v>
      </c>
      <c r="C19451" s="4">
        <v>1981</v>
      </c>
      <c r="D19451" s="3" t="s">
        <v>18</v>
      </c>
      <c r="E19451" s="4">
        <v>2014</v>
      </c>
      <c r="H19451">
        <f t="shared" si="607"/>
        <v>0</v>
      </c>
    </row>
    <row r="19452" spans="1:8" x14ac:dyDescent="0.8">
      <c r="A19452" s="3" t="s">
        <v>20</v>
      </c>
      <c r="B19452" t="str">
        <f t="shared" si="606"/>
        <v>HU12</v>
      </c>
      <c r="C19452" s="4">
        <v>1981</v>
      </c>
      <c r="D19452" s="3" t="s">
        <v>18</v>
      </c>
      <c r="E19452" s="4">
        <v>2014</v>
      </c>
      <c r="H19452">
        <f t="shared" si="607"/>
        <v>0</v>
      </c>
    </row>
    <row r="19453" spans="1:8" x14ac:dyDescent="0.8">
      <c r="A19453" s="3" t="s">
        <v>16</v>
      </c>
      <c r="B19453" t="str">
        <f t="shared" si="606"/>
        <v>HU10</v>
      </c>
      <c r="C19453" s="4">
        <v>1981</v>
      </c>
      <c r="D19453" s="3" t="s">
        <v>18</v>
      </c>
      <c r="E19453" s="4">
        <v>2014</v>
      </c>
      <c r="H19453">
        <f t="shared" si="607"/>
        <v>0</v>
      </c>
    </row>
    <row r="19454" spans="1:8" x14ac:dyDescent="0.8">
      <c r="A19454" s="3" t="s">
        <v>10</v>
      </c>
      <c r="B19454" t="str">
        <f t="shared" si="606"/>
        <v>HU21</v>
      </c>
      <c r="C19454" s="4">
        <v>1981</v>
      </c>
      <c r="D19454" s="3" t="s">
        <v>18</v>
      </c>
      <c r="E19454" s="4">
        <v>2014</v>
      </c>
      <c r="H19454">
        <f t="shared" si="607"/>
        <v>0</v>
      </c>
    </row>
    <row r="19455" spans="1:8" x14ac:dyDescent="0.8">
      <c r="A19455" s="3" t="s">
        <v>11</v>
      </c>
      <c r="B19455" t="str">
        <f t="shared" si="606"/>
        <v>HU22</v>
      </c>
      <c r="C19455" s="4">
        <v>1981</v>
      </c>
      <c r="D19455" s="3" t="s">
        <v>18</v>
      </c>
      <c r="E19455" s="4">
        <v>2014</v>
      </c>
      <c r="H19455">
        <f t="shared" si="607"/>
        <v>0</v>
      </c>
    </row>
    <row r="19456" spans="1:8" x14ac:dyDescent="0.8">
      <c r="A19456" s="3" t="s">
        <v>12</v>
      </c>
      <c r="B19456" t="str">
        <f t="shared" si="606"/>
        <v>HU23</v>
      </c>
      <c r="C19456" s="4">
        <v>1981</v>
      </c>
      <c r="D19456" s="3" t="s">
        <v>18</v>
      </c>
      <c r="E19456" s="4">
        <v>2014</v>
      </c>
      <c r="H19456">
        <f t="shared" si="607"/>
        <v>0</v>
      </c>
    </row>
    <row r="19457" spans="1:8" x14ac:dyDescent="0.8">
      <c r="A19457" s="3" t="s">
        <v>13</v>
      </c>
      <c r="B19457" t="str">
        <f t="shared" si="606"/>
        <v>HU31</v>
      </c>
      <c r="C19457" s="4">
        <v>1981</v>
      </c>
      <c r="D19457" s="3" t="s">
        <v>18</v>
      </c>
      <c r="E19457" s="4">
        <v>2014</v>
      </c>
      <c r="H19457">
        <f t="shared" si="607"/>
        <v>0</v>
      </c>
    </row>
    <row r="19458" spans="1:8" x14ac:dyDescent="0.8">
      <c r="A19458" s="3" t="s">
        <v>14</v>
      </c>
      <c r="B19458" t="str">
        <f t="shared" ref="B19458:B19521" si="608">VLOOKUP(A19458,region_decoder,2,FALSE)</f>
        <v>HU32</v>
      </c>
      <c r="C19458" s="4">
        <v>1981</v>
      </c>
      <c r="D19458" s="3" t="s">
        <v>18</v>
      </c>
      <c r="E19458" s="4">
        <v>2014</v>
      </c>
      <c r="H19458">
        <f t="shared" si="607"/>
        <v>0</v>
      </c>
    </row>
    <row r="19459" spans="1:8" x14ac:dyDescent="0.8">
      <c r="A19459" s="3" t="s">
        <v>15</v>
      </c>
      <c r="B19459" t="str">
        <f t="shared" si="608"/>
        <v>HU33</v>
      </c>
      <c r="C19459" s="4">
        <v>1981</v>
      </c>
      <c r="D19459" s="3" t="s">
        <v>18</v>
      </c>
      <c r="E19459" s="4">
        <v>2014</v>
      </c>
      <c r="H19459">
        <f t="shared" ref="H19459:H19522" si="609">IF(E19459-C19459&gt;=65,1,IF(E19459-C19459&lt;65,IF(D19459="M",0,IF(E19459-C19459&lt;60,0,""))))</f>
        <v>0</v>
      </c>
    </row>
    <row r="19460" spans="1:8" x14ac:dyDescent="0.8">
      <c r="A19460" s="3" t="s">
        <v>9</v>
      </c>
      <c r="B19460" t="str">
        <f t="shared" si="608"/>
        <v>HU11</v>
      </c>
      <c r="C19460" s="4">
        <v>1981</v>
      </c>
      <c r="D19460" s="3" t="s">
        <v>17</v>
      </c>
      <c r="E19460" s="4">
        <v>2015</v>
      </c>
      <c r="H19460">
        <f t="shared" si="609"/>
        <v>0</v>
      </c>
    </row>
    <row r="19461" spans="1:8" x14ac:dyDescent="0.8">
      <c r="A19461" s="3" t="s">
        <v>20</v>
      </c>
      <c r="B19461" t="str">
        <f t="shared" si="608"/>
        <v>HU12</v>
      </c>
      <c r="C19461" s="4">
        <v>1981</v>
      </c>
      <c r="D19461" s="3" t="s">
        <v>17</v>
      </c>
      <c r="E19461" s="4">
        <v>2015</v>
      </c>
      <c r="H19461">
        <f t="shared" si="609"/>
        <v>0</v>
      </c>
    </row>
    <row r="19462" spans="1:8" x14ac:dyDescent="0.8">
      <c r="A19462" s="3" t="s">
        <v>16</v>
      </c>
      <c r="B19462" t="str">
        <f t="shared" si="608"/>
        <v>HU10</v>
      </c>
      <c r="C19462" s="4">
        <v>1981</v>
      </c>
      <c r="D19462" s="3" t="s">
        <v>17</v>
      </c>
      <c r="E19462" s="4">
        <v>2015</v>
      </c>
      <c r="H19462">
        <f t="shared" si="609"/>
        <v>0</v>
      </c>
    </row>
    <row r="19463" spans="1:8" x14ac:dyDescent="0.8">
      <c r="A19463" s="3" t="s">
        <v>10</v>
      </c>
      <c r="B19463" t="str">
        <f t="shared" si="608"/>
        <v>HU21</v>
      </c>
      <c r="C19463" s="4">
        <v>1981</v>
      </c>
      <c r="D19463" s="3" t="s">
        <v>17</v>
      </c>
      <c r="E19463" s="4">
        <v>2015</v>
      </c>
      <c r="H19463">
        <f t="shared" si="609"/>
        <v>0</v>
      </c>
    </row>
    <row r="19464" spans="1:8" x14ac:dyDescent="0.8">
      <c r="A19464" s="3" t="s">
        <v>11</v>
      </c>
      <c r="B19464" t="str">
        <f t="shared" si="608"/>
        <v>HU22</v>
      </c>
      <c r="C19464" s="4">
        <v>1981</v>
      </c>
      <c r="D19464" s="3" t="s">
        <v>17</v>
      </c>
      <c r="E19464" s="4">
        <v>2015</v>
      </c>
      <c r="H19464">
        <f t="shared" si="609"/>
        <v>0</v>
      </c>
    </row>
    <row r="19465" spans="1:8" x14ac:dyDescent="0.8">
      <c r="A19465" s="3" t="s">
        <v>12</v>
      </c>
      <c r="B19465" t="str">
        <f t="shared" si="608"/>
        <v>HU23</v>
      </c>
      <c r="C19465" s="4">
        <v>1981</v>
      </c>
      <c r="D19465" s="3" t="s">
        <v>17</v>
      </c>
      <c r="E19465" s="4">
        <v>2015</v>
      </c>
      <c r="H19465">
        <f t="shared" si="609"/>
        <v>0</v>
      </c>
    </row>
    <row r="19466" spans="1:8" x14ac:dyDescent="0.8">
      <c r="A19466" s="3" t="s">
        <v>13</v>
      </c>
      <c r="B19466" t="str">
        <f t="shared" si="608"/>
        <v>HU31</v>
      </c>
      <c r="C19466" s="4">
        <v>1981</v>
      </c>
      <c r="D19466" s="3" t="s">
        <v>17</v>
      </c>
      <c r="E19466" s="4">
        <v>2015</v>
      </c>
      <c r="H19466">
        <f t="shared" si="609"/>
        <v>0</v>
      </c>
    </row>
    <row r="19467" spans="1:8" x14ac:dyDescent="0.8">
      <c r="A19467" s="3" t="s">
        <v>14</v>
      </c>
      <c r="B19467" t="str">
        <f t="shared" si="608"/>
        <v>HU32</v>
      </c>
      <c r="C19467" s="4">
        <v>1981</v>
      </c>
      <c r="D19467" s="3" t="s">
        <v>17</v>
      </c>
      <c r="E19467" s="4">
        <v>2015</v>
      </c>
      <c r="H19467">
        <f t="shared" si="609"/>
        <v>0</v>
      </c>
    </row>
    <row r="19468" spans="1:8" x14ac:dyDescent="0.8">
      <c r="A19468" s="3" t="s">
        <v>15</v>
      </c>
      <c r="B19468" t="str">
        <f t="shared" si="608"/>
        <v>HU33</v>
      </c>
      <c r="C19468" s="4">
        <v>1981</v>
      </c>
      <c r="D19468" s="3" t="s">
        <v>17</v>
      </c>
      <c r="E19468" s="4">
        <v>2015</v>
      </c>
      <c r="H19468">
        <f t="shared" si="609"/>
        <v>0</v>
      </c>
    </row>
    <row r="19469" spans="1:8" x14ac:dyDescent="0.8">
      <c r="A19469" s="3" t="s">
        <v>9</v>
      </c>
      <c r="B19469" t="str">
        <f t="shared" si="608"/>
        <v>HU11</v>
      </c>
      <c r="C19469" s="4">
        <v>1981</v>
      </c>
      <c r="D19469" s="3" t="s">
        <v>18</v>
      </c>
      <c r="E19469" s="4">
        <v>2015</v>
      </c>
      <c r="H19469">
        <f t="shared" si="609"/>
        <v>0</v>
      </c>
    </row>
    <row r="19470" spans="1:8" x14ac:dyDescent="0.8">
      <c r="A19470" s="3" t="s">
        <v>20</v>
      </c>
      <c r="B19470" t="str">
        <f t="shared" si="608"/>
        <v>HU12</v>
      </c>
      <c r="C19470" s="4">
        <v>1981</v>
      </c>
      <c r="D19470" s="3" t="s">
        <v>18</v>
      </c>
      <c r="E19470" s="4">
        <v>2015</v>
      </c>
      <c r="H19470">
        <f t="shared" si="609"/>
        <v>0</v>
      </c>
    </row>
    <row r="19471" spans="1:8" x14ac:dyDescent="0.8">
      <c r="A19471" s="3" t="s">
        <v>16</v>
      </c>
      <c r="B19471" t="str">
        <f t="shared" si="608"/>
        <v>HU10</v>
      </c>
      <c r="C19471" s="4">
        <v>1981</v>
      </c>
      <c r="D19471" s="3" t="s">
        <v>18</v>
      </c>
      <c r="E19471" s="4">
        <v>2015</v>
      </c>
      <c r="H19471">
        <f t="shared" si="609"/>
        <v>0</v>
      </c>
    </row>
    <row r="19472" spans="1:8" x14ac:dyDescent="0.8">
      <c r="A19472" s="3" t="s">
        <v>10</v>
      </c>
      <c r="B19472" t="str">
        <f t="shared" si="608"/>
        <v>HU21</v>
      </c>
      <c r="C19472" s="4">
        <v>1981</v>
      </c>
      <c r="D19472" s="3" t="s">
        <v>18</v>
      </c>
      <c r="E19472" s="4">
        <v>2015</v>
      </c>
      <c r="H19472">
        <f t="shared" si="609"/>
        <v>0</v>
      </c>
    </row>
    <row r="19473" spans="1:8" x14ac:dyDescent="0.8">
      <c r="A19473" s="3" t="s">
        <v>11</v>
      </c>
      <c r="B19473" t="str">
        <f t="shared" si="608"/>
        <v>HU22</v>
      </c>
      <c r="C19473" s="4">
        <v>1981</v>
      </c>
      <c r="D19473" s="3" t="s">
        <v>18</v>
      </c>
      <c r="E19473" s="4">
        <v>2015</v>
      </c>
      <c r="H19473">
        <f t="shared" si="609"/>
        <v>0</v>
      </c>
    </row>
    <row r="19474" spans="1:8" x14ac:dyDescent="0.8">
      <c r="A19474" s="3" t="s">
        <v>12</v>
      </c>
      <c r="B19474" t="str">
        <f t="shared" si="608"/>
        <v>HU23</v>
      </c>
      <c r="C19474" s="4">
        <v>1981</v>
      </c>
      <c r="D19474" s="3" t="s">
        <v>18</v>
      </c>
      <c r="E19474" s="4">
        <v>2015</v>
      </c>
      <c r="H19474">
        <f t="shared" si="609"/>
        <v>0</v>
      </c>
    </row>
    <row r="19475" spans="1:8" x14ac:dyDescent="0.8">
      <c r="A19475" s="3" t="s">
        <v>13</v>
      </c>
      <c r="B19475" t="str">
        <f t="shared" si="608"/>
        <v>HU31</v>
      </c>
      <c r="C19475" s="4">
        <v>1981</v>
      </c>
      <c r="D19475" s="3" t="s">
        <v>18</v>
      </c>
      <c r="E19475" s="4">
        <v>2015</v>
      </c>
      <c r="H19475">
        <f t="shared" si="609"/>
        <v>0</v>
      </c>
    </row>
    <row r="19476" spans="1:8" x14ac:dyDescent="0.8">
      <c r="A19476" s="3" t="s">
        <v>14</v>
      </c>
      <c r="B19476" t="str">
        <f t="shared" si="608"/>
        <v>HU32</v>
      </c>
      <c r="C19476" s="4">
        <v>1981</v>
      </c>
      <c r="D19476" s="3" t="s">
        <v>18</v>
      </c>
      <c r="E19476" s="4">
        <v>2015</v>
      </c>
      <c r="H19476">
        <f t="shared" si="609"/>
        <v>0</v>
      </c>
    </row>
    <row r="19477" spans="1:8" x14ac:dyDescent="0.8">
      <c r="A19477" s="3" t="s">
        <v>15</v>
      </c>
      <c r="B19477" t="str">
        <f t="shared" si="608"/>
        <v>HU33</v>
      </c>
      <c r="C19477" s="4">
        <v>1981</v>
      </c>
      <c r="D19477" s="3" t="s">
        <v>18</v>
      </c>
      <c r="E19477" s="4">
        <v>2015</v>
      </c>
      <c r="H19477">
        <f t="shared" si="609"/>
        <v>0</v>
      </c>
    </row>
    <row r="19478" spans="1:8" x14ac:dyDescent="0.8">
      <c r="A19478" s="3" t="s">
        <v>9</v>
      </c>
      <c r="B19478" t="str">
        <f t="shared" si="608"/>
        <v>HU11</v>
      </c>
      <c r="C19478" s="4">
        <v>1981</v>
      </c>
      <c r="D19478" s="3" t="s">
        <v>17</v>
      </c>
      <c r="E19478" s="4">
        <v>2016</v>
      </c>
      <c r="H19478">
        <f t="shared" si="609"/>
        <v>0</v>
      </c>
    </row>
    <row r="19479" spans="1:8" x14ac:dyDescent="0.8">
      <c r="A19479" s="3" t="s">
        <v>20</v>
      </c>
      <c r="B19479" t="str">
        <f t="shared" si="608"/>
        <v>HU12</v>
      </c>
      <c r="C19479" s="4">
        <v>1981</v>
      </c>
      <c r="D19479" s="3" t="s">
        <v>17</v>
      </c>
      <c r="E19479" s="4">
        <v>2016</v>
      </c>
      <c r="H19479">
        <f t="shared" si="609"/>
        <v>0</v>
      </c>
    </row>
    <row r="19480" spans="1:8" x14ac:dyDescent="0.8">
      <c r="A19480" s="3" t="s">
        <v>16</v>
      </c>
      <c r="B19480" t="str">
        <f t="shared" si="608"/>
        <v>HU10</v>
      </c>
      <c r="C19480" s="4">
        <v>1981</v>
      </c>
      <c r="D19480" s="3" t="s">
        <v>17</v>
      </c>
      <c r="E19480" s="4">
        <v>2016</v>
      </c>
      <c r="H19480">
        <f t="shared" si="609"/>
        <v>0</v>
      </c>
    </row>
    <row r="19481" spans="1:8" x14ac:dyDescent="0.8">
      <c r="A19481" s="3" t="s">
        <v>10</v>
      </c>
      <c r="B19481" t="str">
        <f t="shared" si="608"/>
        <v>HU21</v>
      </c>
      <c r="C19481" s="4">
        <v>1981</v>
      </c>
      <c r="D19481" s="3" t="s">
        <v>17</v>
      </c>
      <c r="E19481" s="4">
        <v>2016</v>
      </c>
      <c r="H19481">
        <f t="shared" si="609"/>
        <v>0</v>
      </c>
    </row>
    <row r="19482" spans="1:8" x14ac:dyDescent="0.8">
      <c r="A19482" s="3" t="s">
        <v>11</v>
      </c>
      <c r="B19482" t="str">
        <f t="shared" si="608"/>
        <v>HU22</v>
      </c>
      <c r="C19482" s="4">
        <v>1981</v>
      </c>
      <c r="D19482" s="3" t="s">
        <v>17</v>
      </c>
      <c r="E19482" s="4">
        <v>2016</v>
      </c>
      <c r="H19482">
        <f t="shared" si="609"/>
        <v>0</v>
      </c>
    </row>
    <row r="19483" spans="1:8" x14ac:dyDescent="0.8">
      <c r="A19483" s="3" t="s">
        <v>12</v>
      </c>
      <c r="B19483" t="str">
        <f t="shared" si="608"/>
        <v>HU23</v>
      </c>
      <c r="C19483" s="4">
        <v>1981</v>
      </c>
      <c r="D19483" s="3" t="s">
        <v>17</v>
      </c>
      <c r="E19483" s="4">
        <v>2016</v>
      </c>
      <c r="H19483">
        <f t="shared" si="609"/>
        <v>0</v>
      </c>
    </row>
    <row r="19484" spans="1:8" x14ac:dyDescent="0.8">
      <c r="A19484" s="3" t="s">
        <v>13</v>
      </c>
      <c r="B19484" t="str">
        <f t="shared" si="608"/>
        <v>HU31</v>
      </c>
      <c r="C19484" s="4">
        <v>1981</v>
      </c>
      <c r="D19484" s="3" t="s">
        <v>17</v>
      </c>
      <c r="E19484" s="4">
        <v>2016</v>
      </c>
      <c r="H19484">
        <f t="shared" si="609"/>
        <v>0</v>
      </c>
    </row>
    <row r="19485" spans="1:8" x14ac:dyDescent="0.8">
      <c r="A19485" s="3" t="s">
        <v>14</v>
      </c>
      <c r="B19485" t="str">
        <f t="shared" si="608"/>
        <v>HU32</v>
      </c>
      <c r="C19485" s="4">
        <v>1981</v>
      </c>
      <c r="D19485" s="3" t="s">
        <v>17</v>
      </c>
      <c r="E19485" s="4">
        <v>2016</v>
      </c>
      <c r="H19485">
        <f t="shared" si="609"/>
        <v>0</v>
      </c>
    </row>
    <row r="19486" spans="1:8" x14ac:dyDescent="0.8">
      <c r="A19486" s="3" t="s">
        <v>15</v>
      </c>
      <c r="B19486" t="str">
        <f t="shared" si="608"/>
        <v>HU33</v>
      </c>
      <c r="C19486" s="4">
        <v>1981</v>
      </c>
      <c r="D19486" s="3" t="s">
        <v>17</v>
      </c>
      <c r="E19486" s="4">
        <v>2016</v>
      </c>
      <c r="H19486">
        <f t="shared" si="609"/>
        <v>0</v>
      </c>
    </row>
    <row r="19487" spans="1:8" x14ac:dyDescent="0.8">
      <c r="A19487" s="3" t="s">
        <v>9</v>
      </c>
      <c r="B19487" t="str">
        <f t="shared" si="608"/>
        <v>HU11</v>
      </c>
      <c r="C19487" s="4">
        <v>1981</v>
      </c>
      <c r="D19487" s="3" t="s">
        <v>18</v>
      </c>
      <c r="E19487" s="4">
        <v>2016</v>
      </c>
      <c r="H19487">
        <f t="shared" si="609"/>
        <v>0</v>
      </c>
    </row>
    <row r="19488" spans="1:8" x14ac:dyDescent="0.8">
      <c r="A19488" s="3" t="s">
        <v>20</v>
      </c>
      <c r="B19488" t="str">
        <f t="shared" si="608"/>
        <v>HU12</v>
      </c>
      <c r="C19488" s="4">
        <v>1981</v>
      </c>
      <c r="D19488" s="3" t="s">
        <v>18</v>
      </c>
      <c r="E19488" s="4">
        <v>2016</v>
      </c>
      <c r="H19488">
        <f t="shared" si="609"/>
        <v>0</v>
      </c>
    </row>
    <row r="19489" spans="1:8" x14ac:dyDescent="0.8">
      <c r="A19489" s="3" t="s">
        <v>16</v>
      </c>
      <c r="B19489" t="str">
        <f t="shared" si="608"/>
        <v>HU10</v>
      </c>
      <c r="C19489" s="4">
        <v>1981</v>
      </c>
      <c r="D19489" s="3" t="s">
        <v>18</v>
      </c>
      <c r="E19489" s="4">
        <v>2016</v>
      </c>
      <c r="H19489">
        <f t="shared" si="609"/>
        <v>0</v>
      </c>
    </row>
    <row r="19490" spans="1:8" x14ac:dyDescent="0.8">
      <c r="A19490" s="3" t="s">
        <v>10</v>
      </c>
      <c r="B19490" t="str">
        <f t="shared" si="608"/>
        <v>HU21</v>
      </c>
      <c r="C19490" s="4">
        <v>1981</v>
      </c>
      <c r="D19490" s="3" t="s">
        <v>18</v>
      </c>
      <c r="E19490" s="4">
        <v>2016</v>
      </c>
      <c r="H19490">
        <f t="shared" si="609"/>
        <v>0</v>
      </c>
    </row>
    <row r="19491" spans="1:8" x14ac:dyDescent="0.8">
      <c r="A19491" s="3" t="s">
        <v>11</v>
      </c>
      <c r="B19491" t="str">
        <f t="shared" si="608"/>
        <v>HU22</v>
      </c>
      <c r="C19491" s="4">
        <v>1981</v>
      </c>
      <c r="D19491" s="3" t="s">
        <v>18</v>
      </c>
      <c r="E19491" s="4">
        <v>2016</v>
      </c>
      <c r="H19491">
        <f t="shared" si="609"/>
        <v>0</v>
      </c>
    </row>
    <row r="19492" spans="1:8" x14ac:dyDescent="0.8">
      <c r="A19492" s="3" t="s">
        <v>12</v>
      </c>
      <c r="B19492" t="str">
        <f t="shared" si="608"/>
        <v>HU23</v>
      </c>
      <c r="C19492" s="4">
        <v>1981</v>
      </c>
      <c r="D19492" s="3" t="s">
        <v>18</v>
      </c>
      <c r="E19492" s="4">
        <v>2016</v>
      </c>
      <c r="H19492">
        <f t="shared" si="609"/>
        <v>0</v>
      </c>
    </row>
    <row r="19493" spans="1:8" x14ac:dyDescent="0.8">
      <c r="A19493" s="3" t="s">
        <v>13</v>
      </c>
      <c r="B19493" t="str">
        <f t="shared" si="608"/>
        <v>HU31</v>
      </c>
      <c r="C19493" s="4">
        <v>1981</v>
      </c>
      <c r="D19493" s="3" t="s">
        <v>18</v>
      </c>
      <c r="E19493" s="4">
        <v>2016</v>
      </c>
      <c r="H19493">
        <f t="shared" si="609"/>
        <v>0</v>
      </c>
    </row>
    <row r="19494" spans="1:8" x14ac:dyDescent="0.8">
      <c r="A19494" s="3" t="s">
        <v>14</v>
      </c>
      <c r="B19494" t="str">
        <f t="shared" si="608"/>
        <v>HU32</v>
      </c>
      <c r="C19494" s="4">
        <v>1981</v>
      </c>
      <c r="D19494" s="3" t="s">
        <v>18</v>
      </c>
      <c r="E19494" s="4">
        <v>2016</v>
      </c>
      <c r="H19494">
        <f t="shared" si="609"/>
        <v>0</v>
      </c>
    </row>
    <row r="19495" spans="1:8" x14ac:dyDescent="0.8">
      <c r="A19495" s="3" t="s">
        <v>15</v>
      </c>
      <c r="B19495" t="str">
        <f t="shared" si="608"/>
        <v>HU33</v>
      </c>
      <c r="C19495" s="4">
        <v>1981</v>
      </c>
      <c r="D19495" s="3" t="s">
        <v>18</v>
      </c>
      <c r="E19495" s="4">
        <v>2016</v>
      </c>
      <c r="H19495">
        <f t="shared" si="609"/>
        <v>0</v>
      </c>
    </row>
    <row r="19496" spans="1:8" x14ac:dyDescent="0.8">
      <c r="A19496" s="3" t="s">
        <v>9</v>
      </c>
      <c r="B19496" t="str">
        <f t="shared" si="608"/>
        <v>HU11</v>
      </c>
      <c r="C19496" s="4">
        <v>1981</v>
      </c>
      <c r="D19496" s="3" t="s">
        <v>17</v>
      </c>
      <c r="E19496" s="4">
        <v>2017</v>
      </c>
      <c r="H19496">
        <f t="shared" si="609"/>
        <v>0</v>
      </c>
    </row>
    <row r="19497" spans="1:8" x14ac:dyDescent="0.8">
      <c r="A19497" s="3" t="s">
        <v>20</v>
      </c>
      <c r="B19497" t="str">
        <f t="shared" si="608"/>
        <v>HU12</v>
      </c>
      <c r="C19497" s="4">
        <v>1981</v>
      </c>
      <c r="D19497" s="3" t="s">
        <v>17</v>
      </c>
      <c r="E19497" s="4">
        <v>2017</v>
      </c>
      <c r="H19497">
        <f t="shared" si="609"/>
        <v>0</v>
      </c>
    </row>
    <row r="19498" spans="1:8" x14ac:dyDescent="0.8">
      <c r="A19498" s="3" t="s">
        <v>16</v>
      </c>
      <c r="B19498" t="str">
        <f t="shared" si="608"/>
        <v>HU10</v>
      </c>
      <c r="C19498" s="4">
        <v>1981</v>
      </c>
      <c r="D19498" s="3" t="s">
        <v>17</v>
      </c>
      <c r="E19498" s="4">
        <v>2017</v>
      </c>
      <c r="H19498">
        <f t="shared" si="609"/>
        <v>0</v>
      </c>
    </row>
    <row r="19499" spans="1:8" x14ac:dyDescent="0.8">
      <c r="A19499" s="3" t="s">
        <v>10</v>
      </c>
      <c r="B19499" t="str">
        <f t="shared" si="608"/>
        <v>HU21</v>
      </c>
      <c r="C19499" s="4">
        <v>1981</v>
      </c>
      <c r="D19499" s="3" t="s">
        <v>17</v>
      </c>
      <c r="E19499" s="4">
        <v>2017</v>
      </c>
      <c r="H19499">
        <f t="shared" si="609"/>
        <v>0</v>
      </c>
    </row>
    <row r="19500" spans="1:8" x14ac:dyDescent="0.8">
      <c r="A19500" s="3" t="s">
        <v>11</v>
      </c>
      <c r="B19500" t="str">
        <f t="shared" si="608"/>
        <v>HU22</v>
      </c>
      <c r="C19500" s="4">
        <v>1981</v>
      </c>
      <c r="D19500" s="3" t="s">
        <v>17</v>
      </c>
      <c r="E19500" s="4">
        <v>2017</v>
      </c>
      <c r="H19500">
        <f t="shared" si="609"/>
        <v>0</v>
      </c>
    </row>
    <row r="19501" spans="1:8" x14ac:dyDescent="0.8">
      <c r="A19501" s="3" t="s">
        <v>12</v>
      </c>
      <c r="B19501" t="str">
        <f t="shared" si="608"/>
        <v>HU23</v>
      </c>
      <c r="C19501" s="4">
        <v>1981</v>
      </c>
      <c r="D19501" s="3" t="s">
        <v>17</v>
      </c>
      <c r="E19501" s="4">
        <v>2017</v>
      </c>
      <c r="H19501">
        <f t="shared" si="609"/>
        <v>0</v>
      </c>
    </row>
    <row r="19502" spans="1:8" x14ac:dyDescent="0.8">
      <c r="A19502" s="3" t="s">
        <v>13</v>
      </c>
      <c r="B19502" t="str">
        <f t="shared" si="608"/>
        <v>HU31</v>
      </c>
      <c r="C19502" s="4">
        <v>1981</v>
      </c>
      <c r="D19502" s="3" t="s">
        <v>17</v>
      </c>
      <c r="E19502" s="4">
        <v>2017</v>
      </c>
      <c r="H19502">
        <f t="shared" si="609"/>
        <v>0</v>
      </c>
    </row>
    <row r="19503" spans="1:8" x14ac:dyDescent="0.8">
      <c r="A19503" s="3" t="s">
        <v>14</v>
      </c>
      <c r="B19503" t="str">
        <f t="shared" si="608"/>
        <v>HU32</v>
      </c>
      <c r="C19503" s="4">
        <v>1981</v>
      </c>
      <c r="D19503" s="3" t="s">
        <v>17</v>
      </c>
      <c r="E19503" s="4">
        <v>2017</v>
      </c>
      <c r="H19503">
        <f t="shared" si="609"/>
        <v>0</v>
      </c>
    </row>
    <row r="19504" spans="1:8" x14ac:dyDescent="0.8">
      <c r="A19504" s="3" t="s">
        <v>15</v>
      </c>
      <c r="B19504" t="str">
        <f t="shared" si="608"/>
        <v>HU33</v>
      </c>
      <c r="C19504" s="4">
        <v>1981</v>
      </c>
      <c r="D19504" s="3" t="s">
        <v>17</v>
      </c>
      <c r="E19504" s="4">
        <v>2017</v>
      </c>
      <c r="H19504">
        <f t="shared" si="609"/>
        <v>0</v>
      </c>
    </row>
    <row r="19505" spans="1:8" x14ac:dyDescent="0.8">
      <c r="A19505" s="3" t="s">
        <v>9</v>
      </c>
      <c r="B19505" t="str">
        <f t="shared" si="608"/>
        <v>HU11</v>
      </c>
      <c r="C19505" s="4">
        <v>1981</v>
      </c>
      <c r="D19505" s="3" t="s">
        <v>18</v>
      </c>
      <c r="E19505" s="4">
        <v>2017</v>
      </c>
      <c r="H19505">
        <f t="shared" si="609"/>
        <v>0</v>
      </c>
    </row>
    <row r="19506" spans="1:8" x14ac:dyDescent="0.8">
      <c r="A19506" s="3" t="s">
        <v>20</v>
      </c>
      <c r="B19506" t="str">
        <f t="shared" si="608"/>
        <v>HU12</v>
      </c>
      <c r="C19506" s="4">
        <v>1981</v>
      </c>
      <c r="D19506" s="3" t="s">
        <v>18</v>
      </c>
      <c r="E19506" s="4">
        <v>2017</v>
      </c>
      <c r="H19506">
        <f t="shared" si="609"/>
        <v>0</v>
      </c>
    </row>
    <row r="19507" spans="1:8" x14ac:dyDescent="0.8">
      <c r="A19507" s="3" t="s">
        <v>16</v>
      </c>
      <c r="B19507" t="str">
        <f t="shared" si="608"/>
        <v>HU10</v>
      </c>
      <c r="C19507" s="4">
        <v>1981</v>
      </c>
      <c r="D19507" s="3" t="s">
        <v>18</v>
      </c>
      <c r="E19507" s="4">
        <v>2017</v>
      </c>
      <c r="H19507">
        <f t="shared" si="609"/>
        <v>0</v>
      </c>
    </row>
    <row r="19508" spans="1:8" x14ac:dyDescent="0.8">
      <c r="A19508" s="3" t="s">
        <v>10</v>
      </c>
      <c r="B19508" t="str">
        <f t="shared" si="608"/>
        <v>HU21</v>
      </c>
      <c r="C19508" s="4">
        <v>1981</v>
      </c>
      <c r="D19508" s="3" t="s">
        <v>18</v>
      </c>
      <c r="E19508" s="4">
        <v>2017</v>
      </c>
      <c r="H19508">
        <f t="shared" si="609"/>
        <v>0</v>
      </c>
    </row>
    <row r="19509" spans="1:8" x14ac:dyDescent="0.8">
      <c r="A19509" s="3" t="s">
        <v>11</v>
      </c>
      <c r="B19509" t="str">
        <f t="shared" si="608"/>
        <v>HU22</v>
      </c>
      <c r="C19509" s="4">
        <v>1981</v>
      </c>
      <c r="D19509" s="3" t="s">
        <v>18</v>
      </c>
      <c r="E19509" s="4">
        <v>2017</v>
      </c>
      <c r="H19509">
        <f t="shared" si="609"/>
        <v>0</v>
      </c>
    </row>
    <row r="19510" spans="1:8" x14ac:dyDescent="0.8">
      <c r="A19510" s="3" t="s">
        <v>12</v>
      </c>
      <c r="B19510" t="str">
        <f t="shared" si="608"/>
        <v>HU23</v>
      </c>
      <c r="C19510" s="4">
        <v>1981</v>
      </c>
      <c r="D19510" s="3" t="s">
        <v>18</v>
      </c>
      <c r="E19510" s="4">
        <v>2017</v>
      </c>
      <c r="H19510">
        <f t="shared" si="609"/>
        <v>0</v>
      </c>
    </row>
    <row r="19511" spans="1:8" x14ac:dyDescent="0.8">
      <c r="A19511" s="3" t="s">
        <v>13</v>
      </c>
      <c r="B19511" t="str">
        <f t="shared" si="608"/>
        <v>HU31</v>
      </c>
      <c r="C19511" s="4">
        <v>1981</v>
      </c>
      <c r="D19511" s="3" t="s">
        <v>18</v>
      </c>
      <c r="E19511" s="4">
        <v>2017</v>
      </c>
      <c r="H19511">
        <f t="shared" si="609"/>
        <v>0</v>
      </c>
    </row>
    <row r="19512" spans="1:8" x14ac:dyDescent="0.8">
      <c r="A19512" s="3" t="s">
        <v>14</v>
      </c>
      <c r="B19512" t="str">
        <f t="shared" si="608"/>
        <v>HU32</v>
      </c>
      <c r="C19512" s="4">
        <v>1981</v>
      </c>
      <c r="D19512" s="3" t="s">
        <v>18</v>
      </c>
      <c r="E19512" s="4">
        <v>2017</v>
      </c>
      <c r="H19512">
        <f t="shared" si="609"/>
        <v>0</v>
      </c>
    </row>
    <row r="19513" spans="1:8" x14ac:dyDescent="0.8">
      <c r="A19513" s="3" t="s">
        <v>15</v>
      </c>
      <c r="B19513" t="str">
        <f t="shared" si="608"/>
        <v>HU33</v>
      </c>
      <c r="C19513" s="4">
        <v>1981</v>
      </c>
      <c r="D19513" s="3" t="s">
        <v>18</v>
      </c>
      <c r="E19513" s="4">
        <v>2017</v>
      </c>
      <c r="H19513">
        <f t="shared" si="609"/>
        <v>0</v>
      </c>
    </row>
    <row r="19514" spans="1:8" x14ac:dyDescent="0.8">
      <c r="A19514" s="3" t="s">
        <v>9</v>
      </c>
      <c r="B19514" t="str">
        <f t="shared" si="608"/>
        <v>HU11</v>
      </c>
      <c r="C19514" s="4">
        <v>1981</v>
      </c>
      <c r="D19514" s="3" t="s">
        <v>17</v>
      </c>
      <c r="E19514" s="4">
        <v>2018</v>
      </c>
      <c r="H19514">
        <f t="shared" si="609"/>
        <v>0</v>
      </c>
    </row>
    <row r="19515" spans="1:8" x14ac:dyDescent="0.8">
      <c r="A19515" s="3" t="s">
        <v>20</v>
      </c>
      <c r="B19515" t="str">
        <f t="shared" si="608"/>
        <v>HU12</v>
      </c>
      <c r="C19515" s="4">
        <v>1981</v>
      </c>
      <c r="D19515" s="3" t="s">
        <v>17</v>
      </c>
      <c r="E19515" s="4">
        <v>2018</v>
      </c>
      <c r="H19515">
        <f t="shared" si="609"/>
        <v>0</v>
      </c>
    </row>
    <row r="19516" spans="1:8" x14ac:dyDescent="0.8">
      <c r="A19516" s="3" t="s">
        <v>16</v>
      </c>
      <c r="B19516" t="str">
        <f t="shared" si="608"/>
        <v>HU10</v>
      </c>
      <c r="C19516" s="4">
        <v>1981</v>
      </c>
      <c r="D19516" s="3" t="s">
        <v>17</v>
      </c>
      <c r="E19516" s="4">
        <v>2018</v>
      </c>
      <c r="H19516">
        <f t="shared" si="609"/>
        <v>0</v>
      </c>
    </row>
    <row r="19517" spans="1:8" x14ac:dyDescent="0.8">
      <c r="A19517" s="3" t="s">
        <v>10</v>
      </c>
      <c r="B19517" t="str">
        <f t="shared" si="608"/>
        <v>HU21</v>
      </c>
      <c r="C19517" s="4">
        <v>1981</v>
      </c>
      <c r="D19517" s="3" t="s">
        <v>17</v>
      </c>
      <c r="E19517" s="4">
        <v>2018</v>
      </c>
      <c r="H19517">
        <f t="shared" si="609"/>
        <v>0</v>
      </c>
    </row>
    <row r="19518" spans="1:8" x14ac:dyDescent="0.8">
      <c r="A19518" s="3" t="s">
        <v>11</v>
      </c>
      <c r="B19518" t="str">
        <f t="shared" si="608"/>
        <v>HU22</v>
      </c>
      <c r="C19518" s="4">
        <v>1981</v>
      </c>
      <c r="D19518" s="3" t="s">
        <v>17</v>
      </c>
      <c r="E19518" s="4">
        <v>2018</v>
      </c>
      <c r="H19518">
        <f t="shared" si="609"/>
        <v>0</v>
      </c>
    </row>
    <row r="19519" spans="1:8" x14ac:dyDescent="0.8">
      <c r="A19519" s="3" t="s">
        <v>12</v>
      </c>
      <c r="B19519" t="str">
        <f t="shared" si="608"/>
        <v>HU23</v>
      </c>
      <c r="C19519" s="4">
        <v>1981</v>
      </c>
      <c r="D19519" s="3" t="s">
        <v>17</v>
      </c>
      <c r="E19519" s="4">
        <v>2018</v>
      </c>
      <c r="H19519">
        <f t="shared" si="609"/>
        <v>0</v>
      </c>
    </row>
    <row r="19520" spans="1:8" x14ac:dyDescent="0.8">
      <c r="A19520" s="3" t="s">
        <v>13</v>
      </c>
      <c r="B19520" t="str">
        <f t="shared" si="608"/>
        <v>HU31</v>
      </c>
      <c r="C19520" s="4">
        <v>1981</v>
      </c>
      <c r="D19520" s="3" t="s">
        <v>17</v>
      </c>
      <c r="E19520" s="4">
        <v>2018</v>
      </c>
      <c r="H19520">
        <f t="shared" si="609"/>
        <v>0</v>
      </c>
    </row>
    <row r="19521" spans="1:8" x14ac:dyDescent="0.8">
      <c r="A19521" s="3" t="s">
        <v>14</v>
      </c>
      <c r="B19521" t="str">
        <f t="shared" si="608"/>
        <v>HU32</v>
      </c>
      <c r="C19521" s="4">
        <v>1981</v>
      </c>
      <c r="D19521" s="3" t="s">
        <v>17</v>
      </c>
      <c r="E19521" s="4">
        <v>2018</v>
      </c>
      <c r="H19521">
        <f t="shared" si="609"/>
        <v>0</v>
      </c>
    </row>
    <row r="19522" spans="1:8" x14ac:dyDescent="0.8">
      <c r="A19522" s="3" t="s">
        <v>15</v>
      </c>
      <c r="B19522" t="str">
        <f t="shared" ref="B19522:B19585" si="610">VLOOKUP(A19522,region_decoder,2,FALSE)</f>
        <v>HU33</v>
      </c>
      <c r="C19522" s="4">
        <v>1981</v>
      </c>
      <c r="D19522" s="3" t="s">
        <v>17</v>
      </c>
      <c r="E19522" s="4">
        <v>2018</v>
      </c>
      <c r="H19522">
        <f t="shared" si="609"/>
        <v>0</v>
      </c>
    </row>
    <row r="19523" spans="1:8" x14ac:dyDescent="0.8">
      <c r="A19523" s="3" t="s">
        <v>9</v>
      </c>
      <c r="B19523" t="str">
        <f t="shared" si="610"/>
        <v>HU11</v>
      </c>
      <c r="C19523" s="4">
        <v>1981</v>
      </c>
      <c r="D19523" s="3" t="s">
        <v>18</v>
      </c>
      <c r="E19523" s="4">
        <v>2018</v>
      </c>
      <c r="H19523">
        <f t="shared" ref="H19523:H19586" si="611">IF(E19523-C19523&gt;=65,1,IF(E19523-C19523&lt;65,IF(D19523="M",0,IF(E19523-C19523&lt;60,0,""))))</f>
        <v>0</v>
      </c>
    </row>
    <row r="19524" spans="1:8" x14ac:dyDescent="0.8">
      <c r="A19524" s="3" t="s">
        <v>20</v>
      </c>
      <c r="B19524" t="str">
        <f t="shared" si="610"/>
        <v>HU12</v>
      </c>
      <c r="C19524" s="4">
        <v>1981</v>
      </c>
      <c r="D19524" s="3" t="s">
        <v>18</v>
      </c>
      <c r="E19524" s="4">
        <v>2018</v>
      </c>
      <c r="H19524">
        <f t="shared" si="611"/>
        <v>0</v>
      </c>
    </row>
    <row r="19525" spans="1:8" x14ac:dyDescent="0.8">
      <c r="A19525" s="3" t="s">
        <v>16</v>
      </c>
      <c r="B19525" t="str">
        <f t="shared" si="610"/>
        <v>HU10</v>
      </c>
      <c r="C19525" s="4">
        <v>1981</v>
      </c>
      <c r="D19525" s="3" t="s">
        <v>18</v>
      </c>
      <c r="E19525" s="4">
        <v>2018</v>
      </c>
      <c r="H19525">
        <f t="shared" si="611"/>
        <v>0</v>
      </c>
    </row>
    <row r="19526" spans="1:8" x14ac:dyDescent="0.8">
      <c r="A19526" s="3" t="s">
        <v>10</v>
      </c>
      <c r="B19526" t="str">
        <f t="shared" si="610"/>
        <v>HU21</v>
      </c>
      <c r="C19526" s="4">
        <v>1981</v>
      </c>
      <c r="D19526" s="3" t="s">
        <v>18</v>
      </c>
      <c r="E19526" s="4">
        <v>2018</v>
      </c>
      <c r="H19526">
        <f t="shared" si="611"/>
        <v>0</v>
      </c>
    </row>
    <row r="19527" spans="1:8" x14ac:dyDescent="0.8">
      <c r="A19527" s="3" t="s">
        <v>11</v>
      </c>
      <c r="B19527" t="str">
        <f t="shared" si="610"/>
        <v>HU22</v>
      </c>
      <c r="C19527" s="4">
        <v>1981</v>
      </c>
      <c r="D19527" s="3" t="s">
        <v>18</v>
      </c>
      <c r="E19527" s="4">
        <v>2018</v>
      </c>
      <c r="H19527">
        <f t="shared" si="611"/>
        <v>0</v>
      </c>
    </row>
    <row r="19528" spans="1:8" x14ac:dyDescent="0.8">
      <c r="A19528" s="3" t="s">
        <v>12</v>
      </c>
      <c r="B19528" t="str">
        <f t="shared" si="610"/>
        <v>HU23</v>
      </c>
      <c r="C19528" s="4">
        <v>1981</v>
      </c>
      <c r="D19528" s="3" t="s">
        <v>18</v>
      </c>
      <c r="E19528" s="4">
        <v>2018</v>
      </c>
      <c r="H19528">
        <f t="shared" si="611"/>
        <v>0</v>
      </c>
    </row>
    <row r="19529" spans="1:8" x14ac:dyDescent="0.8">
      <c r="A19529" s="3" t="s">
        <v>13</v>
      </c>
      <c r="B19529" t="str">
        <f t="shared" si="610"/>
        <v>HU31</v>
      </c>
      <c r="C19529" s="4">
        <v>1981</v>
      </c>
      <c r="D19529" s="3" t="s">
        <v>18</v>
      </c>
      <c r="E19529" s="4">
        <v>2018</v>
      </c>
      <c r="H19529">
        <f t="shared" si="611"/>
        <v>0</v>
      </c>
    </row>
    <row r="19530" spans="1:8" x14ac:dyDescent="0.8">
      <c r="A19530" s="3" t="s">
        <v>14</v>
      </c>
      <c r="B19530" t="str">
        <f t="shared" si="610"/>
        <v>HU32</v>
      </c>
      <c r="C19530" s="4">
        <v>1981</v>
      </c>
      <c r="D19530" s="3" t="s">
        <v>18</v>
      </c>
      <c r="E19530" s="4">
        <v>2018</v>
      </c>
      <c r="H19530">
        <f t="shared" si="611"/>
        <v>0</v>
      </c>
    </row>
    <row r="19531" spans="1:8" x14ac:dyDescent="0.8">
      <c r="A19531" s="3" t="s">
        <v>15</v>
      </c>
      <c r="B19531" t="str">
        <f t="shared" si="610"/>
        <v>HU33</v>
      </c>
      <c r="C19531" s="4">
        <v>1981</v>
      </c>
      <c r="D19531" s="3" t="s">
        <v>18</v>
      </c>
      <c r="E19531" s="4">
        <v>2018</v>
      </c>
      <c r="H19531">
        <f t="shared" si="611"/>
        <v>0</v>
      </c>
    </row>
    <row r="19532" spans="1:8" x14ac:dyDescent="0.8">
      <c r="A19532" s="3" t="s">
        <v>9</v>
      </c>
      <c r="B19532" t="str">
        <f t="shared" si="610"/>
        <v>HU11</v>
      </c>
      <c r="C19532" s="4">
        <v>1981</v>
      </c>
      <c r="D19532" s="3" t="s">
        <v>17</v>
      </c>
      <c r="E19532" s="4">
        <v>2019</v>
      </c>
      <c r="H19532">
        <f t="shared" si="611"/>
        <v>0</v>
      </c>
    </row>
    <row r="19533" spans="1:8" x14ac:dyDescent="0.8">
      <c r="A19533" s="3" t="s">
        <v>20</v>
      </c>
      <c r="B19533" t="str">
        <f t="shared" si="610"/>
        <v>HU12</v>
      </c>
      <c r="C19533" s="4">
        <v>1981</v>
      </c>
      <c r="D19533" s="3" t="s">
        <v>17</v>
      </c>
      <c r="E19533" s="4">
        <v>2019</v>
      </c>
      <c r="H19533">
        <f t="shared" si="611"/>
        <v>0</v>
      </c>
    </row>
    <row r="19534" spans="1:8" x14ac:dyDescent="0.8">
      <c r="A19534" s="3" t="s">
        <v>16</v>
      </c>
      <c r="B19534" t="str">
        <f t="shared" si="610"/>
        <v>HU10</v>
      </c>
      <c r="C19534" s="4">
        <v>1981</v>
      </c>
      <c r="D19534" s="3" t="s">
        <v>17</v>
      </c>
      <c r="E19534" s="4">
        <v>2019</v>
      </c>
      <c r="H19534">
        <f t="shared" si="611"/>
        <v>0</v>
      </c>
    </row>
    <row r="19535" spans="1:8" x14ac:dyDescent="0.8">
      <c r="A19535" s="3" t="s">
        <v>10</v>
      </c>
      <c r="B19535" t="str">
        <f t="shared" si="610"/>
        <v>HU21</v>
      </c>
      <c r="C19535" s="4">
        <v>1981</v>
      </c>
      <c r="D19535" s="3" t="s">
        <v>17</v>
      </c>
      <c r="E19535" s="4">
        <v>2019</v>
      </c>
      <c r="H19535">
        <f t="shared" si="611"/>
        <v>0</v>
      </c>
    </row>
    <row r="19536" spans="1:8" x14ac:dyDescent="0.8">
      <c r="A19536" s="3" t="s">
        <v>11</v>
      </c>
      <c r="B19536" t="str">
        <f t="shared" si="610"/>
        <v>HU22</v>
      </c>
      <c r="C19536" s="4">
        <v>1981</v>
      </c>
      <c r="D19536" s="3" t="s">
        <v>17</v>
      </c>
      <c r="E19536" s="4">
        <v>2019</v>
      </c>
      <c r="H19536">
        <f t="shared" si="611"/>
        <v>0</v>
      </c>
    </row>
    <row r="19537" spans="1:8" x14ac:dyDescent="0.8">
      <c r="A19537" s="3" t="s">
        <v>12</v>
      </c>
      <c r="B19537" t="str">
        <f t="shared" si="610"/>
        <v>HU23</v>
      </c>
      <c r="C19537" s="4">
        <v>1981</v>
      </c>
      <c r="D19537" s="3" t="s">
        <v>17</v>
      </c>
      <c r="E19537" s="4">
        <v>2019</v>
      </c>
      <c r="H19537">
        <f t="shared" si="611"/>
        <v>0</v>
      </c>
    </row>
    <row r="19538" spans="1:8" x14ac:dyDescent="0.8">
      <c r="A19538" s="3" t="s">
        <v>13</v>
      </c>
      <c r="B19538" t="str">
        <f t="shared" si="610"/>
        <v>HU31</v>
      </c>
      <c r="C19538" s="4">
        <v>1981</v>
      </c>
      <c r="D19538" s="3" t="s">
        <v>17</v>
      </c>
      <c r="E19538" s="4">
        <v>2019</v>
      </c>
      <c r="H19538">
        <f t="shared" si="611"/>
        <v>0</v>
      </c>
    </row>
    <row r="19539" spans="1:8" x14ac:dyDescent="0.8">
      <c r="A19539" s="3" t="s">
        <v>14</v>
      </c>
      <c r="B19539" t="str">
        <f t="shared" si="610"/>
        <v>HU32</v>
      </c>
      <c r="C19539" s="4">
        <v>1981</v>
      </c>
      <c r="D19539" s="3" t="s">
        <v>17</v>
      </c>
      <c r="E19539" s="4">
        <v>2019</v>
      </c>
      <c r="H19539">
        <f t="shared" si="611"/>
        <v>0</v>
      </c>
    </row>
    <row r="19540" spans="1:8" x14ac:dyDescent="0.8">
      <c r="A19540" s="3" t="s">
        <v>15</v>
      </c>
      <c r="B19540" t="str">
        <f t="shared" si="610"/>
        <v>HU33</v>
      </c>
      <c r="C19540" s="4">
        <v>1981</v>
      </c>
      <c r="D19540" s="3" t="s">
        <v>17</v>
      </c>
      <c r="E19540" s="4">
        <v>2019</v>
      </c>
      <c r="H19540">
        <f t="shared" si="611"/>
        <v>0</v>
      </c>
    </row>
    <row r="19541" spans="1:8" x14ac:dyDescent="0.8">
      <c r="A19541" s="3" t="s">
        <v>9</v>
      </c>
      <c r="B19541" t="str">
        <f t="shared" si="610"/>
        <v>HU11</v>
      </c>
      <c r="C19541" s="4">
        <v>1981</v>
      </c>
      <c r="D19541" s="3" t="s">
        <v>18</v>
      </c>
      <c r="E19541" s="4">
        <v>2019</v>
      </c>
      <c r="H19541">
        <f t="shared" si="611"/>
        <v>0</v>
      </c>
    </row>
    <row r="19542" spans="1:8" x14ac:dyDescent="0.8">
      <c r="A19542" s="3" t="s">
        <v>20</v>
      </c>
      <c r="B19542" t="str">
        <f t="shared" si="610"/>
        <v>HU12</v>
      </c>
      <c r="C19542" s="4">
        <v>1981</v>
      </c>
      <c r="D19542" s="3" t="s">
        <v>18</v>
      </c>
      <c r="E19542" s="4">
        <v>2019</v>
      </c>
      <c r="H19542">
        <f t="shared" si="611"/>
        <v>0</v>
      </c>
    </row>
    <row r="19543" spans="1:8" x14ac:dyDescent="0.8">
      <c r="A19543" s="3" t="s">
        <v>16</v>
      </c>
      <c r="B19543" t="str">
        <f t="shared" si="610"/>
        <v>HU10</v>
      </c>
      <c r="C19543" s="4">
        <v>1981</v>
      </c>
      <c r="D19543" s="3" t="s">
        <v>18</v>
      </c>
      <c r="E19543" s="4">
        <v>2019</v>
      </c>
      <c r="H19543">
        <f t="shared" si="611"/>
        <v>0</v>
      </c>
    </row>
    <row r="19544" spans="1:8" x14ac:dyDescent="0.8">
      <c r="A19544" s="3" t="s">
        <v>10</v>
      </c>
      <c r="B19544" t="str">
        <f t="shared" si="610"/>
        <v>HU21</v>
      </c>
      <c r="C19544" s="4">
        <v>1981</v>
      </c>
      <c r="D19544" s="3" t="s">
        <v>18</v>
      </c>
      <c r="E19544" s="4">
        <v>2019</v>
      </c>
      <c r="H19544">
        <f t="shared" si="611"/>
        <v>0</v>
      </c>
    </row>
    <row r="19545" spans="1:8" x14ac:dyDescent="0.8">
      <c r="A19545" s="3" t="s">
        <v>11</v>
      </c>
      <c r="B19545" t="str">
        <f t="shared" si="610"/>
        <v>HU22</v>
      </c>
      <c r="C19545" s="4">
        <v>1981</v>
      </c>
      <c r="D19545" s="3" t="s">
        <v>18</v>
      </c>
      <c r="E19545" s="4">
        <v>2019</v>
      </c>
      <c r="H19545">
        <f t="shared" si="611"/>
        <v>0</v>
      </c>
    </row>
    <row r="19546" spans="1:8" x14ac:dyDescent="0.8">
      <c r="A19546" s="3" t="s">
        <v>12</v>
      </c>
      <c r="B19546" t="str">
        <f t="shared" si="610"/>
        <v>HU23</v>
      </c>
      <c r="C19546" s="4">
        <v>1981</v>
      </c>
      <c r="D19546" s="3" t="s">
        <v>18</v>
      </c>
      <c r="E19546" s="4">
        <v>2019</v>
      </c>
      <c r="H19546">
        <f t="shared" si="611"/>
        <v>0</v>
      </c>
    </row>
    <row r="19547" spans="1:8" x14ac:dyDescent="0.8">
      <c r="A19547" s="3" t="s">
        <v>13</v>
      </c>
      <c r="B19547" t="str">
        <f t="shared" si="610"/>
        <v>HU31</v>
      </c>
      <c r="C19547" s="4">
        <v>1981</v>
      </c>
      <c r="D19547" s="3" t="s">
        <v>18</v>
      </c>
      <c r="E19547" s="4">
        <v>2019</v>
      </c>
      <c r="H19547">
        <f t="shared" si="611"/>
        <v>0</v>
      </c>
    </row>
    <row r="19548" spans="1:8" x14ac:dyDescent="0.8">
      <c r="A19548" s="3" t="s">
        <v>14</v>
      </c>
      <c r="B19548" t="str">
        <f t="shared" si="610"/>
        <v>HU32</v>
      </c>
      <c r="C19548" s="4">
        <v>1981</v>
      </c>
      <c r="D19548" s="3" t="s">
        <v>18</v>
      </c>
      <c r="E19548" s="4">
        <v>2019</v>
      </c>
      <c r="H19548">
        <f t="shared" si="611"/>
        <v>0</v>
      </c>
    </row>
    <row r="19549" spans="1:8" x14ac:dyDescent="0.8">
      <c r="A19549" s="3" t="s">
        <v>15</v>
      </c>
      <c r="B19549" t="str">
        <f t="shared" si="610"/>
        <v>HU33</v>
      </c>
      <c r="C19549" s="4">
        <v>1981</v>
      </c>
      <c r="D19549" s="3" t="s">
        <v>18</v>
      </c>
      <c r="E19549" s="4">
        <v>2019</v>
      </c>
      <c r="H19549">
        <f t="shared" si="611"/>
        <v>0</v>
      </c>
    </row>
    <row r="19550" spans="1:8" x14ac:dyDescent="0.8">
      <c r="A19550" s="3" t="s">
        <v>9</v>
      </c>
      <c r="B19550" t="str">
        <f t="shared" si="610"/>
        <v>HU11</v>
      </c>
      <c r="C19550" s="4">
        <v>1981</v>
      </c>
      <c r="D19550" s="3" t="s">
        <v>17</v>
      </c>
      <c r="E19550" s="4">
        <v>2020</v>
      </c>
      <c r="H19550">
        <f t="shared" si="611"/>
        <v>0</v>
      </c>
    </row>
    <row r="19551" spans="1:8" x14ac:dyDescent="0.8">
      <c r="A19551" s="3" t="s">
        <v>20</v>
      </c>
      <c r="B19551" t="str">
        <f t="shared" si="610"/>
        <v>HU12</v>
      </c>
      <c r="C19551" s="4">
        <v>1981</v>
      </c>
      <c r="D19551" s="3" t="s">
        <v>17</v>
      </c>
      <c r="E19551" s="4">
        <v>2020</v>
      </c>
      <c r="H19551">
        <f t="shared" si="611"/>
        <v>0</v>
      </c>
    </row>
    <row r="19552" spans="1:8" x14ac:dyDescent="0.8">
      <c r="A19552" s="3" t="s">
        <v>16</v>
      </c>
      <c r="B19552" t="str">
        <f t="shared" si="610"/>
        <v>HU10</v>
      </c>
      <c r="C19552" s="4">
        <v>1981</v>
      </c>
      <c r="D19552" s="3" t="s">
        <v>17</v>
      </c>
      <c r="E19552" s="4">
        <v>2020</v>
      </c>
      <c r="H19552">
        <f t="shared" si="611"/>
        <v>0</v>
      </c>
    </row>
    <row r="19553" spans="1:8" x14ac:dyDescent="0.8">
      <c r="A19553" s="3" t="s">
        <v>10</v>
      </c>
      <c r="B19553" t="str">
        <f t="shared" si="610"/>
        <v>HU21</v>
      </c>
      <c r="C19553" s="4">
        <v>1981</v>
      </c>
      <c r="D19553" s="3" t="s">
        <v>17</v>
      </c>
      <c r="E19553" s="4">
        <v>2020</v>
      </c>
      <c r="H19553">
        <f t="shared" si="611"/>
        <v>0</v>
      </c>
    </row>
    <row r="19554" spans="1:8" x14ac:dyDescent="0.8">
      <c r="A19554" s="3" t="s">
        <v>11</v>
      </c>
      <c r="B19554" t="str">
        <f t="shared" si="610"/>
        <v>HU22</v>
      </c>
      <c r="C19554" s="4">
        <v>1981</v>
      </c>
      <c r="D19554" s="3" t="s">
        <v>17</v>
      </c>
      <c r="E19554" s="4">
        <v>2020</v>
      </c>
      <c r="H19554">
        <f t="shared" si="611"/>
        <v>0</v>
      </c>
    </row>
    <row r="19555" spans="1:8" x14ac:dyDescent="0.8">
      <c r="A19555" s="3" t="s">
        <v>12</v>
      </c>
      <c r="B19555" t="str">
        <f t="shared" si="610"/>
        <v>HU23</v>
      </c>
      <c r="C19555" s="4">
        <v>1981</v>
      </c>
      <c r="D19555" s="3" t="s">
        <v>17</v>
      </c>
      <c r="E19555" s="4">
        <v>2020</v>
      </c>
      <c r="H19555">
        <f t="shared" si="611"/>
        <v>0</v>
      </c>
    </row>
    <row r="19556" spans="1:8" x14ac:dyDescent="0.8">
      <c r="A19556" s="3" t="s">
        <v>13</v>
      </c>
      <c r="B19556" t="str">
        <f t="shared" si="610"/>
        <v>HU31</v>
      </c>
      <c r="C19556" s="4">
        <v>1981</v>
      </c>
      <c r="D19556" s="3" t="s">
        <v>17</v>
      </c>
      <c r="E19556" s="4">
        <v>2020</v>
      </c>
      <c r="H19556">
        <f t="shared" si="611"/>
        <v>0</v>
      </c>
    </row>
    <row r="19557" spans="1:8" x14ac:dyDescent="0.8">
      <c r="A19557" s="3" t="s">
        <v>14</v>
      </c>
      <c r="B19557" t="str">
        <f t="shared" si="610"/>
        <v>HU32</v>
      </c>
      <c r="C19557" s="4">
        <v>1981</v>
      </c>
      <c r="D19557" s="3" t="s">
        <v>17</v>
      </c>
      <c r="E19557" s="4">
        <v>2020</v>
      </c>
      <c r="H19557">
        <f t="shared" si="611"/>
        <v>0</v>
      </c>
    </row>
    <row r="19558" spans="1:8" x14ac:dyDescent="0.8">
      <c r="A19558" s="3" t="s">
        <v>15</v>
      </c>
      <c r="B19558" t="str">
        <f t="shared" si="610"/>
        <v>HU33</v>
      </c>
      <c r="C19558" s="4">
        <v>1981</v>
      </c>
      <c r="D19558" s="3" t="s">
        <v>17</v>
      </c>
      <c r="E19558" s="4">
        <v>2020</v>
      </c>
      <c r="H19558">
        <f t="shared" si="611"/>
        <v>0</v>
      </c>
    </row>
    <row r="19559" spans="1:8" x14ac:dyDescent="0.8">
      <c r="A19559" s="3" t="s">
        <v>9</v>
      </c>
      <c r="B19559" t="str">
        <f t="shared" si="610"/>
        <v>HU11</v>
      </c>
      <c r="C19559" s="4">
        <v>1981</v>
      </c>
      <c r="D19559" s="3" t="s">
        <v>18</v>
      </c>
      <c r="E19559" s="4">
        <v>2020</v>
      </c>
      <c r="H19559">
        <f t="shared" si="611"/>
        <v>0</v>
      </c>
    </row>
    <row r="19560" spans="1:8" x14ac:dyDescent="0.8">
      <c r="A19560" s="3" t="s">
        <v>20</v>
      </c>
      <c r="B19560" t="str">
        <f t="shared" si="610"/>
        <v>HU12</v>
      </c>
      <c r="C19560" s="4">
        <v>1981</v>
      </c>
      <c r="D19560" s="3" t="s">
        <v>18</v>
      </c>
      <c r="E19560" s="4">
        <v>2020</v>
      </c>
      <c r="H19560">
        <f t="shared" si="611"/>
        <v>0</v>
      </c>
    </row>
    <row r="19561" spans="1:8" x14ac:dyDescent="0.8">
      <c r="A19561" s="3" t="s">
        <v>16</v>
      </c>
      <c r="B19561" t="str">
        <f t="shared" si="610"/>
        <v>HU10</v>
      </c>
      <c r="C19561" s="4">
        <v>1981</v>
      </c>
      <c r="D19561" s="3" t="s">
        <v>18</v>
      </c>
      <c r="E19561" s="4">
        <v>2020</v>
      </c>
      <c r="H19561">
        <f t="shared" si="611"/>
        <v>0</v>
      </c>
    </row>
    <row r="19562" spans="1:8" x14ac:dyDescent="0.8">
      <c r="A19562" s="3" t="s">
        <v>10</v>
      </c>
      <c r="B19562" t="str">
        <f t="shared" si="610"/>
        <v>HU21</v>
      </c>
      <c r="C19562" s="4">
        <v>1981</v>
      </c>
      <c r="D19562" s="3" t="s">
        <v>18</v>
      </c>
      <c r="E19562" s="4">
        <v>2020</v>
      </c>
      <c r="H19562">
        <f t="shared" si="611"/>
        <v>0</v>
      </c>
    </row>
    <row r="19563" spans="1:8" x14ac:dyDescent="0.8">
      <c r="A19563" s="3" t="s">
        <v>11</v>
      </c>
      <c r="B19563" t="str">
        <f t="shared" si="610"/>
        <v>HU22</v>
      </c>
      <c r="C19563" s="4">
        <v>1981</v>
      </c>
      <c r="D19563" s="3" t="s">
        <v>18</v>
      </c>
      <c r="E19563" s="4">
        <v>2020</v>
      </c>
      <c r="H19563">
        <f t="shared" si="611"/>
        <v>0</v>
      </c>
    </row>
    <row r="19564" spans="1:8" x14ac:dyDescent="0.8">
      <c r="A19564" s="3" t="s">
        <v>12</v>
      </c>
      <c r="B19564" t="str">
        <f t="shared" si="610"/>
        <v>HU23</v>
      </c>
      <c r="C19564" s="4">
        <v>1981</v>
      </c>
      <c r="D19564" s="3" t="s">
        <v>18</v>
      </c>
      <c r="E19564" s="4">
        <v>2020</v>
      </c>
      <c r="H19564">
        <f t="shared" si="611"/>
        <v>0</v>
      </c>
    </row>
    <row r="19565" spans="1:8" x14ac:dyDescent="0.8">
      <c r="A19565" s="3" t="s">
        <v>13</v>
      </c>
      <c r="B19565" t="str">
        <f t="shared" si="610"/>
        <v>HU31</v>
      </c>
      <c r="C19565" s="4">
        <v>1981</v>
      </c>
      <c r="D19565" s="3" t="s">
        <v>18</v>
      </c>
      <c r="E19565" s="4">
        <v>2020</v>
      </c>
      <c r="H19565">
        <f t="shared" si="611"/>
        <v>0</v>
      </c>
    </row>
    <row r="19566" spans="1:8" x14ac:dyDescent="0.8">
      <c r="A19566" s="3" t="s">
        <v>14</v>
      </c>
      <c r="B19566" t="str">
        <f t="shared" si="610"/>
        <v>HU32</v>
      </c>
      <c r="C19566" s="4">
        <v>1981</v>
      </c>
      <c r="D19566" s="3" t="s">
        <v>18</v>
      </c>
      <c r="E19566" s="4">
        <v>2020</v>
      </c>
      <c r="H19566">
        <f t="shared" si="611"/>
        <v>0</v>
      </c>
    </row>
    <row r="19567" spans="1:8" x14ac:dyDescent="0.8">
      <c r="A19567" s="3" t="s">
        <v>15</v>
      </c>
      <c r="B19567" t="str">
        <f t="shared" si="610"/>
        <v>HU33</v>
      </c>
      <c r="C19567" s="4">
        <v>1981</v>
      </c>
      <c r="D19567" s="3" t="s">
        <v>18</v>
      </c>
      <c r="E19567" s="4">
        <v>2020</v>
      </c>
      <c r="H19567">
        <f t="shared" si="611"/>
        <v>0</v>
      </c>
    </row>
    <row r="19568" spans="1:8" x14ac:dyDescent="0.8">
      <c r="A19568" s="3" t="s">
        <v>9</v>
      </c>
      <c r="B19568" t="str">
        <f t="shared" si="610"/>
        <v>HU11</v>
      </c>
      <c r="C19568" s="4">
        <v>1981</v>
      </c>
      <c r="D19568" s="3" t="s">
        <v>17</v>
      </c>
      <c r="E19568" s="4">
        <v>2021</v>
      </c>
      <c r="H19568">
        <f t="shared" si="611"/>
        <v>0</v>
      </c>
    </row>
    <row r="19569" spans="1:8" x14ac:dyDescent="0.8">
      <c r="A19569" s="3" t="s">
        <v>20</v>
      </c>
      <c r="B19569" t="str">
        <f t="shared" si="610"/>
        <v>HU12</v>
      </c>
      <c r="C19569" s="4">
        <v>1981</v>
      </c>
      <c r="D19569" s="3" t="s">
        <v>17</v>
      </c>
      <c r="E19569" s="4">
        <v>2021</v>
      </c>
      <c r="H19569">
        <f t="shared" si="611"/>
        <v>0</v>
      </c>
    </row>
    <row r="19570" spans="1:8" x14ac:dyDescent="0.8">
      <c r="A19570" s="3" t="s">
        <v>16</v>
      </c>
      <c r="B19570" t="str">
        <f t="shared" si="610"/>
        <v>HU10</v>
      </c>
      <c r="C19570" s="4">
        <v>1981</v>
      </c>
      <c r="D19570" s="3" t="s">
        <v>17</v>
      </c>
      <c r="E19570" s="4">
        <v>2021</v>
      </c>
      <c r="H19570">
        <f t="shared" si="611"/>
        <v>0</v>
      </c>
    </row>
    <row r="19571" spans="1:8" x14ac:dyDescent="0.8">
      <c r="A19571" s="3" t="s">
        <v>10</v>
      </c>
      <c r="B19571" t="str">
        <f t="shared" si="610"/>
        <v>HU21</v>
      </c>
      <c r="C19571" s="4">
        <v>1981</v>
      </c>
      <c r="D19571" s="3" t="s">
        <v>17</v>
      </c>
      <c r="E19571" s="4">
        <v>2021</v>
      </c>
      <c r="H19571">
        <f t="shared" si="611"/>
        <v>0</v>
      </c>
    </row>
    <row r="19572" spans="1:8" x14ac:dyDescent="0.8">
      <c r="A19572" s="3" t="s">
        <v>11</v>
      </c>
      <c r="B19572" t="str">
        <f t="shared" si="610"/>
        <v>HU22</v>
      </c>
      <c r="C19572" s="4">
        <v>1981</v>
      </c>
      <c r="D19572" s="3" t="s">
        <v>17</v>
      </c>
      <c r="E19572" s="4">
        <v>2021</v>
      </c>
      <c r="H19572">
        <f t="shared" si="611"/>
        <v>0</v>
      </c>
    </row>
    <row r="19573" spans="1:8" x14ac:dyDescent="0.8">
      <c r="A19573" s="3" t="s">
        <v>12</v>
      </c>
      <c r="B19573" t="str">
        <f t="shared" si="610"/>
        <v>HU23</v>
      </c>
      <c r="C19573" s="4">
        <v>1981</v>
      </c>
      <c r="D19573" s="3" t="s">
        <v>17</v>
      </c>
      <c r="E19573" s="4">
        <v>2021</v>
      </c>
      <c r="H19573">
        <f t="shared" si="611"/>
        <v>0</v>
      </c>
    </row>
    <row r="19574" spans="1:8" x14ac:dyDescent="0.8">
      <c r="A19574" s="3" t="s">
        <v>13</v>
      </c>
      <c r="B19574" t="str">
        <f t="shared" si="610"/>
        <v>HU31</v>
      </c>
      <c r="C19574" s="4">
        <v>1981</v>
      </c>
      <c r="D19574" s="3" t="s">
        <v>17</v>
      </c>
      <c r="E19574" s="4">
        <v>2021</v>
      </c>
      <c r="H19574">
        <f t="shared" si="611"/>
        <v>0</v>
      </c>
    </row>
    <row r="19575" spans="1:8" x14ac:dyDescent="0.8">
      <c r="A19575" s="3" t="s">
        <v>14</v>
      </c>
      <c r="B19575" t="str">
        <f t="shared" si="610"/>
        <v>HU32</v>
      </c>
      <c r="C19575" s="4">
        <v>1981</v>
      </c>
      <c r="D19575" s="3" t="s">
        <v>17</v>
      </c>
      <c r="E19575" s="4">
        <v>2021</v>
      </c>
      <c r="H19575">
        <f t="shared" si="611"/>
        <v>0</v>
      </c>
    </row>
    <row r="19576" spans="1:8" x14ac:dyDescent="0.8">
      <c r="A19576" s="3" t="s">
        <v>15</v>
      </c>
      <c r="B19576" t="str">
        <f t="shared" si="610"/>
        <v>HU33</v>
      </c>
      <c r="C19576" s="4">
        <v>1981</v>
      </c>
      <c r="D19576" s="3" t="s">
        <v>17</v>
      </c>
      <c r="E19576" s="4">
        <v>2021</v>
      </c>
      <c r="H19576">
        <f t="shared" si="611"/>
        <v>0</v>
      </c>
    </row>
    <row r="19577" spans="1:8" x14ac:dyDescent="0.8">
      <c r="A19577" s="3" t="s">
        <v>9</v>
      </c>
      <c r="B19577" t="str">
        <f t="shared" si="610"/>
        <v>HU11</v>
      </c>
      <c r="C19577" s="4">
        <v>1981</v>
      </c>
      <c r="D19577" s="3" t="s">
        <v>18</v>
      </c>
      <c r="E19577" s="4">
        <v>2021</v>
      </c>
      <c r="H19577">
        <f t="shared" si="611"/>
        <v>0</v>
      </c>
    </row>
    <row r="19578" spans="1:8" x14ac:dyDescent="0.8">
      <c r="A19578" s="3" t="s">
        <v>20</v>
      </c>
      <c r="B19578" t="str">
        <f t="shared" si="610"/>
        <v>HU12</v>
      </c>
      <c r="C19578" s="4">
        <v>1981</v>
      </c>
      <c r="D19578" s="3" t="s">
        <v>18</v>
      </c>
      <c r="E19578" s="4">
        <v>2021</v>
      </c>
      <c r="H19578">
        <f t="shared" si="611"/>
        <v>0</v>
      </c>
    </row>
    <row r="19579" spans="1:8" x14ac:dyDescent="0.8">
      <c r="A19579" s="3" t="s">
        <v>16</v>
      </c>
      <c r="B19579" t="str">
        <f t="shared" si="610"/>
        <v>HU10</v>
      </c>
      <c r="C19579" s="4">
        <v>1981</v>
      </c>
      <c r="D19579" s="3" t="s">
        <v>18</v>
      </c>
      <c r="E19579" s="4">
        <v>2021</v>
      </c>
      <c r="H19579">
        <f t="shared" si="611"/>
        <v>0</v>
      </c>
    </row>
    <row r="19580" spans="1:8" x14ac:dyDescent="0.8">
      <c r="A19580" s="3" t="s">
        <v>10</v>
      </c>
      <c r="B19580" t="str">
        <f t="shared" si="610"/>
        <v>HU21</v>
      </c>
      <c r="C19580" s="4">
        <v>1981</v>
      </c>
      <c r="D19580" s="3" t="s">
        <v>18</v>
      </c>
      <c r="E19580" s="4">
        <v>2021</v>
      </c>
      <c r="H19580">
        <f t="shared" si="611"/>
        <v>0</v>
      </c>
    </row>
    <row r="19581" spans="1:8" x14ac:dyDescent="0.8">
      <c r="A19581" s="3" t="s">
        <v>11</v>
      </c>
      <c r="B19581" t="str">
        <f t="shared" si="610"/>
        <v>HU22</v>
      </c>
      <c r="C19581" s="4">
        <v>1981</v>
      </c>
      <c r="D19581" s="3" t="s">
        <v>18</v>
      </c>
      <c r="E19581" s="4">
        <v>2021</v>
      </c>
      <c r="H19581">
        <f t="shared" si="611"/>
        <v>0</v>
      </c>
    </row>
    <row r="19582" spans="1:8" x14ac:dyDescent="0.8">
      <c r="A19582" s="3" t="s">
        <v>12</v>
      </c>
      <c r="B19582" t="str">
        <f t="shared" si="610"/>
        <v>HU23</v>
      </c>
      <c r="C19582" s="4">
        <v>1981</v>
      </c>
      <c r="D19582" s="3" t="s">
        <v>18</v>
      </c>
      <c r="E19582" s="4">
        <v>2021</v>
      </c>
      <c r="H19582">
        <f t="shared" si="611"/>
        <v>0</v>
      </c>
    </row>
    <row r="19583" spans="1:8" x14ac:dyDescent="0.8">
      <c r="A19583" s="3" t="s">
        <v>13</v>
      </c>
      <c r="B19583" t="str">
        <f t="shared" si="610"/>
        <v>HU31</v>
      </c>
      <c r="C19583" s="4">
        <v>1981</v>
      </c>
      <c r="D19583" s="3" t="s">
        <v>18</v>
      </c>
      <c r="E19583" s="4">
        <v>2021</v>
      </c>
      <c r="H19583">
        <f t="shared" si="611"/>
        <v>0</v>
      </c>
    </row>
    <row r="19584" spans="1:8" x14ac:dyDescent="0.8">
      <c r="A19584" s="3" t="s">
        <v>14</v>
      </c>
      <c r="B19584" t="str">
        <f t="shared" si="610"/>
        <v>HU32</v>
      </c>
      <c r="C19584" s="4">
        <v>1981</v>
      </c>
      <c r="D19584" s="3" t="s">
        <v>18</v>
      </c>
      <c r="E19584" s="4">
        <v>2021</v>
      </c>
      <c r="H19584">
        <f t="shared" si="611"/>
        <v>0</v>
      </c>
    </row>
    <row r="19585" spans="1:8" x14ac:dyDescent="0.8">
      <c r="A19585" s="3" t="s">
        <v>15</v>
      </c>
      <c r="B19585" t="str">
        <f t="shared" si="610"/>
        <v>HU33</v>
      </c>
      <c r="C19585" s="4">
        <v>1981</v>
      </c>
      <c r="D19585" s="3" t="s">
        <v>18</v>
      </c>
      <c r="E19585" s="4">
        <v>2021</v>
      </c>
      <c r="H19585">
        <f t="shared" si="611"/>
        <v>0</v>
      </c>
    </row>
    <row r="19586" spans="1:8" x14ac:dyDescent="0.8">
      <c r="A19586" s="3" t="s">
        <v>9</v>
      </c>
      <c r="B19586" t="str">
        <f t="shared" ref="B19586:B19649" si="612">VLOOKUP(A19586,region_decoder,2,FALSE)</f>
        <v>HU11</v>
      </c>
      <c r="C19586" s="4">
        <v>1981</v>
      </c>
      <c r="D19586" s="3" t="s">
        <v>17</v>
      </c>
      <c r="E19586" s="4">
        <v>2022</v>
      </c>
      <c r="H19586">
        <f t="shared" si="611"/>
        <v>0</v>
      </c>
    </row>
    <row r="19587" spans="1:8" x14ac:dyDescent="0.8">
      <c r="A19587" s="3" t="s">
        <v>20</v>
      </c>
      <c r="B19587" t="str">
        <f t="shared" si="612"/>
        <v>HU12</v>
      </c>
      <c r="C19587" s="4">
        <v>1981</v>
      </c>
      <c r="D19587" s="3" t="s">
        <v>17</v>
      </c>
      <c r="E19587" s="4">
        <v>2022</v>
      </c>
      <c r="H19587">
        <f t="shared" ref="H19587:H19650" si="613">IF(E19587-C19587&gt;=65,1,IF(E19587-C19587&lt;65,IF(D19587="M",0,IF(E19587-C19587&lt;60,0,""))))</f>
        <v>0</v>
      </c>
    </row>
    <row r="19588" spans="1:8" x14ac:dyDescent="0.8">
      <c r="A19588" s="3" t="s">
        <v>16</v>
      </c>
      <c r="B19588" t="str">
        <f t="shared" si="612"/>
        <v>HU10</v>
      </c>
      <c r="C19588" s="4">
        <v>1981</v>
      </c>
      <c r="D19588" s="3" t="s">
        <v>17</v>
      </c>
      <c r="E19588" s="4">
        <v>2022</v>
      </c>
      <c r="H19588">
        <f t="shared" si="613"/>
        <v>0</v>
      </c>
    </row>
    <row r="19589" spans="1:8" x14ac:dyDescent="0.8">
      <c r="A19589" s="3" t="s">
        <v>10</v>
      </c>
      <c r="B19589" t="str">
        <f t="shared" si="612"/>
        <v>HU21</v>
      </c>
      <c r="C19589" s="4">
        <v>1981</v>
      </c>
      <c r="D19589" s="3" t="s">
        <v>17</v>
      </c>
      <c r="E19589" s="4">
        <v>2022</v>
      </c>
      <c r="H19589">
        <f t="shared" si="613"/>
        <v>0</v>
      </c>
    </row>
    <row r="19590" spans="1:8" x14ac:dyDescent="0.8">
      <c r="A19590" s="3" t="s">
        <v>11</v>
      </c>
      <c r="B19590" t="str">
        <f t="shared" si="612"/>
        <v>HU22</v>
      </c>
      <c r="C19590" s="4">
        <v>1981</v>
      </c>
      <c r="D19590" s="3" t="s">
        <v>17</v>
      </c>
      <c r="E19590" s="4">
        <v>2022</v>
      </c>
      <c r="H19590">
        <f t="shared" si="613"/>
        <v>0</v>
      </c>
    </row>
    <row r="19591" spans="1:8" x14ac:dyDescent="0.8">
      <c r="A19591" s="3" t="s">
        <v>12</v>
      </c>
      <c r="B19591" t="str">
        <f t="shared" si="612"/>
        <v>HU23</v>
      </c>
      <c r="C19591" s="4">
        <v>1981</v>
      </c>
      <c r="D19591" s="3" t="s">
        <v>17</v>
      </c>
      <c r="E19591" s="4">
        <v>2022</v>
      </c>
      <c r="H19591">
        <f t="shared" si="613"/>
        <v>0</v>
      </c>
    </row>
    <row r="19592" spans="1:8" x14ac:dyDescent="0.8">
      <c r="A19592" s="3" t="s">
        <v>13</v>
      </c>
      <c r="B19592" t="str">
        <f t="shared" si="612"/>
        <v>HU31</v>
      </c>
      <c r="C19592" s="4">
        <v>1981</v>
      </c>
      <c r="D19592" s="3" t="s">
        <v>17</v>
      </c>
      <c r="E19592" s="4">
        <v>2022</v>
      </c>
      <c r="H19592">
        <f t="shared" si="613"/>
        <v>0</v>
      </c>
    </row>
    <row r="19593" spans="1:8" x14ac:dyDescent="0.8">
      <c r="A19593" s="3" t="s">
        <v>14</v>
      </c>
      <c r="B19593" t="str">
        <f t="shared" si="612"/>
        <v>HU32</v>
      </c>
      <c r="C19593" s="4">
        <v>1981</v>
      </c>
      <c r="D19593" s="3" t="s">
        <v>17</v>
      </c>
      <c r="E19593" s="4">
        <v>2022</v>
      </c>
      <c r="H19593">
        <f t="shared" si="613"/>
        <v>0</v>
      </c>
    </row>
    <row r="19594" spans="1:8" x14ac:dyDescent="0.8">
      <c r="A19594" s="3" t="s">
        <v>15</v>
      </c>
      <c r="B19594" t="str">
        <f t="shared" si="612"/>
        <v>HU33</v>
      </c>
      <c r="C19594" s="4">
        <v>1981</v>
      </c>
      <c r="D19594" s="3" t="s">
        <v>17</v>
      </c>
      <c r="E19594" s="4">
        <v>2022</v>
      </c>
      <c r="H19594">
        <f t="shared" si="613"/>
        <v>0</v>
      </c>
    </row>
    <row r="19595" spans="1:8" x14ac:dyDescent="0.8">
      <c r="A19595" s="3" t="s">
        <v>9</v>
      </c>
      <c r="B19595" t="str">
        <f t="shared" si="612"/>
        <v>HU11</v>
      </c>
      <c r="C19595" s="4">
        <v>1981</v>
      </c>
      <c r="D19595" s="3" t="s">
        <v>18</v>
      </c>
      <c r="E19595" s="4">
        <v>2022</v>
      </c>
      <c r="H19595">
        <f t="shared" si="613"/>
        <v>0</v>
      </c>
    </row>
    <row r="19596" spans="1:8" x14ac:dyDescent="0.8">
      <c r="A19596" s="3" t="s">
        <v>20</v>
      </c>
      <c r="B19596" t="str">
        <f t="shared" si="612"/>
        <v>HU12</v>
      </c>
      <c r="C19596" s="4">
        <v>1981</v>
      </c>
      <c r="D19596" s="3" t="s">
        <v>18</v>
      </c>
      <c r="E19596" s="4">
        <v>2022</v>
      </c>
      <c r="H19596">
        <f t="shared" si="613"/>
        <v>0</v>
      </c>
    </row>
    <row r="19597" spans="1:8" x14ac:dyDescent="0.8">
      <c r="A19597" s="3" t="s">
        <v>16</v>
      </c>
      <c r="B19597" t="str">
        <f t="shared" si="612"/>
        <v>HU10</v>
      </c>
      <c r="C19597" s="4">
        <v>1981</v>
      </c>
      <c r="D19597" s="3" t="s">
        <v>18</v>
      </c>
      <c r="E19597" s="4">
        <v>2022</v>
      </c>
      <c r="H19597">
        <f t="shared" si="613"/>
        <v>0</v>
      </c>
    </row>
    <row r="19598" spans="1:8" x14ac:dyDescent="0.8">
      <c r="A19598" s="3" t="s">
        <v>10</v>
      </c>
      <c r="B19598" t="str">
        <f t="shared" si="612"/>
        <v>HU21</v>
      </c>
      <c r="C19598" s="4">
        <v>1981</v>
      </c>
      <c r="D19598" s="3" t="s">
        <v>18</v>
      </c>
      <c r="E19598" s="4">
        <v>2022</v>
      </c>
      <c r="H19598">
        <f t="shared" si="613"/>
        <v>0</v>
      </c>
    </row>
    <row r="19599" spans="1:8" x14ac:dyDescent="0.8">
      <c r="A19599" s="3" t="s">
        <v>11</v>
      </c>
      <c r="B19599" t="str">
        <f t="shared" si="612"/>
        <v>HU22</v>
      </c>
      <c r="C19599" s="4">
        <v>1981</v>
      </c>
      <c r="D19599" s="3" t="s">
        <v>18</v>
      </c>
      <c r="E19599" s="4">
        <v>2022</v>
      </c>
      <c r="H19599">
        <f t="shared" si="613"/>
        <v>0</v>
      </c>
    </row>
    <row r="19600" spans="1:8" x14ac:dyDescent="0.8">
      <c r="A19600" s="3" t="s">
        <v>12</v>
      </c>
      <c r="B19600" t="str">
        <f t="shared" si="612"/>
        <v>HU23</v>
      </c>
      <c r="C19600" s="4">
        <v>1981</v>
      </c>
      <c r="D19600" s="3" t="s">
        <v>18</v>
      </c>
      <c r="E19600" s="4">
        <v>2022</v>
      </c>
      <c r="H19600">
        <f t="shared" si="613"/>
        <v>0</v>
      </c>
    </row>
    <row r="19601" spans="1:8" x14ac:dyDescent="0.8">
      <c r="A19601" s="3" t="s">
        <v>13</v>
      </c>
      <c r="B19601" t="str">
        <f t="shared" si="612"/>
        <v>HU31</v>
      </c>
      <c r="C19601" s="4">
        <v>1981</v>
      </c>
      <c r="D19601" s="3" t="s">
        <v>18</v>
      </c>
      <c r="E19601" s="4">
        <v>2022</v>
      </c>
      <c r="H19601">
        <f t="shared" si="613"/>
        <v>0</v>
      </c>
    </row>
    <row r="19602" spans="1:8" x14ac:dyDescent="0.8">
      <c r="A19602" s="3" t="s">
        <v>14</v>
      </c>
      <c r="B19602" t="str">
        <f t="shared" si="612"/>
        <v>HU32</v>
      </c>
      <c r="C19602" s="4">
        <v>1981</v>
      </c>
      <c r="D19602" s="3" t="s">
        <v>18</v>
      </c>
      <c r="E19602" s="4">
        <v>2022</v>
      </c>
      <c r="H19602">
        <f t="shared" si="613"/>
        <v>0</v>
      </c>
    </row>
    <row r="19603" spans="1:8" x14ac:dyDescent="0.8">
      <c r="A19603" s="3" t="s">
        <v>15</v>
      </c>
      <c r="B19603" t="str">
        <f t="shared" si="612"/>
        <v>HU33</v>
      </c>
      <c r="C19603" s="4">
        <v>1981</v>
      </c>
      <c r="D19603" s="3" t="s">
        <v>18</v>
      </c>
      <c r="E19603" s="4">
        <v>2022</v>
      </c>
      <c r="H19603">
        <f t="shared" si="613"/>
        <v>0</v>
      </c>
    </row>
    <row r="19604" spans="1:8" x14ac:dyDescent="0.8">
      <c r="A19604" s="3" t="s">
        <v>9</v>
      </c>
      <c r="B19604" t="str">
        <f t="shared" si="612"/>
        <v>HU11</v>
      </c>
      <c r="C19604" s="4">
        <v>1981</v>
      </c>
      <c r="D19604" s="3" t="s">
        <v>17</v>
      </c>
      <c r="E19604" s="4">
        <v>2023</v>
      </c>
      <c r="H19604">
        <f t="shared" si="613"/>
        <v>0</v>
      </c>
    </row>
    <row r="19605" spans="1:8" x14ac:dyDescent="0.8">
      <c r="A19605" s="3" t="s">
        <v>20</v>
      </c>
      <c r="B19605" t="str">
        <f t="shared" si="612"/>
        <v>HU12</v>
      </c>
      <c r="C19605" s="4">
        <v>1981</v>
      </c>
      <c r="D19605" s="3" t="s">
        <v>17</v>
      </c>
      <c r="E19605" s="4">
        <v>2023</v>
      </c>
      <c r="H19605">
        <f t="shared" si="613"/>
        <v>0</v>
      </c>
    </row>
    <row r="19606" spans="1:8" x14ac:dyDescent="0.8">
      <c r="A19606" s="3" t="s">
        <v>16</v>
      </c>
      <c r="B19606" t="str">
        <f t="shared" si="612"/>
        <v>HU10</v>
      </c>
      <c r="C19606" s="4">
        <v>1981</v>
      </c>
      <c r="D19606" s="3" t="s">
        <v>17</v>
      </c>
      <c r="E19606" s="4">
        <v>2023</v>
      </c>
      <c r="H19606">
        <f t="shared" si="613"/>
        <v>0</v>
      </c>
    </row>
    <row r="19607" spans="1:8" x14ac:dyDescent="0.8">
      <c r="A19607" s="3" t="s">
        <v>10</v>
      </c>
      <c r="B19607" t="str">
        <f t="shared" si="612"/>
        <v>HU21</v>
      </c>
      <c r="C19607" s="4">
        <v>1981</v>
      </c>
      <c r="D19607" s="3" t="s">
        <v>17</v>
      </c>
      <c r="E19607" s="4">
        <v>2023</v>
      </c>
      <c r="H19607">
        <f t="shared" si="613"/>
        <v>0</v>
      </c>
    </row>
    <row r="19608" spans="1:8" x14ac:dyDescent="0.8">
      <c r="A19608" s="3" t="s">
        <v>11</v>
      </c>
      <c r="B19608" t="str">
        <f t="shared" si="612"/>
        <v>HU22</v>
      </c>
      <c r="C19608" s="4">
        <v>1981</v>
      </c>
      <c r="D19608" s="3" t="s">
        <v>17</v>
      </c>
      <c r="E19608" s="4">
        <v>2023</v>
      </c>
      <c r="H19608">
        <f t="shared" si="613"/>
        <v>0</v>
      </c>
    </row>
    <row r="19609" spans="1:8" x14ac:dyDescent="0.8">
      <c r="A19609" s="3" t="s">
        <v>12</v>
      </c>
      <c r="B19609" t="str">
        <f t="shared" si="612"/>
        <v>HU23</v>
      </c>
      <c r="C19609" s="4">
        <v>1981</v>
      </c>
      <c r="D19609" s="3" t="s">
        <v>17</v>
      </c>
      <c r="E19609" s="4">
        <v>2023</v>
      </c>
      <c r="H19609">
        <f t="shared" si="613"/>
        <v>0</v>
      </c>
    </row>
    <row r="19610" spans="1:8" x14ac:dyDescent="0.8">
      <c r="A19610" s="3" t="s">
        <v>13</v>
      </c>
      <c r="B19610" t="str">
        <f t="shared" si="612"/>
        <v>HU31</v>
      </c>
      <c r="C19610" s="4">
        <v>1981</v>
      </c>
      <c r="D19610" s="3" t="s">
        <v>17</v>
      </c>
      <c r="E19610" s="4">
        <v>2023</v>
      </c>
      <c r="H19610">
        <f t="shared" si="613"/>
        <v>0</v>
      </c>
    </row>
    <row r="19611" spans="1:8" x14ac:dyDescent="0.8">
      <c r="A19611" s="3" t="s">
        <v>14</v>
      </c>
      <c r="B19611" t="str">
        <f t="shared" si="612"/>
        <v>HU32</v>
      </c>
      <c r="C19611" s="4">
        <v>1981</v>
      </c>
      <c r="D19611" s="3" t="s">
        <v>17</v>
      </c>
      <c r="E19611" s="4">
        <v>2023</v>
      </c>
      <c r="H19611">
        <f t="shared" si="613"/>
        <v>0</v>
      </c>
    </row>
    <row r="19612" spans="1:8" x14ac:dyDescent="0.8">
      <c r="A19612" s="3" t="s">
        <v>15</v>
      </c>
      <c r="B19612" t="str">
        <f t="shared" si="612"/>
        <v>HU33</v>
      </c>
      <c r="C19612" s="4">
        <v>1981</v>
      </c>
      <c r="D19612" s="3" t="s">
        <v>17</v>
      </c>
      <c r="E19612" s="4">
        <v>2023</v>
      </c>
      <c r="H19612">
        <f t="shared" si="613"/>
        <v>0</v>
      </c>
    </row>
    <row r="19613" spans="1:8" x14ac:dyDescent="0.8">
      <c r="A19613" s="3" t="s">
        <v>9</v>
      </c>
      <c r="B19613" t="str">
        <f t="shared" si="612"/>
        <v>HU11</v>
      </c>
      <c r="C19613" s="4">
        <v>1981</v>
      </c>
      <c r="D19613" s="3" t="s">
        <v>18</v>
      </c>
      <c r="E19613" s="4">
        <v>2023</v>
      </c>
      <c r="H19613">
        <f t="shared" si="613"/>
        <v>0</v>
      </c>
    </row>
    <row r="19614" spans="1:8" x14ac:dyDescent="0.8">
      <c r="A19614" s="3" t="s">
        <v>20</v>
      </c>
      <c r="B19614" t="str">
        <f t="shared" si="612"/>
        <v>HU12</v>
      </c>
      <c r="C19614" s="4">
        <v>1981</v>
      </c>
      <c r="D19614" s="3" t="s">
        <v>18</v>
      </c>
      <c r="E19614" s="4">
        <v>2023</v>
      </c>
      <c r="H19614">
        <f t="shared" si="613"/>
        <v>0</v>
      </c>
    </row>
    <row r="19615" spans="1:8" x14ac:dyDescent="0.8">
      <c r="A19615" s="3" t="s">
        <v>16</v>
      </c>
      <c r="B19615" t="str">
        <f t="shared" si="612"/>
        <v>HU10</v>
      </c>
      <c r="C19615" s="4">
        <v>1981</v>
      </c>
      <c r="D19615" s="3" t="s">
        <v>18</v>
      </c>
      <c r="E19615" s="4">
        <v>2023</v>
      </c>
      <c r="H19615">
        <f t="shared" si="613"/>
        <v>0</v>
      </c>
    </row>
    <row r="19616" spans="1:8" x14ac:dyDescent="0.8">
      <c r="A19616" s="3" t="s">
        <v>10</v>
      </c>
      <c r="B19616" t="str">
        <f t="shared" si="612"/>
        <v>HU21</v>
      </c>
      <c r="C19616" s="4">
        <v>1981</v>
      </c>
      <c r="D19616" s="3" t="s">
        <v>18</v>
      </c>
      <c r="E19616" s="4">
        <v>2023</v>
      </c>
      <c r="H19616">
        <f t="shared" si="613"/>
        <v>0</v>
      </c>
    </row>
    <row r="19617" spans="1:8" x14ac:dyDescent="0.8">
      <c r="A19617" s="3" t="s">
        <v>11</v>
      </c>
      <c r="B19617" t="str">
        <f t="shared" si="612"/>
        <v>HU22</v>
      </c>
      <c r="C19617" s="4">
        <v>1981</v>
      </c>
      <c r="D19617" s="3" t="s">
        <v>18</v>
      </c>
      <c r="E19617" s="4">
        <v>2023</v>
      </c>
      <c r="H19617">
        <f t="shared" si="613"/>
        <v>0</v>
      </c>
    </row>
    <row r="19618" spans="1:8" x14ac:dyDescent="0.8">
      <c r="A19618" s="3" t="s">
        <v>12</v>
      </c>
      <c r="B19618" t="str">
        <f t="shared" si="612"/>
        <v>HU23</v>
      </c>
      <c r="C19618" s="4">
        <v>1981</v>
      </c>
      <c r="D19618" s="3" t="s">
        <v>18</v>
      </c>
      <c r="E19618" s="4">
        <v>2023</v>
      </c>
      <c r="H19618">
        <f t="shared" si="613"/>
        <v>0</v>
      </c>
    </row>
    <row r="19619" spans="1:8" x14ac:dyDescent="0.8">
      <c r="A19619" s="3" t="s">
        <v>13</v>
      </c>
      <c r="B19619" t="str">
        <f t="shared" si="612"/>
        <v>HU31</v>
      </c>
      <c r="C19619" s="4">
        <v>1981</v>
      </c>
      <c r="D19619" s="3" t="s">
        <v>18</v>
      </c>
      <c r="E19619" s="4">
        <v>2023</v>
      </c>
      <c r="H19619">
        <f t="shared" si="613"/>
        <v>0</v>
      </c>
    </row>
    <row r="19620" spans="1:8" x14ac:dyDescent="0.8">
      <c r="A19620" s="3" t="s">
        <v>14</v>
      </c>
      <c r="B19620" t="str">
        <f t="shared" si="612"/>
        <v>HU32</v>
      </c>
      <c r="C19620" s="4">
        <v>1981</v>
      </c>
      <c r="D19620" s="3" t="s">
        <v>18</v>
      </c>
      <c r="E19620" s="4">
        <v>2023</v>
      </c>
      <c r="H19620">
        <f t="shared" si="613"/>
        <v>0</v>
      </c>
    </row>
    <row r="19621" spans="1:8" x14ac:dyDescent="0.8">
      <c r="A19621" s="3" t="s">
        <v>15</v>
      </c>
      <c r="B19621" t="str">
        <f t="shared" si="612"/>
        <v>HU33</v>
      </c>
      <c r="C19621" s="4">
        <v>1981</v>
      </c>
      <c r="D19621" s="3" t="s">
        <v>18</v>
      </c>
      <c r="E19621" s="4">
        <v>2023</v>
      </c>
      <c r="H19621">
        <f t="shared" si="613"/>
        <v>0</v>
      </c>
    </row>
    <row r="19622" spans="1:8" x14ac:dyDescent="0.8">
      <c r="A19622" s="3" t="s">
        <v>9</v>
      </c>
      <c r="B19622" t="str">
        <f t="shared" si="612"/>
        <v>HU11</v>
      </c>
      <c r="C19622" s="4">
        <v>1981</v>
      </c>
      <c r="D19622" s="3" t="s">
        <v>17</v>
      </c>
      <c r="E19622" s="4">
        <v>2024</v>
      </c>
      <c r="H19622">
        <f t="shared" si="613"/>
        <v>0</v>
      </c>
    </row>
    <row r="19623" spans="1:8" x14ac:dyDescent="0.8">
      <c r="A19623" s="3" t="s">
        <v>20</v>
      </c>
      <c r="B19623" t="str">
        <f t="shared" si="612"/>
        <v>HU12</v>
      </c>
      <c r="C19623" s="4">
        <v>1981</v>
      </c>
      <c r="D19623" s="3" t="s">
        <v>17</v>
      </c>
      <c r="E19623" s="4">
        <v>2024</v>
      </c>
      <c r="H19623">
        <f t="shared" si="613"/>
        <v>0</v>
      </c>
    </row>
    <row r="19624" spans="1:8" x14ac:dyDescent="0.8">
      <c r="A19624" s="3" t="s">
        <v>16</v>
      </c>
      <c r="B19624" t="str">
        <f t="shared" si="612"/>
        <v>HU10</v>
      </c>
      <c r="C19624" s="4">
        <v>1981</v>
      </c>
      <c r="D19624" s="3" t="s">
        <v>17</v>
      </c>
      <c r="E19624" s="4">
        <v>2024</v>
      </c>
      <c r="H19624">
        <f t="shared" si="613"/>
        <v>0</v>
      </c>
    </row>
    <row r="19625" spans="1:8" x14ac:dyDescent="0.8">
      <c r="A19625" s="3" t="s">
        <v>10</v>
      </c>
      <c r="B19625" t="str">
        <f t="shared" si="612"/>
        <v>HU21</v>
      </c>
      <c r="C19625" s="4">
        <v>1981</v>
      </c>
      <c r="D19625" s="3" t="s">
        <v>17</v>
      </c>
      <c r="E19625" s="4">
        <v>2024</v>
      </c>
      <c r="H19625">
        <f t="shared" si="613"/>
        <v>0</v>
      </c>
    </row>
    <row r="19626" spans="1:8" x14ac:dyDescent="0.8">
      <c r="A19626" s="3" t="s">
        <v>11</v>
      </c>
      <c r="B19626" t="str">
        <f t="shared" si="612"/>
        <v>HU22</v>
      </c>
      <c r="C19626" s="4">
        <v>1981</v>
      </c>
      <c r="D19626" s="3" t="s">
        <v>17</v>
      </c>
      <c r="E19626" s="4">
        <v>2024</v>
      </c>
      <c r="H19626">
        <f t="shared" si="613"/>
        <v>0</v>
      </c>
    </row>
    <row r="19627" spans="1:8" x14ac:dyDescent="0.8">
      <c r="A19627" s="3" t="s">
        <v>12</v>
      </c>
      <c r="B19627" t="str">
        <f t="shared" si="612"/>
        <v>HU23</v>
      </c>
      <c r="C19627" s="4">
        <v>1981</v>
      </c>
      <c r="D19627" s="3" t="s">
        <v>17</v>
      </c>
      <c r="E19627" s="4">
        <v>2024</v>
      </c>
      <c r="H19627">
        <f t="shared" si="613"/>
        <v>0</v>
      </c>
    </row>
    <row r="19628" spans="1:8" x14ac:dyDescent="0.8">
      <c r="A19628" s="3" t="s">
        <v>13</v>
      </c>
      <c r="B19628" t="str">
        <f t="shared" si="612"/>
        <v>HU31</v>
      </c>
      <c r="C19628" s="4">
        <v>1981</v>
      </c>
      <c r="D19628" s="3" t="s">
        <v>17</v>
      </c>
      <c r="E19628" s="4">
        <v>2024</v>
      </c>
      <c r="H19628">
        <f t="shared" si="613"/>
        <v>0</v>
      </c>
    </row>
    <row r="19629" spans="1:8" x14ac:dyDescent="0.8">
      <c r="A19629" s="3" t="s">
        <v>14</v>
      </c>
      <c r="B19629" t="str">
        <f t="shared" si="612"/>
        <v>HU32</v>
      </c>
      <c r="C19629" s="4">
        <v>1981</v>
      </c>
      <c r="D19629" s="3" t="s">
        <v>17</v>
      </c>
      <c r="E19629" s="4">
        <v>2024</v>
      </c>
      <c r="H19629">
        <f t="shared" si="613"/>
        <v>0</v>
      </c>
    </row>
    <row r="19630" spans="1:8" x14ac:dyDescent="0.8">
      <c r="A19630" s="3" t="s">
        <v>15</v>
      </c>
      <c r="B19630" t="str">
        <f t="shared" si="612"/>
        <v>HU33</v>
      </c>
      <c r="C19630" s="4">
        <v>1981</v>
      </c>
      <c r="D19630" s="3" t="s">
        <v>17</v>
      </c>
      <c r="E19630" s="4">
        <v>2024</v>
      </c>
      <c r="H19630">
        <f t="shared" si="613"/>
        <v>0</v>
      </c>
    </row>
    <row r="19631" spans="1:8" x14ac:dyDescent="0.8">
      <c r="A19631" s="3" t="s">
        <v>9</v>
      </c>
      <c r="B19631" t="str">
        <f t="shared" si="612"/>
        <v>HU11</v>
      </c>
      <c r="C19631" s="4">
        <v>1981</v>
      </c>
      <c r="D19631" s="3" t="s">
        <v>18</v>
      </c>
      <c r="E19631" s="4">
        <v>2024</v>
      </c>
      <c r="H19631">
        <f t="shared" si="613"/>
        <v>0</v>
      </c>
    </row>
    <row r="19632" spans="1:8" x14ac:dyDescent="0.8">
      <c r="A19632" s="3" t="s">
        <v>20</v>
      </c>
      <c r="B19632" t="str">
        <f t="shared" si="612"/>
        <v>HU12</v>
      </c>
      <c r="C19632" s="4">
        <v>1981</v>
      </c>
      <c r="D19632" s="3" t="s">
        <v>18</v>
      </c>
      <c r="E19632" s="4">
        <v>2024</v>
      </c>
      <c r="H19632">
        <f t="shared" si="613"/>
        <v>0</v>
      </c>
    </row>
    <row r="19633" spans="1:8" x14ac:dyDescent="0.8">
      <c r="A19633" s="3" t="s">
        <v>16</v>
      </c>
      <c r="B19633" t="str">
        <f t="shared" si="612"/>
        <v>HU10</v>
      </c>
      <c r="C19633" s="4">
        <v>1981</v>
      </c>
      <c r="D19633" s="3" t="s">
        <v>18</v>
      </c>
      <c r="E19633" s="4">
        <v>2024</v>
      </c>
      <c r="H19633">
        <f t="shared" si="613"/>
        <v>0</v>
      </c>
    </row>
    <row r="19634" spans="1:8" x14ac:dyDescent="0.8">
      <c r="A19634" s="3" t="s">
        <v>10</v>
      </c>
      <c r="B19634" t="str">
        <f t="shared" si="612"/>
        <v>HU21</v>
      </c>
      <c r="C19634" s="4">
        <v>1981</v>
      </c>
      <c r="D19634" s="3" t="s">
        <v>18</v>
      </c>
      <c r="E19634" s="4">
        <v>2024</v>
      </c>
      <c r="H19634">
        <f t="shared" si="613"/>
        <v>0</v>
      </c>
    </row>
    <row r="19635" spans="1:8" x14ac:dyDescent="0.8">
      <c r="A19635" s="3" t="s">
        <v>11</v>
      </c>
      <c r="B19635" t="str">
        <f t="shared" si="612"/>
        <v>HU22</v>
      </c>
      <c r="C19635" s="4">
        <v>1981</v>
      </c>
      <c r="D19635" s="3" t="s">
        <v>18</v>
      </c>
      <c r="E19635" s="4">
        <v>2024</v>
      </c>
      <c r="H19635">
        <f t="shared" si="613"/>
        <v>0</v>
      </c>
    </row>
    <row r="19636" spans="1:8" x14ac:dyDescent="0.8">
      <c r="A19636" s="3" t="s">
        <v>12</v>
      </c>
      <c r="B19636" t="str">
        <f t="shared" si="612"/>
        <v>HU23</v>
      </c>
      <c r="C19636" s="4">
        <v>1981</v>
      </c>
      <c r="D19636" s="3" t="s">
        <v>18</v>
      </c>
      <c r="E19636" s="4">
        <v>2024</v>
      </c>
      <c r="H19636">
        <f t="shared" si="613"/>
        <v>0</v>
      </c>
    </row>
    <row r="19637" spans="1:8" x14ac:dyDescent="0.8">
      <c r="A19637" s="3" t="s">
        <v>13</v>
      </c>
      <c r="B19637" t="str">
        <f t="shared" si="612"/>
        <v>HU31</v>
      </c>
      <c r="C19637" s="4">
        <v>1981</v>
      </c>
      <c r="D19637" s="3" t="s">
        <v>18</v>
      </c>
      <c r="E19637" s="4">
        <v>2024</v>
      </c>
      <c r="H19637">
        <f t="shared" si="613"/>
        <v>0</v>
      </c>
    </row>
    <row r="19638" spans="1:8" x14ac:dyDescent="0.8">
      <c r="A19638" s="3" t="s">
        <v>14</v>
      </c>
      <c r="B19638" t="str">
        <f t="shared" si="612"/>
        <v>HU32</v>
      </c>
      <c r="C19638" s="4">
        <v>1981</v>
      </c>
      <c r="D19638" s="3" t="s">
        <v>18</v>
      </c>
      <c r="E19638" s="4">
        <v>2024</v>
      </c>
      <c r="H19638">
        <f t="shared" si="613"/>
        <v>0</v>
      </c>
    </row>
    <row r="19639" spans="1:8" x14ac:dyDescent="0.8">
      <c r="A19639" s="3" t="s">
        <v>15</v>
      </c>
      <c r="B19639" t="str">
        <f t="shared" si="612"/>
        <v>HU33</v>
      </c>
      <c r="C19639" s="4">
        <v>1981</v>
      </c>
      <c r="D19639" s="3" t="s">
        <v>18</v>
      </c>
      <c r="E19639" s="4">
        <v>2024</v>
      </c>
      <c r="H19639">
        <f t="shared" si="613"/>
        <v>0</v>
      </c>
    </row>
    <row r="19640" spans="1:8" x14ac:dyDescent="0.8">
      <c r="A19640" s="3" t="s">
        <v>9</v>
      </c>
      <c r="B19640" t="str">
        <f t="shared" si="612"/>
        <v>HU11</v>
      </c>
      <c r="C19640" s="4">
        <v>1981</v>
      </c>
      <c r="D19640" s="3" t="s">
        <v>17</v>
      </c>
      <c r="E19640" s="4">
        <v>2025</v>
      </c>
      <c r="H19640">
        <f t="shared" si="613"/>
        <v>0</v>
      </c>
    </row>
    <row r="19641" spans="1:8" x14ac:dyDescent="0.8">
      <c r="A19641" s="3" t="s">
        <v>20</v>
      </c>
      <c r="B19641" t="str">
        <f t="shared" si="612"/>
        <v>HU12</v>
      </c>
      <c r="C19641" s="4">
        <v>1981</v>
      </c>
      <c r="D19641" s="3" t="s">
        <v>17</v>
      </c>
      <c r="E19641" s="4">
        <v>2025</v>
      </c>
      <c r="H19641">
        <f t="shared" si="613"/>
        <v>0</v>
      </c>
    </row>
    <row r="19642" spans="1:8" x14ac:dyDescent="0.8">
      <c r="A19642" s="3" t="s">
        <v>16</v>
      </c>
      <c r="B19642" t="str">
        <f t="shared" si="612"/>
        <v>HU10</v>
      </c>
      <c r="C19642" s="4">
        <v>1981</v>
      </c>
      <c r="D19642" s="3" t="s">
        <v>17</v>
      </c>
      <c r="E19642" s="4">
        <v>2025</v>
      </c>
      <c r="H19642">
        <f t="shared" si="613"/>
        <v>0</v>
      </c>
    </row>
    <row r="19643" spans="1:8" x14ac:dyDescent="0.8">
      <c r="A19643" s="3" t="s">
        <v>10</v>
      </c>
      <c r="B19643" t="str">
        <f t="shared" si="612"/>
        <v>HU21</v>
      </c>
      <c r="C19643" s="4">
        <v>1981</v>
      </c>
      <c r="D19643" s="3" t="s">
        <v>17</v>
      </c>
      <c r="E19643" s="4">
        <v>2025</v>
      </c>
      <c r="H19643">
        <f t="shared" si="613"/>
        <v>0</v>
      </c>
    </row>
    <row r="19644" spans="1:8" x14ac:dyDescent="0.8">
      <c r="A19644" s="3" t="s">
        <v>11</v>
      </c>
      <c r="B19644" t="str">
        <f t="shared" si="612"/>
        <v>HU22</v>
      </c>
      <c r="C19644" s="4">
        <v>1981</v>
      </c>
      <c r="D19644" s="3" t="s">
        <v>17</v>
      </c>
      <c r="E19644" s="4">
        <v>2025</v>
      </c>
      <c r="H19644">
        <f t="shared" si="613"/>
        <v>0</v>
      </c>
    </row>
    <row r="19645" spans="1:8" x14ac:dyDescent="0.8">
      <c r="A19645" s="3" t="s">
        <v>12</v>
      </c>
      <c r="B19645" t="str">
        <f t="shared" si="612"/>
        <v>HU23</v>
      </c>
      <c r="C19645" s="4">
        <v>1981</v>
      </c>
      <c r="D19645" s="3" t="s">
        <v>17</v>
      </c>
      <c r="E19645" s="4">
        <v>2025</v>
      </c>
      <c r="H19645">
        <f t="shared" si="613"/>
        <v>0</v>
      </c>
    </row>
    <row r="19646" spans="1:8" x14ac:dyDescent="0.8">
      <c r="A19646" s="3" t="s">
        <v>13</v>
      </c>
      <c r="B19646" t="str">
        <f t="shared" si="612"/>
        <v>HU31</v>
      </c>
      <c r="C19646" s="4">
        <v>1981</v>
      </c>
      <c r="D19646" s="3" t="s">
        <v>17</v>
      </c>
      <c r="E19646" s="4">
        <v>2025</v>
      </c>
      <c r="H19646">
        <f t="shared" si="613"/>
        <v>0</v>
      </c>
    </row>
    <row r="19647" spans="1:8" x14ac:dyDescent="0.8">
      <c r="A19647" s="3" t="s">
        <v>14</v>
      </c>
      <c r="B19647" t="str">
        <f t="shared" si="612"/>
        <v>HU32</v>
      </c>
      <c r="C19647" s="4">
        <v>1981</v>
      </c>
      <c r="D19647" s="3" t="s">
        <v>17</v>
      </c>
      <c r="E19647" s="4">
        <v>2025</v>
      </c>
      <c r="H19647">
        <f t="shared" si="613"/>
        <v>0</v>
      </c>
    </row>
    <row r="19648" spans="1:8" x14ac:dyDescent="0.8">
      <c r="A19648" s="3" t="s">
        <v>15</v>
      </c>
      <c r="B19648" t="str">
        <f t="shared" si="612"/>
        <v>HU33</v>
      </c>
      <c r="C19648" s="4">
        <v>1981</v>
      </c>
      <c r="D19648" s="3" t="s">
        <v>17</v>
      </c>
      <c r="E19648" s="4">
        <v>2025</v>
      </c>
      <c r="H19648">
        <f t="shared" si="613"/>
        <v>0</v>
      </c>
    </row>
    <row r="19649" spans="1:8" x14ac:dyDescent="0.8">
      <c r="A19649" s="3" t="s">
        <v>9</v>
      </c>
      <c r="B19649" t="str">
        <f t="shared" si="612"/>
        <v>HU11</v>
      </c>
      <c r="C19649" s="4">
        <v>1981</v>
      </c>
      <c r="D19649" s="3" t="s">
        <v>18</v>
      </c>
      <c r="E19649" s="4">
        <v>2025</v>
      </c>
      <c r="H19649">
        <f t="shared" si="613"/>
        <v>0</v>
      </c>
    </row>
    <row r="19650" spans="1:8" x14ac:dyDescent="0.8">
      <c r="A19650" s="3" t="s">
        <v>20</v>
      </c>
      <c r="B19650" t="str">
        <f t="shared" ref="B19650:B19713" si="614">VLOOKUP(A19650,region_decoder,2,FALSE)</f>
        <v>HU12</v>
      </c>
      <c r="C19650" s="4">
        <v>1981</v>
      </c>
      <c r="D19650" s="3" t="s">
        <v>18</v>
      </c>
      <c r="E19650" s="4">
        <v>2025</v>
      </c>
      <c r="H19650">
        <f t="shared" si="613"/>
        <v>0</v>
      </c>
    </row>
    <row r="19651" spans="1:8" x14ac:dyDescent="0.8">
      <c r="A19651" s="3" t="s">
        <v>16</v>
      </c>
      <c r="B19651" t="str">
        <f t="shared" si="614"/>
        <v>HU10</v>
      </c>
      <c r="C19651" s="4">
        <v>1981</v>
      </c>
      <c r="D19651" s="3" t="s">
        <v>18</v>
      </c>
      <c r="E19651" s="4">
        <v>2025</v>
      </c>
      <c r="H19651">
        <f t="shared" ref="H19651:H19714" si="615">IF(E19651-C19651&gt;=65,1,IF(E19651-C19651&lt;65,IF(D19651="M",0,IF(E19651-C19651&lt;60,0,""))))</f>
        <v>0</v>
      </c>
    </row>
    <row r="19652" spans="1:8" x14ac:dyDescent="0.8">
      <c r="A19652" s="3" t="s">
        <v>10</v>
      </c>
      <c r="B19652" t="str">
        <f t="shared" si="614"/>
        <v>HU21</v>
      </c>
      <c r="C19652" s="4">
        <v>1981</v>
      </c>
      <c r="D19652" s="3" t="s">
        <v>18</v>
      </c>
      <c r="E19652" s="4">
        <v>2025</v>
      </c>
      <c r="H19652">
        <f t="shared" si="615"/>
        <v>0</v>
      </c>
    </row>
    <row r="19653" spans="1:8" x14ac:dyDescent="0.8">
      <c r="A19653" s="3" t="s">
        <v>11</v>
      </c>
      <c r="B19653" t="str">
        <f t="shared" si="614"/>
        <v>HU22</v>
      </c>
      <c r="C19653" s="4">
        <v>1981</v>
      </c>
      <c r="D19653" s="3" t="s">
        <v>18</v>
      </c>
      <c r="E19653" s="4">
        <v>2025</v>
      </c>
      <c r="H19653">
        <f t="shared" si="615"/>
        <v>0</v>
      </c>
    </row>
    <row r="19654" spans="1:8" x14ac:dyDescent="0.8">
      <c r="A19654" s="3" t="s">
        <v>12</v>
      </c>
      <c r="B19654" t="str">
        <f t="shared" si="614"/>
        <v>HU23</v>
      </c>
      <c r="C19654" s="4">
        <v>1981</v>
      </c>
      <c r="D19654" s="3" t="s">
        <v>18</v>
      </c>
      <c r="E19654" s="4">
        <v>2025</v>
      </c>
      <c r="H19654">
        <f t="shared" si="615"/>
        <v>0</v>
      </c>
    </row>
    <row r="19655" spans="1:8" x14ac:dyDescent="0.8">
      <c r="A19655" s="3" t="s">
        <v>13</v>
      </c>
      <c r="B19655" t="str">
        <f t="shared" si="614"/>
        <v>HU31</v>
      </c>
      <c r="C19655" s="4">
        <v>1981</v>
      </c>
      <c r="D19655" s="3" t="s">
        <v>18</v>
      </c>
      <c r="E19655" s="4">
        <v>2025</v>
      </c>
      <c r="H19655">
        <f t="shared" si="615"/>
        <v>0</v>
      </c>
    </row>
    <row r="19656" spans="1:8" x14ac:dyDescent="0.8">
      <c r="A19656" s="3" t="s">
        <v>14</v>
      </c>
      <c r="B19656" t="str">
        <f t="shared" si="614"/>
        <v>HU32</v>
      </c>
      <c r="C19656" s="4">
        <v>1981</v>
      </c>
      <c r="D19656" s="3" t="s">
        <v>18</v>
      </c>
      <c r="E19656" s="4">
        <v>2025</v>
      </c>
      <c r="H19656">
        <f t="shared" si="615"/>
        <v>0</v>
      </c>
    </row>
    <row r="19657" spans="1:8" x14ac:dyDescent="0.8">
      <c r="A19657" s="3" t="s">
        <v>15</v>
      </c>
      <c r="B19657" t="str">
        <f t="shared" si="614"/>
        <v>HU33</v>
      </c>
      <c r="C19657" s="4">
        <v>1981</v>
      </c>
      <c r="D19657" s="3" t="s">
        <v>18</v>
      </c>
      <c r="E19657" s="4">
        <v>2025</v>
      </c>
      <c r="H19657">
        <f t="shared" si="615"/>
        <v>0</v>
      </c>
    </row>
    <row r="19658" spans="1:8" x14ac:dyDescent="0.8">
      <c r="A19658" s="3" t="s">
        <v>9</v>
      </c>
      <c r="B19658" t="str">
        <f t="shared" si="614"/>
        <v>HU11</v>
      </c>
      <c r="C19658" s="4">
        <v>1981</v>
      </c>
      <c r="D19658" s="3" t="s">
        <v>17</v>
      </c>
      <c r="E19658" s="4">
        <v>2026</v>
      </c>
      <c r="H19658">
        <f t="shared" si="615"/>
        <v>0</v>
      </c>
    </row>
    <row r="19659" spans="1:8" x14ac:dyDescent="0.8">
      <c r="A19659" s="3" t="s">
        <v>20</v>
      </c>
      <c r="B19659" t="str">
        <f t="shared" si="614"/>
        <v>HU12</v>
      </c>
      <c r="C19659" s="4">
        <v>1981</v>
      </c>
      <c r="D19659" s="3" t="s">
        <v>17</v>
      </c>
      <c r="E19659" s="4">
        <v>2026</v>
      </c>
      <c r="H19659">
        <f t="shared" si="615"/>
        <v>0</v>
      </c>
    </row>
    <row r="19660" spans="1:8" x14ac:dyDescent="0.8">
      <c r="A19660" s="3" t="s">
        <v>16</v>
      </c>
      <c r="B19660" t="str">
        <f t="shared" si="614"/>
        <v>HU10</v>
      </c>
      <c r="C19660" s="4">
        <v>1981</v>
      </c>
      <c r="D19660" s="3" t="s">
        <v>17</v>
      </c>
      <c r="E19660" s="4">
        <v>2026</v>
      </c>
      <c r="H19660">
        <f t="shared" si="615"/>
        <v>0</v>
      </c>
    </row>
    <row r="19661" spans="1:8" x14ac:dyDescent="0.8">
      <c r="A19661" s="3" t="s">
        <v>10</v>
      </c>
      <c r="B19661" t="str">
        <f t="shared" si="614"/>
        <v>HU21</v>
      </c>
      <c r="C19661" s="4">
        <v>1981</v>
      </c>
      <c r="D19661" s="3" t="s">
        <v>17</v>
      </c>
      <c r="E19661" s="4">
        <v>2026</v>
      </c>
      <c r="H19661">
        <f t="shared" si="615"/>
        <v>0</v>
      </c>
    </row>
    <row r="19662" spans="1:8" x14ac:dyDescent="0.8">
      <c r="A19662" s="3" t="s">
        <v>11</v>
      </c>
      <c r="B19662" t="str">
        <f t="shared" si="614"/>
        <v>HU22</v>
      </c>
      <c r="C19662" s="4">
        <v>1981</v>
      </c>
      <c r="D19662" s="3" t="s">
        <v>17</v>
      </c>
      <c r="E19662" s="4">
        <v>2026</v>
      </c>
      <c r="H19662">
        <f t="shared" si="615"/>
        <v>0</v>
      </c>
    </row>
    <row r="19663" spans="1:8" x14ac:dyDescent="0.8">
      <c r="A19663" s="3" t="s">
        <v>12</v>
      </c>
      <c r="B19663" t="str">
        <f t="shared" si="614"/>
        <v>HU23</v>
      </c>
      <c r="C19663" s="4">
        <v>1981</v>
      </c>
      <c r="D19663" s="3" t="s">
        <v>17</v>
      </c>
      <c r="E19663" s="4">
        <v>2026</v>
      </c>
      <c r="H19663">
        <f t="shared" si="615"/>
        <v>0</v>
      </c>
    </row>
    <row r="19664" spans="1:8" x14ac:dyDescent="0.8">
      <c r="A19664" s="3" t="s">
        <v>13</v>
      </c>
      <c r="B19664" t="str">
        <f t="shared" si="614"/>
        <v>HU31</v>
      </c>
      <c r="C19664" s="4">
        <v>1981</v>
      </c>
      <c r="D19664" s="3" t="s">
        <v>17</v>
      </c>
      <c r="E19664" s="4">
        <v>2026</v>
      </c>
      <c r="H19664">
        <f t="shared" si="615"/>
        <v>0</v>
      </c>
    </row>
    <row r="19665" spans="1:8" x14ac:dyDescent="0.8">
      <c r="A19665" s="3" t="s">
        <v>14</v>
      </c>
      <c r="B19665" t="str">
        <f t="shared" si="614"/>
        <v>HU32</v>
      </c>
      <c r="C19665" s="4">
        <v>1981</v>
      </c>
      <c r="D19665" s="3" t="s">
        <v>17</v>
      </c>
      <c r="E19665" s="4">
        <v>2026</v>
      </c>
      <c r="H19665">
        <f t="shared" si="615"/>
        <v>0</v>
      </c>
    </row>
    <row r="19666" spans="1:8" x14ac:dyDescent="0.8">
      <c r="A19666" s="3" t="s">
        <v>15</v>
      </c>
      <c r="B19666" t="str">
        <f t="shared" si="614"/>
        <v>HU33</v>
      </c>
      <c r="C19666" s="4">
        <v>1981</v>
      </c>
      <c r="D19666" s="3" t="s">
        <v>17</v>
      </c>
      <c r="E19666" s="4">
        <v>2026</v>
      </c>
      <c r="H19666">
        <f t="shared" si="615"/>
        <v>0</v>
      </c>
    </row>
    <row r="19667" spans="1:8" x14ac:dyDescent="0.8">
      <c r="A19667" s="3" t="s">
        <v>9</v>
      </c>
      <c r="B19667" t="str">
        <f t="shared" si="614"/>
        <v>HU11</v>
      </c>
      <c r="C19667" s="4">
        <v>1981</v>
      </c>
      <c r="D19667" s="3" t="s">
        <v>18</v>
      </c>
      <c r="E19667" s="4">
        <v>2026</v>
      </c>
      <c r="H19667">
        <f t="shared" si="615"/>
        <v>0</v>
      </c>
    </row>
    <row r="19668" spans="1:8" x14ac:dyDescent="0.8">
      <c r="A19668" s="3" t="s">
        <v>20</v>
      </c>
      <c r="B19668" t="str">
        <f t="shared" si="614"/>
        <v>HU12</v>
      </c>
      <c r="C19668" s="4">
        <v>1981</v>
      </c>
      <c r="D19668" s="3" t="s">
        <v>18</v>
      </c>
      <c r="E19668" s="4">
        <v>2026</v>
      </c>
      <c r="H19668">
        <f t="shared" si="615"/>
        <v>0</v>
      </c>
    </row>
    <row r="19669" spans="1:8" x14ac:dyDescent="0.8">
      <c r="A19669" s="3" t="s">
        <v>16</v>
      </c>
      <c r="B19669" t="str">
        <f t="shared" si="614"/>
        <v>HU10</v>
      </c>
      <c r="C19669" s="4">
        <v>1981</v>
      </c>
      <c r="D19669" s="3" t="s">
        <v>18</v>
      </c>
      <c r="E19669" s="4">
        <v>2026</v>
      </c>
      <c r="H19669">
        <f t="shared" si="615"/>
        <v>0</v>
      </c>
    </row>
    <row r="19670" spans="1:8" x14ac:dyDescent="0.8">
      <c r="A19670" s="3" t="s">
        <v>10</v>
      </c>
      <c r="B19670" t="str">
        <f t="shared" si="614"/>
        <v>HU21</v>
      </c>
      <c r="C19670" s="4">
        <v>1981</v>
      </c>
      <c r="D19670" s="3" t="s">
        <v>18</v>
      </c>
      <c r="E19670" s="4">
        <v>2026</v>
      </c>
      <c r="H19670">
        <f t="shared" si="615"/>
        <v>0</v>
      </c>
    </row>
    <row r="19671" spans="1:8" x14ac:dyDescent="0.8">
      <c r="A19671" s="3" t="s">
        <v>11</v>
      </c>
      <c r="B19671" t="str">
        <f t="shared" si="614"/>
        <v>HU22</v>
      </c>
      <c r="C19671" s="4">
        <v>1981</v>
      </c>
      <c r="D19671" s="3" t="s">
        <v>18</v>
      </c>
      <c r="E19671" s="4">
        <v>2026</v>
      </c>
      <c r="H19671">
        <f t="shared" si="615"/>
        <v>0</v>
      </c>
    </row>
    <row r="19672" spans="1:8" x14ac:dyDescent="0.8">
      <c r="A19672" s="3" t="s">
        <v>12</v>
      </c>
      <c r="B19672" t="str">
        <f t="shared" si="614"/>
        <v>HU23</v>
      </c>
      <c r="C19672" s="4">
        <v>1981</v>
      </c>
      <c r="D19672" s="3" t="s">
        <v>18</v>
      </c>
      <c r="E19672" s="4">
        <v>2026</v>
      </c>
      <c r="H19672">
        <f t="shared" si="615"/>
        <v>0</v>
      </c>
    </row>
    <row r="19673" spans="1:8" x14ac:dyDescent="0.8">
      <c r="A19673" s="3" t="s">
        <v>13</v>
      </c>
      <c r="B19673" t="str">
        <f t="shared" si="614"/>
        <v>HU31</v>
      </c>
      <c r="C19673" s="4">
        <v>1981</v>
      </c>
      <c r="D19673" s="3" t="s">
        <v>18</v>
      </c>
      <c r="E19673" s="4">
        <v>2026</v>
      </c>
      <c r="H19673">
        <f t="shared" si="615"/>
        <v>0</v>
      </c>
    </row>
    <row r="19674" spans="1:8" x14ac:dyDescent="0.8">
      <c r="A19674" s="3" t="s">
        <v>14</v>
      </c>
      <c r="B19674" t="str">
        <f t="shared" si="614"/>
        <v>HU32</v>
      </c>
      <c r="C19674" s="4">
        <v>1981</v>
      </c>
      <c r="D19674" s="3" t="s">
        <v>18</v>
      </c>
      <c r="E19674" s="4">
        <v>2026</v>
      </c>
      <c r="H19674">
        <f t="shared" si="615"/>
        <v>0</v>
      </c>
    </row>
    <row r="19675" spans="1:8" x14ac:dyDescent="0.8">
      <c r="A19675" s="3" t="s">
        <v>15</v>
      </c>
      <c r="B19675" t="str">
        <f t="shared" si="614"/>
        <v>HU33</v>
      </c>
      <c r="C19675" s="4">
        <v>1981</v>
      </c>
      <c r="D19675" s="3" t="s">
        <v>18</v>
      </c>
      <c r="E19675" s="4">
        <v>2026</v>
      </c>
      <c r="H19675">
        <f t="shared" si="615"/>
        <v>0</v>
      </c>
    </row>
    <row r="19676" spans="1:8" x14ac:dyDescent="0.8">
      <c r="A19676" s="3" t="s">
        <v>9</v>
      </c>
      <c r="B19676" t="str">
        <f t="shared" si="614"/>
        <v>HU11</v>
      </c>
      <c r="C19676" s="4">
        <v>1981</v>
      </c>
      <c r="D19676" s="3" t="s">
        <v>17</v>
      </c>
      <c r="E19676" s="4">
        <v>2027</v>
      </c>
      <c r="H19676">
        <f t="shared" si="615"/>
        <v>0</v>
      </c>
    </row>
    <row r="19677" spans="1:8" x14ac:dyDescent="0.8">
      <c r="A19677" s="3" t="s">
        <v>20</v>
      </c>
      <c r="B19677" t="str">
        <f t="shared" si="614"/>
        <v>HU12</v>
      </c>
      <c r="C19677" s="4">
        <v>1981</v>
      </c>
      <c r="D19677" s="3" t="s">
        <v>17</v>
      </c>
      <c r="E19677" s="4">
        <v>2027</v>
      </c>
      <c r="H19677">
        <f t="shared" si="615"/>
        <v>0</v>
      </c>
    </row>
    <row r="19678" spans="1:8" x14ac:dyDescent="0.8">
      <c r="A19678" s="3" t="s">
        <v>16</v>
      </c>
      <c r="B19678" t="str">
        <f t="shared" si="614"/>
        <v>HU10</v>
      </c>
      <c r="C19678" s="4">
        <v>1981</v>
      </c>
      <c r="D19678" s="3" t="s">
        <v>17</v>
      </c>
      <c r="E19678" s="4">
        <v>2027</v>
      </c>
      <c r="H19678">
        <f t="shared" si="615"/>
        <v>0</v>
      </c>
    </row>
    <row r="19679" spans="1:8" x14ac:dyDescent="0.8">
      <c r="A19679" s="3" t="s">
        <v>10</v>
      </c>
      <c r="B19679" t="str">
        <f t="shared" si="614"/>
        <v>HU21</v>
      </c>
      <c r="C19679" s="4">
        <v>1981</v>
      </c>
      <c r="D19679" s="3" t="s">
        <v>17</v>
      </c>
      <c r="E19679" s="4">
        <v>2027</v>
      </c>
      <c r="H19679">
        <f t="shared" si="615"/>
        <v>0</v>
      </c>
    </row>
    <row r="19680" spans="1:8" x14ac:dyDescent="0.8">
      <c r="A19680" s="3" t="s">
        <v>11</v>
      </c>
      <c r="B19680" t="str">
        <f t="shared" si="614"/>
        <v>HU22</v>
      </c>
      <c r="C19680" s="4">
        <v>1981</v>
      </c>
      <c r="D19680" s="3" t="s">
        <v>17</v>
      </c>
      <c r="E19680" s="4">
        <v>2027</v>
      </c>
      <c r="H19680">
        <f t="shared" si="615"/>
        <v>0</v>
      </c>
    </row>
    <row r="19681" spans="1:8" x14ac:dyDescent="0.8">
      <c r="A19681" s="3" t="s">
        <v>12</v>
      </c>
      <c r="B19681" t="str">
        <f t="shared" si="614"/>
        <v>HU23</v>
      </c>
      <c r="C19681" s="4">
        <v>1981</v>
      </c>
      <c r="D19681" s="3" t="s">
        <v>17</v>
      </c>
      <c r="E19681" s="4">
        <v>2027</v>
      </c>
      <c r="H19681">
        <f t="shared" si="615"/>
        <v>0</v>
      </c>
    </row>
    <row r="19682" spans="1:8" x14ac:dyDescent="0.8">
      <c r="A19682" s="3" t="s">
        <v>13</v>
      </c>
      <c r="B19682" t="str">
        <f t="shared" si="614"/>
        <v>HU31</v>
      </c>
      <c r="C19682" s="4">
        <v>1981</v>
      </c>
      <c r="D19682" s="3" t="s">
        <v>17</v>
      </c>
      <c r="E19682" s="4">
        <v>2027</v>
      </c>
      <c r="H19682">
        <f t="shared" si="615"/>
        <v>0</v>
      </c>
    </row>
    <row r="19683" spans="1:8" x14ac:dyDescent="0.8">
      <c r="A19683" s="3" t="s">
        <v>14</v>
      </c>
      <c r="B19683" t="str">
        <f t="shared" si="614"/>
        <v>HU32</v>
      </c>
      <c r="C19683" s="4">
        <v>1981</v>
      </c>
      <c r="D19683" s="3" t="s">
        <v>17</v>
      </c>
      <c r="E19683" s="4">
        <v>2027</v>
      </c>
      <c r="H19683">
        <f t="shared" si="615"/>
        <v>0</v>
      </c>
    </row>
    <row r="19684" spans="1:8" x14ac:dyDescent="0.8">
      <c r="A19684" s="3" t="s">
        <v>15</v>
      </c>
      <c r="B19684" t="str">
        <f t="shared" si="614"/>
        <v>HU33</v>
      </c>
      <c r="C19684" s="4">
        <v>1981</v>
      </c>
      <c r="D19684" s="3" t="s">
        <v>17</v>
      </c>
      <c r="E19684" s="4">
        <v>2027</v>
      </c>
      <c r="H19684">
        <f t="shared" si="615"/>
        <v>0</v>
      </c>
    </row>
    <row r="19685" spans="1:8" x14ac:dyDescent="0.8">
      <c r="A19685" s="3" t="s">
        <v>9</v>
      </c>
      <c r="B19685" t="str">
        <f t="shared" si="614"/>
        <v>HU11</v>
      </c>
      <c r="C19685" s="4">
        <v>1981</v>
      </c>
      <c r="D19685" s="3" t="s">
        <v>18</v>
      </c>
      <c r="E19685" s="4">
        <v>2027</v>
      </c>
      <c r="H19685">
        <f t="shared" si="615"/>
        <v>0</v>
      </c>
    </row>
    <row r="19686" spans="1:8" x14ac:dyDescent="0.8">
      <c r="A19686" s="3" t="s">
        <v>20</v>
      </c>
      <c r="B19686" t="str">
        <f t="shared" si="614"/>
        <v>HU12</v>
      </c>
      <c r="C19686" s="4">
        <v>1981</v>
      </c>
      <c r="D19686" s="3" t="s">
        <v>18</v>
      </c>
      <c r="E19686" s="4">
        <v>2027</v>
      </c>
      <c r="H19686">
        <f t="shared" si="615"/>
        <v>0</v>
      </c>
    </row>
    <row r="19687" spans="1:8" x14ac:dyDescent="0.8">
      <c r="A19687" s="3" t="s">
        <v>16</v>
      </c>
      <c r="B19687" t="str">
        <f t="shared" si="614"/>
        <v>HU10</v>
      </c>
      <c r="C19687" s="4">
        <v>1981</v>
      </c>
      <c r="D19687" s="3" t="s">
        <v>18</v>
      </c>
      <c r="E19687" s="4">
        <v>2027</v>
      </c>
      <c r="H19687">
        <f t="shared" si="615"/>
        <v>0</v>
      </c>
    </row>
    <row r="19688" spans="1:8" x14ac:dyDescent="0.8">
      <c r="A19688" s="3" t="s">
        <v>10</v>
      </c>
      <c r="B19688" t="str">
        <f t="shared" si="614"/>
        <v>HU21</v>
      </c>
      <c r="C19688" s="4">
        <v>1981</v>
      </c>
      <c r="D19688" s="3" t="s">
        <v>18</v>
      </c>
      <c r="E19688" s="4">
        <v>2027</v>
      </c>
      <c r="H19688">
        <f t="shared" si="615"/>
        <v>0</v>
      </c>
    </row>
    <row r="19689" spans="1:8" x14ac:dyDescent="0.8">
      <c r="A19689" s="3" t="s">
        <v>11</v>
      </c>
      <c r="B19689" t="str">
        <f t="shared" si="614"/>
        <v>HU22</v>
      </c>
      <c r="C19689" s="4">
        <v>1981</v>
      </c>
      <c r="D19689" s="3" t="s">
        <v>18</v>
      </c>
      <c r="E19689" s="4">
        <v>2027</v>
      </c>
      <c r="H19689">
        <f t="shared" si="615"/>
        <v>0</v>
      </c>
    </row>
    <row r="19690" spans="1:8" x14ac:dyDescent="0.8">
      <c r="A19690" s="3" t="s">
        <v>12</v>
      </c>
      <c r="B19690" t="str">
        <f t="shared" si="614"/>
        <v>HU23</v>
      </c>
      <c r="C19690" s="4">
        <v>1981</v>
      </c>
      <c r="D19690" s="3" t="s">
        <v>18</v>
      </c>
      <c r="E19690" s="4">
        <v>2027</v>
      </c>
      <c r="H19690">
        <f t="shared" si="615"/>
        <v>0</v>
      </c>
    </row>
    <row r="19691" spans="1:8" x14ac:dyDescent="0.8">
      <c r="A19691" s="3" t="s">
        <v>13</v>
      </c>
      <c r="B19691" t="str">
        <f t="shared" si="614"/>
        <v>HU31</v>
      </c>
      <c r="C19691" s="4">
        <v>1981</v>
      </c>
      <c r="D19691" s="3" t="s">
        <v>18</v>
      </c>
      <c r="E19691" s="4">
        <v>2027</v>
      </c>
      <c r="H19691">
        <f t="shared" si="615"/>
        <v>0</v>
      </c>
    </row>
    <row r="19692" spans="1:8" x14ac:dyDescent="0.8">
      <c r="A19692" s="3" t="s">
        <v>14</v>
      </c>
      <c r="B19692" t="str">
        <f t="shared" si="614"/>
        <v>HU32</v>
      </c>
      <c r="C19692" s="4">
        <v>1981</v>
      </c>
      <c r="D19692" s="3" t="s">
        <v>18</v>
      </c>
      <c r="E19692" s="4">
        <v>2027</v>
      </c>
      <c r="H19692">
        <f t="shared" si="615"/>
        <v>0</v>
      </c>
    </row>
    <row r="19693" spans="1:8" x14ac:dyDescent="0.8">
      <c r="A19693" s="3" t="s">
        <v>15</v>
      </c>
      <c r="B19693" t="str">
        <f t="shared" si="614"/>
        <v>HU33</v>
      </c>
      <c r="C19693" s="4">
        <v>1981</v>
      </c>
      <c r="D19693" s="3" t="s">
        <v>18</v>
      </c>
      <c r="E19693" s="4">
        <v>2027</v>
      </c>
      <c r="H19693">
        <f t="shared" si="615"/>
        <v>0</v>
      </c>
    </row>
    <row r="19694" spans="1:8" x14ac:dyDescent="0.8">
      <c r="A19694" s="3" t="s">
        <v>9</v>
      </c>
      <c r="B19694" t="str">
        <f t="shared" si="614"/>
        <v>HU11</v>
      </c>
      <c r="C19694" s="4">
        <v>1981</v>
      </c>
      <c r="D19694" s="3" t="s">
        <v>17</v>
      </c>
      <c r="E19694" s="4">
        <v>2028</v>
      </c>
      <c r="H19694">
        <f t="shared" si="615"/>
        <v>0</v>
      </c>
    </row>
    <row r="19695" spans="1:8" x14ac:dyDescent="0.8">
      <c r="A19695" s="3" t="s">
        <v>20</v>
      </c>
      <c r="B19695" t="str">
        <f t="shared" si="614"/>
        <v>HU12</v>
      </c>
      <c r="C19695" s="4">
        <v>1981</v>
      </c>
      <c r="D19695" s="3" t="s">
        <v>17</v>
      </c>
      <c r="E19695" s="4">
        <v>2028</v>
      </c>
      <c r="H19695">
        <f t="shared" si="615"/>
        <v>0</v>
      </c>
    </row>
    <row r="19696" spans="1:8" x14ac:dyDescent="0.8">
      <c r="A19696" s="3" t="s">
        <v>16</v>
      </c>
      <c r="B19696" t="str">
        <f t="shared" si="614"/>
        <v>HU10</v>
      </c>
      <c r="C19696" s="4">
        <v>1981</v>
      </c>
      <c r="D19696" s="3" t="s">
        <v>17</v>
      </c>
      <c r="E19696" s="4">
        <v>2028</v>
      </c>
      <c r="H19696">
        <f t="shared" si="615"/>
        <v>0</v>
      </c>
    </row>
    <row r="19697" spans="1:8" x14ac:dyDescent="0.8">
      <c r="A19697" s="3" t="s">
        <v>10</v>
      </c>
      <c r="B19697" t="str">
        <f t="shared" si="614"/>
        <v>HU21</v>
      </c>
      <c r="C19697" s="4">
        <v>1981</v>
      </c>
      <c r="D19697" s="3" t="s">
        <v>17</v>
      </c>
      <c r="E19697" s="4">
        <v>2028</v>
      </c>
      <c r="H19697">
        <f t="shared" si="615"/>
        <v>0</v>
      </c>
    </row>
    <row r="19698" spans="1:8" x14ac:dyDescent="0.8">
      <c r="A19698" s="3" t="s">
        <v>11</v>
      </c>
      <c r="B19698" t="str">
        <f t="shared" si="614"/>
        <v>HU22</v>
      </c>
      <c r="C19698" s="4">
        <v>1981</v>
      </c>
      <c r="D19698" s="3" t="s">
        <v>17</v>
      </c>
      <c r="E19698" s="4">
        <v>2028</v>
      </c>
      <c r="H19698">
        <f t="shared" si="615"/>
        <v>0</v>
      </c>
    </row>
    <row r="19699" spans="1:8" x14ac:dyDescent="0.8">
      <c r="A19699" s="3" t="s">
        <v>12</v>
      </c>
      <c r="B19699" t="str">
        <f t="shared" si="614"/>
        <v>HU23</v>
      </c>
      <c r="C19699" s="4">
        <v>1981</v>
      </c>
      <c r="D19699" s="3" t="s">
        <v>17</v>
      </c>
      <c r="E19699" s="4">
        <v>2028</v>
      </c>
      <c r="H19699">
        <f t="shared" si="615"/>
        <v>0</v>
      </c>
    </row>
    <row r="19700" spans="1:8" x14ac:dyDescent="0.8">
      <c r="A19700" s="3" t="s">
        <v>13</v>
      </c>
      <c r="B19700" t="str">
        <f t="shared" si="614"/>
        <v>HU31</v>
      </c>
      <c r="C19700" s="4">
        <v>1981</v>
      </c>
      <c r="D19700" s="3" t="s">
        <v>17</v>
      </c>
      <c r="E19700" s="4">
        <v>2028</v>
      </c>
      <c r="H19700">
        <f t="shared" si="615"/>
        <v>0</v>
      </c>
    </row>
    <row r="19701" spans="1:8" x14ac:dyDescent="0.8">
      <c r="A19701" s="3" t="s">
        <v>14</v>
      </c>
      <c r="B19701" t="str">
        <f t="shared" si="614"/>
        <v>HU32</v>
      </c>
      <c r="C19701" s="4">
        <v>1981</v>
      </c>
      <c r="D19701" s="3" t="s">
        <v>17</v>
      </c>
      <c r="E19701" s="4">
        <v>2028</v>
      </c>
      <c r="H19701">
        <f t="shared" si="615"/>
        <v>0</v>
      </c>
    </row>
    <row r="19702" spans="1:8" x14ac:dyDescent="0.8">
      <c r="A19702" s="3" t="s">
        <v>15</v>
      </c>
      <c r="B19702" t="str">
        <f t="shared" si="614"/>
        <v>HU33</v>
      </c>
      <c r="C19702" s="4">
        <v>1981</v>
      </c>
      <c r="D19702" s="3" t="s">
        <v>17</v>
      </c>
      <c r="E19702" s="4">
        <v>2028</v>
      </c>
      <c r="H19702">
        <f t="shared" si="615"/>
        <v>0</v>
      </c>
    </row>
    <row r="19703" spans="1:8" x14ac:dyDescent="0.8">
      <c r="A19703" s="3" t="s">
        <v>9</v>
      </c>
      <c r="B19703" t="str">
        <f t="shared" si="614"/>
        <v>HU11</v>
      </c>
      <c r="C19703" s="4">
        <v>1981</v>
      </c>
      <c r="D19703" s="3" t="s">
        <v>18</v>
      </c>
      <c r="E19703" s="4">
        <v>2028</v>
      </c>
      <c r="H19703">
        <f t="shared" si="615"/>
        <v>0</v>
      </c>
    </row>
    <row r="19704" spans="1:8" x14ac:dyDescent="0.8">
      <c r="A19704" s="3" t="s">
        <v>20</v>
      </c>
      <c r="B19704" t="str">
        <f t="shared" si="614"/>
        <v>HU12</v>
      </c>
      <c r="C19704" s="4">
        <v>1981</v>
      </c>
      <c r="D19704" s="3" t="s">
        <v>18</v>
      </c>
      <c r="E19704" s="4">
        <v>2028</v>
      </c>
      <c r="H19704">
        <f t="shared" si="615"/>
        <v>0</v>
      </c>
    </row>
    <row r="19705" spans="1:8" x14ac:dyDescent="0.8">
      <c r="A19705" s="3" t="s">
        <v>16</v>
      </c>
      <c r="B19705" t="str">
        <f t="shared" si="614"/>
        <v>HU10</v>
      </c>
      <c r="C19705" s="4">
        <v>1981</v>
      </c>
      <c r="D19705" s="3" t="s">
        <v>18</v>
      </c>
      <c r="E19705" s="4">
        <v>2028</v>
      </c>
      <c r="H19705">
        <f t="shared" si="615"/>
        <v>0</v>
      </c>
    </row>
    <row r="19706" spans="1:8" x14ac:dyDescent="0.8">
      <c r="A19706" s="3" t="s">
        <v>10</v>
      </c>
      <c r="B19706" t="str">
        <f t="shared" si="614"/>
        <v>HU21</v>
      </c>
      <c r="C19706" s="4">
        <v>1981</v>
      </c>
      <c r="D19706" s="3" t="s">
        <v>18</v>
      </c>
      <c r="E19706" s="4">
        <v>2028</v>
      </c>
      <c r="H19706">
        <f t="shared" si="615"/>
        <v>0</v>
      </c>
    </row>
    <row r="19707" spans="1:8" x14ac:dyDescent="0.8">
      <c r="A19707" s="3" t="s">
        <v>11</v>
      </c>
      <c r="B19707" t="str">
        <f t="shared" si="614"/>
        <v>HU22</v>
      </c>
      <c r="C19707" s="4">
        <v>1981</v>
      </c>
      <c r="D19707" s="3" t="s">
        <v>18</v>
      </c>
      <c r="E19707" s="4">
        <v>2028</v>
      </c>
      <c r="H19707">
        <f t="shared" si="615"/>
        <v>0</v>
      </c>
    </row>
    <row r="19708" spans="1:8" x14ac:dyDescent="0.8">
      <c r="A19708" s="3" t="s">
        <v>12</v>
      </c>
      <c r="B19708" t="str">
        <f t="shared" si="614"/>
        <v>HU23</v>
      </c>
      <c r="C19708" s="4">
        <v>1981</v>
      </c>
      <c r="D19708" s="3" t="s">
        <v>18</v>
      </c>
      <c r="E19708" s="4">
        <v>2028</v>
      </c>
      <c r="H19708">
        <f t="shared" si="615"/>
        <v>0</v>
      </c>
    </row>
    <row r="19709" spans="1:8" x14ac:dyDescent="0.8">
      <c r="A19709" s="3" t="s">
        <v>13</v>
      </c>
      <c r="B19709" t="str">
        <f t="shared" si="614"/>
        <v>HU31</v>
      </c>
      <c r="C19709" s="4">
        <v>1981</v>
      </c>
      <c r="D19709" s="3" t="s">
        <v>18</v>
      </c>
      <c r="E19709" s="4">
        <v>2028</v>
      </c>
      <c r="H19709">
        <f t="shared" si="615"/>
        <v>0</v>
      </c>
    </row>
    <row r="19710" spans="1:8" x14ac:dyDescent="0.8">
      <c r="A19710" s="3" t="s">
        <v>14</v>
      </c>
      <c r="B19710" t="str">
        <f t="shared" si="614"/>
        <v>HU32</v>
      </c>
      <c r="C19710" s="4">
        <v>1981</v>
      </c>
      <c r="D19710" s="3" t="s">
        <v>18</v>
      </c>
      <c r="E19710" s="4">
        <v>2028</v>
      </c>
      <c r="H19710">
        <f t="shared" si="615"/>
        <v>0</v>
      </c>
    </row>
    <row r="19711" spans="1:8" x14ac:dyDescent="0.8">
      <c r="A19711" s="3" t="s">
        <v>15</v>
      </c>
      <c r="B19711" t="str">
        <f t="shared" si="614"/>
        <v>HU33</v>
      </c>
      <c r="C19711" s="4">
        <v>1981</v>
      </c>
      <c r="D19711" s="3" t="s">
        <v>18</v>
      </c>
      <c r="E19711" s="4">
        <v>2028</v>
      </c>
      <c r="H19711">
        <f t="shared" si="615"/>
        <v>0</v>
      </c>
    </row>
    <row r="19712" spans="1:8" x14ac:dyDescent="0.8">
      <c r="A19712" s="3" t="s">
        <v>9</v>
      </c>
      <c r="B19712" t="str">
        <f t="shared" si="614"/>
        <v>HU11</v>
      </c>
      <c r="C19712" s="4">
        <v>1981</v>
      </c>
      <c r="D19712" s="3" t="s">
        <v>17</v>
      </c>
      <c r="E19712" s="4">
        <v>2029</v>
      </c>
      <c r="H19712">
        <f t="shared" si="615"/>
        <v>0</v>
      </c>
    </row>
    <row r="19713" spans="1:8" x14ac:dyDescent="0.8">
      <c r="A19713" s="3" t="s">
        <v>20</v>
      </c>
      <c r="B19713" t="str">
        <f t="shared" si="614"/>
        <v>HU12</v>
      </c>
      <c r="C19713" s="4">
        <v>1981</v>
      </c>
      <c r="D19713" s="3" t="s">
        <v>17</v>
      </c>
      <c r="E19713" s="4">
        <v>2029</v>
      </c>
      <c r="H19713">
        <f t="shared" si="615"/>
        <v>0</v>
      </c>
    </row>
    <row r="19714" spans="1:8" x14ac:dyDescent="0.8">
      <c r="A19714" s="3" t="s">
        <v>16</v>
      </c>
      <c r="B19714" t="str">
        <f t="shared" ref="B19714:B19777" si="616">VLOOKUP(A19714,region_decoder,2,FALSE)</f>
        <v>HU10</v>
      </c>
      <c r="C19714" s="4">
        <v>1981</v>
      </c>
      <c r="D19714" s="3" t="s">
        <v>17</v>
      </c>
      <c r="E19714" s="4">
        <v>2029</v>
      </c>
      <c r="H19714">
        <f t="shared" si="615"/>
        <v>0</v>
      </c>
    </row>
    <row r="19715" spans="1:8" x14ac:dyDescent="0.8">
      <c r="A19715" s="3" t="s">
        <v>10</v>
      </c>
      <c r="B19715" t="str">
        <f t="shared" si="616"/>
        <v>HU21</v>
      </c>
      <c r="C19715" s="4">
        <v>1981</v>
      </c>
      <c r="D19715" s="3" t="s">
        <v>17</v>
      </c>
      <c r="E19715" s="4">
        <v>2029</v>
      </c>
      <c r="H19715">
        <f t="shared" ref="H19715:H19778" si="617">IF(E19715-C19715&gt;=65,1,IF(E19715-C19715&lt;65,IF(D19715="M",0,IF(E19715-C19715&lt;60,0,""))))</f>
        <v>0</v>
      </c>
    </row>
    <row r="19716" spans="1:8" x14ac:dyDescent="0.8">
      <c r="A19716" s="3" t="s">
        <v>11</v>
      </c>
      <c r="B19716" t="str">
        <f t="shared" si="616"/>
        <v>HU22</v>
      </c>
      <c r="C19716" s="4">
        <v>1981</v>
      </c>
      <c r="D19716" s="3" t="s">
        <v>17</v>
      </c>
      <c r="E19716" s="4">
        <v>2029</v>
      </c>
      <c r="H19716">
        <f t="shared" si="617"/>
        <v>0</v>
      </c>
    </row>
    <row r="19717" spans="1:8" x14ac:dyDescent="0.8">
      <c r="A19717" s="3" t="s">
        <v>12</v>
      </c>
      <c r="B19717" t="str">
        <f t="shared" si="616"/>
        <v>HU23</v>
      </c>
      <c r="C19717" s="4">
        <v>1981</v>
      </c>
      <c r="D19717" s="3" t="s">
        <v>17</v>
      </c>
      <c r="E19717" s="4">
        <v>2029</v>
      </c>
      <c r="H19717">
        <f t="shared" si="617"/>
        <v>0</v>
      </c>
    </row>
    <row r="19718" spans="1:8" x14ac:dyDescent="0.8">
      <c r="A19718" s="3" t="s">
        <v>13</v>
      </c>
      <c r="B19718" t="str">
        <f t="shared" si="616"/>
        <v>HU31</v>
      </c>
      <c r="C19718" s="4">
        <v>1981</v>
      </c>
      <c r="D19718" s="3" t="s">
        <v>17</v>
      </c>
      <c r="E19718" s="4">
        <v>2029</v>
      </c>
      <c r="H19718">
        <f t="shared" si="617"/>
        <v>0</v>
      </c>
    </row>
    <row r="19719" spans="1:8" x14ac:dyDescent="0.8">
      <c r="A19719" s="3" t="s">
        <v>14</v>
      </c>
      <c r="B19719" t="str">
        <f t="shared" si="616"/>
        <v>HU32</v>
      </c>
      <c r="C19719" s="4">
        <v>1981</v>
      </c>
      <c r="D19719" s="3" t="s">
        <v>17</v>
      </c>
      <c r="E19719" s="4">
        <v>2029</v>
      </c>
      <c r="H19719">
        <f t="shared" si="617"/>
        <v>0</v>
      </c>
    </row>
    <row r="19720" spans="1:8" x14ac:dyDescent="0.8">
      <c r="A19720" s="3" t="s">
        <v>15</v>
      </c>
      <c r="B19720" t="str">
        <f t="shared" si="616"/>
        <v>HU33</v>
      </c>
      <c r="C19720" s="4">
        <v>1981</v>
      </c>
      <c r="D19720" s="3" t="s">
        <v>17</v>
      </c>
      <c r="E19720" s="4">
        <v>2029</v>
      </c>
      <c r="H19720">
        <f t="shared" si="617"/>
        <v>0</v>
      </c>
    </row>
    <row r="19721" spans="1:8" x14ac:dyDescent="0.8">
      <c r="A19721" s="3" t="s">
        <v>9</v>
      </c>
      <c r="B19721" t="str">
        <f t="shared" si="616"/>
        <v>HU11</v>
      </c>
      <c r="C19721" s="4">
        <v>1981</v>
      </c>
      <c r="D19721" s="3" t="s">
        <v>18</v>
      </c>
      <c r="E19721" s="4">
        <v>2029</v>
      </c>
      <c r="H19721">
        <f t="shared" si="617"/>
        <v>0</v>
      </c>
    </row>
    <row r="19722" spans="1:8" x14ac:dyDescent="0.8">
      <c r="A19722" s="3" t="s">
        <v>20</v>
      </c>
      <c r="B19722" t="str">
        <f t="shared" si="616"/>
        <v>HU12</v>
      </c>
      <c r="C19722" s="4">
        <v>1981</v>
      </c>
      <c r="D19722" s="3" t="s">
        <v>18</v>
      </c>
      <c r="E19722" s="4">
        <v>2029</v>
      </c>
      <c r="H19722">
        <f t="shared" si="617"/>
        <v>0</v>
      </c>
    </row>
    <row r="19723" spans="1:8" x14ac:dyDescent="0.8">
      <c r="A19723" s="3" t="s">
        <v>16</v>
      </c>
      <c r="B19723" t="str">
        <f t="shared" si="616"/>
        <v>HU10</v>
      </c>
      <c r="C19723" s="4">
        <v>1981</v>
      </c>
      <c r="D19723" s="3" t="s">
        <v>18</v>
      </c>
      <c r="E19723" s="4">
        <v>2029</v>
      </c>
      <c r="H19723">
        <f t="shared" si="617"/>
        <v>0</v>
      </c>
    </row>
    <row r="19724" spans="1:8" x14ac:dyDescent="0.8">
      <c r="A19724" s="3" t="s">
        <v>10</v>
      </c>
      <c r="B19724" t="str">
        <f t="shared" si="616"/>
        <v>HU21</v>
      </c>
      <c r="C19724" s="4">
        <v>1981</v>
      </c>
      <c r="D19724" s="3" t="s">
        <v>18</v>
      </c>
      <c r="E19724" s="4">
        <v>2029</v>
      </c>
      <c r="H19724">
        <f t="shared" si="617"/>
        <v>0</v>
      </c>
    </row>
    <row r="19725" spans="1:8" x14ac:dyDescent="0.8">
      <c r="A19725" s="3" t="s">
        <v>11</v>
      </c>
      <c r="B19725" t="str">
        <f t="shared" si="616"/>
        <v>HU22</v>
      </c>
      <c r="C19725" s="4">
        <v>1981</v>
      </c>
      <c r="D19725" s="3" t="s">
        <v>18</v>
      </c>
      <c r="E19725" s="4">
        <v>2029</v>
      </c>
      <c r="H19725">
        <f t="shared" si="617"/>
        <v>0</v>
      </c>
    </row>
    <row r="19726" spans="1:8" x14ac:dyDescent="0.8">
      <c r="A19726" s="3" t="s">
        <v>12</v>
      </c>
      <c r="B19726" t="str">
        <f t="shared" si="616"/>
        <v>HU23</v>
      </c>
      <c r="C19726" s="4">
        <v>1981</v>
      </c>
      <c r="D19726" s="3" t="s">
        <v>18</v>
      </c>
      <c r="E19726" s="4">
        <v>2029</v>
      </c>
      <c r="H19726">
        <f t="shared" si="617"/>
        <v>0</v>
      </c>
    </row>
    <row r="19727" spans="1:8" x14ac:dyDescent="0.8">
      <c r="A19727" s="3" t="s">
        <v>13</v>
      </c>
      <c r="B19727" t="str">
        <f t="shared" si="616"/>
        <v>HU31</v>
      </c>
      <c r="C19727" s="4">
        <v>1981</v>
      </c>
      <c r="D19727" s="3" t="s">
        <v>18</v>
      </c>
      <c r="E19727" s="4">
        <v>2029</v>
      </c>
      <c r="H19727">
        <f t="shared" si="617"/>
        <v>0</v>
      </c>
    </row>
    <row r="19728" spans="1:8" x14ac:dyDescent="0.8">
      <c r="A19728" s="3" t="s">
        <v>14</v>
      </c>
      <c r="B19728" t="str">
        <f t="shared" si="616"/>
        <v>HU32</v>
      </c>
      <c r="C19728" s="4">
        <v>1981</v>
      </c>
      <c r="D19728" s="3" t="s">
        <v>18</v>
      </c>
      <c r="E19728" s="4">
        <v>2029</v>
      </c>
      <c r="H19728">
        <f t="shared" si="617"/>
        <v>0</v>
      </c>
    </row>
    <row r="19729" spans="1:8" x14ac:dyDescent="0.8">
      <c r="A19729" s="3" t="s">
        <v>15</v>
      </c>
      <c r="B19729" t="str">
        <f t="shared" si="616"/>
        <v>HU33</v>
      </c>
      <c r="C19729" s="4">
        <v>1981</v>
      </c>
      <c r="D19729" s="3" t="s">
        <v>18</v>
      </c>
      <c r="E19729" s="4">
        <v>2029</v>
      </c>
      <c r="H19729">
        <f t="shared" si="617"/>
        <v>0</v>
      </c>
    </row>
    <row r="19730" spans="1:8" x14ac:dyDescent="0.8">
      <c r="A19730" s="3" t="s">
        <v>9</v>
      </c>
      <c r="B19730" t="str">
        <f t="shared" si="616"/>
        <v>HU11</v>
      </c>
      <c r="C19730" s="4">
        <v>1981</v>
      </c>
      <c r="D19730" s="3" t="s">
        <v>17</v>
      </c>
      <c r="E19730" s="4">
        <v>2030</v>
      </c>
      <c r="H19730">
        <f t="shared" si="617"/>
        <v>0</v>
      </c>
    </row>
    <row r="19731" spans="1:8" x14ac:dyDescent="0.8">
      <c r="A19731" s="3" t="s">
        <v>20</v>
      </c>
      <c r="B19731" t="str">
        <f t="shared" si="616"/>
        <v>HU12</v>
      </c>
      <c r="C19731" s="4">
        <v>1981</v>
      </c>
      <c r="D19731" s="3" t="s">
        <v>17</v>
      </c>
      <c r="E19731" s="4">
        <v>2030</v>
      </c>
      <c r="H19731">
        <f t="shared" si="617"/>
        <v>0</v>
      </c>
    </row>
    <row r="19732" spans="1:8" x14ac:dyDescent="0.8">
      <c r="A19732" s="3" t="s">
        <v>16</v>
      </c>
      <c r="B19732" t="str">
        <f t="shared" si="616"/>
        <v>HU10</v>
      </c>
      <c r="C19732" s="4">
        <v>1981</v>
      </c>
      <c r="D19732" s="3" t="s">
        <v>17</v>
      </c>
      <c r="E19732" s="4">
        <v>2030</v>
      </c>
      <c r="H19732">
        <f t="shared" si="617"/>
        <v>0</v>
      </c>
    </row>
    <row r="19733" spans="1:8" x14ac:dyDescent="0.8">
      <c r="A19733" s="3" t="s">
        <v>10</v>
      </c>
      <c r="B19733" t="str">
        <f t="shared" si="616"/>
        <v>HU21</v>
      </c>
      <c r="C19733" s="4">
        <v>1981</v>
      </c>
      <c r="D19733" s="3" t="s">
        <v>17</v>
      </c>
      <c r="E19733" s="4">
        <v>2030</v>
      </c>
      <c r="H19733">
        <f t="shared" si="617"/>
        <v>0</v>
      </c>
    </row>
    <row r="19734" spans="1:8" x14ac:dyDescent="0.8">
      <c r="A19734" s="3" t="s">
        <v>11</v>
      </c>
      <c r="B19734" t="str">
        <f t="shared" si="616"/>
        <v>HU22</v>
      </c>
      <c r="C19734" s="4">
        <v>1981</v>
      </c>
      <c r="D19734" s="3" t="s">
        <v>17</v>
      </c>
      <c r="E19734" s="4">
        <v>2030</v>
      </c>
      <c r="H19734">
        <f t="shared" si="617"/>
        <v>0</v>
      </c>
    </row>
    <row r="19735" spans="1:8" x14ac:dyDescent="0.8">
      <c r="A19735" s="3" t="s">
        <v>12</v>
      </c>
      <c r="B19735" t="str">
        <f t="shared" si="616"/>
        <v>HU23</v>
      </c>
      <c r="C19735" s="4">
        <v>1981</v>
      </c>
      <c r="D19735" s="3" t="s">
        <v>17</v>
      </c>
      <c r="E19735" s="4">
        <v>2030</v>
      </c>
      <c r="H19735">
        <f t="shared" si="617"/>
        <v>0</v>
      </c>
    </row>
    <row r="19736" spans="1:8" x14ac:dyDescent="0.8">
      <c r="A19736" s="3" t="s">
        <v>13</v>
      </c>
      <c r="B19736" t="str">
        <f t="shared" si="616"/>
        <v>HU31</v>
      </c>
      <c r="C19736" s="4">
        <v>1981</v>
      </c>
      <c r="D19736" s="3" t="s">
        <v>17</v>
      </c>
      <c r="E19736" s="4">
        <v>2030</v>
      </c>
      <c r="H19736">
        <f t="shared" si="617"/>
        <v>0</v>
      </c>
    </row>
    <row r="19737" spans="1:8" x14ac:dyDescent="0.8">
      <c r="A19737" s="3" t="s">
        <v>14</v>
      </c>
      <c r="B19737" t="str">
        <f t="shared" si="616"/>
        <v>HU32</v>
      </c>
      <c r="C19737" s="4">
        <v>1981</v>
      </c>
      <c r="D19737" s="3" t="s">
        <v>17</v>
      </c>
      <c r="E19737" s="4">
        <v>2030</v>
      </c>
      <c r="H19737">
        <f t="shared" si="617"/>
        <v>0</v>
      </c>
    </row>
    <row r="19738" spans="1:8" x14ac:dyDescent="0.8">
      <c r="A19738" s="3" t="s">
        <v>15</v>
      </c>
      <c r="B19738" t="str">
        <f t="shared" si="616"/>
        <v>HU33</v>
      </c>
      <c r="C19738" s="4">
        <v>1981</v>
      </c>
      <c r="D19738" s="3" t="s">
        <v>17</v>
      </c>
      <c r="E19738" s="4">
        <v>2030</v>
      </c>
      <c r="H19738">
        <f t="shared" si="617"/>
        <v>0</v>
      </c>
    </row>
    <row r="19739" spans="1:8" x14ac:dyDescent="0.8">
      <c r="A19739" s="3" t="s">
        <v>9</v>
      </c>
      <c r="B19739" t="str">
        <f t="shared" si="616"/>
        <v>HU11</v>
      </c>
      <c r="C19739" s="4">
        <v>1981</v>
      </c>
      <c r="D19739" s="3" t="s">
        <v>18</v>
      </c>
      <c r="E19739" s="4">
        <v>2030</v>
      </c>
      <c r="H19739">
        <f t="shared" si="617"/>
        <v>0</v>
      </c>
    </row>
    <row r="19740" spans="1:8" x14ac:dyDescent="0.8">
      <c r="A19740" s="3" t="s">
        <v>20</v>
      </c>
      <c r="B19740" t="str">
        <f t="shared" si="616"/>
        <v>HU12</v>
      </c>
      <c r="C19740" s="4">
        <v>1981</v>
      </c>
      <c r="D19740" s="3" t="s">
        <v>18</v>
      </c>
      <c r="E19740" s="4">
        <v>2030</v>
      </c>
      <c r="H19740">
        <f t="shared" si="617"/>
        <v>0</v>
      </c>
    </row>
    <row r="19741" spans="1:8" x14ac:dyDescent="0.8">
      <c r="A19741" s="3" t="s">
        <v>16</v>
      </c>
      <c r="B19741" t="str">
        <f t="shared" si="616"/>
        <v>HU10</v>
      </c>
      <c r="C19741" s="4">
        <v>1981</v>
      </c>
      <c r="D19741" s="3" t="s">
        <v>18</v>
      </c>
      <c r="E19741" s="4">
        <v>2030</v>
      </c>
      <c r="H19741">
        <f t="shared" si="617"/>
        <v>0</v>
      </c>
    </row>
    <row r="19742" spans="1:8" x14ac:dyDescent="0.8">
      <c r="A19742" s="3" t="s">
        <v>10</v>
      </c>
      <c r="B19742" t="str">
        <f t="shared" si="616"/>
        <v>HU21</v>
      </c>
      <c r="C19742" s="4">
        <v>1981</v>
      </c>
      <c r="D19742" s="3" t="s">
        <v>18</v>
      </c>
      <c r="E19742" s="4">
        <v>2030</v>
      </c>
      <c r="H19742">
        <f t="shared" si="617"/>
        <v>0</v>
      </c>
    </row>
    <row r="19743" spans="1:8" x14ac:dyDescent="0.8">
      <c r="A19743" s="3" t="s">
        <v>11</v>
      </c>
      <c r="B19743" t="str">
        <f t="shared" si="616"/>
        <v>HU22</v>
      </c>
      <c r="C19743" s="4">
        <v>1981</v>
      </c>
      <c r="D19743" s="3" t="s">
        <v>18</v>
      </c>
      <c r="E19743" s="4">
        <v>2030</v>
      </c>
      <c r="H19743">
        <f t="shared" si="617"/>
        <v>0</v>
      </c>
    </row>
    <row r="19744" spans="1:8" x14ac:dyDescent="0.8">
      <c r="A19744" s="3" t="s">
        <v>12</v>
      </c>
      <c r="B19744" t="str">
        <f t="shared" si="616"/>
        <v>HU23</v>
      </c>
      <c r="C19744" s="4">
        <v>1981</v>
      </c>
      <c r="D19744" s="3" t="s">
        <v>18</v>
      </c>
      <c r="E19744" s="4">
        <v>2030</v>
      </c>
      <c r="H19744">
        <f t="shared" si="617"/>
        <v>0</v>
      </c>
    </row>
    <row r="19745" spans="1:8" x14ac:dyDescent="0.8">
      <c r="A19745" s="3" t="s">
        <v>13</v>
      </c>
      <c r="B19745" t="str">
        <f t="shared" si="616"/>
        <v>HU31</v>
      </c>
      <c r="C19745" s="4">
        <v>1981</v>
      </c>
      <c r="D19745" s="3" t="s">
        <v>18</v>
      </c>
      <c r="E19745" s="4">
        <v>2030</v>
      </c>
      <c r="H19745">
        <f t="shared" si="617"/>
        <v>0</v>
      </c>
    </row>
    <row r="19746" spans="1:8" x14ac:dyDescent="0.8">
      <c r="A19746" s="3" t="s">
        <v>14</v>
      </c>
      <c r="B19746" t="str">
        <f t="shared" si="616"/>
        <v>HU32</v>
      </c>
      <c r="C19746" s="4">
        <v>1981</v>
      </c>
      <c r="D19746" s="3" t="s">
        <v>18</v>
      </c>
      <c r="E19746" s="4">
        <v>2030</v>
      </c>
      <c r="H19746">
        <f t="shared" si="617"/>
        <v>0</v>
      </c>
    </row>
    <row r="19747" spans="1:8" x14ac:dyDescent="0.8">
      <c r="A19747" s="3" t="s">
        <v>15</v>
      </c>
      <c r="B19747" t="str">
        <f t="shared" si="616"/>
        <v>HU33</v>
      </c>
      <c r="C19747" s="4">
        <v>1981</v>
      </c>
      <c r="D19747" s="3" t="s">
        <v>18</v>
      </c>
      <c r="E19747" s="4">
        <v>2030</v>
      </c>
      <c r="H19747">
        <f t="shared" si="617"/>
        <v>0</v>
      </c>
    </row>
    <row r="19748" spans="1:8" x14ac:dyDescent="0.8">
      <c r="A19748" s="3" t="s">
        <v>9</v>
      </c>
      <c r="B19748" t="str">
        <f t="shared" si="616"/>
        <v>HU11</v>
      </c>
      <c r="C19748" s="4">
        <v>1981</v>
      </c>
      <c r="D19748" s="3" t="s">
        <v>17</v>
      </c>
      <c r="E19748" s="4">
        <v>2031</v>
      </c>
      <c r="H19748">
        <f t="shared" si="617"/>
        <v>0</v>
      </c>
    </row>
    <row r="19749" spans="1:8" x14ac:dyDescent="0.8">
      <c r="A19749" s="3" t="s">
        <v>20</v>
      </c>
      <c r="B19749" t="str">
        <f t="shared" si="616"/>
        <v>HU12</v>
      </c>
      <c r="C19749" s="4">
        <v>1981</v>
      </c>
      <c r="D19749" s="3" t="s">
        <v>17</v>
      </c>
      <c r="E19749" s="4">
        <v>2031</v>
      </c>
      <c r="H19749">
        <f t="shared" si="617"/>
        <v>0</v>
      </c>
    </row>
    <row r="19750" spans="1:8" x14ac:dyDescent="0.8">
      <c r="A19750" s="3" t="s">
        <v>16</v>
      </c>
      <c r="B19750" t="str">
        <f t="shared" si="616"/>
        <v>HU10</v>
      </c>
      <c r="C19750" s="4">
        <v>1981</v>
      </c>
      <c r="D19750" s="3" t="s">
        <v>17</v>
      </c>
      <c r="E19750" s="4">
        <v>2031</v>
      </c>
      <c r="H19750">
        <f t="shared" si="617"/>
        <v>0</v>
      </c>
    </row>
    <row r="19751" spans="1:8" x14ac:dyDescent="0.8">
      <c r="A19751" s="3" t="s">
        <v>10</v>
      </c>
      <c r="B19751" t="str">
        <f t="shared" si="616"/>
        <v>HU21</v>
      </c>
      <c r="C19751" s="4">
        <v>1981</v>
      </c>
      <c r="D19751" s="3" t="s">
        <v>17</v>
      </c>
      <c r="E19751" s="4">
        <v>2031</v>
      </c>
      <c r="H19751">
        <f t="shared" si="617"/>
        <v>0</v>
      </c>
    </row>
    <row r="19752" spans="1:8" x14ac:dyDescent="0.8">
      <c r="A19752" s="3" t="s">
        <v>11</v>
      </c>
      <c r="B19752" t="str">
        <f t="shared" si="616"/>
        <v>HU22</v>
      </c>
      <c r="C19752" s="4">
        <v>1981</v>
      </c>
      <c r="D19752" s="3" t="s">
        <v>17</v>
      </c>
      <c r="E19752" s="4">
        <v>2031</v>
      </c>
      <c r="H19752">
        <f t="shared" si="617"/>
        <v>0</v>
      </c>
    </row>
    <row r="19753" spans="1:8" x14ac:dyDescent="0.8">
      <c r="A19753" s="3" t="s">
        <v>12</v>
      </c>
      <c r="B19753" t="str">
        <f t="shared" si="616"/>
        <v>HU23</v>
      </c>
      <c r="C19753" s="4">
        <v>1981</v>
      </c>
      <c r="D19753" s="3" t="s">
        <v>17</v>
      </c>
      <c r="E19753" s="4">
        <v>2031</v>
      </c>
      <c r="H19753">
        <f t="shared" si="617"/>
        <v>0</v>
      </c>
    </row>
    <row r="19754" spans="1:8" x14ac:dyDescent="0.8">
      <c r="A19754" s="3" t="s">
        <v>13</v>
      </c>
      <c r="B19754" t="str">
        <f t="shared" si="616"/>
        <v>HU31</v>
      </c>
      <c r="C19754" s="4">
        <v>1981</v>
      </c>
      <c r="D19754" s="3" t="s">
        <v>17</v>
      </c>
      <c r="E19754" s="4">
        <v>2031</v>
      </c>
      <c r="H19754">
        <f t="shared" si="617"/>
        <v>0</v>
      </c>
    </row>
    <row r="19755" spans="1:8" x14ac:dyDescent="0.8">
      <c r="A19755" s="3" t="s">
        <v>14</v>
      </c>
      <c r="B19755" t="str">
        <f t="shared" si="616"/>
        <v>HU32</v>
      </c>
      <c r="C19755" s="4">
        <v>1981</v>
      </c>
      <c r="D19755" s="3" t="s">
        <v>17</v>
      </c>
      <c r="E19755" s="4">
        <v>2031</v>
      </c>
      <c r="H19755">
        <f t="shared" si="617"/>
        <v>0</v>
      </c>
    </row>
    <row r="19756" spans="1:8" x14ac:dyDescent="0.8">
      <c r="A19756" s="3" t="s">
        <v>15</v>
      </c>
      <c r="B19756" t="str">
        <f t="shared" si="616"/>
        <v>HU33</v>
      </c>
      <c r="C19756" s="4">
        <v>1981</v>
      </c>
      <c r="D19756" s="3" t="s">
        <v>17</v>
      </c>
      <c r="E19756" s="4">
        <v>2031</v>
      </c>
      <c r="H19756">
        <f t="shared" si="617"/>
        <v>0</v>
      </c>
    </row>
    <row r="19757" spans="1:8" x14ac:dyDescent="0.8">
      <c r="A19757" s="3" t="s">
        <v>9</v>
      </c>
      <c r="B19757" t="str">
        <f t="shared" si="616"/>
        <v>HU11</v>
      </c>
      <c r="C19757" s="4">
        <v>1981</v>
      </c>
      <c r="D19757" s="3" t="s">
        <v>18</v>
      </c>
      <c r="E19757" s="4">
        <v>2031</v>
      </c>
      <c r="H19757">
        <f t="shared" si="617"/>
        <v>0</v>
      </c>
    </row>
    <row r="19758" spans="1:8" x14ac:dyDescent="0.8">
      <c r="A19758" s="3" t="s">
        <v>20</v>
      </c>
      <c r="B19758" t="str">
        <f t="shared" si="616"/>
        <v>HU12</v>
      </c>
      <c r="C19758" s="4">
        <v>1981</v>
      </c>
      <c r="D19758" s="3" t="s">
        <v>18</v>
      </c>
      <c r="E19758" s="4">
        <v>2031</v>
      </c>
      <c r="H19758">
        <f t="shared" si="617"/>
        <v>0</v>
      </c>
    </row>
    <row r="19759" spans="1:8" x14ac:dyDescent="0.8">
      <c r="A19759" s="3" t="s">
        <v>16</v>
      </c>
      <c r="B19759" t="str">
        <f t="shared" si="616"/>
        <v>HU10</v>
      </c>
      <c r="C19759" s="4">
        <v>1981</v>
      </c>
      <c r="D19759" s="3" t="s">
        <v>18</v>
      </c>
      <c r="E19759" s="4">
        <v>2031</v>
      </c>
      <c r="H19759">
        <f t="shared" si="617"/>
        <v>0</v>
      </c>
    </row>
    <row r="19760" spans="1:8" x14ac:dyDescent="0.8">
      <c r="A19760" s="3" t="s">
        <v>10</v>
      </c>
      <c r="B19760" t="str">
        <f t="shared" si="616"/>
        <v>HU21</v>
      </c>
      <c r="C19760" s="4">
        <v>1981</v>
      </c>
      <c r="D19760" s="3" t="s">
        <v>18</v>
      </c>
      <c r="E19760" s="4">
        <v>2031</v>
      </c>
      <c r="H19760">
        <f t="shared" si="617"/>
        <v>0</v>
      </c>
    </row>
    <row r="19761" spans="1:8" x14ac:dyDescent="0.8">
      <c r="A19761" s="3" t="s">
        <v>11</v>
      </c>
      <c r="B19761" t="str">
        <f t="shared" si="616"/>
        <v>HU22</v>
      </c>
      <c r="C19761" s="4">
        <v>1981</v>
      </c>
      <c r="D19761" s="3" t="s">
        <v>18</v>
      </c>
      <c r="E19761" s="4">
        <v>2031</v>
      </c>
      <c r="H19761">
        <f t="shared" si="617"/>
        <v>0</v>
      </c>
    </row>
    <row r="19762" spans="1:8" x14ac:dyDescent="0.8">
      <c r="A19762" s="3" t="s">
        <v>12</v>
      </c>
      <c r="B19762" t="str">
        <f t="shared" si="616"/>
        <v>HU23</v>
      </c>
      <c r="C19762" s="4">
        <v>1981</v>
      </c>
      <c r="D19762" s="3" t="s">
        <v>18</v>
      </c>
      <c r="E19762" s="4">
        <v>2031</v>
      </c>
      <c r="H19762">
        <f t="shared" si="617"/>
        <v>0</v>
      </c>
    </row>
    <row r="19763" spans="1:8" x14ac:dyDescent="0.8">
      <c r="A19763" s="3" t="s">
        <v>13</v>
      </c>
      <c r="B19763" t="str">
        <f t="shared" si="616"/>
        <v>HU31</v>
      </c>
      <c r="C19763" s="4">
        <v>1981</v>
      </c>
      <c r="D19763" s="3" t="s">
        <v>18</v>
      </c>
      <c r="E19763" s="4">
        <v>2031</v>
      </c>
      <c r="H19763">
        <f t="shared" si="617"/>
        <v>0</v>
      </c>
    </row>
    <row r="19764" spans="1:8" x14ac:dyDescent="0.8">
      <c r="A19764" s="3" t="s">
        <v>14</v>
      </c>
      <c r="B19764" t="str">
        <f t="shared" si="616"/>
        <v>HU32</v>
      </c>
      <c r="C19764" s="4">
        <v>1981</v>
      </c>
      <c r="D19764" s="3" t="s">
        <v>18</v>
      </c>
      <c r="E19764" s="4">
        <v>2031</v>
      </c>
      <c r="H19764">
        <f t="shared" si="617"/>
        <v>0</v>
      </c>
    </row>
    <row r="19765" spans="1:8" x14ac:dyDescent="0.8">
      <c r="A19765" s="3" t="s">
        <v>15</v>
      </c>
      <c r="B19765" t="str">
        <f t="shared" si="616"/>
        <v>HU33</v>
      </c>
      <c r="C19765" s="4">
        <v>1981</v>
      </c>
      <c r="D19765" s="3" t="s">
        <v>18</v>
      </c>
      <c r="E19765" s="4">
        <v>2031</v>
      </c>
      <c r="H19765">
        <f t="shared" si="617"/>
        <v>0</v>
      </c>
    </row>
    <row r="19766" spans="1:8" x14ac:dyDescent="0.8">
      <c r="A19766" s="3" t="s">
        <v>9</v>
      </c>
      <c r="B19766" t="str">
        <f t="shared" si="616"/>
        <v>HU11</v>
      </c>
      <c r="C19766" s="4">
        <v>1981</v>
      </c>
      <c r="D19766" s="3" t="s">
        <v>17</v>
      </c>
      <c r="E19766" s="4">
        <v>2032</v>
      </c>
      <c r="H19766">
        <f t="shared" si="617"/>
        <v>0</v>
      </c>
    </row>
    <row r="19767" spans="1:8" x14ac:dyDescent="0.8">
      <c r="A19767" s="3" t="s">
        <v>20</v>
      </c>
      <c r="B19767" t="str">
        <f t="shared" si="616"/>
        <v>HU12</v>
      </c>
      <c r="C19767" s="4">
        <v>1981</v>
      </c>
      <c r="D19767" s="3" t="s">
        <v>17</v>
      </c>
      <c r="E19767" s="4">
        <v>2032</v>
      </c>
      <c r="H19767">
        <f t="shared" si="617"/>
        <v>0</v>
      </c>
    </row>
    <row r="19768" spans="1:8" x14ac:dyDescent="0.8">
      <c r="A19768" s="3" t="s">
        <v>16</v>
      </c>
      <c r="B19768" t="str">
        <f t="shared" si="616"/>
        <v>HU10</v>
      </c>
      <c r="C19768" s="4">
        <v>1981</v>
      </c>
      <c r="D19768" s="3" t="s">
        <v>17</v>
      </c>
      <c r="E19768" s="4">
        <v>2032</v>
      </c>
      <c r="H19768">
        <f t="shared" si="617"/>
        <v>0</v>
      </c>
    </row>
    <row r="19769" spans="1:8" x14ac:dyDescent="0.8">
      <c r="A19769" s="3" t="s">
        <v>10</v>
      </c>
      <c r="B19769" t="str">
        <f t="shared" si="616"/>
        <v>HU21</v>
      </c>
      <c r="C19769" s="4">
        <v>1981</v>
      </c>
      <c r="D19769" s="3" t="s">
        <v>17</v>
      </c>
      <c r="E19769" s="4">
        <v>2032</v>
      </c>
      <c r="H19769">
        <f t="shared" si="617"/>
        <v>0</v>
      </c>
    </row>
    <row r="19770" spans="1:8" x14ac:dyDescent="0.8">
      <c r="A19770" s="3" t="s">
        <v>11</v>
      </c>
      <c r="B19770" t="str">
        <f t="shared" si="616"/>
        <v>HU22</v>
      </c>
      <c r="C19770" s="4">
        <v>1981</v>
      </c>
      <c r="D19770" s="3" t="s">
        <v>17</v>
      </c>
      <c r="E19770" s="4">
        <v>2032</v>
      </c>
      <c r="H19770">
        <f t="shared" si="617"/>
        <v>0</v>
      </c>
    </row>
    <row r="19771" spans="1:8" x14ac:dyDescent="0.8">
      <c r="A19771" s="3" t="s">
        <v>12</v>
      </c>
      <c r="B19771" t="str">
        <f t="shared" si="616"/>
        <v>HU23</v>
      </c>
      <c r="C19771" s="4">
        <v>1981</v>
      </c>
      <c r="D19771" s="3" t="s">
        <v>17</v>
      </c>
      <c r="E19771" s="4">
        <v>2032</v>
      </c>
      <c r="H19771">
        <f t="shared" si="617"/>
        <v>0</v>
      </c>
    </row>
    <row r="19772" spans="1:8" x14ac:dyDescent="0.8">
      <c r="A19772" s="3" t="s">
        <v>13</v>
      </c>
      <c r="B19772" t="str">
        <f t="shared" si="616"/>
        <v>HU31</v>
      </c>
      <c r="C19772" s="4">
        <v>1981</v>
      </c>
      <c r="D19772" s="3" t="s">
        <v>17</v>
      </c>
      <c r="E19772" s="4">
        <v>2032</v>
      </c>
      <c r="H19772">
        <f t="shared" si="617"/>
        <v>0</v>
      </c>
    </row>
    <row r="19773" spans="1:8" x14ac:dyDescent="0.8">
      <c r="A19773" s="3" t="s">
        <v>14</v>
      </c>
      <c r="B19773" t="str">
        <f t="shared" si="616"/>
        <v>HU32</v>
      </c>
      <c r="C19773" s="4">
        <v>1981</v>
      </c>
      <c r="D19773" s="3" t="s">
        <v>17</v>
      </c>
      <c r="E19773" s="4">
        <v>2032</v>
      </c>
      <c r="H19773">
        <f t="shared" si="617"/>
        <v>0</v>
      </c>
    </row>
    <row r="19774" spans="1:8" x14ac:dyDescent="0.8">
      <c r="A19774" s="3" t="s">
        <v>15</v>
      </c>
      <c r="B19774" t="str">
        <f t="shared" si="616"/>
        <v>HU33</v>
      </c>
      <c r="C19774" s="4">
        <v>1981</v>
      </c>
      <c r="D19774" s="3" t="s">
        <v>17</v>
      </c>
      <c r="E19774" s="4">
        <v>2032</v>
      </c>
      <c r="H19774">
        <f t="shared" si="617"/>
        <v>0</v>
      </c>
    </row>
    <row r="19775" spans="1:8" x14ac:dyDescent="0.8">
      <c r="A19775" s="3" t="s">
        <v>9</v>
      </c>
      <c r="B19775" t="str">
        <f t="shared" si="616"/>
        <v>HU11</v>
      </c>
      <c r="C19775" s="4">
        <v>1981</v>
      </c>
      <c r="D19775" s="3" t="s">
        <v>18</v>
      </c>
      <c r="E19775" s="4">
        <v>2032</v>
      </c>
      <c r="H19775">
        <f t="shared" si="617"/>
        <v>0</v>
      </c>
    </row>
    <row r="19776" spans="1:8" x14ac:dyDescent="0.8">
      <c r="A19776" s="3" t="s">
        <v>20</v>
      </c>
      <c r="B19776" t="str">
        <f t="shared" si="616"/>
        <v>HU12</v>
      </c>
      <c r="C19776" s="4">
        <v>1981</v>
      </c>
      <c r="D19776" s="3" t="s">
        <v>18</v>
      </c>
      <c r="E19776" s="4">
        <v>2032</v>
      </c>
      <c r="H19776">
        <f t="shared" si="617"/>
        <v>0</v>
      </c>
    </row>
    <row r="19777" spans="1:8" x14ac:dyDescent="0.8">
      <c r="A19777" s="3" t="s">
        <v>16</v>
      </c>
      <c r="B19777" t="str">
        <f t="shared" si="616"/>
        <v>HU10</v>
      </c>
      <c r="C19777" s="4">
        <v>1981</v>
      </c>
      <c r="D19777" s="3" t="s">
        <v>18</v>
      </c>
      <c r="E19777" s="4">
        <v>2032</v>
      </c>
      <c r="H19777">
        <f t="shared" si="617"/>
        <v>0</v>
      </c>
    </row>
    <row r="19778" spans="1:8" x14ac:dyDescent="0.8">
      <c r="A19778" s="3" t="s">
        <v>10</v>
      </c>
      <c r="B19778" t="str">
        <f t="shared" ref="B19778:B19841" si="618">VLOOKUP(A19778,region_decoder,2,FALSE)</f>
        <v>HU21</v>
      </c>
      <c r="C19778" s="4">
        <v>1981</v>
      </c>
      <c r="D19778" s="3" t="s">
        <v>18</v>
      </c>
      <c r="E19778" s="4">
        <v>2032</v>
      </c>
      <c r="H19778">
        <f t="shared" si="617"/>
        <v>0</v>
      </c>
    </row>
    <row r="19779" spans="1:8" x14ac:dyDescent="0.8">
      <c r="A19779" s="3" t="s">
        <v>11</v>
      </c>
      <c r="B19779" t="str">
        <f t="shared" si="618"/>
        <v>HU22</v>
      </c>
      <c r="C19779" s="4">
        <v>1981</v>
      </c>
      <c r="D19779" s="3" t="s">
        <v>18</v>
      </c>
      <c r="E19779" s="4">
        <v>2032</v>
      </c>
      <c r="H19779">
        <f t="shared" ref="H19779:H19842" si="619">IF(E19779-C19779&gt;=65,1,IF(E19779-C19779&lt;65,IF(D19779="M",0,IF(E19779-C19779&lt;60,0,""))))</f>
        <v>0</v>
      </c>
    </row>
    <row r="19780" spans="1:8" x14ac:dyDescent="0.8">
      <c r="A19780" s="3" t="s">
        <v>12</v>
      </c>
      <c r="B19780" t="str">
        <f t="shared" si="618"/>
        <v>HU23</v>
      </c>
      <c r="C19780" s="4">
        <v>1981</v>
      </c>
      <c r="D19780" s="3" t="s">
        <v>18</v>
      </c>
      <c r="E19780" s="4">
        <v>2032</v>
      </c>
      <c r="H19780">
        <f t="shared" si="619"/>
        <v>0</v>
      </c>
    </row>
    <row r="19781" spans="1:8" x14ac:dyDescent="0.8">
      <c r="A19781" s="3" t="s">
        <v>13</v>
      </c>
      <c r="B19781" t="str">
        <f t="shared" si="618"/>
        <v>HU31</v>
      </c>
      <c r="C19781" s="4">
        <v>1981</v>
      </c>
      <c r="D19781" s="3" t="s">
        <v>18</v>
      </c>
      <c r="E19781" s="4">
        <v>2032</v>
      </c>
      <c r="H19781">
        <f t="shared" si="619"/>
        <v>0</v>
      </c>
    </row>
    <row r="19782" spans="1:8" x14ac:dyDescent="0.8">
      <c r="A19782" s="3" t="s">
        <v>14</v>
      </c>
      <c r="B19782" t="str">
        <f t="shared" si="618"/>
        <v>HU32</v>
      </c>
      <c r="C19782" s="4">
        <v>1981</v>
      </c>
      <c r="D19782" s="3" t="s">
        <v>18</v>
      </c>
      <c r="E19782" s="4">
        <v>2032</v>
      </c>
      <c r="H19782">
        <f t="shared" si="619"/>
        <v>0</v>
      </c>
    </row>
    <row r="19783" spans="1:8" x14ac:dyDescent="0.8">
      <c r="A19783" s="3" t="s">
        <v>15</v>
      </c>
      <c r="B19783" t="str">
        <f t="shared" si="618"/>
        <v>HU33</v>
      </c>
      <c r="C19783" s="4">
        <v>1981</v>
      </c>
      <c r="D19783" s="3" t="s">
        <v>18</v>
      </c>
      <c r="E19783" s="4">
        <v>2032</v>
      </c>
      <c r="H19783">
        <f t="shared" si="619"/>
        <v>0</v>
      </c>
    </row>
    <row r="19784" spans="1:8" x14ac:dyDescent="0.8">
      <c r="A19784" s="3" t="s">
        <v>9</v>
      </c>
      <c r="B19784" t="str">
        <f t="shared" si="618"/>
        <v>HU11</v>
      </c>
      <c r="C19784" s="4">
        <v>1981</v>
      </c>
      <c r="D19784" s="3" t="s">
        <v>17</v>
      </c>
      <c r="E19784" s="4">
        <v>2033</v>
      </c>
      <c r="H19784">
        <f t="shared" si="619"/>
        <v>0</v>
      </c>
    </row>
    <row r="19785" spans="1:8" x14ac:dyDescent="0.8">
      <c r="A19785" s="3" t="s">
        <v>20</v>
      </c>
      <c r="B19785" t="str">
        <f t="shared" si="618"/>
        <v>HU12</v>
      </c>
      <c r="C19785" s="4">
        <v>1981</v>
      </c>
      <c r="D19785" s="3" t="s">
        <v>17</v>
      </c>
      <c r="E19785" s="4">
        <v>2033</v>
      </c>
      <c r="H19785">
        <f t="shared" si="619"/>
        <v>0</v>
      </c>
    </row>
    <row r="19786" spans="1:8" x14ac:dyDescent="0.8">
      <c r="A19786" s="3" t="s">
        <v>16</v>
      </c>
      <c r="B19786" t="str">
        <f t="shared" si="618"/>
        <v>HU10</v>
      </c>
      <c r="C19786" s="4">
        <v>1981</v>
      </c>
      <c r="D19786" s="3" t="s">
        <v>17</v>
      </c>
      <c r="E19786" s="4">
        <v>2033</v>
      </c>
      <c r="H19786">
        <f t="shared" si="619"/>
        <v>0</v>
      </c>
    </row>
    <row r="19787" spans="1:8" x14ac:dyDescent="0.8">
      <c r="A19787" s="3" t="s">
        <v>10</v>
      </c>
      <c r="B19787" t="str">
        <f t="shared" si="618"/>
        <v>HU21</v>
      </c>
      <c r="C19787" s="4">
        <v>1981</v>
      </c>
      <c r="D19787" s="3" t="s">
        <v>17</v>
      </c>
      <c r="E19787" s="4">
        <v>2033</v>
      </c>
      <c r="H19787">
        <f t="shared" si="619"/>
        <v>0</v>
      </c>
    </row>
    <row r="19788" spans="1:8" x14ac:dyDescent="0.8">
      <c r="A19788" s="3" t="s">
        <v>11</v>
      </c>
      <c r="B19788" t="str">
        <f t="shared" si="618"/>
        <v>HU22</v>
      </c>
      <c r="C19788" s="4">
        <v>1981</v>
      </c>
      <c r="D19788" s="3" t="s">
        <v>17</v>
      </c>
      <c r="E19788" s="4">
        <v>2033</v>
      </c>
      <c r="H19788">
        <f t="shared" si="619"/>
        <v>0</v>
      </c>
    </row>
    <row r="19789" spans="1:8" x14ac:dyDescent="0.8">
      <c r="A19789" s="3" t="s">
        <v>12</v>
      </c>
      <c r="B19789" t="str">
        <f t="shared" si="618"/>
        <v>HU23</v>
      </c>
      <c r="C19789" s="4">
        <v>1981</v>
      </c>
      <c r="D19789" s="3" t="s">
        <v>17</v>
      </c>
      <c r="E19789" s="4">
        <v>2033</v>
      </c>
      <c r="H19789">
        <f t="shared" si="619"/>
        <v>0</v>
      </c>
    </row>
    <row r="19790" spans="1:8" x14ac:dyDescent="0.8">
      <c r="A19790" s="3" t="s">
        <v>13</v>
      </c>
      <c r="B19790" t="str">
        <f t="shared" si="618"/>
        <v>HU31</v>
      </c>
      <c r="C19790" s="4">
        <v>1981</v>
      </c>
      <c r="D19790" s="3" t="s">
        <v>17</v>
      </c>
      <c r="E19790" s="4">
        <v>2033</v>
      </c>
      <c r="H19790">
        <f t="shared" si="619"/>
        <v>0</v>
      </c>
    </row>
    <row r="19791" spans="1:8" x14ac:dyDescent="0.8">
      <c r="A19791" s="3" t="s">
        <v>14</v>
      </c>
      <c r="B19791" t="str">
        <f t="shared" si="618"/>
        <v>HU32</v>
      </c>
      <c r="C19791" s="4">
        <v>1981</v>
      </c>
      <c r="D19791" s="3" t="s">
        <v>17</v>
      </c>
      <c r="E19791" s="4">
        <v>2033</v>
      </c>
      <c r="H19791">
        <f t="shared" si="619"/>
        <v>0</v>
      </c>
    </row>
    <row r="19792" spans="1:8" x14ac:dyDescent="0.8">
      <c r="A19792" s="3" t="s">
        <v>15</v>
      </c>
      <c r="B19792" t="str">
        <f t="shared" si="618"/>
        <v>HU33</v>
      </c>
      <c r="C19792" s="4">
        <v>1981</v>
      </c>
      <c r="D19792" s="3" t="s">
        <v>17</v>
      </c>
      <c r="E19792" s="4">
        <v>2033</v>
      </c>
      <c r="H19792">
        <f t="shared" si="619"/>
        <v>0</v>
      </c>
    </row>
    <row r="19793" spans="1:8" x14ac:dyDescent="0.8">
      <c r="A19793" s="3" t="s">
        <v>9</v>
      </c>
      <c r="B19793" t="str">
        <f t="shared" si="618"/>
        <v>HU11</v>
      </c>
      <c r="C19793" s="4">
        <v>1981</v>
      </c>
      <c r="D19793" s="3" t="s">
        <v>18</v>
      </c>
      <c r="E19793" s="4">
        <v>2033</v>
      </c>
      <c r="H19793">
        <f t="shared" si="619"/>
        <v>0</v>
      </c>
    </row>
    <row r="19794" spans="1:8" x14ac:dyDescent="0.8">
      <c r="A19794" s="3" t="s">
        <v>20</v>
      </c>
      <c r="B19794" t="str">
        <f t="shared" si="618"/>
        <v>HU12</v>
      </c>
      <c r="C19794" s="4">
        <v>1981</v>
      </c>
      <c r="D19794" s="3" t="s">
        <v>18</v>
      </c>
      <c r="E19794" s="4">
        <v>2033</v>
      </c>
      <c r="H19794">
        <f t="shared" si="619"/>
        <v>0</v>
      </c>
    </row>
    <row r="19795" spans="1:8" x14ac:dyDescent="0.8">
      <c r="A19795" s="3" t="s">
        <v>16</v>
      </c>
      <c r="B19795" t="str">
        <f t="shared" si="618"/>
        <v>HU10</v>
      </c>
      <c r="C19795" s="4">
        <v>1981</v>
      </c>
      <c r="D19795" s="3" t="s">
        <v>18</v>
      </c>
      <c r="E19795" s="4">
        <v>2033</v>
      </c>
      <c r="H19795">
        <f t="shared" si="619"/>
        <v>0</v>
      </c>
    </row>
    <row r="19796" spans="1:8" x14ac:dyDescent="0.8">
      <c r="A19796" s="3" t="s">
        <v>10</v>
      </c>
      <c r="B19796" t="str">
        <f t="shared" si="618"/>
        <v>HU21</v>
      </c>
      <c r="C19796" s="4">
        <v>1981</v>
      </c>
      <c r="D19796" s="3" t="s">
        <v>18</v>
      </c>
      <c r="E19796" s="4">
        <v>2033</v>
      </c>
      <c r="H19796">
        <f t="shared" si="619"/>
        <v>0</v>
      </c>
    </row>
    <row r="19797" spans="1:8" x14ac:dyDescent="0.8">
      <c r="A19797" s="3" t="s">
        <v>11</v>
      </c>
      <c r="B19797" t="str">
        <f t="shared" si="618"/>
        <v>HU22</v>
      </c>
      <c r="C19797" s="4">
        <v>1981</v>
      </c>
      <c r="D19797" s="3" t="s">
        <v>18</v>
      </c>
      <c r="E19797" s="4">
        <v>2033</v>
      </c>
      <c r="H19797">
        <f t="shared" si="619"/>
        <v>0</v>
      </c>
    </row>
    <row r="19798" spans="1:8" x14ac:dyDescent="0.8">
      <c r="A19798" s="3" t="s">
        <v>12</v>
      </c>
      <c r="B19798" t="str">
        <f t="shared" si="618"/>
        <v>HU23</v>
      </c>
      <c r="C19798" s="4">
        <v>1981</v>
      </c>
      <c r="D19798" s="3" t="s">
        <v>18</v>
      </c>
      <c r="E19798" s="4">
        <v>2033</v>
      </c>
      <c r="H19798">
        <f t="shared" si="619"/>
        <v>0</v>
      </c>
    </row>
    <row r="19799" spans="1:8" x14ac:dyDescent="0.8">
      <c r="A19799" s="3" t="s">
        <v>13</v>
      </c>
      <c r="B19799" t="str">
        <f t="shared" si="618"/>
        <v>HU31</v>
      </c>
      <c r="C19799" s="4">
        <v>1981</v>
      </c>
      <c r="D19799" s="3" t="s">
        <v>18</v>
      </c>
      <c r="E19799" s="4">
        <v>2033</v>
      </c>
      <c r="H19799">
        <f t="shared" si="619"/>
        <v>0</v>
      </c>
    </row>
    <row r="19800" spans="1:8" x14ac:dyDescent="0.8">
      <c r="A19800" s="3" t="s">
        <v>14</v>
      </c>
      <c r="B19800" t="str">
        <f t="shared" si="618"/>
        <v>HU32</v>
      </c>
      <c r="C19800" s="4">
        <v>1981</v>
      </c>
      <c r="D19800" s="3" t="s">
        <v>18</v>
      </c>
      <c r="E19800" s="4">
        <v>2033</v>
      </c>
      <c r="H19800">
        <f t="shared" si="619"/>
        <v>0</v>
      </c>
    </row>
    <row r="19801" spans="1:8" x14ac:dyDescent="0.8">
      <c r="A19801" s="3" t="s">
        <v>15</v>
      </c>
      <c r="B19801" t="str">
        <f t="shared" si="618"/>
        <v>HU33</v>
      </c>
      <c r="C19801" s="4">
        <v>1981</v>
      </c>
      <c r="D19801" s="3" t="s">
        <v>18</v>
      </c>
      <c r="E19801" s="4">
        <v>2033</v>
      </c>
      <c r="H19801">
        <f t="shared" si="619"/>
        <v>0</v>
      </c>
    </row>
    <row r="19802" spans="1:8" x14ac:dyDescent="0.8">
      <c r="A19802" s="3" t="s">
        <v>9</v>
      </c>
      <c r="B19802" t="str">
        <f t="shared" si="618"/>
        <v>HU11</v>
      </c>
      <c r="C19802" s="4">
        <v>1981</v>
      </c>
      <c r="D19802" s="3" t="s">
        <v>17</v>
      </c>
      <c r="E19802" s="4">
        <v>2034</v>
      </c>
      <c r="H19802">
        <f t="shared" si="619"/>
        <v>0</v>
      </c>
    </row>
    <row r="19803" spans="1:8" x14ac:dyDescent="0.8">
      <c r="A19803" s="3" t="s">
        <v>20</v>
      </c>
      <c r="B19803" t="str">
        <f t="shared" si="618"/>
        <v>HU12</v>
      </c>
      <c r="C19803" s="4">
        <v>1981</v>
      </c>
      <c r="D19803" s="3" t="s">
        <v>17</v>
      </c>
      <c r="E19803" s="4">
        <v>2034</v>
      </c>
      <c r="H19803">
        <f t="shared" si="619"/>
        <v>0</v>
      </c>
    </row>
    <row r="19804" spans="1:8" x14ac:dyDescent="0.8">
      <c r="A19804" s="3" t="s">
        <v>16</v>
      </c>
      <c r="B19804" t="str">
        <f t="shared" si="618"/>
        <v>HU10</v>
      </c>
      <c r="C19804" s="4">
        <v>1981</v>
      </c>
      <c r="D19804" s="3" t="s">
        <v>17</v>
      </c>
      <c r="E19804" s="4">
        <v>2034</v>
      </c>
      <c r="H19804">
        <f t="shared" si="619"/>
        <v>0</v>
      </c>
    </row>
    <row r="19805" spans="1:8" x14ac:dyDescent="0.8">
      <c r="A19805" s="3" t="s">
        <v>10</v>
      </c>
      <c r="B19805" t="str">
        <f t="shared" si="618"/>
        <v>HU21</v>
      </c>
      <c r="C19805" s="4">
        <v>1981</v>
      </c>
      <c r="D19805" s="3" t="s">
        <v>17</v>
      </c>
      <c r="E19805" s="4">
        <v>2034</v>
      </c>
      <c r="H19805">
        <f t="shared" si="619"/>
        <v>0</v>
      </c>
    </row>
    <row r="19806" spans="1:8" x14ac:dyDescent="0.8">
      <c r="A19806" s="3" t="s">
        <v>11</v>
      </c>
      <c r="B19806" t="str">
        <f t="shared" si="618"/>
        <v>HU22</v>
      </c>
      <c r="C19806" s="4">
        <v>1981</v>
      </c>
      <c r="D19806" s="3" t="s">
        <v>17</v>
      </c>
      <c r="E19806" s="4">
        <v>2034</v>
      </c>
      <c r="H19806">
        <f t="shared" si="619"/>
        <v>0</v>
      </c>
    </row>
    <row r="19807" spans="1:8" x14ac:dyDescent="0.8">
      <c r="A19807" s="3" t="s">
        <v>12</v>
      </c>
      <c r="B19807" t="str">
        <f t="shared" si="618"/>
        <v>HU23</v>
      </c>
      <c r="C19807" s="4">
        <v>1981</v>
      </c>
      <c r="D19807" s="3" t="s">
        <v>17</v>
      </c>
      <c r="E19807" s="4">
        <v>2034</v>
      </c>
      <c r="H19807">
        <f t="shared" si="619"/>
        <v>0</v>
      </c>
    </row>
    <row r="19808" spans="1:8" x14ac:dyDescent="0.8">
      <c r="A19808" s="3" t="s">
        <v>13</v>
      </c>
      <c r="B19808" t="str">
        <f t="shared" si="618"/>
        <v>HU31</v>
      </c>
      <c r="C19808" s="4">
        <v>1981</v>
      </c>
      <c r="D19808" s="3" t="s">
        <v>17</v>
      </c>
      <c r="E19808" s="4">
        <v>2034</v>
      </c>
      <c r="H19808">
        <f t="shared" si="619"/>
        <v>0</v>
      </c>
    </row>
    <row r="19809" spans="1:8" x14ac:dyDescent="0.8">
      <c r="A19809" s="3" t="s">
        <v>14</v>
      </c>
      <c r="B19809" t="str">
        <f t="shared" si="618"/>
        <v>HU32</v>
      </c>
      <c r="C19809" s="4">
        <v>1981</v>
      </c>
      <c r="D19809" s="3" t="s">
        <v>17</v>
      </c>
      <c r="E19809" s="4">
        <v>2034</v>
      </c>
      <c r="H19809">
        <f t="shared" si="619"/>
        <v>0</v>
      </c>
    </row>
    <row r="19810" spans="1:8" x14ac:dyDescent="0.8">
      <c r="A19810" s="3" t="s">
        <v>15</v>
      </c>
      <c r="B19810" t="str">
        <f t="shared" si="618"/>
        <v>HU33</v>
      </c>
      <c r="C19810" s="4">
        <v>1981</v>
      </c>
      <c r="D19810" s="3" t="s">
        <v>17</v>
      </c>
      <c r="E19810" s="4">
        <v>2034</v>
      </c>
      <c r="H19810">
        <f t="shared" si="619"/>
        <v>0</v>
      </c>
    </row>
    <row r="19811" spans="1:8" x14ac:dyDescent="0.8">
      <c r="A19811" s="3" t="s">
        <v>9</v>
      </c>
      <c r="B19811" t="str">
        <f t="shared" si="618"/>
        <v>HU11</v>
      </c>
      <c r="C19811" s="4">
        <v>1981</v>
      </c>
      <c r="D19811" s="3" t="s">
        <v>18</v>
      </c>
      <c r="E19811" s="4">
        <v>2034</v>
      </c>
      <c r="H19811">
        <f t="shared" si="619"/>
        <v>0</v>
      </c>
    </row>
    <row r="19812" spans="1:8" x14ac:dyDescent="0.8">
      <c r="A19812" s="3" t="s">
        <v>20</v>
      </c>
      <c r="B19812" t="str">
        <f t="shared" si="618"/>
        <v>HU12</v>
      </c>
      <c r="C19812" s="4">
        <v>1981</v>
      </c>
      <c r="D19812" s="3" t="s">
        <v>18</v>
      </c>
      <c r="E19812" s="4">
        <v>2034</v>
      </c>
      <c r="H19812">
        <f t="shared" si="619"/>
        <v>0</v>
      </c>
    </row>
    <row r="19813" spans="1:8" x14ac:dyDescent="0.8">
      <c r="A19813" s="3" t="s">
        <v>16</v>
      </c>
      <c r="B19813" t="str">
        <f t="shared" si="618"/>
        <v>HU10</v>
      </c>
      <c r="C19813" s="4">
        <v>1981</v>
      </c>
      <c r="D19813" s="3" t="s">
        <v>18</v>
      </c>
      <c r="E19813" s="4">
        <v>2034</v>
      </c>
      <c r="H19813">
        <f t="shared" si="619"/>
        <v>0</v>
      </c>
    </row>
    <row r="19814" spans="1:8" x14ac:dyDescent="0.8">
      <c r="A19814" s="3" t="s">
        <v>10</v>
      </c>
      <c r="B19814" t="str">
        <f t="shared" si="618"/>
        <v>HU21</v>
      </c>
      <c r="C19814" s="4">
        <v>1981</v>
      </c>
      <c r="D19814" s="3" t="s">
        <v>18</v>
      </c>
      <c r="E19814" s="4">
        <v>2034</v>
      </c>
      <c r="H19814">
        <f t="shared" si="619"/>
        <v>0</v>
      </c>
    </row>
    <row r="19815" spans="1:8" x14ac:dyDescent="0.8">
      <c r="A19815" s="3" t="s">
        <v>11</v>
      </c>
      <c r="B19815" t="str">
        <f t="shared" si="618"/>
        <v>HU22</v>
      </c>
      <c r="C19815" s="4">
        <v>1981</v>
      </c>
      <c r="D19815" s="3" t="s">
        <v>18</v>
      </c>
      <c r="E19815" s="4">
        <v>2034</v>
      </c>
      <c r="H19815">
        <f t="shared" si="619"/>
        <v>0</v>
      </c>
    </row>
    <row r="19816" spans="1:8" x14ac:dyDescent="0.8">
      <c r="A19816" s="3" t="s">
        <v>12</v>
      </c>
      <c r="B19816" t="str">
        <f t="shared" si="618"/>
        <v>HU23</v>
      </c>
      <c r="C19816" s="4">
        <v>1981</v>
      </c>
      <c r="D19816" s="3" t="s">
        <v>18</v>
      </c>
      <c r="E19816" s="4">
        <v>2034</v>
      </c>
      <c r="H19816">
        <f t="shared" si="619"/>
        <v>0</v>
      </c>
    </row>
    <row r="19817" spans="1:8" x14ac:dyDescent="0.8">
      <c r="A19817" s="3" t="s">
        <v>13</v>
      </c>
      <c r="B19817" t="str">
        <f t="shared" si="618"/>
        <v>HU31</v>
      </c>
      <c r="C19817" s="4">
        <v>1981</v>
      </c>
      <c r="D19817" s="3" t="s">
        <v>18</v>
      </c>
      <c r="E19817" s="4">
        <v>2034</v>
      </c>
      <c r="H19817">
        <f t="shared" si="619"/>
        <v>0</v>
      </c>
    </row>
    <row r="19818" spans="1:8" x14ac:dyDescent="0.8">
      <c r="A19818" s="3" t="s">
        <v>14</v>
      </c>
      <c r="B19818" t="str">
        <f t="shared" si="618"/>
        <v>HU32</v>
      </c>
      <c r="C19818" s="4">
        <v>1981</v>
      </c>
      <c r="D19818" s="3" t="s">
        <v>18</v>
      </c>
      <c r="E19818" s="4">
        <v>2034</v>
      </c>
      <c r="H19818">
        <f t="shared" si="619"/>
        <v>0</v>
      </c>
    </row>
    <row r="19819" spans="1:8" x14ac:dyDescent="0.8">
      <c r="A19819" s="3" t="s">
        <v>15</v>
      </c>
      <c r="B19819" t="str">
        <f t="shared" si="618"/>
        <v>HU33</v>
      </c>
      <c r="C19819" s="4">
        <v>1981</v>
      </c>
      <c r="D19819" s="3" t="s">
        <v>18</v>
      </c>
      <c r="E19819" s="4">
        <v>2034</v>
      </c>
      <c r="H19819">
        <f t="shared" si="619"/>
        <v>0</v>
      </c>
    </row>
    <row r="19820" spans="1:8" x14ac:dyDescent="0.8">
      <c r="A19820" s="3" t="s">
        <v>9</v>
      </c>
      <c r="B19820" t="str">
        <f t="shared" si="618"/>
        <v>HU11</v>
      </c>
      <c r="C19820" s="4">
        <v>1981</v>
      </c>
      <c r="D19820" s="3" t="s">
        <v>17</v>
      </c>
      <c r="E19820" s="4">
        <v>2035</v>
      </c>
      <c r="H19820">
        <f t="shared" si="619"/>
        <v>0</v>
      </c>
    </row>
    <row r="19821" spans="1:8" x14ac:dyDescent="0.8">
      <c r="A19821" s="3" t="s">
        <v>20</v>
      </c>
      <c r="B19821" t="str">
        <f t="shared" si="618"/>
        <v>HU12</v>
      </c>
      <c r="C19821" s="4">
        <v>1981</v>
      </c>
      <c r="D19821" s="3" t="s">
        <v>17</v>
      </c>
      <c r="E19821" s="4">
        <v>2035</v>
      </c>
      <c r="H19821">
        <f t="shared" si="619"/>
        <v>0</v>
      </c>
    </row>
    <row r="19822" spans="1:8" x14ac:dyDescent="0.8">
      <c r="A19822" s="3" t="s">
        <v>16</v>
      </c>
      <c r="B19822" t="str">
        <f t="shared" si="618"/>
        <v>HU10</v>
      </c>
      <c r="C19822" s="4">
        <v>1981</v>
      </c>
      <c r="D19822" s="3" t="s">
        <v>17</v>
      </c>
      <c r="E19822" s="4">
        <v>2035</v>
      </c>
      <c r="H19822">
        <f t="shared" si="619"/>
        <v>0</v>
      </c>
    </row>
    <row r="19823" spans="1:8" x14ac:dyDescent="0.8">
      <c r="A19823" s="3" t="s">
        <v>10</v>
      </c>
      <c r="B19823" t="str">
        <f t="shared" si="618"/>
        <v>HU21</v>
      </c>
      <c r="C19823" s="4">
        <v>1981</v>
      </c>
      <c r="D19823" s="3" t="s">
        <v>17</v>
      </c>
      <c r="E19823" s="4">
        <v>2035</v>
      </c>
      <c r="H19823">
        <f t="shared" si="619"/>
        <v>0</v>
      </c>
    </row>
    <row r="19824" spans="1:8" x14ac:dyDescent="0.8">
      <c r="A19824" s="3" t="s">
        <v>11</v>
      </c>
      <c r="B19824" t="str">
        <f t="shared" si="618"/>
        <v>HU22</v>
      </c>
      <c r="C19824" s="4">
        <v>1981</v>
      </c>
      <c r="D19824" s="3" t="s">
        <v>17</v>
      </c>
      <c r="E19824" s="4">
        <v>2035</v>
      </c>
      <c r="H19824">
        <f t="shared" si="619"/>
        <v>0</v>
      </c>
    </row>
    <row r="19825" spans="1:8" x14ac:dyDescent="0.8">
      <c r="A19825" s="3" t="s">
        <v>12</v>
      </c>
      <c r="B19825" t="str">
        <f t="shared" si="618"/>
        <v>HU23</v>
      </c>
      <c r="C19825" s="4">
        <v>1981</v>
      </c>
      <c r="D19825" s="3" t="s">
        <v>17</v>
      </c>
      <c r="E19825" s="4">
        <v>2035</v>
      </c>
      <c r="H19825">
        <f t="shared" si="619"/>
        <v>0</v>
      </c>
    </row>
    <row r="19826" spans="1:8" x14ac:dyDescent="0.8">
      <c r="A19826" s="3" t="s">
        <v>13</v>
      </c>
      <c r="B19826" t="str">
        <f t="shared" si="618"/>
        <v>HU31</v>
      </c>
      <c r="C19826" s="4">
        <v>1981</v>
      </c>
      <c r="D19826" s="3" t="s">
        <v>17</v>
      </c>
      <c r="E19826" s="4">
        <v>2035</v>
      </c>
      <c r="H19826">
        <f t="shared" si="619"/>
        <v>0</v>
      </c>
    </row>
    <row r="19827" spans="1:8" x14ac:dyDescent="0.8">
      <c r="A19827" s="3" t="s">
        <v>14</v>
      </c>
      <c r="B19827" t="str">
        <f t="shared" si="618"/>
        <v>HU32</v>
      </c>
      <c r="C19827" s="4">
        <v>1981</v>
      </c>
      <c r="D19827" s="3" t="s">
        <v>17</v>
      </c>
      <c r="E19827" s="4">
        <v>2035</v>
      </c>
      <c r="H19827">
        <f t="shared" si="619"/>
        <v>0</v>
      </c>
    </row>
    <row r="19828" spans="1:8" x14ac:dyDescent="0.8">
      <c r="A19828" s="3" t="s">
        <v>15</v>
      </c>
      <c r="B19828" t="str">
        <f t="shared" si="618"/>
        <v>HU33</v>
      </c>
      <c r="C19828" s="4">
        <v>1981</v>
      </c>
      <c r="D19828" s="3" t="s">
        <v>17</v>
      </c>
      <c r="E19828" s="4">
        <v>2035</v>
      </c>
      <c r="H19828">
        <f t="shared" si="619"/>
        <v>0</v>
      </c>
    </row>
    <row r="19829" spans="1:8" x14ac:dyDescent="0.8">
      <c r="A19829" s="3" t="s">
        <v>9</v>
      </c>
      <c r="B19829" t="str">
        <f t="shared" si="618"/>
        <v>HU11</v>
      </c>
      <c r="C19829" s="4">
        <v>1981</v>
      </c>
      <c r="D19829" s="3" t="s">
        <v>18</v>
      </c>
      <c r="E19829" s="4">
        <v>2035</v>
      </c>
      <c r="H19829">
        <f t="shared" si="619"/>
        <v>0</v>
      </c>
    </row>
    <row r="19830" spans="1:8" x14ac:dyDescent="0.8">
      <c r="A19830" s="3" t="s">
        <v>20</v>
      </c>
      <c r="B19830" t="str">
        <f t="shared" si="618"/>
        <v>HU12</v>
      </c>
      <c r="C19830" s="4">
        <v>1981</v>
      </c>
      <c r="D19830" s="3" t="s">
        <v>18</v>
      </c>
      <c r="E19830" s="4">
        <v>2035</v>
      </c>
      <c r="H19830">
        <f t="shared" si="619"/>
        <v>0</v>
      </c>
    </row>
    <row r="19831" spans="1:8" x14ac:dyDescent="0.8">
      <c r="A19831" s="3" t="s">
        <v>16</v>
      </c>
      <c r="B19831" t="str">
        <f t="shared" si="618"/>
        <v>HU10</v>
      </c>
      <c r="C19831" s="4">
        <v>1981</v>
      </c>
      <c r="D19831" s="3" t="s">
        <v>18</v>
      </c>
      <c r="E19831" s="4">
        <v>2035</v>
      </c>
      <c r="H19831">
        <f t="shared" si="619"/>
        <v>0</v>
      </c>
    </row>
    <row r="19832" spans="1:8" x14ac:dyDescent="0.8">
      <c r="A19832" s="3" t="s">
        <v>10</v>
      </c>
      <c r="B19832" t="str">
        <f t="shared" si="618"/>
        <v>HU21</v>
      </c>
      <c r="C19832" s="4">
        <v>1981</v>
      </c>
      <c r="D19832" s="3" t="s">
        <v>18</v>
      </c>
      <c r="E19832" s="4">
        <v>2035</v>
      </c>
      <c r="H19832">
        <f t="shared" si="619"/>
        <v>0</v>
      </c>
    </row>
    <row r="19833" spans="1:8" x14ac:dyDescent="0.8">
      <c r="A19833" s="3" t="s">
        <v>11</v>
      </c>
      <c r="B19833" t="str">
        <f t="shared" si="618"/>
        <v>HU22</v>
      </c>
      <c r="C19833" s="4">
        <v>1981</v>
      </c>
      <c r="D19833" s="3" t="s">
        <v>18</v>
      </c>
      <c r="E19833" s="4">
        <v>2035</v>
      </c>
      <c r="H19833">
        <f t="shared" si="619"/>
        <v>0</v>
      </c>
    </row>
    <row r="19834" spans="1:8" x14ac:dyDescent="0.8">
      <c r="A19834" s="3" t="s">
        <v>12</v>
      </c>
      <c r="B19834" t="str">
        <f t="shared" si="618"/>
        <v>HU23</v>
      </c>
      <c r="C19834" s="4">
        <v>1981</v>
      </c>
      <c r="D19834" s="3" t="s">
        <v>18</v>
      </c>
      <c r="E19834" s="4">
        <v>2035</v>
      </c>
      <c r="H19834">
        <f t="shared" si="619"/>
        <v>0</v>
      </c>
    </row>
    <row r="19835" spans="1:8" x14ac:dyDescent="0.8">
      <c r="A19835" s="3" t="s">
        <v>13</v>
      </c>
      <c r="B19835" t="str">
        <f t="shared" si="618"/>
        <v>HU31</v>
      </c>
      <c r="C19835" s="4">
        <v>1981</v>
      </c>
      <c r="D19835" s="3" t="s">
        <v>18</v>
      </c>
      <c r="E19835" s="4">
        <v>2035</v>
      </c>
      <c r="H19835">
        <f t="shared" si="619"/>
        <v>0</v>
      </c>
    </row>
    <row r="19836" spans="1:8" x14ac:dyDescent="0.8">
      <c r="A19836" s="3" t="s">
        <v>14</v>
      </c>
      <c r="B19836" t="str">
        <f t="shared" si="618"/>
        <v>HU32</v>
      </c>
      <c r="C19836" s="4">
        <v>1981</v>
      </c>
      <c r="D19836" s="3" t="s">
        <v>18</v>
      </c>
      <c r="E19836" s="4">
        <v>2035</v>
      </c>
      <c r="H19836">
        <f t="shared" si="619"/>
        <v>0</v>
      </c>
    </row>
    <row r="19837" spans="1:8" x14ac:dyDescent="0.8">
      <c r="A19837" s="3" t="s">
        <v>15</v>
      </c>
      <c r="B19837" t="str">
        <f t="shared" si="618"/>
        <v>HU33</v>
      </c>
      <c r="C19837" s="4">
        <v>1981</v>
      </c>
      <c r="D19837" s="3" t="s">
        <v>18</v>
      </c>
      <c r="E19837" s="4">
        <v>2035</v>
      </c>
      <c r="H19837">
        <f t="shared" si="619"/>
        <v>0</v>
      </c>
    </row>
    <row r="19838" spans="1:8" x14ac:dyDescent="0.8">
      <c r="A19838" s="3" t="s">
        <v>9</v>
      </c>
      <c r="B19838" t="str">
        <f t="shared" si="618"/>
        <v>HU11</v>
      </c>
      <c r="C19838" s="4">
        <v>1981</v>
      </c>
      <c r="D19838" s="3" t="s">
        <v>17</v>
      </c>
      <c r="E19838" s="4">
        <v>2036</v>
      </c>
      <c r="H19838">
        <f t="shared" si="619"/>
        <v>0</v>
      </c>
    </row>
    <row r="19839" spans="1:8" x14ac:dyDescent="0.8">
      <c r="A19839" s="3" t="s">
        <v>20</v>
      </c>
      <c r="B19839" t="str">
        <f t="shared" si="618"/>
        <v>HU12</v>
      </c>
      <c r="C19839" s="4">
        <v>1981</v>
      </c>
      <c r="D19839" s="3" t="s">
        <v>17</v>
      </c>
      <c r="E19839" s="4">
        <v>2036</v>
      </c>
      <c r="H19839">
        <f t="shared" si="619"/>
        <v>0</v>
      </c>
    </row>
    <row r="19840" spans="1:8" x14ac:dyDescent="0.8">
      <c r="A19840" s="3" t="s">
        <v>16</v>
      </c>
      <c r="B19840" t="str">
        <f t="shared" si="618"/>
        <v>HU10</v>
      </c>
      <c r="C19840" s="4">
        <v>1981</v>
      </c>
      <c r="D19840" s="3" t="s">
        <v>17</v>
      </c>
      <c r="E19840" s="4">
        <v>2036</v>
      </c>
      <c r="H19840">
        <f t="shared" si="619"/>
        <v>0</v>
      </c>
    </row>
    <row r="19841" spans="1:8" x14ac:dyDescent="0.8">
      <c r="A19841" s="3" t="s">
        <v>10</v>
      </c>
      <c r="B19841" t="str">
        <f t="shared" si="618"/>
        <v>HU21</v>
      </c>
      <c r="C19841" s="4">
        <v>1981</v>
      </c>
      <c r="D19841" s="3" t="s">
        <v>17</v>
      </c>
      <c r="E19841" s="4">
        <v>2036</v>
      </c>
      <c r="H19841">
        <f t="shared" si="619"/>
        <v>0</v>
      </c>
    </row>
    <row r="19842" spans="1:8" x14ac:dyDescent="0.8">
      <c r="A19842" s="3" t="s">
        <v>11</v>
      </c>
      <c r="B19842" t="str">
        <f t="shared" ref="B19842:B19905" si="620">VLOOKUP(A19842,region_decoder,2,FALSE)</f>
        <v>HU22</v>
      </c>
      <c r="C19842" s="4">
        <v>1981</v>
      </c>
      <c r="D19842" s="3" t="s">
        <v>17</v>
      </c>
      <c r="E19842" s="4">
        <v>2036</v>
      </c>
      <c r="H19842">
        <f t="shared" si="619"/>
        <v>0</v>
      </c>
    </row>
    <row r="19843" spans="1:8" x14ac:dyDescent="0.8">
      <c r="A19843" s="3" t="s">
        <v>12</v>
      </c>
      <c r="B19843" t="str">
        <f t="shared" si="620"/>
        <v>HU23</v>
      </c>
      <c r="C19843" s="4">
        <v>1981</v>
      </c>
      <c r="D19843" s="3" t="s">
        <v>17</v>
      </c>
      <c r="E19843" s="4">
        <v>2036</v>
      </c>
      <c r="H19843">
        <f t="shared" ref="H19843:H19906" si="621">IF(E19843-C19843&gt;=65,1,IF(E19843-C19843&lt;65,IF(D19843="M",0,IF(E19843-C19843&lt;60,0,""))))</f>
        <v>0</v>
      </c>
    </row>
    <row r="19844" spans="1:8" x14ac:dyDescent="0.8">
      <c r="A19844" s="3" t="s">
        <v>13</v>
      </c>
      <c r="B19844" t="str">
        <f t="shared" si="620"/>
        <v>HU31</v>
      </c>
      <c r="C19844" s="4">
        <v>1981</v>
      </c>
      <c r="D19844" s="3" t="s">
        <v>17</v>
      </c>
      <c r="E19844" s="4">
        <v>2036</v>
      </c>
      <c r="H19844">
        <f t="shared" si="621"/>
        <v>0</v>
      </c>
    </row>
    <row r="19845" spans="1:8" x14ac:dyDescent="0.8">
      <c r="A19845" s="3" t="s">
        <v>14</v>
      </c>
      <c r="B19845" t="str">
        <f t="shared" si="620"/>
        <v>HU32</v>
      </c>
      <c r="C19845" s="4">
        <v>1981</v>
      </c>
      <c r="D19845" s="3" t="s">
        <v>17</v>
      </c>
      <c r="E19845" s="4">
        <v>2036</v>
      </c>
      <c r="H19845">
        <f t="shared" si="621"/>
        <v>0</v>
      </c>
    </row>
    <row r="19846" spans="1:8" x14ac:dyDescent="0.8">
      <c r="A19846" s="3" t="s">
        <v>15</v>
      </c>
      <c r="B19846" t="str">
        <f t="shared" si="620"/>
        <v>HU33</v>
      </c>
      <c r="C19846" s="4">
        <v>1981</v>
      </c>
      <c r="D19846" s="3" t="s">
        <v>17</v>
      </c>
      <c r="E19846" s="4">
        <v>2036</v>
      </c>
      <c r="H19846">
        <f t="shared" si="621"/>
        <v>0</v>
      </c>
    </row>
    <row r="19847" spans="1:8" x14ac:dyDescent="0.8">
      <c r="A19847" s="3" t="s">
        <v>9</v>
      </c>
      <c r="B19847" t="str">
        <f t="shared" si="620"/>
        <v>HU11</v>
      </c>
      <c r="C19847" s="4">
        <v>1981</v>
      </c>
      <c r="D19847" s="3" t="s">
        <v>18</v>
      </c>
      <c r="E19847" s="4">
        <v>2036</v>
      </c>
      <c r="H19847">
        <f t="shared" si="621"/>
        <v>0</v>
      </c>
    </row>
    <row r="19848" spans="1:8" x14ac:dyDescent="0.8">
      <c r="A19848" s="3" t="s">
        <v>20</v>
      </c>
      <c r="B19848" t="str">
        <f t="shared" si="620"/>
        <v>HU12</v>
      </c>
      <c r="C19848" s="4">
        <v>1981</v>
      </c>
      <c r="D19848" s="3" t="s">
        <v>18</v>
      </c>
      <c r="E19848" s="4">
        <v>2036</v>
      </c>
      <c r="H19848">
        <f t="shared" si="621"/>
        <v>0</v>
      </c>
    </row>
    <row r="19849" spans="1:8" x14ac:dyDescent="0.8">
      <c r="A19849" s="3" t="s">
        <v>16</v>
      </c>
      <c r="B19849" t="str">
        <f t="shared" si="620"/>
        <v>HU10</v>
      </c>
      <c r="C19849" s="4">
        <v>1981</v>
      </c>
      <c r="D19849" s="3" t="s">
        <v>18</v>
      </c>
      <c r="E19849" s="4">
        <v>2036</v>
      </c>
      <c r="H19849">
        <f t="shared" si="621"/>
        <v>0</v>
      </c>
    </row>
    <row r="19850" spans="1:8" x14ac:dyDescent="0.8">
      <c r="A19850" s="3" t="s">
        <v>10</v>
      </c>
      <c r="B19850" t="str">
        <f t="shared" si="620"/>
        <v>HU21</v>
      </c>
      <c r="C19850" s="4">
        <v>1981</v>
      </c>
      <c r="D19850" s="3" t="s">
        <v>18</v>
      </c>
      <c r="E19850" s="4">
        <v>2036</v>
      </c>
      <c r="H19850">
        <f t="shared" si="621"/>
        <v>0</v>
      </c>
    </row>
    <row r="19851" spans="1:8" x14ac:dyDescent="0.8">
      <c r="A19851" s="3" t="s">
        <v>11</v>
      </c>
      <c r="B19851" t="str">
        <f t="shared" si="620"/>
        <v>HU22</v>
      </c>
      <c r="C19851" s="4">
        <v>1981</v>
      </c>
      <c r="D19851" s="3" t="s">
        <v>18</v>
      </c>
      <c r="E19851" s="4">
        <v>2036</v>
      </c>
      <c r="H19851">
        <f t="shared" si="621"/>
        <v>0</v>
      </c>
    </row>
    <row r="19852" spans="1:8" x14ac:dyDescent="0.8">
      <c r="A19852" s="3" t="s">
        <v>12</v>
      </c>
      <c r="B19852" t="str">
        <f t="shared" si="620"/>
        <v>HU23</v>
      </c>
      <c r="C19852" s="4">
        <v>1981</v>
      </c>
      <c r="D19852" s="3" t="s">
        <v>18</v>
      </c>
      <c r="E19852" s="4">
        <v>2036</v>
      </c>
      <c r="H19852">
        <f t="shared" si="621"/>
        <v>0</v>
      </c>
    </row>
    <row r="19853" spans="1:8" x14ac:dyDescent="0.8">
      <c r="A19853" s="3" t="s">
        <v>13</v>
      </c>
      <c r="B19853" t="str">
        <f t="shared" si="620"/>
        <v>HU31</v>
      </c>
      <c r="C19853" s="4">
        <v>1981</v>
      </c>
      <c r="D19853" s="3" t="s">
        <v>18</v>
      </c>
      <c r="E19853" s="4">
        <v>2036</v>
      </c>
      <c r="H19853">
        <f t="shared" si="621"/>
        <v>0</v>
      </c>
    </row>
    <row r="19854" spans="1:8" x14ac:dyDescent="0.8">
      <c r="A19854" s="3" t="s">
        <v>14</v>
      </c>
      <c r="B19854" t="str">
        <f t="shared" si="620"/>
        <v>HU32</v>
      </c>
      <c r="C19854" s="4">
        <v>1981</v>
      </c>
      <c r="D19854" s="3" t="s">
        <v>18</v>
      </c>
      <c r="E19854" s="4">
        <v>2036</v>
      </c>
      <c r="H19854">
        <f t="shared" si="621"/>
        <v>0</v>
      </c>
    </row>
    <row r="19855" spans="1:8" x14ac:dyDescent="0.8">
      <c r="A19855" s="3" t="s">
        <v>15</v>
      </c>
      <c r="B19855" t="str">
        <f t="shared" si="620"/>
        <v>HU33</v>
      </c>
      <c r="C19855" s="4">
        <v>1981</v>
      </c>
      <c r="D19855" s="3" t="s">
        <v>18</v>
      </c>
      <c r="E19855" s="4">
        <v>2036</v>
      </c>
      <c r="H19855">
        <f t="shared" si="621"/>
        <v>0</v>
      </c>
    </row>
    <row r="19856" spans="1:8" x14ac:dyDescent="0.8">
      <c r="A19856" s="3" t="s">
        <v>9</v>
      </c>
      <c r="B19856" t="str">
        <f t="shared" si="620"/>
        <v>HU11</v>
      </c>
      <c r="C19856" s="4">
        <v>1981</v>
      </c>
      <c r="D19856" s="3" t="s">
        <v>17</v>
      </c>
      <c r="E19856" s="4">
        <v>2037</v>
      </c>
      <c r="H19856">
        <f t="shared" si="621"/>
        <v>0</v>
      </c>
    </row>
    <row r="19857" spans="1:8" x14ac:dyDescent="0.8">
      <c r="A19857" s="3" t="s">
        <v>20</v>
      </c>
      <c r="B19857" t="str">
        <f t="shared" si="620"/>
        <v>HU12</v>
      </c>
      <c r="C19857" s="4">
        <v>1981</v>
      </c>
      <c r="D19857" s="3" t="s">
        <v>17</v>
      </c>
      <c r="E19857" s="4">
        <v>2037</v>
      </c>
      <c r="H19857">
        <f t="shared" si="621"/>
        <v>0</v>
      </c>
    </row>
    <row r="19858" spans="1:8" x14ac:dyDescent="0.8">
      <c r="A19858" s="3" t="s">
        <v>16</v>
      </c>
      <c r="B19858" t="str">
        <f t="shared" si="620"/>
        <v>HU10</v>
      </c>
      <c r="C19858" s="4">
        <v>1981</v>
      </c>
      <c r="D19858" s="3" t="s">
        <v>17</v>
      </c>
      <c r="E19858" s="4">
        <v>2037</v>
      </c>
      <c r="H19858">
        <f t="shared" si="621"/>
        <v>0</v>
      </c>
    </row>
    <row r="19859" spans="1:8" x14ac:dyDescent="0.8">
      <c r="A19859" s="3" t="s">
        <v>10</v>
      </c>
      <c r="B19859" t="str">
        <f t="shared" si="620"/>
        <v>HU21</v>
      </c>
      <c r="C19859" s="4">
        <v>1981</v>
      </c>
      <c r="D19859" s="3" t="s">
        <v>17</v>
      </c>
      <c r="E19859" s="4">
        <v>2037</v>
      </c>
      <c r="H19859">
        <f t="shared" si="621"/>
        <v>0</v>
      </c>
    </row>
    <row r="19860" spans="1:8" x14ac:dyDescent="0.8">
      <c r="A19860" s="3" t="s">
        <v>11</v>
      </c>
      <c r="B19860" t="str">
        <f t="shared" si="620"/>
        <v>HU22</v>
      </c>
      <c r="C19860" s="4">
        <v>1981</v>
      </c>
      <c r="D19860" s="3" t="s">
        <v>17</v>
      </c>
      <c r="E19860" s="4">
        <v>2037</v>
      </c>
      <c r="H19860">
        <f t="shared" si="621"/>
        <v>0</v>
      </c>
    </row>
    <row r="19861" spans="1:8" x14ac:dyDescent="0.8">
      <c r="A19861" s="3" t="s">
        <v>12</v>
      </c>
      <c r="B19861" t="str">
        <f t="shared" si="620"/>
        <v>HU23</v>
      </c>
      <c r="C19861" s="4">
        <v>1981</v>
      </c>
      <c r="D19861" s="3" t="s">
        <v>17</v>
      </c>
      <c r="E19861" s="4">
        <v>2037</v>
      </c>
      <c r="H19861">
        <f t="shared" si="621"/>
        <v>0</v>
      </c>
    </row>
    <row r="19862" spans="1:8" x14ac:dyDescent="0.8">
      <c r="A19862" s="3" t="s">
        <v>13</v>
      </c>
      <c r="B19862" t="str">
        <f t="shared" si="620"/>
        <v>HU31</v>
      </c>
      <c r="C19862" s="4">
        <v>1981</v>
      </c>
      <c r="D19862" s="3" t="s">
        <v>17</v>
      </c>
      <c r="E19862" s="4">
        <v>2037</v>
      </c>
      <c r="H19862">
        <f t="shared" si="621"/>
        <v>0</v>
      </c>
    </row>
    <row r="19863" spans="1:8" x14ac:dyDescent="0.8">
      <c r="A19863" s="3" t="s">
        <v>14</v>
      </c>
      <c r="B19863" t="str">
        <f t="shared" si="620"/>
        <v>HU32</v>
      </c>
      <c r="C19863" s="4">
        <v>1981</v>
      </c>
      <c r="D19863" s="3" t="s">
        <v>17</v>
      </c>
      <c r="E19863" s="4">
        <v>2037</v>
      </c>
      <c r="H19863">
        <f t="shared" si="621"/>
        <v>0</v>
      </c>
    </row>
    <row r="19864" spans="1:8" x14ac:dyDescent="0.8">
      <c r="A19864" s="3" t="s">
        <v>15</v>
      </c>
      <c r="B19864" t="str">
        <f t="shared" si="620"/>
        <v>HU33</v>
      </c>
      <c r="C19864" s="4">
        <v>1981</v>
      </c>
      <c r="D19864" s="3" t="s">
        <v>17</v>
      </c>
      <c r="E19864" s="4">
        <v>2037</v>
      </c>
      <c r="H19864">
        <f t="shared" si="621"/>
        <v>0</v>
      </c>
    </row>
    <row r="19865" spans="1:8" x14ac:dyDescent="0.8">
      <c r="A19865" s="3" t="s">
        <v>9</v>
      </c>
      <c r="B19865" t="str">
        <f t="shared" si="620"/>
        <v>HU11</v>
      </c>
      <c r="C19865" s="4">
        <v>1981</v>
      </c>
      <c r="D19865" s="3" t="s">
        <v>18</v>
      </c>
      <c r="E19865" s="4">
        <v>2037</v>
      </c>
      <c r="H19865">
        <f t="shared" si="621"/>
        <v>0</v>
      </c>
    </row>
    <row r="19866" spans="1:8" x14ac:dyDescent="0.8">
      <c r="A19866" s="3" t="s">
        <v>20</v>
      </c>
      <c r="B19866" t="str">
        <f t="shared" si="620"/>
        <v>HU12</v>
      </c>
      <c r="C19866" s="4">
        <v>1981</v>
      </c>
      <c r="D19866" s="3" t="s">
        <v>18</v>
      </c>
      <c r="E19866" s="4">
        <v>2037</v>
      </c>
      <c r="H19866">
        <f t="shared" si="621"/>
        <v>0</v>
      </c>
    </row>
    <row r="19867" spans="1:8" x14ac:dyDescent="0.8">
      <c r="A19867" s="3" t="s">
        <v>16</v>
      </c>
      <c r="B19867" t="str">
        <f t="shared" si="620"/>
        <v>HU10</v>
      </c>
      <c r="C19867" s="4">
        <v>1981</v>
      </c>
      <c r="D19867" s="3" t="s">
        <v>18</v>
      </c>
      <c r="E19867" s="4">
        <v>2037</v>
      </c>
      <c r="H19867">
        <f t="shared" si="621"/>
        <v>0</v>
      </c>
    </row>
    <row r="19868" spans="1:8" x14ac:dyDescent="0.8">
      <c r="A19868" s="3" t="s">
        <v>10</v>
      </c>
      <c r="B19868" t="str">
        <f t="shared" si="620"/>
        <v>HU21</v>
      </c>
      <c r="C19868" s="4">
        <v>1981</v>
      </c>
      <c r="D19868" s="3" t="s">
        <v>18</v>
      </c>
      <c r="E19868" s="4">
        <v>2037</v>
      </c>
      <c r="H19868">
        <f t="shared" si="621"/>
        <v>0</v>
      </c>
    </row>
    <row r="19869" spans="1:8" x14ac:dyDescent="0.8">
      <c r="A19869" s="3" t="s">
        <v>11</v>
      </c>
      <c r="B19869" t="str">
        <f t="shared" si="620"/>
        <v>HU22</v>
      </c>
      <c r="C19869" s="4">
        <v>1981</v>
      </c>
      <c r="D19869" s="3" t="s">
        <v>18</v>
      </c>
      <c r="E19869" s="4">
        <v>2037</v>
      </c>
      <c r="H19869">
        <f t="shared" si="621"/>
        <v>0</v>
      </c>
    </row>
    <row r="19870" spans="1:8" x14ac:dyDescent="0.8">
      <c r="A19870" s="3" t="s">
        <v>12</v>
      </c>
      <c r="B19870" t="str">
        <f t="shared" si="620"/>
        <v>HU23</v>
      </c>
      <c r="C19870" s="4">
        <v>1981</v>
      </c>
      <c r="D19870" s="3" t="s">
        <v>18</v>
      </c>
      <c r="E19870" s="4">
        <v>2037</v>
      </c>
      <c r="H19870">
        <f t="shared" si="621"/>
        <v>0</v>
      </c>
    </row>
    <row r="19871" spans="1:8" x14ac:dyDescent="0.8">
      <c r="A19871" s="3" t="s">
        <v>13</v>
      </c>
      <c r="B19871" t="str">
        <f t="shared" si="620"/>
        <v>HU31</v>
      </c>
      <c r="C19871" s="4">
        <v>1981</v>
      </c>
      <c r="D19871" s="3" t="s">
        <v>18</v>
      </c>
      <c r="E19871" s="4">
        <v>2037</v>
      </c>
      <c r="H19871">
        <f t="shared" si="621"/>
        <v>0</v>
      </c>
    </row>
    <row r="19872" spans="1:8" x14ac:dyDescent="0.8">
      <c r="A19872" s="3" t="s">
        <v>14</v>
      </c>
      <c r="B19872" t="str">
        <f t="shared" si="620"/>
        <v>HU32</v>
      </c>
      <c r="C19872" s="4">
        <v>1981</v>
      </c>
      <c r="D19872" s="3" t="s">
        <v>18</v>
      </c>
      <c r="E19872" s="4">
        <v>2037</v>
      </c>
      <c r="H19872">
        <f t="shared" si="621"/>
        <v>0</v>
      </c>
    </row>
    <row r="19873" spans="1:8" x14ac:dyDescent="0.8">
      <c r="A19873" s="3" t="s">
        <v>15</v>
      </c>
      <c r="B19873" t="str">
        <f t="shared" si="620"/>
        <v>HU33</v>
      </c>
      <c r="C19873" s="4">
        <v>1981</v>
      </c>
      <c r="D19873" s="3" t="s">
        <v>18</v>
      </c>
      <c r="E19873" s="4">
        <v>2037</v>
      </c>
      <c r="H19873">
        <f t="shared" si="621"/>
        <v>0</v>
      </c>
    </row>
    <row r="19874" spans="1:8" x14ac:dyDescent="0.8">
      <c r="A19874" s="3" t="s">
        <v>9</v>
      </c>
      <c r="B19874" t="str">
        <f t="shared" si="620"/>
        <v>HU11</v>
      </c>
      <c r="C19874" s="4">
        <v>1981</v>
      </c>
      <c r="D19874" s="3" t="s">
        <v>17</v>
      </c>
      <c r="E19874" s="4">
        <v>2038</v>
      </c>
      <c r="H19874">
        <f t="shared" si="621"/>
        <v>0</v>
      </c>
    </row>
    <row r="19875" spans="1:8" x14ac:dyDescent="0.8">
      <c r="A19875" s="3" t="s">
        <v>20</v>
      </c>
      <c r="B19875" t="str">
        <f t="shared" si="620"/>
        <v>HU12</v>
      </c>
      <c r="C19875" s="4">
        <v>1981</v>
      </c>
      <c r="D19875" s="3" t="s">
        <v>17</v>
      </c>
      <c r="E19875" s="4">
        <v>2038</v>
      </c>
      <c r="H19875">
        <f t="shared" si="621"/>
        <v>0</v>
      </c>
    </row>
    <row r="19876" spans="1:8" x14ac:dyDescent="0.8">
      <c r="A19876" s="3" t="s">
        <v>16</v>
      </c>
      <c r="B19876" t="str">
        <f t="shared" si="620"/>
        <v>HU10</v>
      </c>
      <c r="C19876" s="4">
        <v>1981</v>
      </c>
      <c r="D19876" s="3" t="s">
        <v>17</v>
      </c>
      <c r="E19876" s="4">
        <v>2038</v>
      </c>
      <c r="H19876">
        <f t="shared" si="621"/>
        <v>0</v>
      </c>
    </row>
    <row r="19877" spans="1:8" x14ac:dyDescent="0.8">
      <c r="A19877" s="3" t="s">
        <v>10</v>
      </c>
      <c r="B19877" t="str">
        <f t="shared" si="620"/>
        <v>HU21</v>
      </c>
      <c r="C19877" s="4">
        <v>1981</v>
      </c>
      <c r="D19877" s="3" t="s">
        <v>17</v>
      </c>
      <c r="E19877" s="4">
        <v>2038</v>
      </c>
      <c r="H19877">
        <f t="shared" si="621"/>
        <v>0</v>
      </c>
    </row>
    <row r="19878" spans="1:8" x14ac:dyDescent="0.8">
      <c r="A19878" s="3" t="s">
        <v>11</v>
      </c>
      <c r="B19878" t="str">
        <f t="shared" si="620"/>
        <v>HU22</v>
      </c>
      <c r="C19878" s="4">
        <v>1981</v>
      </c>
      <c r="D19878" s="3" t="s">
        <v>17</v>
      </c>
      <c r="E19878" s="4">
        <v>2038</v>
      </c>
      <c r="H19878">
        <f t="shared" si="621"/>
        <v>0</v>
      </c>
    </row>
    <row r="19879" spans="1:8" x14ac:dyDescent="0.8">
      <c r="A19879" s="3" t="s">
        <v>12</v>
      </c>
      <c r="B19879" t="str">
        <f t="shared" si="620"/>
        <v>HU23</v>
      </c>
      <c r="C19879" s="4">
        <v>1981</v>
      </c>
      <c r="D19879" s="3" t="s">
        <v>17</v>
      </c>
      <c r="E19879" s="4">
        <v>2038</v>
      </c>
      <c r="H19879">
        <f t="shared" si="621"/>
        <v>0</v>
      </c>
    </row>
    <row r="19880" spans="1:8" x14ac:dyDescent="0.8">
      <c r="A19880" s="3" t="s">
        <v>13</v>
      </c>
      <c r="B19880" t="str">
        <f t="shared" si="620"/>
        <v>HU31</v>
      </c>
      <c r="C19880" s="4">
        <v>1981</v>
      </c>
      <c r="D19880" s="3" t="s">
        <v>17</v>
      </c>
      <c r="E19880" s="4">
        <v>2038</v>
      </c>
      <c r="H19880">
        <f t="shared" si="621"/>
        <v>0</v>
      </c>
    </row>
    <row r="19881" spans="1:8" x14ac:dyDescent="0.8">
      <c r="A19881" s="3" t="s">
        <v>14</v>
      </c>
      <c r="B19881" t="str">
        <f t="shared" si="620"/>
        <v>HU32</v>
      </c>
      <c r="C19881" s="4">
        <v>1981</v>
      </c>
      <c r="D19881" s="3" t="s">
        <v>17</v>
      </c>
      <c r="E19881" s="4">
        <v>2038</v>
      </c>
      <c r="H19881">
        <f t="shared" si="621"/>
        <v>0</v>
      </c>
    </row>
    <row r="19882" spans="1:8" x14ac:dyDescent="0.8">
      <c r="A19882" s="3" t="s">
        <v>15</v>
      </c>
      <c r="B19882" t="str">
        <f t="shared" si="620"/>
        <v>HU33</v>
      </c>
      <c r="C19882" s="4">
        <v>1981</v>
      </c>
      <c r="D19882" s="3" t="s">
        <v>17</v>
      </c>
      <c r="E19882" s="4">
        <v>2038</v>
      </c>
      <c r="H19882">
        <f t="shared" si="621"/>
        <v>0</v>
      </c>
    </row>
    <row r="19883" spans="1:8" x14ac:dyDescent="0.8">
      <c r="A19883" s="3" t="s">
        <v>9</v>
      </c>
      <c r="B19883" t="str">
        <f t="shared" si="620"/>
        <v>HU11</v>
      </c>
      <c r="C19883" s="4">
        <v>1981</v>
      </c>
      <c r="D19883" s="3" t="s">
        <v>18</v>
      </c>
      <c r="E19883" s="4">
        <v>2038</v>
      </c>
      <c r="H19883">
        <f t="shared" si="621"/>
        <v>0</v>
      </c>
    </row>
    <row r="19884" spans="1:8" x14ac:dyDescent="0.8">
      <c r="A19884" s="3" t="s">
        <v>20</v>
      </c>
      <c r="B19884" t="str">
        <f t="shared" si="620"/>
        <v>HU12</v>
      </c>
      <c r="C19884" s="4">
        <v>1981</v>
      </c>
      <c r="D19884" s="3" t="s">
        <v>18</v>
      </c>
      <c r="E19884" s="4">
        <v>2038</v>
      </c>
      <c r="H19884">
        <f t="shared" si="621"/>
        <v>0</v>
      </c>
    </row>
    <row r="19885" spans="1:8" x14ac:dyDescent="0.8">
      <c r="A19885" s="3" t="s">
        <v>16</v>
      </c>
      <c r="B19885" t="str">
        <f t="shared" si="620"/>
        <v>HU10</v>
      </c>
      <c r="C19885" s="4">
        <v>1981</v>
      </c>
      <c r="D19885" s="3" t="s">
        <v>18</v>
      </c>
      <c r="E19885" s="4">
        <v>2038</v>
      </c>
      <c r="H19885">
        <f t="shared" si="621"/>
        <v>0</v>
      </c>
    </row>
    <row r="19886" spans="1:8" x14ac:dyDescent="0.8">
      <c r="A19886" s="3" t="s">
        <v>10</v>
      </c>
      <c r="B19886" t="str">
        <f t="shared" si="620"/>
        <v>HU21</v>
      </c>
      <c r="C19886" s="4">
        <v>1981</v>
      </c>
      <c r="D19886" s="3" t="s">
        <v>18</v>
      </c>
      <c r="E19886" s="4">
        <v>2038</v>
      </c>
      <c r="H19886">
        <f t="shared" si="621"/>
        <v>0</v>
      </c>
    </row>
    <row r="19887" spans="1:8" x14ac:dyDescent="0.8">
      <c r="A19887" s="3" t="s">
        <v>11</v>
      </c>
      <c r="B19887" t="str">
        <f t="shared" si="620"/>
        <v>HU22</v>
      </c>
      <c r="C19887" s="4">
        <v>1981</v>
      </c>
      <c r="D19887" s="3" t="s">
        <v>18</v>
      </c>
      <c r="E19887" s="4">
        <v>2038</v>
      </c>
      <c r="H19887">
        <f t="shared" si="621"/>
        <v>0</v>
      </c>
    </row>
    <row r="19888" spans="1:8" x14ac:dyDescent="0.8">
      <c r="A19888" s="3" t="s">
        <v>12</v>
      </c>
      <c r="B19888" t="str">
        <f t="shared" si="620"/>
        <v>HU23</v>
      </c>
      <c r="C19888" s="4">
        <v>1981</v>
      </c>
      <c r="D19888" s="3" t="s">
        <v>18</v>
      </c>
      <c r="E19888" s="4">
        <v>2038</v>
      </c>
      <c r="H19888">
        <f t="shared" si="621"/>
        <v>0</v>
      </c>
    </row>
    <row r="19889" spans="1:8" x14ac:dyDescent="0.8">
      <c r="A19889" s="3" t="s">
        <v>13</v>
      </c>
      <c r="B19889" t="str">
        <f t="shared" si="620"/>
        <v>HU31</v>
      </c>
      <c r="C19889" s="4">
        <v>1981</v>
      </c>
      <c r="D19889" s="3" t="s">
        <v>18</v>
      </c>
      <c r="E19889" s="4">
        <v>2038</v>
      </c>
      <c r="H19889">
        <f t="shared" si="621"/>
        <v>0</v>
      </c>
    </row>
    <row r="19890" spans="1:8" x14ac:dyDescent="0.8">
      <c r="A19890" s="3" t="s">
        <v>14</v>
      </c>
      <c r="B19890" t="str">
        <f t="shared" si="620"/>
        <v>HU32</v>
      </c>
      <c r="C19890" s="4">
        <v>1981</v>
      </c>
      <c r="D19890" s="3" t="s">
        <v>18</v>
      </c>
      <c r="E19890" s="4">
        <v>2038</v>
      </c>
      <c r="H19890">
        <f t="shared" si="621"/>
        <v>0</v>
      </c>
    </row>
    <row r="19891" spans="1:8" x14ac:dyDescent="0.8">
      <c r="A19891" s="3" t="s">
        <v>15</v>
      </c>
      <c r="B19891" t="str">
        <f t="shared" si="620"/>
        <v>HU33</v>
      </c>
      <c r="C19891" s="4">
        <v>1981</v>
      </c>
      <c r="D19891" s="3" t="s">
        <v>18</v>
      </c>
      <c r="E19891" s="4">
        <v>2038</v>
      </c>
      <c r="H19891">
        <f t="shared" si="621"/>
        <v>0</v>
      </c>
    </row>
    <row r="19892" spans="1:8" x14ac:dyDescent="0.8">
      <c r="A19892" s="3" t="s">
        <v>9</v>
      </c>
      <c r="B19892" t="str">
        <f t="shared" si="620"/>
        <v>HU11</v>
      </c>
      <c r="C19892" s="4">
        <v>1981</v>
      </c>
      <c r="D19892" s="3" t="s">
        <v>17</v>
      </c>
      <c r="E19892" s="4">
        <v>2039</v>
      </c>
      <c r="H19892">
        <f t="shared" si="621"/>
        <v>0</v>
      </c>
    </row>
    <row r="19893" spans="1:8" x14ac:dyDescent="0.8">
      <c r="A19893" s="3" t="s">
        <v>20</v>
      </c>
      <c r="B19893" t="str">
        <f t="shared" si="620"/>
        <v>HU12</v>
      </c>
      <c r="C19893" s="4">
        <v>1981</v>
      </c>
      <c r="D19893" s="3" t="s">
        <v>17</v>
      </c>
      <c r="E19893" s="4">
        <v>2039</v>
      </c>
      <c r="H19893">
        <f t="shared" si="621"/>
        <v>0</v>
      </c>
    </row>
    <row r="19894" spans="1:8" x14ac:dyDescent="0.8">
      <c r="A19894" s="3" t="s">
        <v>16</v>
      </c>
      <c r="B19894" t="str">
        <f t="shared" si="620"/>
        <v>HU10</v>
      </c>
      <c r="C19894" s="4">
        <v>1981</v>
      </c>
      <c r="D19894" s="3" t="s">
        <v>17</v>
      </c>
      <c r="E19894" s="4">
        <v>2039</v>
      </c>
      <c r="H19894">
        <f t="shared" si="621"/>
        <v>0</v>
      </c>
    </row>
    <row r="19895" spans="1:8" x14ac:dyDescent="0.8">
      <c r="A19895" s="3" t="s">
        <v>10</v>
      </c>
      <c r="B19895" t="str">
        <f t="shared" si="620"/>
        <v>HU21</v>
      </c>
      <c r="C19895" s="4">
        <v>1981</v>
      </c>
      <c r="D19895" s="3" t="s">
        <v>17</v>
      </c>
      <c r="E19895" s="4">
        <v>2039</v>
      </c>
      <c r="H19895">
        <f t="shared" si="621"/>
        <v>0</v>
      </c>
    </row>
    <row r="19896" spans="1:8" x14ac:dyDescent="0.8">
      <c r="A19896" s="3" t="s">
        <v>11</v>
      </c>
      <c r="B19896" t="str">
        <f t="shared" si="620"/>
        <v>HU22</v>
      </c>
      <c r="C19896" s="4">
        <v>1981</v>
      </c>
      <c r="D19896" s="3" t="s">
        <v>17</v>
      </c>
      <c r="E19896" s="4">
        <v>2039</v>
      </c>
      <c r="H19896">
        <f t="shared" si="621"/>
        <v>0</v>
      </c>
    </row>
    <row r="19897" spans="1:8" x14ac:dyDescent="0.8">
      <c r="A19897" s="3" t="s">
        <v>12</v>
      </c>
      <c r="B19897" t="str">
        <f t="shared" si="620"/>
        <v>HU23</v>
      </c>
      <c r="C19897" s="4">
        <v>1981</v>
      </c>
      <c r="D19897" s="3" t="s">
        <v>17</v>
      </c>
      <c r="E19897" s="4">
        <v>2039</v>
      </c>
      <c r="H19897">
        <f t="shared" si="621"/>
        <v>0</v>
      </c>
    </row>
    <row r="19898" spans="1:8" x14ac:dyDescent="0.8">
      <c r="A19898" s="3" t="s">
        <v>13</v>
      </c>
      <c r="B19898" t="str">
        <f t="shared" si="620"/>
        <v>HU31</v>
      </c>
      <c r="C19898" s="4">
        <v>1981</v>
      </c>
      <c r="D19898" s="3" t="s">
        <v>17</v>
      </c>
      <c r="E19898" s="4">
        <v>2039</v>
      </c>
      <c r="H19898">
        <f t="shared" si="621"/>
        <v>0</v>
      </c>
    </row>
    <row r="19899" spans="1:8" x14ac:dyDescent="0.8">
      <c r="A19899" s="3" t="s">
        <v>14</v>
      </c>
      <c r="B19899" t="str">
        <f t="shared" si="620"/>
        <v>HU32</v>
      </c>
      <c r="C19899" s="4">
        <v>1981</v>
      </c>
      <c r="D19899" s="3" t="s">
        <v>17</v>
      </c>
      <c r="E19899" s="4">
        <v>2039</v>
      </c>
      <c r="H19899">
        <f t="shared" si="621"/>
        <v>0</v>
      </c>
    </row>
    <row r="19900" spans="1:8" x14ac:dyDescent="0.8">
      <c r="A19900" s="3" t="s">
        <v>15</v>
      </c>
      <c r="B19900" t="str">
        <f t="shared" si="620"/>
        <v>HU33</v>
      </c>
      <c r="C19900" s="4">
        <v>1981</v>
      </c>
      <c r="D19900" s="3" t="s">
        <v>17</v>
      </c>
      <c r="E19900" s="4">
        <v>2039</v>
      </c>
      <c r="H19900">
        <f t="shared" si="621"/>
        <v>0</v>
      </c>
    </row>
    <row r="19901" spans="1:8" x14ac:dyDescent="0.8">
      <c r="A19901" s="3" t="s">
        <v>9</v>
      </c>
      <c r="B19901" t="str">
        <f t="shared" si="620"/>
        <v>HU11</v>
      </c>
      <c r="C19901" s="4">
        <v>1981</v>
      </c>
      <c r="D19901" s="3" t="s">
        <v>18</v>
      </c>
      <c r="E19901" s="4">
        <v>2039</v>
      </c>
      <c r="H19901">
        <f t="shared" si="621"/>
        <v>0</v>
      </c>
    </row>
    <row r="19902" spans="1:8" x14ac:dyDescent="0.8">
      <c r="A19902" s="3" t="s">
        <v>20</v>
      </c>
      <c r="B19902" t="str">
        <f t="shared" si="620"/>
        <v>HU12</v>
      </c>
      <c r="C19902" s="4">
        <v>1981</v>
      </c>
      <c r="D19902" s="3" t="s">
        <v>18</v>
      </c>
      <c r="E19902" s="4">
        <v>2039</v>
      </c>
      <c r="H19902">
        <f t="shared" si="621"/>
        <v>0</v>
      </c>
    </row>
    <row r="19903" spans="1:8" x14ac:dyDescent="0.8">
      <c r="A19903" s="3" t="s">
        <v>16</v>
      </c>
      <c r="B19903" t="str">
        <f t="shared" si="620"/>
        <v>HU10</v>
      </c>
      <c r="C19903" s="4">
        <v>1981</v>
      </c>
      <c r="D19903" s="3" t="s">
        <v>18</v>
      </c>
      <c r="E19903" s="4">
        <v>2039</v>
      </c>
      <c r="H19903">
        <f t="shared" si="621"/>
        <v>0</v>
      </c>
    </row>
    <row r="19904" spans="1:8" x14ac:dyDescent="0.8">
      <c r="A19904" s="3" t="s">
        <v>10</v>
      </c>
      <c r="B19904" t="str">
        <f t="shared" si="620"/>
        <v>HU21</v>
      </c>
      <c r="C19904" s="4">
        <v>1981</v>
      </c>
      <c r="D19904" s="3" t="s">
        <v>18</v>
      </c>
      <c r="E19904" s="4">
        <v>2039</v>
      </c>
      <c r="H19904">
        <f t="shared" si="621"/>
        <v>0</v>
      </c>
    </row>
    <row r="19905" spans="1:8" x14ac:dyDescent="0.8">
      <c r="A19905" s="3" t="s">
        <v>11</v>
      </c>
      <c r="B19905" t="str">
        <f t="shared" si="620"/>
        <v>HU22</v>
      </c>
      <c r="C19905" s="4">
        <v>1981</v>
      </c>
      <c r="D19905" s="3" t="s">
        <v>18</v>
      </c>
      <c r="E19905" s="4">
        <v>2039</v>
      </c>
      <c r="H19905">
        <f t="shared" si="621"/>
        <v>0</v>
      </c>
    </row>
    <row r="19906" spans="1:8" x14ac:dyDescent="0.8">
      <c r="A19906" s="3" t="s">
        <v>12</v>
      </c>
      <c r="B19906" t="str">
        <f t="shared" ref="B19906:B19969" si="622">VLOOKUP(A19906,region_decoder,2,FALSE)</f>
        <v>HU23</v>
      </c>
      <c r="C19906" s="4">
        <v>1981</v>
      </c>
      <c r="D19906" s="3" t="s">
        <v>18</v>
      </c>
      <c r="E19906" s="4">
        <v>2039</v>
      </c>
      <c r="H19906">
        <f t="shared" si="621"/>
        <v>0</v>
      </c>
    </row>
    <row r="19907" spans="1:8" x14ac:dyDescent="0.8">
      <c r="A19907" s="3" t="s">
        <v>13</v>
      </c>
      <c r="B19907" t="str">
        <f t="shared" si="622"/>
        <v>HU31</v>
      </c>
      <c r="C19907" s="4">
        <v>1981</v>
      </c>
      <c r="D19907" s="3" t="s">
        <v>18</v>
      </c>
      <c r="E19907" s="4">
        <v>2039</v>
      </c>
      <c r="H19907">
        <f t="shared" ref="H19907:H19970" si="623">IF(E19907-C19907&gt;=65,1,IF(E19907-C19907&lt;65,IF(D19907="M",0,IF(E19907-C19907&lt;60,0,""))))</f>
        <v>0</v>
      </c>
    </row>
    <row r="19908" spans="1:8" x14ac:dyDescent="0.8">
      <c r="A19908" s="3" t="s">
        <v>14</v>
      </c>
      <c r="B19908" t="str">
        <f t="shared" si="622"/>
        <v>HU32</v>
      </c>
      <c r="C19908" s="4">
        <v>1981</v>
      </c>
      <c r="D19908" s="3" t="s">
        <v>18</v>
      </c>
      <c r="E19908" s="4">
        <v>2039</v>
      </c>
      <c r="H19908">
        <f t="shared" si="623"/>
        <v>0</v>
      </c>
    </row>
    <row r="19909" spans="1:8" x14ac:dyDescent="0.8">
      <c r="A19909" s="3" t="s">
        <v>15</v>
      </c>
      <c r="B19909" t="str">
        <f t="shared" si="622"/>
        <v>HU33</v>
      </c>
      <c r="C19909" s="4">
        <v>1981</v>
      </c>
      <c r="D19909" s="3" t="s">
        <v>18</v>
      </c>
      <c r="E19909" s="4">
        <v>2039</v>
      </c>
      <c r="H19909">
        <f t="shared" si="623"/>
        <v>0</v>
      </c>
    </row>
    <row r="19910" spans="1:8" x14ac:dyDescent="0.8">
      <c r="A19910" s="3" t="s">
        <v>9</v>
      </c>
      <c r="B19910" t="str">
        <f t="shared" si="622"/>
        <v>HU11</v>
      </c>
      <c r="C19910" s="4">
        <v>1981</v>
      </c>
      <c r="D19910" s="3" t="s">
        <v>17</v>
      </c>
      <c r="E19910" s="4">
        <v>2040</v>
      </c>
      <c r="H19910">
        <f t="shared" si="623"/>
        <v>0</v>
      </c>
    </row>
    <row r="19911" spans="1:8" x14ac:dyDescent="0.8">
      <c r="A19911" s="3" t="s">
        <v>20</v>
      </c>
      <c r="B19911" t="str">
        <f t="shared" si="622"/>
        <v>HU12</v>
      </c>
      <c r="C19911" s="4">
        <v>1981</v>
      </c>
      <c r="D19911" s="3" t="s">
        <v>17</v>
      </c>
      <c r="E19911" s="4">
        <v>2040</v>
      </c>
      <c r="H19911">
        <f t="shared" si="623"/>
        <v>0</v>
      </c>
    </row>
    <row r="19912" spans="1:8" x14ac:dyDescent="0.8">
      <c r="A19912" s="3" t="s">
        <v>16</v>
      </c>
      <c r="B19912" t="str">
        <f t="shared" si="622"/>
        <v>HU10</v>
      </c>
      <c r="C19912" s="4">
        <v>1981</v>
      </c>
      <c r="D19912" s="3" t="s">
        <v>17</v>
      </c>
      <c r="E19912" s="4">
        <v>2040</v>
      </c>
      <c r="H19912">
        <f t="shared" si="623"/>
        <v>0</v>
      </c>
    </row>
    <row r="19913" spans="1:8" x14ac:dyDescent="0.8">
      <c r="A19913" s="3" t="s">
        <v>10</v>
      </c>
      <c r="B19913" t="str">
        <f t="shared" si="622"/>
        <v>HU21</v>
      </c>
      <c r="C19913" s="4">
        <v>1981</v>
      </c>
      <c r="D19913" s="3" t="s">
        <v>17</v>
      </c>
      <c r="E19913" s="4">
        <v>2040</v>
      </c>
      <c r="H19913">
        <f t="shared" si="623"/>
        <v>0</v>
      </c>
    </row>
    <row r="19914" spans="1:8" x14ac:dyDescent="0.8">
      <c r="A19914" s="3" t="s">
        <v>11</v>
      </c>
      <c r="B19914" t="str">
        <f t="shared" si="622"/>
        <v>HU22</v>
      </c>
      <c r="C19914" s="4">
        <v>1981</v>
      </c>
      <c r="D19914" s="3" t="s">
        <v>17</v>
      </c>
      <c r="E19914" s="4">
        <v>2040</v>
      </c>
      <c r="H19914">
        <f t="shared" si="623"/>
        <v>0</v>
      </c>
    </row>
    <row r="19915" spans="1:8" x14ac:dyDescent="0.8">
      <c r="A19915" s="3" t="s">
        <v>12</v>
      </c>
      <c r="B19915" t="str">
        <f t="shared" si="622"/>
        <v>HU23</v>
      </c>
      <c r="C19915" s="4">
        <v>1981</v>
      </c>
      <c r="D19915" s="3" t="s">
        <v>17</v>
      </c>
      <c r="E19915" s="4">
        <v>2040</v>
      </c>
      <c r="H19915">
        <f t="shared" si="623"/>
        <v>0</v>
      </c>
    </row>
    <row r="19916" spans="1:8" x14ac:dyDescent="0.8">
      <c r="A19916" s="3" t="s">
        <v>13</v>
      </c>
      <c r="B19916" t="str">
        <f t="shared" si="622"/>
        <v>HU31</v>
      </c>
      <c r="C19916" s="4">
        <v>1981</v>
      </c>
      <c r="D19916" s="3" t="s">
        <v>17</v>
      </c>
      <c r="E19916" s="4">
        <v>2040</v>
      </c>
      <c r="H19916">
        <f t="shared" si="623"/>
        <v>0</v>
      </c>
    </row>
    <row r="19917" spans="1:8" x14ac:dyDescent="0.8">
      <c r="A19917" s="3" t="s">
        <v>14</v>
      </c>
      <c r="B19917" t="str">
        <f t="shared" si="622"/>
        <v>HU32</v>
      </c>
      <c r="C19917" s="4">
        <v>1981</v>
      </c>
      <c r="D19917" s="3" t="s">
        <v>17</v>
      </c>
      <c r="E19917" s="4">
        <v>2040</v>
      </c>
      <c r="H19917">
        <f t="shared" si="623"/>
        <v>0</v>
      </c>
    </row>
    <row r="19918" spans="1:8" x14ac:dyDescent="0.8">
      <c r="A19918" s="3" t="s">
        <v>15</v>
      </c>
      <c r="B19918" t="str">
        <f t="shared" si="622"/>
        <v>HU33</v>
      </c>
      <c r="C19918" s="4">
        <v>1981</v>
      </c>
      <c r="D19918" s="3" t="s">
        <v>17</v>
      </c>
      <c r="E19918" s="4">
        <v>2040</v>
      </c>
      <c r="H19918">
        <f t="shared" si="623"/>
        <v>0</v>
      </c>
    </row>
    <row r="19919" spans="1:8" x14ac:dyDescent="0.8">
      <c r="A19919" s="3" t="s">
        <v>9</v>
      </c>
      <c r="B19919" t="str">
        <f t="shared" si="622"/>
        <v>HU11</v>
      </c>
      <c r="C19919" s="4">
        <v>1981</v>
      </c>
      <c r="D19919" s="3" t="s">
        <v>18</v>
      </c>
      <c r="E19919" s="4">
        <v>2040</v>
      </c>
      <c r="H19919">
        <f t="shared" si="623"/>
        <v>0</v>
      </c>
    </row>
    <row r="19920" spans="1:8" x14ac:dyDescent="0.8">
      <c r="A19920" s="3" t="s">
        <v>20</v>
      </c>
      <c r="B19920" t="str">
        <f t="shared" si="622"/>
        <v>HU12</v>
      </c>
      <c r="C19920" s="4">
        <v>1981</v>
      </c>
      <c r="D19920" s="3" t="s">
        <v>18</v>
      </c>
      <c r="E19920" s="4">
        <v>2040</v>
      </c>
      <c r="H19920">
        <f t="shared" si="623"/>
        <v>0</v>
      </c>
    </row>
    <row r="19921" spans="1:8" x14ac:dyDescent="0.8">
      <c r="A19921" s="3" t="s">
        <v>16</v>
      </c>
      <c r="B19921" t="str">
        <f t="shared" si="622"/>
        <v>HU10</v>
      </c>
      <c r="C19921" s="4">
        <v>1981</v>
      </c>
      <c r="D19921" s="3" t="s">
        <v>18</v>
      </c>
      <c r="E19921" s="4">
        <v>2040</v>
      </c>
      <c r="H19921">
        <f t="shared" si="623"/>
        <v>0</v>
      </c>
    </row>
    <row r="19922" spans="1:8" x14ac:dyDescent="0.8">
      <c r="A19922" s="3" t="s">
        <v>10</v>
      </c>
      <c r="B19922" t="str">
        <f t="shared" si="622"/>
        <v>HU21</v>
      </c>
      <c r="C19922" s="4">
        <v>1981</v>
      </c>
      <c r="D19922" s="3" t="s">
        <v>18</v>
      </c>
      <c r="E19922" s="4">
        <v>2040</v>
      </c>
      <c r="H19922">
        <f t="shared" si="623"/>
        <v>0</v>
      </c>
    </row>
    <row r="19923" spans="1:8" x14ac:dyDescent="0.8">
      <c r="A19923" s="3" t="s">
        <v>11</v>
      </c>
      <c r="B19923" t="str">
        <f t="shared" si="622"/>
        <v>HU22</v>
      </c>
      <c r="C19923" s="4">
        <v>1981</v>
      </c>
      <c r="D19923" s="3" t="s">
        <v>18</v>
      </c>
      <c r="E19923" s="4">
        <v>2040</v>
      </c>
      <c r="H19923">
        <f t="shared" si="623"/>
        <v>0</v>
      </c>
    </row>
    <row r="19924" spans="1:8" x14ac:dyDescent="0.8">
      <c r="A19924" s="3" t="s">
        <v>12</v>
      </c>
      <c r="B19924" t="str">
        <f t="shared" si="622"/>
        <v>HU23</v>
      </c>
      <c r="C19924" s="4">
        <v>1981</v>
      </c>
      <c r="D19924" s="3" t="s">
        <v>18</v>
      </c>
      <c r="E19924" s="4">
        <v>2040</v>
      </c>
      <c r="H19924">
        <f t="shared" si="623"/>
        <v>0</v>
      </c>
    </row>
    <row r="19925" spans="1:8" x14ac:dyDescent="0.8">
      <c r="A19925" s="3" t="s">
        <v>13</v>
      </c>
      <c r="B19925" t="str">
        <f t="shared" si="622"/>
        <v>HU31</v>
      </c>
      <c r="C19925" s="4">
        <v>1981</v>
      </c>
      <c r="D19925" s="3" t="s">
        <v>18</v>
      </c>
      <c r="E19925" s="4">
        <v>2040</v>
      </c>
      <c r="H19925">
        <f t="shared" si="623"/>
        <v>0</v>
      </c>
    </row>
    <row r="19926" spans="1:8" x14ac:dyDescent="0.8">
      <c r="A19926" s="3" t="s">
        <v>14</v>
      </c>
      <c r="B19926" t="str">
        <f t="shared" si="622"/>
        <v>HU32</v>
      </c>
      <c r="C19926" s="4">
        <v>1981</v>
      </c>
      <c r="D19926" s="3" t="s">
        <v>18</v>
      </c>
      <c r="E19926" s="4">
        <v>2040</v>
      </c>
      <c r="H19926">
        <f t="shared" si="623"/>
        <v>0</v>
      </c>
    </row>
    <row r="19927" spans="1:8" x14ac:dyDescent="0.8">
      <c r="A19927" s="3" t="s">
        <v>15</v>
      </c>
      <c r="B19927" t="str">
        <f t="shared" si="622"/>
        <v>HU33</v>
      </c>
      <c r="C19927" s="4">
        <v>1981</v>
      </c>
      <c r="D19927" s="3" t="s">
        <v>18</v>
      </c>
      <c r="E19927" s="4">
        <v>2040</v>
      </c>
      <c r="H19927">
        <f t="shared" si="623"/>
        <v>0</v>
      </c>
    </row>
    <row r="19928" spans="1:8" x14ac:dyDescent="0.8">
      <c r="A19928" s="3" t="s">
        <v>9</v>
      </c>
      <c r="B19928" t="str">
        <f t="shared" si="622"/>
        <v>HU11</v>
      </c>
      <c r="C19928" s="4">
        <v>1981</v>
      </c>
      <c r="D19928" s="3" t="s">
        <v>17</v>
      </c>
      <c r="E19928" s="4">
        <v>2041</v>
      </c>
      <c r="H19928">
        <f t="shared" si="623"/>
        <v>0</v>
      </c>
    </row>
    <row r="19929" spans="1:8" x14ac:dyDescent="0.8">
      <c r="A19929" s="3" t="s">
        <v>20</v>
      </c>
      <c r="B19929" t="str">
        <f t="shared" si="622"/>
        <v>HU12</v>
      </c>
      <c r="C19929" s="4">
        <v>1981</v>
      </c>
      <c r="D19929" s="3" t="s">
        <v>17</v>
      </c>
      <c r="E19929" s="4">
        <v>2041</v>
      </c>
      <c r="H19929">
        <f t="shared" si="623"/>
        <v>0</v>
      </c>
    </row>
    <row r="19930" spans="1:8" x14ac:dyDescent="0.8">
      <c r="A19930" s="3" t="s">
        <v>16</v>
      </c>
      <c r="B19930" t="str">
        <f t="shared" si="622"/>
        <v>HU10</v>
      </c>
      <c r="C19930" s="4">
        <v>1981</v>
      </c>
      <c r="D19930" s="3" t="s">
        <v>17</v>
      </c>
      <c r="E19930" s="4">
        <v>2041</v>
      </c>
      <c r="H19930">
        <f t="shared" si="623"/>
        <v>0</v>
      </c>
    </row>
    <row r="19931" spans="1:8" x14ac:dyDescent="0.8">
      <c r="A19931" s="3" t="s">
        <v>10</v>
      </c>
      <c r="B19931" t="str">
        <f t="shared" si="622"/>
        <v>HU21</v>
      </c>
      <c r="C19931" s="4">
        <v>1981</v>
      </c>
      <c r="D19931" s="3" t="s">
        <v>17</v>
      </c>
      <c r="E19931" s="4">
        <v>2041</v>
      </c>
      <c r="H19931">
        <f t="shared" si="623"/>
        <v>0</v>
      </c>
    </row>
    <row r="19932" spans="1:8" x14ac:dyDescent="0.8">
      <c r="A19932" s="3" t="s">
        <v>11</v>
      </c>
      <c r="B19932" t="str">
        <f t="shared" si="622"/>
        <v>HU22</v>
      </c>
      <c r="C19932" s="4">
        <v>1981</v>
      </c>
      <c r="D19932" s="3" t="s">
        <v>17</v>
      </c>
      <c r="E19932" s="4">
        <v>2041</v>
      </c>
      <c r="H19932">
        <f t="shared" si="623"/>
        <v>0</v>
      </c>
    </row>
    <row r="19933" spans="1:8" x14ac:dyDescent="0.8">
      <c r="A19933" s="3" t="s">
        <v>12</v>
      </c>
      <c r="B19933" t="str">
        <f t="shared" si="622"/>
        <v>HU23</v>
      </c>
      <c r="C19933" s="4">
        <v>1981</v>
      </c>
      <c r="D19933" s="3" t="s">
        <v>17</v>
      </c>
      <c r="E19933" s="4">
        <v>2041</v>
      </c>
      <c r="H19933">
        <f t="shared" si="623"/>
        <v>0</v>
      </c>
    </row>
    <row r="19934" spans="1:8" x14ac:dyDescent="0.8">
      <c r="A19934" s="3" t="s">
        <v>13</v>
      </c>
      <c r="B19934" t="str">
        <f t="shared" si="622"/>
        <v>HU31</v>
      </c>
      <c r="C19934" s="4">
        <v>1981</v>
      </c>
      <c r="D19934" s="3" t="s">
        <v>17</v>
      </c>
      <c r="E19934" s="4">
        <v>2041</v>
      </c>
      <c r="H19934">
        <f t="shared" si="623"/>
        <v>0</v>
      </c>
    </row>
    <row r="19935" spans="1:8" x14ac:dyDescent="0.8">
      <c r="A19935" s="3" t="s">
        <v>14</v>
      </c>
      <c r="B19935" t="str">
        <f t="shared" si="622"/>
        <v>HU32</v>
      </c>
      <c r="C19935" s="4">
        <v>1981</v>
      </c>
      <c r="D19935" s="3" t="s">
        <v>17</v>
      </c>
      <c r="E19935" s="4">
        <v>2041</v>
      </c>
      <c r="H19935">
        <f t="shared" si="623"/>
        <v>0</v>
      </c>
    </row>
    <row r="19936" spans="1:8" x14ac:dyDescent="0.8">
      <c r="A19936" s="3" t="s">
        <v>15</v>
      </c>
      <c r="B19936" t="str">
        <f t="shared" si="622"/>
        <v>HU33</v>
      </c>
      <c r="C19936" s="4">
        <v>1981</v>
      </c>
      <c r="D19936" s="3" t="s">
        <v>17</v>
      </c>
      <c r="E19936" s="4">
        <v>2041</v>
      </c>
      <c r="H19936">
        <f t="shared" si="623"/>
        <v>0</v>
      </c>
    </row>
    <row r="19937" spans="1:8" x14ac:dyDescent="0.8">
      <c r="A19937" s="3" t="s">
        <v>9</v>
      </c>
      <c r="B19937" t="str">
        <f t="shared" si="622"/>
        <v>HU11</v>
      </c>
      <c r="C19937" s="4">
        <v>1981</v>
      </c>
      <c r="D19937" s="3" t="s">
        <v>18</v>
      </c>
      <c r="E19937" s="4">
        <v>2041</v>
      </c>
      <c r="H19937" t="str">
        <f t="shared" si="623"/>
        <v/>
      </c>
    </row>
    <row r="19938" spans="1:8" x14ac:dyDescent="0.8">
      <c r="A19938" s="3" t="s">
        <v>20</v>
      </c>
      <c r="B19938" t="str">
        <f t="shared" si="622"/>
        <v>HU12</v>
      </c>
      <c r="C19938" s="4">
        <v>1981</v>
      </c>
      <c r="D19938" s="3" t="s">
        <v>18</v>
      </c>
      <c r="E19938" s="4">
        <v>2041</v>
      </c>
      <c r="H19938" t="str">
        <f t="shared" si="623"/>
        <v/>
      </c>
    </row>
    <row r="19939" spans="1:8" x14ac:dyDescent="0.8">
      <c r="A19939" s="3" t="s">
        <v>16</v>
      </c>
      <c r="B19939" t="str">
        <f t="shared" si="622"/>
        <v>HU10</v>
      </c>
      <c r="C19939" s="4">
        <v>1981</v>
      </c>
      <c r="D19939" s="3" t="s">
        <v>18</v>
      </c>
      <c r="E19939" s="4">
        <v>2041</v>
      </c>
      <c r="H19939" t="str">
        <f t="shared" si="623"/>
        <v/>
      </c>
    </row>
    <row r="19940" spans="1:8" x14ac:dyDescent="0.8">
      <c r="A19940" s="3" t="s">
        <v>10</v>
      </c>
      <c r="B19940" t="str">
        <f t="shared" si="622"/>
        <v>HU21</v>
      </c>
      <c r="C19940" s="4">
        <v>1981</v>
      </c>
      <c r="D19940" s="3" t="s">
        <v>18</v>
      </c>
      <c r="E19940" s="4">
        <v>2041</v>
      </c>
      <c r="H19940" t="str">
        <f t="shared" si="623"/>
        <v/>
      </c>
    </row>
    <row r="19941" spans="1:8" x14ac:dyDescent="0.8">
      <c r="A19941" s="3" t="s">
        <v>11</v>
      </c>
      <c r="B19941" t="str">
        <f t="shared" si="622"/>
        <v>HU22</v>
      </c>
      <c r="C19941" s="4">
        <v>1981</v>
      </c>
      <c r="D19941" s="3" t="s">
        <v>18</v>
      </c>
      <c r="E19941" s="4">
        <v>2041</v>
      </c>
      <c r="H19941" t="str">
        <f t="shared" si="623"/>
        <v/>
      </c>
    </row>
    <row r="19942" spans="1:8" x14ac:dyDescent="0.8">
      <c r="A19942" s="3" t="s">
        <v>12</v>
      </c>
      <c r="B19942" t="str">
        <f t="shared" si="622"/>
        <v>HU23</v>
      </c>
      <c r="C19942" s="4">
        <v>1981</v>
      </c>
      <c r="D19942" s="3" t="s">
        <v>18</v>
      </c>
      <c r="E19942" s="4">
        <v>2041</v>
      </c>
      <c r="H19942" t="str">
        <f t="shared" si="623"/>
        <v/>
      </c>
    </row>
    <row r="19943" spans="1:8" x14ac:dyDescent="0.8">
      <c r="A19943" s="3" t="s">
        <v>13</v>
      </c>
      <c r="B19943" t="str">
        <f t="shared" si="622"/>
        <v>HU31</v>
      </c>
      <c r="C19943" s="4">
        <v>1981</v>
      </c>
      <c r="D19943" s="3" t="s">
        <v>18</v>
      </c>
      <c r="E19943" s="4">
        <v>2041</v>
      </c>
      <c r="H19943" t="str">
        <f t="shared" si="623"/>
        <v/>
      </c>
    </row>
    <row r="19944" spans="1:8" x14ac:dyDescent="0.8">
      <c r="A19944" s="3" t="s">
        <v>14</v>
      </c>
      <c r="B19944" t="str">
        <f t="shared" si="622"/>
        <v>HU32</v>
      </c>
      <c r="C19944" s="4">
        <v>1981</v>
      </c>
      <c r="D19944" s="3" t="s">
        <v>18</v>
      </c>
      <c r="E19944" s="4">
        <v>2041</v>
      </c>
      <c r="H19944" t="str">
        <f t="shared" si="623"/>
        <v/>
      </c>
    </row>
    <row r="19945" spans="1:8" x14ac:dyDescent="0.8">
      <c r="A19945" s="3" t="s">
        <v>15</v>
      </c>
      <c r="B19945" t="str">
        <f t="shared" si="622"/>
        <v>HU33</v>
      </c>
      <c r="C19945" s="4">
        <v>1981</v>
      </c>
      <c r="D19945" s="3" t="s">
        <v>18</v>
      </c>
      <c r="E19945" s="4">
        <v>2041</v>
      </c>
      <c r="H19945" t="str">
        <f t="shared" si="623"/>
        <v/>
      </c>
    </row>
    <row r="19946" spans="1:8" x14ac:dyDescent="0.8">
      <c r="A19946" s="3" t="s">
        <v>9</v>
      </c>
      <c r="B19946" t="str">
        <f t="shared" si="622"/>
        <v>HU11</v>
      </c>
      <c r="C19946" s="4">
        <v>1981</v>
      </c>
      <c r="D19946" s="3" t="s">
        <v>17</v>
      </c>
      <c r="E19946" s="4">
        <v>2042</v>
      </c>
      <c r="H19946">
        <f t="shared" si="623"/>
        <v>0</v>
      </c>
    </row>
    <row r="19947" spans="1:8" x14ac:dyDescent="0.8">
      <c r="A19947" s="3" t="s">
        <v>20</v>
      </c>
      <c r="B19947" t="str">
        <f t="shared" si="622"/>
        <v>HU12</v>
      </c>
      <c r="C19947" s="4">
        <v>1981</v>
      </c>
      <c r="D19947" s="3" t="s">
        <v>17</v>
      </c>
      <c r="E19947" s="4">
        <v>2042</v>
      </c>
      <c r="H19947">
        <f t="shared" si="623"/>
        <v>0</v>
      </c>
    </row>
    <row r="19948" spans="1:8" x14ac:dyDescent="0.8">
      <c r="A19948" s="3" t="s">
        <v>16</v>
      </c>
      <c r="B19948" t="str">
        <f t="shared" si="622"/>
        <v>HU10</v>
      </c>
      <c r="C19948" s="4">
        <v>1981</v>
      </c>
      <c r="D19948" s="3" t="s">
        <v>17</v>
      </c>
      <c r="E19948" s="4">
        <v>2042</v>
      </c>
      <c r="H19948">
        <f t="shared" si="623"/>
        <v>0</v>
      </c>
    </row>
    <row r="19949" spans="1:8" x14ac:dyDescent="0.8">
      <c r="A19949" s="3" t="s">
        <v>10</v>
      </c>
      <c r="B19949" t="str">
        <f t="shared" si="622"/>
        <v>HU21</v>
      </c>
      <c r="C19949" s="4">
        <v>1981</v>
      </c>
      <c r="D19949" s="3" t="s">
        <v>17</v>
      </c>
      <c r="E19949" s="4">
        <v>2042</v>
      </c>
      <c r="H19949">
        <f t="shared" si="623"/>
        <v>0</v>
      </c>
    </row>
    <row r="19950" spans="1:8" x14ac:dyDescent="0.8">
      <c r="A19950" s="3" t="s">
        <v>11</v>
      </c>
      <c r="B19950" t="str">
        <f t="shared" si="622"/>
        <v>HU22</v>
      </c>
      <c r="C19950" s="4">
        <v>1981</v>
      </c>
      <c r="D19950" s="3" t="s">
        <v>17</v>
      </c>
      <c r="E19950" s="4">
        <v>2042</v>
      </c>
      <c r="H19950">
        <f t="shared" si="623"/>
        <v>0</v>
      </c>
    </row>
    <row r="19951" spans="1:8" x14ac:dyDescent="0.8">
      <c r="A19951" s="3" t="s">
        <v>12</v>
      </c>
      <c r="B19951" t="str">
        <f t="shared" si="622"/>
        <v>HU23</v>
      </c>
      <c r="C19951" s="4">
        <v>1981</v>
      </c>
      <c r="D19951" s="3" t="s">
        <v>17</v>
      </c>
      <c r="E19951" s="4">
        <v>2042</v>
      </c>
      <c r="H19951">
        <f t="shared" si="623"/>
        <v>0</v>
      </c>
    </row>
    <row r="19952" spans="1:8" x14ac:dyDescent="0.8">
      <c r="A19952" s="3" t="s">
        <v>13</v>
      </c>
      <c r="B19952" t="str">
        <f t="shared" si="622"/>
        <v>HU31</v>
      </c>
      <c r="C19952" s="4">
        <v>1981</v>
      </c>
      <c r="D19952" s="3" t="s">
        <v>17</v>
      </c>
      <c r="E19952" s="4">
        <v>2042</v>
      </c>
      <c r="H19952">
        <f t="shared" si="623"/>
        <v>0</v>
      </c>
    </row>
    <row r="19953" spans="1:8" x14ac:dyDescent="0.8">
      <c r="A19953" s="3" t="s">
        <v>14</v>
      </c>
      <c r="B19953" t="str">
        <f t="shared" si="622"/>
        <v>HU32</v>
      </c>
      <c r="C19953" s="4">
        <v>1981</v>
      </c>
      <c r="D19953" s="3" t="s">
        <v>17</v>
      </c>
      <c r="E19953" s="4">
        <v>2042</v>
      </c>
      <c r="H19953">
        <f t="shared" si="623"/>
        <v>0</v>
      </c>
    </row>
    <row r="19954" spans="1:8" x14ac:dyDescent="0.8">
      <c r="A19954" s="3" t="s">
        <v>15</v>
      </c>
      <c r="B19954" t="str">
        <f t="shared" si="622"/>
        <v>HU33</v>
      </c>
      <c r="C19954" s="4">
        <v>1981</v>
      </c>
      <c r="D19954" s="3" t="s">
        <v>17</v>
      </c>
      <c r="E19954" s="4">
        <v>2042</v>
      </c>
      <c r="H19954">
        <f t="shared" si="623"/>
        <v>0</v>
      </c>
    </row>
    <row r="19955" spans="1:8" x14ac:dyDescent="0.8">
      <c r="A19955" s="3" t="s">
        <v>9</v>
      </c>
      <c r="B19955" t="str">
        <f t="shared" si="622"/>
        <v>HU11</v>
      </c>
      <c r="C19955" s="4">
        <v>1981</v>
      </c>
      <c r="D19955" s="3" t="s">
        <v>18</v>
      </c>
      <c r="E19955" s="4">
        <v>2042</v>
      </c>
      <c r="H19955" t="str">
        <f t="shared" si="623"/>
        <v/>
      </c>
    </row>
    <row r="19956" spans="1:8" x14ac:dyDescent="0.8">
      <c r="A19956" s="3" t="s">
        <v>20</v>
      </c>
      <c r="B19956" t="str">
        <f t="shared" si="622"/>
        <v>HU12</v>
      </c>
      <c r="C19956" s="4">
        <v>1981</v>
      </c>
      <c r="D19956" s="3" t="s">
        <v>18</v>
      </c>
      <c r="E19956" s="4">
        <v>2042</v>
      </c>
      <c r="H19956" t="str">
        <f t="shared" si="623"/>
        <v/>
      </c>
    </row>
    <row r="19957" spans="1:8" x14ac:dyDescent="0.8">
      <c r="A19957" s="3" t="s">
        <v>16</v>
      </c>
      <c r="B19957" t="str">
        <f t="shared" si="622"/>
        <v>HU10</v>
      </c>
      <c r="C19957" s="4">
        <v>1981</v>
      </c>
      <c r="D19957" s="3" t="s">
        <v>18</v>
      </c>
      <c r="E19957" s="4">
        <v>2042</v>
      </c>
      <c r="H19957" t="str">
        <f t="shared" si="623"/>
        <v/>
      </c>
    </row>
    <row r="19958" spans="1:8" x14ac:dyDescent="0.8">
      <c r="A19958" s="3" t="s">
        <v>10</v>
      </c>
      <c r="B19958" t="str">
        <f t="shared" si="622"/>
        <v>HU21</v>
      </c>
      <c r="C19958" s="4">
        <v>1981</v>
      </c>
      <c r="D19958" s="3" t="s">
        <v>18</v>
      </c>
      <c r="E19958" s="4">
        <v>2042</v>
      </c>
      <c r="H19958" t="str">
        <f t="shared" si="623"/>
        <v/>
      </c>
    </row>
    <row r="19959" spans="1:8" x14ac:dyDescent="0.8">
      <c r="A19959" s="3" t="s">
        <v>11</v>
      </c>
      <c r="B19959" t="str">
        <f t="shared" si="622"/>
        <v>HU22</v>
      </c>
      <c r="C19959" s="4">
        <v>1981</v>
      </c>
      <c r="D19959" s="3" t="s">
        <v>18</v>
      </c>
      <c r="E19959" s="4">
        <v>2042</v>
      </c>
      <c r="H19959" t="str">
        <f t="shared" si="623"/>
        <v/>
      </c>
    </row>
    <row r="19960" spans="1:8" x14ac:dyDescent="0.8">
      <c r="A19960" s="3" t="s">
        <v>12</v>
      </c>
      <c r="B19960" t="str">
        <f t="shared" si="622"/>
        <v>HU23</v>
      </c>
      <c r="C19960" s="4">
        <v>1981</v>
      </c>
      <c r="D19960" s="3" t="s">
        <v>18</v>
      </c>
      <c r="E19960" s="4">
        <v>2042</v>
      </c>
      <c r="H19960" t="str">
        <f t="shared" si="623"/>
        <v/>
      </c>
    </row>
    <row r="19961" spans="1:8" x14ac:dyDescent="0.8">
      <c r="A19961" s="3" t="s">
        <v>13</v>
      </c>
      <c r="B19961" t="str">
        <f t="shared" si="622"/>
        <v>HU31</v>
      </c>
      <c r="C19961" s="4">
        <v>1981</v>
      </c>
      <c r="D19961" s="3" t="s">
        <v>18</v>
      </c>
      <c r="E19961" s="4">
        <v>2042</v>
      </c>
      <c r="H19961" t="str">
        <f t="shared" si="623"/>
        <v/>
      </c>
    </row>
    <row r="19962" spans="1:8" x14ac:dyDescent="0.8">
      <c r="A19962" s="3" t="s">
        <v>14</v>
      </c>
      <c r="B19962" t="str">
        <f t="shared" si="622"/>
        <v>HU32</v>
      </c>
      <c r="C19962" s="4">
        <v>1981</v>
      </c>
      <c r="D19962" s="3" t="s">
        <v>18</v>
      </c>
      <c r="E19962" s="4">
        <v>2042</v>
      </c>
      <c r="H19962" t="str">
        <f t="shared" si="623"/>
        <v/>
      </c>
    </row>
    <row r="19963" spans="1:8" x14ac:dyDescent="0.8">
      <c r="A19963" s="3" t="s">
        <v>15</v>
      </c>
      <c r="B19963" t="str">
        <f t="shared" si="622"/>
        <v>HU33</v>
      </c>
      <c r="C19963" s="4">
        <v>1981</v>
      </c>
      <c r="D19963" s="3" t="s">
        <v>18</v>
      </c>
      <c r="E19963" s="4">
        <v>2042</v>
      </c>
      <c r="H19963" t="str">
        <f t="shared" si="623"/>
        <v/>
      </c>
    </row>
    <row r="19964" spans="1:8" x14ac:dyDescent="0.8">
      <c r="A19964" s="3" t="s">
        <v>9</v>
      </c>
      <c r="B19964" t="str">
        <f t="shared" si="622"/>
        <v>HU11</v>
      </c>
      <c r="C19964" s="4">
        <v>1981</v>
      </c>
      <c r="D19964" s="3" t="s">
        <v>17</v>
      </c>
      <c r="E19964" s="4">
        <v>2043</v>
      </c>
      <c r="H19964">
        <f t="shared" si="623"/>
        <v>0</v>
      </c>
    </row>
    <row r="19965" spans="1:8" x14ac:dyDescent="0.8">
      <c r="A19965" s="3" t="s">
        <v>20</v>
      </c>
      <c r="B19965" t="str">
        <f t="shared" si="622"/>
        <v>HU12</v>
      </c>
      <c r="C19965" s="4">
        <v>1981</v>
      </c>
      <c r="D19965" s="3" t="s">
        <v>17</v>
      </c>
      <c r="E19965" s="4">
        <v>2043</v>
      </c>
      <c r="H19965">
        <f t="shared" si="623"/>
        <v>0</v>
      </c>
    </row>
    <row r="19966" spans="1:8" x14ac:dyDescent="0.8">
      <c r="A19966" s="3" t="s">
        <v>16</v>
      </c>
      <c r="B19966" t="str">
        <f t="shared" si="622"/>
        <v>HU10</v>
      </c>
      <c r="C19966" s="4">
        <v>1981</v>
      </c>
      <c r="D19966" s="3" t="s">
        <v>17</v>
      </c>
      <c r="E19966" s="4">
        <v>2043</v>
      </c>
      <c r="H19966">
        <f t="shared" si="623"/>
        <v>0</v>
      </c>
    </row>
    <row r="19967" spans="1:8" x14ac:dyDescent="0.8">
      <c r="A19967" s="3" t="s">
        <v>10</v>
      </c>
      <c r="B19967" t="str">
        <f t="shared" si="622"/>
        <v>HU21</v>
      </c>
      <c r="C19967" s="4">
        <v>1981</v>
      </c>
      <c r="D19967" s="3" t="s">
        <v>17</v>
      </c>
      <c r="E19967" s="4">
        <v>2043</v>
      </c>
      <c r="H19967">
        <f t="shared" si="623"/>
        <v>0</v>
      </c>
    </row>
    <row r="19968" spans="1:8" x14ac:dyDescent="0.8">
      <c r="A19968" s="3" t="s">
        <v>11</v>
      </c>
      <c r="B19968" t="str">
        <f t="shared" si="622"/>
        <v>HU22</v>
      </c>
      <c r="C19968" s="4">
        <v>1981</v>
      </c>
      <c r="D19968" s="3" t="s">
        <v>17</v>
      </c>
      <c r="E19968" s="4">
        <v>2043</v>
      </c>
      <c r="H19968">
        <f t="shared" si="623"/>
        <v>0</v>
      </c>
    </row>
    <row r="19969" spans="1:8" x14ac:dyDescent="0.8">
      <c r="A19969" s="3" t="s">
        <v>12</v>
      </c>
      <c r="B19969" t="str">
        <f t="shared" si="622"/>
        <v>HU23</v>
      </c>
      <c r="C19969" s="4">
        <v>1981</v>
      </c>
      <c r="D19969" s="3" t="s">
        <v>17</v>
      </c>
      <c r="E19969" s="4">
        <v>2043</v>
      </c>
      <c r="H19969">
        <f t="shared" si="623"/>
        <v>0</v>
      </c>
    </row>
    <row r="19970" spans="1:8" x14ac:dyDescent="0.8">
      <c r="A19970" s="3" t="s">
        <v>13</v>
      </c>
      <c r="B19970" t="str">
        <f t="shared" ref="B19970:B20033" si="624">VLOOKUP(A19970,region_decoder,2,FALSE)</f>
        <v>HU31</v>
      </c>
      <c r="C19970" s="4">
        <v>1981</v>
      </c>
      <c r="D19970" s="3" t="s">
        <v>17</v>
      </c>
      <c r="E19970" s="4">
        <v>2043</v>
      </c>
      <c r="H19970">
        <f t="shared" si="623"/>
        <v>0</v>
      </c>
    </row>
    <row r="19971" spans="1:8" x14ac:dyDescent="0.8">
      <c r="A19971" s="3" t="s">
        <v>14</v>
      </c>
      <c r="B19971" t="str">
        <f t="shared" si="624"/>
        <v>HU32</v>
      </c>
      <c r="C19971" s="4">
        <v>1981</v>
      </c>
      <c r="D19971" s="3" t="s">
        <v>17</v>
      </c>
      <c r="E19971" s="4">
        <v>2043</v>
      </c>
      <c r="H19971">
        <f t="shared" ref="H19971:H20034" si="625">IF(E19971-C19971&gt;=65,1,IF(E19971-C19971&lt;65,IF(D19971="M",0,IF(E19971-C19971&lt;60,0,""))))</f>
        <v>0</v>
      </c>
    </row>
    <row r="19972" spans="1:8" x14ac:dyDescent="0.8">
      <c r="A19972" s="3" t="s">
        <v>15</v>
      </c>
      <c r="B19972" t="str">
        <f t="shared" si="624"/>
        <v>HU33</v>
      </c>
      <c r="C19972" s="4">
        <v>1981</v>
      </c>
      <c r="D19972" s="3" t="s">
        <v>17</v>
      </c>
      <c r="E19972" s="4">
        <v>2043</v>
      </c>
      <c r="H19972">
        <f t="shared" si="625"/>
        <v>0</v>
      </c>
    </row>
    <row r="19973" spans="1:8" x14ac:dyDescent="0.8">
      <c r="A19973" s="3" t="s">
        <v>9</v>
      </c>
      <c r="B19973" t="str">
        <f t="shared" si="624"/>
        <v>HU11</v>
      </c>
      <c r="C19973" s="4">
        <v>1981</v>
      </c>
      <c r="D19973" s="3" t="s">
        <v>18</v>
      </c>
      <c r="E19973" s="4">
        <v>2043</v>
      </c>
      <c r="H19973" t="str">
        <f t="shared" si="625"/>
        <v/>
      </c>
    </row>
    <row r="19974" spans="1:8" x14ac:dyDescent="0.8">
      <c r="A19974" s="3" t="s">
        <v>20</v>
      </c>
      <c r="B19974" t="str">
        <f t="shared" si="624"/>
        <v>HU12</v>
      </c>
      <c r="C19974" s="4">
        <v>1981</v>
      </c>
      <c r="D19974" s="3" t="s">
        <v>18</v>
      </c>
      <c r="E19974" s="4">
        <v>2043</v>
      </c>
      <c r="H19974" t="str">
        <f t="shared" si="625"/>
        <v/>
      </c>
    </row>
    <row r="19975" spans="1:8" x14ac:dyDescent="0.8">
      <c r="A19975" s="3" t="s">
        <v>16</v>
      </c>
      <c r="B19975" t="str">
        <f t="shared" si="624"/>
        <v>HU10</v>
      </c>
      <c r="C19975" s="4">
        <v>1981</v>
      </c>
      <c r="D19975" s="3" t="s">
        <v>18</v>
      </c>
      <c r="E19975" s="4">
        <v>2043</v>
      </c>
      <c r="H19975" t="str">
        <f t="shared" si="625"/>
        <v/>
      </c>
    </row>
    <row r="19976" spans="1:8" x14ac:dyDescent="0.8">
      <c r="A19976" s="3" t="s">
        <v>10</v>
      </c>
      <c r="B19976" t="str">
        <f t="shared" si="624"/>
        <v>HU21</v>
      </c>
      <c r="C19976" s="4">
        <v>1981</v>
      </c>
      <c r="D19976" s="3" t="s">
        <v>18</v>
      </c>
      <c r="E19976" s="4">
        <v>2043</v>
      </c>
      <c r="H19976" t="str">
        <f t="shared" si="625"/>
        <v/>
      </c>
    </row>
    <row r="19977" spans="1:8" x14ac:dyDescent="0.8">
      <c r="A19977" s="3" t="s">
        <v>11</v>
      </c>
      <c r="B19977" t="str">
        <f t="shared" si="624"/>
        <v>HU22</v>
      </c>
      <c r="C19977" s="4">
        <v>1981</v>
      </c>
      <c r="D19977" s="3" t="s">
        <v>18</v>
      </c>
      <c r="E19977" s="4">
        <v>2043</v>
      </c>
      <c r="H19977" t="str">
        <f t="shared" si="625"/>
        <v/>
      </c>
    </row>
    <row r="19978" spans="1:8" x14ac:dyDescent="0.8">
      <c r="A19978" s="3" t="s">
        <v>12</v>
      </c>
      <c r="B19978" t="str">
        <f t="shared" si="624"/>
        <v>HU23</v>
      </c>
      <c r="C19978" s="4">
        <v>1981</v>
      </c>
      <c r="D19978" s="3" t="s">
        <v>18</v>
      </c>
      <c r="E19978" s="4">
        <v>2043</v>
      </c>
      <c r="H19978" t="str">
        <f t="shared" si="625"/>
        <v/>
      </c>
    </row>
    <row r="19979" spans="1:8" x14ac:dyDescent="0.8">
      <c r="A19979" s="3" t="s">
        <v>13</v>
      </c>
      <c r="B19979" t="str">
        <f t="shared" si="624"/>
        <v>HU31</v>
      </c>
      <c r="C19979" s="4">
        <v>1981</v>
      </c>
      <c r="D19979" s="3" t="s">
        <v>18</v>
      </c>
      <c r="E19979" s="4">
        <v>2043</v>
      </c>
      <c r="H19979" t="str">
        <f t="shared" si="625"/>
        <v/>
      </c>
    </row>
    <row r="19980" spans="1:8" x14ac:dyDescent="0.8">
      <c r="A19980" s="3" t="s">
        <v>14</v>
      </c>
      <c r="B19980" t="str">
        <f t="shared" si="624"/>
        <v>HU32</v>
      </c>
      <c r="C19980" s="4">
        <v>1981</v>
      </c>
      <c r="D19980" s="3" t="s">
        <v>18</v>
      </c>
      <c r="E19980" s="4">
        <v>2043</v>
      </c>
      <c r="H19980" t="str">
        <f t="shared" si="625"/>
        <v/>
      </c>
    </row>
    <row r="19981" spans="1:8" x14ac:dyDescent="0.8">
      <c r="A19981" s="3" t="s">
        <v>15</v>
      </c>
      <c r="B19981" t="str">
        <f t="shared" si="624"/>
        <v>HU33</v>
      </c>
      <c r="C19981" s="4">
        <v>1981</v>
      </c>
      <c r="D19981" s="3" t="s">
        <v>18</v>
      </c>
      <c r="E19981" s="4">
        <v>2043</v>
      </c>
      <c r="H19981" t="str">
        <f t="shared" si="625"/>
        <v/>
      </c>
    </row>
    <row r="19982" spans="1:8" x14ac:dyDescent="0.8">
      <c r="A19982" s="3" t="s">
        <v>9</v>
      </c>
      <c r="B19982" t="str">
        <f t="shared" si="624"/>
        <v>HU11</v>
      </c>
      <c r="C19982" s="4">
        <v>1981</v>
      </c>
      <c r="D19982" s="3" t="s">
        <v>17</v>
      </c>
      <c r="E19982" s="4">
        <v>2044</v>
      </c>
      <c r="H19982">
        <f t="shared" si="625"/>
        <v>0</v>
      </c>
    </row>
    <row r="19983" spans="1:8" x14ac:dyDescent="0.8">
      <c r="A19983" s="3" t="s">
        <v>20</v>
      </c>
      <c r="B19983" t="str">
        <f t="shared" si="624"/>
        <v>HU12</v>
      </c>
      <c r="C19983" s="4">
        <v>1981</v>
      </c>
      <c r="D19983" s="3" t="s">
        <v>17</v>
      </c>
      <c r="E19983" s="4">
        <v>2044</v>
      </c>
      <c r="H19983">
        <f t="shared" si="625"/>
        <v>0</v>
      </c>
    </row>
    <row r="19984" spans="1:8" x14ac:dyDescent="0.8">
      <c r="A19984" s="3" t="s">
        <v>16</v>
      </c>
      <c r="B19984" t="str">
        <f t="shared" si="624"/>
        <v>HU10</v>
      </c>
      <c r="C19984" s="4">
        <v>1981</v>
      </c>
      <c r="D19984" s="3" t="s">
        <v>17</v>
      </c>
      <c r="E19984" s="4">
        <v>2044</v>
      </c>
      <c r="H19984">
        <f t="shared" si="625"/>
        <v>0</v>
      </c>
    </row>
    <row r="19985" spans="1:8" x14ac:dyDescent="0.8">
      <c r="A19985" s="3" t="s">
        <v>10</v>
      </c>
      <c r="B19985" t="str">
        <f t="shared" si="624"/>
        <v>HU21</v>
      </c>
      <c r="C19985" s="4">
        <v>1981</v>
      </c>
      <c r="D19985" s="3" t="s">
        <v>17</v>
      </c>
      <c r="E19985" s="4">
        <v>2044</v>
      </c>
      <c r="H19985">
        <f t="shared" si="625"/>
        <v>0</v>
      </c>
    </row>
    <row r="19986" spans="1:8" x14ac:dyDescent="0.8">
      <c r="A19986" s="3" t="s">
        <v>11</v>
      </c>
      <c r="B19986" t="str">
        <f t="shared" si="624"/>
        <v>HU22</v>
      </c>
      <c r="C19986" s="4">
        <v>1981</v>
      </c>
      <c r="D19986" s="3" t="s">
        <v>17</v>
      </c>
      <c r="E19986" s="4">
        <v>2044</v>
      </c>
      <c r="H19986">
        <f t="shared" si="625"/>
        <v>0</v>
      </c>
    </row>
    <row r="19987" spans="1:8" x14ac:dyDescent="0.8">
      <c r="A19987" s="3" t="s">
        <v>12</v>
      </c>
      <c r="B19987" t="str">
        <f t="shared" si="624"/>
        <v>HU23</v>
      </c>
      <c r="C19987" s="4">
        <v>1981</v>
      </c>
      <c r="D19987" s="3" t="s">
        <v>17</v>
      </c>
      <c r="E19987" s="4">
        <v>2044</v>
      </c>
      <c r="H19987">
        <f t="shared" si="625"/>
        <v>0</v>
      </c>
    </row>
    <row r="19988" spans="1:8" x14ac:dyDescent="0.8">
      <c r="A19988" s="3" t="s">
        <v>13</v>
      </c>
      <c r="B19988" t="str">
        <f t="shared" si="624"/>
        <v>HU31</v>
      </c>
      <c r="C19988" s="4">
        <v>1981</v>
      </c>
      <c r="D19988" s="3" t="s">
        <v>17</v>
      </c>
      <c r="E19988" s="4">
        <v>2044</v>
      </c>
      <c r="H19988">
        <f t="shared" si="625"/>
        <v>0</v>
      </c>
    </row>
    <row r="19989" spans="1:8" x14ac:dyDescent="0.8">
      <c r="A19989" s="3" t="s">
        <v>14</v>
      </c>
      <c r="B19989" t="str">
        <f t="shared" si="624"/>
        <v>HU32</v>
      </c>
      <c r="C19989" s="4">
        <v>1981</v>
      </c>
      <c r="D19989" s="3" t="s">
        <v>17</v>
      </c>
      <c r="E19989" s="4">
        <v>2044</v>
      </c>
      <c r="H19989">
        <f t="shared" si="625"/>
        <v>0</v>
      </c>
    </row>
    <row r="19990" spans="1:8" x14ac:dyDescent="0.8">
      <c r="A19990" s="3" t="s">
        <v>15</v>
      </c>
      <c r="B19990" t="str">
        <f t="shared" si="624"/>
        <v>HU33</v>
      </c>
      <c r="C19990" s="4">
        <v>1981</v>
      </c>
      <c r="D19990" s="3" t="s">
        <v>17</v>
      </c>
      <c r="E19990" s="4">
        <v>2044</v>
      </c>
      <c r="H19990">
        <f t="shared" si="625"/>
        <v>0</v>
      </c>
    </row>
    <row r="19991" spans="1:8" x14ac:dyDescent="0.8">
      <c r="A19991" s="3" t="s">
        <v>9</v>
      </c>
      <c r="B19991" t="str">
        <f t="shared" si="624"/>
        <v>HU11</v>
      </c>
      <c r="C19991" s="4">
        <v>1981</v>
      </c>
      <c r="D19991" s="3" t="s">
        <v>18</v>
      </c>
      <c r="E19991" s="4">
        <v>2044</v>
      </c>
      <c r="H19991" t="str">
        <f t="shared" si="625"/>
        <v/>
      </c>
    </row>
    <row r="19992" spans="1:8" x14ac:dyDescent="0.8">
      <c r="A19992" s="3" t="s">
        <v>20</v>
      </c>
      <c r="B19992" t="str">
        <f t="shared" si="624"/>
        <v>HU12</v>
      </c>
      <c r="C19992" s="4">
        <v>1981</v>
      </c>
      <c r="D19992" s="3" t="s">
        <v>18</v>
      </c>
      <c r="E19992" s="4">
        <v>2044</v>
      </c>
      <c r="H19992" t="str">
        <f t="shared" si="625"/>
        <v/>
      </c>
    </row>
    <row r="19993" spans="1:8" x14ac:dyDescent="0.8">
      <c r="A19993" s="3" t="s">
        <v>16</v>
      </c>
      <c r="B19993" t="str">
        <f t="shared" si="624"/>
        <v>HU10</v>
      </c>
      <c r="C19993" s="4">
        <v>1981</v>
      </c>
      <c r="D19993" s="3" t="s">
        <v>18</v>
      </c>
      <c r="E19993" s="4">
        <v>2044</v>
      </c>
      <c r="H19993" t="str">
        <f t="shared" si="625"/>
        <v/>
      </c>
    </row>
    <row r="19994" spans="1:8" x14ac:dyDescent="0.8">
      <c r="A19994" s="3" t="s">
        <v>10</v>
      </c>
      <c r="B19994" t="str">
        <f t="shared" si="624"/>
        <v>HU21</v>
      </c>
      <c r="C19994" s="4">
        <v>1981</v>
      </c>
      <c r="D19994" s="3" t="s">
        <v>18</v>
      </c>
      <c r="E19994" s="4">
        <v>2044</v>
      </c>
      <c r="H19994" t="str">
        <f t="shared" si="625"/>
        <v/>
      </c>
    </row>
    <row r="19995" spans="1:8" x14ac:dyDescent="0.8">
      <c r="A19995" s="3" t="s">
        <v>11</v>
      </c>
      <c r="B19995" t="str">
        <f t="shared" si="624"/>
        <v>HU22</v>
      </c>
      <c r="C19995" s="4">
        <v>1981</v>
      </c>
      <c r="D19995" s="3" t="s">
        <v>18</v>
      </c>
      <c r="E19995" s="4">
        <v>2044</v>
      </c>
      <c r="H19995" t="str">
        <f t="shared" si="625"/>
        <v/>
      </c>
    </row>
    <row r="19996" spans="1:8" x14ac:dyDescent="0.8">
      <c r="A19996" s="3" t="s">
        <v>12</v>
      </c>
      <c r="B19996" t="str">
        <f t="shared" si="624"/>
        <v>HU23</v>
      </c>
      <c r="C19996" s="4">
        <v>1981</v>
      </c>
      <c r="D19996" s="3" t="s">
        <v>18</v>
      </c>
      <c r="E19996" s="4">
        <v>2044</v>
      </c>
      <c r="H19996" t="str">
        <f t="shared" si="625"/>
        <v/>
      </c>
    </row>
    <row r="19997" spans="1:8" x14ac:dyDescent="0.8">
      <c r="A19997" s="3" t="s">
        <v>13</v>
      </c>
      <c r="B19997" t="str">
        <f t="shared" si="624"/>
        <v>HU31</v>
      </c>
      <c r="C19997" s="4">
        <v>1981</v>
      </c>
      <c r="D19997" s="3" t="s">
        <v>18</v>
      </c>
      <c r="E19997" s="4">
        <v>2044</v>
      </c>
      <c r="H19997" t="str">
        <f t="shared" si="625"/>
        <v/>
      </c>
    </row>
    <row r="19998" spans="1:8" x14ac:dyDescent="0.8">
      <c r="A19998" s="3" t="s">
        <v>14</v>
      </c>
      <c r="B19998" t="str">
        <f t="shared" si="624"/>
        <v>HU32</v>
      </c>
      <c r="C19998" s="4">
        <v>1981</v>
      </c>
      <c r="D19998" s="3" t="s">
        <v>18</v>
      </c>
      <c r="E19998" s="4">
        <v>2044</v>
      </c>
      <c r="H19998" t="str">
        <f t="shared" si="625"/>
        <v/>
      </c>
    </row>
    <row r="19999" spans="1:8" x14ac:dyDescent="0.8">
      <c r="A19999" s="3" t="s">
        <v>15</v>
      </c>
      <c r="B19999" t="str">
        <f t="shared" si="624"/>
        <v>HU33</v>
      </c>
      <c r="C19999" s="4">
        <v>1981</v>
      </c>
      <c r="D19999" s="3" t="s">
        <v>18</v>
      </c>
      <c r="E19999" s="4">
        <v>2044</v>
      </c>
      <c r="H19999" t="str">
        <f t="shared" si="625"/>
        <v/>
      </c>
    </row>
    <row r="20000" spans="1:8" x14ac:dyDescent="0.8">
      <c r="A20000" s="3" t="s">
        <v>9</v>
      </c>
      <c r="B20000" t="str">
        <f t="shared" si="624"/>
        <v>HU11</v>
      </c>
      <c r="C20000" s="4">
        <v>1981</v>
      </c>
      <c r="D20000" s="3" t="s">
        <v>17</v>
      </c>
      <c r="E20000" s="4">
        <v>2045</v>
      </c>
      <c r="H20000">
        <f t="shared" si="625"/>
        <v>0</v>
      </c>
    </row>
    <row r="20001" spans="1:8" x14ac:dyDescent="0.8">
      <c r="A20001" s="3" t="s">
        <v>20</v>
      </c>
      <c r="B20001" t="str">
        <f t="shared" si="624"/>
        <v>HU12</v>
      </c>
      <c r="C20001" s="4">
        <v>1981</v>
      </c>
      <c r="D20001" s="3" t="s">
        <v>17</v>
      </c>
      <c r="E20001" s="4">
        <v>2045</v>
      </c>
      <c r="H20001">
        <f t="shared" si="625"/>
        <v>0</v>
      </c>
    </row>
    <row r="20002" spans="1:8" x14ac:dyDescent="0.8">
      <c r="A20002" s="3" t="s">
        <v>16</v>
      </c>
      <c r="B20002" t="str">
        <f t="shared" si="624"/>
        <v>HU10</v>
      </c>
      <c r="C20002" s="4">
        <v>1981</v>
      </c>
      <c r="D20002" s="3" t="s">
        <v>17</v>
      </c>
      <c r="E20002" s="4">
        <v>2045</v>
      </c>
      <c r="H20002">
        <f t="shared" si="625"/>
        <v>0</v>
      </c>
    </row>
    <row r="20003" spans="1:8" x14ac:dyDescent="0.8">
      <c r="A20003" s="3" t="s">
        <v>10</v>
      </c>
      <c r="B20003" t="str">
        <f t="shared" si="624"/>
        <v>HU21</v>
      </c>
      <c r="C20003" s="4">
        <v>1981</v>
      </c>
      <c r="D20003" s="3" t="s">
        <v>17</v>
      </c>
      <c r="E20003" s="4">
        <v>2045</v>
      </c>
      <c r="H20003">
        <f t="shared" si="625"/>
        <v>0</v>
      </c>
    </row>
    <row r="20004" spans="1:8" x14ac:dyDescent="0.8">
      <c r="A20004" s="3" t="s">
        <v>11</v>
      </c>
      <c r="B20004" t="str">
        <f t="shared" si="624"/>
        <v>HU22</v>
      </c>
      <c r="C20004" s="4">
        <v>1981</v>
      </c>
      <c r="D20004" s="3" t="s">
        <v>17</v>
      </c>
      <c r="E20004" s="4">
        <v>2045</v>
      </c>
      <c r="H20004">
        <f t="shared" si="625"/>
        <v>0</v>
      </c>
    </row>
    <row r="20005" spans="1:8" x14ac:dyDescent="0.8">
      <c r="A20005" s="3" t="s">
        <v>12</v>
      </c>
      <c r="B20005" t="str">
        <f t="shared" si="624"/>
        <v>HU23</v>
      </c>
      <c r="C20005" s="4">
        <v>1981</v>
      </c>
      <c r="D20005" s="3" t="s">
        <v>17</v>
      </c>
      <c r="E20005" s="4">
        <v>2045</v>
      </c>
      <c r="H20005">
        <f t="shared" si="625"/>
        <v>0</v>
      </c>
    </row>
    <row r="20006" spans="1:8" x14ac:dyDescent="0.8">
      <c r="A20006" s="3" t="s">
        <v>13</v>
      </c>
      <c r="B20006" t="str">
        <f t="shared" si="624"/>
        <v>HU31</v>
      </c>
      <c r="C20006" s="4">
        <v>1981</v>
      </c>
      <c r="D20006" s="3" t="s">
        <v>17</v>
      </c>
      <c r="E20006" s="4">
        <v>2045</v>
      </c>
      <c r="H20006">
        <f t="shared" si="625"/>
        <v>0</v>
      </c>
    </row>
    <row r="20007" spans="1:8" x14ac:dyDescent="0.8">
      <c r="A20007" s="3" t="s">
        <v>14</v>
      </c>
      <c r="B20007" t="str">
        <f t="shared" si="624"/>
        <v>HU32</v>
      </c>
      <c r="C20007" s="4">
        <v>1981</v>
      </c>
      <c r="D20007" s="3" t="s">
        <v>17</v>
      </c>
      <c r="E20007" s="4">
        <v>2045</v>
      </c>
      <c r="H20007">
        <f t="shared" si="625"/>
        <v>0</v>
      </c>
    </row>
    <row r="20008" spans="1:8" x14ac:dyDescent="0.8">
      <c r="A20008" s="3" t="s">
        <v>15</v>
      </c>
      <c r="B20008" t="str">
        <f t="shared" si="624"/>
        <v>HU33</v>
      </c>
      <c r="C20008" s="4">
        <v>1981</v>
      </c>
      <c r="D20008" s="3" t="s">
        <v>17</v>
      </c>
      <c r="E20008" s="4">
        <v>2045</v>
      </c>
      <c r="H20008">
        <f t="shared" si="625"/>
        <v>0</v>
      </c>
    </row>
    <row r="20009" spans="1:8" x14ac:dyDescent="0.8">
      <c r="A20009" s="3" t="s">
        <v>9</v>
      </c>
      <c r="B20009" t="str">
        <f t="shared" si="624"/>
        <v>HU11</v>
      </c>
      <c r="C20009" s="4">
        <v>1981</v>
      </c>
      <c r="D20009" s="3" t="s">
        <v>18</v>
      </c>
      <c r="E20009" s="4">
        <v>2045</v>
      </c>
      <c r="H20009" t="str">
        <f t="shared" si="625"/>
        <v/>
      </c>
    </row>
    <row r="20010" spans="1:8" x14ac:dyDescent="0.8">
      <c r="A20010" s="3" t="s">
        <v>20</v>
      </c>
      <c r="B20010" t="str">
        <f t="shared" si="624"/>
        <v>HU12</v>
      </c>
      <c r="C20010" s="4">
        <v>1981</v>
      </c>
      <c r="D20010" s="3" t="s">
        <v>18</v>
      </c>
      <c r="E20010" s="4">
        <v>2045</v>
      </c>
      <c r="H20010" t="str">
        <f t="shared" si="625"/>
        <v/>
      </c>
    </row>
    <row r="20011" spans="1:8" x14ac:dyDescent="0.8">
      <c r="A20011" s="3" t="s">
        <v>16</v>
      </c>
      <c r="B20011" t="str">
        <f t="shared" si="624"/>
        <v>HU10</v>
      </c>
      <c r="C20011" s="4">
        <v>1981</v>
      </c>
      <c r="D20011" s="3" t="s">
        <v>18</v>
      </c>
      <c r="E20011" s="4">
        <v>2045</v>
      </c>
      <c r="H20011" t="str">
        <f t="shared" si="625"/>
        <v/>
      </c>
    </row>
    <row r="20012" spans="1:8" x14ac:dyDescent="0.8">
      <c r="A20012" s="3" t="s">
        <v>10</v>
      </c>
      <c r="B20012" t="str">
        <f t="shared" si="624"/>
        <v>HU21</v>
      </c>
      <c r="C20012" s="4">
        <v>1981</v>
      </c>
      <c r="D20012" s="3" t="s">
        <v>18</v>
      </c>
      <c r="E20012" s="4">
        <v>2045</v>
      </c>
      <c r="H20012" t="str">
        <f t="shared" si="625"/>
        <v/>
      </c>
    </row>
    <row r="20013" spans="1:8" x14ac:dyDescent="0.8">
      <c r="A20013" s="3" t="s">
        <v>11</v>
      </c>
      <c r="B20013" t="str">
        <f t="shared" si="624"/>
        <v>HU22</v>
      </c>
      <c r="C20013" s="4">
        <v>1981</v>
      </c>
      <c r="D20013" s="3" t="s">
        <v>18</v>
      </c>
      <c r="E20013" s="4">
        <v>2045</v>
      </c>
      <c r="H20013" t="str">
        <f t="shared" si="625"/>
        <v/>
      </c>
    </row>
    <row r="20014" spans="1:8" x14ac:dyDescent="0.8">
      <c r="A20014" s="3" t="s">
        <v>12</v>
      </c>
      <c r="B20014" t="str">
        <f t="shared" si="624"/>
        <v>HU23</v>
      </c>
      <c r="C20014" s="4">
        <v>1981</v>
      </c>
      <c r="D20014" s="3" t="s">
        <v>18</v>
      </c>
      <c r="E20014" s="4">
        <v>2045</v>
      </c>
      <c r="H20014" t="str">
        <f t="shared" si="625"/>
        <v/>
      </c>
    </row>
    <row r="20015" spans="1:8" x14ac:dyDescent="0.8">
      <c r="A20015" s="3" t="s">
        <v>13</v>
      </c>
      <c r="B20015" t="str">
        <f t="shared" si="624"/>
        <v>HU31</v>
      </c>
      <c r="C20015" s="4">
        <v>1981</v>
      </c>
      <c r="D20015" s="3" t="s">
        <v>18</v>
      </c>
      <c r="E20015" s="4">
        <v>2045</v>
      </c>
      <c r="H20015" t="str">
        <f t="shared" si="625"/>
        <v/>
      </c>
    </row>
    <row r="20016" spans="1:8" x14ac:dyDescent="0.8">
      <c r="A20016" s="3" t="s">
        <v>14</v>
      </c>
      <c r="B20016" t="str">
        <f t="shared" si="624"/>
        <v>HU32</v>
      </c>
      <c r="C20016" s="4">
        <v>1981</v>
      </c>
      <c r="D20016" s="3" t="s">
        <v>18</v>
      </c>
      <c r="E20016" s="4">
        <v>2045</v>
      </c>
      <c r="H20016" t="str">
        <f t="shared" si="625"/>
        <v/>
      </c>
    </row>
    <row r="20017" spans="1:8" x14ac:dyDescent="0.8">
      <c r="A20017" s="3" t="s">
        <v>15</v>
      </c>
      <c r="B20017" t="str">
        <f t="shared" si="624"/>
        <v>HU33</v>
      </c>
      <c r="C20017" s="4">
        <v>1981</v>
      </c>
      <c r="D20017" s="3" t="s">
        <v>18</v>
      </c>
      <c r="E20017" s="4">
        <v>2045</v>
      </c>
      <c r="H20017" t="str">
        <f t="shared" si="625"/>
        <v/>
      </c>
    </row>
    <row r="20018" spans="1:8" x14ac:dyDescent="0.8">
      <c r="A20018" s="3" t="s">
        <v>9</v>
      </c>
      <c r="B20018" t="str">
        <f t="shared" si="624"/>
        <v>HU11</v>
      </c>
      <c r="C20018" s="4">
        <v>1981</v>
      </c>
      <c r="D20018" s="3" t="s">
        <v>17</v>
      </c>
      <c r="E20018" s="4">
        <v>2046</v>
      </c>
      <c r="H20018">
        <f t="shared" si="625"/>
        <v>1</v>
      </c>
    </row>
    <row r="20019" spans="1:8" x14ac:dyDescent="0.8">
      <c r="A20019" s="3" t="s">
        <v>20</v>
      </c>
      <c r="B20019" t="str">
        <f t="shared" si="624"/>
        <v>HU12</v>
      </c>
      <c r="C20019" s="4">
        <v>1981</v>
      </c>
      <c r="D20019" s="3" t="s">
        <v>17</v>
      </c>
      <c r="E20019" s="4">
        <v>2046</v>
      </c>
      <c r="H20019">
        <f t="shared" si="625"/>
        <v>1</v>
      </c>
    </row>
    <row r="20020" spans="1:8" x14ac:dyDescent="0.8">
      <c r="A20020" s="3" t="s">
        <v>16</v>
      </c>
      <c r="B20020" t="str">
        <f t="shared" si="624"/>
        <v>HU10</v>
      </c>
      <c r="C20020" s="4">
        <v>1981</v>
      </c>
      <c r="D20020" s="3" t="s">
        <v>17</v>
      </c>
      <c r="E20020" s="4">
        <v>2046</v>
      </c>
      <c r="H20020">
        <f t="shared" si="625"/>
        <v>1</v>
      </c>
    </row>
    <row r="20021" spans="1:8" x14ac:dyDescent="0.8">
      <c r="A20021" s="3" t="s">
        <v>10</v>
      </c>
      <c r="B20021" t="str">
        <f t="shared" si="624"/>
        <v>HU21</v>
      </c>
      <c r="C20021" s="4">
        <v>1981</v>
      </c>
      <c r="D20021" s="3" t="s">
        <v>17</v>
      </c>
      <c r="E20021" s="4">
        <v>2046</v>
      </c>
      <c r="H20021">
        <f t="shared" si="625"/>
        <v>1</v>
      </c>
    </row>
    <row r="20022" spans="1:8" x14ac:dyDescent="0.8">
      <c r="A20022" s="3" t="s">
        <v>11</v>
      </c>
      <c r="B20022" t="str">
        <f t="shared" si="624"/>
        <v>HU22</v>
      </c>
      <c r="C20022" s="4">
        <v>1981</v>
      </c>
      <c r="D20022" s="3" t="s">
        <v>17</v>
      </c>
      <c r="E20022" s="4">
        <v>2046</v>
      </c>
      <c r="H20022">
        <f t="shared" si="625"/>
        <v>1</v>
      </c>
    </row>
    <row r="20023" spans="1:8" x14ac:dyDescent="0.8">
      <c r="A20023" s="3" t="s">
        <v>12</v>
      </c>
      <c r="B20023" t="str">
        <f t="shared" si="624"/>
        <v>HU23</v>
      </c>
      <c r="C20023" s="4">
        <v>1981</v>
      </c>
      <c r="D20023" s="3" t="s">
        <v>17</v>
      </c>
      <c r="E20023" s="4">
        <v>2046</v>
      </c>
      <c r="H20023">
        <f t="shared" si="625"/>
        <v>1</v>
      </c>
    </row>
    <row r="20024" spans="1:8" x14ac:dyDescent="0.8">
      <c r="A20024" s="3" t="s">
        <v>13</v>
      </c>
      <c r="B20024" t="str">
        <f t="shared" si="624"/>
        <v>HU31</v>
      </c>
      <c r="C20024" s="4">
        <v>1981</v>
      </c>
      <c r="D20024" s="3" t="s">
        <v>17</v>
      </c>
      <c r="E20024" s="4">
        <v>2046</v>
      </c>
      <c r="H20024">
        <f t="shared" si="625"/>
        <v>1</v>
      </c>
    </row>
    <row r="20025" spans="1:8" x14ac:dyDescent="0.8">
      <c r="A20025" s="3" t="s">
        <v>14</v>
      </c>
      <c r="B20025" t="str">
        <f t="shared" si="624"/>
        <v>HU32</v>
      </c>
      <c r="C20025" s="4">
        <v>1981</v>
      </c>
      <c r="D20025" s="3" t="s">
        <v>17</v>
      </c>
      <c r="E20025" s="4">
        <v>2046</v>
      </c>
      <c r="H20025">
        <f t="shared" si="625"/>
        <v>1</v>
      </c>
    </row>
    <row r="20026" spans="1:8" x14ac:dyDescent="0.8">
      <c r="A20026" s="3" t="s">
        <v>15</v>
      </c>
      <c r="B20026" t="str">
        <f t="shared" si="624"/>
        <v>HU33</v>
      </c>
      <c r="C20026" s="4">
        <v>1981</v>
      </c>
      <c r="D20026" s="3" t="s">
        <v>17</v>
      </c>
      <c r="E20026" s="4">
        <v>2046</v>
      </c>
      <c r="H20026">
        <f t="shared" si="625"/>
        <v>1</v>
      </c>
    </row>
    <row r="20027" spans="1:8" x14ac:dyDescent="0.8">
      <c r="A20027" s="3" t="s">
        <v>9</v>
      </c>
      <c r="B20027" t="str">
        <f t="shared" si="624"/>
        <v>HU11</v>
      </c>
      <c r="C20027" s="4">
        <v>1981</v>
      </c>
      <c r="D20027" s="3" t="s">
        <v>18</v>
      </c>
      <c r="E20027" s="4">
        <v>2046</v>
      </c>
      <c r="H20027">
        <f t="shared" si="625"/>
        <v>1</v>
      </c>
    </row>
    <row r="20028" spans="1:8" x14ac:dyDescent="0.8">
      <c r="A20028" s="3" t="s">
        <v>20</v>
      </c>
      <c r="B20028" t="str">
        <f t="shared" si="624"/>
        <v>HU12</v>
      </c>
      <c r="C20028" s="4">
        <v>1981</v>
      </c>
      <c r="D20028" s="3" t="s">
        <v>18</v>
      </c>
      <c r="E20028" s="4">
        <v>2046</v>
      </c>
      <c r="H20028">
        <f t="shared" si="625"/>
        <v>1</v>
      </c>
    </row>
    <row r="20029" spans="1:8" x14ac:dyDescent="0.8">
      <c r="A20029" s="3" t="s">
        <v>16</v>
      </c>
      <c r="B20029" t="str">
        <f t="shared" si="624"/>
        <v>HU10</v>
      </c>
      <c r="C20029" s="4">
        <v>1981</v>
      </c>
      <c r="D20029" s="3" t="s">
        <v>18</v>
      </c>
      <c r="E20029" s="4">
        <v>2046</v>
      </c>
      <c r="H20029">
        <f t="shared" si="625"/>
        <v>1</v>
      </c>
    </row>
    <row r="20030" spans="1:8" x14ac:dyDescent="0.8">
      <c r="A20030" s="3" t="s">
        <v>10</v>
      </c>
      <c r="B20030" t="str">
        <f t="shared" si="624"/>
        <v>HU21</v>
      </c>
      <c r="C20030" s="4">
        <v>1981</v>
      </c>
      <c r="D20030" s="3" t="s">
        <v>18</v>
      </c>
      <c r="E20030" s="4">
        <v>2046</v>
      </c>
      <c r="H20030">
        <f t="shared" si="625"/>
        <v>1</v>
      </c>
    </row>
    <row r="20031" spans="1:8" x14ac:dyDescent="0.8">
      <c r="A20031" s="3" t="s">
        <v>11</v>
      </c>
      <c r="B20031" t="str">
        <f t="shared" si="624"/>
        <v>HU22</v>
      </c>
      <c r="C20031" s="4">
        <v>1981</v>
      </c>
      <c r="D20031" s="3" t="s">
        <v>18</v>
      </c>
      <c r="E20031" s="4">
        <v>2046</v>
      </c>
      <c r="H20031">
        <f t="shared" si="625"/>
        <v>1</v>
      </c>
    </row>
    <row r="20032" spans="1:8" x14ac:dyDescent="0.8">
      <c r="A20032" s="3" t="s">
        <v>12</v>
      </c>
      <c r="B20032" t="str">
        <f t="shared" si="624"/>
        <v>HU23</v>
      </c>
      <c r="C20032" s="4">
        <v>1981</v>
      </c>
      <c r="D20032" s="3" t="s">
        <v>18</v>
      </c>
      <c r="E20032" s="4">
        <v>2046</v>
      </c>
      <c r="H20032">
        <f t="shared" si="625"/>
        <v>1</v>
      </c>
    </row>
    <row r="20033" spans="1:8" x14ac:dyDescent="0.8">
      <c r="A20033" s="3" t="s">
        <v>13</v>
      </c>
      <c r="B20033" t="str">
        <f t="shared" si="624"/>
        <v>HU31</v>
      </c>
      <c r="C20033" s="4">
        <v>1981</v>
      </c>
      <c r="D20033" s="3" t="s">
        <v>18</v>
      </c>
      <c r="E20033" s="4">
        <v>2046</v>
      </c>
      <c r="H20033">
        <f t="shared" si="625"/>
        <v>1</v>
      </c>
    </row>
    <row r="20034" spans="1:8" x14ac:dyDescent="0.8">
      <c r="A20034" s="3" t="s">
        <v>14</v>
      </c>
      <c r="B20034" t="str">
        <f t="shared" ref="B20034:B20097" si="626">VLOOKUP(A20034,region_decoder,2,FALSE)</f>
        <v>HU32</v>
      </c>
      <c r="C20034" s="4">
        <v>1981</v>
      </c>
      <c r="D20034" s="3" t="s">
        <v>18</v>
      </c>
      <c r="E20034" s="4">
        <v>2046</v>
      </c>
      <c r="H20034">
        <f t="shared" si="625"/>
        <v>1</v>
      </c>
    </row>
    <row r="20035" spans="1:8" x14ac:dyDescent="0.8">
      <c r="A20035" s="3" t="s">
        <v>15</v>
      </c>
      <c r="B20035" t="str">
        <f t="shared" si="626"/>
        <v>HU33</v>
      </c>
      <c r="C20035" s="4">
        <v>1981</v>
      </c>
      <c r="D20035" s="3" t="s">
        <v>18</v>
      </c>
      <c r="E20035" s="4">
        <v>2046</v>
      </c>
      <c r="H20035">
        <f t="shared" ref="H20035:H20098" si="627">IF(E20035-C20035&gt;=65,1,IF(E20035-C20035&lt;65,IF(D20035="M",0,IF(E20035-C20035&lt;60,0,""))))</f>
        <v>1</v>
      </c>
    </row>
    <row r="20036" spans="1:8" x14ac:dyDescent="0.8">
      <c r="A20036" s="3" t="s">
        <v>9</v>
      </c>
      <c r="B20036" t="str">
        <f t="shared" si="626"/>
        <v>HU11</v>
      </c>
      <c r="C20036" s="4">
        <v>1981</v>
      </c>
      <c r="D20036" s="3" t="s">
        <v>17</v>
      </c>
      <c r="E20036" s="4">
        <v>2047</v>
      </c>
      <c r="H20036">
        <f t="shared" si="627"/>
        <v>1</v>
      </c>
    </row>
    <row r="20037" spans="1:8" x14ac:dyDescent="0.8">
      <c r="A20037" s="3" t="s">
        <v>20</v>
      </c>
      <c r="B20037" t="str">
        <f t="shared" si="626"/>
        <v>HU12</v>
      </c>
      <c r="C20037" s="4">
        <v>1981</v>
      </c>
      <c r="D20037" s="3" t="s">
        <v>17</v>
      </c>
      <c r="E20037" s="4">
        <v>2047</v>
      </c>
      <c r="H20037">
        <f t="shared" si="627"/>
        <v>1</v>
      </c>
    </row>
    <row r="20038" spans="1:8" x14ac:dyDescent="0.8">
      <c r="A20038" s="3" t="s">
        <v>16</v>
      </c>
      <c r="B20038" t="str">
        <f t="shared" si="626"/>
        <v>HU10</v>
      </c>
      <c r="C20038" s="4">
        <v>1981</v>
      </c>
      <c r="D20038" s="3" t="s">
        <v>17</v>
      </c>
      <c r="E20038" s="4">
        <v>2047</v>
      </c>
      <c r="H20038">
        <f t="shared" si="627"/>
        <v>1</v>
      </c>
    </row>
    <row r="20039" spans="1:8" x14ac:dyDescent="0.8">
      <c r="A20039" s="3" t="s">
        <v>10</v>
      </c>
      <c r="B20039" t="str">
        <f t="shared" si="626"/>
        <v>HU21</v>
      </c>
      <c r="C20039" s="4">
        <v>1981</v>
      </c>
      <c r="D20039" s="3" t="s">
        <v>17</v>
      </c>
      <c r="E20039" s="4">
        <v>2047</v>
      </c>
      <c r="H20039">
        <f t="shared" si="627"/>
        <v>1</v>
      </c>
    </row>
    <row r="20040" spans="1:8" x14ac:dyDescent="0.8">
      <c r="A20040" s="3" t="s">
        <v>11</v>
      </c>
      <c r="B20040" t="str">
        <f t="shared" si="626"/>
        <v>HU22</v>
      </c>
      <c r="C20040" s="4">
        <v>1981</v>
      </c>
      <c r="D20040" s="3" t="s">
        <v>17</v>
      </c>
      <c r="E20040" s="4">
        <v>2047</v>
      </c>
      <c r="H20040">
        <f t="shared" si="627"/>
        <v>1</v>
      </c>
    </row>
    <row r="20041" spans="1:8" x14ac:dyDescent="0.8">
      <c r="A20041" s="3" t="s">
        <v>12</v>
      </c>
      <c r="B20041" t="str">
        <f t="shared" si="626"/>
        <v>HU23</v>
      </c>
      <c r="C20041" s="4">
        <v>1981</v>
      </c>
      <c r="D20041" s="3" t="s">
        <v>17</v>
      </c>
      <c r="E20041" s="4">
        <v>2047</v>
      </c>
      <c r="H20041">
        <f t="shared" si="627"/>
        <v>1</v>
      </c>
    </row>
    <row r="20042" spans="1:8" x14ac:dyDescent="0.8">
      <c r="A20042" s="3" t="s">
        <v>13</v>
      </c>
      <c r="B20042" t="str">
        <f t="shared" si="626"/>
        <v>HU31</v>
      </c>
      <c r="C20042" s="4">
        <v>1981</v>
      </c>
      <c r="D20042" s="3" t="s">
        <v>17</v>
      </c>
      <c r="E20042" s="4">
        <v>2047</v>
      </c>
      <c r="H20042">
        <f t="shared" si="627"/>
        <v>1</v>
      </c>
    </row>
    <row r="20043" spans="1:8" x14ac:dyDescent="0.8">
      <c r="A20043" s="3" t="s">
        <v>14</v>
      </c>
      <c r="B20043" t="str">
        <f t="shared" si="626"/>
        <v>HU32</v>
      </c>
      <c r="C20043" s="4">
        <v>1981</v>
      </c>
      <c r="D20043" s="3" t="s">
        <v>17</v>
      </c>
      <c r="E20043" s="4">
        <v>2047</v>
      </c>
      <c r="H20043">
        <f t="shared" si="627"/>
        <v>1</v>
      </c>
    </row>
    <row r="20044" spans="1:8" x14ac:dyDescent="0.8">
      <c r="A20044" s="3" t="s">
        <v>15</v>
      </c>
      <c r="B20044" t="str">
        <f t="shared" si="626"/>
        <v>HU33</v>
      </c>
      <c r="C20044" s="4">
        <v>1981</v>
      </c>
      <c r="D20044" s="3" t="s">
        <v>17</v>
      </c>
      <c r="E20044" s="4">
        <v>2047</v>
      </c>
      <c r="H20044">
        <f t="shared" si="627"/>
        <v>1</v>
      </c>
    </row>
    <row r="20045" spans="1:8" x14ac:dyDescent="0.8">
      <c r="A20045" s="3" t="s">
        <v>9</v>
      </c>
      <c r="B20045" t="str">
        <f t="shared" si="626"/>
        <v>HU11</v>
      </c>
      <c r="C20045" s="4">
        <v>1981</v>
      </c>
      <c r="D20045" s="3" t="s">
        <v>18</v>
      </c>
      <c r="E20045" s="4">
        <v>2047</v>
      </c>
      <c r="H20045">
        <f t="shared" si="627"/>
        <v>1</v>
      </c>
    </row>
    <row r="20046" spans="1:8" x14ac:dyDescent="0.8">
      <c r="A20046" s="3" t="s">
        <v>20</v>
      </c>
      <c r="B20046" t="str">
        <f t="shared" si="626"/>
        <v>HU12</v>
      </c>
      <c r="C20046" s="4">
        <v>1981</v>
      </c>
      <c r="D20046" s="3" t="s">
        <v>18</v>
      </c>
      <c r="E20046" s="4">
        <v>2047</v>
      </c>
      <c r="H20046">
        <f t="shared" si="627"/>
        <v>1</v>
      </c>
    </row>
    <row r="20047" spans="1:8" x14ac:dyDescent="0.8">
      <c r="A20047" s="3" t="s">
        <v>16</v>
      </c>
      <c r="B20047" t="str">
        <f t="shared" si="626"/>
        <v>HU10</v>
      </c>
      <c r="C20047" s="4">
        <v>1981</v>
      </c>
      <c r="D20047" s="3" t="s">
        <v>18</v>
      </c>
      <c r="E20047" s="4">
        <v>2047</v>
      </c>
      <c r="H20047">
        <f t="shared" si="627"/>
        <v>1</v>
      </c>
    </row>
    <row r="20048" spans="1:8" x14ac:dyDescent="0.8">
      <c r="A20048" s="3" t="s">
        <v>10</v>
      </c>
      <c r="B20048" t="str">
        <f t="shared" si="626"/>
        <v>HU21</v>
      </c>
      <c r="C20048" s="4">
        <v>1981</v>
      </c>
      <c r="D20048" s="3" t="s">
        <v>18</v>
      </c>
      <c r="E20048" s="4">
        <v>2047</v>
      </c>
      <c r="H20048">
        <f t="shared" si="627"/>
        <v>1</v>
      </c>
    </row>
    <row r="20049" spans="1:8" x14ac:dyDescent="0.8">
      <c r="A20049" s="3" t="s">
        <v>11</v>
      </c>
      <c r="B20049" t="str">
        <f t="shared" si="626"/>
        <v>HU22</v>
      </c>
      <c r="C20049" s="4">
        <v>1981</v>
      </c>
      <c r="D20049" s="3" t="s">
        <v>18</v>
      </c>
      <c r="E20049" s="4">
        <v>2047</v>
      </c>
      <c r="H20049">
        <f t="shared" si="627"/>
        <v>1</v>
      </c>
    </row>
    <row r="20050" spans="1:8" x14ac:dyDescent="0.8">
      <c r="A20050" s="3" t="s">
        <v>12</v>
      </c>
      <c r="B20050" t="str">
        <f t="shared" si="626"/>
        <v>HU23</v>
      </c>
      <c r="C20050" s="4">
        <v>1981</v>
      </c>
      <c r="D20050" s="3" t="s">
        <v>18</v>
      </c>
      <c r="E20050" s="4">
        <v>2047</v>
      </c>
      <c r="H20050">
        <f t="shared" si="627"/>
        <v>1</v>
      </c>
    </row>
    <row r="20051" spans="1:8" x14ac:dyDescent="0.8">
      <c r="A20051" s="3" t="s">
        <v>13</v>
      </c>
      <c r="B20051" t="str">
        <f t="shared" si="626"/>
        <v>HU31</v>
      </c>
      <c r="C20051" s="4">
        <v>1981</v>
      </c>
      <c r="D20051" s="3" t="s">
        <v>18</v>
      </c>
      <c r="E20051" s="4">
        <v>2047</v>
      </c>
      <c r="H20051">
        <f t="shared" si="627"/>
        <v>1</v>
      </c>
    </row>
    <row r="20052" spans="1:8" x14ac:dyDescent="0.8">
      <c r="A20052" s="3" t="s">
        <v>14</v>
      </c>
      <c r="B20052" t="str">
        <f t="shared" si="626"/>
        <v>HU32</v>
      </c>
      <c r="C20052" s="4">
        <v>1981</v>
      </c>
      <c r="D20052" s="3" t="s">
        <v>18</v>
      </c>
      <c r="E20052" s="4">
        <v>2047</v>
      </c>
      <c r="H20052">
        <f t="shared" si="627"/>
        <v>1</v>
      </c>
    </row>
    <row r="20053" spans="1:8" x14ac:dyDescent="0.8">
      <c r="A20053" s="3" t="s">
        <v>15</v>
      </c>
      <c r="B20053" t="str">
        <f t="shared" si="626"/>
        <v>HU33</v>
      </c>
      <c r="C20053" s="4">
        <v>1981</v>
      </c>
      <c r="D20053" s="3" t="s">
        <v>18</v>
      </c>
      <c r="E20053" s="4">
        <v>2047</v>
      </c>
      <c r="H20053">
        <f t="shared" si="627"/>
        <v>1</v>
      </c>
    </row>
    <row r="20054" spans="1:8" x14ac:dyDescent="0.8">
      <c r="A20054" s="3" t="s">
        <v>9</v>
      </c>
      <c r="B20054" t="str">
        <f t="shared" si="626"/>
        <v>HU11</v>
      </c>
      <c r="C20054" s="4">
        <v>1981</v>
      </c>
      <c r="D20054" s="3" t="s">
        <v>17</v>
      </c>
      <c r="E20054" s="4">
        <v>2048</v>
      </c>
      <c r="H20054">
        <f t="shared" si="627"/>
        <v>1</v>
      </c>
    </row>
    <row r="20055" spans="1:8" x14ac:dyDescent="0.8">
      <c r="A20055" s="3" t="s">
        <v>20</v>
      </c>
      <c r="B20055" t="str">
        <f t="shared" si="626"/>
        <v>HU12</v>
      </c>
      <c r="C20055" s="4">
        <v>1981</v>
      </c>
      <c r="D20055" s="3" t="s">
        <v>17</v>
      </c>
      <c r="E20055" s="4">
        <v>2048</v>
      </c>
      <c r="H20055">
        <f t="shared" si="627"/>
        <v>1</v>
      </c>
    </row>
    <row r="20056" spans="1:8" x14ac:dyDescent="0.8">
      <c r="A20056" s="3" t="s">
        <v>16</v>
      </c>
      <c r="B20056" t="str">
        <f t="shared" si="626"/>
        <v>HU10</v>
      </c>
      <c r="C20056" s="4">
        <v>1981</v>
      </c>
      <c r="D20056" s="3" t="s">
        <v>17</v>
      </c>
      <c r="E20056" s="4">
        <v>2048</v>
      </c>
      <c r="H20056">
        <f t="shared" si="627"/>
        <v>1</v>
      </c>
    </row>
    <row r="20057" spans="1:8" x14ac:dyDescent="0.8">
      <c r="A20057" s="3" t="s">
        <v>10</v>
      </c>
      <c r="B20057" t="str">
        <f t="shared" si="626"/>
        <v>HU21</v>
      </c>
      <c r="C20057" s="4">
        <v>1981</v>
      </c>
      <c r="D20057" s="3" t="s">
        <v>17</v>
      </c>
      <c r="E20057" s="4">
        <v>2048</v>
      </c>
      <c r="H20057">
        <f t="shared" si="627"/>
        <v>1</v>
      </c>
    </row>
    <row r="20058" spans="1:8" x14ac:dyDescent="0.8">
      <c r="A20058" s="3" t="s">
        <v>11</v>
      </c>
      <c r="B20058" t="str">
        <f t="shared" si="626"/>
        <v>HU22</v>
      </c>
      <c r="C20058" s="4">
        <v>1981</v>
      </c>
      <c r="D20058" s="3" t="s">
        <v>17</v>
      </c>
      <c r="E20058" s="4">
        <v>2048</v>
      </c>
      <c r="H20058">
        <f t="shared" si="627"/>
        <v>1</v>
      </c>
    </row>
    <row r="20059" spans="1:8" x14ac:dyDescent="0.8">
      <c r="A20059" s="3" t="s">
        <v>12</v>
      </c>
      <c r="B20059" t="str">
        <f t="shared" si="626"/>
        <v>HU23</v>
      </c>
      <c r="C20059" s="4">
        <v>1981</v>
      </c>
      <c r="D20059" s="3" t="s">
        <v>17</v>
      </c>
      <c r="E20059" s="4">
        <v>2048</v>
      </c>
      <c r="H20059">
        <f t="shared" si="627"/>
        <v>1</v>
      </c>
    </row>
    <row r="20060" spans="1:8" x14ac:dyDescent="0.8">
      <c r="A20060" s="3" t="s">
        <v>13</v>
      </c>
      <c r="B20060" t="str">
        <f t="shared" si="626"/>
        <v>HU31</v>
      </c>
      <c r="C20060" s="4">
        <v>1981</v>
      </c>
      <c r="D20060" s="3" t="s">
        <v>17</v>
      </c>
      <c r="E20060" s="4">
        <v>2048</v>
      </c>
      <c r="H20060">
        <f t="shared" si="627"/>
        <v>1</v>
      </c>
    </row>
    <row r="20061" spans="1:8" x14ac:dyDescent="0.8">
      <c r="A20061" s="3" t="s">
        <v>14</v>
      </c>
      <c r="B20061" t="str">
        <f t="shared" si="626"/>
        <v>HU32</v>
      </c>
      <c r="C20061" s="4">
        <v>1981</v>
      </c>
      <c r="D20061" s="3" t="s">
        <v>17</v>
      </c>
      <c r="E20061" s="4">
        <v>2048</v>
      </c>
      <c r="H20061">
        <f t="shared" si="627"/>
        <v>1</v>
      </c>
    </row>
    <row r="20062" spans="1:8" x14ac:dyDescent="0.8">
      <c r="A20062" s="3" t="s">
        <v>15</v>
      </c>
      <c r="B20062" t="str">
        <f t="shared" si="626"/>
        <v>HU33</v>
      </c>
      <c r="C20062" s="4">
        <v>1981</v>
      </c>
      <c r="D20062" s="3" t="s">
        <v>17</v>
      </c>
      <c r="E20062" s="4">
        <v>2048</v>
      </c>
      <c r="H20062">
        <f t="shared" si="627"/>
        <v>1</v>
      </c>
    </row>
    <row r="20063" spans="1:8" x14ac:dyDescent="0.8">
      <c r="A20063" s="3" t="s">
        <v>9</v>
      </c>
      <c r="B20063" t="str">
        <f t="shared" si="626"/>
        <v>HU11</v>
      </c>
      <c r="C20063" s="4">
        <v>1981</v>
      </c>
      <c r="D20063" s="3" t="s">
        <v>18</v>
      </c>
      <c r="E20063" s="4">
        <v>2048</v>
      </c>
      <c r="H20063">
        <f t="shared" si="627"/>
        <v>1</v>
      </c>
    </row>
    <row r="20064" spans="1:8" x14ac:dyDescent="0.8">
      <c r="A20064" s="3" t="s">
        <v>20</v>
      </c>
      <c r="B20064" t="str">
        <f t="shared" si="626"/>
        <v>HU12</v>
      </c>
      <c r="C20064" s="4">
        <v>1981</v>
      </c>
      <c r="D20064" s="3" t="s">
        <v>18</v>
      </c>
      <c r="E20064" s="4">
        <v>2048</v>
      </c>
      <c r="H20064">
        <f t="shared" si="627"/>
        <v>1</v>
      </c>
    </row>
    <row r="20065" spans="1:8" x14ac:dyDescent="0.8">
      <c r="A20065" s="3" t="s">
        <v>16</v>
      </c>
      <c r="B20065" t="str">
        <f t="shared" si="626"/>
        <v>HU10</v>
      </c>
      <c r="C20065" s="4">
        <v>1981</v>
      </c>
      <c r="D20065" s="3" t="s">
        <v>18</v>
      </c>
      <c r="E20065" s="4">
        <v>2048</v>
      </c>
      <c r="H20065">
        <f t="shared" si="627"/>
        <v>1</v>
      </c>
    </row>
    <row r="20066" spans="1:8" x14ac:dyDescent="0.8">
      <c r="A20066" s="3" t="s">
        <v>10</v>
      </c>
      <c r="B20066" t="str">
        <f t="shared" si="626"/>
        <v>HU21</v>
      </c>
      <c r="C20066" s="4">
        <v>1981</v>
      </c>
      <c r="D20066" s="3" t="s">
        <v>18</v>
      </c>
      <c r="E20066" s="4">
        <v>2048</v>
      </c>
      <c r="H20066">
        <f t="shared" si="627"/>
        <v>1</v>
      </c>
    </row>
    <row r="20067" spans="1:8" x14ac:dyDescent="0.8">
      <c r="A20067" s="3" t="s">
        <v>11</v>
      </c>
      <c r="B20067" t="str">
        <f t="shared" si="626"/>
        <v>HU22</v>
      </c>
      <c r="C20067" s="4">
        <v>1981</v>
      </c>
      <c r="D20067" s="3" t="s">
        <v>18</v>
      </c>
      <c r="E20067" s="4">
        <v>2048</v>
      </c>
      <c r="H20067">
        <f t="shared" si="627"/>
        <v>1</v>
      </c>
    </row>
    <row r="20068" spans="1:8" x14ac:dyDescent="0.8">
      <c r="A20068" s="3" t="s">
        <v>12</v>
      </c>
      <c r="B20068" t="str">
        <f t="shared" si="626"/>
        <v>HU23</v>
      </c>
      <c r="C20068" s="4">
        <v>1981</v>
      </c>
      <c r="D20068" s="3" t="s">
        <v>18</v>
      </c>
      <c r="E20068" s="4">
        <v>2048</v>
      </c>
      <c r="H20068">
        <f t="shared" si="627"/>
        <v>1</v>
      </c>
    </row>
    <row r="20069" spans="1:8" x14ac:dyDescent="0.8">
      <c r="A20069" s="3" t="s">
        <v>13</v>
      </c>
      <c r="B20069" t="str">
        <f t="shared" si="626"/>
        <v>HU31</v>
      </c>
      <c r="C20069" s="4">
        <v>1981</v>
      </c>
      <c r="D20069" s="3" t="s">
        <v>18</v>
      </c>
      <c r="E20069" s="4">
        <v>2048</v>
      </c>
      <c r="H20069">
        <f t="shared" si="627"/>
        <v>1</v>
      </c>
    </row>
    <row r="20070" spans="1:8" x14ac:dyDescent="0.8">
      <c r="A20070" s="3" t="s">
        <v>14</v>
      </c>
      <c r="B20070" t="str">
        <f t="shared" si="626"/>
        <v>HU32</v>
      </c>
      <c r="C20070" s="4">
        <v>1981</v>
      </c>
      <c r="D20070" s="3" t="s">
        <v>18</v>
      </c>
      <c r="E20070" s="4">
        <v>2048</v>
      </c>
      <c r="H20070">
        <f t="shared" si="627"/>
        <v>1</v>
      </c>
    </row>
    <row r="20071" spans="1:8" x14ac:dyDescent="0.8">
      <c r="A20071" s="3" t="s">
        <v>15</v>
      </c>
      <c r="B20071" t="str">
        <f t="shared" si="626"/>
        <v>HU33</v>
      </c>
      <c r="C20071" s="4">
        <v>1981</v>
      </c>
      <c r="D20071" s="3" t="s">
        <v>18</v>
      </c>
      <c r="E20071" s="4">
        <v>2048</v>
      </c>
      <c r="H20071">
        <f t="shared" si="627"/>
        <v>1</v>
      </c>
    </row>
    <row r="20072" spans="1:8" x14ac:dyDescent="0.8">
      <c r="A20072" s="3" t="s">
        <v>9</v>
      </c>
      <c r="B20072" t="str">
        <f t="shared" si="626"/>
        <v>HU11</v>
      </c>
      <c r="C20072" s="4">
        <v>1981</v>
      </c>
      <c r="D20072" s="3" t="s">
        <v>17</v>
      </c>
      <c r="E20072" s="4">
        <v>2049</v>
      </c>
      <c r="H20072">
        <f t="shared" si="627"/>
        <v>1</v>
      </c>
    </row>
    <row r="20073" spans="1:8" x14ac:dyDescent="0.8">
      <c r="A20073" s="3" t="s">
        <v>20</v>
      </c>
      <c r="B20073" t="str">
        <f t="shared" si="626"/>
        <v>HU12</v>
      </c>
      <c r="C20073" s="4">
        <v>1981</v>
      </c>
      <c r="D20073" s="3" t="s">
        <v>17</v>
      </c>
      <c r="E20073" s="4">
        <v>2049</v>
      </c>
      <c r="H20073">
        <f t="shared" si="627"/>
        <v>1</v>
      </c>
    </row>
    <row r="20074" spans="1:8" x14ac:dyDescent="0.8">
      <c r="A20074" s="3" t="s">
        <v>16</v>
      </c>
      <c r="B20074" t="str">
        <f t="shared" si="626"/>
        <v>HU10</v>
      </c>
      <c r="C20074" s="4">
        <v>1981</v>
      </c>
      <c r="D20074" s="3" t="s">
        <v>17</v>
      </c>
      <c r="E20074" s="4">
        <v>2049</v>
      </c>
      <c r="H20074">
        <f t="shared" si="627"/>
        <v>1</v>
      </c>
    </row>
    <row r="20075" spans="1:8" x14ac:dyDescent="0.8">
      <c r="A20075" s="3" t="s">
        <v>10</v>
      </c>
      <c r="B20075" t="str">
        <f t="shared" si="626"/>
        <v>HU21</v>
      </c>
      <c r="C20075" s="4">
        <v>1981</v>
      </c>
      <c r="D20075" s="3" t="s">
        <v>17</v>
      </c>
      <c r="E20075" s="4">
        <v>2049</v>
      </c>
      <c r="H20075">
        <f t="shared" si="627"/>
        <v>1</v>
      </c>
    </row>
    <row r="20076" spans="1:8" x14ac:dyDescent="0.8">
      <c r="A20076" s="3" t="s">
        <v>11</v>
      </c>
      <c r="B20076" t="str">
        <f t="shared" si="626"/>
        <v>HU22</v>
      </c>
      <c r="C20076" s="4">
        <v>1981</v>
      </c>
      <c r="D20076" s="3" t="s">
        <v>17</v>
      </c>
      <c r="E20076" s="4">
        <v>2049</v>
      </c>
      <c r="H20076">
        <f t="shared" si="627"/>
        <v>1</v>
      </c>
    </row>
    <row r="20077" spans="1:8" x14ac:dyDescent="0.8">
      <c r="A20077" s="3" t="s">
        <v>12</v>
      </c>
      <c r="B20077" t="str">
        <f t="shared" si="626"/>
        <v>HU23</v>
      </c>
      <c r="C20077" s="4">
        <v>1981</v>
      </c>
      <c r="D20077" s="3" t="s">
        <v>17</v>
      </c>
      <c r="E20077" s="4">
        <v>2049</v>
      </c>
      <c r="H20077">
        <f t="shared" si="627"/>
        <v>1</v>
      </c>
    </row>
    <row r="20078" spans="1:8" x14ac:dyDescent="0.8">
      <c r="A20078" s="3" t="s">
        <v>13</v>
      </c>
      <c r="B20078" t="str">
        <f t="shared" si="626"/>
        <v>HU31</v>
      </c>
      <c r="C20078" s="4">
        <v>1981</v>
      </c>
      <c r="D20078" s="3" t="s">
        <v>17</v>
      </c>
      <c r="E20078" s="4">
        <v>2049</v>
      </c>
      <c r="H20078">
        <f t="shared" si="627"/>
        <v>1</v>
      </c>
    </row>
    <row r="20079" spans="1:8" x14ac:dyDescent="0.8">
      <c r="A20079" s="3" t="s">
        <v>14</v>
      </c>
      <c r="B20079" t="str">
        <f t="shared" si="626"/>
        <v>HU32</v>
      </c>
      <c r="C20079" s="4">
        <v>1981</v>
      </c>
      <c r="D20079" s="3" t="s">
        <v>17</v>
      </c>
      <c r="E20079" s="4">
        <v>2049</v>
      </c>
      <c r="H20079">
        <f t="shared" si="627"/>
        <v>1</v>
      </c>
    </row>
    <row r="20080" spans="1:8" x14ac:dyDescent="0.8">
      <c r="A20080" s="3" t="s">
        <v>15</v>
      </c>
      <c r="B20080" t="str">
        <f t="shared" si="626"/>
        <v>HU33</v>
      </c>
      <c r="C20080" s="4">
        <v>1981</v>
      </c>
      <c r="D20080" s="3" t="s">
        <v>17</v>
      </c>
      <c r="E20080" s="4">
        <v>2049</v>
      </c>
      <c r="H20080">
        <f t="shared" si="627"/>
        <v>1</v>
      </c>
    </row>
    <row r="20081" spans="1:8" x14ac:dyDescent="0.8">
      <c r="A20081" s="3" t="s">
        <v>9</v>
      </c>
      <c r="B20081" t="str">
        <f t="shared" si="626"/>
        <v>HU11</v>
      </c>
      <c r="C20081" s="4">
        <v>1981</v>
      </c>
      <c r="D20081" s="3" t="s">
        <v>18</v>
      </c>
      <c r="E20081" s="4">
        <v>2049</v>
      </c>
      <c r="H20081">
        <f t="shared" si="627"/>
        <v>1</v>
      </c>
    </row>
    <row r="20082" spans="1:8" x14ac:dyDescent="0.8">
      <c r="A20082" s="3" t="s">
        <v>20</v>
      </c>
      <c r="B20082" t="str">
        <f t="shared" si="626"/>
        <v>HU12</v>
      </c>
      <c r="C20082" s="4">
        <v>1981</v>
      </c>
      <c r="D20082" s="3" t="s">
        <v>18</v>
      </c>
      <c r="E20082" s="4">
        <v>2049</v>
      </c>
      <c r="H20082">
        <f t="shared" si="627"/>
        <v>1</v>
      </c>
    </row>
    <row r="20083" spans="1:8" x14ac:dyDescent="0.8">
      <c r="A20083" s="3" t="s">
        <v>16</v>
      </c>
      <c r="B20083" t="str">
        <f t="shared" si="626"/>
        <v>HU10</v>
      </c>
      <c r="C20083" s="4">
        <v>1981</v>
      </c>
      <c r="D20083" s="3" t="s">
        <v>18</v>
      </c>
      <c r="E20083" s="4">
        <v>2049</v>
      </c>
      <c r="H20083">
        <f t="shared" si="627"/>
        <v>1</v>
      </c>
    </row>
    <row r="20084" spans="1:8" x14ac:dyDescent="0.8">
      <c r="A20084" s="3" t="s">
        <v>10</v>
      </c>
      <c r="B20084" t="str">
        <f t="shared" si="626"/>
        <v>HU21</v>
      </c>
      <c r="C20084" s="4">
        <v>1981</v>
      </c>
      <c r="D20084" s="3" t="s">
        <v>18</v>
      </c>
      <c r="E20084" s="4">
        <v>2049</v>
      </c>
      <c r="H20084">
        <f t="shared" si="627"/>
        <v>1</v>
      </c>
    </row>
    <row r="20085" spans="1:8" x14ac:dyDescent="0.8">
      <c r="A20085" s="3" t="s">
        <v>11</v>
      </c>
      <c r="B20085" t="str">
        <f t="shared" si="626"/>
        <v>HU22</v>
      </c>
      <c r="C20085" s="4">
        <v>1981</v>
      </c>
      <c r="D20085" s="3" t="s">
        <v>18</v>
      </c>
      <c r="E20085" s="4">
        <v>2049</v>
      </c>
      <c r="H20085">
        <f t="shared" si="627"/>
        <v>1</v>
      </c>
    </row>
    <row r="20086" spans="1:8" x14ac:dyDescent="0.8">
      <c r="A20086" s="3" t="s">
        <v>12</v>
      </c>
      <c r="B20086" t="str">
        <f t="shared" si="626"/>
        <v>HU23</v>
      </c>
      <c r="C20086" s="4">
        <v>1981</v>
      </c>
      <c r="D20086" s="3" t="s">
        <v>18</v>
      </c>
      <c r="E20086" s="4">
        <v>2049</v>
      </c>
      <c r="H20086">
        <f t="shared" si="627"/>
        <v>1</v>
      </c>
    </row>
    <row r="20087" spans="1:8" x14ac:dyDescent="0.8">
      <c r="A20087" s="3" t="s">
        <v>13</v>
      </c>
      <c r="B20087" t="str">
        <f t="shared" si="626"/>
        <v>HU31</v>
      </c>
      <c r="C20087" s="4">
        <v>1981</v>
      </c>
      <c r="D20087" s="3" t="s">
        <v>18</v>
      </c>
      <c r="E20087" s="4">
        <v>2049</v>
      </c>
      <c r="H20087">
        <f t="shared" si="627"/>
        <v>1</v>
      </c>
    </row>
    <row r="20088" spans="1:8" x14ac:dyDescent="0.8">
      <c r="A20088" s="3" t="s">
        <v>14</v>
      </c>
      <c r="B20088" t="str">
        <f t="shared" si="626"/>
        <v>HU32</v>
      </c>
      <c r="C20088" s="4">
        <v>1981</v>
      </c>
      <c r="D20088" s="3" t="s">
        <v>18</v>
      </c>
      <c r="E20088" s="4">
        <v>2049</v>
      </c>
      <c r="H20088">
        <f t="shared" si="627"/>
        <v>1</v>
      </c>
    </row>
    <row r="20089" spans="1:8" x14ac:dyDescent="0.8">
      <c r="A20089" s="3" t="s">
        <v>15</v>
      </c>
      <c r="B20089" t="str">
        <f t="shared" si="626"/>
        <v>HU33</v>
      </c>
      <c r="C20089" s="4">
        <v>1981</v>
      </c>
      <c r="D20089" s="3" t="s">
        <v>18</v>
      </c>
      <c r="E20089" s="4">
        <v>2049</v>
      </c>
      <c r="H20089">
        <f t="shared" si="627"/>
        <v>1</v>
      </c>
    </row>
    <row r="20090" spans="1:8" x14ac:dyDescent="0.8">
      <c r="A20090" s="3" t="s">
        <v>9</v>
      </c>
      <c r="B20090" t="str">
        <f t="shared" si="626"/>
        <v>HU11</v>
      </c>
      <c r="C20090" s="4">
        <v>1981</v>
      </c>
      <c r="D20090" s="3" t="s">
        <v>17</v>
      </c>
      <c r="E20090" s="4">
        <v>2050</v>
      </c>
      <c r="H20090">
        <f t="shared" si="627"/>
        <v>1</v>
      </c>
    </row>
    <row r="20091" spans="1:8" x14ac:dyDescent="0.8">
      <c r="A20091" s="3" t="s">
        <v>20</v>
      </c>
      <c r="B20091" t="str">
        <f t="shared" si="626"/>
        <v>HU12</v>
      </c>
      <c r="C20091" s="4">
        <v>1981</v>
      </c>
      <c r="D20091" s="3" t="s">
        <v>17</v>
      </c>
      <c r="E20091" s="4">
        <v>2050</v>
      </c>
      <c r="H20091">
        <f t="shared" si="627"/>
        <v>1</v>
      </c>
    </row>
    <row r="20092" spans="1:8" x14ac:dyDescent="0.8">
      <c r="A20092" s="3" t="s">
        <v>16</v>
      </c>
      <c r="B20092" t="str">
        <f t="shared" si="626"/>
        <v>HU10</v>
      </c>
      <c r="C20092" s="4">
        <v>1981</v>
      </c>
      <c r="D20092" s="3" t="s">
        <v>17</v>
      </c>
      <c r="E20092" s="4">
        <v>2050</v>
      </c>
      <c r="H20092">
        <f t="shared" si="627"/>
        <v>1</v>
      </c>
    </row>
    <row r="20093" spans="1:8" x14ac:dyDescent="0.8">
      <c r="A20093" s="3" t="s">
        <v>10</v>
      </c>
      <c r="B20093" t="str">
        <f t="shared" si="626"/>
        <v>HU21</v>
      </c>
      <c r="C20093" s="4">
        <v>1981</v>
      </c>
      <c r="D20093" s="3" t="s">
        <v>17</v>
      </c>
      <c r="E20093" s="4">
        <v>2050</v>
      </c>
      <c r="H20093">
        <f t="shared" si="627"/>
        <v>1</v>
      </c>
    </row>
    <row r="20094" spans="1:8" x14ac:dyDescent="0.8">
      <c r="A20094" s="3" t="s">
        <v>11</v>
      </c>
      <c r="B20094" t="str">
        <f t="shared" si="626"/>
        <v>HU22</v>
      </c>
      <c r="C20094" s="4">
        <v>1981</v>
      </c>
      <c r="D20094" s="3" t="s">
        <v>17</v>
      </c>
      <c r="E20094" s="4">
        <v>2050</v>
      </c>
      <c r="H20094">
        <f t="shared" si="627"/>
        <v>1</v>
      </c>
    </row>
    <row r="20095" spans="1:8" x14ac:dyDescent="0.8">
      <c r="A20095" s="3" t="s">
        <v>12</v>
      </c>
      <c r="B20095" t="str">
        <f t="shared" si="626"/>
        <v>HU23</v>
      </c>
      <c r="C20095" s="4">
        <v>1981</v>
      </c>
      <c r="D20095" s="3" t="s">
        <v>17</v>
      </c>
      <c r="E20095" s="4">
        <v>2050</v>
      </c>
      <c r="H20095">
        <f t="shared" si="627"/>
        <v>1</v>
      </c>
    </row>
    <row r="20096" spans="1:8" x14ac:dyDescent="0.8">
      <c r="A20096" s="3" t="s">
        <v>13</v>
      </c>
      <c r="B20096" t="str">
        <f t="shared" si="626"/>
        <v>HU31</v>
      </c>
      <c r="C20096" s="4">
        <v>1981</v>
      </c>
      <c r="D20096" s="3" t="s">
        <v>17</v>
      </c>
      <c r="E20096" s="4">
        <v>2050</v>
      </c>
      <c r="H20096">
        <f t="shared" si="627"/>
        <v>1</v>
      </c>
    </row>
    <row r="20097" spans="1:8" x14ac:dyDescent="0.8">
      <c r="A20097" s="3" t="s">
        <v>14</v>
      </c>
      <c r="B20097" t="str">
        <f t="shared" si="626"/>
        <v>HU32</v>
      </c>
      <c r="C20097" s="4">
        <v>1981</v>
      </c>
      <c r="D20097" s="3" t="s">
        <v>17</v>
      </c>
      <c r="E20097" s="4">
        <v>2050</v>
      </c>
      <c r="H20097">
        <f t="shared" si="627"/>
        <v>1</v>
      </c>
    </row>
    <row r="20098" spans="1:8" x14ac:dyDescent="0.8">
      <c r="A20098" s="3" t="s">
        <v>15</v>
      </c>
      <c r="B20098" t="str">
        <f t="shared" ref="B20098:B20161" si="628">VLOOKUP(A20098,region_decoder,2,FALSE)</f>
        <v>HU33</v>
      </c>
      <c r="C20098" s="4">
        <v>1981</v>
      </c>
      <c r="D20098" s="3" t="s">
        <v>17</v>
      </c>
      <c r="E20098" s="4">
        <v>2050</v>
      </c>
      <c r="H20098">
        <f t="shared" si="627"/>
        <v>1</v>
      </c>
    </row>
    <row r="20099" spans="1:8" x14ac:dyDescent="0.8">
      <c r="A20099" s="3" t="s">
        <v>9</v>
      </c>
      <c r="B20099" t="str">
        <f t="shared" si="628"/>
        <v>HU11</v>
      </c>
      <c r="C20099" s="4">
        <v>1981</v>
      </c>
      <c r="D20099" s="3" t="s">
        <v>18</v>
      </c>
      <c r="E20099" s="4">
        <v>2050</v>
      </c>
      <c r="H20099">
        <f t="shared" ref="H20099:H20162" si="629">IF(E20099-C20099&gt;=65,1,IF(E20099-C20099&lt;65,IF(D20099="M",0,IF(E20099-C20099&lt;60,0,""))))</f>
        <v>1</v>
      </c>
    </row>
    <row r="20100" spans="1:8" x14ac:dyDescent="0.8">
      <c r="A20100" s="3" t="s">
        <v>20</v>
      </c>
      <c r="B20100" t="str">
        <f t="shared" si="628"/>
        <v>HU12</v>
      </c>
      <c r="C20100" s="4">
        <v>1981</v>
      </c>
      <c r="D20100" s="3" t="s">
        <v>18</v>
      </c>
      <c r="E20100" s="4">
        <v>2050</v>
      </c>
      <c r="H20100">
        <f t="shared" si="629"/>
        <v>1</v>
      </c>
    </row>
    <row r="20101" spans="1:8" x14ac:dyDescent="0.8">
      <c r="A20101" s="3" t="s">
        <v>16</v>
      </c>
      <c r="B20101" t="str">
        <f t="shared" si="628"/>
        <v>HU10</v>
      </c>
      <c r="C20101" s="4">
        <v>1981</v>
      </c>
      <c r="D20101" s="3" t="s">
        <v>18</v>
      </c>
      <c r="E20101" s="4">
        <v>2050</v>
      </c>
      <c r="H20101">
        <f t="shared" si="629"/>
        <v>1</v>
      </c>
    </row>
    <row r="20102" spans="1:8" x14ac:dyDescent="0.8">
      <c r="A20102" s="3" t="s">
        <v>10</v>
      </c>
      <c r="B20102" t="str">
        <f t="shared" si="628"/>
        <v>HU21</v>
      </c>
      <c r="C20102" s="4">
        <v>1981</v>
      </c>
      <c r="D20102" s="3" t="s">
        <v>18</v>
      </c>
      <c r="E20102" s="4">
        <v>2050</v>
      </c>
      <c r="H20102">
        <f t="shared" si="629"/>
        <v>1</v>
      </c>
    </row>
    <row r="20103" spans="1:8" x14ac:dyDescent="0.8">
      <c r="A20103" s="3" t="s">
        <v>11</v>
      </c>
      <c r="B20103" t="str">
        <f t="shared" si="628"/>
        <v>HU22</v>
      </c>
      <c r="C20103" s="4">
        <v>1981</v>
      </c>
      <c r="D20103" s="3" t="s">
        <v>18</v>
      </c>
      <c r="E20103" s="4">
        <v>2050</v>
      </c>
      <c r="H20103">
        <f t="shared" si="629"/>
        <v>1</v>
      </c>
    </row>
    <row r="20104" spans="1:8" x14ac:dyDescent="0.8">
      <c r="A20104" s="3" t="s">
        <v>12</v>
      </c>
      <c r="B20104" t="str">
        <f t="shared" si="628"/>
        <v>HU23</v>
      </c>
      <c r="C20104" s="4">
        <v>1981</v>
      </c>
      <c r="D20104" s="3" t="s">
        <v>18</v>
      </c>
      <c r="E20104" s="4">
        <v>2050</v>
      </c>
      <c r="H20104">
        <f t="shared" si="629"/>
        <v>1</v>
      </c>
    </row>
    <row r="20105" spans="1:8" x14ac:dyDescent="0.8">
      <c r="A20105" s="3" t="s">
        <v>13</v>
      </c>
      <c r="B20105" t="str">
        <f t="shared" si="628"/>
        <v>HU31</v>
      </c>
      <c r="C20105" s="4">
        <v>1981</v>
      </c>
      <c r="D20105" s="3" t="s">
        <v>18</v>
      </c>
      <c r="E20105" s="4">
        <v>2050</v>
      </c>
      <c r="H20105">
        <f t="shared" si="629"/>
        <v>1</v>
      </c>
    </row>
    <row r="20106" spans="1:8" x14ac:dyDescent="0.8">
      <c r="A20106" s="3" t="s">
        <v>14</v>
      </c>
      <c r="B20106" t="str">
        <f t="shared" si="628"/>
        <v>HU32</v>
      </c>
      <c r="C20106" s="4">
        <v>1981</v>
      </c>
      <c r="D20106" s="3" t="s">
        <v>18</v>
      </c>
      <c r="E20106" s="4">
        <v>2050</v>
      </c>
      <c r="H20106">
        <f t="shared" si="629"/>
        <v>1</v>
      </c>
    </row>
    <row r="20107" spans="1:8" x14ac:dyDescent="0.8">
      <c r="A20107" s="3" t="s">
        <v>15</v>
      </c>
      <c r="B20107" t="str">
        <f t="shared" si="628"/>
        <v>HU33</v>
      </c>
      <c r="C20107" s="4">
        <v>1981</v>
      </c>
      <c r="D20107" s="3" t="s">
        <v>18</v>
      </c>
      <c r="E20107" s="4">
        <v>2050</v>
      </c>
      <c r="H20107">
        <f t="shared" si="629"/>
        <v>1</v>
      </c>
    </row>
    <row r="20108" spans="1:8" x14ac:dyDescent="0.8">
      <c r="A20108" s="3" t="s">
        <v>9</v>
      </c>
      <c r="B20108" t="str">
        <f t="shared" si="628"/>
        <v>HU11</v>
      </c>
      <c r="C20108" s="4">
        <v>1981</v>
      </c>
      <c r="D20108" s="3" t="s">
        <v>17</v>
      </c>
      <c r="E20108" s="4">
        <v>2051</v>
      </c>
      <c r="H20108">
        <f t="shared" si="629"/>
        <v>1</v>
      </c>
    </row>
    <row r="20109" spans="1:8" x14ac:dyDescent="0.8">
      <c r="A20109" s="3" t="s">
        <v>20</v>
      </c>
      <c r="B20109" t="str">
        <f t="shared" si="628"/>
        <v>HU12</v>
      </c>
      <c r="C20109" s="4">
        <v>1981</v>
      </c>
      <c r="D20109" s="3" t="s">
        <v>17</v>
      </c>
      <c r="E20109" s="4">
        <v>2051</v>
      </c>
      <c r="H20109">
        <f t="shared" si="629"/>
        <v>1</v>
      </c>
    </row>
    <row r="20110" spans="1:8" x14ac:dyDescent="0.8">
      <c r="A20110" s="3" t="s">
        <v>16</v>
      </c>
      <c r="B20110" t="str">
        <f t="shared" si="628"/>
        <v>HU10</v>
      </c>
      <c r="C20110" s="4">
        <v>1981</v>
      </c>
      <c r="D20110" s="3" t="s">
        <v>17</v>
      </c>
      <c r="E20110" s="4">
        <v>2051</v>
      </c>
      <c r="H20110">
        <f t="shared" si="629"/>
        <v>1</v>
      </c>
    </row>
    <row r="20111" spans="1:8" x14ac:dyDescent="0.8">
      <c r="A20111" s="3" t="s">
        <v>10</v>
      </c>
      <c r="B20111" t="str">
        <f t="shared" si="628"/>
        <v>HU21</v>
      </c>
      <c r="C20111" s="4">
        <v>1981</v>
      </c>
      <c r="D20111" s="3" t="s">
        <v>17</v>
      </c>
      <c r="E20111" s="4">
        <v>2051</v>
      </c>
      <c r="H20111">
        <f t="shared" si="629"/>
        <v>1</v>
      </c>
    </row>
    <row r="20112" spans="1:8" x14ac:dyDescent="0.8">
      <c r="A20112" s="3" t="s">
        <v>11</v>
      </c>
      <c r="B20112" t="str">
        <f t="shared" si="628"/>
        <v>HU22</v>
      </c>
      <c r="C20112" s="4">
        <v>1981</v>
      </c>
      <c r="D20112" s="3" t="s">
        <v>17</v>
      </c>
      <c r="E20112" s="4">
        <v>2051</v>
      </c>
      <c r="H20112">
        <f t="shared" si="629"/>
        <v>1</v>
      </c>
    </row>
    <row r="20113" spans="1:8" x14ac:dyDescent="0.8">
      <c r="A20113" s="3" t="s">
        <v>12</v>
      </c>
      <c r="B20113" t="str">
        <f t="shared" si="628"/>
        <v>HU23</v>
      </c>
      <c r="C20113" s="4">
        <v>1981</v>
      </c>
      <c r="D20113" s="3" t="s">
        <v>17</v>
      </c>
      <c r="E20113" s="4">
        <v>2051</v>
      </c>
      <c r="H20113">
        <f t="shared" si="629"/>
        <v>1</v>
      </c>
    </row>
    <row r="20114" spans="1:8" x14ac:dyDescent="0.8">
      <c r="A20114" s="3" t="s">
        <v>13</v>
      </c>
      <c r="B20114" t="str">
        <f t="shared" si="628"/>
        <v>HU31</v>
      </c>
      <c r="C20114" s="4">
        <v>1981</v>
      </c>
      <c r="D20114" s="3" t="s">
        <v>17</v>
      </c>
      <c r="E20114" s="4">
        <v>2051</v>
      </c>
      <c r="H20114">
        <f t="shared" si="629"/>
        <v>1</v>
      </c>
    </row>
    <row r="20115" spans="1:8" x14ac:dyDescent="0.8">
      <c r="A20115" s="3" t="s">
        <v>14</v>
      </c>
      <c r="B20115" t="str">
        <f t="shared" si="628"/>
        <v>HU32</v>
      </c>
      <c r="C20115" s="4">
        <v>1981</v>
      </c>
      <c r="D20115" s="3" t="s">
        <v>17</v>
      </c>
      <c r="E20115" s="4">
        <v>2051</v>
      </c>
      <c r="H20115">
        <f t="shared" si="629"/>
        <v>1</v>
      </c>
    </row>
    <row r="20116" spans="1:8" x14ac:dyDescent="0.8">
      <c r="A20116" s="3" t="s">
        <v>15</v>
      </c>
      <c r="B20116" t="str">
        <f t="shared" si="628"/>
        <v>HU33</v>
      </c>
      <c r="C20116" s="4">
        <v>1981</v>
      </c>
      <c r="D20116" s="3" t="s">
        <v>17</v>
      </c>
      <c r="E20116" s="4">
        <v>2051</v>
      </c>
      <c r="H20116">
        <f t="shared" si="629"/>
        <v>1</v>
      </c>
    </row>
    <row r="20117" spans="1:8" x14ac:dyDescent="0.8">
      <c r="A20117" s="3" t="s">
        <v>9</v>
      </c>
      <c r="B20117" t="str">
        <f t="shared" si="628"/>
        <v>HU11</v>
      </c>
      <c r="C20117" s="4">
        <v>1981</v>
      </c>
      <c r="D20117" s="3" t="s">
        <v>18</v>
      </c>
      <c r="E20117" s="4">
        <v>2051</v>
      </c>
      <c r="H20117">
        <f t="shared" si="629"/>
        <v>1</v>
      </c>
    </row>
    <row r="20118" spans="1:8" x14ac:dyDescent="0.8">
      <c r="A20118" s="3" t="s">
        <v>20</v>
      </c>
      <c r="B20118" t="str">
        <f t="shared" si="628"/>
        <v>HU12</v>
      </c>
      <c r="C20118" s="4">
        <v>1981</v>
      </c>
      <c r="D20118" s="3" t="s">
        <v>18</v>
      </c>
      <c r="E20118" s="4">
        <v>2051</v>
      </c>
      <c r="H20118">
        <f t="shared" si="629"/>
        <v>1</v>
      </c>
    </row>
    <row r="20119" spans="1:8" x14ac:dyDescent="0.8">
      <c r="A20119" s="3" t="s">
        <v>16</v>
      </c>
      <c r="B20119" t="str">
        <f t="shared" si="628"/>
        <v>HU10</v>
      </c>
      <c r="C20119" s="4">
        <v>1981</v>
      </c>
      <c r="D20119" s="3" t="s">
        <v>18</v>
      </c>
      <c r="E20119" s="4">
        <v>2051</v>
      </c>
      <c r="H20119">
        <f t="shared" si="629"/>
        <v>1</v>
      </c>
    </row>
    <row r="20120" spans="1:8" x14ac:dyDescent="0.8">
      <c r="A20120" s="3" t="s">
        <v>10</v>
      </c>
      <c r="B20120" t="str">
        <f t="shared" si="628"/>
        <v>HU21</v>
      </c>
      <c r="C20120" s="4">
        <v>1981</v>
      </c>
      <c r="D20120" s="3" t="s">
        <v>18</v>
      </c>
      <c r="E20120" s="4">
        <v>2051</v>
      </c>
      <c r="H20120">
        <f t="shared" si="629"/>
        <v>1</v>
      </c>
    </row>
    <row r="20121" spans="1:8" x14ac:dyDescent="0.8">
      <c r="A20121" s="3" t="s">
        <v>11</v>
      </c>
      <c r="B20121" t="str">
        <f t="shared" si="628"/>
        <v>HU22</v>
      </c>
      <c r="C20121" s="4">
        <v>1981</v>
      </c>
      <c r="D20121" s="3" t="s">
        <v>18</v>
      </c>
      <c r="E20121" s="4">
        <v>2051</v>
      </c>
      <c r="H20121">
        <f t="shared" si="629"/>
        <v>1</v>
      </c>
    </row>
    <row r="20122" spans="1:8" x14ac:dyDescent="0.8">
      <c r="A20122" s="3" t="s">
        <v>12</v>
      </c>
      <c r="B20122" t="str">
        <f t="shared" si="628"/>
        <v>HU23</v>
      </c>
      <c r="C20122" s="4">
        <v>1981</v>
      </c>
      <c r="D20122" s="3" t="s">
        <v>18</v>
      </c>
      <c r="E20122" s="4">
        <v>2051</v>
      </c>
      <c r="H20122">
        <f t="shared" si="629"/>
        <v>1</v>
      </c>
    </row>
    <row r="20123" spans="1:8" x14ac:dyDescent="0.8">
      <c r="A20123" s="3" t="s">
        <v>13</v>
      </c>
      <c r="B20123" t="str">
        <f t="shared" si="628"/>
        <v>HU31</v>
      </c>
      <c r="C20123" s="4">
        <v>1981</v>
      </c>
      <c r="D20123" s="3" t="s">
        <v>18</v>
      </c>
      <c r="E20123" s="4">
        <v>2051</v>
      </c>
      <c r="H20123">
        <f t="shared" si="629"/>
        <v>1</v>
      </c>
    </row>
    <row r="20124" spans="1:8" x14ac:dyDescent="0.8">
      <c r="A20124" s="3" t="s">
        <v>14</v>
      </c>
      <c r="B20124" t="str">
        <f t="shared" si="628"/>
        <v>HU32</v>
      </c>
      <c r="C20124" s="4">
        <v>1981</v>
      </c>
      <c r="D20124" s="3" t="s">
        <v>18</v>
      </c>
      <c r="E20124" s="4">
        <v>2051</v>
      </c>
      <c r="H20124">
        <f t="shared" si="629"/>
        <v>1</v>
      </c>
    </row>
    <row r="20125" spans="1:8" x14ac:dyDescent="0.8">
      <c r="A20125" s="3" t="s">
        <v>15</v>
      </c>
      <c r="B20125" t="str">
        <f t="shared" si="628"/>
        <v>HU33</v>
      </c>
      <c r="C20125" s="4">
        <v>1981</v>
      </c>
      <c r="D20125" s="3" t="s">
        <v>18</v>
      </c>
      <c r="E20125" s="4">
        <v>2051</v>
      </c>
      <c r="H20125">
        <f t="shared" si="629"/>
        <v>1</v>
      </c>
    </row>
    <row r="20126" spans="1:8" x14ac:dyDescent="0.8">
      <c r="A20126" s="3" t="s">
        <v>9</v>
      </c>
      <c r="B20126" t="str">
        <f t="shared" si="628"/>
        <v>HU11</v>
      </c>
      <c r="C20126" s="4">
        <v>1981</v>
      </c>
      <c r="D20126" s="3" t="s">
        <v>17</v>
      </c>
      <c r="E20126" s="4">
        <v>2052</v>
      </c>
      <c r="H20126">
        <f t="shared" si="629"/>
        <v>1</v>
      </c>
    </row>
    <row r="20127" spans="1:8" x14ac:dyDescent="0.8">
      <c r="A20127" s="3" t="s">
        <v>20</v>
      </c>
      <c r="B20127" t="str">
        <f t="shared" si="628"/>
        <v>HU12</v>
      </c>
      <c r="C20127" s="4">
        <v>1981</v>
      </c>
      <c r="D20127" s="3" t="s">
        <v>17</v>
      </c>
      <c r="E20127" s="4">
        <v>2052</v>
      </c>
      <c r="H20127">
        <f t="shared" si="629"/>
        <v>1</v>
      </c>
    </row>
    <row r="20128" spans="1:8" x14ac:dyDescent="0.8">
      <c r="A20128" s="3" t="s">
        <v>16</v>
      </c>
      <c r="B20128" t="str">
        <f t="shared" si="628"/>
        <v>HU10</v>
      </c>
      <c r="C20128" s="4">
        <v>1981</v>
      </c>
      <c r="D20128" s="3" t="s">
        <v>17</v>
      </c>
      <c r="E20128" s="4">
        <v>2052</v>
      </c>
      <c r="H20128">
        <f t="shared" si="629"/>
        <v>1</v>
      </c>
    </row>
    <row r="20129" spans="1:8" x14ac:dyDescent="0.8">
      <c r="A20129" s="3" t="s">
        <v>10</v>
      </c>
      <c r="B20129" t="str">
        <f t="shared" si="628"/>
        <v>HU21</v>
      </c>
      <c r="C20129" s="4">
        <v>1981</v>
      </c>
      <c r="D20129" s="3" t="s">
        <v>17</v>
      </c>
      <c r="E20129" s="4">
        <v>2052</v>
      </c>
      <c r="H20129">
        <f t="shared" si="629"/>
        <v>1</v>
      </c>
    </row>
    <row r="20130" spans="1:8" x14ac:dyDescent="0.8">
      <c r="A20130" s="3" t="s">
        <v>11</v>
      </c>
      <c r="B20130" t="str">
        <f t="shared" si="628"/>
        <v>HU22</v>
      </c>
      <c r="C20130" s="4">
        <v>1981</v>
      </c>
      <c r="D20130" s="3" t="s">
        <v>17</v>
      </c>
      <c r="E20130" s="4">
        <v>2052</v>
      </c>
      <c r="H20130">
        <f t="shared" si="629"/>
        <v>1</v>
      </c>
    </row>
    <row r="20131" spans="1:8" x14ac:dyDescent="0.8">
      <c r="A20131" s="3" t="s">
        <v>12</v>
      </c>
      <c r="B20131" t="str">
        <f t="shared" si="628"/>
        <v>HU23</v>
      </c>
      <c r="C20131" s="4">
        <v>1981</v>
      </c>
      <c r="D20131" s="3" t="s">
        <v>17</v>
      </c>
      <c r="E20131" s="4">
        <v>2052</v>
      </c>
      <c r="H20131">
        <f t="shared" si="629"/>
        <v>1</v>
      </c>
    </row>
    <row r="20132" spans="1:8" x14ac:dyDescent="0.8">
      <c r="A20132" s="3" t="s">
        <v>13</v>
      </c>
      <c r="B20132" t="str">
        <f t="shared" si="628"/>
        <v>HU31</v>
      </c>
      <c r="C20132" s="4">
        <v>1981</v>
      </c>
      <c r="D20132" s="3" t="s">
        <v>17</v>
      </c>
      <c r="E20132" s="4">
        <v>2052</v>
      </c>
      <c r="H20132">
        <f t="shared" si="629"/>
        <v>1</v>
      </c>
    </row>
    <row r="20133" spans="1:8" x14ac:dyDescent="0.8">
      <c r="A20133" s="3" t="s">
        <v>14</v>
      </c>
      <c r="B20133" t="str">
        <f t="shared" si="628"/>
        <v>HU32</v>
      </c>
      <c r="C20133" s="4">
        <v>1981</v>
      </c>
      <c r="D20133" s="3" t="s">
        <v>17</v>
      </c>
      <c r="E20133" s="4">
        <v>2052</v>
      </c>
      <c r="H20133">
        <f t="shared" si="629"/>
        <v>1</v>
      </c>
    </row>
    <row r="20134" spans="1:8" x14ac:dyDescent="0.8">
      <c r="A20134" s="3" t="s">
        <v>15</v>
      </c>
      <c r="B20134" t="str">
        <f t="shared" si="628"/>
        <v>HU33</v>
      </c>
      <c r="C20134" s="4">
        <v>1981</v>
      </c>
      <c r="D20134" s="3" t="s">
        <v>17</v>
      </c>
      <c r="E20134" s="4">
        <v>2052</v>
      </c>
      <c r="H20134">
        <f t="shared" si="629"/>
        <v>1</v>
      </c>
    </row>
    <row r="20135" spans="1:8" x14ac:dyDescent="0.8">
      <c r="A20135" s="3" t="s">
        <v>9</v>
      </c>
      <c r="B20135" t="str">
        <f t="shared" si="628"/>
        <v>HU11</v>
      </c>
      <c r="C20135" s="4">
        <v>1981</v>
      </c>
      <c r="D20135" s="3" t="s">
        <v>18</v>
      </c>
      <c r="E20135" s="4">
        <v>2052</v>
      </c>
      <c r="H20135">
        <f t="shared" si="629"/>
        <v>1</v>
      </c>
    </row>
    <row r="20136" spans="1:8" x14ac:dyDescent="0.8">
      <c r="A20136" s="3" t="s">
        <v>20</v>
      </c>
      <c r="B20136" t="str">
        <f t="shared" si="628"/>
        <v>HU12</v>
      </c>
      <c r="C20136" s="4">
        <v>1981</v>
      </c>
      <c r="D20136" s="3" t="s">
        <v>18</v>
      </c>
      <c r="E20136" s="4">
        <v>2052</v>
      </c>
      <c r="H20136">
        <f t="shared" si="629"/>
        <v>1</v>
      </c>
    </row>
    <row r="20137" spans="1:8" x14ac:dyDescent="0.8">
      <c r="A20137" s="3" t="s">
        <v>16</v>
      </c>
      <c r="B20137" t="str">
        <f t="shared" si="628"/>
        <v>HU10</v>
      </c>
      <c r="C20137" s="4">
        <v>1981</v>
      </c>
      <c r="D20137" s="3" t="s">
        <v>18</v>
      </c>
      <c r="E20137" s="4">
        <v>2052</v>
      </c>
      <c r="H20137">
        <f t="shared" si="629"/>
        <v>1</v>
      </c>
    </row>
    <row r="20138" spans="1:8" x14ac:dyDescent="0.8">
      <c r="A20138" s="3" t="s">
        <v>10</v>
      </c>
      <c r="B20138" t="str">
        <f t="shared" si="628"/>
        <v>HU21</v>
      </c>
      <c r="C20138" s="4">
        <v>1981</v>
      </c>
      <c r="D20138" s="3" t="s">
        <v>18</v>
      </c>
      <c r="E20138" s="4">
        <v>2052</v>
      </c>
      <c r="H20138">
        <f t="shared" si="629"/>
        <v>1</v>
      </c>
    </row>
    <row r="20139" spans="1:8" x14ac:dyDescent="0.8">
      <c r="A20139" s="3" t="s">
        <v>11</v>
      </c>
      <c r="B20139" t="str">
        <f t="shared" si="628"/>
        <v>HU22</v>
      </c>
      <c r="C20139" s="4">
        <v>1981</v>
      </c>
      <c r="D20139" s="3" t="s">
        <v>18</v>
      </c>
      <c r="E20139" s="4">
        <v>2052</v>
      </c>
      <c r="H20139">
        <f t="shared" si="629"/>
        <v>1</v>
      </c>
    </row>
    <row r="20140" spans="1:8" x14ac:dyDescent="0.8">
      <c r="A20140" s="3" t="s">
        <v>12</v>
      </c>
      <c r="B20140" t="str">
        <f t="shared" si="628"/>
        <v>HU23</v>
      </c>
      <c r="C20140" s="4">
        <v>1981</v>
      </c>
      <c r="D20140" s="3" t="s">
        <v>18</v>
      </c>
      <c r="E20140" s="4">
        <v>2052</v>
      </c>
      <c r="H20140">
        <f t="shared" si="629"/>
        <v>1</v>
      </c>
    </row>
    <row r="20141" spans="1:8" x14ac:dyDescent="0.8">
      <c r="A20141" s="3" t="s">
        <v>13</v>
      </c>
      <c r="B20141" t="str">
        <f t="shared" si="628"/>
        <v>HU31</v>
      </c>
      <c r="C20141" s="4">
        <v>1981</v>
      </c>
      <c r="D20141" s="3" t="s">
        <v>18</v>
      </c>
      <c r="E20141" s="4">
        <v>2052</v>
      </c>
      <c r="H20141">
        <f t="shared" si="629"/>
        <v>1</v>
      </c>
    </row>
    <row r="20142" spans="1:8" x14ac:dyDescent="0.8">
      <c r="A20142" s="3" t="s">
        <v>14</v>
      </c>
      <c r="B20142" t="str">
        <f t="shared" si="628"/>
        <v>HU32</v>
      </c>
      <c r="C20142" s="4">
        <v>1981</v>
      </c>
      <c r="D20142" s="3" t="s">
        <v>18</v>
      </c>
      <c r="E20142" s="4">
        <v>2052</v>
      </c>
      <c r="H20142">
        <f t="shared" si="629"/>
        <v>1</v>
      </c>
    </row>
    <row r="20143" spans="1:8" x14ac:dyDescent="0.8">
      <c r="A20143" s="3" t="s">
        <v>15</v>
      </c>
      <c r="B20143" t="str">
        <f t="shared" si="628"/>
        <v>HU33</v>
      </c>
      <c r="C20143" s="4">
        <v>1981</v>
      </c>
      <c r="D20143" s="3" t="s">
        <v>18</v>
      </c>
      <c r="E20143" s="4">
        <v>2052</v>
      </c>
      <c r="H20143">
        <f t="shared" si="629"/>
        <v>1</v>
      </c>
    </row>
    <row r="20144" spans="1:8" x14ac:dyDescent="0.8">
      <c r="A20144" s="3" t="s">
        <v>9</v>
      </c>
      <c r="B20144" t="str">
        <f t="shared" si="628"/>
        <v>HU11</v>
      </c>
      <c r="C20144" s="4">
        <v>1981</v>
      </c>
      <c r="D20144" s="3" t="s">
        <v>17</v>
      </c>
      <c r="E20144" s="4">
        <v>2053</v>
      </c>
      <c r="H20144">
        <f t="shared" si="629"/>
        <v>1</v>
      </c>
    </row>
    <row r="20145" spans="1:8" x14ac:dyDescent="0.8">
      <c r="A20145" s="3" t="s">
        <v>20</v>
      </c>
      <c r="B20145" t="str">
        <f t="shared" si="628"/>
        <v>HU12</v>
      </c>
      <c r="C20145" s="4">
        <v>1981</v>
      </c>
      <c r="D20145" s="3" t="s">
        <v>17</v>
      </c>
      <c r="E20145" s="4">
        <v>2053</v>
      </c>
      <c r="H20145">
        <f t="shared" si="629"/>
        <v>1</v>
      </c>
    </row>
    <row r="20146" spans="1:8" x14ac:dyDescent="0.8">
      <c r="A20146" s="3" t="s">
        <v>16</v>
      </c>
      <c r="B20146" t="str">
        <f t="shared" si="628"/>
        <v>HU10</v>
      </c>
      <c r="C20146" s="4">
        <v>1981</v>
      </c>
      <c r="D20146" s="3" t="s">
        <v>17</v>
      </c>
      <c r="E20146" s="4">
        <v>2053</v>
      </c>
      <c r="H20146">
        <f t="shared" si="629"/>
        <v>1</v>
      </c>
    </row>
    <row r="20147" spans="1:8" x14ac:dyDescent="0.8">
      <c r="A20147" s="3" t="s">
        <v>10</v>
      </c>
      <c r="B20147" t="str">
        <f t="shared" si="628"/>
        <v>HU21</v>
      </c>
      <c r="C20147" s="4">
        <v>1981</v>
      </c>
      <c r="D20147" s="3" t="s">
        <v>17</v>
      </c>
      <c r="E20147" s="4">
        <v>2053</v>
      </c>
      <c r="H20147">
        <f t="shared" si="629"/>
        <v>1</v>
      </c>
    </row>
    <row r="20148" spans="1:8" x14ac:dyDescent="0.8">
      <c r="A20148" s="3" t="s">
        <v>11</v>
      </c>
      <c r="B20148" t="str">
        <f t="shared" si="628"/>
        <v>HU22</v>
      </c>
      <c r="C20148" s="4">
        <v>1981</v>
      </c>
      <c r="D20148" s="3" t="s">
        <v>17</v>
      </c>
      <c r="E20148" s="4">
        <v>2053</v>
      </c>
      <c r="H20148">
        <f t="shared" si="629"/>
        <v>1</v>
      </c>
    </row>
    <row r="20149" spans="1:8" x14ac:dyDescent="0.8">
      <c r="A20149" s="3" t="s">
        <v>12</v>
      </c>
      <c r="B20149" t="str">
        <f t="shared" si="628"/>
        <v>HU23</v>
      </c>
      <c r="C20149" s="4">
        <v>1981</v>
      </c>
      <c r="D20149" s="3" t="s">
        <v>17</v>
      </c>
      <c r="E20149" s="4">
        <v>2053</v>
      </c>
      <c r="H20149">
        <f t="shared" si="629"/>
        <v>1</v>
      </c>
    </row>
    <row r="20150" spans="1:8" x14ac:dyDescent="0.8">
      <c r="A20150" s="3" t="s">
        <v>13</v>
      </c>
      <c r="B20150" t="str">
        <f t="shared" si="628"/>
        <v>HU31</v>
      </c>
      <c r="C20150" s="4">
        <v>1981</v>
      </c>
      <c r="D20150" s="3" t="s">
        <v>17</v>
      </c>
      <c r="E20150" s="4">
        <v>2053</v>
      </c>
      <c r="H20150">
        <f t="shared" si="629"/>
        <v>1</v>
      </c>
    </row>
    <row r="20151" spans="1:8" x14ac:dyDescent="0.8">
      <c r="A20151" s="3" t="s">
        <v>14</v>
      </c>
      <c r="B20151" t="str">
        <f t="shared" si="628"/>
        <v>HU32</v>
      </c>
      <c r="C20151" s="4">
        <v>1981</v>
      </c>
      <c r="D20151" s="3" t="s">
        <v>17</v>
      </c>
      <c r="E20151" s="4">
        <v>2053</v>
      </c>
      <c r="H20151">
        <f t="shared" si="629"/>
        <v>1</v>
      </c>
    </row>
    <row r="20152" spans="1:8" x14ac:dyDescent="0.8">
      <c r="A20152" s="3" t="s">
        <v>15</v>
      </c>
      <c r="B20152" t="str">
        <f t="shared" si="628"/>
        <v>HU33</v>
      </c>
      <c r="C20152" s="4">
        <v>1981</v>
      </c>
      <c r="D20152" s="3" t="s">
        <v>17</v>
      </c>
      <c r="E20152" s="4">
        <v>2053</v>
      </c>
      <c r="H20152">
        <f t="shared" si="629"/>
        <v>1</v>
      </c>
    </row>
    <row r="20153" spans="1:8" x14ac:dyDescent="0.8">
      <c r="A20153" s="3" t="s">
        <v>9</v>
      </c>
      <c r="B20153" t="str">
        <f t="shared" si="628"/>
        <v>HU11</v>
      </c>
      <c r="C20153" s="4">
        <v>1981</v>
      </c>
      <c r="D20153" s="3" t="s">
        <v>18</v>
      </c>
      <c r="E20153" s="4">
        <v>2053</v>
      </c>
      <c r="H20153">
        <f t="shared" si="629"/>
        <v>1</v>
      </c>
    </row>
    <row r="20154" spans="1:8" x14ac:dyDescent="0.8">
      <c r="A20154" s="3" t="s">
        <v>20</v>
      </c>
      <c r="B20154" t="str">
        <f t="shared" si="628"/>
        <v>HU12</v>
      </c>
      <c r="C20154" s="4">
        <v>1981</v>
      </c>
      <c r="D20154" s="3" t="s">
        <v>18</v>
      </c>
      <c r="E20154" s="4">
        <v>2053</v>
      </c>
      <c r="H20154">
        <f t="shared" si="629"/>
        <v>1</v>
      </c>
    </row>
    <row r="20155" spans="1:8" x14ac:dyDescent="0.8">
      <c r="A20155" s="3" t="s">
        <v>16</v>
      </c>
      <c r="B20155" t="str">
        <f t="shared" si="628"/>
        <v>HU10</v>
      </c>
      <c r="C20155" s="4">
        <v>1981</v>
      </c>
      <c r="D20155" s="3" t="s">
        <v>18</v>
      </c>
      <c r="E20155" s="4">
        <v>2053</v>
      </c>
      <c r="H20155">
        <f t="shared" si="629"/>
        <v>1</v>
      </c>
    </row>
    <row r="20156" spans="1:8" x14ac:dyDescent="0.8">
      <c r="A20156" s="3" t="s">
        <v>10</v>
      </c>
      <c r="B20156" t="str">
        <f t="shared" si="628"/>
        <v>HU21</v>
      </c>
      <c r="C20156" s="4">
        <v>1981</v>
      </c>
      <c r="D20156" s="3" t="s">
        <v>18</v>
      </c>
      <c r="E20156" s="4">
        <v>2053</v>
      </c>
      <c r="H20156">
        <f t="shared" si="629"/>
        <v>1</v>
      </c>
    </row>
    <row r="20157" spans="1:8" x14ac:dyDescent="0.8">
      <c r="A20157" s="3" t="s">
        <v>11</v>
      </c>
      <c r="B20157" t="str">
        <f t="shared" si="628"/>
        <v>HU22</v>
      </c>
      <c r="C20157" s="4">
        <v>1981</v>
      </c>
      <c r="D20157" s="3" t="s">
        <v>18</v>
      </c>
      <c r="E20157" s="4">
        <v>2053</v>
      </c>
      <c r="H20157">
        <f t="shared" si="629"/>
        <v>1</v>
      </c>
    </row>
    <row r="20158" spans="1:8" x14ac:dyDescent="0.8">
      <c r="A20158" s="3" t="s">
        <v>12</v>
      </c>
      <c r="B20158" t="str">
        <f t="shared" si="628"/>
        <v>HU23</v>
      </c>
      <c r="C20158" s="4">
        <v>1981</v>
      </c>
      <c r="D20158" s="3" t="s">
        <v>18</v>
      </c>
      <c r="E20158" s="4">
        <v>2053</v>
      </c>
      <c r="H20158">
        <f t="shared" si="629"/>
        <v>1</v>
      </c>
    </row>
    <row r="20159" spans="1:8" x14ac:dyDescent="0.8">
      <c r="A20159" s="3" t="s">
        <v>13</v>
      </c>
      <c r="B20159" t="str">
        <f t="shared" si="628"/>
        <v>HU31</v>
      </c>
      <c r="C20159" s="4">
        <v>1981</v>
      </c>
      <c r="D20159" s="3" t="s">
        <v>18</v>
      </c>
      <c r="E20159" s="4">
        <v>2053</v>
      </c>
      <c r="H20159">
        <f t="shared" si="629"/>
        <v>1</v>
      </c>
    </row>
    <row r="20160" spans="1:8" x14ac:dyDescent="0.8">
      <c r="A20160" s="3" t="s">
        <v>14</v>
      </c>
      <c r="B20160" t="str">
        <f t="shared" si="628"/>
        <v>HU32</v>
      </c>
      <c r="C20160" s="4">
        <v>1981</v>
      </c>
      <c r="D20160" s="3" t="s">
        <v>18</v>
      </c>
      <c r="E20160" s="4">
        <v>2053</v>
      </c>
      <c r="H20160">
        <f t="shared" si="629"/>
        <v>1</v>
      </c>
    </row>
    <row r="20161" spans="1:8" x14ac:dyDescent="0.8">
      <c r="A20161" s="3" t="s">
        <v>15</v>
      </c>
      <c r="B20161" t="str">
        <f t="shared" si="628"/>
        <v>HU33</v>
      </c>
      <c r="C20161" s="4">
        <v>1981</v>
      </c>
      <c r="D20161" s="3" t="s">
        <v>18</v>
      </c>
      <c r="E20161" s="4">
        <v>2053</v>
      </c>
      <c r="H20161">
        <f t="shared" si="629"/>
        <v>1</v>
      </c>
    </row>
    <row r="20162" spans="1:8" x14ac:dyDescent="0.8">
      <c r="A20162" s="3" t="s">
        <v>9</v>
      </c>
      <c r="B20162" t="str">
        <f t="shared" ref="B20162:B20225" si="630">VLOOKUP(A20162,region_decoder,2,FALSE)</f>
        <v>HU11</v>
      </c>
      <c r="C20162" s="4">
        <v>1981</v>
      </c>
      <c r="D20162" s="3" t="s">
        <v>17</v>
      </c>
      <c r="E20162" s="4">
        <v>2054</v>
      </c>
      <c r="H20162">
        <f t="shared" si="629"/>
        <v>1</v>
      </c>
    </row>
    <row r="20163" spans="1:8" x14ac:dyDescent="0.8">
      <c r="A20163" s="3" t="s">
        <v>20</v>
      </c>
      <c r="B20163" t="str">
        <f t="shared" si="630"/>
        <v>HU12</v>
      </c>
      <c r="C20163" s="4">
        <v>1981</v>
      </c>
      <c r="D20163" s="3" t="s">
        <v>17</v>
      </c>
      <c r="E20163" s="4">
        <v>2054</v>
      </c>
      <c r="H20163">
        <f t="shared" ref="H20163:H20226" si="631">IF(E20163-C20163&gt;=65,1,IF(E20163-C20163&lt;65,IF(D20163="M",0,IF(E20163-C20163&lt;60,0,""))))</f>
        <v>1</v>
      </c>
    </row>
    <row r="20164" spans="1:8" x14ac:dyDescent="0.8">
      <c r="A20164" s="3" t="s">
        <v>16</v>
      </c>
      <c r="B20164" t="str">
        <f t="shared" si="630"/>
        <v>HU10</v>
      </c>
      <c r="C20164" s="4">
        <v>1981</v>
      </c>
      <c r="D20164" s="3" t="s">
        <v>17</v>
      </c>
      <c r="E20164" s="4">
        <v>2054</v>
      </c>
      <c r="H20164">
        <f t="shared" si="631"/>
        <v>1</v>
      </c>
    </row>
    <row r="20165" spans="1:8" x14ac:dyDescent="0.8">
      <c r="A20165" s="3" t="s">
        <v>10</v>
      </c>
      <c r="B20165" t="str">
        <f t="shared" si="630"/>
        <v>HU21</v>
      </c>
      <c r="C20165" s="4">
        <v>1981</v>
      </c>
      <c r="D20165" s="3" t="s">
        <v>17</v>
      </c>
      <c r="E20165" s="4">
        <v>2054</v>
      </c>
      <c r="H20165">
        <f t="shared" si="631"/>
        <v>1</v>
      </c>
    </row>
    <row r="20166" spans="1:8" x14ac:dyDescent="0.8">
      <c r="A20166" s="3" t="s">
        <v>11</v>
      </c>
      <c r="B20166" t="str">
        <f t="shared" si="630"/>
        <v>HU22</v>
      </c>
      <c r="C20166" s="4">
        <v>1981</v>
      </c>
      <c r="D20166" s="3" t="s">
        <v>17</v>
      </c>
      <c r="E20166" s="4">
        <v>2054</v>
      </c>
      <c r="H20166">
        <f t="shared" si="631"/>
        <v>1</v>
      </c>
    </row>
    <row r="20167" spans="1:8" x14ac:dyDescent="0.8">
      <c r="A20167" s="3" t="s">
        <v>12</v>
      </c>
      <c r="B20167" t="str">
        <f t="shared" si="630"/>
        <v>HU23</v>
      </c>
      <c r="C20167" s="4">
        <v>1981</v>
      </c>
      <c r="D20167" s="3" t="s">
        <v>17</v>
      </c>
      <c r="E20167" s="4">
        <v>2054</v>
      </c>
      <c r="H20167">
        <f t="shared" si="631"/>
        <v>1</v>
      </c>
    </row>
    <row r="20168" spans="1:8" x14ac:dyDescent="0.8">
      <c r="A20168" s="3" t="s">
        <v>13</v>
      </c>
      <c r="B20168" t="str">
        <f t="shared" si="630"/>
        <v>HU31</v>
      </c>
      <c r="C20168" s="4">
        <v>1981</v>
      </c>
      <c r="D20168" s="3" t="s">
        <v>17</v>
      </c>
      <c r="E20168" s="4">
        <v>2054</v>
      </c>
      <c r="H20168">
        <f t="shared" si="631"/>
        <v>1</v>
      </c>
    </row>
    <row r="20169" spans="1:8" x14ac:dyDescent="0.8">
      <c r="A20169" s="3" t="s">
        <v>14</v>
      </c>
      <c r="B20169" t="str">
        <f t="shared" si="630"/>
        <v>HU32</v>
      </c>
      <c r="C20169" s="4">
        <v>1981</v>
      </c>
      <c r="D20169" s="3" t="s">
        <v>17</v>
      </c>
      <c r="E20169" s="4">
        <v>2054</v>
      </c>
      <c r="H20169">
        <f t="shared" si="631"/>
        <v>1</v>
      </c>
    </row>
    <row r="20170" spans="1:8" x14ac:dyDescent="0.8">
      <c r="A20170" s="3" t="s">
        <v>15</v>
      </c>
      <c r="B20170" t="str">
        <f t="shared" si="630"/>
        <v>HU33</v>
      </c>
      <c r="C20170" s="4">
        <v>1981</v>
      </c>
      <c r="D20170" s="3" t="s">
        <v>17</v>
      </c>
      <c r="E20170" s="4">
        <v>2054</v>
      </c>
      <c r="H20170">
        <f t="shared" si="631"/>
        <v>1</v>
      </c>
    </row>
    <row r="20171" spans="1:8" x14ac:dyDescent="0.8">
      <c r="A20171" s="3" t="s">
        <v>9</v>
      </c>
      <c r="B20171" t="str">
        <f t="shared" si="630"/>
        <v>HU11</v>
      </c>
      <c r="C20171" s="4">
        <v>1981</v>
      </c>
      <c r="D20171" s="3" t="s">
        <v>18</v>
      </c>
      <c r="E20171" s="4">
        <v>2054</v>
      </c>
      <c r="H20171">
        <f t="shared" si="631"/>
        <v>1</v>
      </c>
    </row>
    <row r="20172" spans="1:8" x14ac:dyDescent="0.8">
      <c r="A20172" s="3" t="s">
        <v>20</v>
      </c>
      <c r="B20172" t="str">
        <f t="shared" si="630"/>
        <v>HU12</v>
      </c>
      <c r="C20172" s="4">
        <v>1981</v>
      </c>
      <c r="D20172" s="3" t="s">
        <v>18</v>
      </c>
      <c r="E20172" s="4">
        <v>2054</v>
      </c>
      <c r="H20172">
        <f t="shared" si="631"/>
        <v>1</v>
      </c>
    </row>
    <row r="20173" spans="1:8" x14ac:dyDescent="0.8">
      <c r="A20173" s="3" t="s">
        <v>16</v>
      </c>
      <c r="B20173" t="str">
        <f t="shared" si="630"/>
        <v>HU10</v>
      </c>
      <c r="C20173" s="4">
        <v>1981</v>
      </c>
      <c r="D20173" s="3" t="s">
        <v>18</v>
      </c>
      <c r="E20173" s="4">
        <v>2054</v>
      </c>
      <c r="H20173">
        <f t="shared" si="631"/>
        <v>1</v>
      </c>
    </row>
    <row r="20174" spans="1:8" x14ac:dyDescent="0.8">
      <c r="A20174" s="3" t="s">
        <v>10</v>
      </c>
      <c r="B20174" t="str">
        <f t="shared" si="630"/>
        <v>HU21</v>
      </c>
      <c r="C20174" s="4">
        <v>1981</v>
      </c>
      <c r="D20174" s="3" t="s">
        <v>18</v>
      </c>
      <c r="E20174" s="4">
        <v>2054</v>
      </c>
      <c r="H20174">
        <f t="shared" si="631"/>
        <v>1</v>
      </c>
    </row>
    <row r="20175" spans="1:8" x14ac:dyDescent="0.8">
      <c r="A20175" s="3" t="s">
        <v>11</v>
      </c>
      <c r="B20175" t="str">
        <f t="shared" si="630"/>
        <v>HU22</v>
      </c>
      <c r="C20175" s="4">
        <v>1981</v>
      </c>
      <c r="D20175" s="3" t="s">
        <v>18</v>
      </c>
      <c r="E20175" s="4">
        <v>2054</v>
      </c>
      <c r="H20175">
        <f t="shared" si="631"/>
        <v>1</v>
      </c>
    </row>
    <row r="20176" spans="1:8" x14ac:dyDescent="0.8">
      <c r="A20176" s="3" t="s">
        <v>12</v>
      </c>
      <c r="B20176" t="str">
        <f t="shared" si="630"/>
        <v>HU23</v>
      </c>
      <c r="C20176" s="4">
        <v>1981</v>
      </c>
      <c r="D20176" s="3" t="s">
        <v>18</v>
      </c>
      <c r="E20176" s="4">
        <v>2054</v>
      </c>
      <c r="H20176">
        <f t="shared" si="631"/>
        <v>1</v>
      </c>
    </row>
    <row r="20177" spans="1:8" x14ac:dyDescent="0.8">
      <c r="A20177" s="3" t="s">
        <v>13</v>
      </c>
      <c r="B20177" t="str">
        <f t="shared" si="630"/>
        <v>HU31</v>
      </c>
      <c r="C20177" s="4">
        <v>1981</v>
      </c>
      <c r="D20177" s="3" t="s">
        <v>18</v>
      </c>
      <c r="E20177" s="4">
        <v>2054</v>
      </c>
      <c r="H20177">
        <f t="shared" si="631"/>
        <v>1</v>
      </c>
    </row>
    <row r="20178" spans="1:8" x14ac:dyDescent="0.8">
      <c r="A20178" s="3" t="s">
        <v>14</v>
      </c>
      <c r="B20178" t="str">
        <f t="shared" si="630"/>
        <v>HU32</v>
      </c>
      <c r="C20178" s="4">
        <v>1981</v>
      </c>
      <c r="D20178" s="3" t="s">
        <v>18</v>
      </c>
      <c r="E20178" s="4">
        <v>2054</v>
      </c>
      <c r="H20178">
        <f t="shared" si="631"/>
        <v>1</v>
      </c>
    </row>
    <row r="20179" spans="1:8" x14ac:dyDescent="0.8">
      <c r="A20179" s="3" t="s">
        <v>15</v>
      </c>
      <c r="B20179" t="str">
        <f t="shared" si="630"/>
        <v>HU33</v>
      </c>
      <c r="C20179" s="4">
        <v>1981</v>
      </c>
      <c r="D20179" s="3" t="s">
        <v>18</v>
      </c>
      <c r="E20179" s="4">
        <v>2054</v>
      </c>
      <c r="H20179">
        <f t="shared" si="631"/>
        <v>1</v>
      </c>
    </row>
    <row r="20180" spans="1:8" x14ac:dyDescent="0.8">
      <c r="A20180" s="3" t="s">
        <v>9</v>
      </c>
      <c r="B20180" t="str">
        <f t="shared" si="630"/>
        <v>HU11</v>
      </c>
      <c r="C20180" s="4">
        <v>1981</v>
      </c>
      <c r="D20180" s="3" t="s">
        <v>17</v>
      </c>
      <c r="E20180" s="4">
        <v>2055</v>
      </c>
      <c r="H20180">
        <f t="shared" si="631"/>
        <v>1</v>
      </c>
    </row>
    <row r="20181" spans="1:8" x14ac:dyDescent="0.8">
      <c r="A20181" s="3" t="s">
        <v>20</v>
      </c>
      <c r="B20181" t="str">
        <f t="shared" si="630"/>
        <v>HU12</v>
      </c>
      <c r="C20181" s="4">
        <v>1981</v>
      </c>
      <c r="D20181" s="3" t="s">
        <v>17</v>
      </c>
      <c r="E20181" s="4">
        <v>2055</v>
      </c>
      <c r="H20181">
        <f t="shared" si="631"/>
        <v>1</v>
      </c>
    </row>
    <row r="20182" spans="1:8" x14ac:dyDescent="0.8">
      <c r="A20182" s="3" t="s">
        <v>16</v>
      </c>
      <c r="B20182" t="str">
        <f t="shared" si="630"/>
        <v>HU10</v>
      </c>
      <c r="C20182" s="4">
        <v>1981</v>
      </c>
      <c r="D20182" s="3" t="s">
        <v>17</v>
      </c>
      <c r="E20182" s="4">
        <v>2055</v>
      </c>
      <c r="H20182">
        <f t="shared" si="631"/>
        <v>1</v>
      </c>
    </row>
    <row r="20183" spans="1:8" x14ac:dyDescent="0.8">
      <c r="A20183" s="3" t="s">
        <v>10</v>
      </c>
      <c r="B20183" t="str">
        <f t="shared" si="630"/>
        <v>HU21</v>
      </c>
      <c r="C20183" s="4">
        <v>1981</v>
      </c>
      <c r="D20183" s="3" t="s">
        <v>17</v>
      </c>
      <c r="E20183" s="4">
        <v>2055</v>
      </c>
      <c r="H20183">
        <f t="shared" si="631"/>
        <v>1</v>
      </c>
    </row>
    <row r="20184" spans="1:8" x14ac:dyDescent="0.8">
      <c r="A20184" s="3" t="s">
        <v>11</v>
      </c>
      <c r="B20184" t="str">
        <f t="shared" si="630"/>
        <v>HU22</v>
      </c>
      <c r="C20184" s="4">
        <v>1981</v>
      </c>
      <c r="D20184" s="3" t="s">
        <v>17</v>
      </c>
      <c r="E20184" s="4">
        <v>2055</v>
      </c>
      <c r="H20184">
        <f t="shared" si="631"/>
        <v>1</v>
      </c>
    </row>
    <row r="20185" spans="1:8" x14ac:dyDescent="0.8">
      <c r="A20185" s="3" t="s">
        <v>12</v>
      </c>
      <c r="B20185" t="str">
        <f t="shared" si="630"/>
        <v>HU23</v>
      </c>
      <c r="C20185" s="4">
        <v>1981</v>
      </c>
      <c r="D20185" s="3" t="s">
        <v>17</v>
      </c>
      <c r="E20185" s="4">
        <v>2055</v>
      </c>
      <c r="H20185">
        <f t="shared" si="631"/>
        <v>1</v>
      </c>
    </row>
    <row r="20186" spans="1:8" x14ac:dyDescent="0.8">
      <c r="A20186" s="3" t="s">
        <v>13</v>
      </c>
      <c r="B20186" t="str">
        <f t="shared" si="630"/>
        <v>HU31</v>
      </c>
      <c r="C20186" s="4">
        <v>1981</v>
      </c>
      <c r="D20186" s="3" t="s">
        <v>17</v>
      </c>
      <c r="E20186" s="4">
        <v>2055</v>
      </c>
      <c r="H20186">
        <f t="shared" si="631"/>
        <v>1</v>
      </c>
    </row>
    <row r="20187" spans="1:8" x14ac:dyDescent="0.8">
      <c r="A20187" s="3" t="s">
        <v>14</v>
      </c>
      <c r="B20187" t="str">
        <f t="shared" si="630"/>
        <v>HU32</v>
      </c>
      <c r="C20187" s="4">
        <v>1981</v>
      </c>
      <c r="D20187" s="3" t="s">
        <v>17</v>
      </c>
      <c r="E20187" s="4">
        <v>2055</v>
      </c>
      <c r="H20187">
        <f t="shared" si="631"/>
        <v>1</v>
      </c>
    </row>
    <row r="20188" spans="1:8" x14ac:dyDescent="0.8">
      <c r="A20188" s="3" t="s">
        <v>15</v>
      </c>
      <c r="B20188" t="str">
        <f t="shared" si="630"/>
        <v>HU33</v>
      </c>
      <c r="C20188" s="4">
        <v>1981</v>
      </c>
      <c r="D20188" s="3" t="s">
        <v>17</v>
      </c>
      <c r="E20188" s="4">
        <v>2055</v>
      </c>
      <c r="H20188">
        <f t="shared" si="631"/>
        <v>1</v>
      </c>
    </row>
    <row r="20189" spans="1:8" x14ac:dyDescent="0.8">
      <c r="A20189" s="3" t="s">
        <v>9</v>
      </c>
      <c r="B20189" t="str">
        <f t="shared" si="630"/>
        <v>HU11</v>
      </c>
      <c r="C20189" s="4">
        <v>1981</v>
      </c>
      <c r="D20189" s="3" t="s">
        <v>18</v>
      </c>
      <c r="E20189" s="4">
        <v>2055</v>
      </c>
      <c r="H20189">
        <f t="shared" si="631"/>
        <v>1</v>
      </c>
    </row>
    <row r="20190" spans="1:8" x14ac:dyDescent="0.8">
      <c r="A20190" s="3" t="s">
        <v>20</v>
      </c>
      <c r="B20190" t="str">
        <f t="shared" si="630"/>
        <v>HU12</v>
      </c>
      <c r="C20190" s="4">
        <v>1981</v>
      </c>
      <c r="D20190" s="3" t="s">
        <v>18</v>
      </c>
      <c r="E20190" s="4">
        <v>2055</v>
      </c>
      <c r="H20190">
        <f t="shared" si="631"/>
        <v>1</v>
      </c>
    </row>
    <row r="20191" spans="1:8" x14ac:dyDescent="0.8">
      <c r="A20191" s="3" t="s">
        <v>16</v>
      </c>
      <c r="B20191" t="str">
        <f t="shared" si="630"/>
        <v>HU10</v>
      </c>
      <c r="C20191" s="4">
        <v>1981</v>
      </c>
      <c r="D20191" s="3" t="s">
        <v>18</v>
      </c>
      <c r="E20191" s="4">
        <v>2055</v>
      </c>
      <c r="H20191">
        <f t="shared" si="631"/>
        <v>1</v>
      </c>
    </row>
    <row r="20192" spans="1:8" x14ac:dyDescent="0.8">
      <c r="A20192" s="3" t="s">
        <v>10</v>
      </c>
      <c r="B20192" t="str">
        <f t="shared" si="630"/>
        <v>HU21</v>
      </c>
      <c r="C20192" s="4">
        <v>1981</v>
      </c>
      <c r="D20192" s="3" t="s">
        <v>18</v>
      </c>
      <c r="E20192" s="4">
        <v>2055</v>
      </c>
      <c r="H20192">
        <f t="shared" si="631"/>
        <v>1</v>
      </c>
    </row>
    <row r="20193" spans="1:8" x14ac:dyDescent="0.8">
      <c r="A20193" s="3" t="s">
        <v>11</v>
      </c>
      <c r="B20193" t="str">
        <f t="shared" si="630"/>
        <v>HU22</v>
      </c>
      <c r="C20193" s="4">
        <v>1981</v>
      </c>
      <c r="D20193" s="3" t="s">
        <v>18</v>
      </c>
      <c r="E20193" s="4">
        <v>2055</v>
      </c>
      <c r="H20193">
        <f t="shared" si="631"/>
        <v>1</v>
      </c>
    </row>
    <row r="20194" spans="1:8" x14ac:dyDescent="0.8">
      <c r="A20194" s="3" t="s">
        <v>12</v>
      </c>
      <c r="B20194" t="str">
        <f t="shared" si="630"/>
        <v>HU23</v>
      </c>
      <c r="C20194" s="4">
        <v>1981</v>
      </c>
      <c r="D20194" s="3" t="s">
        <v>18</v>
      </c>
      <c r="E20194" s="4">
        <v>2055</v>
      </c>
      <c r="H20194">
        <f t="shared" si="631"/>
        <v>1</v>
      </c>
    </row>
    <row r="20195" spans="1:8" x14ac:dyDescent="0.8">
      <c r="A20195" s="3" t="s">
        <v>13</v>
      </c>
      <c r="B20195" t="str">
        <f t="shared" si="630"/>
        <v>HU31</v>
      </c>
      <c r="C20195" s="4">
        <v>1981</v>
      </c>
      <c r="D20195" s="3" t="s">
        <v>18</v>
      </c>
      <c r="E20195" s="4">
        <v>2055</v>
      </c>
      <c r="H20195">
        <f t="shared" si="631"/>
        <v>1</v>
      </c>
    </row>
    <row r="20196" spans="1:8" x14ac:dyDescent="0.8">
      <c r="A20196" s="3" t="s">
        <v>14</v>
      </c>
      <c r="B20196" t="str">
        <f t="shared" si="630"/>
        <v>HU32</v>
      </c>
      <c r="C20196" s="4">
        <v>1981</v>
      </c>
      <c r="D20196" s="3" t="s">
        <v>18</v>
      </c>
      <c r="E20196" s="4">
        <v>2055</v>
      </c>
      <c r="H20196">
        <f t="shared" si="631"/>
        <v>1</v>
      </c>
    </row>
    <row r="20197" spans="1:8" x14ac:dyDescent="0.8">
      <c r="A20197" s="3" t="s">
        <v>15</v>
      </c>
      <c r="B20197" t="str">
        <f t="shared" si="630"/>
        <v>HU33</v>
      </c>
      <c r="C20197" s="4">
        <v>1981</v>
      </c>
      <c r="D20197" s="3" t="s">
        <v>18</v>
      </c>
      <c r="E20197" s="4">
        <v>2055</v>
      </c>
      <c r="H20197">
        <f t="shared" si="631"/>
        <v>1</v>
      </c>
    </row>
    <row r="20198" spans="1:8" x14ac:dyDescent="0.8">
      <c r="A20198" s="3" t="s">
        <v>9</v>
      </c>
      <c r="B20198" t="str">
        <f t="shared" si="630"/>
        <v>HU11</v>
      </c>
      <c r="C20198" s="4">
        <v>1981</v>
      </c>
      <c r="D20198" s="3" t="s">
        <v>17</v>
      </c>
      <c r="E20198" s="4">
        <v>2056</v>
      </c>
      <c r="H20198">
        <f t="shared" si="631"/>
        <v>1</v>
      </c>
    </row>
    <row r="20199" spans="1:8" x14ac:dyDescent="0.8">
      <c r="A20199" s="3" t="s">
        <v>20</v>
      </c>
      <c r="B20199" t="str">
        <f t="shared" si="630"/>
        <v>HU12</v>
      </c>
      <c r="C20199" s="4">
        <v>1981</v>
      </c>
      <c r="D20199" s="3" t="s">
        <v>17</v>
      </c>
      <c r="E20199" s="4">
        <v>2056</v>
      </c>
      <c r="H20199">
        <f t="shared" si="631"/>
        <v>1</v>
      </c>
    </row>
    <row r="20200" spans="1:8" x14ac:dyDescent="0.8">
      <c r="A20200" s="3" t="s">
        <v>16</v>
      </c>
      <c r="B20200" t="str">
        <f t="shared" si="630"/>
        <v>HU10</v>
      </c>
      <c r="C20200" s="4">
        <v>1981</v>
      </c>
      <c r="D20200" s="3" t="s">
        <v>17</v>
      </c>
      <c r="E20200" s="4">
        <v>2056</v>
      </c>
      <c r="H20200">
        <f t="shared" si="631"/>
        <v>1</v>
      </c>
    </row>
    <row r="20201" spans="1:8" x14ac:dyDescent="0.8">
      <c r="A20201" s="3" t="s">
        <v>10</v>
      </c>
      <c r="B20201" t="str">
        <f t="shared" si="630"/>
        <v>HU21</v>
      </c>
      <c r="C20201" s="4">
        <v>1981</v>
      </c>
      <c r="D20201" s="3" t="s">
        <v>17</v>
      </c>
      <c r="E20201" s="4">
        <v>2056</v>
      </c>
      <c r="H20201">
        <f t="shared" si="631"/>
        <v>1</v>
      </c>
    </row>
    <row r="20202" spans="1:8" x14ac:dyDescent="0.8">
      <c r="A20202" s="3" t="s">
        <v>11</v>
      </c>
      <c r="B20202" t="str">
        <f t="shared" si="630"/>
        <v>HU22</v>
      </c>
      <c r="C20202" s="4">
        <v>1981</v>
      </c>
      <c r="D20202" s="3" t="s">
        <v>17</v>
      </c>
      <c r="E20202" s="4">
        <v>2056</v>
      </c>
      <c r="H20202">
        <f t="shared" si="631"/>
        <v>1</v>
      </c>
    </row>
    <row r="20203" spans="1:8" x14ac:dyDescent="0.8">
      <c r="A20203" s="3" t="s">
        <v>12</v>
      </c>
      <c r="B20203" t="str">
        <f t="shared" si="630"/>
        <v>HU23</v>
      </c>
      <c r="C20203" s="4">
        <v>1981</v>
      </c>
      <c r="D20203" s="3" t="s">
        <v>17</v>
      </c>
      <c r="E20203" s="4">
        <v>2056</v>
      </c>
      <c r="H20203">
        <f t="shared" si="631"/>
        <v>1</v>
      </c>
    </row>
    <row r="20204" spans="1:8" x14ac:dyDescent="0.8">
      <c r="A20204" s="3" t="s">
        <v>13</v>
      </c>
      <c r="B20204" t="str">
        <f t="shared" si="630"/>
        <v>HU31</v>
      </c>
      <c r="C20204" s="4">
        <v>1981</v>
      </c>
      <c r="D20204" s="3" t="s">
        <v>17</v>
      </c>
      <c r="E20204" s="4">
        <v>2056</v>
      </c>
      <c r="H20204">
        <f t="shared" si="631"/>
        <v>1</v>
      </c>
    </row>
    <row r="20205" spans="1:8" x14ac:dyDescent="0.8">
      <c r="A20205" s="3" t="s">
        <v>14</v>
      </c>
      <c r="B20205" t="str">
        <f t="shared" si="630"/>
        <v>HU32</v>
      </c>
      <c r="C20205" s="4">
        <v>1981</v>
      </c>
      <c r="D20205" s="3" t="s">
        <v>17</v>
      </c>
      <c r="E20205" s="4">
        <v>2056</v>
      </c>
      <c r="H20205">
        <f t="shared" si="631"/>
        <v>1</v>
      </c>
    </row>
    <row r="20206" spans="1:8" x14ac:dyDescent="0.8">
      <c r="A20206" s="3" t="s">
        <v>15</v>
      </c>
      <c r="B20206" t="str">
        <f t="shared" si="630"/>
        <v>HU33</v>
      </c>
      <c r="C20206" s="4">
        <v>1981</v>
      </c>
      <c r="D20206" s="3" t="s">
        <v>17</v>
      </c>
      <c r="E20206" s="4">
        <v>2056</v>
      </c>
      <c r="H20206">
        <f t="shared" si="631"/>
        <v>1</v>
      </c>
    </row>
    <row r="20207" spans="1:8" x14ac:dyDescent="0.8">
      <c r="A20207" s="3" t="s">
        <v>9</v>
      </c>
      <c r="B20207" t="str">
        <f t="shared" si="630"/>
        <v>HU11</v>
      </c>
      <c r="C20207" s="4">
        <v>1981</v>
      </c>
      <c r="D20207" s="3" t="s">
        <v>18</v>
      </c>
      <c r="E20207" s="4">
        <v>2056</v>
      </c>
      <c r="H20207">
        <f t="shared" si="631"/>
        <v>1</v>
      </c>
    </row>
    <row r="20208" spans="1:8" x14ac:dyDescent="0.8">
      <c r="A20208" s="3" t="s">
        <v>20</v>
      </c>
      <c r="B20208" t="str">
        <f t="shared" si="630"/>
        <v>HU12</v>
      </c>
      <c r="C20208" s="4">
        <v>1981</v>
      </c>
      <c r="D20208" s="3" t="s">
        <v>18</v>
      </c>
      <c r="E20208" s="4">
        <v>2056</v>
      </c>
      <c r="H20208">
        <f t="shared" si="631"/>
        <v>1</v>
      </c>
    </row>
    <row r="20209" spans="1:8" x14ac:dyDescent="0.8">
      <c r="A20209" s="3" t="s">
        <v>16</v>
      </c>
      <c r="B20209" t="str">
        <f t="shared" si="630"/>
        <v>HU10</v>
      </c>
      <c r="C20209" s="4">
        <v>1981</v>
      </c>
      <c r="D20209" s="3" t="s">
        <v>18</v>
      </c>
      <c r="E20209" s="4">
        <v>2056</v>
      </c>
      <c r="H20209">
        <f t="shared" si="631"/>
        <v>1</v>
      </c>
    </row>
    <row r="20210" spans="1:8" x14ac:dyDescent="0.8">
      <c r="A20210" s="3" t="s">
        <v>10</v>
      </c>
      <c r="B20210" t="str">
        <f t="shared" si="630"/>
        <v>HU21</v>
      </c>
      <c r="C20210" s="4">
        <v>1981</v>
      </c>
      <c r="D20210" s="3" t="s">
        <v>18</v>
      </c>
      <c r="E20210" s="4">
        <v>2056</v>
      </c>
      <c r="H20210">
        <f t="shared" si="631"/>
        <v>1</v>
      </c>
    </row>
    <row r="20211" spans="1:8" x14ac:dyDescent="0.8">
      <c r="A20211" s="3" t="s">
        <v>11</v>
      </c>
      <c r="B20211" t="str">
        <f t="shared" si="630"/>
        <v>HU22</v>
      </c>
      <c r="C20211" s="4">
        <v>1981</v>
      </c>
      <c r="D20211" s="3" t="s">
        <v>18</v>
      </c>
      <c r="E20211" s="4">
        <v>2056</v>
      </c>
      <c r="H20211">
        <f t="shared" si="631"/>
        <v>1</v>
      </c>
    </row>
    <row r="20212" spans="1:8" x14ac:dyDescent="0.8">
      <c r="A20212" s="3" t="s">
        <v>12</v>
      </c>
      <c r="B20212" t="str">
        <f t="shared" si="630"/>
        <v>HU23</v>
      </c>
      <c r="C20212" s="4">
        <v>1981</v>
      </c>
      <c r="D20212" s="3" t="s">
        <v>18</v>
      </c>
      <c r="E20212" s="4">
        <v>2056</v>
      </c>
      <c r="H20212">
        <f t="shared" si="631"/>
        <v>1</v>
      </c>
    </row>
    <row r="20213" spans="1:8" x14ac:dyDescent="0.8">
      <c r="A20213" s="3" t="s">
        <v>13</v>
      </c>
      <c r="B20213" t="str">
        <f t="shared" si="630"/>
        <v>HU31</v>
      </c>
      <c r="C20213" s="4">
        <v>1981</v>
      </c>
      <c r="D20213" s="3" t="s">
        <v>18</v>
      </c>
      <c r="E20213" s="4">
        <v>2056</v>
      </c>
      <c r="H20213">
        <f t="shared" si="631"/>
        <v>1</v>
      </c>
    </row>
    <row r="20214" spans="1:8" x14ac:dyDescent="0.8">
      <c r="A20214" s="3" t="s">
        <v>14</v>
      </c>
      <c r="B20214" t="str">
        <f t="shared" si="630"/>
        <v>HU32</v>
      </c>
      <c r="C20214" s="4">
        <v>1981</v>
      </c>
      <c r="D20214" s="3" t="s">
        <v>18</v>
      </c>
      <c r="E20214" s="4">
        <v>2056</v>
      </c>
      <c r="H20214">
        <f t="shared" si="631"/>
        <v>1</v>
      </c>
    </row>
    <row r="20215" spans="1:8" x14ac:dyDescent="0.8">
      <c r="A20215" s="3" t="s">
        <v>15</v>
      </c>
      <c r="B20215" t="str">
        <f t="shared" si="630"/>
        <v>HU33</v>
      </c>
      <c r="C20215" s="4">
        <v>1981</v>
      </c>
      <c r="D20215" s="3" t="s">
        <v>18</v>
      </c>
      <c r="E20215" s="4">
        <v>2056</v>
      </c>
      <c r="H20215">
        <f t="shared" si="631"/>
        <v>1</v>
      </c>
    </row>
    <row r="20216" spans="1:8" x14ac:dyDescent="0.8">
      <c r="A20216" s="3" t="s">
        <v>9</v>
      </c>
      <c r="B20216" t="str">
        <f t="shared" si="630"/>
        <v>HU11</v>
      </c>
      <c r="C20216" s="4">
        <v>1981</v>
      </c>
      <c r="D20216" s="3" t="s">
        <v>17</v>
      </c>
      <c r="E20216" s="4">
        <v>2057</v>
      </c>
      <c r="H20216">
        <f t="shared" si="631"/>
        <v>1</v>
      </c>
    </row>
    <row r="20217" spans="1:8" x14ac:dyDescent="0.8">
      <c r="A20217" s="3" t="s">
        <v>20</v>
      </c>
      <c r="B20217" t="str">
        <f t="shared" si="630"/>
        <v>HU12</v>
      </c>
      <c r="C20217" s="4">
        <v>1981</v>
      </c>
      <c r="D20217" s="3" t="s">
        <v>17</v>
      </c>
      <c r="E20217" s="4">
        <v>2057</v>
      </c>
      <c r="H20217">
        <f t="shared" si="631"/>
        <v>1</v>
      </c>
    </row>
    <row r="20218" spans="1:8" x14ac:dyDescent="0.8">
      <c r="A20218" s="3" t="s">
        <v>16</v>
      </c>
      <c r="B20218" t="str">
        <f t="shared" si="630"/>
        <v>HU10</v>
      </c>
      <c r="C20218" s="4">
        <v>1981</v>
      </c>
      <c r="D20218" s="3" t="s">
        <v>17</v>
      </c>
      <c r="E20218" s="4">
        <v>2057</v>
      </c>
      <c r="H20218">
        <f t="shared" si="631"/>
        <v>1</v>
      </c>
    </row>
    <row r="20219" spans="1:8" x14ac:dyDescent="0.8">
      <c r="A20219" s="3" t="s">
        <v>10</v>
      </c>
      <c r="B20219" t="str">
        <f t="shared" si="630"/>
        <v>HU21</v>
      </c>
      <c r="C20219" s="4">
        <v>1981</v>
      </c>
      <c r="D20219" s="3" t="s">
        <v>17</v>
      </c>
      <c r="E20219" s="4">
        <v>2057</v>
      </c>
      <c r="H20219">
        <f t="shared" si="631"/>
        <v>1</v>
      </c>
    </row>
    <row r="20220" spans="1:8" x14ac:dyDescent="0.8">
      <c r="A20220" s="3" t="s">
        <v>11</v>
      </c>
      <c r="B20220" t="str">
        <f t="shared" si="630"/>
        <v>HU22</v>
      </c>
      <c r="C20220" s="4">
        <v>1981</v>
      </c>
      <c r="D20220" s="3" t="s">
        <v>17</v>
      </c>
      <c r="E20220" s="4">
        <v>2057</v>
      </c>
      <c r="H20220">
        <f t="shared" si="631"/>
        <v>1</v>
      </c>
    </row>
    <row r="20221" spans="1:8" x14ac:dyDescent="0.8">
      <c r="A20221" s="3" t="s">
        <v>12</v>
      </c>
      <c r="B20221" t="str">
        <f t="shared" si="630"/>
        <v>HU23</v>
      </c>
      <c r="C20221" s="4">
        <v>1981</v>
      </c>
      <c r="D20221" s="3" t="s">
        <v>17</v>
      </c>
      <c r="E20221" s="4">
        <v>2057</v>
      </c>
      <c r="H20221">
        <f t="shared" si="631"/>
        <v>1</v>
      </c>
    </row>
    <row r="20222" spans="1:8" x14ac:dyDescent="0.8">
      <c r="A20222" s="3" t="s">
        <v>13</v>
      </c>
      <c r="B20222" t="str">
        <f t="shared" si="630"/>
        <v>HU31</v>
      </c>
      <c r="C20222" s="4">
        <v>1981</v>
      </c>
      <c r="D20222" s="3" t="s">
        <v>17</v>
      </c>
      <c r="E20222" s="4">
        <v>2057</v>
      </c>
      <c r="H20222">
        <f t="shared" si="631"/>
        <v>1</v>
      </c>
    </row>
    <row r="20223" spans="1:8" x14ac:dyDescent="0.8">
      <c r="A20223" s="3" t="s">
        <v>14</v>
      </c>
      <c r="B20223" t="str">
        <f t="shared" si="630"/>
        <v>HU32</v>
      </c>
      <c r="C20223" s="4">
        <v>1981</v>
      </c>
      <c r="D20223" s="3" t="s">
        <v>17</v>
      </c>
      <c r="E20223" s="4">
        <v>2057</v>
      </c>
      <c r="H20223">
        <f t="shared" si="631"/>
        <v>1</v>
      </c>
    </row>
    <row r="20224" spans="1:8" x14ac:dyDescent="0.8">
      <c r="A20224" s="3" t="s">
        <v>15</v>
      </c>
      <c r="B20224" t="str">
        <f t="shared" si="630"/>
        <v>HU33</v>
      </c>
      <c r="C20224" s="4">
        <v>1981</v>
      </c>
      <c r="D20224" s="3" t="s">
        <v>17</v>
      </c>
      <c r="E20224" s="4">
        <v>2057</v>
      </c>
      <c r="H20224">
        <f t="shared" si="631"/>
        <v>1</v>
      </c>
    </row>
    <row r="20225" spans="1:8" x14ac:dyDescent="0.8">
      <c r="A20225" s="3" t="s">
        <v>9</v>
      </c>
      <c r="B20225" t="str">
        <f t="shared" si="630"/>
        <v>HU11</v>
      </c>
      <c r="C20225" s="4">
        <v>1981</v>
      </c>
      <c r="D20225" s="3" t="s">
        <v>18</v>
      </c>
      <c r="E20225" s="4">
        <v>2057</v>
      </c>
      <c r="H20225">
        <f t="shared" si="631"/>
        <v>1</v>
      </c>
    </row>
    <row r="20226" spans="1:8" x14ac:dyDescent="0.8">
      <c r="A20226" s="3" t="s">
        <v>20</v>
      </c>
      <c r="B20226" t="str">
        <f t="shared" ref="B20226:B20289" si="632">VLOOKUP(A20226,region_decoder,2,FALSE)</f>
        <v>HU12</v>
      </c>
      <c r="C20226" s="4">
        <v>1981</v>
      </c>
      <c r="D20226" s="3" t="s">
        <v>18</v>
      </c>
      <c r="E20226" s="4">
        <v>2057</v>
      </c>
      <c r="H20226">
        <f t="shared" si="631"/>
        <v>1</v>
      </c>
    </row>
    <row r="20227" spans="1:8" x14ac:dyDescent="0.8">
      <c r="A20227" s="3" t="s">
        <v>16</v>
      </c>
      <c r="B20227" t="str">
        <f t="shared" si="632"/>
        <v>HU10</v>
      </c>
      <c r="C20227" s="4">
        <v>1981</v>
      </c>
      <c r="D20227" s="3" t="s">
        <v>18</v>
      </c>
      <c r="E20227" s="4">
        <v>2057</v>
      </c>
      <c r="H20227">
        <f t="shared" ref="H20227:H20290" si="633">IF(E20227-C20227&gt;=65,1,IF(E20227-C20227&lt;65,IF(D20227="M",0,IF(E20227-C20227&lt;60,0,""))))</f>
        <v>1</v>
      </c>
    </row>
    <row r="20228" spans="1:8" x14ac:dyDescent="0.8">
      <c r="A20228" s="3" t="s">
        <v>10</v>
      </c>
      <c r="B20228" t="str">
        <f t="shared" si="632"/>
        <v>HU21</v>
      </c>
      <c r="C20228" s="4">
        <v>1981</v>
      </c>
      <c r="D20228" s="3" t="s">
        <v>18</v>
      </c>
      <c r="E20228" s="4">
        <v>2057</v>
      </c>
      <c r="H20228">
        <f t="shared" si="633"/>
        <v>1</v>
      </c>
    </row>
    <row r="20229" spans="1:8" x14ac:dyDescent="0.8">
      <c r="A20229" s="3" t="s">
        <v>11</v>
      </c>
      <c r="B20229" t="str">
        <f t="shared" si="632"/>
        <v>HU22</v>
      </c>
      <c r="C20229" s="4">
        <v>1981</v>
      </c>
      <c r="D20229" s="3" t="s">
        <v>18</v>
      </c>
      <c r="E20229" s="4">
        <v>2057</v>
      </c>
      <c r="H20229">
        <f t="shared" si="633"/>
        <v>1</v>
      </c>
    </row>
    <row r="20230" spans="1:8" x14ac:dyDescent="0.8">
      <c r="A20230" s="3" t="s">
        <v>12</v>
      </c>
      <c r="B20230" t="str">
        <f t="shared" si="632"/>
        <v>HU23</v>
      </c>
      <c r="C20230" s="4">
        <v>1981</v>
      </c>
      <c r="D20230" s="3" t="s">
        <v>18</v>
      </c>
      <c r="E20230" s="4">
        <v>2057</v>
      </c>
      <c r="H20230">
        <f t="shared" si="633"/>
        <v>1</v>
      </c>
    </row>
    <row r="20231" spans="1:8" x14ac:dyDescent="0.8">
      <c r="A20231" s="3" t="s">
        <v>13</v>
      </c>
      <c r="B20231" t="str">
        <f t="shared" si="632"/>
        <v>HU31</v>
      </c>
      <c r="C20231" s="4">
        <v>1981</v>
      </c>
      <c r="D20231" s="3" t="s">
        <v>18</v>
      </c>
      <c r="E20231" s="4">
        <v>2057</v>
      </c>
      <c r="H20231">
        <f t="shared" si="633"/>
        <v>1</v>
      </c>
    </row>
    <row r="20232" spans="1:8" x14ac:dyDescent="0.8">
      <c r="A20232" s="3" t="s">
        <v>14</v>
      </c>
      <c r="B20232" t="str">
        <f t="shared" si="632"/>
        <v>HU32</v>
      </c>
      <c r="C20232" s="4">
        <v>1981</v>
      </c>
      <c r="D20232" s="3" t="s">
        <v>18</v>
      </c>
      <c r="E20232" s="4">
        <v>2057</v>
      </c>
      <c r="H20232">
        <f t="shared" si="633"/>
        <v>1</v>
      </c>
    </row>
    <row r="20233" spans="1:8" x14ac:dyDescent="0.8">
      <c r="A20233" s="3" t="s">
        <v>15</v>
      </c>
      <c r="B20233" t="str">
        <f t="shared" si="632"/>
        <v>HU33</v>
      </c>
      <c r="C20233" s="4">
        <v>1981</v>
      </c>
      <c r="D20233" s="3" t="s">
        <v>18</v>
      </c>
      <c r="E20233" s="4">
        <v>2057</v>
      </c>
      <c r="H20233">
        <f t="shared" si="633"/>
        <v>1</v>
      </c>
    </row>
    <row r="20234" spans="1:8" x14ac:dyDescent="0.8">
      <c r="A20234" s="3" t="s">
        <v>9</v>
      </c>
      <c r="B20234" t="str">
        <f t="shared" si="632"/>
        <v>HU11</v>
      </c>
      <c r="C20234" s="4">
        <v>1981</v>
      </c>
      <c r="D20234" s="3" t="s">
        <v>17</v>
      </c>
      <c r="E20234" s="4">
        <v>2058</v>
      </c>
      <c r="H20234">
        <f t="shared" si="633"/>
        <v>1</v>
      </c>
    </row>
    <row r="20235" spans="1:8" x14ac:dyDescent="0.8">
      <c r="A20235" s="3" t="s">
        <v>20</v>
      </c>
      <c r="B20235" t="str">
        <f t="shared" si="632"/>
        <v>HU12</v>
      </c>
      <c r="C20235" s="4">
        <v>1981</v>
      </c>
      <c r="D20235" s="3" t="s">
        <v>17</v>
      </c>
      <c r="E20235" s="4">
        <v>2058</v>
      </c>
      <c r="H20235">
        <f t="shared" si="633"/>
        <v>1</v>
      </c>
    </row>
    <row r="20236" spans="1:8" x14ac:dyDescent="0.8">
      <c r="A20236" s="3" t="s">
        <v>16</v>
      </c>
      <c r="B20236" t="str">
        <f t="shared" si="632"/>
        <v>HU10</v>
      </c>
      <c r="C20236" s="4">
        <v>1981</v>
      </c>
      <c r="D20236" s="3" t="s">
        <v>17</v>
      </c>
      <c r="E20236" s="4">
        <v>2058</v>
      </c>
      <c r="H20236">
        <f t="shared" si="633"/>
        <v>1</v>
      </c>
    </row>
    <row r="20237" spans="1:8" x14ac:dyDescent="0.8">
      <c r="A20237" s="3" t="s">
        <v>10</v>
      </c>
      <c r="B20237" t="str">
        <f t="shared" si="632"/>
        <v>HU21</v>
      </c>
      <c r="C20237" s="4">
        <v>1981</v>
      </c>
      <c r="D20237" s="3" t="s">
        <v>17</v>
      </c>
      <c r="E20237" s="4">
        <v>2058</v>
      </c>
      <c r="H20237">
        <f t="shared" si="633"/>
        <v>1</v>
      </c>
    </row>
    <row r="20238" spans="1:8" x14ac:dyDescent="0.8">
      <c r="A20238" s="3" t="s">
        <v>11</v>
      </c>
      <c r="B20238" t="str">
        <f t="shared" si="632"/>
        <v>HU22</v>
      </c>
      <c r="C20238" s="4">
        <v>1981</v>
      </c>
      <c r="D20238" s="3" t="s">
        <v>17</v>
      </c>
      <c r="E20238" s="4">
        <v>2058</v>
      </c>
      <c r="H20238">
        <f t="shared" si="633"/>
        <v>1</v>
      </c>
    </row>
    <row r="20239" spans="1:8" x14ac:dyDescent="0.8">
      <c r="A20239" s="3" t="s">
        <v>12</v>
      </c>
      <c r="B20239" t="str">
        <f t="shared" si="632"/>
        <v>HU23</v>
      </c>
      <c r="C20239" s="4">
        <v>1981</v>
      </c>
      <c r="D20239" s="3" t="s">
        <v>17</v>
      </c>
      <c r="E20239" s="4">
        <v>2058</v>
      </c>
      <c r="H20239">
        <f t="shared" si="633"/>
        <v>1</v>
      </c>
    </row>
    <row r="20240" spans="1:8" x14ac:dyDescent="0.8">
      <c r="A20240" s="3" t="s">
        <v>13</v>
      </c>
      <c r="B20240" t="str">
        <f t="shared" si="632"/>
        <v>HU31</v>
      </c>
      <c r="C20240" s="4">
        <v>1981</v>
      </c>
      <c r="D20240" s="3" t="s">
        <v>17</v>
      </c>
      <c r="E20240" s="4">
        <v>2058</v>
      </c>
      <c r="H20240">
        <f t="shared" si="633"/>
        <v>1</v>
      </c>
    </row>
    <row r="20241" spans="1:8" x14ac:dyDescent="0.8">
      <c r="A20241" s="3" t="s">
        <v>14</v>
      </c>
      <c r="B20241" t="str">
        <f t="shared" si="632"/>
        <v>HU32</v>
      </c>
      <c r="C20241" s="4">
        <v>1981</v>
      </c>
      <c r="D20241" s="3" t="s">
        <v>17</v>
      </c>
      <c r="E20241" s="4">
        <v>2058</v>
      </c>
      <c r="H20241">
        <f t="shared" si="633"/>
        <v>1</v>
      </c>
    </row>
    <row r="20242" spans="1:8" x14ac:dyDescent="0.8">
      <c r="A20242" s="3" t="s">
        <v>15</v>
      </c>
      <c r="B20242" t="str">
        <f t="shared" si="632"/>
        <v>HU33</v>
      </c>
      <c r="C20242" s="4">
        <v>1981</v>
      </c>
      <c r="D20242" s="3" t="s">
        <v>17</v>
      </c>
      <c r="E20242" s="4">
        <v>2058</v>
      </c>
      <c r="H20242">
        <f t="shared" si="633"/>
        <v>1</v>
      </c>
    </row>
    <row r="20243" spans="1:8" x14ac:dyDescent="0.8">
      <c r="A20243" s="3" t="s">
        <v>9</v>
      </c>
      <c r="B20243" t="str">
        <f t="shared" si="632"/>
        <v>HU11</v>
      </c>
      <c r="C20243" s="4">
        <v>1981</v>
      </c>
      <c r="D20243" s="3" t="s">
        <v>18</v>
      </c>
      <c r="E20243" s="4">
        <v>2058</v>
      </c>
      <c r="H20243">
        <f t="shared" si="633"/>
        <v>1</v>
      </c>
    </row>
    <row r="20244" spans="1:8" x14ac:dyDescent="0.8">
      <c r="A20244" s="3" t="s">
        <v>20</v>
      </c>
      <c r="B20244" t="str">
        <f t="shared" si="632"/>
        <v>HU12</v>
      </c>
      <c r="C20244" s="4">
        <v>1981</v>
      </c>
      <c r="D20244" s="3" t="s">
        <v>18</v>
      </c>
      <c r="E20244" s="4">
        <v>2058</v>
      </c>
      <c r="H20244">
        <f t="shared" si="633"/>
        <v>1</v>
      </c>
    </row>
    <row r="20245" spans="1:8" x14ac:dyDescent="0.8">
      <c r="A20245" s="3" t="s">
        <v>16</v>
      </c>
      <c r="B20245" t="str">
        <f t="shared" si="632"/>
        <v>HU10</v>
      </c>
      <c r="C20245" s="4">
        <v>1981</v>
      </c>
      <c r="D20245" s="3" t="s">
        <v>18</v>
      </c>
      <c r="E20245" s="4">
        <v>2058</v>
      </c>
      <c r="H20245">
        <f t="shared" si="633"/>
        <v>1</v>
      </c>
    </row>
    <row r="20246" spans="1:8" x14ac:dyDescent="0.8">
      <c r="A20246" s="3" t="s">
        <v>10</v>
      </c>
      <c r="B20246" t="str">
        <f t="shared" si="632"/>
        <v>HU21</v>
      </c>
      <c r="C20246" s="4">
        <v>1981</v>
      </c>
      <c r="D20246" s="3" t="s">
        <v>18</v>
      </c>
      <c r="E20246" s="4">
        <v>2058</v>
      </c>
      <c r="H20246">
        <f t="shared" si="633"/>
        <v>1</v>
      </c>
    </row>
    <row r="20247" spans="1:8" x14ac:dyDescent="0.8">
      <c r="A20247" s="3" t="s">
        <v>11</v>
      </c>
      <c r="B20247" t="str">
        <f t="shared" si="632"/>
        <v>HU22</v>
      </c>
      <c r="C20247" s="4">
        <v>1981</v>
      </c>
      <c r="D20247" s="3" t="s">
        <v>18</v>
      </c>
      <c r="E20247" s="4">
        <v>2058</v>
      </c>
      <c r="H20247">
        <f t="shared" si="633"/>
        <v>1</v>
      </c>
    </row>
    <row r="20248" spans="1:8" x14ac:dyDescent="0.8">
      <c r="A20248" s="3" t="s">
        <v>12</v>
      </c>
      <c r="B20248" t="str">
        <f t="shared" si="632"/>
        <v>HU23</v>
      </c>
      <c r="C20248" s="4">
        <v>1981</v>
      </c>
      <c r="D20248" s="3" t="s">
        <v>18</v>
      </c>
      <c r="E20248" s="4">
        <v>2058</v>
      </c>
      <c r="H20248">
        <f t="shared" si="633"/>
        <v>1</v>
      </c>
    </row>
    <row r="20249" spans="1:8" x14ac:dyDescent="0.8">
      <c r="A20249" s="3" t="s">
        <v>13</v>
      </c>
      <c r="B20249" t="str">
        <f t="shared" si="632"/>
        <v>HU31</v>
      </c>
      <c r="C20249" s="4">
        <v>1981</v>
      </c>
      <c r="D20249" s="3" t="s">
        <v>18</v>
      </c>
      <c r="E20249" s="4">
        <v>2058</v>
      </c>
      <c r="H20249">
        <f t="shared" si="633"/>
        <v>1</v>
      </c>
    </row>
    <row r="20250" spans="1:8" x14ac:dyDescent="0.8">
      <c r="A20250" s="3" t="s">
        <v>14</v>
      </c>
      <c r="B20250" t="str">
        <f t="shared" si="632"/>
        <v>HU32</v>
      </c>
      <c r="C20250" s="4">
        <v>1981</v>
      </c>
      <c r="D20250" s="3" t="s">
        <v>18</v>
      </c>
      <c r="E20250" s="4">
        <v>2058</v>
      </c>
      <c r="H20250">
        <f t="shared" si="633"/>
        <v>1</v>
      </c>
    </row>
    <row r="20251" spans="1:8" x14ac:dyDescent="0.8">
      <c r="A20251" s="3" t="s">
        <v>15</v>
      </c>
      <c r="B20251" t="str">
        <f t="shared" si="632"/>
        <v>HU33</v>
      </c>
      <c r="C20251" s="4">
        <v>1981</v>
      </c>
      <c r="D20251" s="3" t="s">
        <v>18</v>
      </c>
      <c r="E20251" s="4">
        <v>2058</v>
      </c>
      <c r="H20251">
        <f t="shared" si="633"/>
        <v>1</v>
      </c>
    </row>
    <row r="20252" spans="1:8" x14ac:dyDescent="0.8">
      <c r="A20252" s="3" t="s">
        <v>9</v>
      </c>
      <c r="B20252" t="str">
        <f t="shared" si="632"/>
        <v>HU11</v>
      </c>
      <c r="C20252" s="4">
        <v>1981</v>
      </c>
      <c r="D20252" s="3" t="s">
        <v>17</v>
      </c>
      <c r="E20252" s="4">
        <v>2059</v>
      </c>
      <c r="H20252">
        <f t="shared" si="633"/>
        <v>1</v>
      </c>
    </row>
    <row r="20253" spans="1:8" x14ac:dyDescent="0.8">
      <c r="A20253" s="3" t="s">
        <v>20</v>
      </c>
      <c r="B20253" t="str">
        <f t="shared" si="632"/>
        <v>HU12</v>
      </c>
      <c r="C20253" s="4">
        <v>1981</v>
      </c>
      <c r="D20253" s="3" t="s">
        <v>17</v>
      </c>
      <c r="E20253" s="4">
        <v>2059</v>
      </c>
      <c r="H20253">
        <f t="shared" si="633"/>
        <v>1</v>
      </c>
    </row>
    <row r="20254" spans="1:8" x14ac:dyDescent="0.8">
      <c r="A20254" s="3" t="s">
        <v>16</v>
      </c>
      <c r="B20254" t="str">
        <f t="shared" si="632"/>
        <v>HU10</v>
      </c>
      <c r="C20254" s="4">
        <v>1981</v>
      </c>
      <c r="D20254" s="3" t="s">
        <v>17</v>
      </c>
      <c r="E20254" s="4">
        <v>2059</v>
      </c>
      <c r="H20254">
        <f t="shared" si="633"/>
        <v>1</v>
      </c>
    </row>
    <row r="20255" spans="1:8" x14ac:dyDescent="0.8">
      <c r="A20255" s="3" t="s">
        <v>10</v>
      </c>
      <c r="B20255" t="str">
        <f t="shared" si="632"/>
        <v>HU21</v>
      </c>
      <c r="C20255" s="4">
        <v>1981</v>
      </c>
      <c r="D20255" s="3" t="s">
        <v>17</v>
      </c>
      <c r="E20255" s="4">
        <v>2059</v>
      </c>
      <c r="H20255">
        <f t="shared" si="633"/>
        <v>1</v>
      </c>
    </row>
    <row r="20256" spans="1:8" x14ac:dyDescent="0.8">
      <c r="A20256" s="3" t="s">
        <v>11</v>
      </c>
      <c r="B20256" t="str">
        <f t="shared" si="632"/>
        <v>HU22</v>
      </c>
      <c r="C20256" s="4">
        <v>1981</v>
      </c>
      <c r="D20256" s="3" t="s">
        <v>17</v>
      </c>
      <c r="E20256" s="4">
        <v>2059</v>
      </c>
      <c r="H20256">
        <f t="shared" si="633"/>
        <v>1</v>
      </c>
    </row>
    <row r="20257" spans="1:8" x14ac:dyDescent="0.8">
      <c r="A20257" s="3" t="s">
        <v>12</v>
      </c>
      <c r="B20257" t="str">
        <f t="shared" si="632"/>
        <v>HU23</v>
      </c>
      <c r="C20257" s="4">
        <v>1981</v>
      </c>
      <c r="D20257" s="3" t="s">
        <v>17</v>
      </c>
      <c r="E20257" s="4">
        <v>2059</v>
      </c>
      <c r="H20257">
        <f t="shared" si="633"/>
        <v>1</v>
      </c>
    </row>
    <row r="20258" spans="1:8" x14ac:dyDescent="0.8">
      <c r="A20258" s="3" t="s">
        <v>13</v>
      </c>
      <c r="B20258" t="str">
        <f t="shared" si="632"/>
        <v>HU31</v>
      </c>
      <c r="C20258" s="4">
        <v>1981</v>
      </c>
      <c r="D20258" s="3" t="s">
        <v>17</v>
      </c>
      <c r="E20258" s="4">
        <v>2059</v>
      </c>
      <c r="H20258">
        <f t="shared" si="633"/>
        <v>1</v>
      </c>
    </row>
    <row r="20259" spans="1:8" x14ac:dyDescent="0.8">
      <c r="A20259" s="3" t="s">
        <v>14</v>
      </c>
      <c r="B20259" t="str">
        <f t="shared" si="632"/>
        <v>HU32</v>
      </c>
      <c r="C20259" s="4">
        <v>1981</v>
      </c>
      <c r="D20259" s="3" t="s">
        <v>17</v>
      </c>
      <c r="E20259" s="4">
        <v>2059</v>
      </c>
      <c r="H20259">
        <f t="shared" si="633"/>
        <v>1</v>
      </c>
    </row>
    <row r="20260" spans="1:8" x14ac:dyDescent="0.8">
      <c r="A20260" s="3" t="s">
        <v>15</v>
      </c>
      <c r="B20260" t="str">
        <f t="shared" si="632"/>
        <v>HU33</v>
      </c>
      <c r="C20260" s="4">
        <v>1981</v>
      </c>
      <c r="D20260" s="3" t="s">
        <v>17</v>
      </c>
      <c r="E20260" s="4">
        <v>2059</v>
      </c>
      <c r="H20260">
        <f t="shared" si="633"/>
        <v>1</v>
      </c>
    </row>
    <row r="20261" spans="1:8" x14ac:dyDescent="0.8">
      <c r="A20261" s="3" t="s">
        <v>9</v>
      </c>
      <c r="B20261" t="str">
        <f t="shared" si="632"/>
        <v>HU11</v>
      </c>
      <c r="C20261" s="4">
        <v>1981</v>
      </c>
      <c r="D20261" s="3" t="s">
        <v>18</v>
      </c>
      <c r="E20261" s="4">
        <v>2059</v>
      </c>
      <c r="H20261">
        <f t="shared" si="633"/>
        <v>1</v>
      </c>
    </row>
    <row r="20262" spans="1:8" x14ac:dyDescent="0.8">
      <c r="A20262" s="3" t="s">
        <v>20</v>
      </c>
      <c r="B20262" t="str">
        <f t="shared" si="632"/>
        <v>HU12</v>
      </c>
      <c r="C20262" s="4">
        <v>1981</v>
      </c>
      <c r="D20262" s="3" t="s">
        <v>18</v>
      </c>
      <c r="E20262" s="4">
        <v>2059</v>
      </c>
      <c r="H20262">
        <f t="shared" si="633"/>
        <v>1</v>
      </c>
    </row>
    <row r="20263" spans="1:8" x14ac:dyDescent="0.8">
      <c r="A20263" s="3" t="s">
        <v>16</v>
      </c>
      <c r="B20263" t="str">
        <f t="shared" si="632"/>
        <v>HU10</v>
      </c>
      <c r="C20263" s="4">
        <v>1981</v>
      </c>
      <c r="D20263" s="3" t="s">
        <v>18</v>
      </c>
      <c r="E20263" s="4">
        <v>2059</v>
      </c>
      <c r="H20263">
        <f t="shared" si="633"/>
        <v>1</v>
      </c>
    </row>
    <row r="20264" spans="1:8" x14ac:dyDescent="0.8">
      <c r="A20264" s="3" t="s">
        <v>10</v>
      </c>
      <c r="B20264" t="str">
        <f t="shared" si="632"/>
        <v>HU21</v>
      </c>
      <c r="C20264" s="4">
        <v>1981</v>
      </c>
      <c r="D20264" s="3" t="s">
        <v>18</v>
      </c>
      <c r="E20264" s="4">
        <v>2059</v>
      </c>
      <c r="H20264">
        <f t="shared" si="633"/>
        <v>1</v>
      </c>
    </row>
    <row r="20265" spans="1:8" x14ac:dyDescent="0.8">
      <c r="A20265" s="3" t="s">
        <v>11</v>
      </c>
      <c r="B20265" t="str">
        <f t="shared" si="632"/>
        <v>HU22</v>
      </c>
      <c r="C20265" s="4">
        <v>1981</v>
      </c>
      <c r="D20265" s="3" t="s">
        <v>18</v>
      </c>
      <c r="E20265" s="4">
        <v>2059</v>
      </c>
      <c r="H20265">
        <f t="shared" si="633"/>
        <v>1</v>
      </c>
    </row>
    <row r="20266" spans="1:8" x14ac:dyDescent="0.8">
      <c r="A20266" s="3" t="s">
        <v>12</v>
      </c>
      <c r="B20266" t="str">
        <f t="shared" si="632"/>
        <v>HU23</v>
      </c>
      <c r="C20266" s="4">
        <v>1981</v>
      </c>
      <c r="D20266" s="3" t="s">
        <v>18</v>
      </c>
      <c r="E20266" s="4">
        <v>2059</v>
      </c>
      <c r="H20266">
        <f t="shared" si="633"/>
        <v>1</v>
      </c>
    </row>
    <row r="20267" spans="1:8" x14ac:dyDescent="0.8">
      <c r="A20267" s="3" t="s">
        <v>13</v>
      </c>
      <c r="B20267" t="str">
        <f t="shared" si="632"/>
        <v>HU31</v>
      </c>
      <c r="C20267" s="4">
        <v>1981</v>
      </c>
      <c r="D20267" s="3" t="s">
        <v>18</v>
      </c>
      <c r="E20267" s="4">
        <v>2059</v>
      </c>
      <c r="H20267">
        <f t="shared" si="633"/>
        <v>1</v>
      </c>
    </row>
    <row r="20268" spans="1:8" x14ac:dyDescent="0.8">
      <c r="A20268" s="3" t="s">
        <v>14</v>
      </c>
      <c r="B20268" t="str">
        <f t="shared" si="632"/>
        <v>HU32</v>
      </c>
      <c r="C20268" s="4">
        <v>1981</v>
      </c>
      <c r="D20268" s="3" t="s">
        <v>18</v>
      </c>
      <c r="E20268" s="4">
        <v>2059</v>
      </c>
      <c r="H20268">
        <f t="shared" si="633"/>
        <v>1</v>
      </c>
    </row>
    <row r="20269" spans="1:8" x14ac:dyDescent="0.8">
      <c r="A20269" s="3" t="s">
        <v>15</v>
      </c>
      <c r="B20269" t="str">
        <f t="shared" si="632"/>
        <v>HU33</v>
      </c>
      <c r="C20269" s="4">
        <v>1981</v>
      </c>
      <c r="D20269" s="3" t="s">
        <v>18</v>
      </c>
      <c r="E20269" s="4">
        <v>2059</v>
      </c>
      <c r="H20269">
        <f t="shared" si="633"/>
        <v>1</v>
      </c>
    </row>
    <row r="20270" spans="1:8" x14ac:dyDescent="0.8">
      <c r="A20270" s="3" t="s">
        <v>9</v>
      </c>
      <c r="B20270" t="str">
        <f t="shared" si="632"/>
        <v>HU11</v>
      </c>
      <c r="C20270" s="4">
        <v>1981</v>
      </c>
      <c r="D20270" s="3" t="s">
        <v>17</v>
      </c>
      <c r="E20270" s="4">
        <v>2060</v>
      </c>
      <c r="H20270">
        <f t="shared" si="633"/>
        <v>1</v>
      </c>
    </row>
    <row r="20271" spans="1:8" x14ac:dyDescent="0.8">
      <c r="A20271" s="3" t="s">
        <v>20</v>
      </c>
      <c r="B20271" t="str">
        <f t="shared" si="632"/>
        <v>HU12</v>
      </c>
      <c r="C20271" s="4">
        <v>1981</v>
      </c>
      <c r="D20271" s="3" t="s">
        <v>17</v>
      </c>
      <c r="E20271" s="4">
        <v>2060</v>
      </c>
      <c r="H20271">
        <f t="shared" si="633"/>
        <v>1</v>
      </c>
    </row>
    <row r="20272" spans="1:8" x14ac:dyDescent="0.8">
      <c r="A20272" s="3" t="s">
        <v>16</v>
      </c>
      <c r="B20272" t="str">
        <f t="shared" si="632"/>
        <v>HU10</v>
      </c>
      <c r="C20272" s="4">
        <v>1981</v>
      </c>
      <c r="D20272" s="3" t="s">
        <v>17</v>
      </c>
      <c r="E20272" s="4">
        <v>2060</v>
      </c>
      <c r="H20272">
        <f t="shared" si="633"/>
        <v>1</v>
      </c>
    </row>
    <row r="20273" spans="1:8" x14ac:dyDescent="0.8">
      <c r="A20273" s="3" t="s">
        <v>10</v>
      </c>
      <c r="B20273" t="str">
        <f t="shared" si="632"/>
        <v>HU21</v>
      </c>
      <c r="C20273" s="4">
        <v>1981</v>
      </c>
      <c r="D20273" s="3" t="s">
        <v>17</v>
      </c>
      <c r="E20273" s="4">
        <v>2060</v>
      </c>
      <c r="H20273">
        <f t="shared" si="633"/>
        <v>1</v>
      </c>
    </row>
    <row r="20274" spans="1:8" x14ac:dyDescent="0.8">
      <c r="A20274" s="3" t="s">
        <v>11</v>
      </c>
      <c r="B20274" t="str">
        <f t="shared" si="632"/>
        <v>HU22</v>
      </c>
      <c r="C20274" s="4">
        <v>1981</v>
      </c>
      <c r="D20274" s="3" t="s">
        <v>17</v>
      </c>
      <c r="E20274" s="4">
        <v>2060</v>
      </c>
      <c r="H20274">
        <f t="shared" si="633"/>
        <v>1</v>
      </c>
    </row>
    <row r="20275" spans="1:8" x14ac:dyDescent="0.8">
      <c r="A20275" s="3" t="s">
        <v>12</v>
      </c>
      <c r="B20275" t="str">
        <f t="shared" si="632"/>
        <v>HU23</v>
      </c>
      <c r="C20275" s="4">
        <v>1981</v>
      </c>
      <c r="D20275" s="3" t="s">
        <v>17</v>
      </c>
      <c r="E20275" s="4">
        <v>2060</v>
      </c>
      <c r="H20275">
        <f t="shared" si="633"/>
        <v>1</v>
      </c>
    </row>
    <row r="20276" spans="1:8" x14ac:dyDescent="0.8">
      <c r="A20276" s="3" t="s">
        <v>13</v>
      </c>
      <c r="B20276" t="str">
        <f t="shared" si="632"/>
        <v>HU31</v>
      </c>
      <c r="C20276" s="4">
        <v>1981</v>
      </c>
      <c r="D20276" s="3" t="s">
        <v>17</v>
      </c>
      <c r="E20276" s="4">
        <v>2060</v>
      </c>
      <c r="H20276">
        <f t="shared" si="633"/>
        <v>1</v>
      </c>
    </row>
    <row r="20277" spans="1:8" x14ac:dyDescent="0.8">
      <c r="A20277" s="3" t="s">
        <v>14</v>
      </c>
      <c r="B20277" t="str">
        <f t="shared" si="632"/>
        <v>HU32</v>
      </c>
      <c r="C20277" s="4">
        <v>1981</v>
      </c>
      <c r="D20277" s="3" t="s">
        <v>17</v>
      </c>
      <c r="E20277" s="4">
        <v>2060</v>
      </c>
      <c r="H20277">
        <f t="shared" si="633"/>
        <v>1</v>
      </c>
    </row>
    <row r="20278" spans="1:8" x14ac:dyDescent="0.8">
      <c r="A20278" s="3" t="s">
        <v>15</v>
      </c>
      <c r="B20278" t="str">
        <f t="shared" si="632"/>
        <v>HU33</v>
      </c>
      <c r="C20278" s="4">
        <v>1981</v>
      </c>
      <c r="D20278" s="3" t="s">
        <v>17</v>
      </c>
      <c r="E20278" s="4">
        <v>2060</v>
      </c>
      <c r="H20278">
        <f t="shared" si="633"/>
        <v>1</v>
      </c>
    </row>
    <row r="20279" spans="1:8" x14ac:dyDescent="0.8">
      <c r="A20279" s="3" t="s">
        <v>9</v>
      </c>
      <c r="B20279" t="str">
        <f t="shared" si="632"/>
        <v>HU11</v>
      </c>
      <c r="C20279" s="4">
        <v>1981</v>
      </c>
      <c r="D20279" s="3" t="s">
        <v>18</v>
      </c>
      <c r="E20279" s="4">
        <v>2060</v>
      </c>
      <c r="H20279">
        <f t="shared" si="633"/>
        <v>1</v>
      </c>
    </row>
    <row r="20280" spans="1:8" x14ac:dyDescent="0.8">
      <c r="A20280" s="3" t="s">
        <v>20</v>
      </c>
      <c r="B20280" t="str">
        <f t="shared" si="632"/>
        <v>HU12</v>
      </c>
      <c r="C20280" s="4">
        <v>1981</v>
      </c>
      <c r="D20280" s="3" t="s">
        <v>18</v>
      </c>
      <c r="E20280" s="4">
        <v>2060</v>
      </c>
      <c r="H20280">
        <f t="shared" si="633"/>
        <v>1</v>
      </c>
    </row>
    <row r="20281" spans="1:8" x14ac:dyDescent="0.8">
      <c r="A20281" s="3" t="s">
        <v>16</v>
      </c>
      <c r="B20281" t="str">
        <f t="shared" si="632"/>
        <v>HU10</v>
      </c>
      <c r="C20281" s="4">
        <v>1981</v>
      </c>
      <c r="D20281" s="3" t="s">
        <v>18</v>
      </c>
      <c r="E20281" s="4">
        <v>2060</v>
      </c>
      <c r="H20281">
        <f t="shared" si="633"/>
        <v>1</v>
      </c>
    </row>
    <row r="20282" spans="1:8" x14ac:dyDescent="0.8">
      <c r="A20282" s="3" t="s">
        <v>10</v>
      </c>
      <c r="B20282" t="str">
        <f t="shared" si="632"/>
        <v>HU21</v>
      </c>
      <c r="C20282" s="4">
        <v>1981</v>
      </c>
      <c r="D20282" s="3" t="s">
        <v>18</v>
      </c>
      <c r="E20282" s="4">
        <v>2060</v>
      </c>
      <c r="H20282">
        <f t="shared" si="633"/>
        <v>1</v>
      </c>
    </row>
    <row r="20283" spans="1:8" x14ac:dyDescent="0.8">
      <c r="A20283" s="3" t="s">
        <v>11</v>
      </c>
      <c r="B20283" t="str">
        <f t="shared" si="632"/>
        <v>HU22</v>
      </c>
      <c r="C20283" s="4">
        <v>1981</v>
      </c>
      <c r="D20283" s="3" t="s">
        <v>18</v>
      </c>
      <c r="E20283" s="4">
        <v>2060</v>
      </c>
      <c r="H20283">
        <f t="shared" si="633"/>
        <v>1</v>
      </c>
    </row>
    <row r="20284" spans="1:8" x14ac:dyDescent="0.8">
      <c r="A20284" s="3" t="s">
        <v>12</v>
      </c>
      <c r="B20284" t="str">
        <f t="shared" si="632"/>
        <v>HU23</v>
      </c>
      <c r="C20284" s="4">
        <v>1981</v>
      </c>
      <c r="D20284" s="3" t="s">
        <v>18</v>
      </c>
      <c r="E20284" s="4">
        <v>2060</v>
      </c>
      <c r="H20284">
        <f t="shared" si="633"/>
        <v>1</v>
      </c>
    </row>
    <row r="20285" spans="1:8" x14ac:dyDescent="0.8">
      <c r="A20285" s="3" t="s">
        <v>13</v>
      </c>
      <c r="B20285" t="str">
        <f t="shared" si="632"/>
        <v>HU31</v>
      </c>
      <c r="C20285" s="4">
        <v>1981</v>
      </c>
      <c r="D20285" s="3" t="s">
        <v>18</v>
      </c>
      <c r="E20285" s="4">
        <v>2060</v>
      </c>
      <c r="H20285">
        <f t="shared" si="633"/>
        <v>1</v>
      </c>
    </row>
    <row r="20286" spans="1:8" x14ac:dyDescent="0.8">
      <c r="A20286" s="3" t="s">
        <v>14</v>
      </c>
      <c r="B20286" t="str">
        <f t="shared" si="632"/>
        <v>HU32</v>
      </c>
      <c r="C20286" s="4">
        <v>1981</v>
      </c>
      <c r="D20286" s="3" t="s">
        <v>18</v>
      </c>
      <c r="E20286" s="4">
        <v>2060</v>
      </c>
      <c r="H20286">
        <f t="shared" si="633"/>
        <v>1</v>
      </c>
    </row>
    <row r="20287" spans="1:8" x14ac:dyDescent="0.8">
      <c r="A20287" s="3" t="s">
        <v>15</v>
      </c>
      <c r="B20287" t="str">
        <f t="shared" si="632"/>
        <v>HU33</v>
      </c>
      <c r="C20287" s="4">
        <v>1981</v>
      </c>
      <c r="D20287" s="3" t="s">
        <v>18</v>
      </c>
      <c r="E20287" s="4">
        <v>2060</v>
      </c>
      <c r="H20287">
        <f t="shared" si="633"/>
        <v>1</v>
      </c>
    </row>
    <row r="20288" spans="1:8" x14ac:dyDescent="0.8">
      <c r="A20288" s="3" t="s">
        <v>9</v>
      </c>
      <c r="B20288" t="str">
        <f t="shared" si="632"/>
        <v>HU11</v>
      </c>
      <c r="C20288" s="4">
        <v>1981</v>
      </c>
      <c r="D20288" s="3" t="s">
        <v>17</v>
      </c>
      <c r="E20288" s="4">
        <v>2061</v>
      </c>
      <c r="H20288">
        <f t="shared" si="633"/>
        <v>1</v>
      </c>
    </row>
    <row r="20289" spans="1:8" x14ac:dyDescent="0.8">
      <c r="A20289" s="3" t="s">
        <v>20</v>
      </c>
      <c r="B20289" t="str">
        <f t="shared" si="632"/>
        <v>HU12</v>
      </c>
      <c r="C20289" s="4">
        <v>1981</v>
      </c>
      <c r="D20289" s="3" t="s">
        <v>17</v>
      </c>
      <c r="E20289" s="4">
        <v>2061</v>
      </c>
      <c r="H20289">
        <f t="shared" si="633"/>
        <v>1</v>
      </c>
    </row>
    <row r="20290" spans="1:8" x14ac:dyDescent="0.8">
      <c r="A20290" s="3" t="s">
        <v>16</v>
      </c>
      <c r="B20290" t="str">
        <f t="shared" ref="B20290:B20353" si="634">VLOOKUP(A20290,region_decoder,2,FALSE)</f>
        <v>HU10</v>
      </c>
      <c r="C20290" s="4">
        <v>1981</v>
      </c>
      <c r="D20290" s="3" t="s">
        <v>17</v>
      </c>
      <c r="E20290" s="4">
        <v>2061</v>
      </c>
      <c r="H20290">
        <f t="shared" si="633"/>
        <v>1</v>
      </c>
    </row>
    <row r="20291" spans="1:8" x14ac:dyDescent="0.8">
      <c r="A20291" s="3" t="s">
        <v>10</v>
      </c>
      <c r="B20291" t="str">
        <f t="shared" si="634"/>
        <v>HU21</v>
      </c>
      <c r="C20291" s="4">
        <v>1981</v>
      </c>
      <c r="D20291" s="3" t="s">
        <v>17</v>
      </c>
      <c r="E20291" s="4">
        <v>2061</v>
      </c>
      <c r="H20291">
        <f t="shared" ref="H20291:H20354" si="635">IF(E20291-C20291&gt;=65,1,IF(E20291-C20291&lt;65,IF(D20291="M",0,IF(E20291-C20291&lt;60,0,""))))</f>
        <v>1</v>
      </c>
    </row>
    <row r="20292" spans="1:8" x14ac:dyDescent="0.8">
      <c r="A20292" s="3" t="s">
        <v>11</v>
      </c>
      <c r="B20292" t="str">
        <f t="shared" si="634"/>
        <v>HU22</v>
      </c>
      <c r="C20292" s="4">
        <v>1981</v>
      </c>
      <c r="D20292" s="3" t="s">
        <v>17</v>
      </c>
      <c r="E20292" s="4">
        <v>2061</v>
      </c>
      <c r="H20292">
        <f t="shared" si="635"/>
        <v>1</v>
      </c>
    </row>
    <row r="20293" spans="1:8" x14ac:dyDescent="0.8">
      <c r="A20293" s="3" t="s">
        <v>12</v>
      </c>
      <c r="B20293" t="str">
        <f t="shared" si="634"/>
        <v>HU23</v>
      </c>
      <c r="C20293" s="4">
        <v>1981</v>
      </c>
      <c r="D20293" s="3" t="s">
        <v>17</v>
      </c>
      <c r="E20293" s="4">
        <v>2061</v>
      </c>
      <c r="H20293">
        <f t="shared" si="635"/>
        <v>1</v>
      </c>
    </row>
    <row r="20294" spans="1:8" x14ac:dyDescent="0.8">
      <c r="A20294" s="3" t="s">
        <v>13</v>
      </c>
      <c r="B20294" t="str">
        <f t="shared" si="634"/>
        <v>HU31</v>
      </c>
      <c r="C20294" s="4">
        <v>1981</v>
      </c>
      <c r="D20294" s="3" t="s">
        <v>17</v>
      </c>
      <c r="E20294" s="4">
        <v>2061</v>
      </c>
      <c r="H20294">
        <f t="shared" si="635"/>
        <v>1</v>
      </c>
    </row>
    <row r="20295" spans="1:8" x14ac:dyDescent="0.8">
      <c r="A20295" s="3" t="s">
        <v>14</v>
      </c>
      <c r="B20295" t="str">
        <f t="shared" si="634"/>
        <v>HU32</v>
      </c>
      <c r="C20295" s="4">
        <v>1981</v>
      </c>
      <c r="D20295" s="3" t="s">
        <v>17</v>
      </c>
      <c r="E20295" s="4">
        <v>2061</v>
      </c>
      <c r="H20295">
        <f t="shared" si="635"/>
        <v>1</v>
      </c>
    </row>
    <row r="20296" spans="1:8" x14ac:dyDescent="0.8">
      <c r="A20296" s="3" t="s">
        <v>15</v>
      </c>
      <c r="B20296" t="str">
        <f t="shared" si="634"/>
        <v>HU33</v>
      </c>
      <c r="C20296" s="4">
        <v>1981</v>
      </c>
      <c r="D20296" s="3" t="s">
        <v>17</v>
      </c>
      <c r="E20296" s="4">
        <v>2061</v>
      </c>
      <c r="H20296">
        <f t="shared" si="635"/>
        <v>1</v>
      </c>
    </row>
    <row r="20297" spans="1:8" x14ac:dyDescent="0.8">
      <c r="A20297" s="3" t="s">
        <v>9</v>
      </c>
      <c r="B20297" t="str">
        <f t="shared" si="634"/>
        <v>HU11</v>
      </c>
      <c r="C20297" s="4">
        <v>1981</v>
      </c>
      <c r="D20297" s="3" t="s">
        <v>18</v>
      </c>
      <c r="E20297" s="4">
        <v>2061</v>
      </c>
      <c r="H20297">
        <f t="shared" si="635"/>
        <v>1</v>
      </c>
    </row>
    <row r="20298" spans="1:8" x14ac:dyDescent="0.8">
      <c r="A20298" s="3" t="s">
        <v>20</v>
      </c>
      <c r="B20298" t="str">
        <f t="shared" si="634"/>
        <v>HU12</v>
      </c>
      <c r="C20298" s="4">
        <v>1981</v>
      </c>
      <c r="D20298" s="3" t="s">
        <v>18</v>
      </c>
      <c r="E20298" s="4">
        <v>2061</v>
      </c>
      <c r="H20298">
        <f t="shared" si="635"/>
        <v>1</v>
      </c>
    </row>
    <row r="20299" spans="1:8" x14ac:dyDescent="0.8">
      <c r="A20299" s="3" t="s">
        <v>16</v>
      </c>
      <c r="B20299" t="str">
        <f t="shared" si="634"/>
        <v>HU10</v>
      </c>
      <c r="C20299" s="4">
        <v>1981</v>
      </c>
      <c r="D20299" s="3" t="s">
        <v>18</v>
      </c>
      <c r="E20299" s="4">
        <v>2061</v>
      </c>
      <c r="H20299">
        <f t="shared" si="635"/>
        <v>1</v>
      </c>
    </row>
    <row r="20300" spans="1:8" x14ac:dyDescent="0.8">
      <c r="A20300" s="3" t="s">
        <v>10</v>
      </c>
      <c r="B20300" t="str">
        <f t="shared" si="634"/>
        <v>HU21</v>
      </c>
      <c r="C20300" s="4">
        <v>1981</v>
      </c>
      <c r="D20300" s="3" t="s">
        <v>18</v>
      </c>
      <c r="E20300" s="4">
        <v>2061</v>
      </c>
      <c r="H20300">
        <f t="shared" si="635"/>
        <v>1</v>
      </c>
    </row>
    <row r="20301" spans="1:8" x14ac:dyDescent="0.8">
      <c r="A20301" s="3" t="s">
        <v>11</v>
      </c>
      <c r="B20301" t="str">
        <f t="shared" si="634"/>
        <v>HU22</v>
      </c>
      <c r="C20301" s="4">
        <v>1981</v>
      </c>
      <c r="D20301" s="3" t="s">
        <v>18</v>
      </c>
      <c r="E20301" s="4">
        <v>2061</v>
      </c>
      <c r="H20301">
        <f t="shared" si="635"/>
        <v>1</v>
      </c>
    </row>
    <row r="20302" spans="1:8" x14ac:dyDescent="0.8">
      <c r="A20302" s="3" t="s">
        <v>12</v>
      </c>
      <c r="B20302" t="str">
        <f t="shared" si="634"/>
        <v>HU23</v>
      </c>
      <c r="C20302" s="4">
        <v>1981</v>
      </c>
      <c r="D20302" s="3" t="s">
        <v>18</v>
      </c>
      <c r="E20302" s="4">
        <v>2061</v>
      </c>
      <c r="H20302">
        <f t="shared" si="635"/>
        <v>1</v>
      </c>
    </row>
    <row r="20303" spans="1:8" x14ac:dyDescent="0.8">
      <c r="A20303" s="3" t="s">
        <v>13</v>
      </c>
      <c r="B20303" t="str">
        <f t="shared" si="634"/>
        <v>HU31</v>
      </c>
      <c r="C20303" s="4">
        <v>1981</v>
      </c>
      <c r="D20303" s="3" t="s">
        <v>18</v>
      </c>
      <c r="E20303" s="4">
        <v>2061</v>
      </c>
      <c r="H20303">
        <f t="shared" si="635"/>
        <v>1</v>
      </c>
    </row>
    <row r="20304" spans="1:8" x14ac:dyDescent="0.8">
      <c r="A20304" s="3" t="s">
        <v>14</v>
      </c>
      <c r="B20304" t="str">
        <f t="shared" si="634"/>
        <v>HU32</v>
      </c>
      <c r="C20304" s="4">
        <v>1981</v>
      </c>
      <c r="D20304" s="3" t="s">
        <v>18</v>
      </c>
      <c r="E20304" s="4">
        <v>2061</v>
      </c>
      <c r="H20304">
        <f t="shared" si="635"/>
        <v>1</v>
      </c>
    </row>
    <row r="20305" spans="1:8" x14ac:dyDescent="0.8">
      <c r="A20305" s="3" t="s">
        <v>15</v>
      </c>
      <c r="B20305" t="str">
        <f t="shared" si="634"/>
        <v>HU33</v>
      </c>
      <c r="C20305" s="4">
        <v>1981</v>
      </c>
      <c r="D20305" s="3" t="s">
        <v>18</v>
      </c>
      <c r="E20305" s="4">
        <v>2061</v>
      </c>
      <c r="H20305">
        <f t="shared" si="635"/>
        <v>1</v>
      </c>
    </row>
    <row r="20306" spans="1:8" x14ac:dyDescent="0.8">
      <c r="A20306" s="3" t="s">
        <v>9</v>
      </c>
      <c r="B20306" t="str">
        <f t="shared" si="634"/>
        <v>HU11</v>
      </c>
      <c r="C20306" s="4">
        <v>1981</v>
      </c>
      <c r="D20306" s="3" t="s">
        <v>17</v>
      </c>
      <c r="E20306" s="4">
        <v>2062</v>
      </c>
      <c r="H20306">
        <f t="shared" si="635"/>
        <v>1</v>
      </c>
    </row>
    <row r="20307" spans="1:8" x14ac:dyDescent="0.8">
      <c r="A20307" s="3" t="s">
        <v>20</v>
      </c>
      <c r="B20307" t="str">
        <f t="shared" si="634"/>
        <v>HU12</v>
      </c>
      <c r="C20307" s="4">
        <v>1981</v>
      </c>
      <c r="D20307" s="3" t="s">
        <v>17</v>
      </c>
      <c r="E20307" s="4">
        <v>2062</v>
      </c>
      <c r="H20307">
        <f t="shared" si="635"/>
        <v>1</v>
      </c>
    </row>
    <row r="20308" spans="1:8" x14ac:dyDescent="0.8">
      <c r="A20308" s="3" t="s">
        <v>16</v>
      </c>
      <c r="B20308" t="str">
        <f t="shared" si="634"/>
        <v>HU10</v>
      </c>
      <c r="C20308" s="4">
        <v>1981</v>
      </c>
      <c r="D20308" s="3" t="s">
        <v>17</v>
      </c>
      <c r="E20308" s="4">
        <v>2062</v>
      </c>
      <c r="H20308">
        <f t="shared" si="635"/>
        <v>1</v>
      </c>
    </row>
    <row r="20309" spans="1:8" x14ac:dyDescent="0.8">
      <c r="A20309" s="3" t="s">
        <v>10</v>
      </c>
      <c r="B20309" t="str">
        <f t="shared" si="634"/>
        <v>HU21</v>
      </c>
      <c r="C20309" s="4">
        <v>1981</v>
      </c>
      <c r="D20309" s="3" t="s">
        <v>17</v>
      </c>
      <c r="E20309" s="4">
        <v>2062</v>
      </c>
      <c r="H20309">
        <f t="shared" si="635"/>
        <v>1</v>
      </c>
    </row>
    <row r="20310" spans="1:8" x14ac:dyDescent="0.8">
      <c r="A20310" s="3" t="s">
        <v>11</v>
      </c>
      <c r="B20310" t="str">
        <f t="shared" si="634"/>
        <v>HU22</v>
      </c>
      <c r="C20310" s="4">
        <v>1981</v>
      </c>
      <c r="D20310" s="3" t="s">
        <v>17</v>
      </c>
      <c r="E20310" s="4">
        <v>2062</v>
      </c>
      <c r="H20310">
        <f t="shared" si="635"/>
        <v>1</v>
      </c>
    </row>
    <row r="20311" spans="1:8" x14ac:dyDescent="0.8">
      <c r="A20311" s="3" t="s">
        <v>12</v>
      </c>
      <c r="B20311" t="str">
        <f t="shared" si="634"/>
        <v>HU23</v>
      </c>
      <c r="C20311" s="4">
        <v>1981</v>
      </c>
      <c r="D20311" s="3" t="s">
        <v>17</v>
      </c>
      <c r="E20311" s="4">
        <v>2062</v>
      </c>
      <c r="H20311">
        <f t="shared" si="635"/>
        <v>1</v>
      </c>
    </row>
    <row r="20312" spans="1:8" x14ac:dyDescent="0.8">
      <c r="A20312" s="3" t="s">
        <v>13</v>
      </c>
      <c r="B20312" t="str">
        <f t="shared" si="634"/>
        <v>HU31</v>
      </c>
      <c r="C20312" s="4">
        <v>1981</v>
      </c>
      <c r="D20312" s="3" t="s">
        <v>17</v>
      </c>
      <c r="E20312" s="4">
        <v>2062</v>
      </c>
      <c r="H20312">
        <f t="shared" si="635"/>
        <v>1</v>
      </c>
    </row>
    <row r="20313" spans="1:8" x14ac:dyDescent="0.8">
      <c r="A20313" s="3" t="s">
        <v>14</v>
      </c>
      <c r="B20313" t="str">
        <f t="shared" si="634"/>
        <v>HU32</v>
      </c>
      <c r="C20313" s="4">
        <v>1981</v>
      </c>
      <c r="D20313" s="3" t="s">
        <v>17</v>
      </c>
      <c r="E20313" s="4">
        <v>2062</v>
      </c>
      <c r="H20313">
        <f t="shared" si="635"/>
        <v>1</v>
      </c>
    </row>
    <row r="20314" spans="1:8" x14ac:dyDescent="0.8">
      <c r="A20314" s="3" t="s">
        <v>15</v>
      </c>
      <c r="B20314" t="str">
        <f t="shared" si="634"/>
        <v>HU33</v>
      </c>
      <c r="C20314" s="4">
        <v>1981</v>
      </c>
      <c r="D20314" s="3" t="s">
        <v>17</v>
      </c>
      <c r="E20314" s="4">
        <v>2062</v>
      </c>
      <c r="H20314">
        <f t="shared" si="635"/>
        <v>1</v>
      </c>
    </row>
    <row r="20315" spans="1:8" x14ac:dyDescent="0.8">
      <c r="A20315" s="3" t="s">
        <v>9</v>
      </c>
      <c r="B20315" t="str">
        <f t="shared" si="634"/>
        <v>HU11</v>
      </c>
      <c r="C20315" s="4">
        <v>1981</v>
      </c>
      <c r="D20315" s="3" t="s">
        <v>18</v>
      </c>
      <c r="E20315" s="4">
        <v>2062</v>
      </c>
      <c r="H20315">
        <f t="shared" si="635"/>
        <v>1</v>
      </c>
    </row>
    <row r="20316" spans="1:8" x14ac:dyDescent="0.8">
      <c r="A20316" s="3" t="s">
        <v>20</v>
      </c>
      <c r="B20316" t="str">
        <f t="shared" si="634"/>
        <v>HU12</v>
      </c>
      <c r="C20316" s="4">
        <v>1981</v>
      </c>
      <c r="D20316" s="3" t="s">
        <v>18</v>
      </c>
      <c r="E20316" s="4">
        <v>2062</v>
      </c>
      <c r="H20316">
        <f t="shared" si="635"/>
        <v>1</v>
      </c>
    </row>
    <row r="20317" spans="1:8" x14ac:dyDescent="0.8">
      <c r="A20317" s="3" t="s">
        <v>16</v>
      </c>
      <c r="B20317" t="str">
        <f t="shared" si="634"/>
        <v>HU10</v>
      </c>
      <c r="C20317" s="4">
        <v>1981</v>
      </c>
      <c r="D20317" s="3" t="s">
        <v>18</v>
      </c>
      <c r="E20317" s="4">
        <v>2062</v>
      </c>
      <c r="H20317">
        <f t="shared" si="635"/>
        <v>1</v>
      </c>
    </row>
    <row r="20318" spans="1:8" x14ac:dyDescent="0.8">
      <c r="A20318" s="3" t="s">
        <v>10</v>
      </c>
      <c r="B20318" t="str">
        <f t="shared" si="634"/>
        <v>HU21</v>
      </c>
      <c r="C20318" s="4">
        <v>1981</v>
      </c>
      <c r="D20318" s="3" t="s">
        <v>18</v>
      </c>
      <c r="E20318" s="4">
        <v>2062</v>
      </c>
      <c r="H20318">
        <f t="shared" si="635"/>
        <v>1</v>
      </c>
    </row>
    <row r="20319" spans="1:8" x14ac:dyDescent="0.8">
      <c r="A20319" s="3" t="s">
        <v>11</v>
      </c>
      <c r="B20319" t="str">
        <f t="shared" si="634"/>
        <v>HU22</v>
      </c>
      <c r="C20319" s="4">
        <v>1981</v>
      </c>
      <c r="D20319" s="3" t="s">
        <v>18</v>
      </c>
      <c r="E20319" s="4">
        <v>2062</v>
      </c>
      <c r="H20319">
        <f t="shared" si="635"/>
        <v>1</v>
      </c>
    </row>
    <row r="20320" spans="1:8" x14ac:dyDescent="0.8">
      <c r="A20320" s="3" t="s">
        <v>12</v>
      </c>
      <c r="B20320" t="str">
        <f t="shared" si="634"/>
        <v>HU23</v>
      </c>
      <c r="C20320" s="4">
        <v>1981</v>
      </c>
      <c r="D20320" s="3" t="s">
        <v>18</v>
      </c>
      <c r="E20320" s="4">
        <v>2062</v>
      </c>
      <c r="H20320">
        <f t="shared" si="635"/>
        <v>1</v>
      </c>
    </row>
    <row r="20321" spans="1:8" x14ac:dyDescent="0.8">
      <c r="A20321" s="3" t="s">
        <v>13</v>
      </c>
      <c r="B20321" t="str">
        <f t="shared" si="634"/>
        <v>HU31</v>
      </c>
      <c r="C20321" s="4">
        <v>1981</v>
      </c>
      <c r="D20321" s="3" t="s">
        <v>18</v>
      </c>
      <c r="E20321" s="4">
        <v>2062</v>
      </c>
      <c r="H20321">
        <f t="shared" si="635"/>
        <v>1</v>
      </c>
    </row>
    <row r="20322" spans="1:8" x14ac:dyDescent="0.8">
      <c r="A20322" s="3" t="s">
        <v>14</v>
      </c>
      <c r="B20322" t="str">
        <f t="shared" si="634"/>
        <v>HU32</v>
      </c>
      <c r="C20322" s="4">
        <v>1981</v>
      </c>
      <c r="D20322" s="3" t="s">
        <v>18</v>
      </c>
      <c r="E20322" s="4">
        <v>2062</v>
      </c>
      <c r="H20322">
        <f t="shared" si="635"/>
        <v>1</v>
      </c>
    </row>
    <row r="20323" spans="1:8" x14ac:dyDescent="0.8">
      <c r="A20323" s="3" t="s">
        <v>15</v>
      </c>
      <c r="B20323" t="str">
        <f t="shared" si="634"/>
        <v>HU33</v>
      </c>
      <c r="C20323" s="4">
        <v>1981</v>
      </c>
      <c r="D20323" s="3" t="s">
        <v>18</v>
      </c>
      <c r="E20323" s="4">
        <v>2062</v>
      </c>
      <c r="H20323">
        <f t="shared" si="635"/>
        <v>1</v>
      </c>
    </row>
    <row r="20324" spans="1:8" x14ac:dyDescent="0.8">
      <c r="A20324" s="3" t="s">
        <v>9</v>
      </c>
      <c r="B20324" t="str">
        <f t="shared" si="634"/>
        <v>HU11</v>
      </c>
      <c r="C20324" s="4">
        <v>1981</v>
      </c>
      <c r="D20324" s="3" t="s">
        <v>17</v>
      </c>
      <c r="E20324" s="4">
        <v>2063</v>
      </c>
      <c r="H20324">
        <f t="shared" si="635"/>
        <v>1</v>
      </c>
    </row>
    <row r="20325" spans="1:8" x14ac:dyDescent="0.8">
      <c r="A20325" s="3" t="s">
        <v>20</v>
      </c>
      <c r="B20325" t="str">
        <f t="shared" si="634"/>
        <v>HU12</v>
      </c>
      <c r="C20325" s="4">
        <v>1981</v>
      </c>
      <c r="D20325" s="3" t="s">
        <v>17</v>
      </c>
      <c r="E20325" s="4">
        <v>2063</v>
      </c>
      <c r="H20325">
        <f t="shared" si="635"/>
        <v>1</v>
      </c>
    </row>
    <row r="20326" spans="1:8" x14ac:dyDescent="0.8">
      <c r="A20326" s="3" t="s">
        <v>16</v>
      </c>
      <c r="B20326" t="str">
        <f t="shared" si="634"/>
        <v>HU10</v>
      </c>
      <c r="C20326" s="4">
        <v>1981</v>
      </c>
      <c r="D20326" s="3" t="s">
        <v>17</v>
      </c>
      <c r="E20326" s="4">
        <v>2063</v>
      </c>
      <c r="H20326">
        <f t="shared" si="635"/>
        <v>1</v>
      </c>
    </row>
    <row r="20327" spans="1:8" x14ac:dyDescent="0.8">
      <c r="A20327" s="3" t="s">
        <v>10</v>
      </c>
      <c r="B20327" t="str">
        <f t="shared" si="634"/>
        <v>HU21</v>
      </c>
      <c r="C20327" s="4">
        <v>1981</v>
      </c>
      <c r="D20327" s="3" t="s">
        <v>17</v>
      </c>
      <c r="E20327" s="4">
        <v>2063</v>
      </c>
      <c r="H20327">
        <f t="shared" si="635"/>
        <v>1</v>
      </c>
    </row>
    <row r="20328" spans="1:8" x14ac:dyDescent="0.8">
      <c r="A20328" s="3" t="s">
        <v>11</v>
      </c>
      <c r="B20328" t="str">
        <f t="shared" si="634"/>
        <v>HU22</v>
      </c>
      <c r="C20328" s="4">
        <v>1981</v>
      </c>
      <c r="D20328" s="3" t="s">
        <v>17</v>
      </c>
      <c r="E20328" s="4">
        <v>2063</v>
      </c>
      <c r="H20328">
        <f t="shared" si="635"/>
        <v>1</v>
      </c>
    </row>
    <row r="20329" spans="1:8" x14ac:dyDescent="0.8">
      <c r="A20329" s="3" t="s">
        <v>12</v>
      </c>
      <c r="B20329" t="str">
        <f t="shared" si="634"/>
        <v>HU23</v>
      </c>
      <c r="C20329" s="4">
        <v>1981</v>
      </c>
      <c r="D20329" s="3" t="s">
        <v>17</v>
      </c>
      <c r="E20329" s="4">
        <v>2063</v>
      </c>
      <c r="H20329">
        <f t="shared" si="635"/>
        <v>1</v>
      </c>
    </row>
    <row r="20330" spans="1:8" x14ac:dyDescent="0.8">
      <c r="A20330" s="3" t="s">
        <v>13</v>
      </c>
      <c r="B20330" t="str">
        <f t="shared" si="634"/>
        <v>HU31</v>
      </c>
      <c r="C20330" s="4">
        <v>1981</v>
      </c>
      <c r="D20330" s="3" t="s">
        <v>17</v>
      </c>
      <c r="E20330" s="4">
        <v>2063</v>
      </c>
      <c r="H20330">
        <f t="shared" si="635"/>
        <v>1</v>
      </c>
    </row>
    <row r="20331" spans="1:8" x14ac:dyDescent="0.8">
      <c r="A20331" s="3" t="s">
        <v>14</v>
      </c>
      <c r="B20331" t="str">
        <f t="shared" si="634"/>
        <v>HU32</v>
      </c>
      <c r="C20331" s="4">
        <v>1981</v>
      </c>
      <c r="D20331" s="3" t="s">
        <v>17</v>
      </c>
      <c r="E20331" s="4">
        <v>2063</v>
      </c>
      <c r="H20331">
        <f t="shared" si="635"/>
        <v>1</v>
      </c>
    </row>
    <row r="20332" spans="1:8" x14ac:dyDescent="0.8">
      <c r="A20332" s="3" t="s">
        <v>15</v>
      </c>
      <c r="B20332" t="str">
        <f t="shared" si="634"/>
        <v>HU33</v>
      </c>
      <c r="C20332" s="4">
        <v>1981</v>
      </c>
      <c r="D20332" s="3" t="s">
        <v>17</v>
      </c>
      <c r="E20332" s="4">
        <v>2063</v>
      </c>
      <c r="H20332">
        <f t="shared" si="635"/>
        <v>1</v>
      </c>
    </row>
    <row r="20333" spans="1:8" x14ac:dyDescent="0.8">
      <c r="A20333" s="3" t="s">
        <v>9</v>
      </c>
      <c r="B20333" t="str">
        <f t="shared" si="634"/>
        <v>HU11</v>
      </c>
      <c r="C20333" s="4">
        <v>1981</v>
      </c>
      <c r="D20333" s="3" t="s">
        <v>18</v>
      </c>
      <c r="E20333" s="4">
        <v>2063</v>
      </c>
      <c r="H20333">
        <f t="shared" si="635"/>
        <v>1</v>
      </c>
    </row>
    <row r="20334" spans="1:8" x14ac:dyDescent="0.8">
      <c r="A20334" s="3" t="s">
        <v>20</v>
      </c>
      <c r="B20334" t="str">
        <f t="shared" si="634"/>
        <v>HU12</v>
      </c>
      <c r="C20334" s="4">
        <v>1981</v>
      </c>
      <c r="D20334" s="3" t="s">
        <v>18</v>
      </c>
      <c r="E20334" s="4">
        <v>2063</v>
      </c>
      <c r="H20334">
        <f t="shared" si="635"/>
        <v>1</v>
      </c>
    </row>
    <row r="20335" spans="1:8" x14ac:dyDescent="0.8">
      <c r="A20335" s="3" t="s">
        <v>16</v>
      </c>
      <c r="B20335" t="str">
        <f t="shared" si="634"/>
        <v>HU10</v>
      </c>
      <c r="C20335" s="4">
        <v>1981</v>
      </c>
      <c r="D20335" s="3" t="s">
        <v>18</v>
      </c>
      <c r="E20335" s="4">
        <v>2063</v>
      </c>
      <c r="H20335">
        <f t="shared" si="635"/>
        <v>1</v>
      </c>
    </row>
    <row r="20336" spans="1:8" x14ac:dyDescent="0.8">
      <c r="A20336" s="3" t="s">
        <v>10</v>
      </c>
      <c r="B20336" t="str">
        <f t="shared" si="634"/>
        <v>HU21</v>
      </c>
      <c r="C20336" s="4">
        <v>1981</v>
      </c>
      <c r="D20336" s="3" t="s">
        <v>18</v>
      </c>
      <c r="E20336" s="4">
        <v>2063</v>
      </c>
      <c r="H20336">
        <f t="shared" si="635"/>
        <v>1</v>
      </c>
    </row>
    <row r="20337" spans="1:8" x14ac:dyDescent="0.8">
      <c r="A20337" s="3" t="s">
        <v>11</v>
      </c>
      <c r="B20337" t="str">
        <f t="shared" si="634"/>
        <v>HU22</v>
      </c>
      <c r="C20337" s="4">
        <v>1981</v>
      </c>
      <c r="D20337" s="3" t="s">
        <v>18</v>
      </c>
      <c r="E20337" s="4">
        <v>2063</v>
      </c>
      <c r="H20337">
        <f t="shared" si="635"/>
        <v>1</v>
      </c>
    </row>
    <row r="20338" spans="1:8" x14ac:dyDescent="0.8">
      <c r="A20338" s="3" t="s">
        <v>12</v>
      </c>
      <c r="B20338" t="str">
        <f t="shared" si="634"/>
        <v>HU23</v>
      </c>
      <c r="C20338" s="4">
        <v>1981</v>
      </c>
      <c r="D20338" s="3" t="s">
        <v>18</v>
      </c>
      <c r="E20338" s="4">
        <v>2063</v>
      </c>
      <c r="H20338">
        <f t="shared" si="635"/>
        <v>1</v>
      </c>
    </row>
    <row r="20339" spans="1:8" x14ac:dyDescent="0.8">
      <c r="A20339" s="3" t="s">
        <v>13</v>
      </c>
      <c r="B20339" t="str">
        <f t="shared" si="634"/>
        <v>HU31</v>
      </c>
      <c r="C20339" s="4">
        <v>1981</v>
      </c>
      <c r="D20339" s="3" t="s">
        <v>18</v>
      </c>
      <c r="E20339" s="4">
        <v>2063</v>
      </c>
      <c r="H20339">
        <f t="shared" si="635"/>
        <v>1</v>
      </c>
    </row>
    <row r="20340" spans="1:8" x14ac:dyDescent="0.8">
      <c r="A20340" s="3" t="s">
        <v>14</v>
      </c>
      <c r="B20340" t="str">
        <f t="shared" si="634"/>
        <v>HU32</v>
      </c>
      <c r="C20340" s="4">
        <v>1981</v>
      </c>
      <c r="D20340" s="3" t="s">
        <v>18</v>
      </c>
      <c r="E20340" s="4">
        <v>2063</v>
      </c>
      <c r="H20340">
        <f t="shared" si="635"/>
        <v>1</v>
      </c>
    </row>
    <row r="20341" spans="1:8" x14ac:dyDescent="0.8">
      <c r="A20341" s="3" t="s">
        <v>15</v>
      </c>
      <c r="B20341" t="str">
        <f t="shared" si="634"/>
        <v>HU33</v>
      </c>
      <c r="C20341" s="4">
        <v>1981</v>
      </c>
      <c r="D20341" s="3" t="s">
        <v>18</v>
      </c>
      <c r="E20341" s="4">
        <v>2063</v>
      </c>
      <c r="H20341">
        <f t="shared" si="635"/>
        <v>1</v>
      </c>
    </row>
    <row r="20342" spans="1:8" x14ac:dyDescent="0.8">
      <c r="A20342" s="3" t="s">
        <v>9</v>
      </c>
      <c r="B20342" t="str">
        <f t="shared" si="634"/>
        <v>HU11</v>
      </c>
      <c r="C20342" s="4">
        <v>1981</v>
      </c>
      <c r="D20342" s="3" t="s">
        <v>17</v>
      </c>
      <c r="E20342" s="4">
        <v>2064</v>
      </c>
      <c r="H20342">
        <f t="shared" si="635"/>
        <v>1</v>
      </c>
    </row>
    <row r="20343" spans="1:8" x14ac:dyDescent="0.8">
      <c r="A20343" s="3" t="s">
        <v>20</v>
      </c>
      <c r="B20343" t="str">
        <f t="shared" si="634"/>
        <v>HU12</v>
      </c>
      <c r="C20343" s="4">
        <v>1981</v>
      </c>
      <c r="D20343" s="3" t="s">
        <v>17</v>
      </c>
      <c r="E20343" s="4">
        <v>2064</v>
      </c>
      <c r="H20343">
        <f t="shared" si="635"/>
        <v>1</v>
      </c>
    </row>
    <row r="20344" spans="1:8" x14ac:dyDescent="0.8">
      <c r="A20344" s="3" t="s">
        <v>16</v>
      </c>
      <c r="B20344" t="str">
        <f t="shared" si="634"/>
        <v>HU10</v>
      </c>
      <c r="C20344" s="4">
        <v>1981</v>
      </c>
      <c r="D20344" s="3" t="s">
        <v>17</v>
      </c>
      <c r="E20344" s="4">
        <v>2064</v>
      </c>
      <c r="H20344">
        <f t="shared" si="635"/>
        <v>1</v>
      </c>
    </row>
    <row r="20345" spans="1:8" x14ac:dyDescent="0.8">
      <c r="A20345" s="3" t="s">
        <v>10</v>
      </c>
      <c r="B20345" t="str">
        <f t="shared" si="634"/>
        <v>HU21</v>
      </c>
      <c r="C20345" s="4">
        <v>1981</v>
      </c>
      <c r="D20345" s="3" t="s">
        <v>17</v>
      </c>
      <c r="E20345" s="4">
        <v>2064</v>
      </c>
      <c r="H20345">
        <f t="shared" si="635"/>
        <v>1</v>
      </c>
    </row>
    <row r="20346" spans="1:8" x14ac:dyDescent="0.8">
      <c r="A20346" s="3" t="s">
        <v>11</v>
      </c>
      <c r="B20346" t="str">
        <f t="shared" si="634"/>
        <v>HU22</v>
      </c>
      <c r="C20346" s="4">
        <v>1981</v>
      </c>
      <c r="D20346" s="3" t="s">
        <v>17</v>
      </c>
      <c r="E20346" s="4">
        <v>2064</v>
      </c>
      <c r="H20346">
        <f t="shared" si="635"/>
        <v>1</v>
      </c>
    </row>
    <row r="20347" spans="1:8" x14ac:dyDescent="0.8">
      <c r="A20347" s="3" t="s">
        <v>12</v>
      </c>
      <c r="B20347" t="str">
        <f t="shared" si="634"/>
        <v>HU23</v>
      </c>
      <c r="C20347" s="4">
        <v>1981</v>
      </c>
      <c r="D20347" s="3" t="s">
        <v>17</v>
      </c>
      <c r="E20347" s="4">
        <v>2064</v>
      </c>
      <c r="H20347">
        <f t="shared" si="635"/>
        <v>1</v>
      </c>
    </row>
    <row r="20348" spans="1:8" x14ac:dyDescent="0.8">
      <c r="A20348" s="3" t="s">
        <v>13</v>
      </c>
      <c r="B20348" t="str">
        <f t="shared" si="634"/>
        <v>HU31</v>
      </c>
      <c r="C20348" s="4">
        <v>1981</v>
      </c>
      <c r="D20348" s="3" t="s">
        <v>17</v>
      </c>
      <c r="E20348" s="4">
        <v>2064</v>
      </c>
      <c r="H20348">
        <f t="shared" si="635"/>
        <v>1</v>
      </c>
    </row>
    <row r="20349" spans="1:8" x14ac:dyDescent="0.8">
      <c r="A20349" s="3" t="s">
        <v>14</v>
      </c>
      <c r="B20349" t="str">
        <f t="shared" si="634"/>
        <v>HU32</v>
      </c>
      <c r="C20349" s="4">
        <v>1981</v>
      </c>
      <c r="D20349" s="3" t="s">
        <v>17</v>
      </c>
      <c r="E20349" s="4">
        <v>2064</v>
      </c>
      <c r="H20349">
        <f t="shared" si="635"/>
        <v>1</v>
      </c>
    </row>
    <row r="20350" spans="1:8" x14ac:dyDescent="0.8">
      <c r="A20350" s="3" t="s">
        <v>15</v>
      </c>
      <c r="B20350" t="str">
        <f t="shared" si="634"/>
        <v>HU33</v>
      </c>
      <c r="C20350" s="4">
        <v>1981</v>
      </c>
      <c r="D20350" s="3" t="s">
        <v>17</v>
      </c>
      <c r="E20350" s="4">
        <v>2064</v>
      </c>
      <c r="H20350">
        <f t="shared" si="635"/>
        <v>1</v>
      </c>
    </row>
    <row r="20351" spans="1:8" x14ac:dyDescent="0.8">
      <c r="A20351" s="3" t="s">
        <v>9</v>
      </c>
      <c r="B20351" t="str">
        <f t="shared" si="634"/>
        <v>HU11</v>
      </c>
      <c r="C20351" s="4">
        <v>1981</v>
      </c>
      <c r="D20351" s="3" t="s">
        <v>18</v>
      </c>
      <c r="E20351" s="4">
        <v>2064</v>
      </c>
      <c r="H20351">
        <f t="shared" si="635"/>
        <v>1</v>
      </c>
    </row>
    <row r="20352" spans="1:8" x14ac:dyDescent="0.8">
      <c r="A20352" s="3" t="s">
        <v>20</v>
      </c>
      <c r="B20352" t="str">
        <f t="shared" si="634"/>
        <v>HU12</v>
      </c>
      <c r="C20352" s="4">
        <v>1981</v>
      </c>
      <c r="D20352" s="3" t="s">
        <v>18</v>
      </c>
      <c r="E20352" s="4">
        <v>2064</v>
      </c>
      <c r="H20352">
        <f t="shared" si="635"/>
        <v>1</v>
      </c>
    </row>
    <row r="20353" spans="1:8" x14ac:dyDescent="0.8">
      <c r="A20353" s="3" t="s">
        <v>16</v>
      </c>
      <c r="B20353" t="str">
        <f t="shared" si="634"/>
        <v>HU10</v>
      </c>
      <c r="C20353" s="4">
        <v>1981</v>
      </c>
      <c r="D20353" s="3" t="s">
        <v>18</v>
      </c>
      <c r="E20353" s="4">
        <v>2064</v>
      </c>
      <c r="H20353">
        <f t="shared" si="635"/>
        <v>1</v>
      </c>
    </row>
    <row r="20354" spans="1:8" x14ac:dyDescent="0.8">
      <c r="A20354" s="3" t="s">
        <v>10</v>
      </c>
      <c r="B20354" t="str">
        <f t="shared" ref="B20354:B20417" si="636">VLOOKUP(A20354,region_decoder,2,FALSE)</f>
        <v>HU21</v>
      </c>
      <c r="C20354" s="4">
        <v>1981</v>
      </c>
      <c r="D20354" s="3" t="s">
        <v>18</v>
      </c>
      <c r="E20354" s="4">
        <v>2064</v>
      </c>
      <c r="H20354">
        <f t="shared" si="635"/>
        <v>1</v>
      </c>
    </row>
    <row r="20355" spans="1:8" x14ac:dyDescent="0.8">
      <c r="A20355" s="3" t="s">
        <v>11</v>
      </c>
      <c r="B20355" t="str">
        <f t="shared" si="636"/>
        <v>HU22</v>
      </c>
      <c r="C20355" s="4">
        <v>1981</v>
      </c>
      <c r="D20355" s="3" t="s">
        <v>18</v>
      </c>
      <c r="E20355" s="4">
        <v>2064</v>
      </c>
      <c r="H20355">
        <f t="shared" ref="H20355:H20418" si="637">IF(E20355-C20355&gt;=65,1,IF(E20355-C20355&lt;65,IF(D20355="M",0,IF(E20355-C20355&lt;60,0,""))))</f>
        <v>1</v>
      </c>
    </row>
    <row r="20356" spans="1:8" x14ac:dyDescent="0.8">
      <c r="A20356" s="3" t="s">
        <v>12</v>
      </c>
      <c r="B20356" t="str">
        <f t="shared" si="636"/>
        <v>HU23</v>
      </c>
      <c r="C20356" s="4">
        <v>1981</v>
      </c>
      <c r="D20356" s="3" t="s">
        <v>18</v>
      </c>
      <c r="E20356" s="4">
        <v>2064</v>
      </c>
      <c r="H20356">
        <f t="shared" si="637"/>
        <v>1</v>
      </c>
    </row>
    <row r="20357" spans="1:8" x14ac:dyDescent="0.8">
      <c r="A20357" s="3" t="s">
        <v>13</v>
      </c>
      <c r="B20357" t="str">
        <f t="shared" si="636"/>
        <v>HU31</v>
      </c>
      <c r="C20357" s="4">
        <v>1981</v>
      </c>
      <c r="D20357" s="3" t="s">
        <v>18</v>
      </c>
      <c r="E20357" s="4">
        <v>2064</v>
      </c>
      <c r="H20357">
        <f t="shared" si="637"/>
        <v>1</v>
      </c>
    </row>
    <row r="20358" spans="1:8" x14ac:dyDescent="0.8">
      <c r="A20358" s="3" t="s">
        <v>14</v>
      </c>
      <c r="B20358" t="str">
        <f t="shared" si="636"/>
        <v>HU32</v>
      </c>
      <c r="C20358" s="4">
        <v>1981</v>
      </c>
      <c r="D20358" s="3" t="s">
        <v>18</v>
      </c>
      <c r="E20358" s="4">
        <v>2064</v>
      </c>
      <c r="H20358">
        <f t="shared" si="637"/>
        <v>1</v>
      </c>
    </row>
    <row r="20359" spans="1:8" x14ac:dyDescent="0.8">
      <c r="A20359" s="3" t="s">
        <v>15</v>
      </c>
      <c r="B20359" t="str">
        <f t="shared" si="636"/>
        <v>HU33</v>
      </c>
      <c r="C20359" s="4">
        <v>1981</v>
      </c>
      <c r="D20359" s="3" t="s">
        <v>18</v>
      </c>
      <c r="E20359" s="4">
        <v>2064</v>
      </c>
      <c r="H20359">
        <f t="shared" si="637"/>
        <v>1</v>
      </c>
    </row>
    <row r="20360" spans="1:8" x14ac:dyDescent="0.8">
      <c r="A20360" s="3" t="s">
        <v>9</v>
      </c>
      <c r="B20360" t="str">
        <f t="shared" si="636"/>
        <v>HU11</v>
      </c>
      <c r="C20360" s="4">
        <v>1981</v>
      </c>
      <c r="D20360" s="3" t="s">
        <v>17</v>
      </c>
      <c r="E20360" s="4">
        <v>2065</v>
      </c>
      <c r="H20360">
        <f t="shared" si="637"/>
        <v>1</v>
      </c>
    </row>
    <row r="20361" spans="1:8" x14ac:dyDescent="0.8">
      <c r="A20361" s="3" t="s">
        <v>20</v>
      </c>
      <c r="B20361" t="str">
        <f t="shared" si="636"/>
        <v>HU12</v>
      </c>
      <c r="C20361" s="4">
        <v>1981</v>
      </c>
      <c r="D20361" s="3" t="s">
        <v>17</v>
      </c>
      <c r="E20361" s="4">
        <v>2065</v>
      </c>
      <c r="H20361">
        <f t="shared" si="637"/>
        <v>1</v>
      </c>
    </row>
    <row r="20362" spans="1:8" x14ac:dyDescent="0.8">
      <c r="A20362" s="3" t="s">
        <v>16</v>
      </c>
      <c r="B20362" t="str">
        <f t="shared" si="636"/>
        <v>HU10</v>
      </c>
      <c r="C20362" s="4">
        <v>1981</v>
      </c>
      <c r="D20362" s="3" t="s">
        <v>17</v>
      </c>
      <c r="E20362" s="4">
        <v>2065</v>
      </c>
      <c r="H20362">
        <f t="shared" si="637"/>
        <v>1</v>
      </c>
    </row>
    <row r="20363" spans="1:8" x14ac:dyDescent="0.8">
      <c r="A20363" s="3" t="s">
        <v>10</v>
      </c>
      <c r="B20363" t="str">
        <f t="shared" si="636"/>
        <v>HU21</v>
      </c>
      <c r="C20363" s="4">
        <v>1981</v>
      </c>
      <c r="D20363" s="3" t="s">
        <v>17</v>
      </c>
      <c r="E20363" s="4">
        <v>2065</v>
      </c>
      <c r="H20363">
        <f t="shared" si="637"/>
        <v>1</v>
      </c>
    </row>
    <row r="20364" spans="1:8" x14ac:dyDescent="0.8">
      <c r="A20364" s="3" t="s">
        <v>11</v>
      </c>
      <c r="B20364" t="str">
        <f t="shared" si="636"/>
        <v>HU22</v>
      </c>
      <c r="C20364" s="4">
        <v>1981</v>
      </c>
      <c r="D20364" s="3" t="s">
        <v>17</v>
      </c>
      <c r="E20364" s="4">
        <v>2065</v>
      </c>
      <c r="H20364">
        <f t="shared" si="637"/>
        <v>1</v>
      </c>
    </row>
    <row r="20365" spans="1:8" x14ac:dyDescent="0.8">
      <c r="A20365" s="3" t="s">
        <v>12</v>
      </c>
      <c r="B20365" t="str">
        <f t="shared" si="636"/>
        <v>HU23</v>
      </c>
      <c r="C20365" s="4">
        <v>1981</v>
      </c>
      <c r="D20365" s="3" t="s">
        <v>17</v>
      </c>
      <c r="E20365" s="4">
        <v>2065</v>
      </c>
      <c r="H20365">
        <f t="shared" si="637"/>
        <v>1</v>
      </c>
    </row>
    <row r="20366" spans="1:8" x14ac:dyDescent="0.8">
      <c r="A20366" s="3" t="s">
        <v>13</v>
      </c>
      <c r="B20366" t="str">
        <f t="shared" si="636"/>
        <v>HU31</v>
      </c>
      <c r="C20366" s="4">
        <v>1981</v>
      </c>
      <c r="D20366" s="3" t="s">
        <v>17</v>
      </c>
      <c r="E20366" s="4">
        <v>2065</v>
      </c>
      <c r="H20366">
        <f t="shared" si="637"/>
        <v>1</v>
      </c>
    </row>
    <row r="20367" spans="1:8" x14ac:dyDescent="0.8">
      <c r="A20367" s="3" t="s">
        <v>14</v>
      </c>
      <c r="B20367" t="str">
        <f t="shared" si="636"/>
        <v>HU32</v>
      </c>
      <c r="C20367" s="4">
        <v>1981</v>
      </c>
      <c r="D20367" s="3" t="s">
        <v>17</v>
      </c>
      <c r="E20367" s="4">
        <v>2065</v>
      </c>
      <c r="H20367">
        <f t="shared" si="637"/>
        <v>1</v>
      </c>
    </row>
    <row r="20368" spans="1:8" x14ac:dyDescent="0.8">
      <c r="A20368" s="3" t="s">
        <v>15</v>
      </c>
      <c r="B20368" t="str">
        <f t="shared" si="636"/>
        <v>HU33</v>
      </c>
      <c r="C20368" s="4">
        <v>1981</v>
      </c>
      <c r="D20368" s="3" t="s">
        <v>17</v>
      </c>
      <c r="E20368" s="4">
        <v>2065</v>
      </c>
      <c r="H20368">
        <f t="shared" si="637"/>
        <v>1</v>
      </c>
    </row>
    <row r="20369" spans="1:8" x14ac:dyDescent="0.8">
      <c r="A20369" s="3" t="s">
        <v>9</v>
      </c>
      <c r="B20369" t="str">
        <f t="shared" si="636"/>
        <v>HU11</v>
      </c>
      <c r="C20369" s="4">
        <v>1981</v>
      </c>
      <c r="D20369" s="3" t="s">
        <v>18</v>
      </c>
      <c r="E20369" s="4">
        <v>2065</v>
      </c>
      <c r="H20369">
        <f t="shared" si="637"/>
        <v>1</v>
      </c>
    </row>
    <row r="20370" spans="1:8" x14ac:dyDescent="0.8">
      <c r="A20370" s="3" t="s">
        <v>20</v>
      </c>
      <c r="B20370" t="str">
        <f t="shared" si="636"/>
        <v>HU12</v>
      </c>
      <c r="C20370" s="4">
        <v>1981</v>
      </c>
      <c r="D20370" s="3" t="s">
        <v>18</v>
      </c>
      <c r="E20370" s="4">
        <v>2065</v>
      </c>
      <c r="H20370">
        <f t="shared" si="637"/>
        <v>1</v>
      </c>
    </row>
    <row r="20371" spans="1:8" x14ac:dyDescent="0.8">
      <c r="A20371" s="3" t="s">
        <v>16</v>
      </c>
      <c r="B20371" t="str">
        <f t="shared" si="636"/>
        <v>HU10</v>
      </c>
      <c r="C20371" s="4">
        <v>1981</v>
      </c>
      <c r="D20371" s="3" t="s">
        <v>18</v>
      </c>
      <c r="E20371" s="4">
        <v>2065</v>
      </c>
      <c r="H20371">
        <f t="shared" si="637"/>
        <v>1</v>
      </c>
    </row>
    <row r="20372" spans="1:8" x14ac:dyDescent="0.8">
      <c r="A20372" s="3" t="s">
        <v>10</v>
      </c>
      <c r="B20372" t="str">
        <f t="shared" si="636"/>
        <v>HU21</v>
      </c>
      <c r="C20372" s="4">
        <v>1981</v>
      </c>
      <c r="D20372" s="3" t="s">
        <v>18</v>
      </c>
      <c r="E20372" s="4">
        <v>2065</v>
      </c>
      <c r="H20372">
        <f t="shared" si="637"/>
        <v>1</v>
      </c>
    </row>
    <row r="20373" spans="1:8" x14ac:dyDescent="0.8">
      <c r="A20373" s="3" t="s">
        <v>11</v>
      </c>
      <c r="B20373" t="str">
        <f t="shared" si="636"/>
        <v>HU22</v>
      </c>
      <c r="C20373" s="4">
        <v>1981</v>
      </c>
      <c r="D20373" s="3" t="s">
        <v>18</v>
      </c>
      <c r="E20373" s="4">
        <v>2065</v>
      </c>
      <c r="H20373">
        <f t="shared" si="637"/>
        <v>1</v>
      </c>
    </row>
    <row r="20374" spans="1:8" x14ac:dyDescent="0.8">
      <c r="A20374" s="3" t="s">
        <v>12</v>
      </c>
      <c r="B20374" t="str">
        <f t="shared" si="636"/>
        <v>HU23</v>
      </c>
      <c r="C20374" s="4">
        <v>1981</v>
      </c>
      <c r="D20374" s="3" t="s">
        <v>18</v>
      </c>
      <c r="E20374" s="4">
        <v>2065</v>
      </c>
      <c r="H20374">
        <f t="shared" si="637"/>
        <v>1</v>
      </c>
    </row>
    <row r="20375" spans="1:8" x14ac:dyDescent="0.8">
      <c r="A20375" s="3" t="s">
        <v>13</v>
      </c>
      <c r="B20375" t="str">
        <f t="shared" si="636"/>
        <v>HU31</v>
      </c>
      <c r="C20375" s="4">
        <v>1981</v>
      </c>
      <c r="D20375" s="3" t="s">
        <v>18</v>
      </c>
      <c r="E20375" s="4">
        <v>2065</v>
      </c>
      <c r="H20375">
        <f t="shared" si="637"/>
        <v>1</v>
      </c>
    </row>
    <row r="20376" spans="1:8" x14ac:dyDescent="0.8">
      <c r="A20376" s="3" t="s">
        <v>14</v>
      </c>
      <c r="B20376" t="str">
        <f t="shared" si="636"/>
        <v>HU32</v>
      </c>
      <c r="C20376" s="4">
        <v>1981</v>
      </c>
      <c r="D20376" s="3" t="s">
        <v>18</v>
      </c>
      <c r="E20376" s="4">
        <v>2065</v>
      </c>
      <c r="H20376">
        <f t="shared" si="637"/>
        <v>1</v>
      </c>
    </row>
    <row r="20377" spans="1:8" x14ac:dyDescent="0.8">
      <c r="A20377" s="3" t="s">
        <v>15</v>
      </c>
      <c r="B20377" t="str">
        <f t="shared" si="636"/>
        <v>HU33</v>
      </c>
      <c r="C20377" s="4">
        <v>1981</v>
      </c>
      <c r="D20377" s="3" t="s">
        <v>18</v>
      </c>
      <c r="E20377" s="4">
        <v>2065</v>
      </c>
      <c r="H20377">
        <f t="shared" si="637"/>
        <v>1</v>
      </c>
    </row>
    <row r="20378" spans="1:8" x14ac:dyDescent="0.8">
      <c r="A20378" s="3" t="s">
        <v>9</v>
      </c>
      <c r="B20378" t="str">
        <f t="shared" si="636"/>
        <v>HU11</v>
      </c>
      <c r="C20378" s="4">
        <v>1981</v>
      </c>
      <c r="D20378" s="3" t="s">
        <v>17</v>
      </c>
      <c r="E20378" s="4">
        <v>2066</v>
      </c>
      <c r="H20378">
        <f t="shared" si="637"/>
        <v>1</v>
      </c>
    </row>
    <row r="20379" spans="1:8" x14ac:dyDescent="0.8">
      <c r="A20379" s="3" t="s">
        <v>20</v>
      </c>
      <c r="B20379" t="str">
        <f t="shared" si="636"/>
        <v>HU12</v>
      </c>
      <c r="C20379" s="4">
        <v>1981</v>
      </c>
      <c r="D20379" s="3" t="s">
        <v>17</v>
      </c>
      <c r="E20379" s="4">
        <v>2066</v>
      </c>
      <c r="H20379">
        <f t="shared" si="637"/>
        <v>1</v>
      </c>
    </row>
    <row r="20380" spans="1:8" x14ac:dyDescent="0.8">
      <c r="A20380" s="3" t="s">
        <v>16</v>
      </c>
      <c r="B20380" t="str">
        <f t="shared" si="636"/>
        <v>HU10</v>
      </c>
      <c r="C20380" s="4">
        <v>1981</v>
      </c>
      <c r="D20380" s="3" t="s">
        <v>17</v>
      </c>
      <c r="E20380" s="4">
        <v>2066</v>
      </c>
      <c r="H20380">
        <f t="shared" si="637"/>
        <v>1</v>
      </c>
    </row>
    <row r="20381" spans="1:8" x14ac:dyDescent="0.8">
      <c r="A20381" s="3" t="s">
        <v>10</v>
      </c>
      <c r="B20381" t="str">
        <f t="shared" si="636"/>
        <v>HU21</v>
      </c>
      <c r="C20381" s="4">
        <v>1981</v>
      </c>
      <c r="D20381" s="3" t="s">
        <v>17</v>
      </c>
      <c r="E20381" s="4">
        <v>2066</v>
      </c>
      <c r="H20381">
        <f t="shared" si="637"/>
        <v>1</v>
      </c>
    </row>
    <row r="20382" spans="1:8" x14ac:dyDescent="0.8">
      <c r="A20382" s="3" t="s">
        <v>11</v>
      </c>
      <c r="B20382" t="str">
        <f t="shared" si="636"/>
        <v>HU22</v>
      </c>
      <c r="C20382" s="4">
        <v>1981</v>
      </c>
      <c r="D20382" s="3" t="s">
        <v>17</v>
      </c>
      <c r="E20382" s="4">
        <v>2066</v>
      </c>
      <c r="H20382">
        <f t="shared" si="637"/>
        <v>1</v>
      </c>
    </row>
    <row r="20383" spans="1:8" x14ac:dyDescent="0.8">
      <c r="A20383" s="3" t="s">
        <v>12</v>
      </c>
      <c r="B20383" t="str">
        <f t="shared" si="636"/>
        <v>HU23</v>
      </c>
      <c r="C20383" s="4">
        <v>1981</v>
      </c>
      <c r="D20383" s="3" t="s">
        <v>17</v>
      </c>
      <c r="E20383" s="4">
        <v>2066</v>
      </c>
      <c r="H20383">
        <f t="shared" si="637"/>
        <v>1</v>
      </c>
    </row>
    <row r="20384" spans="1:8" x14ac:dyDescent="0.8">
      <c r="A20384" s="3" t="s">
        <v>13</v>
      </c>
      <c r="B20384" t="str">
        <f t="shared" si="636"/>
        <v>HU31</v>
      </c>
      <c r="C20384" s="4">
        <v>1981</v>
      </c>
      <c r="D20384" s="3" t="s">
        <v>17</v>
      </c>
      <c r="E20384" s="4">
        <v>2066</v>
      </c>
      <c r="H20384">
        <f t="shared" si="637"/>
        <v>1</v>
      </c>
    </row>
    <row r="20385" spans="1:8" x14ac:dyDescent="0.8">
      <c r="A20385" s="3" t="s">
        <v>14</v>
      </c>
      <c r="B20385" t="str">
        <f t="shared" si="636"/>
        <v>HU32</v>
      </c>
      <c r="C20385" s="4">
        <v>1981</v>
      </c>
      <c r="D20385" s="3" t="s">
        <v>17</v>
      </c>
      <c r="E20385" s="4">
        <v>2066</v>
      </c>
      <c r="H20385">
        <f t="shared" si="637"/>
        <v>1</v>
      </c>
    </row>
    <row r="20386" spans="1:8" x14ac:dyDescent="0.8">
      <c r="A20386" s="3" t="s">
        <v>15</v>
      </c>
      <c r="B20386" t="str">
        <f t="shared" si="636"/>
        <v>HU33</v>
      </c>
      <c r="C20386" s="4">
        <v>1981</v>
      </c>
      <c r="D20386" s="3" t="s">
        <v>17</v>
      </c>
      <c r="E20386" s="4">
        <v>2066</v>
      </c>
      <c r="H20386">
        <f t="shared" si="637"/>
        <v>1</v>
      </c>
    </row>
    <row r="20387" spans="1:8" x14ac:dyDescent="0.8">
      <c r="A20387" s="3" t="s">
        <v>9</v>
      </c>
      <c r="B20387" t="str">
        <f t="shared" si="636"/>
        <v>HU11</v>
      </c>
      <c r="C20387" s="4">
        <v>1981</v>
      </c>
      <c r="D20387" s="3" t="s">
        <v>18</v>
      </c>
      <c r="E20387" s="4">
        <v>2066</v>
      </c>
      <c r="H20387">
        <f t="shared" si="637"/>
        <v>1</v>
      </c>
    </row>
    <row r="20388" spans="1:8" x14ac:dyDescent="0.8">
      <c r="A20388" s="3" t="s">
        <v>20</v>
      </c>
      <c r="B20388" t="str">
        <f t="shared" si="636"/>
        <v>HU12</v>
      </c>
      <c r="C20388" s="4">
        <v>1981</v>
      </c>
      <c r="D20388" s="3" t="s">
        <v>18</v>
      </c>
      <c r="E20388" s="4">
        <v>2066</v>
      </c>
      <c r="H20388">
        <f t="shared" si="637"/>
        <v>1</v>
      </c>
    </row>
    <row r="20389" spans="1:8" x14ac:dyDescent="0.8">
      <c r="A20389" s="3" t="s">
        <v>16</v>
      </c>
      <c r="B20389" t="str">
        <f t="shared" si="636"/>
        <v>HU10</v>
      </c>
      <c r="C20389" s="4">
        <v>1981</v>
      </c>
      <c r="D20389" s="3" t="s">
        <v>18</v>
      </c>
      <c r="E20389" s="4">
        <v>2066</v>
      </c>
      <c r="H20389">
        <f t="shared" si="637"/>
        <v>1</v>
      </c>
    </row>
    <row r="20390" spans="1:8" x14ac:dyDescent="0.8">
      <c r="A20390" s="3" t="s">
        <v>10</v>
      </c>
      <c r="B20390" t="str">
        <f t="shared" si="636"/>
        <v>HU21</v>
      </c>
      <c r="C20390" s="4">
        <v>1981</v>
      </c>
      <c r="D20390" s="3" t="s">
        <v>18</v>
      </c>
      <c r="E20390" s="4">
        <v>2066</v>
      </c>
      <c r="H20390">
        <f t="shared" si="637"/>
        <v>1</v>
      </c>
    </row>
    <row r="20391" spans="1:8" x14ac:dyDescent="0.8">
      <c r="A20391" s="3" t="s">
        <v>11</v>
      </c>
      <c r="B20391" t="str">
        <f t="shared" si="636"/>
        <v>HU22</v>
      </c>
      <c r="C20391" s="4">
        <v>1981</v>
      </c>
      <c r="D20391" s="3" t="s">
        <v>18</v>
      </c>
      <c r="E20391" s="4">
        <v>2066</v>
      </c>
      <c r="H20391">
        <f t="shared" si="637"/>
        <v>1</v>
      </c>
    </row>
    <row r="20392" spans="1:8" x14ac:dyDescent="0.8">
      <c r="A20392" s="3" t="s">
        <v>12</v>
      </c>
      <c r="B20392" t="str">
        <f t="shared" si="636"/>
        <v>HU23</v>
      </c>
      <c r="C20392" s="4">
        <v>1981</v>
      </c>
      <c r="D20392" s="3" t="s">
        <v>18</v>
      </c>
      <c r="E20392" s="4">
        <v>2066</v>
      </c>
      <c r="H20392">
        <f t="shared" si="637"/>
        <v>1</v>
      </c>
    </row>
    <row r="20393" spans="1:8" x14ac:dyDescent="0.8">
      <c r="A20393" s="3" t="s">
        <v>13</v>
      </c>
      <c r="B20393" t="str">
        <f t="shared" si="636"/>
        <v>HU31</v>
      </c>
      <c r="C20393" s="4">
        <v>1981</v>
      </c>
      <c r="D20393" s="3" t="s">
        <v>18</v>
      </c>
      <c r="E20393" s="4">
        <v>2066</v>
      </c>
      <c r="H20393">
        <f t="shared" si="637"/>
        <v>1</v>
      </c>
    </row>
    <row r="20394" spans="1:8" x14ac:dyDescent="0.8">
      <c r="A20394" s="3" t="s">
        <v>14</v>
      </c>
      <c r="B20394" t="str">
        <f t="shared" si="636"/>
        <v>HU32</v>
      </c>
      <c r="C20394" s="4">
        <v>1981</v>
      </c>
      <c r="D20394" s="3" t="s">
        <v>18</v>
      </c>
      <c r="E20394" s="4">
        <v>2066</v>
      </c>
      <c r="H20394">
        <f t="shared" si="637"/>
        <v>1</v>
      </c>
    </row>
    <row r="20395" spans="1:8" x14ac:dyDescent="0.8">
      <c r="A20395" s="3" t="s">
        <v>15</v>
      </c>
      <c r="B20395" t="str">
        <f t="shared" si="636"/>
        <v>HU33</v>
      </c>
      <c r="C20395" s="4">
        <v>1981</v>
      </c>
      <c r="D20395" s="3" t="s">
        <v>18</v>
      </c>
      <c r="E20395" s="4">
        <v>2066</v>
      </c>
      <c r="H20395">
        <f t="shared" si="637"/>
        <v>1</v>
      </c>
    </row>
    <row r="20396" spans="1:8" x14ac:dyDescent="0.8">
      <c r="A20396" s="3" t="s">
        <v>9</v>
      </c>
      <c r="B20396" t="str">
        <f t="shared" si="636"/>
        <v>HU11</v>
      </c>
      <c r="C20396" s="4">
        <v>1981</v>
      </c>
      <c r="D20396" s="3" t="s">
        <v>17</v>
      </c>
      <c r="E20396" s="4">
        <v>2067</v>
      </c>
      <c r="H20396">
        <f t="shared" si="637"/>
        <v>1</v>
      </c>
    </row>
    <row r="20397" spans="1:8" x14ac:dyDescent="0.8">
      <c r="A20397" s="3" t="s">
        <v>20</v>
      </c>
      <c r="B20397" t="str">
        <f t="shared" si="636"/>
        <v>HU12</v>
      </c>
      <c r="C20397" s="4">
        <v>1981</v>
      </c>
      <c r="D20397" s="3" t="s">
        <v>17</v>
      </c>
      <c r="E20397" s="4">
        <v>2067</v>
      </c>
      <c r="H20397">
        <f t="shared" si="637"/>
        <v>1</v>
      </c>
    </row>
    <row r="20398" spans="1:8" x14ac:dyDescent="0.8">
      <c r="A20398" s="3" t="s">
        <v>16</v>
      </c>
      <c r="B20398" t="str">
        <f t="shared" si="636"/>
        <v>HU10</v>
      </c>
      <c r="C20398" s="4">
        <v>1981</v>
      </c>
      <c r="D20398" s="3" t="s">
        <v>17</v>
      </c>
      <c r="E20398" s="4">
        <v>2067</v>
      </c>
      <c r="H20398">
        <f t="shared" si="637"/>
        <v>1</v>
      </c>
    </row>
    <row r="20399" spans="1:8" x14ac:dyDescent="0.8">
      <c r="A20399" s="3" t="s">
        <v>10</v>
      </c>
      <c r="B20399" t="str">
        <f t="shared" si="636"/>
        <v>HU21</v>
      </c>
      <c r="C20399" s="4">
        <v>1981</v>
      </c>
      <c r="D20399" s="3" t="s">
        <v>17</v>
      </c>
      <c r="E20399" s="4">
        <v>2067</v>
      </c>
      <c r="H20399">
        <f t="shared" si="637"/>
        <v>1</v>
      </c>
    </row>
    <row r="20400" spans="1:8" x14ac:dyDescent="0.8">
      <c r="A20400" s="3" t="s">
        <v>11</v>
      </c>
      <c r="B20400" t="str">
        <f t="shared" si="636"/>
        <v>HU22</v>
      </c>
      <c r="C20400" s="4">
        <v>1981</v>
      </c>
      <c r="D20400" s="3" t="s">
        <v>17</v>
      </c>
      <c r="E20400" s="4">
        <v>2067</v>
      </c>
      <c r="H20400">
        <f t="shared" si="637"/>
        <v>1</v>
      </c>
    </row>
    <row r="20401" spans="1:8" x14ac:dyDescent="0.8">
      <c r="A20401" s="3" t="s">
        <v>12</v>
      </c>
      <c r="B20401" t="str">
        <f t="shared" si="636"/>
        <v>HU23</v>
      </c>
      <c r="C20401" s="4">
        <v>1981</v>
      </c>
      <c r="D20401" s="3" t="s">
        <v>17</v>
      </c>
      <c r="E20401" s="4">
        <v>2067</v>
      </c>
      <c r="H20401">
        <f t="shared" si="637"/>
        <v>1</v>
      </c>
    </row>
    <row r="20402" spans="1:8" x14ac:dyDescent="0.8">
      <c r="A20402" s="3" t="s">
        <v>13</v>
      </c>
      <c r="B20402" t="str">
        <f t="shared" si="636"/>
        <v>HU31</v>
      </c>
      <c r="C20402" s="4">
        <v>1981</v>
      </c>
      <c r="D20402" s="3" t="s">
        <v>17</v>
      </c>
      <c r="E20402" s="4">
        <v>2067</v>
      </c>
      <c r="H20402">
        <f t="shared" si="637"/>
        <v>1</v>
      </c>
    </row>
    <row r="20403" spans="1:8" x14ac:dyDescent="0.8">
      <c r="A20403" s="3" t="s">
        <v>14</v>
      </c>
      <c r="B20403" t="str">
        <f t="shared" si="636"/>
        <v>HU32</v>
      </c>
      <c r="C20403" s="4">
        <v>1981</v>
      </c>
      <c r="D20403" s="3" t="s">
        <v>17</v>
      </c>
      <c r="E20403" s="4">
        <v>2067</v>
      </c>
      <c r="H20403">
        <f t="shared" si="637"/>
        <v>1</v>
      </c>
    </row>
    <row r="20404" spans="1:8" x14ac:dyDescent="0.8">
      <c r="A20404" s="3" t="s">
        <v>15</v>
      </c>
      <c r="B20404" t="str">
        <f t="shared" si="636"/>
        <v>HU33</v>
      </c>
      <c r="C20404" s="4">
        <v>1981</v>
      </c>
      <c r="D20404" s="3" t="s">
        <v>17</v>
      </c>
      <c r="E20404" s="4">
        <v>2067</v>
      </c>
      <c r="H20404">
        <f t="shared" si="637"/>
        <v>1</v>
      </c>
    </row>
    <row r="20405" spans="1:8" x14ac:dyDescent="0.8">
      <c r="A20405" s="3" t="s">
        <v>9</v>
      </c>
      <c r="B20405" t="str">
        <f t="shared" si="636"/>
        <v>HU11</v>
      </c>
      <c r="C20405" s="4">
        <v>1981</v>
      </c>
      <c r="D20405" s="3" t="s">
        <v>18</v>
      </c>
      <c r="E20405" s="4">
        <v>2067</v>
      </c>
      <c r="H20405">
        <f t="shared" si="637"/>
        <v>1</v>
      </c>
    </row>
    <row r="20406" spans="1:8" x14ac:dyDescent="0.8">
      <c r="A20406" s="3" t="s">
        <v>20</v>
      </c>
      <c r="B20406" t="str">
        <f t="shared" si="636"/>
        <v>HU12</v>
      </c>
      <c r="C20406" s="4">
        <v>1981</v>
      </c>
      <c r="D20406" s="3" t="s">
        <v>18</v>
      </c>
      <c r="E20406" s="4">
        <v>2067</v>
      </c>
      <c r="H20406">
        <f t="shared" si="637"/>
        <v>1</v>
      </c>
    </row>
    <row r="20407" spans="1:8" x14ac:dyDescent="0.8">
      <c r="A20407" s="3" t="s">
        <v>16</v>
      </c>
      <c r="B20407" t="str">
        <f t="shared" si="636"/>
        <v>HU10</v>
      </c>
      <c r="C20407" s="4">
        <v>1981</v>
      </c>
      <c r="D20407" s="3" t="s">
        <v>18</v>
      </c>
      <c r="E20407" s="4">
        <v>2067</v>
      </c>
      <c r="H20407">
        <f t="shared" si="637"/>
        <v>1</v>
      </c>
    </row>
    <row r="20408" spans="1:8" x14ac:dyDescent="0.8">
      <c r="A20408" s="3" t="s">
        <v>10</v>
      </c>
      <c r="B20408" t="str">
        <f t="shared" si="636"/>
        <v>HU21</v>
      </c>
      <c r="C20408" s="4">
        <v>1981</v>
      </c>
      <c r="D20408" s="3" t="s">
        <v>18</v>
      </c>
      <c r="E20408" s="4">
        <v>2067</v>
      </c>
      <c r="H20408">
        <f t="shared" si="637"/>
        <v>1</v>
      </c>
    </row>
    <row r="20409" spans="1:8" x14ac:dyDescent="0.8">
      <c r="A20409" s="3" t="s">
        <v>11</v>
      </c>
      <c r="B20409" t="str">
        <f t="shared" si="636"/>
        <v>HU22</v>
      </c>
      <c r="C20409" s="4">
        <v>1981</v>
      </c>
      <c r="D20409" s="3" t="s">
        <v>18</v>
      </c>
      <c r="E20409" s="4">
        <v>2067</v>
      </c>
      <c r="H20409">
        <f t="shared" si="637"/>
        <v>1</v>
      </c>
    </row>
    <row r="20410" spans="1:8" x14ac:dyDescent="0.8">
      <c r="A20410" s="3" t="s">
        <v>12</v>
      </c>
      <c r="B20410" t="str">
        <f t="shared" si="636"/>
        <v>HU23</v>
      </c>
      <c r="C20410" s="4">
        <v>1981</v>
      </c>
      <c r="D20410" s="3" t="s">
        <v>18</v>
      </c>
      <c r="E20410" s="4">
        <v>2067</v>
      </c>
      <c r="H20410">
        <f t="shared" si="637"/>
        <v>1</v>
      </c>
    </row>
    <row r="20411" spans="1:8" x14ac:dyDescent="0.8">
      <c r="A20411" s="3" t="s">
        <v>13</v>
      </c>
      <c r="B20411" t="str">
        <f t="shared" si="636"/>
        <v>HU31</v>
      </c>
      <c r="C20411" s="4">
        <v>1981</v>
      </c>
      <c r="D20411" s="3" t="s">
        <v>18</v>
      </c>
      <c r="E20411" s="4">
        <v>2067</v>
      </c>
      <c r="H20411">
        <f t="shared" si="637"/>
        <v>1</v>
      </c>
    </row>
    <row r="20412" spans="1:8" x14ac:dyDescent="0.8">
      <c r="A20412" s="3" t="s">
        <v>14</v>
      </c>
      <c r="B20412" t="str">
        <f t="shared" si="636"/>
        <v>HU32</v>
      </c>
      <c r="C20412" s="4">
        <v>1981</v>
      </c>
      <c r="D20412" s="3" t="s">
        <v>18</v>
      </c>
      <c r="E20412" s="4">
        <v>2067</v>
      </c>
      <c r="H20412">
        <f t="shared" si="637"/>
        <v>1</v>
      </c>
    </row>
    <row r="20413" spans="1:8" x14ac:dyDescent="0.8">
      <c r="A20413" s="3" t="s">
        <v>15</v>
      </c>
      <c r="B20413" t="str">
        <f t="shared" si="636"/>
        <v>HU33</v>
      </c>
      <c r="C20413" s="4">
        <v>1981</v>
      </c>
      <c r="D20413" s="3" t="s">
        <v>18</v>
      </c>
      <c r="E20413" s="4">
        <v>2067</v>
      </c>
      <c r="H20413">
        <f t="shared" si="637"/>
        <v>1</v>
      </c>
    </row>
    <row r="20414" spans="1:8" x14ac:dyDescent="0.8">
      <c r="A20414" s="3" t="s">
        <v>9</v>
      </c>
      <c r="B20414" t="str">
        <f t="shared" si="636"/>
        <v>HU11</v>
      </c>
      <c r="C20414" s="4">
        <v>1981</v>
      </c>
      <c r="D20414" s="3" t="s">
        <v>17</v>
      </c>
      <c r="E20414" s="4">
        <v>2068</v>
      </c>
      <c r="H20414">
        <f t="shared" si="637"/>
        <v>1</v>
      </c>
    </row>
    <row r="20415" spans="1:8" x14ac:dyDescent="0.8">
      <c r="A20415" s="3" t="s">
        <v>20</v>
      </c>
      <c r="B20415" t="str">
        <f t="shared" si="636"/>
        <v>HU12</v>
      </c>
      <c r="C20415" s="4">
        <v>1981</v>
      </c>
      <c r="D20415" s="3" t="s">
        <v>17</v>
      </c>
      <c r="E20415" s="4">
        <v>2068</v>
      </c>
      <c r="H20415">
        <f t="shared" si="637"/>
        <v>1</v>
      </c>
    </row>
    <row r="20416" spans="1:8" x14ac:dyDescent="0.8">
      <c r="A20416" s="3" t="s">
        <v>16</v>
      </c>
      <c r="B20416" t="str">
        <f t="shared" si="636"/>
        <v>HU10</v>
      </c>
      <c r="C20416" s="4">
        <v>1981</v>
      </c>
      <c r="D20416" s="3" t="s">
        <v>17</v>
      </c>
      <c r="E20416" s="4">
        <v>2068</v>
      </c>
      <c r="H20416">
        <f t="shared" si="637"/>
        <v>1</v>
      </c>
    </row>
    <row r="20417" spans="1:8" x14ac:dyDescent="0.8">
      <c r="A20417" s="3" t="s">
        <v>10</v>
      </c>
      <c r="B20417" t="str">
        <f t="shared" si="636"/>
        <v>HU21</v>
      </c>
      <c r="C20417" s="4">
        <v>1981</v>
      </c>
      <c r="D20417" s="3" t="s">
        <v>17</v>
      </c>
      <c r="E20417" s="4">
        <v>2068</v>
      </c>
      <c r="H20417">
        <f t="shared" si="637"/>
        <v>1</v>
      </c>
    </row>
    <row r="20418" spans="1:8" x14ac:dyDescent="0.8">
      <c r="A20418" s="3" t="s">
        <v>11</v>
      </c>
      <c r="B20418" t="str">
        <f t="shared" ref="B20418:B20481" si="638">VLOOKUP(A20418,region_decoder,2,FALSE)</f>
        <v>HU22</v>
      </c>
      <c r="C20418" s="4">
        <v>1981</v>
      </c>
      <c r="D20418" s="3" t="s">
        <v>17</v>
      </c>
      <c r="E20418" s="4">
        <v>2068</v>
      </c>
      <c r="H20418">
        <f t="shared" si="637"/>
        <v>1</v>
      </c>
    </row>
    <row r="20419" spans="1:8" x14ac:dyDescent="0.8">
      <c r="A20419" s="3" t="s">
        <v>12</v>
      </c>
      <c r="B20419" t="str">
        <f t="shared" si="638"/>
        <v>HU23</v>
      </c>
      <c r="C20419" s="4">
        <v>1981</v>
      </c>
      <c r="D20419" s="3" t="s">
        <v>17</v>
      </c>
      <c r="E20419" s="4">
        <v>2068</v>
      </c>
      <c r="H20419">
        <f t="shared" ref="H20419:H20482" si="639">IF(E20419-C20419&gt;=65,1,IF(E20419-C20419&lt;65,IF(D20419="M",0,IF(E20419-C20419&lt;60,0,""))))</f>
        <v>1</v>
      </c>
    </row>
    <row r="20420" spans="1:8" x14ac:dyDescent="0.8">
      <c r="A20420" s="3" t="s">
        <v>13</v>
      </c>
      <c r="B20420" t="str">
        <f t="shared" si="638"/>
        <v>HU31</v>
      </c>
      <c r="C20420" s="4">
        <v>1981</v>
      </c>
      <c r="D20420" s="3" t="s">
        <v>17</v>
      </c>
      <c r="E20420" s="4">
        <v>2068</v>
      </c>
      <c r="H20420">
        <f t="shared" si="639"/>
        <v>1</v>
      </c>
    </row>
    <row r="20421" spans="1:8" x14ac:dyDescent="0.8">
      <c r="A20421" s="3" t="s">
        <v>14</v>
      </c>
      <c r="B20421" t="str">
        <f t="shared" si="638"/>
        <v>HU32</v>
      </c>
      <c r="C20421" s="4">
        <v>1981</v>
      </c>
      <c r="D20421" s="3" t="s">
        <v>17</v>
      </c>
      <c r="E20421" s="4">
        <v>2068</v>
      </c>
      <c r="H20421">
        <f t="shared" si="639"/>
        <v>1</v>
      </c>
    </row>
    <row r="20422" spans="1:8" x14ac:dyDescent="0.8">
      <c r="A20422" s="3" t="s">
        <v>15</v>
      </c>
      <c r="B20422" t="str">
        <f t="shared" si="638"/>
        <v>HU33</v>
      </c>
      <c r="C20422" s="4">
        <v>1981</v>
      </c>
      <c r="D20422" s="3" t="s">
        <v>17</v>
      </c>
      <c r="E20422" s="4">
        <v>2068</v>
      </c>
      <c r="H20422">
        <f t="shared" si="639"/>
        <v>1</v>
      </c>
    </row>
    <row r="20423" spans="1:8" x14ac:dyDescent="0.8">
      <c r="A20423" s="3" t="s">
        <v>9</v>
      </c>
      <c r="B20423" t="str">
        <f t="shared" si="638"/>
        <v>HU11</v>
      </c>
      <c r="C20423" s="4">
        <v>1981</v>
      </c>
      <c r="D20423" s="3" t="s">
        <v>18</v>
      </c>
      <c r="E20423" s="4">
        <v>2068</v>
      </c>
      <c r="H20423">
        <f t="shared" si="639"/>
        <v>1</v>
      </c>
    </row>
    <row r="20424" spans="1:8" x14ac:dyDescent="0.8">
      <c r="A20424" s="3" t="s">
        <v>20</v>
      </c>
      <c r="B20424" t="str">
        <f t="shared" si="638"/>
        <v>HU12</v>
      </c>
      <c r="C20424" s="4">
        <v>1981</v>
      </c>
      <c r="D20424" s="3" t="s">
        <v>18</v>
      </c>
      <c r="E20424" s="4">
        <v>2068</v>
      </c>
      <c r="H20424">
        <f t="shared" si="639"/>
        <v>1</v>
      </c>
    </row>
    <row r="20425" spans="1:8" x14ac:dyDescent="0.8">
      <c r="A20425" s="3" t="s">
        <v>16</v>
      </c>
      <c r="B20425" t="str">
        <f t="shared" si="638"/>
        <v>HU10</v>
      </c>
      <c r="C20425" s="4">
        <v>1981</v>
      </c>
      <c r="D20425" s="3" t="s">
        <v>18</v>
      </c>
      <c r="E20425" s="4">
        <v>2068</v>
      </c>
      <c r="H20425">
        <f t="shared" si="639"/>
        <v>1</v>
      </c>
    </row>
    <row r="20426" spans="1:8" x14ac:dyDescent="0.8">
      <c r="A20426" s="3" t="s">
        <v>10</v>
      </c>
      <c r="B20426" t="str">
        <f t="shared" si="638"/>
        <v>HU21</v>
      </c>
      <c r="C20426" s="4">
        <v>1981</v>
      </c>
      <c r="D20426" s="3" t="s">
        <v>18</v>
      </c>
      <c r="E20426" s="4">
        <v>2068</v>
      </c>
      <c r="H20426">
        <f t="shared" si="639"/>
        <v>1</v>
      </c>
    </row>
    <row r="20427" spans="1:8" x14ac:dyDescent="0.8">
      <c r="A20427" s="3" t="s">
        <v>11</v>
      </c>
      <c r="B20427" t="str">
        <f t="shared" si="638"/>
        <v>HU22</v>
      </c>
      <c r="C20427" s="4">
        <v>1981</v>
      </c>
      <c r="D20427" s="3" t="s">
        <v>18</v>
      </c>
      <c r="E20427" s="4">
        <v>2068</v>
      </c>
      <c r="H20427">
        <f t="shared" si="639"/>
        <v>1</v>
      </c>
    </row>
    <row r="20428" spans="1:8" x14ac:dyDescent="0.8">
      <c r="A20428" s="3" t="s">
        <v>12</v>
      </c>
      <c r="B20428" t="str">
        <f t="shared" si="638"/>
        <v>HU23</v>
      </c>
      <c r="C20428" s="4">
        <v>1981</v>
      </c>
      <c r="D20428" s="3" t="s">
        <v>18</v>
      </c>
      <c r="E20428" s="4">
        <v>2068</v>
      </c>
      <c r="H20428">
        <f t="shared" si="639"/>
        <v>1</v>
      </c>
    </row>
    <row r="20429" spans="1:8" x14ac:dyDescent="0.8">
      <c r="A20429" s="3" t="s">
        <v>13</v>
      </c>
      <c r="B20429" t="str">
        <f t="shared" si="638"/>
        <v>HU31</v>
      </c>
      <c r="C20429" s="4">
        <v>1981</v>
      </c>
      <c r="D20429" s="3" t="s">
        <v>18</v>
      </c>
      <c r="E20429" s="4">
        <v>2068</v>
      </c>
      <c r="H20429">
        <f t="shared" si="639"/>
        <v>1</v>
      </c>
    </row>
    <row r="20430" spans="1:8" x14ac:dyDescent="0.8">
      <c r="A20430" s="3" t="s">
        <v>14</v>
      </c>
      <c r="B20430" t="str">
        <f t="shared" si="638"/>
        <v>HU32</v>
      </c>
      <c r="C20430" s="4">
        <v>1981</v>
      </c>
      <c r="D20430" s="3" t="s">
        <v>18</v>
      </c>
      <c r="E20430" s="4">
        <v>2068</v>
      </c>
      <c r="H20430">
        <f t="shared" si="639"/>
        <v>1</v>
      </c>
    </row>
    <row r="20431" spans="1:8" x14ac:dyDescent="0.8">
      <c r="A20431" s="3" t="s">
        <v>15</v>
      </c>
      <c r="B20431" t="str">
        <f t="shared" si="638"/>
        <v>HU33</v>
      </c>
      <c r="C20431" s="4">
        <v>1981</v>
      </c>
      <c r="D20431" s="3" t="s">
        <v>18</v>
      </c>
      <c r="E20431" s="4">
        <v>2068</v>
      </c>
      <c r="H20431">
        <f t="shared" si="639"/>
        <v>1</v>
      </c>
    </row>
    <row r="20432" spans="1:8" x14ac:dyDescent="0.8">
      <c r="A20432" s="3" t="s">
        <v>9</v>
      </c>
      <c r="B20432" t="str">
        <f t="shared" si="638"/>
        <v>HU11</v>
      </c>
      <c r="C20432" s="4">
        <v>1981</v>
      </c>
      <c r="D20432" s="3" t="s">
        <v>17</v>
      </c>
      <c r="E20432" s="4">
        <v>2069</v>
      </c>
      <c r="H20432">
        <f t="shared" si="639"/>
        <v>1</v>
      </c>
    </row>
    <row r="20433" spans="1:8" x14ac:dyDescent="0.8">
      <c r="A20433" s="3" t="s">
        <v>20</v>
      </c>
      <c r="B20433" t="str">
        <f t="shared" si="638"/>
        <v>HU12</v>
      </c>
      <c r="C20433" s="4">
        <v>1981</v>
      </c>
      <c r="D20433" s="3" t="s">
        <v>17</v>
      </c>
      <c r="E20433" s="4">
        <v>2069</v>
      </c>
      <c r="H20433">
        <f t="shared" si="639"/>
        <v>1</v>
      </c>
    </row>
    <row r="20434" spans="1:8" x14ac:dyDescent="0.8">
      <c r="A20434" s="3" t="s">
        <v>16</v>
      </c>
      <c r="B20434" t="str">
        <f t="shared" si="638"/>
        <v>HU10</v>
      </c>
      <c r="C20434" s="4">
        <v>1981</v>
      </c>
      <c r="D20434" s="3" t="s">
        <v>17</v>
      </c>
      <c r="E20434" s="4">
        <v>2069</v>
      </c>
      <c r="H20434">
        <f t="shared" si="639"/>
        <v>1</v>
      </c>
    </row>
    <row r="20435" spans="1:8" x14ac:dyDescent="0.8">
      <c r="A20435" s="3" t="s">
        <v>10</v>
      </c>
      <c r="B20435" t="str">
        <f t="shared" si="638"/>
        <v>HU21</v>
      </c>
      <c r="C20435" s="4">
        <v>1981</v>
      </c>
      <c r="D20435" s="3" t="s">
        <v>17</v>
      </c>
      <c r="E20435" s="4">
        <v>2069</v>
      </c>
      <c r="H20435">
        <f t="shared" si="639"/>
        <v>1</v>
      </c>
    </row>
    <row r="20436" spans="1:8" x14ac:dyDescent="0.8">
      <c r="A20436" s="3" t="s">
        <v>11</v>
      </c>
      <c r="B20436" t="str">
        <f t="shared" si="638"/>
        <v>HU22</v>
      </c>
      <c r="C20436" s="4">
        <v>1981</v>
      </c>
      <c r="D20436" s="3" t="s">
        <v>17</v>
      </c>
      <c r="E20436" s="4">
        <v>2069</v>
      </c>
      <c r="H20436">
        <f t="shared" si="639"/>
        <v>1</v>
      </c>
    </row>
    <row r="20437" spans="1:8" x14ac:dyDescent="0.8">
      <c r="A20437" s="3" t="s">
        <v>12</v>
      </c>
      <c r="B20437" t="str">
        <f t="shared" si="638"/>
        <v>HU23</v>
      </c>
      <c r="C20437" s="4">
        <v>1981</v>
      </c>
      <c r="D20437" s="3" t="s">
        <v>17</v>
      </c>
      <c r="E20437" s="4">
        <v>2069</v>
      </c>
      <c r="H20437">
        <f t="shared" si="639"/>
        <v>1</v>
      </c>
    </row>
    <row r="20438" spans="1:8" x14ac:dyDescent="0.8">
      <c r="A20438" s="3" t="s">
        <v>13</v>
      </c>
      <c r="B20438" t="str">
        <f t="shared" si="638"/>
        <v>HU31</v>
      </c>
      <c r="C20438" s="4">
        <v>1981</v>
      </c>
      <c r="D20438" s="3" t="s">
        <v>17</v>
      </c>
      <c r="E20438" s="4">
        <v>2069</v>
      </c>
      <c r="H20438">
        <f t="shared" si="639"/>
        <v>1</v>
      </c>
    </row>
    <row r="20439" spans="1:8" x14ac:dyDescent="0.8">
      <c r="A20439" s="3" t="s">
        <v>14</v>
      </c>
      <c r="B20439" t="str">
        <f t="shared" si="638"/>
        <v>HU32</v>
      </c>
      <c r="C20439" s="4">
        <v>1981</v>
      </c>
      <c r="D20439" s="3" t="s">
        <v>17</v>
      </c>
      <c r="E20439" s="4">
        <v>2069</v>
      </c>
      <c r="H20439">
        <f t="shared" si="639"/>
        <v>1</v>
      </c>
    </row>
    <row r="20440" spans="1:8" x14ac:dyDescent="0.8">
      <c r="A20440" s="3" t="s">
        <v>15</v>
      </c>
      <c r="B20440" t="str">
        <f t="shared" si="638"/>
        <v>HU33</v>
      </c>
      <c r="C20440" s="4">
        <v>1981</v>
      </c>
      <c r="D20440" s="3" t="s">
        <v>17</v>
      </c>
      <c r="E20440" s="4">
        <v>2069</v>
      </c>
      <c r="H20440">
        <f t="shared" si="639"/>
        <v>1</v>
      </c>
    </row>
    <row r="20441" spans="1:8" x14ac:dyDescent="0.8">
      <c r="A20441" s="3" t="s">
        <v>9</v>
      </c>
      <c r="B20441" t="str">
        <f t="shared" si="638"/>
        <v>HU11</v>
      </c>
      <c r="C20441" s="4">
        <v>1981</v>
      </c>
      <c r="D20441" s="3" t="s">
        <v>18</v>
      </c>
      <c r="E20441" s="4">
        <v>2069</v>
      </c>
      <c r="H20441">
        <f t="shared" si="639"/>
        <v>1</v>
      </c>
    </row>
    <row r="20442" spans="1:8" x14ac:dyDescent="0.8">
      <c r="A20442" s="3" t="s">
        <v>20</v>
      </c>
      <c r="B20442" t="str">
        <f t="shared" si="638"/>
        <v>HU12</v>
      </c>
      <c r="C20442" s="4">
        <v>1981</v>
      </c>
      <c r="D20442" s="3" t="s">
        <v>18</v>
      </c>
      <c r="E20442" s="4">
        <v>2069</v>
      </c>
      <c r="H20442">
        <f t="shared" si="639"/>
        <v>1</v>
      </c>
    </row>
    <row r="20443" spans="1:8" x14ac:dyDescent="0.8">
      <c r="A20443" s="3" t="s">
        <v>16</v>
      </c>
      <c r="B20443" t="str">
        <f t="shared" si="638"/>
        <v>HU10</v>
      </c>
      <c r="C20443" s="4">
        <v>1981</v>
      </c>
      <c r="D20443" s="3" t="s">
        <v>18</v>
      </c>
      <c r="E20443" s="4">
        <v>2069</v>
      </c>
      <c r="H20443">
        <f t="shared" si="639"/>
        <v>1</v>
      </c>
    </row>
    <row r="20444" spans="1:8" x14ac:dyDescent="0.8">
      <c r="A20444" s="3" t="s">
        <v>10</v>
      </c>
      <c r="B20444" t="str">
        <f t="shared" si="638"/>
        <v>HU21</v>
      </c>
      <c r="C20444" s="4">
        <v>1981</v>
      </c>
      <c r="D20444" s="3" t="s">
        <v>18</v>
      </c>
      <c r="E20444" s="4">
        <v>2069</v>
      </c>
      <c r="H20444">
        <f t="shared" si="639"/>
        <v>1</v>
      </c>
    </row>
    <row r="20445" spans="1:8" x14ac:dyDescent="0.8">
      <c r="A20445" s="3" t="s">
        <v>11</v>
      </c>
      <c r="B20445" t="str">
        <f t="shared" si="638"/>
        <v>HU22</v>
      </c>
      <c r="C20445" s="4">
        <v>1981</v>
      </c>
      <c r="D20445" s="3" t="s">
        <v>18</v>
      </c>
      <c r="E20445" s="4">
        <v>2069</v>
      </c>
      <c r="H20445">
        <f t="shared" si="639"/>
        <v>1</v>
      </c>
    </row>
    <row r="20446" spans="1:8" x14ac:dyDescent="0.8">
      <c r="A20446" s="3" t="s">
        <v>12</v>
      </c>
      <c r="B20446" t="str">
        <f t="shared" si="638"/>
        <v>HU23</v>
      </c>
      <c r="C20446" s="4">
        <v>1981</v>
      </c>
      <c r="D20446" s="3" t="s">
        <v>18</v>
      </c>
      <c r="E20446" s="4">
        <v>2069</v>
      </c>
      <c r="H20446">
        <f t="shared" si="639"/>
        <v>1</v>
      </c>
    </row>
    <row r="20447" spans="1:8" x14ac:dyDescent="0.8">
      <c r="A20447" s="3" t="s">
        <v>13</v>
      </c>
      <c r="B20447" t="str">
        <f t="shared" si="638"/>
        <v>HU31</v>
      </c>
      <c r="C20447" s="4">
        <v>1981</v>
      </c>
      <c r="D20447" s="3" t="s">
        <v>18</v>
      </c>
      <c r="E20447" s="4">
        <v>2069</v>
      </c>
      <c r="H20447">
        <f t="shared" si="639"/>
        <v>1</v>
      </c>
    </row>
    <row r="20448" spans="1:8" x14ac:dyDescent="0.8">
      <c r="A20448" s="3" t="s">
        <v>14</v>
      </c>
      <c r="B20448" t="str">
        <f t="shared" si="638"/>
        <v>HU32</v>
      </c>
      <c r="C20448" s="4">
        <v>1981</v>
      </c>
      <c r="D20448" s="3" t="s">
        <v>18</v>
      </c>
      <c r="E20448" s="4">
        <v>2069</v>
      </c>
      <c r="H20448">
        <f t="shared" si="639"/>
        <v>1</v>
      </c>
    </row>
    <row r="20449" spans="1:8" x14ac:dyDescent="0.8">
      <c r="A20449" s="3" t="s">
        <v>15</v>
      </c>
      <c r="B20449" t="str">
        <f t="shared" si="638"/>
        <v>HU33</v>
      </c>
      <c r="C20449" s="4">
        <v>1981</v>
      </c>
      <c r="D20449" s="3" t="s">
        <v>18</v>
      </c>
      <c r="E20449" s="4">
        <v>2069</v>
      </c>
      <c r="H20449">
        <f t="shared" si="639"/>
        <v>1</v>
      </c>
    </row>
    <row r="20450" spans="1:8" x14ac:dyDescent="0.8">
      <c r="A20450" s="3" t="s">
        <v>9</v>
      </c>
      <c r="B20450" t="str">
        <f t="shared" si="638"/>
        <v>HU11</v>
      </c>
      <c r="C20450" s="4">
        <v>1981</v>
      </c>
      <c r="D20450" s="3" t="s">
        <v>17</v>
      </c>
      <c r="E20450" s="4">
        <v>2070</v>
      </c>
      <c r="H20450">
        <f t="shared" si="639"/>
        <v>1</v>
      </c>
    </row>
    <row r="20451" spans="1:8" x14ac:dyDescent="0.8">
      <c r="A20451" s="3" t="s">
        <v>20</v>
      </c>
      <c r="B20451" t="str">
        <f t="shared" si="638"/>
        <v>HU12</v>
      </c>
      <c r="C20451" s="4">
        <v>1981</v>
      </c>
      <c r="D20451" s="3" t="s">
        <v>17</v>
      </c>
      <c r="E20451" s="4">
        <v>2070</v>
      </c>
      <c r="H20451">
        <f t="shared" si="639"/>
        <v>1</v>
      </c>
    </row>
    <row r="20452" spans="1:8" x14ac:dyDescent="0.8">
      <c r="A20452" s="3" t="s">
        <v>16</v>
      </c>
      <c r="B20452" t="str">
        <f t="shared" si="638"/>
        <v>HU10</v>
      </c>
      <c r="C20452" s="4">
        <v>1981</v>
      </c>
      <c r="D20452" s="3" t="s">
        <v>17</v>
      </c>
      <c r="E20452" s="4">
        <v>2070</v>
      </c>
      <c r="H20452">
        <f t="shared" si="639"/>
        <v>1</v>
      </c>
    </row>
    <row r="20453" spans="1:8" x14ac:dyDescent="0.8">
      <c r="A20453" s="3" t="s">
        <v>10</v>
      </c>
      <c r="B20453" t="str">
        <f t="shared" si="638"/>
        <v>HU21</v>
      </c>
      <c r="C20453" s="4">
        <v>1981</v>
      </c>
      <c r="D20453" s="3" t="s">
        <v>17</v>
      </c>
      <c r="E20453" s="4">
        <v>2070</v>
      </c>
      <c r="H20453">
        <f t="shared" si="639"/>
        <v>1</v>
      </c>
    </row>
    <row r="20454" spans="1:8" x14ac:dyDescent="0.8">
      <c r="A20454" s="3" t="s">
        <v>11</v>
      </c>
      <c r="B20454" t="str">
        <f t="shared" si="638"/>
        <v>HU22</v>
      </c>
      <c r="C20454" s="4">
        <v>1981</v>
      </c>
      <c r="D20454" s="3" t="s">
        <v>17</v>
      </c>
      <c r="E20454" s="4">
        <v>2070</v>
      </c>
      <c r="H20454">
        <f t="shared" si="639"/>
        <v>1</v>
      </c>
    </row>
    <row r="20455" spans="1:8" x14ac:dyDescent="0.8">
      <c r="A20455" s="3" t="s">
        <v>12</v>
      </c>
      <c r="B20455" t="str">
        <f t="shared" si="638"/>
        <v>HU23</v>
      </c>
      <c r="C20455" s="4">
        <v>1981</v>
      </c>
      <c r="D20455" s="3" t="s">
        <v>17</v>
      </c>
      <c r="E20455" s="4">
        <v>2070</v>
      </c>
      <c r="H20455">
        <f t="shared" si="639"/>
        <v>1</v>
      </c>
    </row>
    <row r="20456" spans="1:8" x14ac:dyDescent="0.8">
      <c r="A20456" s="3" t="s">
        <v>13</v>
      </c>
      <c r="B20456" t="str">
        <f t="shared" si="638"/>
        <v>HU31</v>
      </c>
      <c r="C20456" s="4">
        <v>1981</v>
      </c>
      <c r="D20456" s="3" t="s">
        <v>17</v>
      </c>
      <c r="E20456" s="4">
        <v>2070</v>
      </c>
      <c r="H20456">
        <f t="shared" si="639"/>
        <v>1</v>
      </c>
    </row>
    <row r="20457" spans="1:8" x14ac:dyDescent="0.8">
      <c r="A20457" s="3" t="s">
        <v>14</v>
      </c>
      <c r="B20457" t="str">
        <f t="shared" si="638"/>
        <v>HU32</v>
      </c>
      <c r="C20457" s="4">
        <v>1981</v>
      </c>
      <c r="D20457" s="3" t="s">
        <v>17</v>
      </c>
      <c r="E20457" s="4">
        <v>2070</v>
      </c>
      <c r="H20457">
        <f t="shared" si="639"/>
        <v>1</v>
      </c>
    </row>
    <row r="20458" spans="1:8" x14ac:dyDescent="0.8">
      <c r="A20458" s="3" t="s">
        <v>15</v>
      </c>
      <c r="B20458" t="str">
        <f t="shared" si="638"/>
        <v>HU33</v>
      </c>
      <c r="C20458" s="4">
        <v>1981</v>
      </c>
      <c r="D20458" s="3" t="s">
        <v>17</v>
      </c>
      <c r="E20458" s="4">
        <v>2070</v>
      </c>
      <c r="H20458">
        <f t="shared" si="639"/>
        <v>1</v>
      </c>
    </row>
    <row r="20459" spans="1:8" x14ac:dyDescent="0.8">
      <c r="A20459" s="3" t="s">
        <v>9</v>
      </c>
      <c r="B20459" t="str">
        <f t="shared" si="638"/>
        <v>HU11</v>
      </c>
      <c r="C20459" s="4">
        <v>1981</v>
      </c>
      <c r="D20459" s="3" t="s">
        <v>18</v>
      </c>
      <c r="E20459" s="4">
        <v>2070</v>
      </c>
      <c r="H20459">
        <f t="shared" si="639"/>
        <v>1</v>
      </c>
    </row>
    <row r="20460" spans="1:8" x14ac:dyDescent="0.8">
      <c r="A20460" s="3" t="s">
        <v>20</v>
      </c>
      <c r="B20460" t="str">
        <f t="shared" si="638"/>
        <v>HU12</v>
      </c>
      <c r="C20460" s="4">
        <v>1981</v>
      </c>
      <c r="D20460" s="3" t="s">
        <v>18</v>
      </c>
      <c r="E20460" s="4">
        <v>2070</v>
      </c>
      <c r="H20460">
        <f t="shared" si="639"/>
        <v>1</v>
      </c>
    </row>
    <row r="20461" spans="1:8" x14ac:dyDescent="0.8">
      <c r="A20461" s="3" t="s">
        <v>16</v>
      </c>
      <c r="B20461" t="str">
        <f t="shared" si="638"/>
        <v>HU10</v>
      </c>
      <c r="C20461" s="4">
        <v>1981</v>
      </c>
      <c r="D20461" s="3" t="s">
        <v>18</v>
      </c>
      <c r="E20461" s="4">
        <v>2070</v>
      </c>
      <c r="H20461">
        <f t="shared" si="639"/>
        <v>1</v>
      </c>
    </row>
    <row r="20462" spans="1:8" x14ac:dyDescent="0.8">
      <c r="A20462" s="3" t="s">
        <v>10</v>
      </c>
      <c r="B20462" t="str">
        <f t="shared" si="638"/>
        <v>HU21</v>
      </c>
      <c r="C20462" s="4">
        <v>1981</v>
      </c>
      <c r="D20462" s="3" t="s">
        <v>18</v>
      </c>
      <c r="E20462" s="4">
        <v>2070</v>
      </c>
      <c r="H20462">
        <f t="shared" si="639"/>
        <v>1</v>
      </c>
    </row>
    <row r="20463" spans="1:8" x14ac:dyDescent="0.8">
      <c r="A20463" s="3" t="s">
        <v>11</v>
      </c>
      <c r="B20463" t="str">
        <f t="shared" si="638"/>
        <v>HU22</v>
      </c>
      <c r="C20463" s="4">
        <v>1981</v>
      </c>
      <c r="D20463" s="3" t="s">
        <v>18</v>
      </c>
      <c r="E20463" s="4">
        <v>2070</v>
      </c>
      <c r="H20463">
        <f t="shared" si="639"/>
        <v>1</v>
      </c>
    </row>
    <row r="20464" spans="1:8" x14ac:dyDescent="0.8">
      <c r="A20464" s="3" t="s">
        <v>12</v>
      </c>
      <c r="B20464" t="str">
        <f t="shared" si="638"/>
        <v>HU23</v>
      </c>
      <c r="C20464" s="4">
        <v>1981</v>
      </c>
      <c r="D20464" s="3" t="s">
        <v>18</v>
      </c>
      <c r="E20464" s="4">
        <v>2070</v>
      </c>
      <c r="H20464">
        <f t="shared" si="639"/>
        <v>1</v>
      </c>
    </row>
    <row r="20465" spans="1:8" x14ac:dyDescent="0.8">
      <c r="A20465" s="3" t="s">
        <v>13</v>
      </c>
      <c r="B20465" t="str">
        <f t="shared" si="638"/>
        <v>HU31</v>
      </c>
      <c r="C20465" s="4">
        <v>1981</v>
      </c>
      <c r="D20465" s="3" t="s">
        <v>18</v>
      </c>
      <c r="E20465" s="4">
        <v>2070</v>
      </c>
      <c r="H20465">
        <f t="shared" si="639"/>
        <v>1</v>
      </c>
    </row>
    <row r="20466" spans="1:8" x14ac:dyDescent="0.8">
      <c r="A20466" s="3" t="s">
        <v>14</v>
      </c>
      <c r="B20466" t="str">
        <f t="shared" si="638"/>
        <v>HU32</v>
      </c>
      <c r="C20466" s="4">
        <v>1981</v>
      </c>
      <c r="D20466" s="3" t="s">
        <v>18</v>
      </c>
      <c r="E20466" s="4">
        <v>2070</v>
      </c>
      <c r="H20466">
        <f t="shared" si="639"/>
        <v>1</v>
      </c>
    </row>
    <row r="20467" spans="1:8" x14ac:dyDescent="0.8">
      <c r="A20467" s="3" t="s">
        <v>15</v>
      </c>
      <c r="B20467" t="str">
        <f t="shared" si="638"/>
        <v>HU33</v>
      </c>
      <c r="C20467" s="4">
        <v>1981</v>
      </c>
      <c r="D20467" s="3" t="s">
        <v>18</v>
      </c>
      <c r="E20467" s="4">
        <v>2070</v>
      </c>
      <c r="H20467">
        <f t="shared" si="639"/>
        <v>1</v>
      </c>
    </row>
    <row r="20468" spans="1:8" x14ac:dyDescent="0.8">
      <c r="A20468" s="3" t="s">
        <v>9</v>
      </c>
      <c r="B20468" t="str">
        <f t="shared" si="638"/>
        <v>HU11</v>
      </c>
      <c r="C20468" s="4">
        <v>1981</v>
      </c>
      <c r="D20468" s="3" t="s">
        <v>17</v>
      </c>
      <c r="E20468" s="4">
        <v>2071</v>
      </c>
      <c r="H20468">
        <f t="shared" si="639"/>
        <v>1</v>
      </c>
    </row>
    <row r="20469" spans="1:8" x14ac:dyDescent="0.8">
      <c r="A20469" s="3" t="s">
        <v>20</v>
      </c>
      <c r="B20469" t="str">
        <f t="shared" si="638"/>
        <v>HU12</v>
      </c>
      <c r="C20469" s="4">
        <v>1981</v>
      </c>
      <c r="D20469" s="3" t="s">
        <v>17</v>
      </c>
      <c r="E20469" s="4">
        <v>2071</v>
      </c>
      <c r="H20469">
        <f t="shared" si="639"/>
        <v>1</v>
      </c>
    </row>
    <row r="20470" spans="1:8" x14ac:dyDescent="0.8">
      <c r="A20470" s="3" t="s">
        <v>16</v>
      </c>
      <c r="B20470" t="str">
        <f t="shared" si="638"/>
        <v>HU10</v>
      </c>
      <c r="C20470" s="4">
        <v>1981</v>
      </c>
      <c r="D20470" s="3" t="s">
        <v>17</v>
      </c>
      <c r="E20470" s="4">
        <v>2071</v>
      </c>
      <c r="H20470">
        <f t="shared" si="639"/>
        <v>1</v>
      </c>
    </row>
    <row r="20471" spans="1:8" x14ac:dyDescent="0.8">
      <c r="A20471" s="3" t="s">
        <v>10</v>
      </c>
      <c r="B20471" t="str">
        <f t="shared" si="638"/>
        <v>HU21</v>
      </c>
      <c r="C20471" s="4">
        <v>1981</v>
      </c>
      <c r="D20471" s="3" t="s">
        <v>17</v>
      </c>
      <c r="E20471" s="4">
        <v>2071</v>
      </c>
      <c r="H20471">
        <f t="shared" si="639"/>
        <v>1</v>
      </c>
    </row>
    <row r="20472" spans="1:8" x14ac:dyDescent="0.8">
      <c r="A20472" s="3" t="s">
        <v>11</v>
      </c>
      <c r="B20472" t="str">
        <f t="shared" si="638"/>
        <v>HU22</v>
      </c>
      <c r="C20472" s="4">
        <v>1981</v>
      </c>
      <c r="D20472" s="3" t="s">
        <v>17</v>
      </c>
      <c r="E20472" s="4">
        <v>2071</v>
      </c>
      <c r="H20472">
        <f t="shared" si="639"/>
        <v>1</v>
      </c>
    </row>
    <row r="20473" spans="1:8" x14ac:dyDescent="0.8">
      <c r="A20473" s="3" t="s">
        <v>12</v>
      </c>
      <c r="B20473" t="str">
        <f t="shared" si="638"/>
        <v>HU23</v>
      </c>
      <c r="C20473" s="4">
        <v>1981</v>
      </c>
      <c r="D20473" s="3" t="s">
        <v>17</v>
      </c>
      <c r="E20473" s="4">
        <v>2071</v>
      </c>
      <c r="H20473">
        <f t="shared" si="639"/>
        <v>1</v>
      </c>
    </row>
    <row r="20474" spans="1:8" x14ac:dyDescent="0.8">
      <c r="A20474" s="3" t="s">
        <v>13</v>
      </c>
      <c r="B20474" t="str">
        <f t="shared" si="638"/>
        <v>HU31</v>
      </c>
      <c r="C20474" s="4">
        <v>1981</v>
      </c>
      <c r="D20474" s="3" t="s">
        <v>17</v>
      </c>
      <c r="E20474" s="4">
        <v>2071</v>
      </c>
      <c r="H20474">
        <f t="shared" si="639"/>
        <v>1</v>
      </c>
    </row>
    <row r="20475" spans="1:8" x14ac:dyDescent="0.8">
      <c r="A20475" s="3" t="s">
        <v>14</v>
      </c>
      <c r="B20475" t="str">
        <f t="shared" si="638"/>
        <v>HU32</v>
      </c>
      <c r="C20475" s="4">
        <v>1981</v>
      </c>
      <c r="D20475" s="3" t="s">
        <v>17</v>
      </c>
      <c r="E20475" s="4">
        <v>2071</v>
      </c>
      <c r="H20475">
        <f t="shared" si="639"/>
        <v>1</v>
      </c>
    </row>
    <row r="20476" spans="1:8" x14ac:dyDescent="0.8">
      <c r="A20476" s="3" t="s">
        <v>15</v>
      </c>
      <c r="B20476" t="str">
        <f t="shared" si="638"/>
        <v>HU33</v>
      </c>
      <c r="C20476" s="4">
        <v>1981</v>
      </c>
      <c r="D20476" s="3" t="s">
        <v>17</v>
      </c>
      <c r="E20476" s="4">
        <v>2071</v>
      </c>
      <c r="H20476">
        <f t="shared" si="639"/>
        <v>1</v>
      </c>
    </row>
    <row r="20477" spans="1:8" x14ac:dyDescent="0.8">
      <c r="A20477" s="3" t="s">
        <v>9</v>
      </c>
      <c r="B20477" t="str">
        <f t="shared" si="638"/>
        <v>HU11</v>
      </c>
      <c r="C20477" s="4">
        <v>1981</v>
      </c>
      <c r="D20477" s="3" t="s">
        <v>18</v>
      </c>
      <c r="E20477" s="4">
        <v>2071</v>
      </c>
      <c r="H20477">
        <f t="shared" si="639"/>
        <v>1</v>
      </c>
    </row>
    <row r="20478" spans="1:8" x14ac:dyDescent="0.8">
      <c r="A20478" s="3" t="s">
        <v>20</v>
      </c>
      <c r="B20478" t="str">
        <f t="shared" si="638"/>
        <v>HU12</v>
      </c>
      <c r="C20478" s="4">
        <v>1981</v>
      </c>
      <c r="D20478" s="3" t="s">
        <v>18</v>
      </c>
      <c r="E20478" s="4">
        <v>2071</v>
      </c>
      <c r="H20478">
        <f t="shared" si="639"/>
        <v>1</v>
      </c>
    </row>
    <row r="20479" spans="1:8" x14ac:dyDescent="0.8">
      <c r="A20479" s="3" t="s">
        <v>16</v>
      </c>
      <c r="B20479" t="str">
        <f t="shared" si="638"/>
        <v>HU10</v>
      </c>
      <c r="C20479" s="4">
        <v>1981</v>
      </c>
      <c r="D20479" s="3" t="s">
        <v>18</v>
      </c>
      <c r="E20479" s="4">
        <v>2071</v>
      </c>
      <c r="H20479">
        <f t="shared" si="639"/>
        <v>1</v>
      </c>
    </row>
    <row r="20480" spans="1:8" x14ac:dyDescent="0.8">
      <c r="A20480" s="3" t="s">
        <v>10</v>
      </c>
      <c r="B20480" t="str">
        <f t="shared" si="638"/>
        <v>HU21</v>
      </c>
      <c r="C20480" s="4">
        <v>1981</v>
      </c>
      <c r="D20480" s="3" t="s">
        <v>18</v>
      </c>
      <c r="E20480" s="4">
        <v>2071</v>
      </c>
      <c r="H20480">
        <f t="shared" si="639"/>
        <v>1</v>
      </c>
    </row>
    <row r="20481" spans="1:8" x14ac:dyDescent="0.8">
      <c r="A20481" s="3" t="s">
        <v>11</v>
      </c>
      <c r="B20481" t="str">
        <f t="shared" si="638"/>
        <v>HU22</v>
      </c>
      <c r="C20481" s="4">
        <v>1981</v>
      </c>
      <c r="D20481" s="3" t="s">
        <v>18</v>
      </c>
      <c r="E20481" s="4">
        <v>2071</v>
      </c>
      <c r="H20481">
        <f t="shared" si="639"/>
        <v>1</v>
      </c>
    </row>
    <row r="20482" spans="1:8" x14ac:dyDescent="0.8">
      <c r="A20482" s="3" t="s">
        <v>12</v>
      </c>
      <c r="B20482" t="str">
        <f t="shared" ref="B20482:B20545" si="640">VLOOKUP(A20482,region_decoder,2,FALSE)</f>
        <v>HU23</v>
      </c>
      <c r="C20482" s="4">
        <v>1981</v>
      </c>
      <c r="D20482" s="3" t="s">
        <v>18</v>
      </c>
      <c r="E20482" s="4">
        <v>2071</v>
      </c>
      <c r="H20482">
        <f t="shared" si="639"/>
        <v>1</v>
      </c>
    </row>
    <row r="20483" spans="1:8" x14ac:dyDescent="0.8">
      <c r="A20483" s="3" t="s">
        <v>13</v>
      </c>
      <c r="B20483" t="str">
        <f t="shared" si="640"/>
        <v>HU31</v>
      </c>
      <c r="C20483" s="4">
        <v>1981</v>
      </c>
      <c r="D20483" s="3" t="s">
        <v>18</v>
      </c>
      <c r="E20483" s="4">
        <v>2071</v>
      </c>
      <c r="H20483">
        <f t="shared" ref="H20483:H20546" si="641">IF(E20483-C20483&gt;=65,1,IF(E20483-C20483&lt;65,IF(D20483="M",0,IF(E20483-C20483&lt;60,0,""))))</f>
        <v>1</v>
      </c>
    </row>
    <row r="20484" spans="1:8" x14ac:dyDescent="0.8">
      <c r="A20484" s="3" t="s">
        <v>14</v>
      </c>
      <c r="B20484" t="str">
        <f t="shared" si="640"/>
        <v>HU32</v>
      </c>
      <c r="C20484" s="4">
        <v>1981</v>
      </c>
      <c r="D20484" s="3" t="s">
        <v>18</v>
      </c>
      <c r="E20484" s="4">
        <v>2071</v>
      </c>
      <c r="H20484">
        <f t="shared" si="641"/>
        <v>1</v>
      </c>
    </row>
    <row r="20485" spans="1:8" x14ac:dyDescent="0.8">
      <c r="A20485" s="3" t="s">
        <v>15</v>
      </c>
      <c r="B20485" t="str">
        <f t="shared" si="640"/>
        <v>HU33</v>
      </c>
      <c r="C20485" s="4">
        <v>1981</v>
      </c>
      <c r="D20485" s="3" t="s">
        <v>18</v>
      </c>
      <c r="E20485" s="4">
        <v>2071</v>
      </c>
      <c r="H20485">
        <f t="shared" si="641"/>
        <v>1</v>
      </c>
    </row>
    <row r="20486" spans="1:8" x14ac:dyDescent="0.8">
      <c r="A20486" s="3" t="s">
        <v>9</v>
      </c>
      <c r="B20486" t="str">
        <f t="shared" si="640"/>
        <v>HU11</v>
      </c>
      <c r="C20486" s="4">
        <v>1981</v>
      </c>
      <c r="D20486" s="3" t="s">
        <v>17</v>
      </c>
      <c r="E20486" s="4">
        <v>2072</v>
      </c>
      <c r="H20486">
        <f t="shared" si="641"/>
        <v>1</v>
      </c>
    </row>
    <row r="20487" spans="1:8" x14ac:dyDescent="0.8">
      <c r="A20487" s="3" t="s">
        <v>20</v>
      </c>
      <c r="B20487" t="str">
        <f t="shared" si="640"/>
        <v>HU12</v>
      </c>
      <c r="C20487" s="4">
        <v>1981</v>
      </c>
      <c r="D20487" s="3" t="s">
        <v>17</v>
      </c>
      <c r="E20487" s="4">
        <v>2072</v>
      </c>
      <c r="H20487">
        <f t="shared" si="641"/>
        <v>1</v>
      </c>
    </row>
    <row r="20488" spans="1:8" x14ac:dyDescent="0.8">
      <c r="A20488" s="3" t="s">
        <v>16</v>
      </c>
      <c r="B20488" t="str">
        <f t="shared" si="640"/>
        <v>HU10</v>
      </c>
      <c r="C20488" s="4">
        <v>1981</v>
      </c>
      <c r="D20488" s="3" t="s">
        <v>17</v>
      </c>
      <c r="E20488" s="4">
        <v>2072</v>
      </c>
      <c r="H20488">
        <f t="shared" si="641"/>
        <v>1</v>
      </c>
    </row>
    <row r="20489" spans="1:8" x14ac:dyDescent="0.8">
      <c r="A20489" s="3" t="s">
        <v>10</v>
      </c>
      <c r="B20489" t="str">
        <f t="shared" si="640"/>
        <v>HU21</v>
      </c>
      <c r="C20489" s="4">
        <v>1981</v>
      </c>
      <c r="D20489" s="3" t="s">
        <v>17</v>
      </c>
      <c r="E20489" s="4">
        <v>2072</v>
      </c>
      <c r="H20489">
        <f t="shared" si="641"/>
        <v>1</v>
      </c>
    </row>
    <row r="20490" spans="1:8" x14ac:dyDescent="0.8">
      <c r="A20490" s="3" t="s">
        <v>11</v>
      </c>
      <c r="B20490" t="str">
        <f t="shared" si="640"/>
        <v>HU22</v>
      </c>
      <c r="C20490" s="4">
        <v>1981</v>
      </c>
      <c r="D20490" s="3" t="s">
        <v>17</v>
      </c>
      <c r="E20490" s="4">
        <v>2072</v>
      </c>
      <c r="H20490">
        <f t="shared" si="641"/>
        <v>1</v>
      </c>
    </row>
    <row r="20491" spans="1:8" x14ac:dyDescent="0.8">
      <c r="A20491" s="3" t="s">
        <v>12</v>
      </c>
      <c r="B20491" t="str">
        <f t="shared" si="640"/>
        <v>HU23</v>
      </c>
      <c r="C20491" s="4">
        <v>1981</v>
      </c>
      <c r="D20491" s="3" t="s">
        <v>17</v>
      </c>
      <c r="E20491" s="4">
        <v>2072</v>
      </c>
      <c r="H20491">
        <f t="shared" si="641"/>
        <v>1</v>
      </c>
    </row>
    <row r="20492" spans="1:8" x14ac:dyDescent="0.8">
      <c r="A20492" s="3" t="s">
        <v>13</v>
      </c>
      <c r="B20492" t="str">
        <f t="shared" si="640"/>
        <v>HU31</v>
      </c>
      <c r="C20492" s="4">
        <v>1981</v>
      </c>
      <c r="D20492" s="3" t="s">
        <v>17</v>
      </c>
      <c r="E20492" s="4">
        <v>2072</v>
      </c>
      <c r="H20492">
        <f t="shared" si="641"/>
        <v>1</v>
      </c>
    </row>
    <row r="20493" spans="1:8" x14ac:dyDescent="0.8">
      <c r="A20493" s="3" t="s">
        <v>14</v>
      </c>
      <c r="B20493" t="str">
        <f t="shared" si="640"/>
        <v>HU32</v>
      </c>
      <c r="C20493" s="4">
        <v>1981</v>
      </c>
      <c r="D20493" s="3" t="s">
        <v>17</v>
      </c>
      <c r="E20493" s="4">
        <v>2072</v>
      </c>
      <c r="H20493">
        <f t="shared" si="641"/>
        <v>1</v>
      </c>
    </row>
    <row r="20494" spans="1:8" x14ac:dyDescent="0.8">
      <c r="A20494" s="3" t="s">
        <v>15</v>
      </c>
      <c r="B20494" t="str">
        <f t="shared" si="640"/>
        <v>HU33</v>
      </c>
      <c r="C20494" s="4">
        <v>1981</v>
      </c>
      <c r="D20494" s="3" t="s">
        <v>17</v>
      </c>
      <c r="E20494" s="4">
        <v>2072</v>
      </c>
      <c r="H20494">
        <f t="shared" si="641"/>
        <v>1</v>
      </c>
    </row>
    <row r="20495" spans="1:8" x14ac:dyDescent="0.8">
      <c r="A20495" s="3" t="s">
        <v>9</v>
      </c>
      <c r="B20495" t="str">
        <f t="shared" si="640"/>
        <v>HU11</v>
      </c>
      <c r="C20495" s="4">
        <v>1981</v>
      </c>
      <c r="D20495" s="3" t="s">
        <v>18</v>
      </c>
      <c r="E20495" s="4">
        <v>2072</v>
      </c>
      <c r="H20495">
        <f t="shared" si="641"/>
        <v>1</v>
      </c>
    </row>
    <row r="20496" spans="1:8" x14ac:dyDescent="0.8">
      <c r="A20496" s="3" t="s">
        <v>20</v>
      </c>
      <c r="B20496" t="str">
        <f t="shared" si="640"/>
        <v>HU12</v>
      </c>
      <c r="C20496" s="4">
        <v>1981</v>
      </c>
      <c r="D20496" s="3" t="s">
        <v>18</v>
      </c>
      <c r="E20496" s="4">
        <v>2072</v>
      </c>
      <c r="H20496">
        <f t="shared" si="641"/>
        <v>1</v>
      </c>
    </row>
    <row r="20497" spans="1:8" x14ac:dyDescent="0.8">
      <c r="A20497" s="3" t="s">
        <v>16</v>
      </c>
      <c r="B20497" t="str">
        <f t="shared" si="640"/>
        <v>HU10</v>
      </c>
      <c r="C20497" s="4">
        <v>1981</v>
      </c>
      <c r="D20497" s="3" t="s">
        <v>18</v>
      </c>
      <c r="E20497" s="4">
        <v>2072</v>
      </c>
      <c r="H20497">
        <f t="shared" si="641"/>
        <v>1</v>
      </c>
    </row>
    <row r="20498" spans="1:8" x14ac:dyDescent="0.8">
      <c r="A20498" s="3" t="s">
        <v>10</v>
      </c>
      <c r="B20498" t="str">
        <f t="shared" si="640"/>
        <v>HU21</v>
      </c>
      <c r="C20498" s="4">
        <v>1981</v>
      </c>
      <c r="D20498" s="3" t="s">
        <v>18</v>
      </c>
      <c r="E20498" s="4">
        <v>2072</v>
      </c>
      <c r="H20498">
        <f t="shared" si="641"/>
        <v>1</v>
      </c>
    </row>
    <row r="20499" spans="1:8" x14ac:dyDescent="0.8">
      <c r="A20499" s="3" t="s">
        <v>11</v>
      </c>
      <c r="B20499" t="str">
        <f t="shared" si="640"/>
        <v>HU22</v>
      </c>
      <c r="C20499" s="4">
        <v>1981</v>
      </c>
      <c r="D20499" s="3" t="s">
        <v>18</v>
      </c>
      <c r="E20499" s="4">
        <v>2072</v>
      </c>
      <c r="H20499">
        <f t="shared" si="641"/>
        <v>1</v>
      </c>
    </row>
    <row r="20500" spans="1:8" x14ac:dyDescent="0.8">
      <c r="A20500" s="3" t="s">
        <v>12</v>
      </c>
      <c r="B20500" t="str">
        <f t="shared" si="640"/>
        <v>HU23</v>
      </c>
      <c r="C20500" s="4">
        <v>1981</v>
      </c>
      <c r="D20500" s="3" t="s">
        <v>18</v>
      </c>
      <c r="E20500" s="4">
        <v>2072</v>
      </c>
      <c r="H20500">
        <f t="shared" si="641"/>
        <v>1</v>
      </c>
    </row>
    <row r="20501" spans="1:8" x14ac:dyDescent="0.8">
      <c r="A20501" s="3" t="s">
        <v>13</v>
      </c>
      <c r="B20501" t="str">
        <f t="shared" si="640"/>
        <v>HU31</v>
      </c>
      <c r="C20501" s="4">
        <v>1981</v>
      </c>
      <c r="D20501" s="3" t="s">
        <v>18</v>
      </c>
      <c r="E20501" s="4">
        <v>2072</v>
      </c>
      <c r="H20501">
        <f t="shared" si="641"/>
        <v>1</v>
      </c>
    </row>
    <row r="20502" spans="1:8" x14ac:dyDescent="0.8">
      <c r="A20502" s="3" t="s">
        <v>14</v>
      </c>
      <c r="B20502" t="str">
        <f t="shared" si="640"/>
        <v>HU32</v>
      </c>
      <c r="C20502" s="4">
        <v>1981</v>
      </c>
      <c r="D20502" s="3" t="s">
        <v>18</v>
      </c>
      <c r="E20502" s="4">
        <v>2072</v>
      </c>
      <c r="H20502">
        <f t="shared" si="641"/>
        <v>1</v>
      </c>
    </row>
    <row r="20503" spans="1:8" x14ac:dyDescent="0.8">
      <c r="A20503" s="3" t="s">
        <v>15</v>
      </c>
      <c r="B20503" t="str">
        <f t="shared" si="640"/>
        <v>HU33</v>
      </c>
      <c r="C20503" s="4">
        <v>1981</v>
      </c>
      <c r="D20503" s="3" t="s">
        <v>18</v>
      </c>
      <c r="E20503" s="4">
        <v>2072</v>
      </c>
      <c r="H20503">
        <f t="shared" si="641"/>
        <v>1</v>
      </c>
    </row>
    <row r="20504" spans="1:8" x14ac:dyDescent="0.8">
      <c r="A20504" s="3" t="s">
        <v>9</v>
      </c>
      <c r="B20504" t="str">
        <f t="shared" si="640"/>
        <v>HU11</v>
      </c>
      <c r="C20504" s="4">
        <v>1981</v>
      </c>
      <c r="D20504" s="3" t="s">
        <v>17</v>
      </c>
      <c r="E20504" s="4">
        <v>2073</v>
      </c>
      <c r="H20504">
        <f t="shared" si="641"/>
        <v>1</v>
      </c>
    </row>
    <row r="20505" spans="1:8" x14ac:dyDescent="0.8">
      <c r="A20505" s="3" t="s">
        <v>20</v>
      </c>
      <c r="B20505" t="str">
        <f t="shared" si="640"/>
        <v>HU12</v>
      </c>
      <c r="C20505" s="4">
        <v>1981</v>
      </c>
      <c r="D20505" s="3" t="s">
        <v>17</v>
      </c>
      <c r="E20505" s="4">
        <v>2073</v>
      </c>
      <c r="H20505">
        <f t="shared" si="641"/>
        <v>1</v>
      </c>
    </row>
    <row r="20506" spans="1:8" x14ac:dyDescent="0.8">
      <c r="A20506" s="3" t="s">
        <v>16</v>
      </c>
      <c r="B20506" t="str">
        <f t="shared" si="640"/>
        <v>HU10</v>
      </c>
      <c r="C20506" s="4">
        <v>1981</v>
      </c>
      <c r="D20506" s="3" t="s">
        <v>17</v>
      </c>
      <c r="E20506" s="4">
        <v>2073</v>
      </c>
      <c r="H20506">
        <f t="shared" si="641"/>
        <v>1</v>
      </c>
    </row>
    <row r="20507" spans="1:8" x14ac:dyDescent="0.8">
      <c r="A20507" s="3" t="s">
        <v>10</v>
      </c>
      <c r="B20507" t="str">
        <f t="shared" si="640"/>
        <v>HU21</v>
      </c>
      <c r="C20507" s="4">
        <v>1981</v>
      </c>
      <c r="D20507" s="3" t="s">
        <v>17</v>
      </c>
      <c r="E20507" s="4">
        <v>2073</v>
      </c>
      <c r="H20507">
        <f t="shared" si="641"/>
        <v>1</v>
      </c>
    </row>
    <row r="20508" spans="1:8" x14ac:dyDescent="0.8">
      <c r="A20508" s="3" t="s">
        <v>11</v>
      </c>
      <c r="B20508" t="str">
        <f t="shared" si="640"/>
        <v>HU22</v>
      </c>
      <c r="C20508" s="4">
        <v>1981</v>
      </c>
      <c r="D20508" s="3" t="s">
        <v>17</v>
      </c>
      <c r="E20508" s="4">
        <v>2073</v>
      </c>
      <c r="H20508">
        <f t="shared" si="641"/>
        <v>1</v>
      </c>
    </row>
    <row r="20509" spans="1:8" x14ac:dyDescent="0.8">
      <c r="A20509" s="3" t="s">
        <v>12</v>
      </c>
      <c r="B20509" t="str">
        <f t="shared" si="640"/>
        <v>HU23</v>
      </c>
      <c r="C20509" s="4">
        <v>1981</v>
      </c>
      <c r="D20509" s="3" t="s">
        <v>17</v>
      </c>
      <c r="E20509" s="4">
        <v>2073</v>
      </c>
      <c r="H20509">
        <f t="shared" si="641"/>
        <v>1</v>
      </c>
    </row>
    <row r="20510" spans="1:8" x14ac:dyDescent="0.8">
      <c r="A20510" s="3" t="s">
        <v>13</v>
      </c>
      <c r="B20510" t="str">
        <f t="shared" si="640"/>
        <v>HU31</v>
      </c>
      <c r="C20510" s="4">
        <v>1981</v>
      </c>
      <c r="D20510" s="3" t="s">
        <v>17</v>
      </c>
      <c r="E20510" s="4">
        <v>2073</v>
      </c>
      <c r="H20510">
        <f t="shared" si="641"/>
        <v>1</v>
      </c>
    </row>
    <row r="20511" spans="1:8" x14ac:dyDescent="0.8">
      <c r="A20511" s="3" t="s">
        <v>14</v>
      </c>
      <c r="B20511" t="str">
        <f t="shared" si="640"/>
        <v>HU32</v>
      </c>
      <c r="C20511" s="4">
        <v>1981</v>
      </c>
      <c r="D20511" s="3" t="s">
        <v>17</v>
      </c>
      <c r="E20511" s="4">
        <v>2073</v>
      </c>
      <c r="H20511">
        <f t="shared" si="641"/>
        <v>1</v>
      </c>
    </row>
    <row r="20512" spans="1:8" x14ac:dyDescent="0.8">
      <c r="A20512" s="3" t="s">
        <v>15</v>
      </c>
      <c r="B20512" t="str">
        <f t="shared" si="640"/>
        <v>HU33</v>
      </c>
      <c r="C20512" s="4">
        <v>1981</v>
      </c>
      <c r="D20512" s="3" t="s">
        <v>17</v>
      </c>
      <c r="E20512" s="4">
        <v>2073</v>
      </c>
      <c r="H20512">
        <f t="shared" si="641"/>
        <v>1</v>
      </c>
    </row>
    <row r="20513" spans="1:8" x14ac:dyDescent="0.8">
      <c r="A20513" s="3" t="s">
        <v>9</v>
      </c>
      <c r="B20513" t="str">
        <f t="shared" si="640"/>
        <v>HU11</v>
      </c>
      <c r="C20513" s="4">
        <v>1981</v>
      </c>
      <c r="D20513" s="3" t="s">
        <v>18</v>
      </c>
      <c r="E20513" s="4">
        <v>2073</v>
      </c>
      <c r="H20513">
        <f t="shared" si="641"/>
        <v>1</v>
      </c>
    </row>
    <row r="20514" spans="1:8" x14ac:dyDescent="0.8">
      <c r="A20514" s="3" t="s">
        <v>20</v>
      </c>
      <c r="B20514" t="str">
        <f t="shared" si="640"/>
        <v>HU12</v>
      </c>
      <c r="C20514" s="4">
        <v>1981</v>
      </c>
      <c r="D20514" s="3" t="s">
        <v>18</v>
      </c>
      <c r="E20514" s="4">
        <v>2073</v>
      </c>
      <c r="H20514">
        <f t="shared" si="641"/>
        <v>1</v>
      </c>
    </row>
    <row r="20515" spans="1:8" x14ac:dyDescent="0.8">
      <c r="A20515" s="3" t="s">
        <v>16</v>
      </c>
      <c r="B20515" t="str">
        <f t="shared" si="640"/>
        <v>HU10</v>
      </c>
      <c r="C20515" s="4">
        <v>1981</v>
      </c>
      <c r="D20515" s="3" t="s">
        <v>18</v>
      </c>
      <c r="E20515" s="4">
        <v>2073</v>
      </c>
      <c r="H20515">
        <f t="shared" si="641"/>
        <v>1</v>
      </c>
    </row>
    <row r="20516" spans="1:8" x14ac:dyDescent="0.8">
      <c r="A20516" s="3" t="s">
        <v>10</v>
      </c>
      <c r="B20516" t="str">
        <f t="shared" si="640"/>
        <v>HU21</v>
      </c>
      <c r="C20516" s="4">
        <v>1981</v>
      </c>
      <c r="D20516" s="3" t="s">
        <v>18</v>
      </c>
      <c r="E20516" s="4">
        <v>2073</v>
      </c>
      <c r="H20516">
        <f t="shared" si="641"/>
        <v>1</v>
      </c>
    </row>
    <row r="20517" spans="1:8" x14ac:dyDescent="0.8">
      <c r="A20517" s="3" t="s">
        <v>11</v>
      </c>
      <c r="B20517" t="str">
        <f t="shared" si="640"/>
        <v>HU22</v>
      </c>
      <c r="C20517" s="4">
        <v>1981</v>
      </c>
      <c r="D20517" s="3" t="s">
        <v>18</v>
      </c>
      <c r="E20517" s="4">
        <v>2073</v>
      </c>
      <c r="H20517">
        <f t="shared" si="641"/>
        <v>1</v>
      </c>
    </row>
    <row r="20518" spans="1:8" x14ac:dyDescent="0.8">
      <c r="A20518" s="3" t="s">
        <v>12</v>
      </c>
      <c r="B20518" t="str">
        <f t="shared" si="640"/>
        <v>HU23</v>
      </c>
      <c r="C20518" s="4">
        <v>1981</v>
      </c>
      <c r="D20518" s="3" t="s">
        <v>18</v>
      </c>
      <c r="E20518" s="4">
        <v>2073</v>
      </c>
      <c r="H20518">
        <f t="shared" si="641"/>
        <v>1</v>
      </c>
    </row>
    <row r="20519" spans="1:8" x14ac:dyDescent="0.8">
      <c r="A20519" s="3" t="s">
        <v>13</v>
      </c>
      <c r="B20519" t="str">
        <f t="shared" si="640"/>
        <v>HU31</v>
      </c>
      <c r="C20519" s="4">
        <v>1981</v>
      </c>
      <c r="D20519" s="3" t="s">
        <v>18</v>
      </c>
      <c r="E20519" s="4">
        <v>2073</v>
      </c>
      <c r="H20519">
        <f t="shared" si="641"/>
        <v>1</v>
      </c>
    </row>
    <row r="20520" spans="1:8" x14ac:dyDescent="0.8">
      <c r="A20520" s="3" t="s">
        <v>14</v>
      </c>
      <c r="B20520" t="str">
        <f t="shared" si="640"/>
        <v>HU32</v>
      </c>
      <c r="C20520" s="4">
        <v>1981</v>
      </c>
      <c r="D20520" s="3" t="s">
        <v>18</v>
      </c>
      <c r="E20520" s="4">
        <v>2073</v>
      </c>
      <c r="H20520">
        <f t="shared" si="641"/>
        <v>1</v>
      </c>
    </row>
    <row r="20521" spans="1:8" x14ac:dyDescent="0.8">
      <c r="A20521" s="3" t="s">
        <v>15</v>
      </c>
      <c r="B20521" t="str">
        <f t="shared" si="640"/>
        <v>HU33</v>
      </c>
      <c r="C20521" s="4">
        <v>1981</v>
      </c>
      <c r="D20521" s="3" t="s">
        <v>18</v>
      </c>
      <c r="E20521" s="4">
        <v>2073</v>
      </c>
      <c r="H20521">
        <f t="shared" si="641"/>
        <v>1</v>
      </c>
    </row>
    <row r="20522" spans="1:8" x14ac:dyDescent="0.8">
      <c r="A20522" s="3" t="s">
        <v>9</v>
      </c>
      <c r="B20522" t="str">
        <f t="shared" si="640"/>
        <v>HU11</v>
      </c>
      <c r="C20522" s="4">
        <v>1981</v>
      </c>
      <c r="D20522" s="3" t="s">
        <v>17</v>
      </c>
      <c r="E20522" s="4">
        <v>2074</v>
      </c>
      <c r="H20522">
        <f t="shared" si="641"/>
        <v>1</v>
      </c>
    </row>
    <row r="20523" spans="1:8" x14ac:dyDescent="0.8">
      <c r="A20523" s="3" t="s">
        <v>20</v>
      </c>
      <c r="B20523" t="str">
        <f t="shared" si="640"/>
        <v>HU12</v>
      </c>
      <c r="C20523" s="4">
        <v>1981</v>
      </c>
      <c r="D20523" s="3" t="s">
        <v>17</v>
      </c>
      <c r="E20523" s="4">
        <v>2074</v>
      </c>
      <c r="H20523">
        <f t="shared" si="641"/>
        <v>1</v>
      </c>
    </row>
    <row r="20524" spans="1:8" x14ac:dyDescent="0.8">
      <c r="A20524" s="3" t="s">
        <v>16</v>
      </c>
      <c r="B20524" t="str">
        <f t="shared" si="640"/>
        <v>HU10</v>
      </c>
      <c r="C20524" s="4">
        <v>1981</v>
      </c>
      <c r="D20524" s="3" t="s">
        <v>17</v>
      </c>
      <c r="E20524" s="4">
        <v>2074</v>
      </c>
      <c r="H20524">
        <f t="shared" si="641"/>
        <v>1</v>
      </c>
    </row>
    <row r="20525" spans="1:8" x14ac:dyDescent="0.8">
      <c r="A20525" s="3" t="s">
        <v>10</v>
      </c>
      <c r="B20525" t="str">
        <f t="shared" si="640"/>
        <v>HU21</v>
      </c>
      <c r="C20525" s="4">
        <v>1981</v>
      </c>
      <c r="D20525" s="3" t="s">
        <v>17</v>
      </c>
      <c r="E20525" s="4">
        <v>2074</v>
      </c>
      <c r="H20525">
        <f t="shared" si="641"/>
        <v>1</v>
      </c>
    </row>
    <row r="20526" spans="1:8" x14ac:dyDescent="0.8">
      <c r="A20526" s="3" t="s">
        <v>11</v>
      </c>
      <c r="B20526" t="str">
        <f t="shared" si="640"/>
        <v>HU22</v>
      </c>
      <c r="C20526" s="4">
        <v>1981</v>
      </c>
      <c r="D20526" s="3" t="s">
        <v>17</v>
      </c>
      <c r="E20526" s="4">
        <v>2074</v>
      </c>
      <c r="H20526">
        <f t="shared" si="641"/>
        <v>1</v>
      </c>
    </row>
    <row r="20527" spans="1:8" x14ac:dyDescent="0.8">
      <c r="A20527" s="3" t="s">
        <v>12</v>
      </c>
      <c r="B20527" t="str">
        <f t="shared" si="640"/>
        <v>HU23</v>
      </c>
      <c r="C20527" s="4">
        <v>1981</v>
      </c>
      <c r="D20527" s="3" t="s">
        <v>17</v>
      </c>
      <c r="E20527" s="4">
        <v>2074</v>
      </c>
      <c r="H20527">
        <f t="shared" si="641"/>
        <v>1</v>
      </c>
    </row>
    <row r="20528" spans="1:8" x14ac:dyDescent="0.8">
      <c r="A20528" s="3" t="s">
        <v>13</v>
      </c>
      <c r="B20528" t="str">
        <f t="shared" si="640"/>
        <v>HU31</v>
      </c>
      <c r="C20528" s="4">
        <v>1981</v>
      </c>
      <c r="D20528" s="3" t="s">
        <v>17</v>
      </c>
      <c r="E20528" s="4">
        <v>2074</v>
      </c>
      <c r="H20528">
        <f t="shared" si="641"/>
        <v>1</v>
      </c>
    </row>
    <row r="20529" spans="1:8" x14ac:dyDescent="0.8">
      <c r="A20529" s="3" t="s">
        <v>14</v>
      </c>
      <c r="B20529" t="str">
        <f t="shared" si="640"/>
        <v>HU32</v>
      </c>
      <c r="C20529" s="4">
        <v>1981</v>
      </c>
      <c r="D20529" s="3" t="s">
        <v>17</v>
      </c>
      <c r="E20529" s="4">
        <v>2074</v>
      </c>
      <c r="H20529">
        <f t="shared" si="641"/>
        <v>1</v>
      </c>
    </row>
    <row r="20530" spans="1:8" x14ac:dyDescent="0.8">
      <c r="A20530" s="3" t="s">
        <v>15</v>
      </c>
      <c r="B20530" t="str">
        <f t="shared" si="640"/>
        <v>HU33</v>
      </c>
      <c r="C20530" s="4">
        <v>1981</v>
      </c>
      <c r="D20530" s="3" t="s">
        <v>17</v>
      </c>
      <c r="E20530" s="4">
        <v>2074</v>
      </c>
      <c r="H20530">
        <f t="shared" si="641"/>
        <v>1</v>
      </c>
    </row>
    <row r="20531" spans="1:8" x14ac:dyDescent="0.8">
      <c r="A20531" s="3" t="s">
        <v>9</v>
      </c>
      <c r="B20531" t="str">
        <f t="shared" si="640"/>
        <v>HU11</v>
      </c>
      <c r="C20531" s="4">
        <v>1981</v>
      </c>
      <c r="D20531" s="3" t="s">
        <v>18</v>
      </c>
      <c r="E20531" s="4">
        <v>2074</v>
      </c>
      <c r="H20531">
        <f t="shared" si="641"/>
        <v>1</v>
      </c>
    </row>
    <row r="20532" spans="1:8" x14ac:dyDescent="0.8">
      <c r="A20532" s="3" t="s">
        <v>20</v>
      </c>
      <c r="B20532" t="str">
        <f t="shared" si="640"/>
        <v>HU12</v>
      </c>
      <c r="C20532" s="4">
        <v>1981</v>
      </c>
      <c r="D20532" s="3" t="s">
        <v>18</v>
      </c>
      <c r="E20532" s="4">
        <v>2074</v>
      </c>
      <c r="H20532">
        <f t="shared" si="641"/>
        <v>1</v>
      </c>
    </row>
    <row r="20533" spans="1:8" x14ac:dyDescent="0.8">
      <c r="A20533" s="3" t="s">
        <v>16</v>
      </c>
      <c r="B20533" t="str">
        <f t="shared" si="640"/>
        <v>HU10</v>
      </c>
      <c r="C20533" s="4">
        <v>1981</v>
      </c>
      <c r="D20533" s="3" t="s">
        <v>18</v>
      </c>
      <c r="E20533" s="4">
        <v>2074</v>
      </c>
      <c r="H20533">
        <f t="shared" si="641"/>
        <v>1</v>
      </c>
    </row>
    <row r="20534" spans="1:8" x14ac:dyDescent="0.8">
      <c r="A20534" s="3" t="s">
        <v>10</v>
      </c>
      <c r="B20534" t="str">
        <f t="shared" si="640"/>
        <v>HU21</v>
      </c>
      <c r="C20534" s="4">
        <v>1981</v>
      </c>
      <c r="D20534" s="3" t="s">
        <v>18</v>
      </c>
      <c r="E20534" s="4">
        <v>2074</v>
      </c>
      <c r="H20534">
        <f t="shared" si="641"/>
        <v>1</v>
      </c>
    </row>
    <row r="20535" spans="1:8" x14ac:dyDescent="0.8">
      <c r="A20535" s="3" t="s">
        <v>11</v>
      </c>
      <c r="B20535" t="str">
        <f t="shared" si="640"/>
        <v>HU22</v>
      </c>
      <c r="C20535" s="4">
        <v>1981</v>
      </c>
      <c r="D20535" s="3" t="s">
        <v>18</v>
      </c>
      <c r="E20535" s="4">
        <v>2074</v>
      </c>
      <c r="H20535">
        <f t="shared" si="641"/>
        <v>1</v>
      </c>
    </row>
    <row r="20536" spans="1:8" x14ac:dyDescent="0.8">
      <c r="A20536" s="3" t="s">
        <v>12</v>
      </c>
      <c r="B20536" t="str">
        <f t="shared" si="640"/>
        <v>HU23</v>
      </c>
      <c r="C20536" s="4">
        <v>1981</v>
      </c>
      <c r="D20536" s="3" t="s">
        <v>18</v>
      </c>
      <c r="E20536" s="4">
        <v>2074</v>
      </c>
      <c r="H20536">
        <f t="shared" si="641"/>
        <v>1</v>
      </c>
    </row>
    <row r="20537" spans="1:8" x14ac:dyDescent="0.8">
      <c r="A20537" s="3" t="s">
        <v>13</v>
      </c>
      <c r="B20537" t="str">
        <f t="shared" si="640"/>
        <v>HU31</v>
      </c>
      <c r="C20537" s="4">
        <v>1981</v>
      </c>
      <c r="D20537" s="3" t="s">
        <v>18</v>
      </c>
      <c r="E20537" s="4">
        <v>2074</v>
      </c>
      <c r="H20537">
        <f t="shared" si="641"/>
        <v>1</v>
      </c>
    </row>
    <row r="20538" spans="1:8" x14ac:dyDescent="0.8">
      <c r="A20538" s="3" t="s">
        <v>14</v>
      </c>
      <c r="B20538" t="str">
        <f t="shared" si="640"/>
        <v>HU32</v>
      </c>
      <c r="C20538" s="4">
        <v>1981</v>
      </c>
      <c r="D20538" s="3" t="s">
        <v>18</v>
      </c>
      <c r="E20538" s="4">
        <v>2074</v>
      </c>
      <c r="H20538">
        <f t="shared" si="641"/>
        <v>1</v>
      </c>
    </row>
    <row r="20539" spans="1:8" x14ac:dyDescent="0.8">
      <c r="A20539" s="3" t="s">
        <v>15</v>
      </c>
      <c r="B20539" t="str">
        <f t="shared" si="640"/>
        <v>HU33</v>
      </c>
      <c r="C20539" s="4">
        <v>1981</v>
      </c>
      <c r="D20539" s="3" t="s">
        <v>18</v>
      </c>
      <c r="E20539" s="4">
        <v>2074</v>
      </c>
      <c r="H20539">
        <f t="shared" si="641"/>
        <v>1</v>
      </c>
    </row>
    <row r="20540" spans="1:8" x14ac:dyDescent="0.8">
      <c r="A20540" s="3" t="s">
        <v>9</v>
      </c>
      <c r="B20540" t="str">
        <f t="shared" si="640"/>
        <v>HU11</v>
      </c>
      <c r="C20540" s="4">
        <v>1981</v>
      </c>
      <c r="D20540" s="3" t="s">
        <v>17</v>
      </c>
      <c r="E20540" s="4">
        <v>2075</v>
      </c>
      <c r="H20540">
        <f t="shared" si="641"/>
        <v>1</v>
      </c>
    </row>
    <row r="20541" spans="1:8" x14ac:dyDescent="0.8">
      <c r="A20541" s="3" t="s">
        <v>20</v>
      </c>
      <c r="B20541" t="str">
        <f t="shared" si="640"/>
        <v>HU12</v>
      </c>
      <c r="C20541" s="4">
        <v>1981</v>
      </c>
      <c r="D20541" s="3" t="s">
        <v>17</v>
      </c>
      <c r="E20541" s="4">
        <v>2075</v>
      </c>
      <c r="H20541">
        <f t="shared" si="641"/>
        <v>1</v>
      </c>
    </row>
    <row r="20542" spans="1:8" x14ac:dyDescent="0.8">
      <c r="A20542" s="3" t="s">
        <v>16</v>
      </c>
      <c r="B20542" t="str">
        <f t="shared" si="640"/>
        <v>HU10</v>
      </c>
      <c r="C20542" s="4">
        <v>1981</v>
      </c>
      <c r="D20542" s="3" t="s">
        <v>17</v>
      </c>
      <c r="E20542" s="4">
        <v>2075</v>
      </c>
      <c r="H20542">
        <f t="shared" si="641"/>
        <v>1</v>
      </c>
    </row>
    <row r="20543" spans="1:8" x14ac:dyDescent="0.8">
      <c r="A20543" s="3" t="s">
        <v>10</v>
      </c>
      <c r="B20543" t="str">
        <f t="shared" si="640"/>
        <v>HU21</v>
      </c>
      <c r="C20543" s="4">
        <v>1981</v>
      </c>
      <c r="D20543" s="3" t="s">
        <v>17</v>
      </c>
      <c r="E20543" s="4">
        <v>2075</v>
      </c>
      <c r="H20543">
        <f t="shared" si="641"/>
        <v>1</v>
      </c>
    </row>
    <row r="20544" spans="1:8" x14ac:dyDescent="0.8">
      <c r="A20544" s="3" t="s">
        <v>11</v>
      </c>
      <c r="B20544" t="str">
        <f t="shared" si="640"/>
        <v>HU22</v>
      </c>
      <c r="C20544" s="4">
        <v>1981</v>
      </c>
      <c r="D20544" s="3" t="s">
        <v>17</v>
      </c>
      <c r="E20544" s="4">
        <v>2075</v>
      </c>
      <c r="H20544">
        <f t="shared" si="641"/>
        <v>1</v>
      </c>
    </row>
    <row r="20545" spans="1:8" x14ac:dyDescent="0.8">
      <c r="A20545" s="3" t="s">
        <v>12</v>
      </c>
      <c r="B20545" t="str">
        <f t="shared" si="640"/>
        <v>HU23</v>
      </c>
      <c r="C20545" s="4">
        <v>1981</v>
      </c>
      <c r="D20545" s="3" t="s">
        <v>17</v>
      </c>
      <c r="E20545" s="4">
        <v>2075</v>
      </c>
      <c r="H20545">
        <f t="shared" si="641"/>
        <v>1</v>
      </c>
    </row>
    <row r="20546" spans="1:8" x14ac:dyDescent="0.8">
      <c r="A20546" s="3" t="s">
        <v>13</v>
      </c>
      <c r="B20546" t="str">
        <f t="shared" ref="B20546:B20609" si="642">VLOOKUP(A20546,region_decoder,2,FALSE)</f>
        <v>HU31</v>
      </c>
      <c r="C20546" s="4">
        <v>1981</v>
      </c>
      <c r="D20546" s="3" t="s">
        <v>17</v>
      </c>
      <c r="E20546" s="4">
        <v>2075</v>
      </c>
      <c r="H20546">
        <f t="shared" si="641"/>
        <v>1</v>
      </c>
    </row>
    <row r="20547" spans="1:8" x14ac:dyDescent="0.8">
      <c r="A20547" s="3" t="s">
        <v>14</v>
      </c>
      <c r="B20547" t="str">
        <f t="shared" si="642"/>
        <v>HU32</v>
      </c>
      <c r="C20547" s="4">
        <v>1981</v>
      </c>
      <c r="D20547" s="3" t="s">
        <v>17</v>
      </c>
      <c r="E20547" s="4">
        <v>2075</v>
      </c>
      <c r="H20547">
        <f t="shared" ref="H20547:H20610" si="643">IF(E20547-C20547&gt;=65,1,IF(E20547-C20547&lt;65,IF(D20547="M",0,IF(E20547-C20547&lt;60,0,""))))</f>
        <v>1</v>
      </c>
    </row>
    <row r="20548" spans="1:8" x14ac:dyDescent="0.8">
      <c r="A20548" s="3" t="s">
        <v>15</v>
      </c>
      <c r="B20548" t="str">
        <f t="shared" si="642"/>
        <v>HU33</v>
      </c>
      <c r="C20548" s="4">
        <v>1981</v>
      </c>
      <c r="D20548" s="3" t="s">
        <v>17</v>
      </c>
      <c r="E20548" s="4">
        <v>2075</v>
      </c>
      <c r="H20548">
        <f t="shared" si="643"/>
        <v>1</v>
      </c>
    </row>
    <row r="20549" spans="1:8" x14ac:dyDescent="0.8">
      <c r="A20549" s="3" t="s">
        <v>9</v>
      </c>
      <c r="B20549" t="str">
        <f t="shared" si="642"/>
        <v>HU11</v>
      </c>
      <c r="C20549" s="4">
        <v>1981</v>
      </c>
      <c r="D20549" s="3" t="s">
        <v>18</v>
      </c>
      <c r="E20549" s="4">
        <v>2075</v>
      </c>
      <c r="H20549">
        <f t="shared" si="643"/>
        <v>1</v>
      </c>
    </row>
    <row r="20550" spans="1:8" x14ac:dyDescent="0.8">
      <c r="A20550" s="3" t="s">
        <v>20</v>
      </c>
      <c r="B20550" t="str">
        <f t="shared" si="642"/>
        <v>HU12</v>
      </c>
      <c r="C20550" s="4">
        <v>1981</v>
      </c>
      <c r="D20550" s="3" t="s">
        <v>18</v>
      </c>
      <c r="E20550" s="4">
        <v>2075</v>
      </c>
      <c r="H20550">
        <f t="shared" si="643"/>
        <v>1</v>
      </c>
    </row>
    <row r="20551" spans="1:8" x14ac:dyDescent="0.8">
      <c r="A20551" s="3" t="s">
        <v>16</v>
      </c>
      <c r="B20551" t="str">
        <f t="shared" si="642"/>
        <v>HU10</v>
      </c>
      <c r="C20551" s="4">
        <v>1981</v>
      </c>
      <c r="D20551" s="3" t="s">
        <v>18</v>
      </c>
      <c r="E20551" s="4">
        <v>2075</v>
      </c>
      <c r="H20551">
        <f t="shared" si="643"/>
        <v>1</v>
      </c>
    </row>
    <row r="20552" spans="1:8" x14ac:dyDescent="0.8">
      <c r="A20552" s="3" t="s">
        <v>10</v>
      </c>
      <c r="B20552" t="str">
        <f t="shared" si="642"/>
        <v>HU21</v>
      </c>
      <c r="C20552" s="4">
        <v>1981</v>
      </c>
      <c r="D20552" s="3" t="s">
        <v>18</v>
      </c>
      <c r="E20552" s="4">
        <v>2075</v>
      </c>
      <c r="H20552">
        <f t="shared" si="643"/>
        <v>1</v>
      </c>
    </row>
    <row r="20553" spans="1:8" x14ac:dyDescent="0.8">
      <c r="A20553" s="3" t="s">
        <v>11</v>
      </c>
      <c r="B20553" t="str">
        <f t="shared" si="642"/>
        <v>HU22</v>
      </c>
      <c r="C20553" s="4">
        <v>1981</v>
      </c>
      <c r="D20553" s="3" t="s">
        <v>18</v>
      </c>
      <c r="E20553" s="4">
        <v>2075</v>
      </c>
      <c r="H20553">
        <f t="shared" si="643"/>
        <v>1</v>
      </c>
    </row>
    <row r="20554" spans="1:8" x14ac:dyDescent="0.8">
      <c r="A20554" s="3" t="s">
        <v>12</v>
      </c>
      <c r="B20554" t="str">
        <f t="shared" si="642"/>
        <v>HU23</v>
      </c>
      <c r="C20554" s="4">
        <v>1981</v>
      </c>
      <c r="D20554" s="3" t="s">
        <v>18</v>
      </c>
      <c r="E20554" s="4">
        <v>2075</v>
      </c>
      <c r="H20554">
        <f t="shared" si="643"/>
        <v>1</v>
      </c>
    </row>
    <row r="20555" spans="1:8" x14ac:dyDescent="0.8">
      <c r="A20555" s="3" t="s">
        <v>13</v>
      </c>
      <c r="B20555" t="str">
        <f t="shared" si="642"/>
        <v>HU31</v>
      </c>
      <c r="C20555" s="4">
        <v>1981</v>
      </c>
      <c r="D20555" s="3" t="s">
        <v>18</v>
      </c>
      <c r="E20555" s="4">
        <v>2075</v>
      </c>
      <c r="H20555">
        <f t="shared" si="643"/>
        <v>1</v>
      </c>
    </row>
    <row r="20556" spans="1:8" x14ac:dyDescent="0.8">
      <c r="A20556" s="3" t="s">
        <v>14</v>
      </c>
      <c r="B20556" t="str">
        <f t="shared" si="642"/>
        <v>HU32</v>
      </c>
      <c r="C20556" s="4">
        <v>1981</v>
      </c>
      <c r="D20556" s="3" t="s">
        <v>18</v>
      </c>
      <c r="E20556" s="4">
        <v>2075</v>
      </c>
      <c r="H20556">
        <f t="shared" si="643"/>
        <v>1</v>
      </c>
    </row>
    <row r="20557" spans="1:8" x14ac:dyDescent="0.8">
      <c r="A20557" s="3" t="s">
        <v>15</v>
      </c>
      <c r="B20557" t="str">
        <f t="shared" si="642"/>
        <v>HU33</v>
      </c>
      <c r="C20557" s="4">
        <v>1981</v>
      </c>
      <c r="D20557" s="3" t="s">
        <v>18</v>
      </c>
      <c r="E20557" s="4">
        <v>2075</v>
      </c>
      <c r="H20557">
        <f t="shared" si="643"/>
        <v>1</v>
      </c>
    </row>
    <row r="20558" spans="1:8" x14ac:dyDescent="0.8">
      <c r="A20558" s="3" t="s">
        <v>9</v>
      </c>
      <c r="B20558" t="str">
        <f t="shared" si="642"/>
        <v>HU11</v>
      </c>
      <c r="C20558" s="4">
        <v>1981</v>
      </c>
      <c r="D20558" s="3" t="s">
        <v>17</v>
      </c>
      <c r="E20558" s="4">
        <v>2076</v>
      </c>
      <c r="H20558">
        <f t="shared" si="643"/>
        <v>1</v>
      </c>
    </row>
    <row r="20559" spans="1:8" x14ac:dyDescent="0.8">
      <c r="A20559" s="3" t="s">
        <v>20</v>
      </c>
      <c r="B20559" t="str">
        <f t="shared" si="642"/>
        <v>HU12</v>
      </c>
      <c r="C20559" s="4">
        <v>1981</v>
      </c>
      <c r="D20559" s="3" t="s">
        <v>17</v>
      </c>
      <c r="E20559" s="4">
        <v>2076</v>
      </c>
      <c r="H20559">
        <f t="shared" si="643"/>
        <v>1</v>
      </c>
    </row>
    <row r="20560" spans="1:8" x14ac:dyDescent="0.8">
      <c r="A20560" s="3" t="s">
        <v>16</v>
      </c>
      <c r="B20560" t="str">
        <f t="shared" si="642"/>
        <v>HU10</v>
      </c>
      <c r="C20560" s="4">
        <v>1981</v>
      </c>
      <c r="D20560" s="3" t="s">
        <v>17</v>
      </c>
      <c r="E20560" s="4">
        <v>2076</v>
      </c>
      <c r="H20560">
        <f t="shared" si="643"/>
        <v>1</v>
      </c>
    </row>
    <row r="20561" spans="1:8" x14ac:dyDescent="0.8">
      <c r="A20561" s="3" t="s">
        <v>10</v>
      </c>
      <c r="B20561" t="str">
        <f t="shared" si="642"/>
        <v>HU21</v>
      </c>
      <c r="C20561" s="4">
        <v>1981</v>
      </c>
      <c r="D20561" s="3" t="s">
        <v>17</v>
      </c>
      <c r="E20561" s="4">
        <v>2076</v>
      </c>
      <c r="H20561">
        <f t="shared" si="643"/>
        <v>1</v>
      </c>
    </row>
    <row r="20562" spans="1:8" x14ac:dyDescent="0.8">
      <c r="A20562" s="3" t="s">
        <v>11</v>
      </c>
      <c r="B20562" t="str">
        <f t="shared" si="642"/>
        <v>HU22</v>
      </c>
      <c r="C20562" s="4">
        <v>1981</v>
      </c>
      <c r="D20562" s="3" t="s">
        <v>17</v>
      </c>
      <c r="E20562" s="4">
        <v>2076</v>
      </c>
      <c r="H20562">
        <f t="shared" si="643"/>
        <v>1</v>
      </c>
    </row>
    <row r="20563" spans="1:8" x14ac:dyDescent="0.8">
      <c r="A20563" s="3" t="s">
        <v>12</v>
      </c>
      <c r="B20563" t="str">
        <f t="shared" si="642"/>
        <v>HU23</v>
      </c>
      <c r="C20563" s="4">
        <v>1981</v>
      </c>
      <c r="D20563" s="3" t="s">
        <v>17</v>
      </c>
      <c r="E20563" s="4">
        <v>2076</v>
      </c>
      <c r="H20563">
        <f t="shared" si="643"/>
        <v>1</v>
      </c>
    </row>
    <row r="20564" spans="1:8" x14ac:dyDescent="0.8">
      <c r="A20564" s="3" t="s">
        <v>13</v>
      </c>
      <c r="B20564" t="str">
        <f t="shared" si="642"/>
        <v>HU31</v>
      </c>
      <c r="C20564" s="4">
        <v>1981</v>
      </c>
      <c r="D20564" s="3" t="s">
        <v>17</v>
      </c>
      <c r="E20564" s="4">
        <v>2076</v>
      </c>
      <c r="H20564">
        <f t="shared" si="643"/>
        <v>1</v>
      </c>
    </row>
    <row r="20565" spans="1:8" x14ac:dyDescent="0.8">
      <c r="A20565" s="3" t="s">
        <v>14</v>
      </c>
      <c r="B20565" t="str">
        <f t="shared" si="642"/>
        <v>HU32</v>
      </c>
      <c r="C20565" s="4">
        <v>1981</v>
      </c>
      <c r="D20565" s="3" t="s">
        <v>17</v>
      </c>
      <c r="E20565" s="4">
        <v>2076</v>
      </c>
      <c r="H20565">
        <f t="shared" si="643"/>
        <v>1</v>
      </c>
    </row>
    <row r="20566" spans="1:8" x14ac:dyDescent="0.8">
      <c r="A20566" s="3" t="s">
        <v>15</v>
      </c>
      <c r="B20566" t="str">
        <f t="shared" si="642"/>
        <v>HU33</v>
      </c>
      <c r="C20566" s="4">
        <v>1981</v>
      </c>
      <c r="D20566" s="3" t="s">
        <v>17</v>
      </c>
      <c r="E20566" s="4">
        <v>2076</v>
      </c>
      <c r="H20566">
        <f t="shared" si="643"/>
        <v>1</v>
      </c>
    </row>
    <row r="20567" spans="1:8" x14ac:dyDescent="0.8">
      <c r="A20567" s="3" t="s">
        <v>9</v>
      </c>
      <c r="B20567" t="str">
        <f t="shared" si="642"/>
        <v>HU11</v>
      </c>
      <c r="C20567" s="4">
        <v>1981</v>
      </c>
      <c r="D20567" s="3" t="s">
        <v>18</v>
      </c>
      <c r="E20567" s="4">
        <v>2076</v>
      </c>
      <c r="H20567">
        <f t="shared" si="643"/>
        <v>1</v>
      </c>
    </row>
    <row r="20568" spans="1:8" x14ac:dyDescent="0.8">
      <c r="A20568" s="3" t="s">
        <v>20</v>
      </c>
      <c r="B20568" t="str">
        <f t="shared" si="642"/>
        <v>HU12</v>
      </c>
      <c r="C20568" s="4">
        <v>1981</v>
      </c>
      <c r="D20568" s="3" t="s">
        <v>18</v>
      </c>
      <c r="E20568" s="4">
        <v>2076</v>
      </c>
      <c r="H20568">
        <f t="shared" si="643"/>
        <v>1</v>
      </c>
    </row>
    <row r="20569" spans="1:8" x14ac:dyDescent="0.8">
      <c r="A20569" s="3" t="s">
        <v>16</v>
      </c>
      <c r="B20569" t="str">
        <f t="shared" si="642"/>
        <v>HU10</v>
      </c>
      <c r="C20569" s="4">
        <v>1981</v>
      </c>
      <c r="D20569" s="3" t="s">
        <v>18</v>
      </c>
      <c r="E20569" s="4">
        <v>2076</v>
      </c>
      <c r="H20569">
        <f t="shared" si="643"/>
        <v>1</v>
      </c>
    </row>
    <row r="20570" spans="1:8" x14ac:dyDescent="0.8">
      <c r="A20570" s="3" t="s">
        <v>10</v>
      </c>
      <c r="B20570" t="str">
        <f t="shared" si="642"/>
        <v>HU21</v>
      </c>
      <c r="C20570" s="4">
        <v>1981</v>
      </c>
      <c r="D20570" s="3" t="s">
        <v>18</v>
      </c>
      <c r="E20570" s="4">
        <v>2076</v>
      </c>
      <c r="H20570">
        <f t="shared" si="643"/>
        <v>1</v>
      </c>
    </row>
    <row r="20571" spans="1:8" x14ac:dyDescent="0.8">
      <c r="A20571" s="3" t="s">
        <v>11</v>
      </c>
      <c r="B20571" t="str">
        <f t="shared" si="642"/>
        <v>HU22</v>
      </c>
      <c r="C20571" s="4">
        <v>1981</v>
      </c>
      <c r="D20571" s="3" t="s">
        <v>18</v>
      </c>
      <c r="E20571" s="4">
        <v>2076</v>
      </c>
      <c r="H20571">
        <f t="shared" si="643"/>
        <v>1</v>
      </c>
    </row>
    <row r="20572" spans="1:8" x14ac:dyDescent="0.8">
      <c r="A20572" s="3" t="s">
        <v>12</v>
      </c>
      <c r="B20572" t="str">
        <f t="shared" si="642"/>
        <v>HU23</v>
      </c>
      <c r="C20572" s="4">
        <v>1981</v>
      </c>
      <c r="D20572" s="3" t="s">
        <v>18</v>
      </c>
      <c r="E20572" s="4">
        <v>2076</v>
      </c>
      <c r="H20572">
        <f t="shared" si="643"/>
        <v>1</v>
      </c>
    </row>
    <row r="20573" spans="1:8" x14ac:dyDescent="0.8">
      <c r="A20573" s="3" t="s">
        <v>13</v>
      </c>
      <c r="B20573" t="str">
        <f t="shared" si="642"/>
        <v>HU31</v>
      </c>
      <c r="C20573" s="4">
        <v>1981</v>
      </c>
      <c r="D20573" s="3" t="s">
        <v>18</v>
      </c>
      <c r="E20573" s="4">
        <v>2076</v>
      </c>
      <c r="H20573">
        <f t="shared" si="643"/>
        <v>1</v>
      </c>
    </row>
    <row r="20574" spans="1:8" x14ac:dyDescent="0.8">
      <c r="A20574" s="3" t="s">
        <v>14</v>
      </c>
      <c r="B20574" t="str">
        <f t="shared" si="642"/>
        <v>HU32</v>
      </c>
      <c r="C20574" s="4">
        <v>1981</v>
      </c>
      <c r="D20574" s="3" t="s">
        <v>18</v>
      </c>
      <c r="E20574" s="4">
        <v>2076</v>
      </c>
      <c r="H20574">
        <f t="shared" si="643"/>
        <v>1</v>
      </c>
    </row>
    <row r="20575" spans="1:8" x14ac:dyDescent="0.8">
      <c r="A20575" s="3" t="s">
        <v>15</v>
      </c>
      <c r="B20575" t="str">
        <f t="shared" si="642"/>
        <v>HU33</v>
      </c>
      <c r="C20575" s="4">
        <v>1981</v>
      </c>
      <c r="D20575" s="3" t="s">
        <v>18</v>
      </c>
      <c r="E20575" s="4">
        <v>2076</v>
      </c>
      <c r="H20575">
        <f t="shared" si="643"/>
        <v>1</v>
      </c>
    </row>
    <row r="20576" spans="1:8" x14ac:dyDescent="0.8">
      <c r="A20576" s="3" t="s">
        <v>9</v>
      </c>
      <c r="B20576" t="str">
        <f t="shared" si="642"/>
        <v>HU11</v>
      </c>
      <c r="C20576" s="4">
        <v>1981</v>
      </c>
      <c r="D20576" s="3" t="s">
        <v>17</v>
      </c>
      <c r="E20576" s="4">
        <v>2077</v>
      </c>
      <c r="H20576">
        <f t="shared" si="643"/>
        <v>1</v>
      </c>
    </row>
    <row r="20577" spans="1:8" x14ac:dyDescent="0.8">
      <c r="A20577" s="3" t="s">
        <v>20</v>
      </c>
      <c r="B20577" t="str">
        <f t="shared" si="642"/>
        <v>HU12</v>
      </c>
      <c r="C20577" s="4">
        <v>1981</v>
      </c>
      <c r="D20577" s="3" t="s">
        <v>17</v>
      </c>
      <c r="E20577" s="4">
        <v>2077</v>
      </c>
      <c r="H20577">
        <f t="shared" si="643"/>
        <v>1</v>
      </c>
    </row>
    <row r="20578" spans="1:8" x14ac:dyDescent="0.8">
      <c r="A20578" s="3" t="s">
        <v>16</v>
      </c>
      <c r="B20578" t="str">
        <f t="shared" si="642"/>
        <v>HU10</v>
      </c>
      <c r="C20578" s="4">
        <v>1981</v>
      </c>
      <c r="D20578" s="3" t="s">
        <v>17</v>
      </c>
      <c r="E20578" s="4">
        <v>2077</v>
      </c>
      <c r="H20578">
        <f t="shared" si="643"/>
        <v>1</v>
      </c>
    </row>
    <row r="20579" spans="1:8" x14ac:dyDescent="0.8">
      <c r="A20579" s="3" t="s">
        <v>10</v>
      </c>
      <c r="B20579" t="str">
        <f t="shared" si="642"/>
        <v>HU21</v>
      </c>
      <c r="C20579" s="4">
        <v>1981</v>
      </c>
      <c r="D20579" s="3" t="s">
        <v>17</v>
      </c>
      <c r="E20579" s="4">
        <v>2077</v>
      </c>
      <c r="H20579">
        <f t="shared" si="643"/>
        <v>1</v>
      </c>
    </row>
    <row r="20580" spans="1:8" x14ac:dyDescent="0.8">
      <c r="A20580" s="3" t="s">
        <v>11</v>
      </c>
      <c r="B20580" t="str">
        <f t="shared" si="642"/>
        <v>HU22</v>
      </c>
      <c r="C20580" s="4">
        <v>1981</v>
      </c>
      <c r="D20580" s="3" t="s">
        <v>17</v>
      </c>
      <c r="E20580" s="4">
        <v>2077</v>
      </c>
      <c r="H20580">
        <f t="shared" si="643"/>
        <v>1</v>
      </c>
    </row>
    <row r="20581" spans="1:8" x14ac:dyDescent="0.8">
      <c r="A20581" s="3" t="s">
        <v>12</v>
      </c>
      <c r="B20581" t="str">
        <f t="shared" si="642"/>
        <v>HU23</v>
      </c>
      <c r="C20581" s="4">
        <v>1981</v>
      </c>
      <c r="D20581" s="3" t="s">
        <v>17</v>
      </c>
      <c r="E20581" s="4">
        <v>2077</v>
      </c>
      <c r="H20581">
        <f t="shared" si="643"/>
        <v>1</v>
      </c>
    </row>
    <row r="20582" spans="1:8" x14ac:dyDescent="0.8">
      <c r="A20582" s="3" t="s">
        <v>13</v>
      </c>
      <c r="B20582" t="str">
        <f t="shared" si="642"/>
        <v>HU31</v>
      </c>
      <c r="C20582" s="4">
        <v>1981</v>
      </c>
      <c r="D20582" s="3" t="s">
        <v>17</v>
      </c>
      <c r="E20582" s="4">
        <v>2077</v>
      </c>
      <c r="H20582">
        <f t="shared" si="643"/>
        <v>1</v>
      </c>
    </row>
    <row r="20583" spans="1:8" x14ac:dyDescent="0.8">
      <c r="A20583" s="3" t="s">
        <v>14</v>
      </c>
      <c r="B20583" t="str">
        <f t="shared" si="642"/>
        <v>HU32</v>
      </c>
      <c r="C20583" s="4">
        <v>1981</v>
      </c>
      <c r="D20583" s="3" t="s">
        <v>17</v>
      </c>
      <c r="E20583" s="4">
        <v>2077</v>
      </c>
      <c r="H20583">
        <f t="shared" si="643"/>
        <v>1</v>
      </c>
    </row>
    <row r="20584" spans="1:8" x14ac:dyDescent="0.8">
      <c r="A20584" s="3" t="s">
        <v>15</v>
      </c>
      <c r="B20584" t="str">
        <f t="shared" si="642"/>
        <v>HU33</v>
      </c>
      <c r="C20584" s="4">
        <v>1981</v>
      </c>
      <c r="D20584" s="3" t="s">
        <v>17</v>
      </c>
      <c r="E20584" s="4">
        <v>2077</v>
      </c>
      <c r="H20584">
        <f t="shared" si="643"/>
        <v>1</v>
      </c>
    </row>
    <row r="20585" spans="1:8" x14ac:dyDescent="0.8">
      <c r="A20585" s="3" t="s">
        <v>9</v>
      </c>
      <c r="B20585" t="str">
        <f t="shared" si="642"/>
        <v>HU11</v>
      </c>
      <c r="C20585" s="4">
        <v>1981</v>
      </c>
      <c r="D20585" s="3" t="s">
        <v>18</v>
      </c>
      <c r="E20585" s="4">
        <v>2077</v>
      </c>
      <c r="H20585">
        <f t="shared" si="643"/>
        <v>1</v>
      </c>
    </row>
    <row r="20586" spans="1:8" x14ac:dyDescent="0.8">
      <c r="A20586" s="3" t="s">
        <v>20</v>
      </c>
      <c r="B20586" t="str">
        <f t="shared" si="642"/>
        <v>HU12</v>
      </c>
      <c r="C20586" s="4">
        <v>1981</v>
      </c>
      <c r="D20586" s="3" t="s">
        <v>18</v>
      </c>
      <c r="E20586" s="4">
        <v>2077</v>
      </c>
      <c r="H20586">
        <f t="shared" si="643"/>
        <v>1</v>
      </c>
    </row>
    <row r="20587" spans="1:8" x14ac:dyDescent="0.8">
      <c r="A20587" s="3" t="s">
        <v>16</v>
      </c>
      <c r="B20587" t="str">
        <f t="shared" si="642"/>
        <v>HU10</v>
      </c>
      <c r="C20587" s="4">
        <v>1981</v>
      </c>
      <c r="D20587" s="3" t="s">
        <v>18</v>
      </c>
      <c r="E20587" s="4">
        <v>2077</v>
      </c>
      <c r="H20587">
        <f t="shared" si="643"/>
        <v>1</v>
      </c>
    </row>
    <row r="20588" spans="1:8" x14ac:dyDescent="0.8">
      <c r="A20588" s="3" t="s">
        <v>10</v>
      </c>
      <c r="B20588" t="str">
        <f t="shared" si="642"/>
        <v>HU21</v>
      </c>
      <c r="C20588" s="4">
        <v>1981</v>
      </c>
      <c r="D20588" s="3" t="s">
        <v>18</v>
      </c>
      <c r="E20588" s="4">
        <v>2077</v>
      </c>
      <c r="H20588">
        <f t="shared" si="643"/>
        <v>1</v>
      </c>
    </row>
    <row r="20589" spans="1:8" x14ac:dyDescent="0.8">
      <c r="A20589" s="3" t="s">
        <v>11</v>
      </c>
      <c r="B20589" t="str">
        <f t="shared" si="642"/>
        <v>HU22</v>
      </c>
      <c r="C20589" s="4">
        <v>1981</v>
      </c>
      <c r="D20589" s="3" t="s">
        <v>18</v>
      </c>
      <c r="E20589" s="4">
        <v>2077</v>
      </c>
      <c r="H20589">
        <f t="shared" si="643"/>
        <v>1</v>
      </c>
    </row>
    <row r="20590" spans="1:8" x14ac:dyDescent="0.8">
      <c r="A20590" s="3" t="s">
        <v>12</v>
      </c>
      <c r="B20590" t="str">
        <f t="shared" si="642"/>
        <v>HU23</v>
      </c>
      <c r="C20590" s="4">
        <v>1981</v>
      </c>
      <c r="D20590" s="3" t="s">
        <v>18</v>
      </c>
      <c r="E20590" s="4">
        <v>2077</v>
      </c>
      <c r="H20590">
        <f t="shared" si="643"/>
        <v>1</v>
      </c>
    </row>
    <row r="20591" spans="1:8" x14ac:dyDescent="0.8">
      <c r="A20591" s="3" t="s">
        <v>13</v>
      </c>
      <c r="B20591" t="str">
        <f t="shared" si="642"/>
        <v>HU31</v>
      </c>
      <c r="C20591" s="4">
        <v>1981</v>
      </c>
      <c r="D20591" s="3" t="s">
        <v>18</v>
      </c>
      <c r="E20591" s="4">
        <v>2077</v>
      </c>
      <c r="H20591">
        <f t="shared" si="643"/>
        <v>1</v>
      </c>
    </row>
    <row r="20592" spans="1:8" x14ac:dyDescent="0.8">
      <c r="A20592" s="3" t="s">
        <v>14</v>
      </c>
      <c r="B20592" t="str">
        <f t="shared" si="642"/>
        <v>HU32</v>
      </c>
      <c r="C20592" s="4">
        <v>1981</v>
      </c>
      <c r="D20592" s="3" t="s">
        <v>18</v>
      </c>
      <c r="E20592" s="4">
        <v>2077</v>
      </c>
      <c r="H20592">
        <f t="shared" si="643"/>
        <v>1</v>
      </c>
    </row>
    <row r="20593" spans="1:8" x14ac:dyDescent="0.8">
      <c r="A20593" s="3" t="s">
        <v>15</v>
      </c>
      <c r="B20593" t="str">
        <f t="shared" si="642"/>
        <v>HU33</v>
      </c>
      <c r="C20593" s="4">
        <v>1981</v>
      </c>
      <c r="D20593" s="3" t="s">
        <v>18</v>
      </c>
      <c r="E20593" s="4">
        <v>2077</v>
      </c>
      <c r="H20593">
        <f t="shared" si="643"/>
        <v>1</v>
      </c>
    </row>
    <row r="20594" spans="1:8" x14ac:dyDescent="0.8">
      <c r="A20594" s="3" t="s">
        <v>9</v>
      </c>
      <c r="B20594" t="str">
        <f t="shared" si="642"/>
        <v>HU11</v>
      </c>
      <c r="C20594" s="4">
        <v>1981</v>
      </c>
      <c r="D20594" s="3" t="s">
        <v>17</v>
      </c>
      <c r="E20594" s="4">
        <v>2078</v>
      </c>
      <c r="H20594">
        <f t="shared" si="643"/>
        <v>1</v>
      </c>
    </row>
    <row r="20595" spans="1:8" x14ac:dyDescent="0.8">
      <c r="A20595" s="3" t="s">
        <v>20</v>
      </c>
      <c r="B20595" t="str">
        <f t="shared" si="642"/>
        <v>HU12</v>
      </c>
      <c r="C20595" s="4">
        <v>1981</v>
      </c>
      <c r="D20595" s="3" t="s">
        <v>17</v>
      </c>
      <c r="E20595" s="4">
        <v>2078</v>
      </c>
      <c r="H20595">
        <f t="shared" si="643"/>
        <v>1</v>
      </c>
    </row>
    <row r="20596" spans="1:8" x14ac:dyDescent="0.8">
      <c r="A20596" s="3" t="s">
        <v>16</v>
      </c>
      <c r="B20596" t="str">
        <f t="shared" si="642"/>
        <v>HU10</v>
      </c>
      <c r="C20596" s="4">
        <v>1981</v>
      </c>
      <c r="D20596" s="3" t="s">
        <v>17</v>
      </c>
      <c r="E20596" s="4">
        <v>2078</v>
      </c>
      <c r="H20596">
        <f t="shared" si="643"/>
        <v>1</v>
      </c>
    </row>
    <row r="20597" spans="1:8" x14ac:dyDescent="0.8">
      <c r="A20597" s="3" t="s">
        <v>10</v>
      </c>
      <c r="B20597" t="str">
        <f t="shared" si="642"/>
        <v>HU21</v>
      </c>
      <c r="C20597" s="4">
        <v>1981</v>
      </c>
      <c r="D20597" s="3" t="s">
        <v>17</v>
      </c>
      <c r="E20597" s="4">
        <v>2078</v>
      </c>
      <c r="H20597">
        <f t="shared" si="643"/>
        <v>1</v>
      </c>
    </row>
    <row r="20598" spans="1:8" x14ac:dyDescent="0.8">
      <c r="A20598" s="3" t="s">
        <v>11</v>
      </c>
      <c r="B20598" t="str">
        <f t="shared" si="642"/>
        <v>HU22</v>
      </c>
      <c r="C20598" s="4">
        <v>1981</v>
      </c>
      <c r="D20598" s="3" t="s">
        <v>17</v>
      </c>
      <c r="E20598" s="4">
        <v>2078</v>
      </c>
      <c r="H20598">
        <f t="shared" si="643"/>
        <v>1</v>
      </c>
    </row>
    <row r="20599" spans="1:8" x14ac:dyDescent="0.8">
      <c r="A20599" s="3" t="s">
        <v>12</v>
      </c>
      <c r="B20599" t="str">
        <f t="shared" si="642"/>
        <v>HU23</v>
      </c>
      <c r="C20599" s="4">
        <v>1981</v>
      </c>
      <c r="D20599" s="3" t="s">
        <v>17</v>
      </c>
      <c r="E20599" s="4">
        <v>2078</v>
      </c>
      <c r="H20599">
        <f t="shared" si="643"/>
        <v>1</v>
      </c>
    </row>
    <row r="20600" spans="1:8" x14ac:dyDescent="0.8">
      <c r="A20600" s="3" t="s">
        <v>13</v>
      </c>
      <c r="B20600" t="str">
        <f t="shared" si="642"/>
        <v>HU31</v>
      </c>
      <c r="C20600" s="4">
        <v>1981</v>
      </c>
      <c r="D20600" s="3" t="s">
        <v>17</v>
      </c>
      <c r="E20600" s="4">
        <v>2078</v>
      </c>
      <c r="H20600">
        <f t="shared" si="643"/>
        <v>1</v>
      </c>
    </row>
    <row r="20601" spans="1:8" x14ac:dyDescent="0.8">
      <c r="A20601" s="3" t="s">
        <v>14</v>
      </c>
      <c r="B20601" t="str">
        <f t="shared" si="642"/>
        <v>HU32</v>
      </c>
      <c r="C20601" s="4">
        <v>1981</v>
      </c>
      <c r="D20601" s="3" t="s">
        <v>17</v>
      </c>
      <c r="E20601" s="4">
        <v>2078</v>
      </c>
      <c r="H20601">
        <f t="shared" si="643"/>
        <v>1</v>
      </c>
    </row>
    <row r="20602" spans="1:8" x14ac:dyDescent="0.8">
      <c r="A20602" s="3" t="s">
        <v>15</v>
      </c>
      <c r="B20602" t="str">
        <f t="shared" si="642"/>
        <v>HU33</v>
      </c>
      <c r="C20602" s="4">
        <v>1981</v>
      </c>
      <c r="D20602" s="3" t="s">
        <v>17</v>
      </c>
      <c r="E20602" s="4">
        <v>2078</v>
      </c>
      <c r="H20602">
        <f t="shared" si="643"/>
        <v>1</v>
      </c>
    </row>
    <row r="20603" spans="1:8" x14ac:dyDescent="0.8">
      <c r="A20603" s="3" t="s">
        <v>9</v>
      </c>
      <c r="B20603" t="str">
        <f t="shared" si="642"/>
        <v>HU11</v>
      </c>
      <c r="C20603" s="4">
        <v>1981</v>
      </c>
      <c r="D20603" s="3" t="s">
        <v>18</v>
      </c>
      <c r="E20603" s="4">
        <v>2078</v>
      </c>
      <c r="H20603">
        <f t="shared" si="643"/>
        <v>1</v>
      </c>
    </row>
    <row r="20604" spans="1:8" x14ac:dyDescent="0.8">
      <c r="A20604" s="3" t="s">
        <v>20</v>
      </c>
      <c r="B20604" t="str">
        <f t="shared" si="642"/>
        <v>HU12</v>
      </c>
      <c r="C20604" s="4">
        <v>1981</v>
      </c>
      <c r="D20604" s="3" t="s">
        <v>18</v>
      </c>
      <c r="E20604" s="4">
        <v>2078</v>
      </c>
      <c r="H20604">
        <f t="shared" si="643"/>
        <v>1</v>
      </c>
    </row>
    <row r="20605" spans="1:8" x14ac:dyDescent="0.8">
      <c r="A20605" s="3" t="s">
        <v>16</v>
      </c>
      <c r="B20605" t="str">
        <f t="shared" si="642"/>
        <v>HU10</v>
      </c>
      <c r="C20605" s="4">
        <v>1981</v>
      </c>
      <c r="D20605" s="3" t="s">
        <v>18</v>
      </c>
      <c r="E20605" s="4">
        <v>2078</v>
      </c>
      <c r="H20605">
        <f t="shared" si="643"/>
        <v>1</v>
      </c>
    </row>
    <row r="20606" spans="1:8" x14ac:dyDescent="0.8">
      <c r="A20606" s="3" t="s">
        <v>10</v>
      </c>
      <c r="B20606" t="str">
        <f t="shared" si="642"/>
        <v>HU21</v>
      </c>
      <c r="C20606" s="4">
        <v>1981</v>
      </c>
      <c r="D20606" s="3" t="s">
        <v>18</v>
      </c>
      <c r="E20606" s="4">
        <v>2078</v>
      </c>
      <c r="H20606">
        <f t="shared" si="643"/>
        <v>1</v>
      </c>
    </row>
    <row r="20607" spans="1:8" x14ac:dyDescent="0.8">
      <c r="A20607" s="3" t="s">
        <v>11</v>
      </c>
      <c r="B20607" t="str">
        <f t="shared" si="642"/>
        <v>HU22</v>
      </c>
      <c r="C20607" s="4">
        <v>1981</v>
      </c>
      <c r="D20607" s="3" t="s">
        <v>18</v>
      </c>
      <c r="E20607" s="4">
        <v>2078</v>
      </c>
      <c r="H20607">
        <f t="shared" si="643"/>
        <v>1</v>
      </c>
    </row>
    <row r="20608" spans="1:8" x14ac:dyDescent="0.8">
      <c r="A20608" s="3" t="s">
        <v>12</v>
      </c>
      <c r="B20608" t="str">
        <f t="shared" si="642"/>
        <v>HU23</v>
      </c>
      <c r="C20608" s="4">
        <v>1981</v>
      </c>
      <c r="D20608" s="3" t="s">
        <v>18</v>
      </c>
      <c r="E20608" s="4">
        <v>2078</v>
      </c>
      <c r="H20608">
        <f t="shared" si="643"/>
        <v>1</v>
      </c>
    </row>
    <row r="20609" spans="1:8" x14ac:dyDescent="0.8">
      <c r="A20609" s="3" t="s">
        <v>13</v>
      </c>
      <c r="B20609" t="str">
        <f t="shared" si="642"/>
        <v>HU31</v>
      </c>
      <c r="C20609" s="4">
        <v>1981</v>
      </c>
      <c r="D20609" s="3" t="s">
        <v>18</v>
      </c>
      <c r="E20609" s="4">
        <v>2078</v>
      </c>
      <c r="H20609">
        <f t="shared" si="643"/>
        <v>1</v>
      </c>
    </row>
    <row r="20610" spans="1:8" x14ac:dyDescent="0.8">
      <c r="A20610" s="3" t="s">
        <v>14</v>
      </c>
      <c r="B20610" t="str">
        <f t="shared" ref="B20610:B20673" si="644">VLOOKUP(A20610,region_decoder,2,FALSE)</f>
        <v>HU32</v>
      </c>
      <c r="C20610" s="4">
        <v>1981</v>
      </c>
      <c r="D20610" s="3" t="s">
        <v>18</v>
      </c>
      <c r="E20610" s="4">
        <v>2078</v>
      </c>
      <c r="H20610">
        <f t="shared" si="643"/>
        <v>1</v>
      </c>
    </row>
    <row r="20611" spans="1:8" x14ac:dyDescent="0.8">
      <c r="A20611" s="3" t="s">
        <v>15</v>
      </c>
      <c r="B20611" t="str">
        <f t="shared" si="644"/>
        <v>HU33</v>
      </c>
      <c r="C20611" s="4">
        <v>1981</v>
      </c>
      <c r="D20611" s="3" t="s">
        <v>18</v>
      </c>
      <c r="E20611" s="4">
        <v>2078</v>
      </c>
      <c r="H20611">
        <f t="shared" ref="H20611:H20674" si="645">IF(E20611-C20611&gt;=65,1,IF(E20611-C20611&lt;65,IF(D20611="M",0,IF(E20611-C20611&lt;60,0,""))))</f>
        <v>1</v>
      </c>
    </row>
    <row r="20612" spans="1:8" x14ac:dyDescent="0.8">
      <c r="A20612" s="3" t="s">
        <v>9</v>
      </c>
      <c r="B20612" t="str">
        <f t="shared" si="644"/>
        <v>HU11</v>
      </c>
      <c r="C20612" s="4">
        <v>1981</v>
      </c>
      <c r="D20612" s="3" t="s">
        <v>17</v>
      </c>
      <c r="E20612" s="4">
        <v>2079</v>
      </c>
      <c r="H20612">
        <f t="shared" si="645"/>
        <v>1</v>
      </c>
    </row>
    <row r="20613" spans="1:8" x14ac:dyDescent="0.8">
      <c r="A20613" s="3" t="s">
        <v>20</v>
      </c>
      <c r="B20613" t="str">
        <f t="shared" si="644"/>
        <v>HU12</v>
      </c>
      <c r="C20613" s="4">
        <v>1981</v>
      </c>
      <c r="D20613" s="3" t="s">
        <v>17</v>
      </c>
      <c r="E20613" s="4">
        <v>2079</v>
      </c>
      <c r="H20613">
        <f t="shared" si="645"/>
        <v>1</v>
      </c>
    </row>
    <row r="20614" spans="1:8" x14ac:dyDescent="0.8">
      <c r="A20614" s="3" t="s">
        <v>16</v>
      </c>
      <c r="B20614" t="str">
        <f t="shared" si="644"/>
        <v>HU10</v>
      </c>
      <c r="C20614" s="4">
        <v>1981</v>
      </c>
      <c r="D20614" s="3" t="s">
        <v>17</v>
      </c>
      <c r="E20614" s="4">
        <v>2079</v>
      </c>
      <c r="H20614">
        <f t="shared" si="645"/>
        <v>1</v>
      </c>
    </row>
    <row r="20615" spans="1:8" x14ac:dyDescent="0.8">
      <c r="A20615" s="3" t="s">
        <v>10</v>
      </c>
      <c r="B20615" t="str">
        <f t="shared" si="644"/>
        <v>HU21</v>
      </c>
      <c r="C20615" s="4">
        <v>1981</v>
      </c>
      <c r="D20615" s="3" t="s">
        <v>17</v>
      </c>
      <c r="E20615" s="4">
        <v>2079</v>
      </c>
      <c r="H20615">
        <f t="shared" si="645"/>
        <v>1</v>
      </c>
    </row>
    <row r="20616" spans="1:8" x14ac:dyDescent="0.8">
      <c r="A20616" s="3" t="s">
        <v>11</v>
      </c>
      <c r="B20616" t="str">
        <f t="shared" si="644"/>
        <v>HU22</v>
      </c>
      <c r="C20616" s="4">
        <v>1981</v>
      </c>
      <c r="D20616" s="3" t="s">
        <v>17</v>
      </c>
      <c r="E20616" s="4">
        <v>2079</v>
      </c>
      <c r="H20616">
        <f t="shared" si="645"/>
        <v>1</v>
      </c>
    </row>
    <row r="20617" spans="1:8" x14ac:dyDescent="0.8">
      <c r="A20617" s="3" t="s">
        <v>12</v>
      </c>
      <c r="B20617" t="str">
        <f t="shared" si="644"/>
        <v>HU23</v>
      </c>
      <c r="C20617" s="4">
        <v>1981</v>
      </c>
      <c r="D20617" s="3" t="s">
        <v>17</v>
      </c>
      <c r="E20617" s="4">
        <v>2079</v>
      </c>
      <c r="H20617">
        <f t="shared" si="645"/>
        <v>1</v>
      </c>
    </row>
    <row r="20618" spans="1:8" x14ac:dyDescent="0.8">
      <c r="A20618" s="3" t="s">
        <v>13</v>
      </c>
      <c r="B20618" t="str">
        <f t="shared" si="644"/>
        <v>HU31</v>
      </c>
      <c r="C20618" s="4">
        <v>1981</v>
      </c>
      <c r="D20618" s="3" t="s">
        <v>17</v>
      </c>
      <c r="E20618" s="4">
        <v>2079</v>
      </c>
      <c r="H20618">
        <f t="shared" si="645"/>
        <v>1</v>
      </c>
    </row>
    <row r="20619" spans="1:8" x14ac:dyDescent="0.8">
      <c r="A20619" s="3" t="s">
        <v>14</v>
      </c>
      <c r="B20619" t="str">
        <f t="shared" si="644"/>
        <v>HU32</v>
      </c>
      <c r="C20619" s="4">
        <v>1981</v>
      </c>
      <c r="D20619" s="3" t="s">
        <v>17</v>
      </c>
      <c r="E20619" s="4">
        <v>2079</v>
      </c>
      <c r="H20619">
        <f t="shared" si="645"/>
        <v>1</v>
      </c>
    </row>
    <row r="20620" spans="1:8" x14ac:dyDescent="0.8">
      <c r="A20620" s="3" t="s">
        <v>15</v>
      </c>
      <c r="B20620" t="str">
        <f t="shared" si="644"/>
        <v>HU33</v>
      </c>
      <c r="C20620" s="4">
        <v>1981</v>
      </c>
      <c r="D20620" s="3" t="s">
        <v>17</v>
      </c>
      <c r="E20620" s="4">
        <v>2079</v>
      </c>
      <c r="H20620">
        <f t="shared" si="645"/>
        <v>1</v>
      </c>
    </row>
    <row r="20621" spans="1:8" x14ac:dyDescent="0.8">
      <c r="A20621" s="3" t="s">
        <v>9</v>
      </c>
      <c r="B20621" t="str">
        <f t="shared" si="644"/>
        <v>HU11</v>
      </c>
      <c r="C20621" s="4">
        <v>1981</v>
      </c>
      <c r="D20621" s="3" t="s">
        <v>18</v>
      </c>
      <c r="E20621" s="4">
        <v>2079</v>
      </c>
      <c r="H20621">
        <f t="shared" si="645"/>
        <v>1</v>
      </c>
    </row>
    <row r="20622" spans="1:8" x14ac:dyDescent="0.8">
      <c r="A20622" s="3" t="s">
        <v>20</v>
      </c>
      <c r="B20622" t="str">
        <f t="shared" si="644"/>
        <v>HU12</v>
      </c>
      <c r="C20622" s="4">
        <v>1981</v>
      </c>
      <c r="D20622" s="3" t="s">
        <v>18</v>
      </c>
      <c r="E20622" s="4">
        <v>2079</v>
      </c>
      <c r="H20622">
        <f t="shared" si="645"/>
        <v>1</v>
      </c>
    </row>
    <row r="20623" spans="1:8" x14ac:dyDescent="0.8">
      <c r="A20623" s="3" t="s">
        <v>16</v>
      </c>
      <c r="B20623" t="str">
        <f t="shared" si="644"/>
        <v>HU10</v>
      </c>
      <c r="C20623" s="4">
        <v>1981</v>
      </c>
      <c r="D20623" s="3" t="s">
        <v>18</v>
      </c>
      <c r="E20623" s="4">
        <v>2079</v>
      </c>
      <c r="H20623">
        <f t="shared" si="645"/>
        <v>1</v>
      </c>
    </row>
    <row r="20624" spans="1:8" x14ac:dyDescent="0.8">
      <c r="A20624" s="3" t="s">
        <v>10</v>
      </c>
      <c r="B20624" t="str">
        <f t="shared" si="644"/>
        <v>HU21</v>
      </c>
      <c r="C20624" s="4">
        <v>1981</v>
      </c>
      <c r="D20624" s="3" t="s">
        <v>18</v>
      </c>
      <c r="E20624" s="4">
        <v>2079</v>
      </c>
      <c r="H20624">
        <f t="shared" si="645"/>
        <v>1</v>
      </c>
    </row>
    <row r="20625" spans="1:8" x14ac:dyDescent="0.8">
      <c r="A20625" s="3" t="s">
        <v>11</v>
      </c>
      <c r="B20625" t="str">
        <f t="shared" si="644"/>
        <v>HU22</v>
      </c>
      <c r="C20625" s="4">
        <v>1981</v>
      </c>
      <c r="D20625" s="3" t="s">
        <v>18</v>
      </c>
      <c r="E20625" s="4">
        <v>2079</v>
      </c>
      <c r="H20625">
        <f t="shared" si="645"/>
        <v>1</v>
      </c>
    </row>
    <row r="20626" spans="1:8" x14ac:dyDescent="0.8">
      <c r="A20626" s="3" t="s">
        <v>12</v>
      </c>
      <c r="B20626" t="str">
        <f t="shared" si="644"/>
        <v>HU23</v>
      </c>
      <c r="C20626" s="4">
        <v>1981</v>
      </c>
      <c r="D20626" s="3" t="s">
        <v>18</v>
      </c>
      <c r="E20626" s="4">
        <v>2079</v>
      </c>
      <c r="H20626">
        <f t="shared" si="645"/>
        <v>1</v>
      </c>
    </row>
    <row r="20627" spans="1:8" x14ac:dyDescent="0.8">
      <c r="A20627" s="3" t="s">
        <v>13</v>
      </c>
      <c r="B20627" t="str">
        <f t="shared" si="644"/>
        <v>HU31</v>
      </c>
      <c r="C20627" s="4">
        <v>1981</v>
      </c>
      <c r="D20627" s="3" t="s">
        <v>18</v>
      </c>
      <c r="E20627" s="4">
        <v>2079</v>
      </c>
      <c r="H20627">
        <f t="shared" si="645"/>
        <v>1</v>
      </c>
    </row>
    <row r="20628" spans="1:8" x14ac:dyDescent="0.8">
      <c r="A20628" s="3" t="s">
        <v>14</v>
      </c>
      <c r="B20628" t="str">
        <f t="shared" si="644"/>
        <v>HU32</v>
      </c>
      <c r="C20628" s="4">
        <v>1981</v>
      </c>
      <c r="D20628" s="3" t="s">
        <v>18</v>
      </c>
      <c r="E20628" s="4">
        <v>2079</v>
      </c>
      <c r="H20628">
        <f t="shared" si="645"/>
        <v>1</v>
      </c>
    </row>
    <row r="20629" spans="1:8" x14ac:dyDescent="0.8">
      <c r="A20629" s="3" t="s">
        <v>15</v>
      </c>
      <c r="B20629" t="str">
        <f t="shared" si="644"/>
        <v>HU33</v>
      </c>
      <c r="C20629" s="4">
        <v>1981</v>
      </c>
      <c r="D20629" s="3" t="s">
        <v>18</v>
      </c>
      <c r="E20629" s="4">
        <v>2079</v>
      </c>
      <c r="H20629">
        <f t="shared" si="645"/>
        <v>1</v>
      </c>
    </row>
    <row r="20630" spans="1:8" x14ac:dyDescent="0.8">
      <c r="A20630" s="3" t="s">
        <v>9</v>
      </c>
      <c r="B20630" t="str">
        <f t="shared" si="644"/>
        <v>HU11</v>
      </c>
      <c r="C20630" s="4">
        <v>1981</v>
      </c>
      <c r="D20630" s="3" t="s">
        <v>17</v>
      </c>
      <c r="E20630" s="4">
        <v>2080</v>
      </c>
      <c r="H20630">
        <f t="shared" si="645"/>
        <v>1</v>
      </c>
    </row>
    <row r="20631" spans="1:8" x14ac:dyDescent="0.8">
      <c r="A20631" s="3" t="s">
        <v>20</v>
      </c>
      <c r="B20631" t="str">
        <f t="shared" si="644"/>
        <v>HU12</v>
      </c>
      <c r="C20631" s="4">
        <v>1981</v>
      </c>
      <c r="D20631" s="3" t="s">
        <v>17</v>
      </c>
      <c r="E20631" s="4">
        <v>2080</v>
      </c>
      <c r="H20631">
        <f t="shared" si="645"/>
        <v>1</v>
      </c>
    </row>
    <row r="20632" spans="1:8" x14ac:dyDescent="0.8">
      <c r="A20632" s="3" t="s">
        <v>16</v>
      </c>
      <c r="B20632" t="str">
        <f t="shared" si="644"/>
        <v>HU10</v>
      </c>
      <c r="C20632" s="4">
        <v>1981</v>
      </c>
      <c r="D20632" s="3" t="s">
        <v>17</v>
      </c>
      <c r="E20632" s="4">
        <v>2080</v>
      </c>
      <c r="H20632">
        <f t="shared" si="645"/>
        <v>1</v>
      </c>
    </row>
    <row r="20633" spans="1:8" x14ac:dyDescent="0.8">
      <c r="A20633" s="3" t="s">
        <v>10</v>
      </c>
      <c r="B20633" t="str">
        <f t="shared" si="644"/>
        <v>HU21</v>
      </c>
      <c r="C20633" s="4">
        <v>1981</v>
      </c>
      <c r="D20633" s="3" t="s">
        <v>17</v>
      </c>
      <c r="E20633" s="4">
        <v>2080</v>
      </c>
      <c r="H20633">
        <f t="shared" si="645"/>
        <v>1</v>
      </c>
    </row>
    <row r="20634" spans="1:8" x14ac:dyDescent="0.8">
      <c r="A20634" s="3" t="s">
        <v>11</v>
      </c>
      <c r="B20634" t="str">
        <f t="shared" si="644"/>
        <v>HU22</v>
      </c>
      <c r="C20634" s="4">
        <v>1981</v>
      </c>
      <c r="D20634" s="3" t="s">
        <v>17</v>
      </c>
      <c r="E20634" s="4">
        <v>2080</v>
      </c>
      <c r="H20634">
        <f t="shared" si="645"/>
        <v>1</v>
      </c>
    </row>
    <row r="20635" spans="1:8" x14ac:dyDescent="0.8">
      <c r="A20635" s="3" t="s">
        <v>12</v>
      </c>
      <c r="B20635" t="str">
        <f t="shared" si="644"/>
        <v>HU23</v>
      </c>
      <c r="C20635" s="4">
        <v>1981</v>
      </c>
      <c r="D20635" s="3" t="s">
        <v>17</v>
      </c>
      <c r="E20635" s="4">
        <v>2080</v>
      </c>
      <c r="H20635">
        <f t="shared" si="645"/>
        <v>1</v>
      </c>
    </row>
    <row r="20636" spans="1:8" x14ac:dyDescent="0.8">
      <c r="A20636" s="3" t="s">
        <v>13</v>
      </c>
      <c r="B20636" t="str">
        <f t="shared" si="644"/>
        <v>HU31</v>
      </c>
      <c r="C20636" s="4">
        <v>1981</v>
      </c>
      <c r="D20636" s="3" t="s">
        <v>17</v>
      </c>
      <c r="E20636" s="4">
        <v>2080</v>
      </c>
      <c r="H20636">
        <f t="shared" si="645"/>
        <v>1</v>
      </c>
    </row>
    <row r="20637" spans="1:8" x14ac:dyDescent="0.8">
      <c r="A20637" s="3" t="s">
        <v>14</v>
      </c>
      <c r="B20637" t="str">
        <f t="shared" si="644"/>
        <v>HU32</v>
      </c>
      <c r="C20637" s="4">
        <v>1981</v>
      </c>
      <c r="D20637" s="3" t="s">
        <v>17</v>
      </c>
      <c r="E20637" s="4">
        <v>2080</v>
      </c>
      <c r="H20637">
        <f t="shared" si="645"/>
        <v>1</v>
      </c>
    </row>
    <row r="20638" spans="1:8" x14ac:dyDescent="0.8">
      <c r="A20638" s="3" t="s">
        <v>15</v>
      </c>
      <c r="B20638" t="str">
        <f t="shared" si="644"/>
        <v>HU33</v>
      </c>
      <c r="C20638" s="4">
        <v>1981</v>
      </c>
      <c r="D20638" s="3" t="s">
        <v>17</v>
      </c>
      <c r="E20638" s="4">
        <v>2080</v>
      </c>
      <c r="H20638">
        <f t="shared" si="645"/>
        <v>1</v>
      </c>
    </row>
    <row r="20639" spans="1:8" x14ac:dyDescent="0.8">
      <c r="A20639" s="3" t="s">
        <v>9</v>
      </c>
      <c r="B20639" t="str">
        <f t="shared" si="644"/>
        <v>HU11</v>
      </c>
      <c r="C20639" s="4">
        <v>1981</v>
      </c>
      <c r="D20639" s="3" t="s">
        <v>18</v>
      </c>
      <c r="E20639" s="4">
        <v>2080</v>
      </c>
      <c r="H20639">
        <f t="shared" si="645"/>
        <v>1</v>
      </c>
    </row>
    <row r="20640" spans="1:8" x14ac:dyDescent="0.8">
      <c r="A20640" s="3" t="s">
        <v>20</v>
      </c>
      <c r="B20640" t="str">
        <f t="shared" si="644"/>
        <v>HU12</v>
      </c>
      <c r="C20640" s="4">
        <v>1981</v>
      </c>
      <c r="D20640" s="3" t="s">
        <v>18</v>
      </c>
      <c r="E20640" s="4">
        <v>2080</v>
      </c>
      <c r="H20640">
        <f t="shared" si="645"/>
        <v>1</v>
      </c>
    </row>
    <row r="20641" spans="1:8" x14ac:dyDescent="0.8">
      <c r="A20641" s="3" t="s">
        <v>16</v>
      </c>
      <c r="B20641" t="str">
        <f t="shared" si="644"/>
        <v>HU10</v>
      </c>
      <c r="C20641" s="4">
        <v>1981</v>
      </c>
      <c r="D20641" s="3" t="s">
        <v>18</v>
      </c>
      <c r="E20641" s="4">
        <v>2080</v>
      </c>
      <c r="H20641">
        <f t="shared" si="645"/>
        <v>1</v>
      </c>
    </row>
    <row r="20642" spans="1:8" x14ac:dyDescent="0.8">
      <c r="A20642" s="3" t="s">
        <v>10</v>
      </c>
      <c r="B20642" t="str">
        <f t="shared" si="644"/>
        <v>HU21</v>
      </c>
      <c r="C20642" s="4">
        <v>1981</v>
      </c>
      <c r="D20642" s="3" t="s">
        <v>18</v>
      </c>
      <c r="E20642" s="4">
        <v>2080</v>
      </c>
      <c r="H20642">
        <f t="shared" si="645"/>
        <v>1</v>
      </c>
    </row>
    <row r="20643" spans="1:8" x14ac:dyDescent="0.8">
      <c r="A20643" s="3" t="s">
        <v>11</v>
      </c>
      <c r="B20643" t="str">
        <f t="shared" si="644"/>
        <v>HU22</v>
      </c>
      <c r="C20643" s="4">
        <v>1981</v>
      </c>
      <c r="D20643" s="3" t="s">
        <v>18</v>
      </c>
      <c r="E20643" s="4">
        <v>2080</v>
      </c>
      <c r="H20643">
        <f t="shared" si="645"/>
        <v>1</v>
      </c>
    </row>
    <row r="20644" spans="1:8" x14ac:dyDescent="0.8">
      <c r="A20644" s="3" t="s">
        <v>12</v>
      </c>
      <c r="B20644" t="str">
        <f t="shared" si="644"/>
        <v>HU23</v>
      </c>
      <c r="C20644" s="4">
        <v>1981</v>
      </c>
      <c r="D20644" s="3" t="s">
        <v>18</v>
      </c>
      <c r="E20644" s="4">
        <v>2080</v>
      </c>
      <c r="H20644">
        <f t="shared" si="645"/>
        <v>1</v>
      </c>
    </row>
    <row r="20645" spans="1:8" x14ac:dyDescent="0.8">
      <c r="A20645" s="3" t="s">
        <v>13</v>
      </c>
      <c r="B20645" t="str">
        <f t="shared" si="644"/>
        <v>HU31</v>
      </c>
      <c r="C20645" s="4">
        <v>1981</v>
      </c>
      <c r="D20645" s="3" t="s">
        <v>18</v>
      </c>
      <c r="E20645" s="4">
        <v>2080</v>
      </c>
      <c r="H20645">
        <f t="shared" si="645"/>
        <v>1</v>
      </c>
    </row>
    <row r="20646" spans="1:8" x14ac:dyDescent="0.8">
      <c r="A20646" s="3" t="s">
        <v>14</v>
      </c>
      <c r="B20646" t="str">
        <f t="shared" si="644"/>
        <v>HU32</v>
      </c>
      <c r="C20646" s="4">
        <v>1981</v>
      </c>
      <c r="D20646" s="3" t="s">
        <v>18</v>
      </c>
      <c r="E20646" s="4">
        <v>2080</v>
      </c>
      <c r="H20646">
        <f t="shared" si="645"/>
        <v>1</v>
      </c>
    </row>
    <row r="20647" spans="1:8" x14ac:dyDescent="0.8">
      <c r="A20647" s="3" t="s">
        <v>15</v>
      </c>
      <c r="B20647" t="str">
        <f t="shared" si="644"/>
        <v>HU33</v>
      </c>
      <c r="C20647" s="4">
        <v>1981</v>
      </c>
      <c r="D20647" s="3" t="s">
        <v>18</v>
      </c>
      <c r="E20647" s="4">
        <v>2080</v>
      </c>
      <c r="H20647">
        <f t="shared" si="645"/>
        <v>1</v>
      </c>
    </row>
    <row r="20648" spans="1:8" x14ac:dyDescent="0.8">
      <c r="A20648" s="3" t="s">
        <v>9</v>
      </c>
      <c r="B20648" t="str">
        <f t="shared" si="644"/>
        <v>HU11</v>
      </c>
      <c r="C20648" s="4">
        <v>1981</v>
      </c>
      <c r="D20648" s="3" t="s">
        <v>17</v>
      </c>
      <c r="E20648" s="4">
        <v>2081</v>
      </c>
      <c r="H20648">
        <f t="shared" si="645"/>
        <v>1</v>
      </c>
    </row>
    <row r="20649" spans="1:8" x14ac:dyDescent="0.8">
      <c r="A20649" s="3" t="s">
        <v>20</v>
      </c>
      <c r="B20649" t="str">
        <f t="shared" si="644"/>
        <v>HU12</v>
      </c>
      <c r="C20649" s="4">
        <v>1981</v>
      </c>
      <c r="D20649" s="3" t="s">
        <v>17</v>
      </c>
      <c r="E20649" s="4">
        <v>2081</v>
      </c>
      <c r="H20649">
        <f t="shared" si="645"/>
        <v>1</v>
      </c>
    </row>
    <row r="20650" spans="1:8" x14ac:dyDescent="0.8">
      <c r="A20650" s="3" t="s">
        <v>16</v>
      </c>
      <c r="B20650" t="str">
        <f t="shared" si="644"/>
        <v>HU10</v>
      </c>
      <c r="C20650" s="4">
        <v>1981</v>
      </c>
      <c r="D20650" s="3" t="s">
        <v>17</v>
      </c>
      <c r="E20650" s="4">
        <v>2081</v>
      </c>
      <c r="H20650">
        <f t="shared" si="645"/>
        <v>1</v>
      </c>
    </row>
    <row r="20651" spans="1:8" x14ac:dyDescent="0.8">
      <c r="A20651" s="3" t="s">
        <v>10</v>
      </c>
      <c r="B20651" t="str">
        <f t="shared" si="644"/>
        <v>HU21</v>
      </c>
      <c r="C20651" s="4">
        <v>1981</v>
      </c>
      <c r="D20651" s="3" t="s">
        <v>17</v>
      </c>
      <c r="E20651" s="4">
        <v>2081</v>
      </c>
      <c r="H20651">
        <f t="shared" si="645"/>
        <v>1</v>
      </c>
    </row>
    <row r="20652" spans="1:8" x14ac:dyDescent="0.8">
      <c r="A20652" s="3" t="s">
        <v>11</v>
      </c>
      <c r="B20652" t="str">
        <f t="shared" si="644"/>
        <v>HU22</v>
      </c>
      <c r="C20652" s="4">
        <v>1981</v>
      </c>
      <c r="D20652" s="3" t="s">
        <v>17</v>
      </c>
      <c r="E20652" s="4">
        <v>2081</v>
      </c>
      <c r="H20652">
        <f t="shared" si="645"/>
        <v>1</v>
      </c>
    </row>
    <row r="20653" spans="1:8" x14ac:dyDescent="0.8">
      <c r="A20653" s="3" t="s">
        <v>12</v>
      </c>
      <c r="B20653" t="str">
        <f t="shared" si="644"/>
        <v>HU23</v>
      </c>
      <c r="C20653" s="4">
        <v>1981</v>
      </c>
      <c r="D20653" s="3" t="s">
        <v>17</v>
      </c>
      <c r="E20653" s="4">
        <v>2081</v>
      </c>
      <c r="H20653">
        <f t="shared" si="645"/>
        <v>1</v>
      </c>
    </row>
    <row r="20654" spans="1:8" x14ac:dyDescent="0.8">
      <c r="A20654" s="3" t="s">
        <v>13</v>
      </c>
      <c r="B20654" t="str">
        <f t="shared" si="644"/>
        <v>HU31</v>
      </c>
      <c r="C20654" s="4">
        <v>1981</v>
      </c>
      <c r="D20654" s="3" t="s">
        <v>17</v>
      </c>
      <c r="E20654" s="4">
        <v>2081</v>
      </c>
      <c r="H20654">
        <f t="shared" si="645"/>
        <v>1</v>
      </c>
    </row>
    <row r="20655" spans="1:8" x14ac:dyDescent="0.8">
      <c r="A20655" s="3" t="s">
        <v>14</v>
      </c>
      <c r="B20655" t="str">
        <f t="shared" si="644"/>
        <v>HU32</v>
      </c>
      <c r="C20655" s="4">
        <v>1981</v>
      </c>
      <c r="D20655" s="3" t="s">
        <v>17</v>
      </c>
      <c r="E20655" s="4">
        <v>2081</v>
      </c>
      <c r="H20655">
        <f t="shared" si="645"/>
        <v>1</v>
      </c>
    </row>
    <row r="20656" spans="1:8" x14ac:dyDescent="0.8">
      <c r="A20656" s="3" t="s">
        <v>15</v>
      </c>
      <c r="B20656" t="str">
        <f t="shared" si="644"/>
        <v>HU33</v>
      </c>
      <c r="C20656" s="4">
        <v>1981</v>
      </c>
      <c r="D20656" s="3" t="s">
        <v>17</v>
      </c>
      <c r="E20656" s="4">
        <v>2081</v>
      </c>
      <c r="H20656">
        <f t="shared" si="645"/>
        <v>1</v>
      </c>
    </row>
    <row r="20657" spans="1:8" x14ac:dyDescent="0.8">
      <c r="A20657" s="3" t="s">
        <v>9</v>
      </c>
      <c r="B20657" t="str">
        <f t="shared" si="644"/>
        <v>HU11</v>
      </c>
      <c r="C20657" s="4">
        <v>1981</v>
      </c>
      <c r="D20657" s="3" t="s">
        <v>18</v>
      </c>
      <c r="E20657" s="4">
        <v>2081</v>
      </c>
      <c r="H20657">
        <f t="shared" si="645"/>
        <v>1</v>
      </c>
    </row>
    <row r="20658" spans="1:8" x14ac:dyDescent="0.8">
      <c r="A20658" s="3" t="s">
        <v>20</v>
      </c>
      <c r="B20658" t="str">
        <f t="shared" si="644"/>
        <v>HU12</v>
      </c>
      <c r="C20658" s="4">
        <v>1981</v>
      </c>
      <c r="D20658" s="3" t="s">
        <v>18</v>
      </c>
      <c r="E20658" s="4">
        <v>2081</v>
      </c>
      <c r="H20658">
        <f t="shared" si="645"/>
        <v>1</v>
      </c>
    </row>
    <row r="20659" spans="1:8" x14ac:dyDescent="0.8">
      <c r="A20659" s="3" t="s">
        <v>16</v>
      </c>
      <c r="B20659" t="str">
        <f t="shared" si="644"/>
        <v>HU10</v>
      </c>
      <c r="C20659" s="4">
        <v>1981</v>
      </c>
      <c r="D20659" s="3" t="s">
        <v>18</v>
      </c>
      <c r="E20659" s="4">
        <v>2081</v>
      </c>
      <c r="H20659">
        <f t="shared" si="645"/>
        <v>1</v>
      </c>
    </row>
    <row r="20660" spans="1:8" x14ac:dyDescent="0.8">
      <c r="A20660" s="3" t="s">
        <v>10</v>
      </c>
      <c r="B20660" t="str">
        <f t="shared" si="644"/>
        <v>HU21</v>
      </c>
      <c r="C20660" s="4">
        <v>1981</v>
      </c>
      <c r="D20660" s="3" t="s">
        <v>18</v>
      </c>
      <c r="E20660" s="4">
        <v>2081</v>
      </c>
      <c r="H20660">
        <f t="shared" si="645"/>
        <v>1</v>
      </c>
    </row>
    <row r="20661" spans="1:8" x14ac:dyDescent="0.8">
      <c r="A20661" s="3" t="s">
        <v>11</v>
      </c>
      <c r="B20661" t="str">
        <f t="shared" si="644"/>
        <v>HU22</v>
      </c>
      <c r="C20661" s="4">
        <v>1981</v>
      </c>
      <c r="D20661" s="3" t="s">
        <v>18</v>
      </c>
      <c r="E20661" s="4">
        <v>2081</v>
      </c>
      <c r="H20661">
        <f t="shared" si="645"/>
        <v>1</v>
      </c>
    </row>
    <row r="20662" spans="1:8" x14ac:dyDescent="0.8">
      <c r="A20662" s="3" t="s">
        <v>12</v>
      </c>
      <c r="B20662" t="str">
        <f t="shared" si="644"/>
        <v>HU23</v>
      </c>
      <c r="C20662" s="4">
        <v>1981</v>
      </c>
      <c r="D20662" s="3" t="s">
        <v>18</v>
      </c>
      <c r="E20662" s="4">
        <v>2081</v>
      </c>
      <c r="H20662">
        <f t="shared" si="645"/>
        <v>1</v>
      </c>
    </row>
    <row r="20663" spans="1:8" x14ac:dyDescent="0.8">
      <c r="A20663" s="3" t="s">
        <v>13</v>
      </c>
      <c r="B20663" t="str">
        <f t="shared" si="644"/>
        <v>HU31</v>
      </c>
      <c r="C20663" s="4">
        <v>1981</v>
      </c>
      <c r="D20663" s="3" t="s">
        <v>18</v>
      </c>
      <c r="E20663" s="4">
        <v>2081</v>
      </c>
      <c r="H20663">
        <f t="shared" si="645"/>
        <v>1</v>
      </c>
    </row>
    <row r="20664" spans="1:8" x14ac:dyDescent="0.8">
      <c r="A20664" s="3" t="s">
        <v>14</v>
      </c>
      <c r="B20664" t="str">
        <f t="shared" si="644"/>
        <v>HU32</v>
      </c>
      <c r="C20664" s="4">
        <v>1981</v>
      </c>
      <c r="D20664" s="3" t="s">
        <v>18</v>
      </c>
      <c r="E20664" s="4">
        <v>2081</v>
      </c>
      <c r="H20664">
        <f t="shared" si="645"/>
        <v>1</v>
      </c>
    </row>
    <row r="20665" spans="1:8" x14ac:dyDescent="0.8">
      <c r="A20665" s="3" t="s">
        <v>15</v>
      </c>
      <c r="B20665" t="str">
        <f t="shared" si="644"/>
        <v>HU33</v>
      </c>
      <c r="C20665" s="4">
        <v>1981</v>
      </c>
      <c r="D20665" s="3" t="s">
        <v>18</v>
      </c>
      <c r="E20665" s="4">
        <v>2081</v>
      </c>
      <c r="H20665">
        <f t="shared" si="645"/>
        <v>1</v>
      </c>
    </row>
    <row r="20666" spans="1:8" x14ac:dyDescent="0.8">
      <c r="A20666" s="3" t="s">
        <v>9</v>
      </c>
      <c r="B20666" t="str">
        <f t="shared" si="644"/>
        <v>HU11</v>
      </c>
      <c r="C20666" s="4">
        <v>1981</v>
      </c>
      <c r="D20666" s="3" t="s">
        <v>17</v>
      </c>
      <c r="E20666" s="4">
        <v>2082</v>
      </c>
      <c r="H20666">
        <f t="shared" si="645"/>
        <v>1</v>
      </c>
    </row>
    <row r="20667" spans="1:8" x14ac:dyDescent="0.8">
      <c r="A20667" s="3" t="s">
        <v>20</v>
      </c>
      <c r="B20667" t="str">
        <f t="shared" si="644"/>
        <v>HU12</v>
      </c>
      <c r="C20667" s="4">
        <v>1981</v>
      </c>
      <c r="D20667" s="3" t="s">
        <v>17</v>
      </c>
      <c r="E20667" s="4">
        <v>2082</v>
      </c>
      <c r="H20667">
        <f t="shared" si="645"/>
        <v>1</v>
      </c>
    </row>
    <row r="20668" spans="1:8" x14ac:dyDescent="0.8">
      <c r="A20668" s="3" t="s">
        <v>16</v>
      </c>
      <c r="B20668" t="str">
        <f t="shared" si="644"/>
        <v>HU10</v>
      </c>
      <c r="C20668" s="4">
        <v>1981</v>
      </c>
      <c r="D20668" s="3" t="s">
        <v>17</v>
      </c>
      <c r="E20668" s="4">
        <v>2082</v>
      </c>
      <c r="H20668">
        <f t="shared" si="645"/>
        <v>1</v>
      </c>
    </row>
    <row r="20669" spans="1:8" x14ac:dyDescent="0.8">
      <c r="A20669" s="3" t="s">
        <v>10</v>
      </c>
      <c r="B20669" t="str">
        <f t="shared" si="644"/>
        <v>HU21</v>
      </c>
      <c r="C20669" s="4">
        <v>1981</v>
      </c>
      <c r="D20669" s="3" t="s">
        <v>17</v>
      </c>
      <c r="E20669" s="4">
        <v>2082</v>
      </c>
      <c r="H20669">
        <f t="shared" si="645"/>
        <v>1</v>
      </c>
    </row>
    <row r="20670" spans="1:8" x14ac:dyDescent="0.8">
      <c r="A20670" s="3" t="s">
        <v>11</v>
      </c>
      <c r="B20670" t="str">
        <f t="shared" si="644"/>
        <v>HU22</v>
      </c>
      <c r="C20670" s="4">
        <v>1981</v>
      </c>
      <c r="D20670" s="3" t="s">
        <v>17</v>
      </c>
      <c r="E20670" s="4">
        <v>2082</v>
      </c>
      <c r="H20670">
        <f t="shared" si="645"/>
        <v>1</v>
      </c>
    </row>
    <row r="20671" spans="1:8" x14ac:dyDescent="0.8">
      <c r="A20671" s="3" t="s">
        <v>12</v>
      </c>
      <c r="B20671" t="str">
        <f t="shared" si="644"/>
        <v>HU23</v>
      </c>
      <c r="C20671" s="4">
        <v>1981</v>
      </c>
      <c r="D20671" s="3" t="s">
        <v>17</v>
      </c>
      <c r="E20671" s="4">
        <v>2082</v>
      </c>
      <c r="H20671">
        <f t="shared" si="645"/>
        <v>1</v>
      </c>
    </row>
    <row r="20672" spans="1:8" x14ac:dyDescent="0.8">
      <c r="A20672" s="3" t="s">
        <v>13</v>
      </c>
      <c r="B20672" t="str">
        <f t="shared" si="644"/>
        <v>HU31</v>
      </c>
      <c r="C20672" s="4">
        <v>1981</v>
      </c>
      <c r="D20672" s="3" t="s">
        <v>17</v>
      </c>
      <c r="E20672" s="4">
        <v>2082</v>
      </c>
      <c r="H20672">
        <f t="shared" si="645"/>
        <v>1</v>
      </c>
    </row>
    <row r="20673" spans="1:8" x14ac:dyDescent="0.8">
      <c r="A20673" s="3" t="s">
        <v>14</v>
      </c>
      <c r="B20673" t="str">
        <f t="shared" si="644"/>
        <v>HU32</v>
      </c>
      <c r="C20673" s="4">
        <v>1981</v>
      </c>
      <c r="D20673" s="3" t="s">
        <v>17</v>
      </c>
      <c r="E20673" s="4">
        <v>2082</v>
      </c>
      <c r="H20673">
        <f t="shared" si="645"/>
        <v>1</v>
      </c>
    </row>
    <row r="20674" spans="1:8" x14ac:dyDescent="0.8">
      <c r="A20674" s="3" t="s">
        <v>15</v>
      </c>
      <c r="B20674" t="str">
        <f t="shared" ref="B20674:B20737" si="646">VLOOKUP(A20674,region_decoder,2,FALSE)</f>
        <v>HU33</v>
      </c>
      <c r="C20674" s="4">
        <v>1981</v>
      </c>
      <c r="D20674" s="3" t="s">
        <v>17</v>
      </c>
      <c r="E20674" s="4">
        <v>2082</v>
      </c>
      <c r="H20674">
        <f t="shared" si="645"/>
        <v>1</v>
      </c>
    </row>
    <row r="20675" spans="1:8" x14ac:dyDescent="0.8">
      <c r="A20675" s="3" t="s">
        <v>9</v>
      </c>
      <c r="B20675" t="str">
        <f t="shared" si="646"/>
        <v>HU11</v>
      </c>
      <c r="C20675" s="4">
        <v>1981</v>
      </c>
      <c r="D20675" s="3" t="s">
        <v>18</v>
      </c>
      <c r="E20675" s="4">
        <v>2082</v>
      </c>
      <c r="H20675">
        <f t="shared" ref="H20675:H20738" si="647">IF(E20675-C20675&gt;=65,1,IF(E20675-C20675&lt;65,IF(D20675="M",0,IF(E20675-C20675&lt;60,0,""))))</f>
        <v>1</v>
      </c>
    </row>
    <row r="20676" spans="1:8" x14ac:dyDescent="0.8">
      <c r="A20676" s="3" t="s">
        <v>20</v>
      </c>
      <c r="B20676" t="str">
        <f t="shared" si="646"/>
        <v>HU12</v>
      </c>
      <c r="C20676" s="4">
        <v>1981</v>
      </c>
      <c r="D20676" s="3" t="s">
        <v>18</v>
      </c>
      <c r="E20676" s="4">
        <v>2082</v>
      </c>
      <c r="H20676">
        <f t="shared" si="647"/>
        <v>1</v>
      </c>
    </row>
    <row r="20677" spans="1:8" x14ac:dyDescent="0.8">
      <c r="A20677" s="3" t="s">
        <v>16</v>
      </c>
      <c r="B20677" t="str">
        <f t="shared" si="646"/>
        <v>HU10</v>
      </c>
      <c r="C20677" s="4">
        <v>1981</v>
      </c>
      <c r="D20677" s="3" t="s">
        <v>18</v>
      </c>
      <c r="E20677" s="4">
        <v>2082</v>
      </c>
      <c r="H20677">
        <f t="shared" si="647"/>
        <v>1</v>
      </c>
    </row>
    <row r="20678" spans="1:8" x14ac:dyDescent="0.8">
      <c r="A20678" s="3" t="s">
        <v>10</v>
      </c>
      <c r="B20678" t="str">
        <f t="shared" si="646"/>
        <v>HU21</v>
      </c>
      <c r="C20678" s="4">
        <v>1981</v>
      </c>
      <c r="D20678" s="3" t="s">
        <v>18</v>
      </c>
      <c r="E20678" s="4">
        <v>2082</v>
      </c>
      <c r="H20678">
        <f t="shared" si="647"/>
        <v>1</v>
      </c>
    </row>
    <row r="20679" spans="1:8" x14ac:dyDescent="0.8">
      <c r="A20679" s="3" t="s">
        <v>11</v>
      </c>
      <c r="B20679" t="str">
        <f t="shared" si="646"/>
        <v>HU22</v>
      </c>
      <c r="C20679" s="4">
        <v>1981</v>
      </c>
      <c r="D20679" s="3" t="s">
        <v>18</v>
      </c>
      <c r="E20679" s="4">
        <v>2082</v>
      </c>
      <c r="H20679">
        <f t="shared" si="647"/>
        <v>1</v>
      </c>
    </row>
    <row r="20680" spans="1:8" x14ac:dyDescent="0.8">
      <c r="A20680" s="3" t="s">
        <v>12</v>
      </c>
      <c r="B20680" t="str">
        <f t="shared" si="646"/>
        <v>HU23</v>
      </c>
      <c r="C20680" s="4">
        <v>1981</v>
      </c>
      <c r="D20680" s="3" t="s">
        <v>18</v>
      </c>
      <c r="E20680" s="4">
        <v>2082</v>
      </c>
      <c r="H20680">
        <f t="shared" si="647"/>
        <v>1</v>
      </c>
    </row>
    <row r="20681" spans="1:8" x14ac:dyDescent="0.8">
      <c r="A20681" s="3" t="s">
        <v>13</v>
      </c>
      <c r="B20681" t="str">
        <f t="shared" si="646"/>
        <v>HU31</v>
      </c>
      <c r="C20681" s="4">
        <v>1981</v>
      </c>
      <c r="D20681" s="3" t="s">
        <v>18</v>
      </c>
      <c r="E20681" s="4">
        <v>2082</v>
      </c>
      <c r="H20681">
        <f t="shared" si="647"/>
        <v>1</v>
      </c>
    </row>
    <row r="20682" spans="1:8" x14ac:dyDescent="0.8">
      <c r="A20682" s="3" t="s">
        <v>14</v>
      </c>
      <c r="B20682" t="str">
        <f t="shared" si="646"/>
        <v>HU32</v>
      </c>
      <c r="C20682" s="4">
        <v>1981</v>
      </c>
      <c r="D20682" s="3" t="s">
        <v>18</v>
      </c>
      <c r="E20682" s="4">
        <v>2082</v>
      </c>
      <c r="H20682">
        <f t="shared" si="647"/>
        <v>1</v>
      </c>
    </row>
    <row r="20683" spans="1:8" x14ac:dyDescent="0.8">
      <c r="A20683" s="3" t="s">
        <v>15</v>
      </c>
      <c r="B20683" t="str">
        <f t="shared" si="646"/>
        <v>HU33</v>
      </c>
      <c r="C20683" s="4">
        <v>1981</v>
      </c>
      <c r="D20683" s="3" t="s">
        <v>18</v>
      </c>
      <c r="E20683" s="4">
        <v>2082</v>
      </c>
      <c r="H20683">
        <f t="shared" si="647"/>
        <v>1</v>
      </c>
    </row>
    <row r="20684" spans="1:8" x14ac:dyDescent="0.8">
      <c r="A20684" s="3" t="s">
        <v>9</v>
      </c>
      <c r="B20684" t="str">
        <f t="shared" si="646"/>
        <v>HU11</v>
      </c>
      <c r="C20684" s="4">
        <v>1981</v>
      </c>
      <c r="D20684" s="3" t="s">
        <v>17</v>
      </c>
      <c r="E20684" s="4">
        <v>2083</v>
      </c>
      <c r="H20684">
        <f t="shared" si="647"/>
        <v>1</v>
      </c>
    </row>
    <row r="20685" spans="1:8" x14ac:dyDescent="0.8">
      <c r="A20685" s="3" t="s">
        <v>20</v>
      </c>
      <c r="B20685" t="str">
        <f t="shared" si="646"/>
        <v>HU12</v>
      </c>
      <c r="C20685" s="4">
        <v>1981</v>
      </c>
      <c r="D20685" s="3" t="s">
        <v>17</v>
      </c>
      <c r="E20685" s="4">
        <v>2083</v>
      </c>
      <c r="H20685">
        <f t="shared" si="647"/>
        <v>1</v>
      </c>
    </row>
    <row r="20686" spans="1:8" x14ac:dyDescent="0.8">
      <c r="A20686" s="3" t="s">
        <v>16</v>
      </c>
      <c r="B20686" t="str">
        <f t="shared" si="646"/>
        <v>HU10</v>
      </c>
      <c r="C20686" s="4">
        <v>1981</v>
      </c>
      <c r="D20686" s="3" t="s">
        <v>17</v>
      </c>
      <c r="E20686" s="4">
        <v>2083</v>
      </c>
      <c r="H20686">
        <f t="shared" si="647"/>
        <v>1</v>
      </c>
    </row>
    <row r="20687" spans="1:8" x14ac:dyDescent="0.8">
      <c r="A20687" s="3" t="s">
        <v>10</v>
      </c>
      <c r="B20687" t="str">
        <f t="shared" si="646"/>
        <v>HU21</v>
      </c>
      <c r="C20687" s="4">
        <v>1981</v>
      </c>
      <c r="D20687" s="3" t="s">
        <v>17</v>
      </c>
      <c r="E20687" s="4">
        <v>2083</v>
      </c>
      <c r="H20687">
        <f t="shared" si="647"/>
        <v>1</v>
      </c>
    </row>
    <row r="20688" spans="1:8" x14ac:dyDescent="0.8">
      <c r="A20688" s="3" t="s">
        <v>11</v>
      </c>
      <c r="B20688" t="str">
        <f t="shared" si="646"/>
        <v>HU22</v>
      </c>
      <c r="C20688" s="4">
        <v>1981</v>
      </c>
      <c r="D20688" s="3" t="s">
        <v>17</v>
      </c>
      <c r="E20688" s="4">
        <v>2083</v>
      </c>
      <c r="H20688">
        <f t="shared" si="647"/>
        <v>1</v>
      </c>
    </row>
    <row r="20689" spans="1:8" x14ac:dyDescent="0.8">
      <c r="A20689" s="3" t="s">
        <v>12</v>
      </c>
      <c r="B20689" t="str">
        <f t="shared" si="646"/>
        <v>HU23</v>
      </c>
      <c r="C20689" s="4">
        <v>1981</v>
      </c>
      <c r="D20689" s="3" t="s">
        <v>17</v>
      </c>
      <c r="E20689" s="4">
        <v>2083</v>
      </c>
      <c r="H20689">
        <f t="shared" si="647"/>
        <v>1</v>
      </c>
    </row>
    <row r="20690" spans="1:8" x14ac:dyDescent="0.8">
      <c r="A20690" s="3" t="s">
        <v>13</v>
      </c>
      <c r="B20690" t="str">
        <f t="shared" si="646"/>
        <v>HU31</v>
      </c>
      <c r="C20690" s="4">
        <v>1981</v>
      </c>
      <c r="D20690" s="3" t="s">
        <v>17</v>
      </c>
      <c r="E20690" s="4">
        <v>2083</v>
      </c>
      <c r="H20690">
        <f t="shared" si="647"/>
        <v>1</v>
      </c>
    </row>
    <row r="20691" spans="1:8" x14ac:dyDescent="0.8">
      <c r="A20691" s="3" t="s">
        <v>14</v>
      </c>
      <c r="B20691" t="str">
        <f t="shared" si="646"/>
        <v>HU32</v>
      </c>
      <c r="C20691" s="4">
        <v>1981</v>
      </c>
      <c r="D20691" s="3" t="s">
        <v>17</v>
      </c>
      <c r="E20691" s="4">
        <v>2083</v>
      </c>
      <c r="H20691">
        <f t="shared" si="647"/>
        <v>1</v>
      </c>
    </row>
    <row r="20692" spans="1:8" x14ac:dyDescent="0.8">
      <c r="A20692" s="3" t="s">
        <v>15</v>
      </c>
      <c r="B20692" t="str">
        <f t="shared" si="646"/>
        <v>HU33</v>
      </c>
      <c r="C20692" s="4">
        <v>1981</v>
      </c>
      <c r="D20692" s="3" t="s">
        <v>17</v>
      </c>
      <c r="E20692" s="4">
        <v>2083</v>
      </c>
      <c r="H20692">
        <f t="shared" si="647"/>
        <v>1</v>
      </c>
    </row>
    <row r="20693" spans="1:8" x14ac:dyDescent="0.8">
      <c r="A20693" s="3" t="s">
        <v>9</v>
      </c>
      <c r="B20693" t="str">
        <f t="shared" si="646"/>
        <v>HU11</v>
      </c>
      <c r="C20693" s="4">
        <v>1981</v>
      </c>
      <c r="D20693" s="3" t="s">
        <v>18</v>
      </c>
      <c r="E20693" s="4">
        <v>2083</v>
      </c>
      <c r="H20693">
        <f t="shared" si="647"/>
        <v>1</v>
      </c>
    </row>
    <row r="20694" spans="1:8" x14ac:dyDescent="0.8">
      <c r="A20694" s="3" t="s">
        <v>20</v>
      </c>
      <c r="B20694" t="str">
        <f t="shared" si="646"/>
        <v>HU12</v>
      </c>
      <c r="C20694" s="4">
        <v>1981</v>
      </c>
      <c r="D20694" s="3" t="s">
        <v>18</v>
      </c>
      <c r="E20694" s="4">
        <v>2083</v>
      </c>
      <c r="H20694">
        <f t="shared" si="647"/>
        <v>1</v>
      </c>
    </row>
    <row r="20695" spans="1:8" x14ac:dyDescent="0.8">
      <c r="A20695" s="3" t="s">
        <v>16</v>
      </c>
      <c r="B20695" t="str">
        <f t="shared" si="646"/>
        <v>HU10</v>
      </c>
      <c r="C20695" s="4">
        <v>1981</v>
      </c>
      <c r="D20695" s="3" t="s">
        <v>18</v>
      </c>
      <c r="E20695" s="4">
        <v>2083</v>
      </c>
      <c r="H20695">
        <f t="shared" si="647"/>
        <v>1</v>
      </c>
    </row>
    <row r="20696" spans="1:8" x14ac:dyDescent="0.8">
      <c r="A20696" s="3" t="s">
        <v>10</v>
      </c>
      <c r="B20696" t="str">
        <f t="shared" si="646"/>
        <v>HU21</v>
      </c>
      <c r="C20696" s="4">
        <v>1981</v>
      </c>
      <c r="D20696" s="3" t="s">
        <v>18</v>
      </c>
      <c r="E20696" s="4">
        <v>2083</v>
      </c>
      <c r="H20696">
        <f t="shared" si="647"/>
        <v>1</v>
      </c>
    </row>
    <row r="20697" spans="1:8" x14ac:dyDescent="0.8">
      <c r="A20697" s="3" t="s">
        <v>11</v>
      </c>
      <c r="B20697" t="str">
        <f t="shared" si="646"/>
        <v>HU22</v>
      </c>
      <c r="C20697" s="4">
        <v>1981</v>
      </c>
      <c r="D20697" s="3" t="s">
        <v>18</v>
      </c>
      <c r="E20697" s="4">
        <v>2083</v>
      </c>
      <c r="H20697">
        <f t="shared" si="647"/>
        <v>1</v>
      </c>
    </row>
    <row r="20698" spans="1:8" x14ac:dyDescent="0.8">
      <c r="A20698" s="3" t="s">
        <v>12</v>
      </c>
      <c r="B20698" t="str">
        <f t="shared" si="646"/>
        <v>HU23</v>
      </c>
      <c r="C20698" s="4">
        <v>1981</v>
      </c>
      <c r="D20698" s="3" t="s">
        <v>18</v>
      </c>
      <c r="E20698" s="4">
        <v>2083</v>
      </c>
      <c r="H20698">
        <f t="shared" si="647"/>
        <v>1</v>
      </c>
    </row>
    <row r="20699" spans="1:8" x14ac:dyDescent="0.8">
      <c r="A20699" s="3" t="s">
        <v>13</v>
      </c>
      <c r="B20699" t="str">
        <f t="shared" si="646"/>
        <v>HU31</v>
      </c>
      <c r="C20699" s="4">
        <v>1981</v>
      </c>
      <c r="D20699" s="3" t="s">
        <v>18</v>
      </c>
      <c r="E20699" s="4">
        <v>2083</v>
      </c>
      <c r="H20699">
        <f t="shared" si="647"/>
        <v>1</v>
      </c>
    </row>
    <row r="20700" spans="1:8" x14ac:dyDescent="0.8">
      <c r="A20700" s="3" t="s">
        <v>14</v>
      </c>
      <c r="B20700" t="str">
        <f t="shared" si="646"/>
        <v>HU32</v>
      </c>
      <c r="C20700" s="4">
        <v>1981</v>
      </c>
      <c r="D20700" s="3" t="s">
        <v>18</v>
      </c>
      <c r="E20700" s="4">
        <v>2083</v>
      </c>
      <c r="H20700">
        <f t="shared" si="647"/>
        <v>1</v>
      </c>
    </row>
    <row r="20701" spans="1:8" x14ac:dyDescent="0.8">
      <c r="A20701" s="3" t="s">
        <v>15</v>
      </c>
      <c r="B20701" t="str">
        <f t="shared" si="646"/>
        <v>HU33</v>
      </c>
      <c r="C20701" s="4">
        <v>1981</v>
      </c>
      <c r="D20701" s="3" t="s">
        <v>18</v>
      </c>
      <c r="E20701" s="4">
        <v>2083</v>
      </c>
      <c r="H20701">
        <f t="shared" si="647"/>
        <v>1</v>
      </c>
    </row>
    <row r="20702" spans="1:8" x14ac:dyDescent="0.8">
      <c r="A20702" s="3" t="s">
        <v>9</v>
      </c>
      <c r="B20702" t="str">
        <f t="shared" si="646"/>
        <v>HU11</v>
      </c>
      <c r="C20702" s="4">
        <v>1981</v>
      </c>
      <c r="D20702" s="3" t="s">
        <v>17</v>
      </c>
      <c r="E20702" s="4">
        <v>2084</v>
      </c>
      <c r="H20702">
        <f t="shared" si="647"/>
        <v>1</v>
      </c>
    </row>
    <row r="20703" spans="1:8" x14ac:dyDescent="0.8">
      <c r="A20703" s="3" t="s">
        <v>20</v>
      </c>
      <c r="B20703" t="str">
        <f t="shared" si="646"/>
        <v>HU12</v>
      </c>
      <c r="C20703" s="4">
        <v>1981</v>
      </c>
      <c r="D20703" s="3" t="s">
        <v>17</v>
      </c>
      <c r="E20703" s="4">
        <v>2084</v>
      </c>
      <c r="H20703">
        <f t="shared" si="647"/>
        <v>1</v>
      </c>
    </row>
    <row r="20704" spans="1:8" x14ac:dyDescent="0.8">
      <c r="A20704" s="3" t="s">
        <v>16</v>
      </c>
      <c r="B20704" t="str">
        <f t="shared" si="646"/>
        <v>HU10</v>
      </c>
      <c r="C20704" s="4">
        <v>1981</v>
      </c>
      <c r="D20704" s="3" t="s">
        <v>17</v>
      </c>
      <c r="E20704" s="4">
        <v>2084</v>
      </c>
      <c r="H20704">
        <f t="shared" si="647"/>
        <v>1</v>
      </c>
    </row>
    <row r="20705" spans="1:8" x14ac:dyDescent="0.8">
      <c r="A20705" s="3" t="s">
        <v>10</v>
      </c>
      <c r="B20705" t="str">
        <f t="shared" si="646"/>
        <v>HU21</v>
      </c>
      <c r="C20705" s="4">
        <v>1981</v>
      </c>
      <c r="D20705" s="3" t="s">
        <v>17</v>
      </c>
      <c r="E20705" s="4">
        <v>2084</v>
      </c>
      <c r="H20705">
        <f t="shared" si="647"/>
        <v>1</v>
      </c>
    </row>
    <row r="20706" spans="1:8" x14ac:dyDescent="0.8">
      <c r="A20706" s="3" t="s">
        <v>11</v>
      </c>
      <c r="B20706" t="str">
        <f t="shared" si="646"/>
        <v>HU22</v>
      </c>
      <c r="C20706" s="4">
        <v>1981</v>
      </c>
      <c r="D20706" s="3" t="s">
        <v>17</v>
      </c>
      <c r="E20706" s="4">
        <v>2084</v>
      </c>
      <c r="H20706">
        <f t="shared" si="647"/>
        <v>1</v>
      </c>
    </row>
    <row r="20707" spans="1:8" x14ac:dyDescent="0.8">
      <c r="A20707" s="3" t="s">
        <v>12</v>
      </c>
      <c r="B20707" t="str">
        <f t="shared" si="646"/>
        <v>HU23</v>
      </c>
      <c r="C20707" s="4">
        <v>1981</v>
      </c>
      <c r="D20707" s="3" t="s">
        <v>17</v>
      </c>
      <c r="E20707" s="4">
        <v>2084</v>
      </c>
      <c r="H20707">
        <f t="shared" si="647"/>
        <v>1</v>
      </c>
    </row>
    <row r="20708" spans="1:8" x14ac:dyDescent="0.8">
      <c r="A20708" s="3" t="s">
        <v>13</v>
      </c>
      <c r="B20708" t="str">
        <f t="shared" si="646"/>
        <v>HU31</v>
      </c>
      <c r="C20708" s="4">
        <v>1981</v>
      </c>
      <c r="D20708" s="3" t="s">
        <v>17</v>
      </c>
      <c r="E20708" s="4">
        <v>2084</v>
      </c>
      <c r="H20708">
        <f t="shared" si="647"/>
        <v>1</v>
      </c>
    </row>
    <row r="20709" spans="1:8" x14ac:dyDescent="0.8">
      <c r="A20709" s="3" t="s">
        <v>14</v>
      </c>
      <c r="B20709" t="str">
        <f t="shared" si="646"/>
        <v>HU32</v>
      </c>
      <c r="C20709" s="4">
        <v>1981</v>
      </c>
      <c r="D20709" s="3" t="s">
        <v>17</v>
      </c>
      <c r="E20709" s="4">
        <v>2084</v>
      </c>
      <c r="H20709">
        <f t="shared" si="647"/>
        <v>1</v>
      </c>
    </row>
    <row r="20710" spans="1:8" x14ac:dyDescent="0.8">
      <c r="A20710" s="3" t="s">
        <v>15</v>
      </c>
      <c r="B20710" t="str">
        <f t="shared" si="646"/>
        <v>HU33</v>
      </c>
      <c r="C20710" s="4">
        <v>1981</v>
      </c>
      <c r="D20710" s="3" t="s">
        <v>17</v>
      </c>
      <c r="E20710" s="4">
        <v>2084</v>
      </c>
      <c r="H20710">
        <f t="shared" si="647"/>
        <v>1</v>
      </c>
    </row>
    <row r="20711" spans="1:8" x14ac:dyDescent="0.8">
      <c r="A20711" s="3" t="s">
        <v>9</v>
      </c>
      <c r="B20711" t="str">
        <f t="shared" si="646"/>
        <v>HU11</v>
      </c>
      <c r="C20711" s="4">
        <v>1981</v>
      </c>
      <c r="D20711" s="3" t="s">
        <v>18</v>
      </c>
      <c r="E20711" s="4">
        <v>2084</v>
      </c>
      <c r="H20711">
        <f t="shared" si="647"/>
        <v>1</v>
      </c>
    </row>
    <row r="20712" spans="1:8" x14ac:dyDescent="0.8">
      <c r="A20712" s="3" t="s">
        <v>20</v>
      </c>
      <c r="B20712" t="str">
        <f t="shared" si="646"/>
        <v>HU12</v>
      </c>
      <c r="C20712" s="4">
        <v>1981</v>
      </c>
      <c r="D20712" s="3" t="s">
        <v>18</v>
      </c>
      <c r="E20712" s="4">
        <v>2084</v>
      </c>
      <c r="H20712">
        <f t="shared" si="647"/>
        <v>1</v>
      </c>
    </row>
    <row r="20713" spans="1:8" x14ac:dyDescent="0.8">
      <c r="A20713" s="3" t="s">
        <v>16</v>
      </c>
      <c r="B20713" t="str">
        <f t="shared" si="646"/>
        <v>HU10</v>
      </c>
      <c r="C20713" s="4">
        <v>1981</v>
      </c>
      <c r="D20713" s="3" t="s">
        <v>18</v>
      </c>
      <c r="E20713" s="4">
        <v>2084</v>
      </c>
      <c r="H20713">
        <f t="shared" si="647"/>
        <v>1</v>
      </c>
    </row>
    <row r="20714" spans="1:8" x14ac:dyDescent="0.8">
      <c r="A20714" s="3" t="s">
        <v>10</v>
      </c>
      <c r="B20714" t="str">
        <f t="shared" si="646"/>
        <v>HU21</v>
      </c>
      <c r="C20714" s="4">
        <v>1981</v>
      </c>
      <c r="D20714" s="3" t="s">
        <v>18</v>
      </c>
      <c r="E20714" s="4">
        <v>2084</v>
      </c>
      <c r="H20714">
        <f t="shared" si="647"/>
        <v>1</v>
      </c>
    </row>
    <row r="20715" spans="1:8" x14ac:dyDescent="0.8">
      <c r="A20715" s="3" t="s">
        <v>11</v>
      </c>
      <c r="B20715" t="str">
        <f t="shared" si="646"/>
        <v>HU22</v>
      </c>
      <c r="C20715" s="4">
        <v>1981</v>
      </c>
      <c r="D20715" s="3" t="s">
        <v>18</v>
      </c>
      <c r="E20715" s="4">
        <v>2084</v>
      </c>
      <c r="H20715">
        <f t="shared" si="647"/>
        <v>1</v>
      </c>
    </row>
    <row r="20716" spans="1:8" x14ac:dyDescent="0.8">
      <c r="A20716" s="3" t="s">
        <v>12</v>
      </c>
      <c r="B20716" t="str">
        <f t="shared" si="646"/>
        <v>HU23</v>
      </c>
      <c r="C20716" s="4">
        <v>1981</v>
      </c>
      <c r="D20716" s="3" t="s">
        <v>18</v>
      </c>
      <c r="E20716" s="4">
        <v>2084</v>
      </c>
      <c r="H20716">
        <f t="shared" si="647"/>
        <v>1</v>
      </c>
    </row>
    <row r="20717" spans="1:8" x14ac:dyDescent="0.8">
      <c r="A20717" s="3" t="s">
        <v>13</v>
      </c>
      <c r="B20717" t="str">
        <f t="shared" si="646"/>
        <v>HU31</v>
      </c>
      <c r="C20717" s="4">
        <v>1981</v>
      </c>
      <c r="D20717" s="3" t="s">
        <v>18</v>
      </c>
      <c r="E20717" s="4">
        <v>2084</v>
      </c>
      <c r="H20717">
        <f t="shared" si="647"/>
        <v>1</v>
      </c>
    </row>
    <row r="20718" spans="1:8" x14ac:dyDescent="0.8">
      <c r="A20718" s="3" t="s">
        <v>14</v>
      </c>
      <c r="B20718" t="str">
        <f t="shared" si="646"/>
        <v>HU32</v>
      </c>
      <c r="C20718" s="4">
        <v>1981</v>
      </c>
      <c r="D20718" s="3" t="s">
        <v>18</v>
      </c>
      <c r="E20718" s="4">
        <v>2084</v>
      </c>
      <c r="H20718">
        <f t="shared" si="647"/>
        <v>1</v>
      </c>
    </row>
    <row r="20719" spans="1:8" x14ac:dyDescent="0.8">
      <c r="A20719" s="3" t="s">
        <v>15</v>
      </c>
      <c r="B20719" t="str">
        <f t="shared" si="646"/>
        <v>HU33</v>
      </c>
      <c r="C20719" s="4">
        <v>1981</v>
      </c>
      <c r="D20719" s="3" t="s">
        <v>18</v>
      </c>
      <c r="E20719" s="4">
        <v>2084</v>
      </c>
      <c r="H20719">
        <f t="shared" si="647"/>
        <v>1</v>
      </c>
    </row>
    <row r="20720" spans="1:8" x14ac:dyDescent="0.8">
      <c r="A20720" s="3" t="s">
        <v>9</v>
      </c>
      <c r="B20720" t="str">
        <f t="shared" si="646"/>
        <v>HU11</v>
      </c>
      <c r="C20720" s="4">
        <v>1981</v>
      </c>
      <c r="D20720" s="3" t="s">
        <v>17</v>
      </c>
      <c r="E20720" s="4">
        <v>2085</v>
      </c>
      <c r="H20720">
        <f t="shared" si="647"/>
        <v>1</v>
      </c>
    </row>
    <row r="20721" spans="1:8" x14ac:dyDescent="0.8">
      <c r="A20721" s="3" t="s">
        <v>20</v>
      </c>
      <c r="B20721" t="str">
        <f t="shared" si="646"/>
        <v>HU12</v>
      </c>
      <c r="C20721" s="4">
        <v>1981</v>
      </c>
      <c r="D20721" s="3" t="s">
        <v>17</v>
      </c>
      <c r="E20721" s="4">
        <v>2085</v>
      </c>
      <c r="H20721">
        <f t="shared" si="647"/>
        <v>1</v>
      </c>
    </row>
    <row r="20722" spans="1:8" x14ac:dyDescent="0.8">
      <c r="A20722" s="3" t="s">
        <v>16</v>
      </c>
      <c r="B20722" t="str">
        <f t="shared" si="646"/>
        <v>HU10</v>
      </c>
      <c r="C20722" s="4">
        <v>1981</v>
      </c>
      <c r="D20722" s="3" t="s">
        <v>17</v>
      </c>
      <c r="E20722" s="4">
        <v>2085</v>
      </c>
      <c r="H20722">
        <f t="shared" si="647"/>
        <v>1</v>
      </c>
    </row>
    <row r="20723" spans="1:8" x14ac:dyDescent="0.8">
      <c r="A20723" s="3" t="s">
        <v>10</v>
      </c>
      <c r="B20723" t="str">
        <f t="shared" si="646"/>
        <v>HU21</v>
      </c>
      <c r="C20723" s="4">
        <v>1981</v>
      </c>
      <c r="D20723" s="3" t="s">
        <v>17</v>
      </c>
      <c r="E20723" s="4">
        <v>2085</v>
      </c>
      <c r="H20723">
        <f t="shared" si="647"/>
        <v>1</v>
      </c>
    </row>
    <row r="20724" spans="1:8" x14ac:dyDescent="0.8">
      <c r="A20724" s="3" t="s">
        <v>11</v>
      </c>
      <c r="B20724" t="str">
        <f t="shared" si="646"/>
        <v>HU22</v>
      </c>
      <c r="C20724" s="4">
        <v>1981</v>
      </c>
      <c r="D20724" s="3" t="s">
        <v>17</v>
      </c>
      <c r="E20724" s="4">
        <v>2085</v>
      </c>
      <c r="H20724">
        <f t="shared" si="647"/>
        <v>1</v>
      </c>
    </row>
    <row r="20725" spans="1:8" x14ac:dyDescent="0.8">
      <c r="A20725" s="3" t="s">
        <v>12</v>
      </c>
      <c r="B20725" t="str">
        <f t="shared" si="646"/>
        <v>HU23</v>
      </c>
      <c r="C20725" s="4">
        <v>1981</v>
      </c>
      <c r="D20725" s="3" t="s">
        <v>17</v>
      </c>
      <c r="E20725" s="4">
        <v>2085</v>
      </c>
      <c r="H20725">
        <f t="shared" si="647"/>
        <v>1</v>
      </c>
    </row>
    <row r="20726" spans="1:8" x14ac:dyDescent="0.8">
      <c r="A20726" s="3" t="s">
        <v>13</v>
      </c>
      <c r="B20726" t="str">
        <f t="shared" si="646"/>
        <v>HU31</v>
      </c>
      <c r="C20726" s="4">
        <v>1981</v>
      </c>
      <c r="D20726" s="3" t="s">
        <v>17</v>
      </c>
      <c r="E20726" s="4">
        <v>2085</v>
      </c>
      <c r="H20726">
        <f t="shared" si="647"/>
        <v>1</v>
      </c>
    </row>
    <row r="20727" spans="1:8" x14ac:dyDescent="0.8">
      <c r="A20727" s="3" t="s">
        <v>14</v>
      </c>
      <c r="B20727" t="str">
        <f t="shared" si="646"/>
        <v>HU32</v>
      </c>
      <c r="C20727" s="4">
        <v>1981</v>
      </c>
      <c r="D20727" s="3" t="s">
        <v>17</v>
      </c>
      <c r="E20727" s="4">
        <v>2085</v>
      </c>
      <c r="H20727">
        <f t="shared" si="647"/>
        <v>1</v>
      </c>
    </row>
    <row r="20728" spans="1:8" x14ac:dyDescent="0.8">
      <c r="A20728" s="3" t="s">
        <v>15</v>
      </c>
      <c r="B20728" t="str">
        <f t="shared" si="646"/>
        <v>HU33</v>
      </c>
      <c r="C20728" s="4">
        <v>1981</v>
      </c>
      <c r="D20728" s="3" t="s">
        <v>17</v>
      </c>
      <c r="E20728" s="4">
        <v>2085</v>
      </c>
      <c r="H20728">
        <f t="shared" si="647"/>
        <v>1</v>
      </c>
    </row>
    <row r="20729" spans="1:8" x14ac:dyDescent="0.8">
      <c r="A20729" s="3" t="s">
        <v>9</v>
      </c>
      <c r="B20729" t="str">
        <f t="shared" si="646"/>
        <v>HU11</v>
      </c>
      <c r="C20729" s="4">
        <v>1981</v>
      </c>
      <c r="D20729" s="3" t="s">
        <v>18</v>
      </c>
      <c r="E20729" s="4">
        <v>2085</v>
      </c>
      <c r="H20729">
        <f t="shared" si="647"/>
        <v>1</v>
      </c>
    </row>
    <row r="20730" spans="1:8" x14ac:dyDescent="0.8">
      <c r="A20730" s="3" t="s">
        <v>20</v>
      </c>
      <c r="B20730" t="str">
        <f t="shared" si="646"/>
        <v>HU12</v>
      </c>
      <c r="C20730" s="4">
        <v>1981</v>
      </c>
      <c r="D20730" s="3" t="s">
        <v>18</v>
      </c>
      <c r="E20730" s="4">
        <v>2085</v>
      </c>
      <c r="H20730">
        <f t="shared" si="647"/>
        <v>1</v>
      </c>
    </row>
    <row r="20731" spans="1:8" x14ac:dyDescent="0.8">
      <c r="A20731" s="3" t="s">
        <v>16</v>
      </c>
      <c r="B20731" t="str">
        <f t="shared" si="646"/>
        <v>HU10</v>
      </c>
      <c r="C20731" s="4">
        <v>1981</v>
      </c>
      <c r="D20731" s="3" t="s">
        <v>18</v>
      </c>
      <c r="E20731" s="4">
        <v>2085</v>
      </c>
      <c r="H20731">
        <f t="shared" si="647"/>
        <v>1</v>
      </c>
    </row>
    <row r="20732" spans="1:8" x14ac:dyDescent="0.8">
      <c r="A20732" s="3" t="s">
        <v>10</v>
      </c>
      <c r="B20732" t="str">
        <f t="shared" si="646"/>
        <v>HU21</v>
      </c>
      <c r="C20732" s="4">
        <v>1981</v>
      </c>
      <c r="D20732" s="3" t="s">
        <v>18</v>
      </c>
      <c r="E20732" s="4">
        <v>2085</v>
      </c>
      <c r="H20732">
        <f t="shared" si="647"/>
        <v>1</v>
      </c>
    </row>
    <row r="20733" spans="1:8" x14ac:dyDescent="0.8">
      <c r="A20733" s="3" t="s">
        <v>11</v>
      </c>
      <c r="B20733" t="str">
        <f t="shared" si="646"/>
        <v>HU22</v>
      </c>
      <c r="C20733" s="4">
        <v>1981</v>
      </c>
      <c r="D20733" s="3" t="s">
        <v>18</v>
      </c>
      <c r="E20733" s="4">
        <v>2085</v>
      </c>
      <c r="H20733">
        <f t="shared" si="647"/>
        <v>1</v>
      </c>
    </row>
    <row r="20734" spans="1:8" x14ac:dyDescent="0.8">
      <c r="A20734" s="3" t="s">
        <v>12</v>
      </c>
      <c r="B20734" t="str">
        <f t="shared" si="646"/>
        <v>HU23</v>
      </c>
      <c r="C20734" s="4">
        <v>1981</v>
      </c>
      <c r="D20734" s="3" t="s">
        <v>18</v>
      </c>
      <c r="E20734" s="4">
        <v>2085</v>
      </c>
      <c r="H20734">
        <f t="shared" si="647"/>
        <v>1</v>
      </c>
    </row>
    <row r="20735" spans="1:8" x14ac:dyDescent="0.8">
      <c r="A20735" s="3" t="s">
        <v>13</v>
      </c>
      <c r="B20735" t="str">
        <f t="shared" si="646"/>
        <v>HU31</v>
      </c>
      <c r="C20735" s="4">
        <v>1981</v>
      </c>
      <c r="D20735" s="3" t="s">
        <v>18</v>
      </c>
      <c r="E20735" s="4">
        <v>2085</v>
      </c>
      <c r="H20735">
        <f t="shared" si="647"/>
        <v>1</v>
      </c>
    </row>
    <row r="20736" spans="1:8" x14ac:dyDescent="0.8">
      <c r="A20736" s="3" t="s">
        <v>14</v>
      </c>
      <c r="B20736" t="str">
        <f t="shared" si="646"/>
        <v>HU32</v>
      </c>
      <c r="C20736" s="4">
        <v>1981</v>
      </c>
      <c r="D20736" s="3" t="s">
        <v>18</v>
      </c>
      <c r="E20736" s="4">
        <v>2085</v>
      </c>
      <c r="H20736">
        <f t="shared" si="647"/>
        <v>1</v>
      </c>
    </row>
    <row r="20737" spans="1:8" x14ac:dyDescent="0.8">
      <c r="A20737" s="3" t="s">
        <v>15</v>
      </c>
      <c r="B20737" t="str">
        <f t="shared" si="646"/>
        <v>HU33</v>
      </c>
      <c r="C20737" s="4">
        <v>1981</v>
      </c>
      <c r="D20737" s="3" t="s">
        <v>18</v>
      </c>
      <c r="E20737" s="4">
        <v>2085</v>
      </c>
      <c r="H20737">
        <f t="shared" si="647"/>
        <v>1</v>
      </c>
    </row>
    <row r="20738" spans="1:8" x14ac:dyDescent="0.8">
      <c r="A20738" s="3" t="s">
        <v>9</v>
      </c>
      <c r="B20738" t="str">
        <f t="shared" ref="B20738:B20801" si="648">VLOOKUP(A20738,region_decoder,2,FALSE)</f>
        <v>HU11</v>
      </c>
      <c r="C20738" s="4">
        <v>1982</v>
      </c>
      <c r="D20738" s="3" t="s">
        <v>17</v>
      </c>
      <c r="E20738" s="4">
        <v>1990</v>
      </c>
      <c r="H20738">
        <f t="shared" si="647"/>
        <v>0</v>
      </c>
    </row>
    <row r="20739" spans="1:8" x14ac:dyDescent="0.8">
      <c r="A20739" s="3" t="s">
        <v>20</v>
      </c>
      <c r="B20739" t="str">
        <f t="shared" si="648"/>
        <v>HU12</v>
      </c>
      <c r="C20739" s="4">
        <v>1982</v>
      </c>
      <c r="D20739" s="3" t="s">
        <v>17</v>
      </c>
      <c r="E20739" s="4">
        <v>1990</v>
      </c>
      <c r="H20739">
        <f t="shared" ref="H20739:H20802" si="649">IF(E20739-C20739&gt;=65,1,IF(E20739-C20739&lt;65,IF(D20739="M",0,IF(E20739-C20739&lt;60,0,""))))</f>
        <v>0</v>
      </c>
    </row>
    <row r="20740" spans="1:8" x14ac:dyDescent="0.8">
      <c r="A20740" s="3" t="s">
        <v>16</v>
      </c>
      <c r="B20740" t="str">
        <f t="shared" si="648"/>
        <v>HU10</v>
      </c>
      <c r="C20740" s="4">
        <v>1982</v>
      </c>
      <c r="D20740" s="3" t="s">
        <v>17</v>
      </c>
      <c r="E20740" s="4">
        <v>1990</v>
      </c>
      <c r="H20740">
        <f t="shared" si="649"/>
        <v>0</v>
      </c>
    </row>
    <row r="20741" spans="1:8" x14ac:dyDescent="0.8">
      <c r="A20741" s="3" t="s">
        <v>10</v>
      </c>
      <c r="B20741" t="str">
        <f t="shared" si="648"/>
        <v>HU21</v>
      </c>
      <c r="C20741" s="4">
        <v>1982</v>
      </c>
      <c r="D20741" s="3" t="s">
        <v>17</v>
      </c>
      <c r="E20741" s="4">
        <v>1990</v>
      </c>
      <c r="H20741">
        <f t="shared" si="649"/>
        <v>0</v>
      </c>
    </row>
    <row r="20742" spans="1:8" x14ac:dyDescent="0.8">
      <c r="A20742" s="3" t="s">
        <v>11</v>
      </c>
      <c r="B20742" t="str">
        <f t="shared" si="648"/>
        <v>HU22</v>
      </c>
      <c r="C20742" s="4">
        <v>1982</v>
      </c>
      <c r="D20742" s="3" t="s">
        <v>17</v>
      </c>
      <c r="E20742" s="4">
        <v>1990</v>
      </c>
      <c r="H20742">
        <f t="shared" si="649"/>
        <v>0</v>
      </c>
    </row>
    <row r="20743" spans="1:8" x14ac:dyDescent="0.8">
      <c r="A20743" s="3" t="s">
        <v>12</v>
      </c>
      <c r="B20743" t="str">
        <f t="shared" si="648"/>
        <v>HU23</v>
      </c>
      <c r="C20743" s="4">
        <v>1982</v>
      </c>
      <c r="D20743" s="3" t="s">
        <v>17</v>
      </c>
      <c r="E20743" s="4">
        <v>1990</v>
      </c>
      <c r="H20743">
        <f t="shared" si="649"/>
        <v>0</v>
      </c>
    </row>
    <row r="20744" spans="1:8" x14ac:dyDescent="0.8">
      <c r="A20744" s="3" t="s">
        <v>13</v>
      </c>
      <c r="B20744" t="str">
        <f t="shared" si="648"/>
        <v>HU31</v>
      </c>
      <c r="C20744" s="4">
        <v>1982</v>
      </c>
      <c r="D20744" s="3" t="s">
        <v>17</v>
      </c>
      <c r="E20744" s="4">
        <v>1990</v>
      </c>
      <c r="H20744">
        <f t="shared" si="649"/>
        <v>0</v>
      </c>
    </row>
    <row r="20745" spans="1:8" x14ac:dyDescent="0.8">
      <c r="A20745" s="3" t="s">
        <v>14</v>
      </c>
      <c r="B20745" t="str">
        <f t="shared" si="648"/>
        <v>HU32</v>
      </c>
      <c r="C20745" s="4">
        <v>1982</v>
      </c>
      <c r="D20745" s="3" t="s">
        <v>17</v>
      </c>
      <c r="E20745" s="4">
        <v>1990</v>
      </c>
      <c r="H20745">
        <f t="shared" si="649"/>
        <v>0</v>
      </c>
    </row>
    <row r="20746" spans="1:8" x14ac:dyDescent="0.8">
      <c r="A20746" s="3" t="s">
        <v>15</v>
      </c>
      <c r="B20746" t="str">
        <f t="shared" si="648"/>
        <v>HU33</v>
      </c>
      <c r="C20746" s="4">
        <v>1982</v>
      </c>
      <c r="D20746" s="3" t="s">
        <v>17</v>
      </c>
      <c r="E20746" s="4">
        <v>1990</v>
      </c>
      <c r="H20746">
        <f t="shared" si="649"/>
        <v>0</v>
      </c>
    </row>
    <row r="20747" spans="1:8" x14ac:dyDescent="0.8">
      <c r="A20747" s="3" t="s">
        <v>9</v>
      </c>
      <c r="B20747" t="str">
        <f t="shared" si="648"/>
        <v>HU11</v>
      </c>
      <c r="C20747" s="4">
        <v>1982</v>
      </c>
      <c r="D20747" s="3" t="s">
        <v>18</v>
      </c>
      <c r="E20747" s="4">
        <v>1990</v>
      </c>
      <c r="H20747">
        <f t="shared" si="649"/>
        <v>0</v>
      </c>
    </row>
    <row r="20748" spans="1:8" x14ac:dyDescent="0.8">
      <c r="A20748" s="3" t="s">
        <v>20</v>
      </c>
      <c r="B20748" t="str">
        <f t="shared" si="648"/>
        <v>HU12</v>
      </c>
      <c r="C20748" s="4">
        <v>1982</v>
      </c>
      <c r="D20748" s="3" t="s">
        <v>18</v>
      </c>
      <c r="E20748" s="4">
        <v>1990</v>
      </c>
      <c r="H20748">
        <f t="shared" si="649"/>
        <v>0</v>
      </c>
    </row>
    <row r="20749" spans="1:8" x14ac:dyDescent="0.8">
      <c r="A20749" s="3" t="s">
        <v>16</v>
      </c>
      <c r="B20749" t="str">
        <f t="shared" si="648"/>
        <v>HU10</v>
      </c>
      <c r="C20749" s="4">
        <v>1982</v>
      </c>
      <c r="D20749" s="3" t="s">
        <v>18</v>
      </c>
      <c r="E20749" s="4">
        <v>1990</v>
      </c>
      <c r="H20749">
        <f t="shared" si="649"/>
        <v>0</v>
      </c>
    </row>
    <row r="20750" spans="1:8" x14ac:dyDescent="0.8">
      <c r="A20750" s="3" t="s">
        <v>10</v>
      </c>
      <c r="B20750" t="str">
        <f t="shared" si="648"/>
        <v>HU21</v>
      </c>
      <c r="C20750" s="4">
        <v>1982</v>
      </c>
      <c r="D20750" s="3" t="s">
        <v>18</v>
      </c>
      <c r="E20750" s="4">
        <v>1990</v>
      </c>
      <c r="H20750">
        <f t="shared" si="649"/>
        <v>0</v>
      </c>
    </row>
    <row r="20751" spans="1:8" x14ac:dyDescent="0.8">
      <c r="A20751" s="3" t="s">
        <v>11</v>
      </c>
      <c r="B20751" t="str">
        <f t="shared" si="648"/>
        <v>HU22</v>
      </c>
      <c r="C20751" s="4">
        <v>1982</v>
      </c>
      <c r="D20751" s="3" t="s">
        <v>18</v>
      </c>
      <c r="E20751" s="4">
        <v>1990</v>
      </c>
      <c r="H20751">
        <f t="shared" si="649"/>
        <v>0</v>
      </c>
    </row>
    <row r="20752" spans="1:8" x14ac:dyDescent="0.8">
      <c r="A20752" s="3" t="s">
        <v>12</v>
      </c>
      <c r="B20752" t="str">
        <f t="shared" si="648"/>
        <v>HU23</v>
      </c>
      <c r="C20752" s="4">
        <v>1982</v>
      </c>
      <c r="D20752" s="3" t="s">
        <v>18</v>
      </c>
      <c r="E20752" s="4">
        <v>1990</v>
      </c>
      <c r="H20752">
        <f t="shared" si="649"/>
        <v>0</v>
      </c>
    </row>
    <row r="20753" spans="1:8" x14ac:dyDescent="0.8">
      <c r="A20753" s="3" t="s">
        <v>13</v>
      </c>
      <c r="B20753" t="str">
        <f t="shared" si="648"/>
        <v>HU31</v>
      </c>
      <c r="C20753" s="4">
        <v>1982</v>
      </c>
      <c r="D20753" s="3" t="s">
        <v>18</v>
      </c>
      <c r="E20753" s="4">
        <v>1990</v>
      </c>
      <c r="H20753">
        <f t="shared" si="649"/>
        <v>0</v>
      </c>
    </row>
    <row r="20754" spans="1:8" x14ac:dyDescent="0.8">
      <c r="A20754" s="3" t="s">
        <v>14</v>
      </c>
      <c r="B20754" t="str">
        <f t="shared" si="648"/>
        <v>HU32</v>
      </c>
      <c r="C20754" s="4">
        <v>1982</v>
      </c>
      <c r="D20754" s="3" t="s">
        <v>18</v>
      </c>
      <c r="E20754" s="4">
        <v>1990</v>
      </c>
      <c r="H20754">
        <f t="shared" si="649"/>
        <v>0</v>
      </c>
    </row>
    <row r="20755" spans="1:8" x14ac:dyDescent="0.8">
      <c r="A20755" s="3" t="s">
        <v>15</v>
      </c>
      <c r="B20755" t="str">
        <f t="shared" si="648"/>
        <v>HU33</v>
      </c>
      <c r="C20755" s="4">
        <v>1982</v>
      </c>
      <c r="D20755" s="3" t="s">
        <v>18</v>
      </c>
      <c r="E20755" s="4">
        <v>1990</v>
      </c>
      <c r="H20755">
        <f t="shared" si="649"/>
        <v>0</v>
      </c>
    </row>
    <row r="20756" spans="1:8" x14ac:dyDescent="0.8">
      <c r="A20756" s="3" t="s">
        <v>9</v>
      </c>
      <c r="B20756" t="str">
        <f t="shared" si="648"/>
        <v>HU11</v>
      </c>
      <c r="C20756" s="4">
        <v>1982</v>
      </c>
      <c r="D20756" s="3" t="s">
        <v>17</v>
      </c>
      <c r="E20756" s="4">
        <v>1991</v>
      </c>
      <c r="H20756">
        <f t="shared" si="649"/>
        <v>0</v>
      </c>
    </row>
    <row r="20757" spans="1:8" x14ac:dyDescent="0.8">
      <c r="A20757" s="3" t="s">
        <v>20</v>
      </c>
      <c r="B20757" t="str">
        <f t="shared" si="648"/>
        <v>HU12</v>
      </c>
      <c r="C20757" s="4">
        <v>1982</v>
      </c>
      <c r="D20757" s="3" t="s">
        <v>17</v>
      </c>
      <c r="E20757" s="4">
        <v>1991</v>
      </c>
      <c r="H20757">
        <f t="shared" si="649"/>
        <v>0</v>
      </c>
    </row>
    <row r="20758" spans="1:8" x14ac:dyDescent="0.8">
      <c r="A20758" s="3" t="s">
        <v>16</v>
      </c>
      <c r="B20758" t="str">
        <f t="shared" si="648"/>
        <v>HU10</v>
      </c>
      <c r="C20758" s="4">
        <v>1982</v>
      </c>
      <c r="D20758" s="3" t="s">
        <v>17</v>
      </c>
      <c r="E20758" s="4">
        <v>1991</v>
      </c>
      <c r="H20758">
        <f t="shared" si="649"/>
        <v>0</v>
      </c>
    </row>
    <row r="20759" spans="1:8" x14ac:dyDescent="0.8">
      <c r="A20759" s="3" t="s">
        <v>10</v>
      </c>
      <c r="B20759" t="str">
        <f t="shared" si="648"/>
        <v>HU21</v>
      </c>
      <c r="C20759" s="4">
        <v>1982</v>
      </c>
      <c r="D20759" s="3" t="s">
        <v>17</v>
      </c>
      <c r="E20759" s="4">
        <v>1991</v>
      </c>
      <c r="H20759">
        <f t="shared" si="649"/>
        <v>0</v>
      </c>
    </row>
    <row r="20760" spans="1:8" x14ac:dyDescent="0.8">
      <c r="A20760" s="3" t="s">
        <v>11</v>
      </c>
      <c r="B20760" t="str">
        <f t="shared" si="648"/>
        <v>HU22</v>
      </c>
      <c r="C20760" s="4">
        <v>1982</v>
      </c>
      <c r="D20760" s="3" t="s">
        <v>17</v>
      </c>
      <c r="E20760" s="4">
        <v>1991</v>
      </c>
      <c r="H20760">
        <f t="shared" si="649"/>
        <v>0</v>
      </c>
    </row>
    <row r="20761" spans="1:8" x14ac:dyDescent="0.8">
      <c r="A20761" s="3" t="s">
        <v>12</v>
      </c>
      <c r="B20761" t="str">
        <f t="shared" si="648"/>
        <v>HU23</v>
      </c>
      <c r="C20761" s="4">
        <v>1982</v>
      </c>
      <c r="D20761" s="3" t="s">
        <v>17</v>
      </c>
      <c r="E20761" s="4">
        <v>1991</v>
      </c>
      <c r="H20761">
        <f t="shared" si="649"/>
        <v>0</v>
      </c>
    </row>
    <row r="20762" spans="1:8" x14ac:dyDescent="0.8">
      <c r="A20762" s="3" t="s">
        <v>13</v>
      </c>
      <c r="B20762" t="str">
        <f t="shared" si="648"/>
        <v>HU31</v>
      </c>
      <c r="C20762" s="4">
        <v>1982</v>
      </c>
      <c r="D20762" s="3" t="s">
        <v>17</v>
      </c>
      <c r="E20762" s="4">
        <v>1991</v>
      </c>
      <c r="H20762">
        <f t="shared" si="649"/>
        <v>0</v>
      </c>
    </row>
    <row r="20763" spans="1:8" x14ac:dyDescent="0.8">
      <c r="A20763" s="3" t="s">
        <v>14</v>
      </c>
      <c r="B20763" t="str">
        <f t="shared" si="648"/>
        <v>HU32</v>
      </c>
      <c r="C20763" s="4">
        <v>1982</v>
      </c>
      <c r="D20763" s="3" t="s">
        <v>17</v>
      </c>
      <c r="E20763" s="4">
        <v>1991</v>
      </c>
      <c r="H20763">
        <f t="shared" si="649"/>
        <v>0</v>
      </c>
    </row>
    <row r="20764" spans="1:8" x14ac:dyDescent="0.8">
      <c r="A20764" s="3" t="s">
        <v>15</v>
      </c>
      <c r="B20764" t="str">
        <f t="shared" si="648"/>
        <v>HU33</v>
      </c>
      <c r="C20764" s="4">
        <v>1982</v>
      </c>
      <c r="D20764" s="3" t="s">
        <v>17</v>
      </c>
      <c r="E20764" s="4">
        <v>1991</v>
      </c>
      <c r="H20764">
        <f t="shared" si="649"/>
        <v>0</v>
      </c>
    </row>
    <row r="20765" spans="1:8" x14ac:dyDescent="0.8">
      <c r="A20765" s="3" t="s">
        <v>9</v>
      </c>
      <c r="B20765" t="str">
        <f t="shared" si="648"/>
        <v>HU11</v>
      </c>
      <c r="C20765" s="4">
        <v>1982</v>
      </c>
      <c r="D20765" s="3" t="s">
        <v>18</v>
      </c>
      <c r="E20765" s="4">
        <v>1991</v>
      </c>
      <c r="H20765">
        <f t="shared" si="649"/>
        <v>0</v>
      </c>
    </row>
    <row r="20766" spans="1:8" x14ac:dyDescent="0.8">
      <c r="A20766" s="3" t="s">
        <v>20</v>
      </c>
      <c r="B20766" t="str">
        <f t="shared" si="648"/>
        <v>HU12</v>
      </c>
      <c r="C20766" s="4">
        <v>1982</v>
      </c>
      <c r="D20766" s="3" t="s">
        <v>18</v>
      </c>
      <c r="E20766" s="4">
        <v>1991</v>
      </c>
      <c r="H20766">
        <f t="shared" si="649"/>
        <v>0</v>
      </c>
    </row>
    <row r="20767" spans="1:8" x14ac:dyDescent="0.8">
      <c r="A20767" s="3" t="s">
        <v>16</v>
      </c>
      <c r="B20767" t="str">
        <f t="shared" si="648"/>
        <v>HU10</v>
      </c>
      <c r="C20767" s="4">
        <v>1982</v>
      </c>
      <c r="D20767" s="3" t="s">
        <v>18</v>
      </c>
      <c r="E20767" s="4">
        <v>1991</v>
      </c>
      <c r="H20767">
        <f t="shared" si="649"/>
        <v>0</v>
      </c>
    </row>
    <row r="20768" spans="1:8" x14ac:dyDescent="0.8">
      <c r="A20768" s="3" t="s">
        <v>10</v>
      </c>
      <c r="B20768" t="str">
        <f t="shared" si="648"/>
        <v>HU21</v>
      </c>
      <c r="C20768" s="4">
        <v>1982</v>
      </c>
      <c r="D20768" s="3" t="s">
        <v>18</v>
      </c>
      <c r="E20768" s="4">
        <v>1991</v>
      </c>
      <c r="H20768">
        <f t="shared" si="649"/>
        <v>0</v>
      </c>
    </row>
    <row r="20769" spans="1:8" x14ac:dyDescent="0.8">
      <c r="A20769" s="3" t="s">
        <v>11</v>
      </c>
      <c r="B20769" t="str">
        <f t="shared" si="648"/>
        <v>HU22</v>
      </c>
      <c r="C20769" s="4">
        <v>1982</v>
      </c>
      <c r="D20769" s="3" t="s">
        <v>18</v>
      </c>
      <c r="E20769" s="4">
        <v>1991</v>
      </c>
      <c r="H20769">
        <f t="shared" si="649"/>
        <v>0</v>
      </c>
    </row>
    <row r="20770" spans="1:8" x14ac:dyDescent="0.8">
      <c r="A20770" s="3" t="s">
        <v>12</v>
      </c>
      <c r="B20770" t="str">
        <f t="shared" si="648"/>
        <v>HU23</v>
      </c>
      <c r="C20770" s="4">
        <v>1982</v>
      </c>
      <c r="D20770" s="3" t="s">
        <v>18</v>
      </c>
      <c r="E20770" s="4">
        <v>1991</v>
      </c>
      <c r="H20770">
        <f t="shared" si="649"/>
        <v>0</v>
      </c>
    </row>
    <row r="20771" spans="1:8" x14ac:dyDescent="0.8">
      <c r="A20771" s="3" t="s">
        <v>13</v>
      </c>
      <c r="B20771" t="str">
        <f t="shared" si="648"/>
        <v>HU31</v>
      </c>
      <c r="C20771" s="4">
        <v>1982</v>
      </c>
      <c r="D20771" s="3" t="s">
        <v>18</v>
      </c>
      <c r="E20771" s="4">
        <v>1991</v>
      </c>
      <c r="H20771">
        <f t="shared" si="649"/>
        <v>0</v>
      </c>
    </row>
    <row r="20772" spans="1:8" x14ac:dyDescent="0.8">
      <c r="A20772" s="3" t="s">
        <v>14</v>
      </c>
      <c r="B20772" t="str">
        <f t="shared" si="648"/>
        <v>HU32</v>
      </c>
      <c r="C20772" s="4">
        <v>1982</v>
      </c>
      <c r="D20772" s="3" t="s">
        <v>18</v>
      </c>
      <c r="E20772" s="4">
        <v>1991</v>
      </c>
      <c r="H20772">
        <f t="shared" si="649"/>
        <v>0</v>
      </c>
    </row>
    <row r="20773" spans="1:8" x14ac:dyDescent="0.8">
      <c r="A20773" s="3" t="s">
        <v>15</v>
      </c>
      <c r="B20773" t="str">
        <f t="shared" si="648"/>
        <v>HU33</v>
      </c>
      <c r="C20773" s="4">
        <v>1982</v>
      </c>
      <c r="D20773" s="3" t="s">
        <v>18</v>
      </c>
      <c r="E20773" s="4">
        <v>1991</v>
      </c>
      <c r="H20773">
        <f t="shared" si="649"/>
        <v>0</v>
      </c>
    </row>
    <row r="20774" spans="1:8" x14ac:dyDescent="0.8">
      <c r="A20774" s="3" t="s">
        <v>9</v>
      </c>
      <c r="B20774" t="str">
        <f t="shared" si="648"/>
        <v>HU11</v>
      </c>
      <c r="C20774" s="4">
        <v>1982</v>
      </c>
      <c r="D20774" s="3" t="s">
        <v>17</v>
      </c>
      <c r="E20774" s="4">
        <v>1992</v>
      </c>
      <c r="H20774">
        <f t="shared" si="649"/>
        <v>0</v>
      </c>
    </row>
    <row r="20775" spans="1:8" x14ac:dyDescent="0.8">
      <c r="A20775" s="3" t="s">
        <v>20</v>
      </c>
      <c r="B20775" t="str">
        <f t="shared" si="648"/>
        <v>HU12</v>
      </c>
      <c r="C20775" s="4">
        <v>1982</v>
      </c>
      <c r="D20775" s="3" t="s">
        <v>17</v>
      </c>
      <c r="E20775" s="4">
        <v>1992</v>
      </c>
      <c r="H20775">
        <f t="shared" si="649"/>
        <v>0</v>
      </c>
    </row>
    <row r="20776" spans="1:8" x14ac:dyDescent="0.8">
      <c r="A20776" s="3" t="s">
        <v>16</v>
      </c>
      <c r="B20776" t="str">
        <f t="shared" si="648"/>
        <v>HU10</v>
      </c>
      <c r="C20776" s="4">
        <v>1982</v>
      </c>
      <c r="D20776" s="3" t="s">
        <v>17</v>
      </c>
      <c r="E20776" s="4">
        <v>1992</v>
      </c>
      <c r="H20776">
        <f t="shared" si="649"/>
        <v>0</v>
      </c>
    </row>
    <row r="20777" spans="1:8" x14ac:dyDescent="0.8">
      <c r="A20777" s="3" t="s">
        <v>10</v>
      </c>
      <c r="B20777" t="str">
        <f t="shared" si="648"/>
        <v>HU21</v>
      </c>
      <c r="C20777" s="4">
        <v>1982</v>
      </c>
      <c r="D20777" s="3" t="s">
        <v>17</v>
      </c>
      <c r="E20777" s="4">
        <v>1992</v>
      </c>
      <c r="H20777">
        <f t="shared" si="649"/>
        <v>0</v>
      </c>
    </row>
    <row r="20778" spans="1:8" x14ac:dyDescent="0.8">
      <c r="A20778" s="3" t="s">
        <v>11</v>
      </c>
      <c r="B20778" t="str">
        <f t="shared" si="648"/>
        <v>HU22</v>
      </c>
      <c r="C20778" s="4">
        <v>1982</v>
      </c>
      <c r="D20778" s="3" t="s">
        <v>17</v>
      </c>
      <c r="E20778" s="4">
        <v>1992</v>
      </c>
      <c r="H20778">
        <f t="shared" si="649"/>
        <v>0</v>
      </c>
    </row>
    <row r="20779" spans="1:8" x14ac:dyDescent="0.8">
      <c r="A20779" s="3" t="s">
        <v>12</v>
      </c>
      <c r="B20779" t="str">
        <f t="shared" si="648"/>
        <v>HU23</v>
      </c>
      <c r="C20779" s="4">
        <v>1982</v>
      </c>
      <c r="D20779" s="3" t="s">
        <v>17</v>
      </c>
      <c r="E20779" s="4">
        <v>1992</v>
      </c>
      <c r="H20779">
        <f t="shared" si="649"/>
        <v>0</v>
      </c>
    </row>
    <row r="20780" spans="1:8" x14ac:dyDescent="0.8">
      <c r="A20780" s="3" t="s">
        <v>13</v>
      </c>
      <c r="B20780" t="str">
        <f t="shared" si="648"/>
        <v>HU31</v>
      </c>
      <c r="C20780" s="4">
        <v>1982</v>
      </c>
      <c r="D20780" s="3" t="s">
        <v>17</v>
      </c>
      <c r="E20780" s="4">
        <v>1992</v>
      </c>
      <c r="H20780">
        <f t="shared" si="649"/>
        <v>0</v>
      </c>
    </row>
    <row r="20781" spans="1:8" x14ac:dyDescent="0.8">
      <c r="A20781" s="3" t="s">
        <v>14</v>
      </c>
      <c r="B20781" t="str">
        <f t="shared" si="648"/>
        <v>HU32</v>
      </c>
      <c r="C20781" s="4">
        <v>1982</v>
      </c>
      <c r="D20781" s="3" t="s">
        <v>17</v>
      </c>
      <c r="E20781" s="4">
        <v>1992</v>
      </c>
      <c r="H20781">
        <f t="shared" si="649"/>
        <v>0</v>
      </c>
    </row>
    <row r="20782" spans="1:8" x14ac:dyDescent="0.8">
      <c r="A20782" s="3" t="s">
        <v>15</v>
      </c>
      <c r="B20782" t="str">
        <f t="shared" si="648"/>
        <v>HU33</v>
      </c>
      <c r="C20782" s="4">
        <v>1982</v>
      </c>
      <c r="D20782" s="3" t="s">
        <v>17</v>
      </c>
      <c r="E20782" s="4">
        <v>1992</v>
      </c>
      <c r="H20782">
        <f t="shared" si="649"/>
        <v>0</v>
      </c>
    </row>
    <row r="20783" spans="1:8" x14ac:dyDescent="0.8">
      <c r="A20783" s="3" t="s">
        <v>9</v>
      </c>
      <c r="B20783" t="str">
        <f t="shared" si="648"/>
        <v>HU11</v>
      </c>
      <c r="C20783" s="4">
        <v>1982</v>
      </c>
      <c r="D20783" s="3" t="s">
        <v>18</v>
      </c>
      <c r="E20783" s="4">
        <v>1992</v>
      </c>
      <c r="H20783">
        <f t="shared" si="649"/>
        <v>0</v>
      </c>
    </row>
    <row r="20784" spans="1:8" x14ac:dyDescent="0.8">
      <c r="A20784" s="3" t="s">
        <v>20</v>
      </c>
      <c r="B20784" t="str">
        <f t="shared" si="648"/>
        <v>HU12</v>
      </c>
      <c r="C20784" s="4">
        <v>1982</v>
      </c>
      <c r="D20784" s="3" t="s">
        <v>18</v>
      </c>
      <c r="E20784" s="4">
        <v>1992</v>
      </c>
      <c r="H20784">
        <f t="shared" si="649"/>
        <v>0</v>
      </c>
    </row>
    <row r="20785" spans="1:8" x14ac:dyDescent="0.8">
      <c r="A20785" s="3" t="s">
        <v>16</v>
      </c>
      <c r="B20785" t="str">
        <f t="shared" si="648"/>
        <v>HU10</v>
      </c>
      <c r="C20785" s="4">
        <v>1982</v>
      </c>
      <c r="D20785" s="3" t="s">
        <v>18</v>
      </c>
      <c r="E20785" s="4">
        <v>1992</v>
      </c>
      <c r="H20785">
        <f t="shared" si="649"/>
        <v>0</v>
      </c>
    </row>
    <row r="20786" spans="1:8" x14ac:dyDescent="0.8">
      <c r="A20786" s="3" t="s">
        <v>10</v>
      </c>
      <c r="B20786" t="str">
        <f t="shared" si="648"/>
        <v>HU21</v>
      </c>
      <c r="C20786" s="4">
        <v>1982</v>
      </c>
      <c r="D20786" s="3" t="s">
        <v>18</v>
      </c>
      <c r="E20786" s="4">
        <v>1992</v>
      </c>
      <c r="H20786">
        <f t="shared" si="649"/>
        <v>0</v>
      </c>
    </row>
    <row r="20787" spans="1:8" x14ac:dyDescent="0.8">
      <c r="A20787" s="3" t="s">
        <v>11</v>
      </c>
      <c r="B20787" t="str">
        <f t="shared" si="648"/>
        <v>HU22</v>
      </c>
      <c r="C20787" s="4">
        <v>1982</v>
      </c>
      <c r="D20787" s="3" t="s">
        <v>18</v>
      </c>
      <c r="E20787" s="4">
        <v>1992</v>
      </c>
      <c r="H20787">
        <f t="shared" si="649"/>
        <v>0</v>
      </c>
    </row>
    <row r="20788" spans="1:8" x14ac:dyDescent="0.8">
      <c r="A20788" s="3" t="s">
        <v>12</v>
      </c>
      <c r="B20788" t="str">
        <f t="shared" si="648"/>
        <v>HU23</v>
      </c>
      <c r="C20788" s="4">
        <v>1982</v>
      </c>
      <c r="D20788" s="3" t="s">
        <v>18</v>
      </c>
      <c r="E20788" s="4">
        <v>1992</v>
      </c>
      <c r="H20788">
        <f t="shared" si="649"/>
        <v>0</v>
      </c>
    </row>
    <row r="20789" spans="1:8" x14ac:dyDescent="0.8">
      <c r="A20789" s="3" t="s">
        <v>13</v>
      </c>
      <c r="B20789" t="str">
        <f t="shared" si="648"/>
        <v>HU31</v>
      </c>
      <c r="C20789" s="4">
        <v>1982</v>
      </c>
      <c r="D20789" s="3" t="s">
        <v>18</v>
      </c>
      <c r="E20789" s="4">
        <v>1992</v>
      </c>
      <c r="H20789">
        <f t="shared" si="649"/>
        <v>0</v>
      </c>
    </row>
    <row r="20790" spans="1:8" x14ac:dyDescent="0.8">
      <c r="A20790" s="3" t="s">
        <v>14</v>
      </c>
      <c r="B20790" t="str">
        <f t="shared" si="648"/>
        <v>HU32</v>
      </c>
      <c r="C20790" s="4">
        <v>1982</v>
      </c>
      <c r="D20790" s="3" t="s">
        <v>18</v>
      </c>
      <c r="E20790" s="4">
        <v>1992</v>
      </c>
      <c r="H20790">
        <f t="shared" si="649"/>
        <v>0</v>
      </c>
    </row>
    <row r="20791" spans="1:8" x14ac:dyDescent="0.8">
      <c r="A20791" s="3" t="s">
        <v>15</v>
      </c>
      <c r="B20791" t="str">
        <f t="shared" si="648"/>
        <v>HU33</v>
      </c>
      <c r="C20791" s="4">
        <v>1982</v>
      </c>
      <c r="D20791" s="3" t="s">
        <v>18</v>
      </c>
      <c r="E20791" s="4">
        <v>1992</v>
      </c>
      <c r="H20791">
        <f t="shared" si="649"/>
        <v>0</v>
      </c>
    </row>
    <row r="20792" spans="1:8" x14ac:dyDescent="0.8">
      <c r="A20792" s="3" t="s">
        <v>9</v>
      </c>
      <c r="B20792" t="str">
        <f t="shared" si="648"/>
        <v>HU11</v>
      </c>
      <c r="C20792" s="4">
        <v>1982</v>
      </c>
      <c r="D20792" s="3" t="s">
        <v>17</v>
      </c>
      <c r="E20792" s="4">
        <v>1993</v>
      </c>
      <c r="H20792">
        <f t="shared" si="649"/>
        <v>0</v>
      </c>
    </row>
    <row r="20793" spans="1:8" x14ac:dyDescent="0.8">
      <c r="A20793" s="3" t="s">
        <v>20</v>
      </c>
      <c r="B20793" t="str">
        <f t="shared" si="648"/>
        <v>HU12</v>
      </c>
      <c r="C20793" s="4">
        <v>1982</v>
      </c>
      <c r="D20793" s="3" t="s">
        <v>17</v>
      </c>
      <c r="E20793" s="4">
        <v>1993</v>
      </c>
      <c r="H20793">
        <f t="shared" si="649"/>
        <v>0</v>
      </c>
    </row>
    <row r="20794" spans="1:8" x14ac:dyDescent="0.8">
      <c r="A20794" s="3" t="s">
        <v>16</v>
      </c>
      <c r="B20794" t="str">
        <f t="shared" si="648"/>
        <v>HU10</v>
      </c>
      <c r="C20794" s="4">
        <v>1982</v>
      </c>
      <c r="D20794" s="3" t="s">
        <v>17</v>
      </c>
      <c r="E20794" s="4">
        <v>1993</v>
      </c>
      <c r="H20794">
        <f t="shared" si="649"/>
        <v>0</v>
      </c>
    </row>
    <row r="20795" spans="1:8" x14ac:dyDescent="0.8">
      <c r="A20795" s="3" t="s">
        <v>10</v>
      </c>
      <c r="B20795" t="str">
        <f t="shared" si="648"/>
        <v>HU21</v>
      </c>
      <c r="C20795" s="4">
        <v>1982</v>
      </c>
      <c r="D20795" s="3" t="s">
        <v>17</v>
      </c>
      <c r="E20795" s="4">
        <v>1993</v>
      </c>
      <c r="H20795">
        <f t="shared" si="649"/>
        <v>0</v>
      </c>
    </row>
    <row r="20796" spans="1:8" x14ac:dyDescent="0.8">
      <c r="A20796" s="3" t="s">
        <v>11</v>
      </c>
      <c r="B20796" t="str">
        <f t="shared" si="648"/>
        <v>HU22</v>
      </c>
      <c r="C20796" s="4">
        <v>1982</v>
      </c>
      <c r="D20796" s="3" t="s">
        <v>17</v>
      </c>
      <c r="E20796" s="4">
        <v>1993</v>
      </c>
      <c r="H20796">
        <f t="shared" si="649"/>
        <v>0</v>
      </c>
    </row>
    <row r="20797" spans="1:8" x14ac:dyDescent="0.8">
      <c r="A20797" s="3" t="s">
        <v>12</v>
      </c>
      <c r="B20797" t="str">
        <f t="shared" si="648"/>
        <v>HU23</v>
      </c>
      <c r="C20797" s="4">
        <v>1982</v>
      </c>
      <c r="D20797" s="3" t="s">
        <v>17</v>
      </c>
      <c r="E20797" s="4">
        <v>1993</v>
      </c>
      <c r="H20797">
        <f t="shared" si="649"/>
        <v>0</v>
      </c>
    </row>
    <row r="20798" spans="1:8" x14ac:dyDescent="0.8">
      <c r="A20798" s="3" t="s">
        <v>13</v>
      </c>
      <c r="B20798" t="str">
        <f t="shared" si="648"/>
        <v>HU31</v>
      </c>
      <c r="C20798" s="4">
        <v>1982</v>
      </c>
      <c r="D20798" s="3" t="s">
        <v>17</v>
      </c>
      <c r="E20798" s="4">
        <v>1993</v>
      </c>
      <c r="H20798">
        <f t="shared" si="649"/>
        <v>0</v>
      </c>
    </row>
    <row r="20799" spans="1:8" x14ac:dyDescent="0.8">
      <c r="A20799" s="3" t="s">
        <v>14</v>
      </c>
      <c r="B20799" t="str">
        <f t="shared" si="648"/>
        <v>HU32</v>
      </c>
      <c r="C20799" s="4">
        <v>1982</v>
      </c>
      <c r="D20799" s="3" t="s">
        <v>17</v>
      </c>
      <c r="E20799" s="4">
        <v>1993</v>
      </c>
      <c r="H20799">
        <f t="shared" si="649"/>
        <v>0</v>
      </c>
    </row>
    <row r="20800" spans="1:8" x14ac:dyDescent="0.8">
      <c r="A20800" s="3" t="s">
        <v>15</v>
      </c>
      <c r="B20800" t="str">
        <f t="shared" si="648"/>
        <v>HU33</v>
      </c>
      <c r="C20800" s="4">
        <v>1982</v>
      </c>
      <c r="D20800" s="3" t="s">
        <v>17</v>
      </c>
      <c r="E20800" s="4">
        <v>1993</v>
      </c>
      <c r="H20800">
        <f t="shared" si="649"/>
        <v>0</v>
      </c>
    </row>
    <row r="20801" spans="1:8" x14ac:dyDescent="0.8">
      <c r="A20801" s="3" t="s">
        <v>9</v>
      </c>
      <c r="B20801" t="str">
        <f t="shared" si="648"/>
        <v>HU11</v>
      </c>
      <c r="C20801" s="4">
        <v>1982</v>
      </c>
      <c r="D20801" s="3" t="s">
        <v>18</v>
      </c>
      <c r="E20801" s="4">
        <v>1993</v>
      </c>
      <c r="H20801">
        <f t="shared" si="649"/>
        <v>0</v>
      </c>
    </row>
    <row r="20802" spans="1:8" x14ac:dyDescent="0.8">
      <c r="A20802" s="3" t="s">
        <v>20</v>
      </c>
      <c r="B20802" t="str">
        <f t="shared" ref="B20802:B20865" si="650">VLOOKUP(A20802,region_decoder,2,FALSE)</f>
        <v>HU12</v>
      </c>
      <c r="C20802" s="4">
        <v>1982</v>
      </c>
      <c r="D20802" s="3" t="s">
        <v>18</v>
      </c>
      <c r="E20802" s="4">
        <v>1993</v>
      </c>
      <c r="H20802">
        <f t="shared" si="649"/>
        <v>0</v>
      </c>
    </row>
    <row r="20803" spans="1:8" x14ac:dyDescent="0.8">
      <c r="A20803" s="3" t="s">
        <v>16</v>
      </c>
      <c r="B20803" t="str">
        <f t="shared" si="650"/>
        <v>HU10</v>
      </c>
      <c r="C20803" s="4">
        <v>1982</v>
      </c>
      <c r="D20803" s="3" t="s">
        <v>18</v>
      </c>
      <c r="E20803" s="4">
        <v>1993</v>
      </c>
      <c r="H20803">
        <f t="shared" ref="H20803:H20866" si="651">IF(E20803-C20803&gt;=65,1,IF(E20803-C20803&lt;65,IF(D20803="M",0,IF(E20803-C20803&lt;60,0,""))))</f>
        <v>0</v>
      </c>
    </row>
    <row r="20804" spans="1:8" x14ac:dyDescent="0.8">
      <c r="A20804" s="3" t="s">
        <v>10</v>
      </c>
      <c r="B20804" t="str">
        <f t="shared" si="650"/>
        <v>HU21</v>
      </c>
      <c r="C20804" s="4">
        <v>1982</v>
      </c>
      <c r="D20804" s="3" t="s">
        <v>18</v>
      </c>
      <c r="E20804" s="4">
        <v>1993</v>
      </c>
      <c r="H20804">
        <f t="shared" si="651"/>
        <v>0</v>
      </c>
    </row>
    <row r="20805" spans="1:8" x14ac:dyDescent="0.8">
      <c r="A20805" s="3" t="s">
        <v>11</v>
      </c>
      <c r="B20805" t="str">
        <f t="shared" si="650"/>
        <v>HU22</v>
      </c>
      <c r="C20805" s="4">
        <v>1982</v>
      </c>
      <c r="D20805" s="3" t="s">
        <v>18</v>
      </c>
      <c r="E20805" s="4">
        <v>1993</v>
      </c>
      <c r="H20805">
        <f t="shared" si="651"/>
        <v>0</v>
      </c>
    </row>
    <row r="20806" spans="1:8" x14ac:dyDescent="0.8">
      <c r="A20806" s="3" t="s">
        <v>12</v>
      </c>
      <c r="B20806" t="str">
        <f t="shared" si="650"/>
        <v>HU23</v>
      </c>
      <c r="C20806" s="4">
        <v>1982</v>
      </c>
      <c r="D20806" s="3" t="s">
        <v>18</v>
      </c>
      <c r="E20806" s="4">
        <v>1993</v>
      </c>
      <c r="H20806">
        <f t="shared" si="651"/>
        <v>0</v>
      </c>
    </row>
    <row r="20807" spans="1:8" x14ac:dyDescent="0.8">
      <c r="A20807" s="3" t="s">
        <v>13</v>
      </c>
      <c r="B20807" t="str">
        <f t="shared" si="650"/>
        <v>HU31</v>
      </c>
      <c r="C20807" s="4">
        <v>1982</v>
      </c>
      <c r="D20807" s="3" t="s">
        <v>18</v>
      </c>
      <c r="E20807" s="4">
        <v>1993</v>
      </c>
      <c r="H20807">
        <f t="shared" si="651"/>
        <v>0</v>
      </c>
    </row>
    <row r="20808" spans="1:8" x14ac:dyDescent="0.8">
      <c r="A20808" s="3" t="s">
        <v>14</v>
      </c>
      <c r="B20808" t="str">
        <f t="shared" si="650"/>
        <v>HU32</v>
      </c>
      <c r="C20808" s="4">
        <v>1982</v>
      </c>
      <c r="D20808" s="3" t="s">
        <v>18</v>
      </c>
      <c r="E20808" s="4">
        <v>1993</v>
      </c>
      <c r="H20808">
        <f t="shared" si="651"/>
        <v>0</v>
      </c>
    </row>
    <row r="20809" spans="1:8" x14ac:dyDescent="0.8">
      <c r="A20809" s="3" t="s">
        <v>15</v>
      </c>
      <c r="B20809" t="str">
        <f t="shared" si="650"/>
        <v>HU33</v>
      </c>
      <c r="C20809" s="4">
        <v>1982</v>
      </c>
      <c r="D20809" s="3" t="s">
        <v>18</v>
      </c>
      <c r="E20809" s="4">
        <v>1993</v>
      </c>
      <c r="H20809">
        <f t="shared" si="651"/>
        <v>0</v>
      </c>
    </row>
    <row r="20810" spans="1:8" x14ac:dyDescent="0.8">
      <c r="A20810" s="3" t="s">
        <v>9</v>
      </c>
      <c r="B20810" t="str">
        <f t="shared" si="650"/>
        <v>HU11</v>
      </c>
      <c r="C20810" s="4">
        <v>1982</v>
      </c>
      <c r="D20810" s="3" t="s">
        <v>17</v>
      </c>
      <c r="E20810" s="4">
        <v>1994</v>
      </c>
      <c r="H20810">
        <f t="shared" si="651"/>
        <v>0</v>
      </c>
    </row>
    <row r="20811" spans="1:8" x14ac:dyDescent="0.8">
      <c r="A20811" s="3" t="s">
        <v>20</v>
      </c>
      <c r="B20811" t="str">
        <f t="shared" si="650"/>
        <v>HU12</v>
      </c>
      <c r="C20811" s="4">
        <v>1982</v>
      </c>
      <c r="D20811" s="3" t="s">
        <v>17</v>
      </c>
      <c r="E20811" s="4">
        <v>1994</v>
      </c>
      <c r="H20811">
        <f t="shared" si="651"/>
        <v>0</v>
      </c>
    </row>
    <row r="20812" spans="1:8" x14ac:dyDescent="0.8">
      <c r="A20812" s="3" t="s">
        <v>16</v>
      </c>
      <c r="B20812" t="str">
        <f t="shared" si="650"/>
        <v>HU10</v>
      </c>
      <c r="C20812" s="4">
        <v>1982</v>
      </c>
      <c r="D20812" s="3" t="s">
        <v>17</v>
      </c>
      <c r="E20812" s="4">
        <v>1994</v>
      </c>
      <c r="H20812">
        <f t="shared" si="651"/>
        <v>0</v>
      </c>
    </row>
    <row r="20813" spans="1:8" x14ac:dyDescent="0.8">
      <c r="A20813" s="3" t="s">
        <v>10</v>
      </c>
      <c r="B20813" t="str">
        <f t="shared" si="650"/>
        <v>HU21</v>
      </c>
      <c r="C20813" s="4">
        <v>1982</v>
      </c>
      <c r="D20813" s="3" t="s">
        <v>17</v>
      </c>
      <c r="E20813" s="4">
        <v>1994</v>
      </c>
      <c r="H20813">
        <f t="shared" si="651"/>
        <v>0</v>
      </c>
    </row>
    <row r="20814" spans="1:8" x14ac:dyDescent="0.8">
      <c r="A20814" s="3" t="s">
        <v>11</v>
      </c>
      <c r="B20814" t="str">
        <f t="shared" si="650"/>
        <v>HU22</v>
      </c>
      <c r="C20814" s="4">
        <v>1982</v>
      </c>
      <c r="D20814" s="3" t="s">
        <v>17</v>
      </c>
      <c r="E20814" s="4">
        <v>1994</v>
      </c>
      <c r="H20814">
        <f t="shared" si="651"/>
        <v>0</v>
      </c>
    </row>
    <row r="20815" spans="1:8" x14ac:dyDescent="0.8">
      <c r="A20815" s="3" t="s">
        <v>12</v>
      </c>
      <c r="B20815" t="str">
        <f t="shared" si="650"/>
        <v>HU23</v>
      </c>
      <c r="C20815" s="4">
        <v>1982</v>
      </c>
      <c r="D20815" s="3" t="s">
        <v>17</v>
      </c>
      <c r="E20815" s="4">
        <v>1994</v>
      </c>
      <c r="H20815">
        <f t="shared" si="651"/>
        <v>0</v>
      </c>
    </row>
    <row r="20816" spans="1:8" x14ac:dyDescent="0.8">
      <c r="A20816" s="3" t="s">
        <v>13</v>
      </c>
      <c r="B20816" t="str">
        <f t="shared" si="650"/>
        <v>HU31</v>
      </c>
      <c r="C20816" s="4">
        <v>1982</v>
      </c>
      <c r="D20816" s="3" t="s">
        <v>17</v>
      </c>
      <c r="E20816" s="4">
        <v>1994</v>
      </c>
      <c r="H20816">
        <f t="shared" si="651"/>
        <v>0</v>
      </c>
    </row>
    <row r="20817" spans="1:8" x14ac:dyDescent="0.8">
      <c r="A20817" s="3" t="s">
        <v>14</v>
      </c>
      <c r="B20817" t="str">
        <f t="shared" si="650"/>
        <v>HU32</v>
      </c>
      <c r="C20817" s="4">
        <v>1982</v>
      </c>
      <c r="D20817" s="3" t="s">
        <v>17</v>
      </c>
      <c r="E20817" s="4">
        <v>1994</v>
      </c>
      <c r="H20817">
        <f t="shared" si="651"/>
        <v>0</v>
      </c>
    </row>
    <row r="20818" spans="1:8" x14ac:dyDescent="0.8">
      <c r="A20818" s="3" t="s">
        <v>15</v>
      </c>
      <c r="B20818" t="str">
        <f t="shared" si="650"/>
        <v>HU33</v>
      </c>
      <c r="C20818" s="4">
        <v>1982</v>
      </c>
      <c r="D20818" s="3" t="s">
        <v>17</v>
      </c>
      <c r="E20818" s="4">
        <v>1994</v>
      </c>
      <c r="H20818">
        <f t="shared" si="651"/>
        <v>0</v>
      </c>
    </row>
    <row r="20819" spans="1:8" x14ac:dyDescent="0.8">
      <c r="A20819" s="3" t="s">
        <v>9</v>
      </c>
      <c r="B20819" t="str">
        <f t="shared" si="650"/>
        <v>HU11</v>
      </c>
      <c r="C20819" s="4">
        <v>1982</v>
      </c>
      <c r="D20819" s="3" t="s">
        <v>18</v>
      </c>
      <c r="E20819" s="4">
        <v>1994</v>
      </c>
      <c r="H20819">
        <f t="shared" si="651"/>
        <v>0</v>
      </c>
    </row>
    <row r="20820" spans="1:8" x14ac:dyDescent="0.8">
      <c r="A20820" s="3" t="s">
        <v>20</v>
      </c>
      <c r="B20820" t="str">
        <f t="shared" si="650"/>
        <v>HU12</v>
      </c>
      <c r="C20820" s="4">
        <v>1982</v>
      </c>
      <c r="D20820" s="3" t="s">
        <v>18</v>
      </c>
      <c r="E20820" s="4">
        <v>1994</v>
      </c>
      <c r="H20820">
        <f t="shared" si="651"/>
        <v>0</v>
      </c>
    </row>
    <row r="20821" spans="1:8" x14ac:dyDescent="0.8">
      <c r="A20821" s="3" t="s">
        <v>16</v>
      </c>
      <c r="B20821" t="str">
        <f t="shared" si="650"/>
        <v>HU10</v>
      </c>
      <c r="C20821" s="4">
        <v>1982</v>
      </c>
      <c r="D20821" s="3" t="s">
        <v>18</v>
      </c>
      <c r="E20821" s="4">
        <v>1994</v>
      </c>
      <c r="H20821">
        <f t="shared" si="651"/>
        <v>0</v>
      </c>
    </row>
    <row r="20822" spans="1:8" x14ac:dyDescent="0.8">
      <c r="A20822" s="3" t="s">
        <v>10</v>
      </c>
      <c r="B20822" t="str">
        <f t="shared" si="650"/>
        <v>HU21</v>
      </c>
      <c r="C20822" s="4">
        <v>1982</v>
      </c>
      <c r="D20822" s="3" t="s">
        <v>18</v>
      </c>
      <c r="E20822" s="4">
        <v>1994</v>
      </c>
      <c r="H20822">
        <f t="shared" si="651"/>
        <v>0</v>
      </c>
    </row>
    <row r="20823" spans="1:8" x14ac:dyDescent="0.8">
      <c r="A20823" s="3" t="s">
        <v>11</v>
      </c>
      <c r="B20823" t="str">
        <f t="shared" si="650"/>
        <v>HU22</v>
      </c>
      <c r="C20823" s="4">
        <v>1982</v>
      </c>
      <c r="D20823" s="3" t="s">
        <v>18</v>
      </c>
      <c r="E20823" s="4">
        <v>1994</v>
      </c>
      <c r="H20823">
        <f t="shared" si="651"/>
        <v>0</v>
      </c>
    </row>
    <row r="20824" spans="1:8" x14ac:dyDescent="0.8">
      <c r="A20824" s="3" t="s">
        <v>12</v>
      </c>
      <c r="B20824" t="str">
        <f t="shared" si="650"/>
        <v>HU23</v>
      </c>
      <c r="C20824" s="4">
        <v>1982</v>
      </c>
      <c r="D20824" s="3" t="s">
        <v>18</v>
      </c>
      <c r="E20824" s="4">
        <v>1994</v>
      </c>
      <c r="H20824">
        <f t="shared" si="651"/>
        <v>0</v>
      </c>
    </row>
    <row r="20825" spans="1:8" x14ac:dyDescent="0.8">
      <c r="A20825" s="3" t="s">
        <v>13</v>
      </c>
      <c r="B20825" t="str">
        <f t="shared" si="650"/>
        <v>HU31</v>
      </c>
      <c r="C20825" s="4">
        <v>1982</v>
      </c>
      <c r="D20825" s="3" t="s">
        <v>18</v>
      </c>
      <c r="E20825" s="4">
        <v>1994</v>
      </c>
      <c r="H20825">
        <f t="shared" si="651"/>
        <v>0</v>
      </c>
    </row>
    <row r="20826" spans="1:8" x14ac:dyDescent="0.8">
      <c r="A20826" s="3" t="s">
        <v>14</v>
      </c>
      <c r="B20826" t="str">
        <f t="shared" si="650"/>
        <v>HU32</v>
      </c>
      <c r="C20826" s="4">
        <v>1982</v>
      </c>
      <c r="D20826" s="3" t="s">
        <v>18</v>
      </c>
      <c r="E20826" s="4">
        <v>1994</v>
      </c>
      <c r="H20826">
        <f t="shared" si="651"/>
        <v>0</v>
      </c>
    </row>
    <row r="20827" spans="1:8" x14ac:dyDescent="0.8">
      <c r="A20827" s="3" t="s">
        <v>15</v>
      </c>
      <c r="B20827" t="str">
        <f t="shared" si="650"/>
        <v>HU33</v>
      </c>
      <c r="C20827" s="4">
        <v>1982</v>
      </c>
      <c r="D20827" s="3" t="s">
        <v>18</v>
      </c>
      <c r="E20827" s="4">
        <v>1994</v>
      </c>
      <c r="H20827">
        <f t="shared" si="651"/>
        <v>0</v>
      </c>
    </row>
    <row r="20828" spans="1:8" x14ac:dyDescent="0.8">
      <c r="A20828" s="3" t="s">
        <v>9</v>
      </c>
      <c r="B20828" t="str">
        <f t="shared" si="650"/>
        <v>HU11</v>
      </c>
      <c r="C20828" s="4">
        <v>1982</v>
      </c>
      <c r="D20828" s="3" t="s">
        <v>17</v>
      </c>
      <c r="E20828" s="4">
        <v>1995</v>
      </c>
      <c r="H20828">
        <f t="shared" si="651"/>
        <v>0</v>
      </c>
    </row>
    <row r="20829" spans="1:8" x14ac:dyDescent="0.8">
      <c r="A20829" s="3" t="s">
        <v>20</v>
      </c>
      <c r="B20829" t="str">
        <f t="shared" si="650"/>
        <v>HU12</v>
      </c>
      <c r="C20829" s="4">
        <v>1982</v>
      </c>
      <c r="D20829" s="3" t="s">
        <v>17</v>
      </c>
      <c r="E20829" s="4">
        <v>1995</v>
      </c>
      <c r="H20829">
        <f t="shared" si="651"/>
        <v>0</v>
      </c>
    </row>
    <row r="20830" spans="1:8" x14ac:dyDescent="0.8">
      <c r="A20830" s="3" t="s">
        <v>16</v>
      </c>
      <c r="B20830" t="str">
        <f t="shared" si="650"/>
        <v>HU10</v>
      </c>
      <c r="C20830" s="4">
        <v>1982</v>
      </c>
      <c r="D20830" s="3" t="s">
        <v>17</v>
      </c>
      <c r="E20830" s="4">
        <v>1995</v>
      </c>
      <c r="H20830">
        <f t="shared" si="651"/>
        <v>0</v>
      </c>
    </row>
    <row r="20831" spans="1:8" x14ac:dyDescent="0.8">
      <c r="A20831" s="3" t="s">
        <v>10</v>
      </c>
      <c r="B20831" t="str">
        <f t="shared" si="650"/>
        <v>HU21</v>
      </c>
      <c r="C20831" s="4">
        <v>1982</v>
      </c>
      <c r="D20831" s="3" t="s">
        <v>17</v>
      </c>
      <c r="E20831" s="4">
        <v>1995</v>
      </c>
      <c r="H20831">
        <f t="shared" si="651"/>
        <v>0</v>
      </c>
    </row>
    <row r="20832" spans="1:8" x14ac:dyDescent="0.8">
      <c r="A20832" s="3" t="s">
        <v>11</v>
      </c>
      <c r="B20832" t="str">
        <f t="shared" si="650"/>
        <v>HU22</v>
      </c>
      <c r="C20832" s="4">
        <v>1982</v>
      </c>
      <c r="D20832" s="3" t="s">
        <v>17</v>
      </c>
      <c r="E20832" s="4">
        <v>1995</v>
      </c>
      <c r="H20832">
        <f t="shared" si="651"/>
        <v>0</v>
      </c>
    </row>
    <row r="20833" spans="1:8" x14ac:dyDescent="0.8">
      <c r="A20833" s="3" t="s">
        <v>12</v>
      </c>
      <c r="B20833" t="str">
        <f t="shared" si="650"/>
        <v>HU23</v>
      </c>
      <c r="C20833" s="4">
        <v>1982</v>
      </c>
      <c r="D20833" s="3" t="s">
        <v>17</v>
      </c>
      <c r="E20833" s="4">
        <v>1995</v>
      </c>
      <c r="H20833">
        <f t="shared" si="651"/>
        <v>0</v>
      </c>
    </row>
    <row r="20834" spans="1:8" x14ac:dyDescent="0.8">
      <c r="A20834" s="3" t="s">
        <v>13</v>
      </c>
      <c r="B20834" t="str">
        <f t="shared" si="650"/>
        <v>HU31</v>
      </c>
      <c r="C20834" s="4">
        <v>1982</v>
      </c>
      <c r="D20834" s="3" t="s">
        <v>17</v>
      </c>
      <c r="E20834" s="4">
        <v>1995</v>
      </c>
      <c r="H20834">
        <f t="shared" si="651"/>
        <v>0</v>
      </c>
    </row>
    <row r="20835" spans="1:8" x14ac:dyDescent="0.8">
      <c r="A20835" s="3" t="s">
        <v>14</v>
      </c>
      <c r="B20835" t="str">
        <f t="shared" si="650"/>
        <v>HU32</v>
      </c>
      <c r="C20835" s="4">
        <v>1982</v>
      </c>
      <c r="D20835" s="3" t="s">
        <v>17</v>
      </c>
      <c r="E20835" s="4">
        <v>1995</v>
      </c>
      <c r="H20835">
        <f t="shared" si="651"/>
        <v>0</v>
      </c>
    </row>
    <row r="20836" spans="1:8" x14ac:dyDescent="0.8">
      <c r="A20836" s="3" t="s">
        <v>15</v>
      </c>
      <c r="B20836" t="str">
        <f t="shared" si="650"/>
        <v>HU33</v>
      </c>
      <c r="C20836" s="4">
        <v>1982</v>
      </c>
      <c r="D20836" s="3" t="s">
        <v>17</v>
      </c>
      <c r="E20836" s="4">
        <v>1995</v>
      </c>
      <c r="H20836">
        <f t="shared" si="651"/>
        <v>0</v>
      </c>
    </row>
    <row r="20837" spans="1:8" x14ac:dyDescent="0.8">
      <c r="A20837" s="3" t="s">
        <v>9</v>
      </c>
      <c r="B20837" t="str">
        <f t="shared" si="650"/>
        <v>HU11</v>
      </c>
      <c r="C20837" s="4">
        <v>1982</v>
      </c>
      <c r="D20837" s="3" t="s">
        <v>18</v>
      </c>
      <c r="E20837" s="4">
        <v>1995</v>
      </c>
      <c r="H20837">
        <f t="shared" si="651"/>
        <v>0</v>
      </c>
    </row>
    <row r="20838" spans="1:8" x14ac:dyDescent="0.8">
      <c r="A20838" s="3" t="s">
        <v>20</v>
      </c>
      <c r="B20838" t="str">
        <f t="shared" si="650"/>
        <v>HU12</v>
      </c>
      <c r="C20838" s="4">
        <v>1982</v>
      </c>
      <c r="D20838" s="3" t="s">
        <v>18</v>
      </c>
      <c r="E20838" s="4">
        <v>1995</v>
      </c>
      <c r="H20838">
        <f t="shared" si="651"/>
        <v>0</v>
      </c>
    </row>
    <row r="20839" spans="1:8" x14ac:dyDescent="0.8">
      <c r="A20839" s="3" t="s">
        <v>16</v>
      </c>
      <c r="B20839" t="str">
        <f t="shared" si="650"/>
        <v>HU10</v>
      </c>
      <c r="C20839" s="4">
        <v>1982</v>
      </c>
      <c r="D20839" s="3" t="s">
        <v>18</v>
      </c>
      <c r="E20839" s="4">
        <v>1995</v>
      </c>
      <c r="H20839">
        <f t="shared" si="651"/>
        <v>0</v>
      </c>
    </row>
    <row r="20840" spans="1:8" x14ac:dyDescent="0.8">
      <c r="A20840" s="3" t="s">
        <v>10</v>
      </c>
      <c r="B20840" t="str">
        <f t="shared" si="650"/>
        <v>HU21</v>
      </c>
      <c r="C20840" s="4">
        <v>1982</v>
      </c>
      <c r="D20840" s="3" t="s">
        <v>18</v>
      </c>
      <c r="E20840" s="4">
        <v>1995</v>
      </c>
      <c r="H20840">
        <f t="shared" si="651"/>
        <v>0</v>
      </c>
    </row>
    <row r="20841" spans="1:8" x14ac:dyDescent="0.8">
      <c r="A20841" s="3" t="s">
        <v>11</v>
      </c>
      <c r="B20841" t="str">
        <f t="shared" si="650"/>
        <v>HU22</v>
      </c>
      <c r="C20841" s="4">
        <v>1982</v>
      </c>
      <c r="D20841" s="3" t="s">
        <v>18</v>
      </c>
      <c r="E20841" s="4">
        <v>1995</v>
      </c>
      <c r="H20841">
        <f t="shared" si="651"/>
        <v>0</v>
      </c>
    </row>
    <row r="20842" spans="1:8" x14ac:dyDescent="0.8">
      <c r="A20842" s="3" t="s">
        <v>12</v>
      </c>
      <c r="B20842" t="str">
        <f t="shared" si="650"/>
        <v>HU23</v>
      </c>
      <c r="C20842" s="4">
        <v>1982</v>
      </c>
      <c r="D20842" s="3" t="s">
        <v>18</v>
      </c>
      <c r="E20842" s="4">
        <v>1995</v>
      </c>
      <c r="H20842">
        <f t="shared" si="651"/>
        <v>0</v>
      </c>
    </row>
    <row r="20843" spans="1:8" x14ac:dyDescent="0.8">
      <c r="A20843" s="3" t="s">
        <v>13</v>
      </c>
      <c r="B20843" t="str">
        <f t="shared" si="650"/>
        <v>HU31</v>
      </c>
      <c r="C20843" s="4">
        <v>1982</v>
      </c>
      <c r="D20843" s="3" t="s">
        <v>18</v>
      </c>
      <c r="E20843" s="4">
        <v>1995</v>
      </c>
      <c r="H20843">
        <f t="shared" si="651"/>
        <v>0</v>
      </c>
    </row>
    <row r="20844" spans="1:8" x14ac:dyDescent="0.8">
      <c r="A20844" s="3" t="s">
        <v>14</v>
      </c>
      <c r="B20844" t="str">
        <f t="shared" si="650"/>
        <v>HU32</v>
      </c>
      <c r="C20844" s="4">
        <v>1982</v>
      </c>
      <c r="D20844" s="3" t="s">
        <v>18</v>
      </c>
      <c r="E20844" s="4">
        <v>1995</v>
      </c>
      <c r="H20844">
        <f t="shared" si="651"/>
        <v>0</v>
      </c>
    </row>
    <row r="20845" spans="1:8" x14ac:dyDescent="0.8">
      <c r="A20845" s="3" t="s">
        <v>15</v>
      </c>
      <c r="B20845" t="str">
        <f t="shared" si="650"/>
        <v>HU33</v>
      </c>
      <c r="C20845" s="4">
        <v>1982</v>
      </c>
      <c r="D20845" s="3" t="s">
        <v>18</v>
      </c>
      <c r="E20845" s="4">
        <v>1995</v>
      </c>
      <c r="H20845">
        <f t="shared" si="651"/>
        <v>0</v>
      </c>
    </row>
    <row r="20846" spans="1:8" x14ac:dyDescent="0.8">
      <c r="A20846" s="3" t="s">
        <v>9</v>
      </c>
      <c r="B20846" t="str">
        <f t="shared" si="650"/>
        <v>HU11</v>
      </c>
      <c r="C20846" s="4">
        <v>1982</v>
      </c>
      <c r="D20846" s="3" t="s">
        <v>17</v>
      </c>
      <c r="E20846" s="4">
        <v>1996</v>
      </c>
      <c r="H20846">
        <f t="shared" si="651"/>
        <v>0</v>
      </c>
    </row>
    <row r="20847" spans="1:8" x14ac:dyDescent="0.8">
      <c r="A20847" s="3" t="s">
        <v>20</v>
      </c>
      <c r="B20847" t="str">
        <f t="shared" si="650"/>
        <v>HU12</v>
      </c>
      <c r="C20847" s="4">
        <v>1982</v>
      </c>
      <c r="D20847" s="3" t="s">
        <v>17</v>
      </c>
      <c r="E20847" s="4">
        <v>1996</v>
      </c>
      <c r="H20847">
        <f t="shared" si="651"/>
        <v>0</v>
      </c>
    </row>
    <row r="20848" spans="1:8" x14ac:dyDescent="0.8">
      <c r="A20848" s="3" t="s">
        <v>16</v>
      </c>
      <c r="B20848" t="str">
        <f t="shared" si="650"/>
        <v>HU10</v>
      </c>
      <c r="C20848" s="4">
        <v>1982</v>
      </c>
      <c r="D20848" s="3" t="s">
        <v>17</v>
      </c>
      <c r="E20848" s="4">
        <v>1996</v>
      </c>
      <c r="H20848">
        <f t="shared" si="651"/>
        <v>0</v>
      </c>
    </row>
    <row r="20849" spans="1:8" x14ac:dyDescent="0.8">
      <c r="A20849" s="3" t="s">
        <v>10</v>
      </c>
      <c r="B20849" t="str">
        <f t="shared" si="650"/>
        <v>HU21</v>
      </c>
      <c r="C20849" s="4">
        <v>1982</v>
      </c>
      <c r="D20849" s="3" t="s">
        <v>17</v>
      </c>
      <c r="E20849" s="4">
        <v>1996</v>
      </c>
      <c r="H20849">
        <f t="shared" si="651"/>
        <v>0</v>
      </c>
    </row>
    <row r="20850" spans="1:8" x14ac:dyDescent="0.8">
      <c r="A20850" s="3" t="s">
        <v>11</v>
      </c>
      <c r="B20850" t="str">
        <f t="shared" si="650"/>
        <v>HU22</v>
      </c>
      <c r="C20850" s="4">
        <v>1982</v>
      </c>
      <c r="D20850" s="3" t="s">
        <v>17</v>
      </c>
      <c r="E20850" s="4">
        <v>1996</v>
      </c>
      <c r="H20850">
        <f t="shared" si="651"/>
        <v>0</v>
      </c>
    </row>
    <row r="20851" spans="1:8" x14ac:dyDescent="0.8">
      <c r="A20851" s="3" t="s">
        <v>12</v>
      </c>
      <c r="B20851" t="str">
        <f t="shared" si="650"/>
        <v>HU23</v>
      </c>
      <c r="C20851" s="4">
        <v>1982</v>
      </c>
      <c r="D20851" s="3" t="s">
        <v>17</v>
      </c>
      <c r="E20851" s="4">
        <v>1996</v>
      </c>
      <c r="H20851">
        <f t="shared" si="651"/>
        <v>0</v>
      </c>
    </row>
    <row r="20852" spans="1:8" x14ac:dyDescent="0.8">
      <c r="A20852" s="3" t="s">
        <v>13</v>
      </c>
      <c r="B20852" t="str">
        <f t="shared" si="650"/>
        <v>HU31</v>
      </c>
      <c r="C20852" s="4">
        <v>1982</v>
      </c>
      <c r="D20852" s="3" t="s">
        <v>17</v>
      </c>
      <c r="E20852" s="4">
        <v>1996</v>
      </c>
      <c r="H20852">
        <f t="shared" si="651"/>
        <v>0</v>
      </c>
    </row>
    <row r="20853" spans="1:8" x14ac:dyDescent="0.8">
      <c r="A20853" s="3" t="s">
        <v>14</v>
      </c>
      <c r="B20853" t="str">
        <f t="shared" si="650"/>
        <v>HU32</v>
      </c>
      <c r="C20853" s="4">
        <v>1982</v>
      </c>
      <c r="D20853" s="3" t="s">
        <v>17</v>
      </c>
      <c r="E20853" s="4">
        <v>1996</v>
      </c>
      <c r="H20853">
        <f t="shared" si="651"/>
        <v>0</v>
      </c>
    </row>
    <row r="20854" spans="1:8" x14ac:dyDescent="0.8">
      <c r="A20854" s="3" t="s">
        <v>15</v>
      </c>
      <c r="B20854" t="str">
        <f t="shared" si="650"/>
        <v>HU33</v>
      </c>
      <c r="C20854" s="4">
        <v>1982</v>
      </c>
      <c r="D20854" s="3" t="s">
        <v>17</v>
      </c>
      <c r="E20854" s="4">
        <v>1996</v>
      </c>
      <c r="H20854">
        <f t="shared" si="651"/>
        <v>0</v>
      </c>
    </row>
    <row r="20855" spans="1:8" x14ac:dyDescent="0.8">
      <c r="A20855" s="3" t="s">
        <v>9</v>
      </c>
      <c r="B20855" t="str">
        <f t="shared" si="650"/>
        <v>HU11</v>
      </c>
      <c r="C20855" s="4">
        <v>1982</v>
      </c>
      <c r="D20855" s="3" t="s">
        <v>18</v>
      </c>
      <c r="E20855" s="4">
        <v>1996</v>
      </c>
      <c r="H20855">
        <f t="shared" si="651"/>
        <v>0</v>
      </c>
    </row>
    <row r="20856" spans="1:8" x14ac:dyDescent="0.8">
      <c r="A20856" s="3" t="s">
        <v>20</v>
      </c>
      <c r="B20856" t="str">
        <f t="shared" si="650"/>
        <v>HU12</v>
      </c>
      <c r="C20856" s="4">
        <v>1982</v>
      </c>
      <c r="D20856" s="3" t="s">
        <v>18</v>
      </c>
      <c r="E20856" s="4">
        <v>1996</v>
      </c>
      <c r="H20856">
        <f t="shared" si="651"/>
        <v>0</v>
      </c>
    </row>
    <row r="20857" spans="1:8" x14ac:dyDescent="0.8">
      <c r="A20857" s="3" t="s">
        <v>16</v>
      </c>
      <c r="B20857" t="str">
        <f t="shared" si="650"/>
        <v>HU10</v>
      </c>
      <c r="C20857" s="4">
        <v>1982</v>
      </c>
      <c r="D20857" s="3" t="s">
        <v>18</v>
      </c>
      <c r="E20857" s="4">
        <v>1996</v>
      </c>
      <c r="H20857">
        <f t="shared" si="651"/>
        <v>0</v>
      </c>
    </row>
    <row r="20858" spans="1:8" x14ac:dyDescent="0.8">
      <c r="A20858" s="3" t="s">
        <v>10</v>
      </c>
      <c r="B20858" t="str">
        <f t="shared" si="650"/>
        <v>HU21</v>
      </c>
      <c r="C20858" s="4">
        <v>1982</v>
      </c>
      <c r="D20858" s="3" t="s">
        <v>18</v>
      </c>
      <c r="E20858" s="4">
        <v>1996</v>
      </c>
      <c r="H20858">
        <f t="shared" si="651"/>
        <v>0</v>
      </c>
    </row>
    <row r="20859" spans="1:8" x14ac:dyDescent="0.8">
      <c r="A20859" s="3" t="s">
        <v>11</v>
      </c>
      <c r="B20859" t="str">
        <f t="shared" si="650"/>
        <v>HU22</v>
      </c>
      <c r="C20859" s="4">
        <v>1982</v>
      </c>
      <c r="D20859" s="3" t="s">
        <v>18</v>
      </c>
      <c r="E20859" s="4">
        <v>1996</v>
      </c>
      <c r="H20859">
        <f t="shared" si="651"/>
        <v>0</v>
      </c>
    </row>
    <row r="20860" spans="1:8" x14ac:dyDescent="0.8">
      <c r="A20860" s="3" t="s">
        <v>12</v>
      </c>
      <c r="B20860" t="str">
        <f t="shared" si="650"/>
        <v>HU23</v>
      </c>
      <c r="C20860" s="4">
        <v>1982</v>
      </c>
      <c r="D20860" s="3" t="s">
        <v>18</v>
      </c>
      <c r="E20860" s="4">
        <v>1996</v>
      </c>
      <c r="H20860">
        <f t="shared" si="651"/>
        <v>0</v>
      </c>
    </row>
    <row r="20861" spans="1:8" x14ac:dyDescent="0.8">
      <c r="A20861" s="3" t="s">
        <v>13</v>
      </c>
      <c r="B20861" t="str">
        <f t="shared" si="650"/>
        <v>HU31</v>
      </c>
      <c r="C20861" s="4">
        <v>1982</v>
      </c>
      <c r="D20861" s="3" t="s">
        <v>18</v>
      </c>
      <c r="E20861" s="4">
        <v>1996</v>
      </c>
      <c r="H20861">
        <f t="shared" si="651"/>
        <v>0</v>
      </c>
    </row>
    <row r="20862" spans="1:8" x14ac:dyDescent="0.8">
      <c r="A20862" s="3" t="s">
        <v>14</v>
      </c>
      <c r="B20862" t="str">
        <f t="shared" si="650"/>
        <v>HU32</v>
      </c>
      <c r="C20862" s="4">
        <v>1982</v>
      </c>
      <c r="D20862" s="3" t="s">
        <v>18</v>
      </c>
      <c r="E20862" s="4">
        <v>1996</v>
      </c>
      <c r="H20862">
        <f t="shared" si="651"/>
        <v>0</v>
      </c>
    </row>
    <row r="20863" spans="1:8" x14ac:dyDescent="0.8">
      <c r="A20863" s="3" t="s">
        <v>15</v>
      </c>
      <c r="B20863" t="str">
        <f t="shared" si="650"/>
        <v>HU33</v>
      </c>
      <c r="C20863" s="4">
        <v>1982</v>
      </c>
      <c r="D20863" s="3" t="s">
        <v>18</v>
      </c>
      <c r="E20863" s="4">
        <v>1996</v>
      </c>
      <c r="H20863">
        <f t="shared" si="651"/>
        <v>0</v>
      </c>
    </row>
    <row r="20864" spans="1:8" x14ac:dyDescent="0.8">
      <c r="A20864" s="3" t="s">
        <v>9</v>
      </c>
      <c r="B20864" t="str">
        <f t="shared" si="650"/>
        <v>HU11</v>
      </c>
      <c r="C20864" s="4">
        <v>1982</v>
      </c>
      <c r="D20864" s="3" t="s">
        <v>17</v>
      </c>
      <c r="E20864" s="4">
        <v>1997</v>
      </c>
      <c r="H20864">
        <f t="shared" si="651"/>
        <v>0</v>
      </c>
    </row>
    <row r="20865" spans="1:8" x14ac:dyDescent="0.8">
      <c r="A20865" s="3" t="s">
        <v>20</v>
      </c>
      <c r="B20865" t="str">
        <f t="shared" si="650"/>
        <v>HU12</v>
      </c>
      <c r="C20865" s="4">
        <v>1982</v>
      </c>
      <c r="D20865" s="3" t="s">
        <v>17</v>
      </c>
      <c r="E20865" s="4">
        <v>1997</v>
      </c>
      <c r="H20865">
        <f t="shared" si="651"/>
        <v>0</v>
      </c>
    </row>
    <row r="20866" spans="1:8" x14ac:dyDescent="0.8">
      <c r="A20866" s="3" t="s">
        <v>16</v>
      </c>
      <c r="B20866" t="str">
        <f t="shared" ref="B20866:B20929" si="652">VLOOKUP(A20866,region_decoder,2,FALSE)</f>
        <v>HU10</v>
      </c>
      <c r="C20866" s="4">
        <v>1982</v>
      </c>
      <c r="D20866" s="3" t="s">
        <v>17</v>
      </c>
      <c r="E20866" s="4">
        <v>1997</v>
      </c>
      <c r="H20866">
        <f t="shared" si="651"/>
        <v>0</v>
      </c>
    </row>
    <row r="20867" spans="1:8" x14ac:dyDescent="0.8">
      <c r="A20867" s="3" t="s">
        <v>10</v>
      </c>
      <c r="B20867" t="str">
        <f t="shared" si="652"/>
        <v>HU21</v>
      </c>
      <c r="C20867" s="4">
        <v>1982</v>
      </c>
      <c r="D20867" s="3" t="s">
        <v>17</v>
      </c>
      <c r="E20867" s="4">
        <v>1997</v>
      </c>
      <c r="H20867">
        <f t="shared" ref="H20867:H20930" si="653">IF(E20867-C20867&gt;=65,1,IF(E20867-C20867&lt;65,IF(D20867="M",0,IF(E20867-C20867&lt;60,0,""))))</f>
        <v>0</v>
      </c>
    </row>
    <row r="20868" spans="1:8" x14ac:dyDescent="0.8">
      <c r="A20868" s="3" t="s">
        <v>11</v>
      </c>
      <c r="B20868" t="str">
        <f t="shared" si="652"/>
        <v>HU22</v>
      </c>
      <c r="C20868" s="4">
        <v>1982</v>
      </c>
      <c r="D20868" s="3" t="s">
        <v>17</v>
      </c>
      <c r="E20868" s="4">
        <v>1997</v>
      </c>
      <c r="H20868">
        <f t="shared" si="653"/>
        <v>0</v>
      </c>
    </row>
    <row r="20869" spans="1:8" x14ac:dyDescent="0.8">
      <c r="A20869" s="3" t="s">
        <v>12</v>
      </c>
      <c r="B20869" t="str">
        <f t="shared" si="652"/>
        <v>HU23</v>
      </c>
      <c r="C20869" s="4">
        <v>1982</v>
      </c>
      <c r="D20869" s="3" t="s">
        <v>17</v>
      </c>
      <c r="E20869" s="4">
        <v>1997</v>
      </c>
      <c r="H20869">
        <f t="shared" si="653"/>
        <v>0</v>
      </c>
    </row>
    <row r="20870" spans="1:8" x14ac:dyDescent="0.8">
      <c r="A20870" s="3" t="s">
        <v>13</v>
      </c>
      <c r="B20870" t="str">
        <f t="shared" si="652"/>
        <v>HU31</v>
      </c>
      <c r="C20870" s="4">
        <v>1982</v>
      </c>
      <c r="D20870" s="3" t="s">
        <v>17</v>
      </c>
      <c r="E20870" s="4">
        <v>1997</v>
      </c>
      <c r="H20870">
        <f t="shared" si="653"/>
        <v>0</v>
      </c>
    </row>
    <row r="20871" spans="1:8" x14ac:dyDescent="0.8">
      <c r="A20871" s="3" t="s">
        <v>14</v>
      </c>
      <c r="B20871" t="str">
        <f t="shared" si="652"/>
        <v>HU32</v>
      </c>
      <c r="C20871" s="4">
        <v>1982</v>
      </c>
      <c r="D20871" s="3" t="s">
        <v>17</v>
      </c>
      <c r="E20871" s="4">
        <v>1997</v>
      </c>
      <c r="H20871">
        <f t="shared" si="653"/>
        <v>0</v>
      </c>
    </row>
    <row r="20872" spans="1:8" x14ac:dyDescent="0.8">
      <c r="A20872" s="3" t="s">
        <v>15</v>
      </c>
      <c r="B20872" t="str">
        <f t="shared" si="652"/>
        <v>HU33</v>
      </c>
      <c r="C20872" s="4">
        <v>1982</v>
      </c>
      <c r="D20872" s="3" t="s">
        <v>17</v>
      </c>
      <c r="E20872" s="4">
        <v>1997</v>
      </c>
      <c r="H20872">
        <f t="shared" si="653"/>
        <v>0</v>
      </c>
    </row>
    <row r="20873" spans="1:8" x14ac:dyDescent="0.8">
      <c r="A20873" s="3" t="s">
        <v>9</v>
      </c>
      <c r="B20873" t="str">
        <f t="shared" si="652"/>
        <v>HU11</v>
      </c>
      <c r="C20873" s="4">
        <v>1982</v>
      </c>
      <c r="D20873" s="3" t="s">
        <v>18</v>
      </c>
      <c r="E20873" s="4">
        <v>1997</v>
      </c>
      <c r="H20873">
        <f t="shared" si="653"/>
        <v>0</v>
      </c>
    </row>
    <row r="20874" spans="1:8" x14ac:dyDescent="0.8">
      <c r="A20874" s="3" t="s">
        <v>20</v>
      </c>
      <c r="B20874" t="str">
        <f t="shared" si="652"/>
        <v>HU12</v>
      </c>
      <c r="C20874" s="4">
        <v>1982</v>
      </c>
      <c r="D20874" s="3" t="s">
        <v>18</v>
      </c>
      <c r="E20874" s="4">
        <v>1997</v>
      </c>
      <c r="H20874">
        <f t="shared" si="653"/>
        <v>0</v>
      </c>
    </row>
    <row r="20875" spans="1:8" x14ac:dyDescent="0.8">
      <c r="A20875" s="3" t="s">
        <v>16</v>
      </c>
      <c r="B20875" t="str">
        <f t="shared" si="652"/>
        <v>HU10</v>
      </c>
      <c r="C20875" s="4">
        <v>1982</v>
      </c>
      <c r="D20875" s="3" t="s">
        <v>18</v>
      </c>
      <c r="E20875" s="4">
        <v>1997</v>
      </c>
      <c r="H20875">
        <f t="shared" si="653"/>
        <v>0</v>
      </c>
    </row>
    <row r="20876" spans="1:8" x14ac:dyDescent="0.8">
      <c r="A20876" s="3" t="s">
        <v>10</v>
      </c>
      <c r="B20876" t="str">
        <f t="shared" si="652"/>
        <v>HU21</v>
      </c>
      <c r="C20876" s="4">
        <v>1982</v>
      </c>
      <c r="D20876" s="3" t="s">
        <v>18</v>
      </c>
      <c r="E20876" s="4">
        <v>1997</v>
      </c>
      <c r="H20876">
        <f t="shared" si="653"/>
        <v>0</v>
      </c>
    </row>
    <row r="20877" spans="1:8" x14ac:dyDescent="0.8">
      <c r="A20877" s="3" t="s">
        <v>11</v>
      </c>
      <c r="B20877" t="str">
        <f t="shared" si="652"/>
        <v>HU22</v>
      </c>
      <c r="C20877" s="4">
        <v>1982</v>
      </c>
      <c r="D20877" s="3" t="s">
        <v>18</v>
      </c>
      <c r="E20877" s="4">
        <v>1997</v>
      </c>
      <c r="H20877">
        <f t="shared" si="653"/>
        <v>0</v>
      </c>
    </row>
    <row r="20878" spans="1:8" x14ac:dyDescent="0.8">
      <c r="A20878" s="3" t="s">
        <v>12</v>
      </c>
      <c r="B20878" t="str">
        <f t="shared" si="652"/>
        <v>HU23</v>
      </c>
      <c r="C20878" s="4">
        <v>1982</v>
      </c>
      <c r="D20878" s="3" t="s">
        <v>18</v>
      </c>
      <c r="E20878" s="4">
        <v>1997</v>
      </c>
      <c r="H20878">
        <f t="shared" si="653"/>
        <v>0</v>
      </c>
    </row>
    <row r="20879" spans="1:8" x14ac:dyDescent="0.8">
      <c r="A20879" s="3" t="s">
        <v>13</v>
      </c>
      <c r="B20879" t="str">
        <f t="shared" si="652"/>
        <v>HU31</v>
      </c>
      <c r="C20879" s="4">
        <v>1982</v>
      </c>
      <c r="D20879" s="3" t="s">
        <v>18</v>
      </c>
      <c r="E20879" s="4">
        <v>1997</v>
      </c>
      <c r="H20879">
        <f t="shared" si="653"/>
        <v>0</v>
      </c>
    </row>
    <row r="20880" spans="1:8" x14ac:dyDescent="0.8">
      <c r="A20880" s="3" t="s">
        <v>14</v>
      </c>
      <c r="B20880" t="str">
        <f t="shared" si="652"/>
        <v>HU32</v>
      </c>
      <c r="C20880" s="4">
        <v>1982</v>
      </c>
      <c r="D20880" s="3" t="s">
        <v>18</v>
      </c>
      <c r="E20880" s="4">
        <v>1997</v>
      </c>
      <c r="H20880">
        <f t="shared" si="653"/>
        <v>0</v>
      </c>
    </row>
    <row r="20881" spans="1:8" x14ac:dyDescent="0.8">
      <c r="A20881" s="3" t="s">
        <v>15</v>
      </c>
      <c r="B20881" t="str">
        <f t="shared" si="652"/>
        <v>HU33</v>
      </c>
      <c r="C20881" s="4">
        <v>1982</v>
      </c>
      <c r="D20881" s="3" t="s">
        <v>18</v>
      </c>
      <c r="E20881" s="4">
        <v>1997</v>
      </c>
      <c r="H20881">
        <f t="shared" si="653"/>
        <v>0</v>
      </c>
    </row>
    <row r="20882" spans="1:8" x14ac:dyDescent="0.8">
      <c r="A20882" s="3" t="s">
        <v>9</v>
      </c>
      <c r="B20882" t="str">
        <f t="shared" si="652"/>
        <v>HU11</v>
      </c>
      <c r="C20882" s="4">
        <v>1982</v>
      </c>
      <c r="D20882" s="3" t="s">
        <v>17</v>
      </c>
      <c r="E20882" s="4">
        <v>1998</v>
      </c>
      <c r="H20882">
        <f t="shared" si="653"/>
        <v>0</v>
      </c>
    </row>
    <row r="20883" spans="1:8" x14ac:dyDescent="0.8">
      <c r="A20883" s="3" t="s">
        <v>20</v>
      </c>
      <c r="B20883" t="str">
        <f t="shared" si="652"/>
        <v>HU12</v>
      </c>
      <c r="C20883" s="4">
        <v>1982</v>
      </c>
      <c r="D20883" s="3" t="s">
        <v>17</v>
      </c>
      <c r="E20883" s="4">
        <v>1998</v>
      </c>
      <c r="H20883">
        <f t="shared" si="653"/>
        <v>0</v>
      </c>
    </row>
    <row r="20884" spans="1:8" x14ac:dyDescent="0.8">
      <c r="A20884" s="3" t="s">
        <v>16</v>
      </c>
      <c r="B20884" t="str">
        <f t="shared" si="652"/>
        <v>HU10</v>
      </c>
      <c r="C20884" s="4">
        <v>1982</v>
      </c>
      <c r="D20884" s="3" t="s">
        <v>17</v>
      </c>
      <c r="E20884" s="4">
        <v>1998</v>
      </c>
      <c r="H20884">
        <f t="shared" si="653"/>
        <v>0</v>
      </c>
    </row>
    <row r="20885" spans="1:8" x14ac:dyDescent="0.8">
      <c r="A20885" s="3" t="s">
        <v>10</v>
      </c>
      <c r="B20885" t="str">
        <f t="shared" si="652"/>
        <v>HU21</v>
      </c>
      <c r="C20885" s="4">
        <v>1982</v>
      </c>
      <c r="D20885" s="3" t="s">
        <v>17</v>
      </c>
      <c r="E20885" s="4">
        <v>1998</v>
      </c>
      <c r="H20885">
        <f t="shared" si="653"/>
        <v>0</v>
      </c>
    </row>
    <row r="20886" spans="1:8" x14ac:dyDescent="0.8">
      <c r="A20886" s="3" t="s">
        <v>11</v>
      </c>
      <c r="B20886" t="str">
        <f t="shared" si="652"/>
        <v>HU22</v>
      </c>
      <c r="C20886" s="4">
        <v>1982</v>
      </c>
      <c r="D20886" s="3" t="s">
        <v>17</v>
      </c>
      <c r="E20886" s="4">
        <v>1998</v>
      </c>
      <c r="H20886">
        <f t="shared" si="653"/>
        <v>0</v>
      </c>
    </row>
    <row r="20887" spans="1:8" x14ac:dyDescent="0.8">
      <c r="A20887" s="3" t="s">
        <v>12</v>
      </c>
      <c r="B20887" t="str">
        <f t="shared" si="652"/>
        <v>HU23</v>
      </c>
      <c r="C20887" s="4">
        <v>1982</v>
      </c>
      <c r="D20887" s="3" t="s">
        <v>17</v>
      </c>
      <c r="E20887" s="4">
        <v>1998</v>
      </c>
      <c r="H20887">
        <f t="shared" si="653"/>
        <v>0</v>
      </c>
    </row>
    <row r="20888" spans="1:8" x14ac:dyDescent="0.8">
      <c r="A20888" s="3" t="s">
        <v>13</v>
      </c>
      <c r="B20888" t="str">
        <f t="shared" si="652"/>
        <v>HU31</v>
      </c>
      <c r="C20888" s="4">
        <v>1982</v>
      </c>
      <c r="D20888" s="3" t="s">
        <v>17</v>
      </c>
      <c r="E20888" s="4">
        <v>1998</v>
      </c>
      <c r="H20888">
        <f t="shared" si="653"/>
        <v>0</v>
      </c>
    </row>
    <row r="20889" spans="1:8" x14ac:dyDescent="0.8">
      <c r="A20889" s="3" t="s">
        <v>14</v>
      </c>
      <c r="B20889" t="str">
        <f t="shared" si="652"/>
        <v>HU32</v>
      </c>
      <c r="C20889" s="4">
        <v>1982</v>
      </c>
      <c r="D20889" s="3" t="s">
        <v>17</v>
      </c>
      <c r="E20889" s="4">
        <v>1998</v>
      </c>
      <c r="H20889">
        <f t="shared" si="653"/>
        <v>0</v>
      </c>
    </row>
    <row r="20890" spans="1:8" x14ac:dyDescent="0.8">
      <c r="A20890" s="3" t="s">
        <v>15</v>
      </c>
      <c r="B20890" t="str">
        <f t="shared" si="652"/>
        <v>HU33</v>
      </c>
      <c r="C20890" s="4">
        <v>1982</v>
      </c>
      <c r="D20890" s="3" t="s">
        <v>17</v>
      </c>
      <c r="E20890" s="4">
        <v>1998</v>
      </c>
      <c r="H20890">
        <f t="shared" si="653"/>
        <v>0</v>
      </c>
    </row>
    <row r="20891" spans="1:8" x14ac:dyDescent="0.8">
      <c r="A20891" s="3" t="s">
        <v>9</v>
      </c>
      <c r="B20891" t="str">
        <f t="shared" si="652"/>
        <v>HU11</v>
      </c>
      <c r="C20891" s="4">
        <v>1982</v>
      </c>
      <c r="D20891" s="3" t="s">
        <v>18</v>
      </c>
      <c r="E20891" s="4">
        <v>1998</v>
      </c>
      <c r="H20891">
        <f t="shared" si="653"/>
        <v>0</v>
      </c>
    </row>
    <row r="20892" spans="1:8" x14ac:dyDescent="0.8">
      <c r="A20892" s="3" t="s">
        <v>20</v>
      </c>
      <c r="B20892" t="str">
        <f t="shared" si="652"/>
        <v>HU12</v>
      </c>
      <c r="C20892" s="4">
        <v>1982</v>
      </c>
      <c r="D20892" s="3" t="s">
        <v>18</v>
      </c>
      <c r="E20892" s="4">
        <v>1998</v>
      </c>
      <c r="H20892">
        <f t="shared" si="653"/>
        <v>0</v>
      </c>
    </row>
    <row r="20893" spans="1:8" x14ac:dyDescent="0.8">
      <c r="A20893" s="3" t="s">
        <v>16</v>
      </c>
      <c r="B20893" t="str">
        <f t="shared" si="652"/>
        <v>HU10</v>
      </c>
      <c r="C20893" s="4">
        <v>1982</v>
      </c>
      <c r="D20893" s="3" t="s">
        <v>18</v>
      </c>
      <c r="E20893" s="4">
        <v>1998</v>
      </c>
      <c r="H20893">
        <f t="shared" si="653"/>
        <v>0</v>
      </c>
    </row>
    <row r="20894" spans="1:8" x14ac:dyDescent="0.8">
      <c r="A20894" s="3" t="s">
        <v>10</v>
      </c>
      <c r="B20894" t="str">
        <f t="shared" si="652"/>
        <v>HU21</v>
      </c>
      <c r="C20894" s="4">
        <v>1982</v>
      </c>
      <c r="D20894" s="3" t="s">
        <v>18</v>
      </c>
      <c r="E20894" s="4">
        <v>1998</v>
      </c>
      <c r="H20894">
        <f t="shared" si="653"/>
        <v>0</v>
      </c>
    </row>
    <row r="20895" spans="1:8" x14ac:dyDescent="0.8">
      <c r="A20895" s="3" t="s">
        <v>11</v>
      </c>
      <c r="B20895" t="str">
        <f t="shared" si="652"/>
        <v>HU22</v>
      </c>
      <c r="C20895" s="4">
        <v>1982</v>
      </c>
      <c r="D20895" s="3" t="s">
        <v>18</v>
      </c>
      <c r="E20895" s="4">
        <v>1998</v>
      </c>
      <c r="H20895">
        <f t="shared" si="653"/>
        <v>0</v>
      </c>
    </row>
    <row r="20896" spans="1:8" x14ac:dyDescent="0.8">
      <c r="A20896" s="3" t="s">
        <v>12</v>
      </c>
      <c r="B20896" t="str">
        <f t="shared" si="652"/>
        <v>HU23</v>
      </c>
      <c r="C20896" s="4">
        <v>1982</v>
      </c>
      <c r="D20896" s="3" t="s">
        <v>18</v>
      </c>
      <c r="E20896" s="4">
        <v>1998</v>
      </c>
      <c r="H20896">
        <f t="shared" si="653"/>
        <v>0</v>
      </c>
    </row>
    <row r="20897" spans="1:8" x14ac:dyDescent="0.8">
      <c r="A20897" s="3" t="s">
        <v>13</v>
      </c>
      <c r="B20897" t="str">
        <f t="shared" si="652"/>
        <v>HU31</v>
      </c>
      <c r="C20897" s="4">
        <v>1982</v>
      </c>
      <c r="D20897" s="3" t="s">
        <v>18</v>
      </c>
      <c r="E20897" s="4">
        <v>1998</v>
      </c>
      <c r="H20897">
        <f t="shared" si="653"/>
        <v>0</v>
      </c>
    </row>
    <row r="20898" spans="1:8" x14ac:dyDescent="0.8">
      <c r="A20898" s="3" t="s">
        <v>14</v>
      </c>
      <c r="B20898" t="str">
        <f t="shared" si="652"/>
        <v>HU32</v>
      </c>
      <c r="C20898" s="4">
        <v>1982</v>
      </c>
      <c r="D20898" s="3" t="s">
        <v>18</v>
      </c>
      <c r="E20898" s="4">
        <v>1998</v>
      </c>
      <c r="H20898">
        <f t="shared" si="653"/>
        <v>0</v>
      </c>
    </row>
    <row r="20899" spans="1:8" x14ac:dyDescent="0.8">
      <c r="A20899" s="3" t="s">
        <v>15</v>
      </c>
      <c r="B20899" t="str">
        <f t="shared" si="652"/>
        <v>HU33</v>
      </c>
      <c r="C20899" s="4">
        <v>1982</v>
      </c>
      <c r="D20899" s="3" t="s">
        <v>18</v>
      </c>
      <c r="E20899" s="4">
        <v>1998</v>
      </c>
      <c r="H20899">
        <f t="shared" si="653"/>
        <v>0</v>
      </c>
    </row>
    <row r="20900" spans="1:8" x14ac:dyDescent="0.8">
      <c r="A20900" s="3" t="s">
        <v>9</v>
      </c>
      <c r="B20900" t="str">
        <f t="shared" si="652"/>
        <v>HU11</v>
      </c>
      <c r="C20900" s="4">
        <v>1982</v>
      </c>
      <c r="D20900" s="3" t="s">
        <v>17</v>
      </c>
      <c r="E20900" s="4">
        <v>1999</v>
      </c>
      <c r="H20900">
        <f t="shared" si="653"/>
        <v>0</v>
      </c>
    </row>
    <row r="20901" spans="1:8" x14ac:dyDescent="0.8">
      <c r="A20901" s="3" t="s">
        <v>20</v>
      </c>
      <c r="B20901" t="str">
        <f t="shared" si="652"/>
        <v>HU12</v>
      </c>
      <c r="C20901" s="4">
        <v>1982</v>
      </c>
      <c r="D20901" s="3" t="s">
        <v>17</v>
      </c>
      <c r="E20901" s="4">
        <v>1999</v>
      </c>
      <c r="H20901">
        <f t="shared" si="653"/>
        <v>0</v>
      </c>
    </row>
    <row r="20902" spans="1:8" x14ac:dyDescent="0.8">
      <c r="A20902" s="3" t="s">
        <v>16</v>
      </c>
      <c r="B20902" t="str">
        <f t="shared" si="652"/>
        <v>HU10</v>
      </c>
      <c r="C20902" s="4">
        <v>1982</v>
      </c>
      <c r="D20902" s="3" t="s">
        <v>17</v>
      </c>
      <c r="E20902" s="4">
        <v>1999</v>
      </c>
      <c r="H20902">
        <f t="shared" si="653"/>
        <v>0</v>
      </c>
    </row>
    <row r="20903" spans="1:8" x14ac:dyDescent="0.8">
      <c r="A20903" s="3" t="s">
        <v>10</v>
      </c>
      <c r="B20903" t="str">
        <f t="shared" si="652"/>
        <v>HU21</v>
      </c>
      <c r="C20903" s="4">
        <v>1982</v>
      </c>
      <c r="D20903" s="3" t="s">
        <v>17</v>
      </c>
      <c r="E20903" s="4">
        <v>1999</v>
      </c>
      <c r="H20903">
        <f t="shared" si="653"/>
        <v>0</v>
      </c>
    </row>
    <row r="20904" spans="1:8" x14ac:dyDescent="0.8">
      <c r="A20904" s="3" t="s">
        <v>11</v>
      </c>
      <c r="B20904" t="str">
        <f t="shared" si="652"/>
        <v>HU22</v>
      </c>
      <c r="C20904" s="4">
        <v>1982</v>
      </c>
      <c r="D20904" s="3" t="s">
        <v>17</v>
      </c>
      <c r="E20904" s="4">
        <v>1999</v>
      </c>
      <c r="H20904">
        <f t="shared" si="653"/>
        <v>0</v>
      </c>
    </row>
    <row r="20905" spans="1:8" x14ac:dyDescent="0.8">
      <c r="A20905" s="3" t="s">
        <v>12</v>
      </c>
      <c r="B20905" t="str">
        <f t="shared" si="652"/>
        <v>HU23</v>
      </c>
      <c r="C20905" s="4">
        <v>1982</v>
      </c>
      <c r="D20905" s="3" t="s">
        <v>17</v>
      </c>
      <c r="E20905" s="4">
        <v>1999</v>
      </c>
      <c r="H20905">
        <f t="shared" si="653"/>
        <v>0</v>
      </c>
    </row>
    <row r="20906" spans="1:8" x14ac:dyDescent="0.8">
      <c r="A20906" s="3" t="s">
        <v>13</v>
      </c>
      <c r="B20906" t="str">
        <f t="shared" si="652"/>
        <v>HU31</v>
      </c>
      <c r="C20906" s="4">
        <v>1982</v>
      </c>
      <c r="D20906" s="3" t="s">
        <v>17</v>
      </c>
      <c r="E20906" s="4">
        <v>1999</v>
      </c>
      <c r="H20906">
        <f t="shared" si="653"/>
        <v>0</v>
      </c>
    </row>
    <row r="20907" spans="1:8" x14ac:dyDescent="0.8">
      <c r="A20907" s="3" t="s">
        <v>14</v>
      </c>
      <c r="B20907" t="str">
        <f t="shared" si="652"/>
        <v>HU32</v>
      </c>
      <c r="C20907" s="4">
        <v>1982</v>
      </c>
      <c r="D20907" s="3" t="s">
        <v>17</v>
      </c>
      <c r="E20907" s="4">
        <v>1999</v>
      </c>
      <c r="H20907">
        <f t="shared" si="653"/>
        <v>0</v>
      </c>
    </row>
    <row r="20908" spans="1:8" x14ac:dyDescent="0.8">
      <c r="A20908" s="3" t="s">
        <v>15</v>
      </c>
      <c r="B20908" t="str">
        <f t="shared" si="652"/>
        <v>HU33</v>
      </c>
      <c r="C20908" s="4">
        <v>1982</v>
      </c>
      <c r="D20908" s="3" t="s">
        <v>17</v>
      </c>
      <c r="E20908" s="4">
        <v>1999</v>
      </c>
      <c r="H20908">
        <f t="shared" si="653"/>
        <v>0</v>
      </c>
    </row>
    <row r="20909" spans="1:8" x14ac:dyDescent="0.8">
      <c r="A20909" s="3" t="s">
        <v>9</v>
      </c>
      <c r="B20909" t="str">
        <f t="shared" si="652"/>
        <v>HU11</v>
      </c>
      <c r="C20909" s="4">
        <v>1982</v>
      </c>
      <c r="D20909" s="3" t="s">
        <v>18</v>
      </c>
      <c r="E20909" s="4">
        <v>1999</v>
      </c>
      <c r="H20909">
        <f t="shared" si="653"/>
        <v>0</v>
      </c>
    </row>
    <row r="20910" spans="1:8" x14ac:dyDescent="0.8">
      <c r="A20910" s="3" t="s">
        <v>20</v>
      </c>
      <c r="B20910" t="str">
        <f t="shared" si="652"/>
        <v>HU12</v>
      </c>
      <c r="C20910" s="4">
        <v>1982</v>
      </c>
      <c r="D20910" s="3" t="s">
        <v>18</v>
      </c>
      <c r="E20910" s="4">
        <v>1999</v>
      </c>
      <c r="H20910">
        <f t="shared" si="653"/>
        <v>0</v>
      </c>
    </row>
    <row r="20911" spans="1:8" x14ac:dyDescent="0.8">
      <c r="A20911" s="3" t="s">
        <v>16</v>
      </c>
      <c r="B20911" t="str">
        <f t="shared" si="652"/>
        <v>HU10</v>
      </c>
      <c r="C20911" s="4">
        <v>1982</v>
      </c>
      <c r="D20911" s="3" t="s">
        <v>18</v>
      </c>
      <c r="E20911" s="4">
        <v>1999</v>
      </c>
      <c r="H20911">
        <f t="shared" si="653"/>
        <v>0</v>
      </c>
    </row>
    <row r="20912" spans="1:8" x14ac:dyDescent="0.8">
      <c r="A20912" s="3" t="s">
        <v>10</v>
      </c>
      <c r="B20912" t="str">
        <f t="shared" si="652"/>
        <v>HU21</v>
      </c>
      <c r="C20912" s="4">
        <v>1982</v>
      </c>
      <c r="D20912" s="3" t="s">
        <v>18</v>
      </c>
      <c r="E20912" s="4">
        <v>1999</v>
      </c>
      <c r="H20912">
        <f t="shared" si="653"/>
        <v>0</v>
      </c>
    </row>
    <row r="20913" spans="1:8" x14ac:dyDescent="0.8">
      <c r="A20913" s="3" t="s">
        <v>11</v>
      </c>
      <c r="B20913" t="str">
        <f t="shared" si="652"/>
        <v>HU22</v>
      </c>
      <c r="C20913" s="4">
        <v>1982</v>
      </c>
      <c r="D20913" s="3" t="s">
        <v>18</v>
      </c>
      <c r="E20913" s="4">
        <v>1999</v>
      </c>
      <c r="H20913">
        <f t="shared" si="653"/>
        <v>0</v>
      </c>
    </row>
    <row r="20914" spans="1:8" x14ac:dyDescent="0.8">
      <c r="A20914" s="3" t="s">
        <v>12</v>
      </c>
      <c r="B20914" t="str">
        <f t="shared" si="652"/>
        <v>HU23</v>
      </c>
      <c r="C20914" s="4">
        <v>1982</v>
      </c>
      <c r="D20914" s="3" t="s">
        <v>18</v>
      </c>
      <c r="E20914" s="4">
        <v>1999</v>
      </c>
      <c r="H20914">
        <f t="shared" si="653"/>
        <v>0</v>
      </c>
    </row>
    <row r="20915" spans="1:8" x14ac:dyDescent="0.8">
      <c r="A20915" s="3" t="s">
        <v>13</v>
      </c>
      <c r="B20915" t="str">
        <f t="shared" si="652"/>
        <v>HU31</v>
      </c>
      <c r="C20915" s="4">
        <v>1982</v>
      </c>
      <c r="D20915" s="3" t="s">
        <v>18</v>
      </c>
      <c r="E20915" s="4">
        <v>1999</v>
      </c>
      <c r="H20915">
        <f t="shared" si="653"/>
        <v>0</v>
      </c>
    </row>
    <row r="20916" spans="1:8" x14ac:dyDescent="0.8">
      <c r="A20916" s="3" t="s">
        <v>14</v>
      </c>
      <c r="B20916" t="str">
        <f t="shared" si="652"/>
        <v>HU32</v>
      </c>
      <c r="C20916" s="4">
        <v>1982</v>
      </c>
      <c r="D20916" s="3" t="s">
        <v>18</v>
      </c>
      <c r="E20916" s="4">
        <v>1999</v>
      </c>
      <c r="H20916">
        <f t="shared" si="653"/>
        <v>0</v>
      </c>
    </row>
    <row r="20917" spans="1:8" x14ac:dyDescent="0.8">
      <c r="A20917" s="3" t="s">
        <v>15</v>
      </c>
      <c r="B20917" t="str">
        <f t="shared" si="652"/>
        <v>HU33</v>
      </c>
      <c r="C20917" s="4">
        <v>1982</v>
      </c>
      <c r="D20917" s="3" t="s">
        <v>18</v>
      </c>
      <c r="E20917" s="4">
        <v>1999</v>
      </c>
      <c r="H20917">
        <f t="shared" si="653"/>
        <v>0</v>
      </c>
    </row>
    <row r="20918" spans="1:8" x14ac:dyDescent="0.8">
      <c r="A20918" s="3" t="s">
        <v>9</v>
      </c>
      <c r="B20918" t="str">
        <f t="shared" si="652"/>
        <v>HU11</v>
      </c>
      <c r="C20918" s="4">
        <v>1982</v>
      </c>
      <c r="D20918" s="3" t="s">
        <v>17</v>
      </c>
      <c r="E20918" s="4">
        <v>2000</v>
      </c>
      <c r="H20918">
        <f t="shared" si="653"/>
        <v>0</v>
      </c>
    </row>
    <row r="20919" spans="1:8" x14ac:dyDescent="0.8">
      <c r="A20919" s="3" t="s">
        <v>20</v>
      </c>
      <c r="B20919" t="str">
        <f t="shared" si="652"/>
        <v>HU12</v>
      </c>
      <c r="C20919" s="4">
        <v>1982</v>
      </c>
      <c r="D20919" s="3" t="s">
        <v>17</v>
      </c>
      <c r="E20919" s="4">
        <v>2000</v>
      </c>
      <c r="H20919">
        <f t="shared" si="653"/>
        <v>0</v>
      </c>
    </row>
    <row r="20920" spans="1:8" x14ac:dyDescent="0.8">
      <c r="A20920" s="3" t="s">
        <v>16</v>
      </c>
      <c r="B20920" t="str">
        <f t="shared" si="652"/>
        <v>HU10</v>
      </c>
      <c r="C20920" s="4">
        <v>1982</v>
      </c>
      <c r="D20920" s="3" t="s">
        <v>17</v>
      </c>
      <c r="E20920" s="4">
        <v>2000</v>
      </c>
      <c r="H20920">
        <f t="shared" si="653"/>
        <v>0</v>
      </c>
    </row>
    <row r="20921" spans="1:8" x14ac:dyDescent="0.8">
      <c r="A20921" s="3" t="s">
        <v>10</v>
      </c>
      <c r="B20921" t="str">
        <f t="shared" si="652"/>
        <v>HU21</v>
      </c>
      <c r="C20921" s="4">
        <v>1982</v>
      </c>
      <c r="D20921" s="3" t="s">
        <v>17</v>
      </c>
      <c r="E20921" s="4">
        <v>2000</v>
      </c>
      <c r="H20921">
        <f t="shared" si="653"/>
        <v>0</v>
      </c>
    </row>
    <row r="20922" spans="1:8" x14ac:dyDescent="0.8">
      <c r="A20922" s="3" t="s">
        <v>11</v>
      </c>
      <c r="B20922" t="str">
        <f t="shared" si="652"/>
        <v>HU22</v>
      </c>
      <c r="C20922" s="4">
        <v>1982</v>
      </c>
      <c r="D20922" s="3" t="s">
        <v>17</v>
      </c>
      <c r="E20922" s="4">
        <v>2000</v>
      </c>
      <c r="H20922">
        <f t="shared" si="653"/>
        <v>0</v>
      </c>
    </row>
    <row r="20923" spans="1:8" x14ac:dyDescent="0.8">
      <c r="A20923" s="3" t="s">
        <v>12</v>
      </c>
      <c r="B20923" t="str">
        <f t="shared" si="652"/>
        <v>HU23</v>
      </c>
      <c r="C20923" s="4">
        <v>1982</v>
      </c>
      <c r="D20923" s="3" t="s">
        <v>17</v>
      </c>
      <c r="E20923" s="4">
        <v>2000</v>
      </c>
      <c r="H20923">
        <f t="shared" si="653"/>
        <v>0</v>
      </c>
    </row>
    <row r="20924" spans="1:8" x14ac:dyDescent="0.8">
      <c r="A20924" s="3" t="s">
        <v>13</v>
      </c>
      <c r="B20924" t="str">
        <f t="shared" si="652"/>
        <v>HU31</v>
      </c>
      <c r="C20924" s="4">
        <v>1982</v>
      </c>
      <c r="D20924" s="3" t="s">
        <v>17</v>
      </c>
      <c r="E20924" s="4">
        <v>2000</v>
      </c>
      <c r="H20924">
        <f t="shared" si="653"/>
        <v>0</v>
      </c>
    </row>
    <row r="20925" spans="1:8" x14ac:dyDescent="0.8">
      <c r="A20925" s="3" t="s">
        <v>14</v>
      </c>
      <c r="B20925" t="str">
        <f t="shared" si="652"/>
        <v>HU32</v>
      </c>
      <c r="C20925" s="4">
        <v>1982</v>
      </c>
      <c r="D20925" s="3" t="s">
        <v>17</v>
      </c>
      <c r="E20925" s="4">
        <v>2000</v>
      </c>
      <c r="H20925">
        <f t="shared" si="653"/>
        <v>0</v>
      </c>
    </row>
    <row r="20926" spans="1:8" x14ac:dyDescent="0.8">
      <c r="A20926" s="3" t="s">
        <v>15</v>
      </c>
      <c r="B20926" t="str">
        <f t="shared" si="652"/>
        <v>HU33</v>
      </c>
      <c r="C20926" s="4">
        <v>1982</v>
      </c>
      <c r="D20926" s="3" t="s">
        <v>17</v>
      </c>
      <c r="E20926" s="4">
        <v>2000</v>
      </c>
      <c r="H20926">
        <f t="shared" si="653"/>
        <v>0</v>
      </c>
    </row>
    <row r="20927" spans="1:8" x14ac:dyDescent="0.8">
      <c r="A20927" s="3" t="s">
        <v>9</v>
      </c>
      <c r="B20927" t="str">
        <f t="shared" si="652"/>
        <v>HU11</v>
      </c>
      <c r="C20927" s="4">
        <v>1982</v>
      </c>
      <c r="D20927" s="3" t="s">
        <v>18</v>
      </c>
      <c r="E20927" s="4">
        <v>2000</v>
      </c>
      <c r="H20927">
        <f t="shared" si="653"/>
        <v>0</v>
      </c>
    </row>
    <row r="20928" spans="1:8" x14ac:dyDescent="0.8">
      <c r="A20928" s="3" t="s">
        <v>20</v>
      </c>
      <c r="B20928" t="str">
        <f t="shared" si="652"/>
        <v>HU12</v>
      </c>
      <c r="C20928" s="4">
        <v>1982</v>
      </c>
      <c r="D20928" s="3" t="s">
        <v>18</v>
      </c>
      <c r="E20928" s="4">
        <v>2000</v>
      </c>
      <c r="H20928">
        <f t="shared" si="653"/>
        <v>0</v>
      </c>
    </row>
    <row r="20929" spans="1:8" x14ac:dyDescent="0.8">
      <c r="A20929" s="3" t="s">
        <v>16</v>
      </c>
      <c r="B20929" t="str">
        <f t="shared" si="652"/>
        <v>HU10</v>
      </c>
      <c r="C20929" s="4">
        <v>1982</v>
      </c>
      <c r="D20929" s="3" t="s">
        <v>18</v>
      </c>
      <c r="E20929" s="4">
        <v>2000</v>
      </c>
      <c r="H20929">
        <f t="shared" si="653"/>
        <v>0</v>
      </c>
    </row>
    <row r="20930" spans="1:8" x14ac:dyDescent="0.8">
      <c r="A20930" s="3" t="s">
        <v>10</v>
      </c>
      <c r="B20930" t="str">
        <f t="shared" ref="B20930:B20993" si="654">VLOOKUP(A20930,region_decoder,2,FALSE)</f>
        <v>HU21</v>
      </c>
      <c r="C20930" s="4">
        <v>1982</v>
      </c>
      <c r="D20930" s="3" t="s">
        <v>18</v>
      </c>
      <c r="E20930" s="4">
        <v>2000</v>
      </c>
      <c r="H20930">
        <f t="shared" si="653"/>
        <v>0</v>
      </c>
    </row>
    <row r="20931" spans="1:8" x14ac:dyDescent="0.8">
      <c r="A20931" s="3" t="s">
        <v>11</v>
      </c>
      <c r="B20931" t="str">
        <f t="shared" si="654"/>
        <v>HU22</v>
      </c>
      <c r="C20931" s="4">
        <v>1982</v>
      </c>
      <c r="D20931" s="3" t="s">
        <v>18</v>
      </c>
      <c r="E20931" s="4">
        <v>2000</v>
      </c>
      <c r="H20931">
        <f t="shared" ref="H20931:H20994" si="655">IF(E20931-C20931&gt;=65,1,IF(E20931-C20931&lt;65,IF(D20931="M",0,IF(E20931-C20931&lt;60,0,""))))</f>
        <v>0</v>
      </c>
    </row>
    <row r="20932" spans="1:8" x14ac:dyDescent="0.8">
      <c r="A20932" s="3" t="s">
        <v>12</v>
      </c>
      <c r="B20932" t="str">
        <f t="shared" si="654"/>
        <v>HU23</v>
      </c>
      <c r="C20932" s="4">
        <v>1982</v>
      </c>
      <c r="D20932" s="3" t="s">
        <v>18</v>
      </c>
      <c r="E20932" s="4">
        <v>2000</v>
      </c>
      <c r="H20932">
        <f t="shared" si="655"/>
        <v>0</v>
      </c>
    </row>
    <row r="20933" spans="1:8" x14ac:dyDescent="0.8">
      <c r="A20933" s="3" t="s">
        <v>13</v>
      </c>
      <c r="B20933" t="str">
        <f t="shared" si="654"/>
        <v>HU31</v>
      </c>
      <c r="C20933" s="4">
        <v>1982</v>
      </c>
      <c r="D20933" s="3" t="s">
        <v>18</v>
      </c>
      <c r="E20933" s="4">
        <v>2000</v>
      </c>
      <c r="H20933">
        <f t="shared" si="655"/>
        <v>0</v>
      </c>
    </row>
    <row r="20934" spans="1:8" x14ac:dyDescent="0.8">
      <c r="A20934" s="3" t="s">
        <v>14</v>
      </c>
      <c r="B20934" t="str">
        <f t="shared" si="654"/>
        <v>HU32</v>
      </c>
      <c r="C20934" s="4">
        <v>1982</v>
      </c>
      <c r="D20934" s="3" t="s">
        <v>18</v>
      </c>
      <c r="E20934" s="4">
        <v>2000</v>
      </c>
      <c r="H20934">
        <f t="shared" si="655"/>
        <v>0</v>
      </c>
    </row>
    <row r="20935" spans="1:8" x14ac:dyDescent="0.8">
      <c r="A20935" s="3" t="s">
        <v>15</v>
      </c>
      <c r="B20935" t="str">
        <f t="shared" si="654"/>
        <v>HU33</v>
      </c>
      <c r="C20935" s="4">
        <v>1982</v>
      </c>
      <c r="D20935" s="3" t="s">
        <v>18</v>
      </c>
      <c r="E20935" s="4">
        <v>2000</v>
      </c>
      <c r="H20935">
        <f t="shared" si="655"/>
        <v>0</v>
      </c>
    </row>
    <row r="20936" spans="1:8" x14ac:dyDescent="0.8">
      <c r="A20936" s="3" t="s">
        <v>9</v>
      </c>
      <c r="B20936" t="str">
        <f t="shared" si="654"/>
        <v>HU11</v>
      </c>
      <c r="C20936" s="4">
        <v>1982</v>
      </c>
      <c r="D20936" s="3" t="s">
        <v>17</v>
      </c>
      <c r="E20936" s="4">
        <v>2001</v>
      </c>
      <c r="H20936">
        <f t="shared" si="655"/>
        <v>0</v>
      </c>
    </row>
    <row r="20937" spans="1:8" x14ac:dyDescent="0.8">
      <c r="A20937" s="3" t="s">
        <v>20</v>
      </c>
      <c r="B20937" t="str">
        <f t="shared" si="654"/>
        <v>HU12</v>
      </c>
      <c r="C20937" s="4">
        <v>1982</v>
      </c>
      <c r="D20937" s="3" t="s">
        <v>17</v>
      </c>
      <c r="E20937" s="4">
        <v>2001</v>
      </c>
      <c r="H20937">
        <f t="shared" si="655"/>
        <v>0</v>
      </c>
    </row>
    <row r="20938" spans="1:8" x14ac:dyDescent="0.8">
      <c r="A20938" s="3" t="s">
        <v>16</v>
      </c>
      <c r="B20938" t="str">
        <f t="shared" si="654"/>
        <v>HU10</v>
      </c>
      <c r="C20938" s="4">
        <v>1982</v>
      </c>
      <c r="D20938" s="3" t="s">
        <v>17</v>
      </c>
      <c r="E20938" s="4">
        <v>2001</v>
      </c>
      <c r="H20938">
        <f t="shared" si="655"/>
        <v>0</v>
      </c>
    </row>
    <row r="20939" spans="1:8" x14ac:dyDescent="0.8">
      <c r="A20939" s="3" t="s">
        <v>10</v>
      </c>
      <c r="B20939" t="str">
        <f t="shared" si="654"/>
        <v>HU21</v>
      </c>
      <c r="C20939" s="4">
        <v>1982</v>
      </c>
      <c r="D20939" s="3" t="s">
        <v>17</v>
      </c>
      <c r="E20939" s="4">
        <v>2001</v>
      </c>
      <c r="H20939">
        <f t="shared" si="655"/>
        <v>0</v>
      </c>
    </row>
    <row r="20940" spans="1:8" x14ac:dyDescent="0.8">
      <c r="A20940" s="3" t="s">
        <v>11</v>
      </c>
      <c r="B20940" t="str">
        <f t="shared" si="654"/>
        <v>HU22</v>
      </c>
      <c r="C20940" s="4">
        <v>1982</v>
      </c>
      <c r="D20940" s="3" t="s">
        <v>17</v>
      </c>
      <c r="E20940" s="4">
        <v>2001</v>
      </c>
      <c r="H20940">
        <f t="shared" si="655"/>
        <v>0</v>
      </c>
    </row>
    <row r="20941" spans="1:8" x14ac:dyDescent="0.8">
      <c r="A20941" s="3" t="s">
        <v>12</v>
      </c>
      <c r="B20941" t="str">
        <f t="shared" si="654"/>
        <v>HU23</v>
      </c>
      <c r="C20941" s="4">
        <v>1982</v>
      </c>
      <c r="D20941" s="3" t="s">
        <v>17</v>
      </c>
      <c r="E20941" s="4">
        <v>2001</v>
      </c>
      <c r="H20941">
        <f t="shared" si="655"/>
        <v>0</v>
      </c>
    </row>
    <row r="20942" spans="1:8" x14ac:dyDescent="0.8">
      <c r="A20942" s="3" t="s">
        <v>13</v>
      </c>
      <c r="B20942" t="str">
        <f t="shared" si="654"/>
        <v>HU31</v>
      </c>
      <c r="C20942" s="4">
        <v>1982</v>
      </c>
      <c r="D20942" s="3" t="s">
        <v>17</v>
      </c>
      <c r="E20942" s="4">
        <v>2001</v>
      </c>
      <c r="H20942">
        <f t="shared" si="655"/>
        <v>0</v>
      </c>
    </row>
    <row r="20943" spans="1:8" x14ac:dyDescent="0.8">
      <c r="A20943" s="3" t="s">
        <v>14</v>
      </c>
      <c r="B20943" t="str">
        <f t="shared" si="654"/>
        <v>HU32</v>
      </c>
      <c r="C20943" s="4">
        <v>1982</v>
      </c>
      <c r="D20943" s="3" t="s">
        <v>17</v>
      </c>
      <c r="E20943" s="4">
        <v>2001</v>
      </c>
      <c r="H20943">
        <f t="shared" si="655"/>
        <v>0</v>
      </c>
    </row>
    <row r="20944" spans="1:8" x14ac:dyDescent="0.8">
      <c r="A20944" s="3" t="s">
        <v>15</v>
      </c>
      <c r="B20944" t="str">
        <f t="shared" si="654"/>
        <v>HU33</v>
      </c>
      <c r="C20944" s="4">
        <v>1982</v>
      </c>
      <c r="D20944" s="3" t="s">
        <v>17</v>
      </c>
      <c r="E20944" s="4">
        <v>2001</v>
      </c>
      <c r="H20944">
        <f t="shared" si="655"/>
        <v>0</v>
      </c>
    </row>
    <row r="20945" spans="1:8" x14ac:dyDescent="0.8">
      <c r="A20945" s="3" t="s">
        <v>9</v>
      </c>
      <c r="B20945" t="str">
        <f t="shared" si="654"/>
        <v>HU11</v>
      </c>
      <c r="C20945" s="4">
        <v>1982</v>
      </c>
      <c r="D20945" s="3" t="s">
        <v>18</v>
      </c>
      <c r="E20945" s="4">
        <v>2001</v>
      </c>
      <c r="H20945">
        <f t="shared" si="655"/>
        <v>0</v>
      </c>
    </row>
    <row r="20946" spans="1:8" x14ac:dyDescent="0.8">
      <c r="A20946" s="3" t="s">
        <v>20</v>
      </c>
      <c r="B20946" t="str">
        <f t="shared" si="654"/>
        <v>HU12</v>
      </c>
      <c r="C20946" s="4">
        <v>1982</v>
      </c>
      <c r="D20946" s="3" t="s">
        <v>18</v>
      </c>
      <c r="E20946" s="4">
        <v>2001</v>
      </c>
      <c r="H20946">
        <f t="shared" si="655"/>
        <v>0</v>
      </c>
    </row>
    <row r="20947" spans="1:8" x14ac:dyDescent="0.8">
      <c r="A20947" s="3" t="s">
        <v>16</v>
      </c>
      <c r="B20947" t="str">
        <f t="shared" si="654"/>
        <v>HU10</v>
      </c>
      <c r="C20947" s="4">
        <v>1982</v>
      </c>
      <c r="D20947" s="3" t="s">
        <v>18</v>
      </c>
      <c r="E20947" s="4">
        <v>2001</v>
      </c>
      <c r="H20947">
        <f t="shared" si="655"/>
        <v>0</v>
      </c>
    </row>
    <row r="20948" spans="1:8" x14ac:dyDescent="0.8">
      <c r="A20948" s="3" t="s">
        <v>10</v>
      </c>
      <c r="B20948" t="str">
        <f t="shared" si="654"/>
        <v>HU21</v>
      </c>
      <c r="C20948" s="4">
        <v>1982</v>
      </c>
      <c r="D20948" s="3" t="s">
        <v>18</v>
      </c>
      <c r="E20948" s="4">
        <v>2001</v>
      </c>
      <c r="H20948">
        <f t="shared" si="655"/>
        <v>0</v>
      </c>
    </row>
    <row r="20949" spans="1:8" x14ac:dyDescent="0.8">
      <c r="A20949" s="3" t="s">
        <v>11</v>
      </c>
      <c r="B20949" t="str">
        <f t="shared" si="654"/>
        <v>HU22</v>
      </c>
      <c r="C20949" s="4">
        <v>1982</v>
      </c>
      <c r="D20949" s="3" t="s">
        <v>18</v>
      </c>
      <c r="E20949" s="4">
        <v>2001</v>
      </c>
      <c r="H20949">
        <f t="shared" si="655"/>
        <v>0</v>
      </c>
    </row>
    <row r="20950" spans="1:8" x14ac:dyDescent="0.8">
      <c r="A20950" s="3" t="s">
        <v>12</v>
      </c>
      <c r="B20950" t="str">
        <f t="shared" si="654"/>
        <v>HU23</v>
      </c>
      <c r="C20950" s="4">
        <v>1982</v>
      </c>
      <c r="D20950" s="3" t="s">
        <v>18</v>
      </c>
      <c r="E20950" s="4">
        <v>2001</v>
      </c>
      <c r="H20950">
        <f t="shared" si="655"/>
        <v>0</v>
      </c>
    </row>
    <row r="20951" spans="1:8" x14ac:dyDescent="0.8">
      <c r="A20951" s="3" t="s">
        <v>13</v>
      </c>
      <c r="B20951" t="str">
        <f t="shared" si="654"/>
        <v>HU31</v>
      </c>
      <c r="C20951" s="4">
        <v>1982</v>
      </c>
      <c r="D20951" s="3" t="s">
        <v>18</v>
      </c>
      <c r="E20951" s="4">
        <v>2001</v>
      </c>
      <c r="H20951">
        <f t="shared" si="655"/>
        <v>0</v>
      </c>
    </row>
    <row r="20952" spans="1:8" x14ac:dyDescent="0.8">
      <c r="A20952" s="3" t="s">
        <v>14</v>
      </c>
      <c r="B20952" t="str">
        <f t="shared" si="654"/>
        <v>HU32</v>
      </c>
      <c r="C20952" s="4">
        <v>1982</v>
      </c>
      <c r="D20952" s="3" t="s">
        <v>18</v>
      </c>
      <c r="E20952" s="4">
        <v>2001</v>
      </c>
      <c r="H20952">
        <f t="shared" si="655"/>
        <v>0</v>
      </c>
    </row>
    <row r="20953" spans="1:8" x14ac:dyDescent="0.8">
      <c r="A20953" s="3" t="s">
        <v>15</v>
      </c>
      <c r="B20953" t="str">
        <f t="shared" si="654"/>
        <v>HU33</v>
      </c>
      <c r="C20953" s="4">
        <v>1982</v>
      </c>
      <c r="D20953" s="3" t="s">
        <v>18</v>
      </c>
      <c r="E20953" s="4">
        <v>2001</v>
      </c>
      <c r="H20953">
        <f t="shared" si="655"/>
        <v>0</v>
      </c>
    </row>
    <row r="20954" spans="1:8" x14ac:dyDescent="0.8">
      <c r="A20954" s="3" t="s">
        <v>9</v>
      </c>
      <c r="B20954" t="str">
        <f t="shared" si="654"/>
        <v>HU11</v>
      </c>
      <c r="C20954" s="4">
        <v>1982</v>
      </c>
      <c r="D20954" s="3" t="s">
        <v>17</v>
      </c>
      <c r="E20954" s="4">
        <v>2002</v>
      </c>
      <c r="H20954">
        <f t="shared" si="655"/>
        <v>0</v>
      </c>
    </row>
    <row r="20955" spans="1:8" x14ac:dyDescent="0.8">
      <c r="A20955" s="3" t="s">
        <v>20</v>
      </c>
      <c r="B20955" t="str">
        <f t="shared" si="654"/>
        <v>HU12</v>
      </c>
      <c r="C20955" s="4">
        <v>1982</v>
      </c>
      <c r="D20955" s="3" t="s">
        <v>17</v>
      </c>
      <c r="E20955" s="4">
        <v>2002</v>
      </c>
      <c r="H20955">
        <f t="shared" si="655"/>
        <v>0</v>
      </c>
    </row>
    <row r="20956" spans="1:8" x14ac:dyDescent="0.8">
      <c r="A20956" s="3" t="s">
        <v>16</v>
      </c>
      <c r="B20956" t="str">
        <f t="shared" si="654"/>
        <v>HU10</v>
      </c>
      <c r="C20956" s="4">
        <v>1982</v>
      </c>
      <c r="D20956" s="3" t="s">
        <v>17</v>
      </c>
      <c r="E20956" s="4">
        <v>2002</v>
      </c>
      <c r="H20956">
        <f t="shared" si="655"/>
        <v>0</v>
      </c>
    </row>
    <row r="20957" spans="1:8" x14ac:dyDescent="0.8">
      <c r="A20957" s="3" t="s">
        <v>10</v>
      </c>
      <c r="B20957" t="str">
        <f t="shared" si="654"/>
        <v>HU21</v>
      </c>
      <c r="C20957" s="4">
        <v>1982</v>
      </c>
      <c r="D20957" s="3" t="s">
        <v>17</v>
      </c>
      <c r="E20957" s="4">
        <v>2002</v>
      </c>
      <c r="H20957">
        <f t="shared" si="655"/>
        <v>0</v>
      </c>
    </row>
    <row r="20958" spans="1:8" x14ac:dyDescent="0.8">
      <c r="A20958" s="3" t="s">
        <v>11</v>
      </c>
      <c r="B20958" t="str">
        <f t="shared" si="654"/>
        <v>HU22</v>
      </c>
      <c r="C20958" s="4">
        <v>1982</v>
      </c>
      <c r="D20958" s="3" t="s">
        <v>17</v>
      </c>
      <c r="E20958" s="4">
        <v>2002</v>
      </c>
      <c r="H20958">
        <f t="shared" si="655"/>
        <v>0</v>
      </c>
    </row>
    <row r="20959" spans="1:8" x14ac:dyDescent="0.8">
      <c r="A20959" s="3" t="s">
        <v>12</v>
      </c>
      <c r="B20959" t="str">
        <f t="shared" si="654"/>
        <v>HU23</v>
      </c>
      <c r="C20959" s="4">
        <v>1982</v>
      </c>
      <c r="D20959" s="3" t="s">
        <v>17</v>
      </c>
      <c r="E20959" s="4">
        <v>2002</v>
      </c>
      <c r="H20959">
        <f t="shared" si="655"/>
        <v>0</v>
      </c>
    </row>
    <row r="20960" spans="1:8" x14ac:dyDescent="0.8">
      <c r="A20960" s="3" t="s">
        <v>13</v>
      </c>
      <c r="B20960" t="str">
        <f t="shared" si="654"/>
        <v>HU31</v>
      </c>
      <c r="C20960" s="4">
        <v>1982</v>
      </c>
      <c r="D20960" s="3" t="s">
        <v>17</v>
      </c>
      <c r="E20960" s="4">
        <v>2002</v>
      </c>
      <c r="H20960">
        <f t="shared" si="655"/>
        <v>0</v>
      </c>
    </row>
    <row r="20961" spans="1:8" x14ac:dyDescent="0.8">
      <c r="A20961" s="3" t="s">
        <v>14</v>
      </c>
      <c r="B20961" t="str">
        <f t="shared" si="654"/>
        <v>HU32</v>
      </c>
      <c r="C20961" s="4">
        <v>1982</v>
      </c>
      <c r="D20961" s="3" t="s">
        <v>17</v>
      </c>
      <c r="E20961" s="4">
        <v>2002</v>
      </c>
      <c r="H20961">
        <f t="shared" si="655"/>
        <v>0</v>
      </c>
    </row>
    <row r="20962" spans="1:8" x14ac:dyDescent="0.8">
      <c r="A20962" s="3" t="s">
        <v>15</v>
      </c>
      <c r="B20962" t="str">
        <f t="shared" si="654"/>
        <v>HU33</v>
      </c>
      <c r="C20962" s="4">
        <v>1982</v>
      </c>
      <c r="D20962" s="3" t="s">
        <v>17</v>
      </c>
      <c r="E20962" s="4">
        <v>2002</v>
      </c>
      <c r="H20962">
        <f t="shared" si="655"/>
        <v>0</v>
      </c>
    </row>
    <row r="20963" spans="1:8" x14ac:dyDescent="0.8">
      <c r="A20963" s="3" t="s">
        <v>9</v>
      </c>
      <c r="B20963" t="str">
        <f t="shared" si="654"/>
        <v>HU11</v>
      </c>
      <c r="C20963" s="4">
        <v>1982</v>
      </c>
      <c r="D20963" s="3" t="s">
        <v>18</v>
      </c>
      <c r="E20963" s="4">
        <v>2002</v>
      </c>
      <c r="H20963">
        <f t="shared" si="655"/>
        <v>0</v>
      </c>
    </row>
    <row r="20964" spans="1:8" x14ac:dyDescent="0.8">
      <c r="A20964" s="3" t="s">
        <v>20</v>
      </c>
      <c r="B20964" t="str">
        <f t="shared" si="654"/>
        <v>HU12</v>
      </c>
      <c r="C20964" s="4">
        <v>1982</v>
      </c>
      <c r="D20964" s="3" t="s">
        <v>18</v>
      </c>
      <c r="E20964" s="4">
        <v>2002</v>
      </c>
      <c r="H20964">
        <f t="shared" si="655"/>
        <v>0</v>
      </c>
    </row>
    <row r="20965" spans="1:8" x14ac:dyDescent="0.8">
      <c r="A20965" s="3" t="s">
        <v>16</v>
      </c>
      <c r="B20965" t="str">
        <f t="shared" si="654"/>
        <v>HU10</v>
      </c>
      <c r="C20965" s="4">
        <v>1982</v>
      </c>
      <c r="D20965" s="3" t="s">
        <v>18</v>
      </c>
      <c r="E20965" s="4">
        <v>2002</v>
      </c>
      <c r="H20965">
        <f t="shared" si="655"/>
        <v>0</v>
      </c>
    </row>
    <row r="20966" spans="1:8" x14ac:dyDescent="0.8">
      <c r="A20966" s="3" t="s">
        <v>10</v>
      </c>
      <c r="B20966" t="str">
        <f t="shared" si="654"/>
        <v>HU21</v>
      </c>
      <c r="C20966" s="4">
        <v>1982</v>
      </c>
      <c r="D20966" s="3" t="s">
        <v>18</v>
      </c>
      <c r="E20966" s="4">
        <v>2002</v>
      </c>
      <c r="H20966">
        <f t="shared" si="655"/>
        <v>0</v>
      </c>
    </row>
    <row r="20967" spans="1:8" x14ac:dyDescent="0.8">
      <c r="A20967" s="3" t="s">
        <v>11</v>
      </c>
      <c r="B20967" t="str">
        <f t="shared" si="654"/>
        <v>HU22</v>
      </c>
      <c r="C20967" s="4">
        <v>1982</v>
      </c>
      <c r="D20967" s="3" t="s">
        <v>18</v>
      </c>
      <c r="E20967" s="4">
        <v>2002</v>
      </c>
      <c r="H20967">
        <f t="shared" si="655"/>
        <v>0</v>
      </c>
    </row>
    <row r="20968" spans="1:8" x14ac:dyDescent="0.8">
      <c r="A20968" s="3" t="s">
        <v>12</v>
      </c>
      <c r="B20968" t="str">
        <f t="shared" si="654"/>
        <v>HU23</v>
      </c>
      <c r="C20968" s="4">
        <v>1982</v>
      </c>
      <c r="D20968" s="3" t="s">
        <v>18</v>
      </c>
      <c r="E20968" s="4">
        <v>2002</v>
      </c>
      <c r="H20968">
        <f t="shared" si="655"/>
        <v>0</v>
      </c>
    </row>
    <row r="20969" spans="1:8" x14ac:dyDescent="0.8">
      <c r="A20969" s="3" t="s">
        <v>13</v>
      </c>
      <c r="B20969" t="str">
        <f t="shared" si="654"/>
        <v>HU31</v>
      </c>
      <c r="C20969" s="4">
        <v>1982</v>
      </c>
      <c r="D20969" s="3" t="s">
        <v>18</v>
      </c>
      <c r="E20969" s="4">
        <v>2002</v>
      </c>
      <c r="H20969">
        <f t="shared" si="655"/>
        <v>0</v>
      </c>
    </row>
    <row r="20970" spans="1:8" x14ac:dyDescent="0.8">
      <c r="A20970" s="3" t="s">
        <v>14</v>
      </c>
      <c r="B20970" t="str">
        <f t="shared" si="654"/>
        <v>HU32</v>
      </c>
      <c r="C20970" s="4">
        <v>1982</v>
      </c>
      <c r="D20970" s="3" t="s">
        <v>18</v>
      </c>
      <c r="E20970" s="4">
        <v>2002</v>
      </c>
      <c r="H20970">
        <f t="shared" si="655"/>
        <v>0</v>
      </c>
    </row>
    <row r="20971" spans="1:8" x14ac:dyDescent="0.8">
      <c r="A20971" s="3" t="s">
        <v>15</v>
      </c>
      <c r="B20971" t="str">
        <f t="shared" si="654"/>
        <v>HU33</v>
      </c>
      <c r="C20971" s="4">
        <v>1982</v>
      </c>
      <c r="D20971" s="3" t="s">
        <v>18</v>
      </c>
      <c r="E20971" s="4">
        <v>2002</v>
      </c>
      <c r="H20971">
        <f t="shared" si="655"/>
        <v>0</v>
      </c>
    </row>
    <row r="20972" spans="1:8" x14ac:dyDescent="0.8">
      <c r="A20972" s="3" t="s">
        <v>9</v>
      </c>
      <c r="B20972" t="str">
        <f t="shared" si="654"/>
        <v>HU11</v>
      </c>
      <c r="C20972" s="4">
        <v>1982</v>
      </c>
      <c r="D20972" s="3" t="s">
        <v>17</v>
      </c>
      <c r="E20972" s="4">
        <v>2003</v>
      </c>
      <c r="H20972">
        <f t="shared" si="655"/>
        <v>0</v>
      </c>
    </row>
    <row r="20973" spans="1:8" x14ac:dyDescent="0.8">
      <c r="A20973" s="3" t="s">
        <v>20</v>
      </c>
      <c r="B20973" t="str">
        <f t="shared" si="654"/>
        <v>HU12</v>
      </c>
      <c r="C20973" s="4">
        <v>1982</v>
      </c>
      <c r="D20973" s="3" t="s">
        <v>17</v>
      </c>
      <c r="E20973" s="4">
        <v>2003</v>
      </c>
      <c r="H20973">
        <f t="shared" si="655"/>
        <v>0</v>
      </c>
    </row>
    <row r="20974" spans="1:8" x14ac:dyDescent="0.8">
      <c r="A20974" s="3" t="s">
        <v>16</v>
      </c>
      <c r="B20974" t="str">
        <f t="shared" si="654"/>
        <v>HU10</v>
      </c>
      <c r="C20974" s="4">
        <v>1982</v>
      </c>
      <c r="D20974" s="3" t="s">
        <v>17</v>
      </c>
      <c r="E20974" s="4">
        <v>2003</v>
      </c>
      <c r="H20974">
        <f t="shared" si="655"/>
        <v>0</v>
      </c>
    </row>
    <row r="20975" spans="1:8" x14ac:dyDescent="0.8">
      <c r="A20975" s="3" t="s">
        <v>10</v>
      </c>
      <c r="B20975" t="str">
        <f t="shared" si="654"/>
        <v>HU21</v>
      </c>
      <c r="C20975" s="4">
        <v>1982</v>
      </c>
      <c r="D20975" s="3" t="s">
        <v>17</v>
      </c>
      <c r="E20975" s="4">
        <v>2003</v>
      </c>
      <c r="H20975">
        <f t="shared" si="655"/>
        <v>0</v>
      </c>
    </row>
    <row r="20976" spans="1:8" x14ac:dyDescent="0.8">
      <c r="A20976" s="3" t="s">
        <v>11</v>
      </c>
      <c r="B20976" t="str">
        <f t="shared" si="654"/>
        <v>HU22</v>
      </c>
      <c r="C20976" s="4">
        <v>1982</v>
      </c>
      <c r="D20976" s="3" t="s">
        <v>17</v>
      </c>
      <c r="E20976" s="4">
        <v>2003</v>
      </c>
      <c r="H20976">
        <f t="shared" si="655"/>
        <v>0</v>
      </c>
    </row>
    <row r="20977" spans="1:8" x14ac:dyDescent="0.8">
      <c r="A20977" s="3" t="s">
        <v>12</v>
      </c>
      <c r="B20977" t="str">
        <f t="shared" si="654"/>
        <v>HU23</v>
      </c>
      <c r="C20977" s="4">
        <v>1982</v>
      </c>
      <c r="D20977" s="3" t="s">
        <v>17</v>
      </c>
      <c r="E20977" s="4">
        <v>2003</v>
      </c>
      <c r="H20977">
        <f t="shared" si="655"/>
        <v>0</v>
      </c>
    </row>
    <row r="20978" spans="1:8" x14ac:dyDescent="0.8">
      <c r="A20978" s="3" t="s">
        <v>13</v>
      </c>
      <c r="B20978" t="str">
        <f t="shared" si="654"/>
        <v>HU31</v>
      </c>
      <c r="C20978" s="4">
        <v>1982</v>
      </c>
      <c r="D20978" s="3" t="s">
        <v>17</v>
      </c>
      <c r="E20978" s="4">
        <v>2003</v>
      </c>
      <c r="H20978">
        <f t="shared" si="655"/>
        <v>0</v>
      </c>
    </row>
    <row r="20979" spans="1:8" x14ac:dyDescent="0.8">
      <c r="A20979" s="3" t="s">
        <v>14</v>
      </c>
      <c r="B20979" t="str">
        <f t="shared" si="654"/>
        <v>HU32</v>
      </c>
      <c r="C20979" s="4">
        <v>1982</v>
      </c>
      <c r="D20979" s="3" t="s">
        <v>17</v>
      </c>
      <c r="E20979" s="4">
        <v>2003</v>
      </c>
      <c r="H20979">
        <f t="shared" si="655"/>
        <v>0</v>
      </c>
    </row>
    <row r="20980" spans="1:8" x14ac:dyDescent="0.8">
      <c r="A20980" s="3" t="s">
        <v>15</v>
      </c>
      <c r="B20980" t="str">
        <f t="shared" si="654"/>
        <v>HU33</v>
      </c>
      <c r="C20980" s="4">
        <v>1982</v>
      </c>
      <c r="D20980" s="3" t="s">
        <v>17</v>
      </c>
      <c r="E20980" s="4">
        <v>2003</v>
      </c>
      <c r="H20980">
        <f t="shared" si="655"/>
        <v>0</v>
      </c>
    </row>
    <row r="20981" spans="1:8" x14ac:dyDescent="0.8">
      <c r="A20981" s="3" t="s">
        <v>9</v>
      </c>
      <c r="B20981" t="str">
        <f t="shared" si="654"/>
        <v>HU11</v>
      </c>
      <c r="C20981" s="4">
        <v>1982</v>
      </c>
      <c r="D20981" s="3" t="s">
        <v>18</v>
      </c>
      <c r="E20981" s="4">
        <v>2003</v>
      </c>
      <c r="H20981">
        <f t="shared" si="655"/>
        <v>0</v>
      </c>
    </row>
    <row r="20982" spans="1:8" x14ac:dyDescent="0.8">
      <c r="A20982" s="3" t="s">
        <v>20</v>
      </c>
      <c r="B20982" t="str">
        <f t="shared" si="654"/>
        <v>HU12</v>
      </c>
      <c r="C20982" s="4">
        <v>1982</v>
      </c>
      <c r="D20982" s="3" t="s">
        <v>18</v>
      </c>
      <c r="E20982" s="4">
        <v>2003</v>
      </c>
      <c r="H20982">
        <f t="shared" si="655"/>
        <v>0</v>
      </c>
    </row>
    <row r="20983" spans="1:8" x14ac:dyDescent="0.8">
      <c r="A20983" s="3" t="s">
        <v>16</v>
      </c>
      <c r="B20983" t="str">
        <f t="shared" si="654"/>
        <v>HU10</v>
      </c>
      <c r="C20983" s="4">
        <v>1982</v>
      </c>
      <c r="D20983" s="3" t="s">
        <v>18</v>
      </c>
      <c r="E20983" s="4">
        <v>2003</v>
      </c>
      <c r="H20983">
        <f t="shared" si="655"/>
        <v>0</v>
      </c>
    </row>
    <row r="20984" spans="1:8" x14ac:dyDescent="0.8">
      <c r="A20984" s="3" t="s">
        <v>10</v>
      </c>
      <c r="B20984" t="str">
        <f t="shared" si="654"/>
        <v>HU21</v>
      </c>
      <c r="C20984" s="4">
        <v>1982</v>
      </c>
      <c r="D20984" s="3" t="s">
        <v>18</v>
      </c>
      <c r="E20984" s="4">
        <v>2003</v>
      </c>
      <c r="H20984">
        <f t="shared" si="655"/>
        <v>0</v>
      </c>
    </row>
    <row r="20985" spans="1:8" x14ac:dyDescent="0.8">
      <c r="A20985" s="3" t="s">
        <v>11</v>
      </c>
      <c r="B20985" t="str">
        <f t="shared" si="654"/>
        <v>HU22</v>
      </c>
      <c r="C20985" s="4">
        <v>1982</v>
      </c>
      <c r="D20985" s="3" t="s">
        <v>18</v>
      </c>
      <c r="E20985" s="4">
        <v>2003</v>
      </c>
      <c r="H20985">
        <f t="shared" si="655"/>
        <v>0</v>
      </c>
    </row>
    <row r="20986" spans="1:8" x14ac:dyDescent="0.8">
      <c r="A20986" s="3" t="s">
        <v>12</v>
      </c>
      <c r="B20986" t="str">
        <f t="shared" si="654"/>
        <v>HU23</v>
      </c>
      <c r="C20986" s="4">
        <v>1982</v>
      </c>
      <c r="D20986" s="3" t="s">
        <v>18</v>
      </c>
      <c r="E20986" s="4">
        <v>2003</v>
      </c>
      <c r="H20986">
        <f t="shared" si="655"/>
        <v>0</v>
      </c>
    </row>
    <row r="20987" spans="1:8" x14ac:dyDescent="0.8">
      <c r="A20987" s="3" t="s">
        <v>13</v>
      </c>
      <c r="B20987" t="str">
        <f t="shared" si="654"/>
        <v>HU31</v>
      </c>
      <c r="C20987" s="4">
        <v>1982</v>
      </c>
      <c r="D20987" s="3" t="s">
        <v>18</v>
      </c>
      <c r="E20987" s="4">
        <v>2003</v>
      </c>
      <c r="H20987">
        <f t="shared" si="655"/>
        <v>0</v>
      </c>
    </row>
    <row r="20988" spans="1:8" x14ac:dyDescent="0.8">
      <c r="A20988" s="3" t="s">
        <v>14</v>
      </c>
      <c r="B20988" t="str">
        <f t="shared" si="654"/>
        <v>HU32</v>
      </c>
      <c r="C20988" s="4">
        <v>1982</v>
      </c>
      <c r="D20988" s="3" t="s">
        <v>18</v>
      </c>
      <c r="E20988" s="4">
        <v>2003</v>
      </c>
      <c r="H20988">
        <f t="shared" si="655"/>
        <v>0</v>
      </c>
    </row>
    <row r="20989" spans="1:8" x14ac:dyDescent="0.8">
      <c r="A20989" s="3" t="s">
        <v>15</v>
      </c>
      <c r="B20989" t="str">
        <f t="shared" si="654"/>
        <v>HU33</v>
      </c>
      <c r="C20989" s="4">
        <v>1982</v>
      </c>
      <c r="D20989" s="3" t="s">
        <v>18</v>
      </c>
      <c r="E20989" s="4">
        <v>2003</v>
      </c>
      <c r="H20989">
        <f t="shared" si="655"/>
        <v>0</v>
      </c>
    </row>
    <row r="20990" spans="1:8" x14ac:dyDescent="0.8">
      <c r="A20990" s="3" t="s">
        <v>9</v>
      </c>
      <c r="B20990" t="str">
        <f t="shared" si="654"/>
        <v>HU11</v>
      </c>
      <c r="C20990" s="4">
        <v>1982</v>
      </c>
      <c r="D20990" s="3" t="s">
        <v>17</v>
      </c>
      <c r="E20990" s="4">
        <v>2004</v>
      </c>
      <c r="H20990">
        <f t="shared" si="655"/>
        <v>0</v>
      </c>
    </row>
    <row r="20991" spans="1:8" x14ac:dyDescent="0.8">
      <c r="A20991" s="3" t="s">
        <v>20</v>
      </c>
      <c r="B20991" t="str">
        <f t="shared" si="654"/>
        <v>HU12</v>
      </c>
      <c r="C20991" s="4">
        <v>1982</v>
      </c>
      <c r="D20991" s="3" t="s">
        <v>17</v>
      </c>
      <c r="E20991" s="4">
        <v>2004</v>
      </c>
      <c r="H20991">
        <f t="shared" si="655"/>
        <v>0</v>
      </c>
    </row>
    <row r="20992" spans="1:8" x14ac:dyDescent="0.8">
      <c r="A20992" s="3" t="s">
        <v>16</v>
      </c>
      <c r="B20992" t="str">
        <f t="shared" si="654"/>
        <v>HU10</v>
      </c>
      <c r="C20992" s="4">
        <v>1982</v>
      </c>
      <c r="D20992" s="3" t="s">
        <v>17</v>
      </c>
      <c r="E20992" s="4">
        <v>2004</v>
      </c>
      <c r="H20992">
        <f t="shared" si="655"/>
        <v>0</v>
      </c>
    </row>
    <row r="20993" spans="1:8" x14ac:dyDescent="0.8">
      <c r="A20993" s="3" t="s">
        <v>10</v>
      </c>
      <c r="B20993" t="str">
        <f t="shared" si="654"/>
        <v>HU21</v>
      </c>
      <c r="C20993" s="4">
        <v>1982</v>
      </c>
      <c r="D20993" s="3" t="s">
        <v>17</v>
      </c>
      <c r="E20993" s="4">
        <v>2004</v>
      </c>
      <c r="H20993">
        <f t="shared" si="655"/>
        <v>0</v>
      </c>
    </row>
    <row r="20994" spans="1:8" x14ac:dyDescent="0.8">
      <c r="A20994" s="3" t="s">
        <v>11</v>
      </c>
      <c r="B20994" t="str">
        <f t="shared" ref="B20994:B21057" si="656">VLOOKUP(A20994,region_decoder,2,FALSE)</f>
        <v>HU22</v>
      </c>
      <c r="C20994" s="4">
        <v>1982</v>
      </c>
      <c r="D20994" s="3" t="s">
        <v>17</v>
      </c>
      <c r="E20994" s="4">
        <v>2004</v>
      </c>
      <c r="H20994">
        <f t="shared" si="655"/>
        <v>0</v>
      </c>
    </row>
    <row r="20995" spans="1:8" x14ac:dyDescent="0.8">
      <c r="A20995" s="3" t="s">
        <v>12</v>
      </c>
      <c r="B20995" t="str">
        <f t="shared" si="656"/>
        <v>HU23</v>
      </c>
      <c r="C20995" s="4">
        <v>1982</v>
      </c>
      <c r="D20995" s="3" t="s">
        <v>17</v>
      </c>
      <c r="E20995" s="4">
        <v>2004</v>
      </c>
      <c r="H20995">
        <f t="shared" ref="H20995:H21058" si="657">IF(E20995-C20995&gt;=65,1,IF(E20995-C20995&lt;65,IF(D20995="M",0,IF(E20995-C20995&lt;60,0,""))))</f>
        <v>0</v>
      </c>
    </row>
    <row r="20996" spans="1:8" x14ac:dyDescent="0.8">
      <c r="A20996" s="3" t="s">
        <v>13</v>
      </c>
      <c r="B20996" t="str">
        <f t="shared" si="656"/>
        <v>HU31</v>
      </c>
      <c r="C20996" s="4">
        <v>1982</v>
      </c>
      <c r="D20996" s="3" t="s">
        <v>17</v>
      </c>
      <c r="E20996" s="4">
        <v>2004</v>
      </c>
      <c r="H20996">
        <f t="shared" si="657"/>
        <v>0</v>
      </c>
    </row>
    <row r="20997" spans="1:8" x14ac:dyDescent="0.8">
      <c r="A20997" s="3" t="s">
        <v>14</v>
      </c>
      <c r="B20997" t="str">
        <f t="shared" si="656"/>
        <v>HU32</v>
      </c>
      <c r="C20997" s="4">
        <v>1982</v>
      </c>
      <c r="D20997" s="3" t="s">
        <v>17</v>
      </c>
      <c r="E20997" s="4">
        <v>2004</v>
      </c>
      <c r="H20997">
        <f t="shared" si="657"/>
        <v>0</v>
      </c>
    </row>
    <row r="20998" spans="1:8" x14ac:dyDescent="0.8">
      <c r="A20998" s="3" t="s">
        <v>15</v>
      </c>
      <c r="B20998" t="str">
        <f t="shared" si="656"/>
        <v>HU33</v>
      </c>
      <c r="C20998" s="4">
        <v>1982</v>
      </c>
      <c r="D20998" s="3" t="s">
        <v>17</v>
      </c>
      <c r="E20998" s="4">
        <v>2004</v>
      </c>
      <c r="H20998">
        <f t="shared" si="657"/>
        <v>0</v>
      </c>
    </row>
    <row r="20999" spans="1:8" x14ac:dyDescent="0.8">
      <c r="A20999" s="3" t="s">
        <v>9</v>
      </c>
      <c r="B20999" t="str">
        <f t="shared" si="656"/>
        <v>HU11</v>
      </c>
      <c r="C20999" s="4">
        <v>1982</v>
      </c>
      <c r="D20999" s="3" t="s">
        <v>18</v>
      </c>
      <c r="E20999" s="4">
        <v>2004</v>
      </c>
      <c r="H20999">
        <f t="shared" si="657"/>
        <v>0</v>
      </c>
    </row>
    <row r="21000" spans="1:8" x14ac:dyDescent="0.8">
      <c r="A21000" s="3" t="s">
        <v>20</v>
      </c>
      <c r="B21000" t="str">
        <f t="shared" si="656"/>
        <v>HU12</v>
      </c>
      <c r="C21000" s="4">
        <v>1982</v>
      </c>
      <c r="D21000" s="3" t="s">
        <v>18</v>
      </c>
      <c r="E21000" s="4">
        <v>2004</v>
      </c>
      <c r="H21000">
        <f t="shared" si="657"/>
        <v>0</v>
      </c>
    </row>
    <row r="21001" spans="1:8" x14ac:dyDescent="0.8">
      <c r="A21001" s="3" t="s">
        <v>16</v>
      </c>
      <c r="B21001" t="str">
        <f t="shared" si="656"/>
        <v>HU10</v>
      </c>
      <c r="C21001" s="4">
        <v>1982</v>
      </c>
      <c r="D21001" s="3" t="s">
        <v>18</v>
      </c>
      <c r="E21001" s="4">
        <v>2004</v>
      </c>
      <c r="H21001">
        <f t="shared" si="657"/>
        <v>0</v>
      </c>
    </row>
    <row r="21002" spans="1:8" x14ac:dyDescent="0.8">
      <c r="A21002" s="3" t="s">
        <v>10</v>
      </c>
      <c r="B21002" t="str">
        <f t="shared" si="656"/>
        <v>HU21</v>
      </c>
      <c r="C21002" s="4">
        <v>1982</v>
      </c>
      <c r="D21002" s="3" t="s">
        <v>18</v>
      </c>
      <c r="E21002" s="4">
        <v>2004</v>
      </c>
      <c r="H21002">
        <f t="shared" si="657"/>
        <v>0</v>
      </c>
    </row>
    <row r="21003" spans="1:8" x14ac:dyDescent="0.8">
      <c r="A21003" s="3" t="s">
        <v>11</v>
      </c>
      <c r="B21003" t="str">
        <f t="shared" si="656"/>
        <v>HU22</v>
      </c>
      <c r="C21003" s="4">
        <v>1982</v>
      </c>
      <c r="D21003" s="3" t="s">
        <v>18</v>
      </c>
      <c r="E21003" s="4">
        <v>2004</v>
      </c>
      <c r="H21003">
        <f t="shared" si="657"/>
        <v>0</v>
      </c>
    </row>
    <row r="21004" spans="1:8" x14ac:dyDescent="0.8">
      <c r="A21004" s="3" t="s">
        <v>12</v>
      </c>
      <c r="B21004" t="str">
        <f t="shared" si="656"/>
        <v>HU23</v>
      </c>
      <c r="C21004" s="4">
        <v>1982</v>
      </c>
      <c r="D21004" s="3" t="s">
        <v>18</v>
      </c>
      <c r="E21004" s="4">
        <v>2004</v>
      </c>
      <c r="H21004">
        <f t="shared" si="657"/>
        <v>0</v>
      </c>
    </row>
    <row r="21005" spans="1:8" x14ac:dyDescent="0.8">
      <c r="A21005" s="3" t="s">
        <v>13</v>
      </c>
      <c r="B21005" t="str">
        <f t="shared" si="656"/>
        <v>HU31</v>
      </c>
      <c r="C21005" s="4">
        <v>1982</v>
      </c>
      <c r="D21005" s="3" t="s">
        <v>18</v>
      </c>
      <c r="E21005" s="4">
        <v>2004</v>
      </c>
      <c r="H21005">
        <f t="shared" si="657"/>
        <v>0</v>
      </c>
    </row>
    <row r="21006" spans="1:8" x14ac:dyDescent="0.8">
      <c r="A21006" s="3" t="s">
        <v>14</v>
      </c>
      <c r="B21006" t="str">
        <f t="shared" si="656"/>
        <v>HU32</v>
      </c>
      <c r="C21006" s="4">
        <v>1982</v>
      </c>
      <c r="D21006" s="3" t="s">
        <v>18</v>
      </c>
      <c r="E21006" s="4">
        <v>2004</v>
      </c>
      <c r="H21006">
        <f t="shared" si="657"/>
        <v>0</v>
      </c>
    </row>
    <row r="21007" spans="1:8" x14ac:dyDescent="0.8">
      <c r="A21007" s="3" t="s">
        <v>15</v>
      </c>
      <c r="B21007" t="str">
        <f t="shared" si="656"/>
        <v>HU33</v>
      </c>
      <c r="C21007" s="4">
        <v>1982</v>
      </c>
      <c r="D21007" s="3" t="s">
        <v>18</v>
      </c>
      <c r="E21007" s="4">
        <v>2004</v>
      </c>
      <c r="H21007">
        <f t="shared" si="657"/>
        <v>0</v>
      </c>
    </row>
    <row r="21008" spans="1:8" x14ac:dyDescent="0.8">
      <c r="A21008" s="3" t="s">
        <v>9</v>
      </c>
      <c r="B21008" t="str">
        <f t="shared" si="656"/>
        <v>HU11</v>
      </c>
      <c r="C21008" s="4">
        <v>1982</v>
      </c>
      <c r="D21008" s="3" t="s">
        <v>17</v>
      </c>
      <c r="E21008" s="4">
        <v>2005</v>
      </c>
      <c r="H21008">
        <f t="shared" si="657"/>
        <v>0</v>
      </c>
    </row>
    <row r="21009" spans="1:8" x14ac:dyDescent="0.8">
      <c r="A21009" s="3" t="s">
        <v>20</v>
      </c>
      <c r="B21009" t="str">
        <f t="shared" si="656"/>
        <v>HU12</v>
      </c>
      <c r="C21009" s="4">
        <v>1982</v>
      </c>
      <c r="D21009" s="3" t="s">
        <v>17</v>
      </c>
      <c r="E21009" s="4">
        <v>2005</v>
      </c>
      <c r="H21009">
        <f t="shared" si="657"/>
        <v>0</v>
      </c>
    </row>
    <row r="21010" spans="1:8" x14ac:dyDescent="0.8">
      <c r="A21010" s="3" t="s">
        <v>16</v>
      </c>
      <c r="B21010" t="str">
        <f t="shared" si="656"/>
        <v>HU10</v>
      </c>
      <c r="C21010" s="4">
        <v>1982</v>
      </c>
      <c r="D21010" s="3" t="s">
        <v>17</v>
      </c>
      <c r="E21010" s="4">
        <v>2005</v>
      </c>
      <c r="H21010">
        <f t="shared" si="657"/>
        <v>0</v>
      </c>
    </row>
    <row r="21011" spans="1:8" x14ac:dyDescent="0.8">
      <c r="A21011" s="3" t="s">
        <v>10</v>
      </c>
      <c r="B21011" t="str">
        <f t="shared" si="656"/>
        <v>HU21</v>
      </c>
      <c r="C21011" s="4">
        <v>1982</v>
      </c>
      <c r="D21011" s="3" t="s">
        <v>17</v>
      </c>
      <c r="E21011" s="4">
        <v>2005</v>
      </c>
      <c r="H21011">
        <f t="shared" si="657"/>
        <v>0</v>
      </c>
    </row>
    <row r="21012" spans="1:8" x14ac:dyDescent="0.8">
      <c r="A21012" s="3" t="s">
        <v>11</v>
      </c>
      <c r="B21012" t="str">
        <f t="shared" si="656"/>
        <v>HU22</v>
      </c>
      <c r="C21012" s="4">
        <v>1982</v>
      </c>
      <c r="D21012" s="3" t="s">
        <v>17</v>
      </c>
      <c r="E21012" s="4">
        <v>2005</v>
      </c>
      <c r="H21012">
        <f t="shared" si="657"/>
        <v>0</v>
      </c>
    </row>
    <row r="21013" spans="1:8" x14ac:dyDescent="0.8">
      <c r="A21013" s="3" t="s">
        <v>12</v>
      </c>
      <c r="B21013" t="str">
        <f t="shared" si="656"/>
        <v>HU23</v>
      </c>
      <c r="C21013" s="4">
        <v>1982</v>
      </c>
      <c r="D21013" s="3" t="s">
        <v>17</v>
      </c>
      <c r="E21013" s="4">
        <v>2005</v>
      </c>
      <c r="H21013">
        <f t="shared" si="657"/>
        <v>0</v>
      </c>
    </row>
    <row r="21014" spans="1:8" x14ac:dyDescent="0.8">
      <c r="A21014" s="3" t="s">
        <v>13</v>
      </c>
      <c r="B21014" t="str">
        <f t="shared" si="656"/>
        <v>HU31</v>
      </c>
      <c r="C21014" s="4">
        <v>1982</v>
      </c>
      <c r="D21014" s="3" t="s">
        <v>17</v>
      </c>
      <c r="E21014" s="4">
        <v>2005</v>
      </c>
      <c r="H21014">
        <f t="shared" si="657"/>
        <v>0</v>
      </c>
    </row>
    <row r="21015" spans="1:8" x14ac:dyDescent="0.8">
      <c r="A21015" s="3" t="s">
        <v>14</v>
      </c>
      <c r="B21015" t="str">
        <f t="shared" si="656"/>
        <v>HU32</v>
      </c>
      <c r="C21015" s="4">
        <v>1982</v>
      </c>
      <c r="D21015" s="3" t="s">
        <v>17</v>
      </c>
      <c r="E21015" s="4">
        <v>2005</v>
      </c>
      <c r="H21015">
        <f t="shared" si="657"/>
        <v>0</v>
      </c>
    </row>
    <row r="21016" spans="1:8" x14ac:dyDescent="0.8">
      <c r="A21016" s="3" t="s">
        <v>15</v>
      </c>
      <c r="B21016" t="str">
        <f t="shared" si="656"/>
        <v>HU33</v>
      </c>
      <c r="C21016" s="4">
        <v>1982</v>
      </c>
      <c r="D21016" s="3" t="s">
        <v>17</v>
      </c>
      <c r="E21016" s="4">
        <v>2005</v>
      </c>
      <c r="H21016">
        <f t="shared" si="657"/>
        <v>0</v>
      </c>
    </row>
    <row r="21017" spans="1:8" x14ac:dyDescent="0.8">
      <c r="A21017" s="3" t="s">
        <v>9</v>
      </c>
      <c r="B21017" t="str">
        <f t="shared" si="656"/>
        <v>HU11</v>
      </c>
      <c r="C21017" s="4">
        <v>1982</v>
      </c>
      <c r="D21017" s="3" t="s">
        <v>18</v>
      </c>
      <c r="E21017" s="4">
        <v>2005</v>
      </c>
      <c r="H21017">
        <f t="shared" si="657"/>
        <v>0</v>
      </c>
    </row>
    <row r="21018" spans="1:8" x14ac:dyDescent="0.8">
      <c r="A21018" s="3" t="s">
        <v>20</v>
      </c>
      <c r="B21018" t="str">
        <f t="shared" si="656"/>
        <v>HU12</v>
      </c>
      <c r="C21018" s="4">
        <v>1982</v>
      </c>
      <c r="D21018" s="3" t="s">
        <v>18</v>
      </c>
      <c r="E21018" s="4">
        <v>2005</v>
      </c>
      <c r="H21018">
        <f t="shared" si="657"/>
        <v>0</v>
      </c>
    </row>
    <row r="21019" spans="1:8" x14ac:dyDescent="0.8">
      <c r="A21019" s="3" t="s">
        <v>16</v>
      </c>
      <c r="B21019" t="str">
        <f t="shared" si="656"/>
        <v>HU10</v>
      </c>
      <c r="C21019" s="4">
        <v>1982</v>
      </c>
      <c r="D21019" s="3" t="s">
        <v>18</v>
      </c>
      <c r="E21019" s="4">
        <v>2005</v>
      </c>
      <c r="H21019">
        <f t="shared" si="657"/>
        <v>0</v>
      </c>
    </row>
    <row r="21020" spans="1:8" x14ac:dyDescent="0.8">
      <c r="A21020" s="3" t="s">
        <v>10</v>
      </c>
      <c r="B21020" t="str">
        <f t="shared" si="656"/>
        <v>HU21</v>
      </c>
      <c r="C21020" s="4">
        <v>1982</v>
      </c>
      <c r="D21020" s="3" t="s">
        <v>18</v>
      </c>
      <c r="E21020" s="4">
        <v>2005</v>
      </c>
      <c r="H21020">
        <f t="shared" si="657"/>
        <v>0</v>
      </c>
    </row>
    <row r="21021" spans="1:8" x14ac:dyDescent="0.8">
      <c r="A21021" s="3" t="s">
        <v>11</v>
      </c>
      <c r="B21021" t="str">
        <f t="shared" si="656"/>
        <v>HU22</v>
      </c>
      <c r="C21021" s="4">
        <v>1982</v>
      </c>
      <c r="D21021" s="3" t="s">
        <v>18</v>
      </c>
      <c r="E21021" s="4">
        <v>2005</v>
      </c>
      <c r="H21021">
        <f t="shared" si="657"/>
        <v>0</v>
      </c>
    </row>
    <row r="21022" spans="1:8" x14ac:dyDescent="0.8">
      <c r="A21022" s="3" t="s">
        <v>12</v>
      </c>
      <c r="B21022" t="str">
        <f t="shared" si="656"/>
        <v>HU23</v>
      </c>
      <c r="C21022" s="4">
        <v>1982</v>
      </c>
      <c r="D21022" s="3" t="s">
        <v>18</v>
      </c>
      <c r="E21022" s="4">
        <v>2005</v>
      </c>
      <c r="H21022">
        <f t="shared" si="657"/>
        <v>0</v>
      </c>
    </row>
    <row r="21023" spans="1:8" x14ac:dyDescent="0.8">
      <c r="A21023" s="3" t="s">
        <v>13</v>
      </c>
      <c r="B21023" t="str">
        <f t="shared" si="656"/>
        <v>HU31</v>
      </c>
      <c r="C21023" s="4">
        <v>1982</v>
      </c>
      <c r="D21023" s="3" t="s">
        <v>18</v>
      </c>
      <c r="E21023" s="4">
        <v>2005</v>
      </c>
      <c r="H21023">
        <f t="shared" si="657"/>
        <v>0</v>
      </c>
    </row>
    <row r="21024" spans="1:8" x14ac:dyDescent="0.8">
      <c r="A21024" s="3" t="s">
        <v>14</v>
      </c>
      <c r="B21024" t="str">
        <f t="shared" si="656"/>
        <v>HU32</v>
      </c>
      <c r="C21024" s="4">
        <v>1982</v>
      </c>
      <c r="D21024" s="3" t="s">
        <v>18</v>
      </c>
      <c r="E21024" s="4">
        <v>2005</v>
      </c>
      <c r="H21024">
        <f t="shared" si="657"/>
        <v>0</v>
      </c>
    </row>
    <row r="21025" spans="1:8" x14ac:dyDescent="0.8">
      <c r="A21025" s="3" t="s">
        <v>15</v>
      </c>
      <c r="B21025" t="str">
        <f t="shared" si="656"/>
        <v>HU33</v>
      </c>
      <c r="C21025" s="4">
        <v>1982</v>
      </c>
      <c r="D21025" s="3" t="s">
        <v>18</v>
      </c>
      <c r="E21025" s="4">
        <v>2005</v>
      </c>
      <c r="H21025">
        <f t="shared" si="657"/>
        <v>0</v>
      </c>
    </row>
    <row r="21026" spans="1:8" x14ac:dyDescent="0.8">
      <c r="A21026" s="3" t="s">
        <v>9</v>
      </c>
      <c r="B21026" t="str">
        <f t="shared" si="656"/>
        <v>HU11</v>
      </c>
      <c r="C21026" s="4">
        <v>1982</v>
      </c>
      <c r="D21026" s="3" t="s">
        <v>17</v>
      </c>
      <c r="E21026" s="4">
        <v>2006</v>
      </c>
      <c r="H21026">
        <f t="shared" si="657"/>
        <v>0</v>
      </c>
    </row>
    <row r="21027" spans="1:8" x14ac:dyDescent="0.8">
      <c r="A21027" s="3" t="s">
        <v>20</v>
      </c>
      <c r="B21027" t="str">
        <f t="shared" si="656"/>
        <v>HU12</v>
      </c>
      <c r="C21027" s="4">
        <v>1982</v>
      </c>
      <c r="D21027" s="3" t="s">
        <v>17</v>
      </c>
      <c r="E21027" s="4">
        <v>2006</v>
      </c>
      <c r="H21027">
        <f t="shared" si="657"/>
        <v>0</v>
      </c>
    </row>
    <row r="21028" spans="1:8" x14ac:dyDescent="0.8">
      <c r="A21028" s="3" t="s">
        <v>16</v>
      </c>
      <c r="B21028" t="str">
        <f t="shared" si="656"/>
        <v>HU10</v>
      </c>
      <c r="C21028" s="4">
        <v>1982</v>
      </c>
      <c r="D21028" s="3" t="s">
        <v>17</v>
      </c>
      <c r="E21028" s="4">
        <v>2006</v>
      </c>
      <c r="H21028">
        <f t="shared" si="657"/>
        <v>0</v>
      </c>
    </row>
    <row r="21029" spans="1:8" x14ac:dyDescent="0.8">
      <c r="A21029" s="3" t="s">
        <v>10</v>
      </c>
      <c r="B21029" t="str">
        <f t="shared" si="656"/>
        <v>HU21</v>
      </c>
      <c r="C21029" s="4">
        <v>1982</v>
      </c>
      <c r="D21029" s="3" t="s">
        <v>17</v>
      </c>
      <c r="E21029" s="4">
        <v>2006</v>
      </c>
      <c r="H21029">
        <f t="shared" si="657"/>
        <v>0</v>
      </c>
    </row>
    <row r="21030" spans="1:8" x14ac:dyDescent="0.8">
      <c r="A21030" s="3" t="s">
        <v>11</v>
      </c>
      <c r="B21030" t="str">
        <f t="shared" si="656"/>
        <v>HU22</v>
      </c>
      <c r="C21030" s="4">
        <v>1982</v>
      </c>
      <c r="D21030" s="3" t="s">
        <v>17</v>
      </c>
      <c r="E21030" s="4">
        <v>2006</v>
      </c>
      <c r="H21030">
        <f t="shared" si="657"/>
        <v>0</v>
      </c>
    </row>
    <row r="21031" spans="1:8" x14ac:dyDescent="0.8">
      <c r="A21031" s="3" t="s">
        <v>12</v>
      </c>
      <c r="B21031" t="str">
        <f t="shared" si="656"/>
        <v>HU23</v>
      </c>
      <c r="C21031" s="4">
        <v>1982</v>
      </c>
      <c r="D21031" s="3" t="s">
        <v>17</v>
      </c>
      <c r="E21031" s="4">
        <v>2006</v>
      </c>
      <c r="H21031">
        <f t="shared" si="657"/>
        <v>0</v>
      </c>
    </row>
    <row r="21032" spans="1:8" x14ac:dyDescent="0.8">
      <c r="A21032" s="3" t="s">
        <v>13</v>
      </c>
      <c r="B21032" t="str">
        <f t="shared" si="656"/>
        <v>HU31</v>
      </c>
      <c r="C21032" s="4">
        <v>1982</v>
      </c>
      <c r="D21032" s="3" t="s">
        <v>17</v>
      </c>
      <c r="E21032" s="4">
        <v>2006</v>
      </c>
      <c r="H21032">
        <f t="shared" si="657"/>
        <v>0</v>
      </c>
    </row>
    <row r="21033" spans="1:8" x14ac:dyDescent="0.8">
      <c r="A21033" s="3" t="s">
        <v>14</v>
      </c>
      <c r="B21033" t="str">
        <f t="shared" si="656"/>
        <v>HU32</v>
      </c>
      <c r="C21033" s="4">
        <v>1982</v>
      </c>
      <c r="D21033" s="3" t="s">
        <v>17</v>
      </c>
      <c r="E21033" s="4">
        <v>2006</v>
      </c>
      <c r="H21033">
        <f t="shared" si="657"/>
        <v>0</v>
      </c>
    </row>
    <row r="21034" spans="1:8" x14ac:dyDescent="0.8">
      <c r="A21034" s="3" t="s">
        <v>15</v>
      </c>
      <c r="B21034" t="str">
        <f t="shared" si="656"/>
        <v>HU33</v>
      </c>
      <c r="C21034" s="4">
        <v>1982</v>
      </c>
      <c r="D21034" s="3" t="s">
        <v>17</v>
      </c>
      <c r="E21034" s="4">
        <v>2006</v>
      </c>
      <c r="H21034">
        <f t="shared" si="657"/>
        <v>0</v>
      </c>
    </row>
    <row r="21035" spans="1:8" x14ac:dyDescent="0.8">
      <c r="A21035" s="3" t="s">
        <v>9</v>
      </c>
      <c r="B21035" t="str">
        <f t="shared" si="656"/>
        <v>HU11</v>
      </c>
      <c r="C21035" s="4">
        <v>1982</v>
      </c>
      <c r="D21035" s="3" t="s">
        <v>18</v>
      </c>
      <c r="E21035" s="4">
        <v>2006</v>
      </c>
      <c r="H21035">
        <f t="shared" si="657"/>
        <v>0</v>
      </c>
    </row>
    <row r="21036" spans="1:8" x14ac:dyDescent="0.8">
      <c r="A21036" s="3" t="s">
        <v>20</v>
      </c>
      <c r="B21036" t="str">
        <f t="shared" si="656"/>
        <v>HU12</v>
      </c>
      <c r="C21036" s="4">
        <v>1982</v>
      </c>
      <c r="D21036" s="3" t="s">
        <v>18</v>
      </c>
      <c r="E21036" s="4">
        <v>2006</v>
      </c>
      <c r="H21036">
        <f t="shared" si="657"/>
        <v>0</v>
      </c>
    </row>
    <row r="21037" spans="1:8" x14ac:dyDescent="0.8">
      <c r="A21037" s="3" t="s">
        <v>16</v>
      </c>
      <c r="B21037" t="str">
        <f t="shared" si="656"/>
        <v>HU10</v>
      </c>
      <c r="C21037" s="4">
        <v>1982</v>
      </c>
      <c r="D21037" s="3" t="s">
        <v>18</v>
      </c>
      <c r="E21037" s="4">
        <v>2006</v>
      </c>
      <c r="H21037">
        <f t="shared" si="657"/>
        <v>0</v>
      </c>
    </row>
    <row r="21038" spans="1:8" x14ac:dyDescent="0.8">
      <c r="A21038" s="3" t="s">
        <v>10</v>
      </c>
      <c r="B21038" t="str">
        <f t="shared" si="656"/>
        <v>HU21</v>
      </c>
      <c r="C21038" s="4">
        <v>1982</v>
      </c>
      <c r="D21038" s="3" t="s">
        <v>18</v>
      </c>
      <c r="E21038" s="4">
        <v>2006</v>
      </c>
      <c r="H21038">
        <f t="shared" si="657"/>
        <v>0</v>
      </c>
    </row>
    <row r="21039" spans="1:8" x14ac:dyDescent="0.8">
      <c r="A21039" s="3" t="s">
        <v>11</v>
      </c>
      <c r="B21039" t="str">
        <f t="shared" si="656"/>
        <v>HU22</v>
      </c>
      <c r="C21039" s="4">
        <v>1982</v>
      </c>
      <c r="D21039" s="3" t="s">
        <v>18</v>
      </c>
      <c r="E21039" s="4">
        <v>2006</v>
      </c>
      <c r="H21039">
        <f t="shared" si="657"/>
        <v>0</v>
      </c>
    </row>
    <row r="21040" spans="1:8" x14ac:dyDescent="0.8">
      <c r="A21040" s="3" t="s">
        <v>12</v>
      </c>
      <c r="B21040" t="str">
        <f t="shared" si="656"/>
        <v>HU23</v>
      </c>
      <c r="C21040" s="4">
        <v>1982</v>
      </c>
      <c r="D21040" s="3" t="s">
        <v>18</v>
      </c>
      <c r="E21040" s="4">
        <v>2006</v>
      </c>
      <c r="H21040">
        <f t="shared" si="657"/>
        <v>0</v>
      </c>
    </row>
    <row r="21041" spans="1:8" x14ac:dyDescent="0.8">
      <c r="A21041" s="3" t="s">
        <v>13</v>
      </c>
      <c r="B21041" t="str">
        <f t="shared" si="656"/>
        <v>HU31</v>
      </c>
      <c r="C21041" s="4">
        <v>1982</v>
      </c>
      <c r="D21041" s="3" t="s">
        <v>18</v>
      </c>
      <c r="E21041" s="4">
        <v>2006</v>
      </c>
      <c r="H21041">
        <f t="shared" si="657"/>
        <v>0</v>
      </c>
    </row>
    <row r="21042" spans="1:8" x14ac:dyDescent="0.8">
      <c r="A21042" s="3" t="s">
        <v>14</v>
      </c>
      <c r="B21042" t="str">
        <f t="shared" si="656"/>
        <v>HU32</v>
      </c>
      <c r="C21042" s="4">
        <v>1982</v>
      </c>
      <c r="D21042" s="3" t="s">
        <v>18</v>
      </c>
      <c r="E21042" s="4">
        <v>2006</v>
      </c>
      <c r="H21042">
        <f t="shared" si="657"/>
        <v>0</v>
      </c>
    </row>
    <row r="21043" spans="1:8" x14ac:dyDescent="0.8">
      <c r="A21043" s="3" t="s">
        <v>15</v>
      </c>
      <c r="B21043" t="str">
        <f t="shared" si="656"/>
        <v>HU33</v>
      </c>
      <c r="C21043" s="4">
        <v>1982</v>
      </c>
      <c r="D21043" s="3" t="s">
        <v>18</v>
      </c>
      <c r="E21043" s="4">
        <v>2006</v>
      </c>
      <c r="H21043">
        <f t="shared" si="657"/>
        <v>0</v>
      </c>
    </row>
    <row r="21044" spans="1:8" x14ac:dyDescent="0.8">
      <c r="A21044" s="3" t="s">
        <v>9</v>
      </c>
      <c r="B21044" t="str">
        <f t="shared" si="656"/>
        <v>HU11</v>
      </c>
      <c r="C21044" s="4">
        <v>1982</v>
      </c>
      <c r="D21044" s="3" t="s">
        <v>17</v>
      </c>
      <c r="E21044" s="4">
        <v>2007</v>
      </c>
      <c r="H21044">
        <f t="shared" si="657"/>
        <v>0</v>
      </c>
    </row>
    <row r="21045" spans="1:8" x14ac:dyDescent="0.8">
      <c r="A21045" s="3" t="s">
        <v>20</v>
      </c>
      <c r="B21045" t="str">
        <f t="shared" si="656"/>
        <v>HU12</v>
      </c>
      <c r="C21045" s="4">
        <v>1982</v>
      </c>
      <c r="D21045" s="3" t="s">
        <v>17</v>
      </c>
      <c r="E21045" s="4">
        <v>2007</v>
      </c>
      <c r="H21045">
        <f t="shared" si="657"/>
        <v>0</v>
      </c>
    </row>
    <row r="21046" spans="1:8" x14ac:dyDescent="0.8">
      <c r="A21046" s="3" t="s">
        <v>16</v>
      </c>
      <c r="B21046" t="str">
        <f t="shared" si="656"/>
        <v>HU10</v>
      </c>
      <c r="C21046" s="4">
        <v>1982</v>
      </c>
      <c r="D21046" s="3" t="s">
        <v>17</v>
      </c>
      <c r="E21046" s="4">
        <v>2007</v>
      </c>
      <c r="H21046">
        <f t="shared" si="657"/>
        <v>0</v>
      </c>
    </row>
    <row r="21047" spans="1:8" x14ac:dyDescent="0.8">
      <c r="A21047" s="3" t="s">
        <v>10</v>
      </c>
      <c r="B21047" t="str">
        <f t="shared" si="656"/>
        <v>HU21</v>
      </c>
      <c r="C21047" s="4">
        <v>1982</v>
      </c>
      <c r="D21047" s="3" t="s">
        <v>17</v>
      </c>
      <c r="E21047" s="4">
        <v>2007</v>
      </c>
      <c r="H21047">
        <f t="shared" si="657"/>
        <v>0</v>
      </c>
    </row>
    <row r="21048" spans="1:8" x14ac:dyDescent="0.8">
      <c r="A21048" s="3" t="s">
        <v>11</v>
      </c>
      <c r="B21048" t="str">
        <f t="shared" si="656"/>
        <v>HU22</v>
      </c>
      <c r="C21048" s="4">
        <v>1982</v>
      </c>
      <c r="D21048" s="3" t="s">
        <v>17</v>
      </c>
      <c r="E21048" s="4">
        <v>2007</v>
      </c>
      <c r="H21048">
        <f t="shared" si="657"/>
        <v>0</v>
      </c>
    </row>
    <row r="21049" spans="1:8" x14ac:dyDescent="0.8">
      <c r="A21049" s="3" t="s">
        <v>12</v>
      </c>
      <c r="B21049" t="str">
        <f t="shared" si="656"/>
        <v>HU23</v>
      </c>
      <c r="C21049" s="4">
        <v>1982</v>
      </c>
      <c r="D21049" s="3" t="s">
        <v>17</v>
      </c>
      <c r="E21049" s="4">
        <v>2007</v>
      </c>
      <c r="H21049">
        <f t="shared" si="657"/>
        <v>0</v>
      </c>
    </row>
    <row r="21050" spans="1:8" x14ac:dyDescent="0.8">
      <c r="A21050" s="3" t="s">
        <v>13</v>
      </c>
      <c r="B21050" t="str">
        <f t="shared" si="656"/>
        <v>HU31</v>
      </c>
      <c r="C21050" s="4">
        <v>1982</v>
      </c>
      <c r="D21050" s="3" t="s">
        <v>17</v>
      </c>
      <c r="E21050" s="4">
        <v>2007</v>
      </c>
      <c r="H21050">
        <f t="shared" si="657"/>
        <v>0</v>
      </c>
    </row>
    <row r="21051" spans="1:8" x14ac:dyDescent="0.8">
      <c r="A21051" s="3" t="s">
        <v>14</v>
      </c>
      <c r="B21051" t="str">
        <f t="shared" si="656"/>
        <v>HU32</v>
      </c>
      <c r="C21051" s="4">
        <v>1982</v>
      </c>
      <c r="D21051" s="3" t="s">
        <v>17</v>
      </c>
      <c r="E21051" s="4">
        <v>2007</v>
      </c>
      <c r="H21051">
        <f t="shared" si="657"/>
        <v>0</v>
      </c>
    </row>
    <row r="21052" spans="1:8" x14ac:dyDescent="0.8">
      <c r="A21052" s="3" t="s">
        <v>15</v>
      </c>
      <c r="B21052" t="str">
        <f t="shared" si="656"/>
        <v>HU33</v>
      </c>
      <c r="C21052" s="4">
        <v>1982</v>
      </c>
      <c r="D21052" s="3" t="s">
        <v>17</v>
      </c>
      <c r="E21052" s="4">
        <v>2007</v>
      </c>
      <c r="H21052">
        <f t="shared" si="657"/>
        <v>0</v>
      </c>
    </row>
    <row r="21053" spans="1:8" x14ac:dyDescent="0.8">
      <c r="A21053" s="3" t="s">
        <v>9</v>
      </c>
      <c r="B21053" t="str">
        <f t="shared" si="656"/>
        <v>HU11</v>
      </c>
      <c r="C21053" s="4">
        <v>1982</v>
      </c>
      <c r="D21053" s="3" t="s">
        <v>18</v>
      </c>
      <c r="E21053" s="4">
        <v>2007</v>
      </c>
      <c r="H21053">
        <f t="shared" si="657"/>
        <v>0</v>
      </c>
    </row>
    <row r="21054" spans="1:8" x14ac:dyDescent="0.8">
      <c r="A21054" s="3" t="s">
        <v>20</v>
      </c>
      <c r="B21054" t="str">
        <f t="shared" si="656"/>
        <v>HU12</v>
      </c>
      <c r="C21054" s="4">
        <v>1982</v>
      </c>
      <c r="D21054" s="3" t="s">
        <v>18</v>
      </c>
      <c r="E21054" s="4">
        <v>2007</v>
      </c>
      <c r="H21054">
        <f t="shared" si="657"/>
        <v>0</v>
      </c>
    </row>
    <row r="21055" spans="1:8" x14ac:dyDescent="0.8">
      <c r="A21055" s="3" t="s">
        <v>16</v>
      </c>
      <c r="B21055" t="str">
        <f t="shared" si="656"/>
        <v>HU10</v>
      </c>
      <c r="C21055" s="4">
        <v>1982</v>
      </c>
      <c r="D21055" s="3" t="s">
        <v>18</v>
      </c>
      <c r="E21055" s="4">
        <v>2007</v>
      </c>
      <c r="H21055">
        <f t="shared" si="657"/>
        <v>0</v>
      </c>
    </row>
    <row r="21056" spans="1:8" x14ac:dyDescent="0.8">
      <c r="A21056" s="3" t="s">
        <v>10</v>
      </c>
      <c r="B21056" t="str">
        <f t="shared" si="656"/>
        <v>HU21</v>
      </c>
      <c r="C21056" s="4">
        <v>1982</v>
      </c>
      <c r="D21056" s="3" t="s">
        <v>18</v>
      </c>
      <c r="E21056" s="4">
        <v>2007</v>
      </c>
      <c r="H21056">
        <f t="shared" si="657"/>
        <v>0</v>
      </c>
    </row>
    <row r="21057" spans="1:8" x14ac:dyDescent="0.8">
      <c r="A21057" s="3" t="s">
        <v>11</v>
      </c>
      <c r="B21057" t="str">
        <f t="shared" si="656"/>
        <v>HU22</v>
      </c>
      <c r="C21057" s="4">
        <v>1982</v>
      </c>
      <c r="D21057" s="3" t="s">
        <v>18</v>
      </c>
      <c r="E21057" s="4">
        <v>2007</v>
      </c>
      <c r="H21057">
        <f t="shared" si="657"/>
        <v>0</v>
      </c>
    </row>
    <row r="21058" spans="1:8" x14ac:dyDescent="0.8">
      <c r="A21058" s="3" t="s">
        <v>12</v>
      </c>
      <c r="B21058" t="str">
        <f t="shared" ref="B21058:B21121" si="658">VLOOKUP(A21058,region_decoder,2,FALSE)</f>
        <v>HU23</v>
      </c>
      <c r="C21058" s="4">
        <v>1982</v>
      </c>
      <c r="D21058" s="3" t="s">
        <v>18</v>
      </c>
      <c r="E21058" s="4">
        <v>2007</v>
      </c>
      <c r="H21058">
        <f t="shared" si="657"/>
        <v>0</v>
      </c>
    </row>
    <row r="21059" spans="1:8" x14ac:dyDescent="0.8">
      <c r="A21059" s="3" t="s">
        <v>13</v>
      </c>
      <c r="B21059" t="str">
        <f t="shared" si="658"/>
        <v>HU31</v>
      </c>
      <c r="C21059" s="4">
        <v>1982</v>
      </c>
      <c r="D21059" s="3" t="s">
        <v>18</v>
      </c>
      <c r="E21059" s="4">
        <v>2007</v>
      </c>
      <c r="H21059">
        <f t="shared" ref="H21059:H21122" si="659">IF(E21059-C21059&gt;=65,1,IF(E21059-C21059&lt;65,IF(D21059="M",0,IF(E21059-C21059&lt;60,0,""))))</f>
        <v>0</v>
      </c>
    </row>
    <row r="21060" spans="1:8" x14ac:dyDescent="0.8">
      <c r="A21060" s="3" t="s">
        <v>14</v>
      </c>
      <c r="B21060" t="str">
        <f t="shared" si="658"/>
        <v>HU32</v>
      </c>
      <c r="C21060" s="4">
        <v>1982</v>
      </c>
      <c r="D21060" s="3" t="s">
        <v>18</v>
      </c>
      <c r="E21060" s="4">
        <v>2007</v>
      </c>
      <c r="H21060">
        <f t="shared" si="659"/>
        <v>0</v>
      </c>
    </row>
    <row r="21061" spans="1:8" x14ac:dyDescent="0.8">
      <c r="A21061" s="3" t="s">
        <v>15</v>
      </c>
      <c r="B21061" t="str">
        <f t="shared" si="658"/>
        <v>HU33</v>
      </c>
      <c r="C21061" s="4">
        <v>1982</v>
      </c>
      <c r="D21061" s="3" t="s">
        <v>18</v>
      </c>
      <c r="E21061" s="4">
        <v>2007</v>
      </c>
      <c r="H21061">
        <f t="shared" si="659"/>
        <v>0</v>
      </c>
    </row>
    <row r="21062" spans="1:8" x14ac:dyDescent="0.8">
      <c r="A21062" s="3" t="s">
        <v>9</v>
      </c>
      <c r="B21062" t="str">
        <f t="shared" si="658"/>
        <v>HU11</v>
      </c>
      <c r="C21062" s="4">
        <v>1982</v>
      </c>
      <c r="D21062" s="3" t="s">
        <v>17</v>
      </c>
      <c r="E21062" s="4">
        <v>2008</v>
      </c>
      <c r="H21062">
        <f t="shared" si="659"/>
        <v>0</v>
      </c>
    </row>
    <row r="21063" spans="1:8" x14ac:dyDescent="0.8">
      <c r="A21063" s="3" t="s">
        <v>20</v>
      </c>
      <c r="B21063" t="str">
        <f t="shared" si="658"/>
        <v>HU12</v>
      </c>
      <c r="C21063" s="4">
        <v>1982</v>
      </c>
      <c r="D21063" s="3" t="s">
        <v>17</v>
      </c>
      <c r="E21063" s="4">
        <v>2008</v>
      </c>
      <c r="H21063">
        <f t="shared" si="659"/>
        <v>0</v>
      </c>
    </row>
    <row r="21064" spans="1:8" x14ac:dyDescent="0.8">
      <c r="A21064" s="3" t="s">
        <v>16</v>
      </c>
      <c r="B21064" t="str">
        <f t="shared" si="658"/>
        <v>HU10</v>
      </c>
      <c r="C21064" s="4">
        <v>1982</v>
      </c>
      <c r="D21064" s="3" t="s">
        <v>17</v>
      </c>
      <c r="E21064" s="4">
        <v>2008</v>
      </c>
      <c r="H21064">
        <f t="shared" si="659"/>
        <v>0</v>
      </c>
    </row>
    <row r="21065" spans="1:8" x14ac:dyDescent="0.8">
      <c r="A21065" s="3" t="s">
        <v>10</v>
      </c>
      <c r="B21065" t="str">
        <f t="shared" si="658"/>
        <v>HU21</v>
      </c>
      <c r="C21065" s="4">
        <v>1982</v>
      </c>
      <c r="D21065" s="3" t="s">
        <v>17</v>
      </c>
      <c r="E21065" s="4">
        <v>2008</v>
      </c>
      <c r="H21065">
        <f t="shared" si="659"/>
        <v>0</v>
      </c>
    </row>
    <row r="21066" spans="1:8" x14ac:dyDescent="0.8">
      <c r="A21066" s="3" t="s">
        <v>11</v>
      </c>
      <c r="B21066" t="str">
        <f t="shared" si="658"/>
        <v>HU22</v>
      </c>
      <c r="C21066" s="4">
        <v>1982</v>
      </c>
      <c r="D21066" s="3" t="s">
        <v>17</v>
      </c>
      <c r="E21066" s="4">
        <v>2008</v>
      </c>
      <c r="H21066">
        <f t="shared" si="659"/>
        <v>0</v>
      </c>
    </row>
    <row r="21067" spans="1:8" x14ac:dyDescent="0.8">
      <c r="A21067" s="3" t="s">
        <v>12</v>
      </c>
      <c r="B21067" t="str">
        <f t="shared" si="658"/>
        <v>HU23</v>
      </c>
      <c r="C21067" s="4">
        <v>1982</v>
      </c>
      <c r="D21067" s="3" t="s">
        <v>17</v>
      </c>
      <c r="E21067" s="4">
        <v>2008</v>
      </c>
      <c r="H21067">
        <f t="shared" si="659"/>
        <v>0</v>
      </c>
    </row>
    <row r="21068" spans="1:8" x14ac:dyDescent="0.8">
      <c r="A21068" s="3" t="s">
        <v>13</v>
      </c>
      <c r="B21068" t="str">
        <f t="shared" si="658"/>
        <v>HU31</v>
      </c>
      <c r="C21068" s="4">
        <v>1982</v>
      </c>
      <c r="D21068" s="3" t="s">
        <v>17</v>
      </c>
      <c r="E21068" s="4">
        <v>2008</v>
      </c>
      <c r="H21068">
        <f t="shared" si="659"/>
        <v>0</v>
      </c>
    </row>
    <row r="21069" spans="1:8" x14ac:dyDescent="0.8">
      <c r="A21069" s="3" t="s">
        <v>14</v>
      </c>
      <c r="B21069" t="str">
        <f t="shared" si="658"/>
        <v>HU32</v>
      </c>
      <c r="C21069" s="4">
        <v>1982</v>
      </c>
      <c r="D21069" s="3" t="s">
        <v>17</v>
      </c>
      <c r="E21069" s="4">
        <v>2008</v>
      </c>
      <c r="H21069">
        <f t="shared" si="659"/>
        <v>0</v>
      </c>
    </row>
    <row r="21070" spans="1:8" x14ac:dyDescent="0.8">
      <c r="A21070" s="3" t="s">
        <v>15</v>
      </c>
      <c r="B21070" t="str">
        <f t="shared" si="658"/>
        <v>HU33</v>
      </c>
      <c r="C21070" s="4">
        <v>1982</v>
      </c>
      <c r="D21070" s="3" t="s">
        <v>17</v>
      </c>
      <c r="E21070" s="4">
        <v>2008</v>
      </c>
      <c r="H21070">
        <f t="shared" si="659"/>
        <v>0</v>
      </c>
    </row>
    <row r="21071" spans="1:8" x14ac:dyDescent="0.8">
      <c r="A21071" s="3" t="s">
        <v>9</v>
      </c>
      <c r="B21071" t="str">
        <f t="shared" si="658"/>
        <v>HU11</v>
      </c>
      <c r="C21071" s="4">
        <v>1982</v>
      </c>
      <c r="D21071" s="3" t="s">
        <v>18</v>
      </c>
      <c r="E21071" s="4">
        <v>2008</v>
      </c>
      <c r="H21071">
        <f t="shared" si="659"/>
        <v>0</v>
      </c>
    </row>
    <row r="21072" spans="1:8" x14ac:dyDescent="0.8">
      <c r="A21072" s="3" t="s">
        <v>20</v>
      </c>
      <c r="B21072" t="str">
        <f t="shared" si="658"/>
        <v>HU12</v>
      </c>
      <c r="C21072" s="4">
        <v>1982</v>
      </c>
      <c r="D21072" s="3" t="s">
        <v>18</v>
      </c>
      <c r="E21072" s="4">
        <v>2008</v>
      </c>
      <c r="H21072">
        <f t="shared" si="659"/>
        <v>0</v>
      </c>
    </row>
    <row r="21073" spans="1:8" x14ac:dyDescent="0.8">
      <c r="A21073" s="3" t="s">
        <v>16</v>
      </c>
      <c r="B21073" t="str">
        <f t="shared" si="658"/>
        <v>HU10</v>
      </c>
      <c r="C21073" s="4">
        <v>1982</v>
      </c>
      <c r="D21073" s="3" t="s">
        <v>18</v>
      </c>
      <c r="E21073" s="4">
        <v>2008</v>
      </c>
      <c r="H21073">
        <f t="shared" si="659"/>
        <v>0</v>
      </c>
    </row>
    <row r="21074" spans="1:8" x14ac:dyDescent="0.8">
      <c r="A21074" s="3" t="s">
        <v>10</v>
      </c>
      <c r="B21074" t="str">
        <f t="shared" si="658"/>
        <v>HU21</v>
      </c>
      <c r="C21074" s="4">
        <v>1982</v>
      </c>
      <c r="D21074" s="3" t="s">
        <v>18</v>
      </c>
      <c r="E21074" s="4">
        <v>2008</v>
      </c>
      <c r="H21074">
        <f t="shared" si="659"/>
        <v>0</v>
      </c>
    </row>
    <row r="21075" spans="1:8" x14ac:dyDescent="0.8">
      <c r="A21075" s="3" t="s">
        <v>11</v>
      </c>
      <c r="B21075" t="str">
        <f t="shared" si="658"/>
        <v>HU22</v>
      </c>
      <c r="C21075" s="4">
        <v>1982</v>
      </c>
      <c r="D21075" s="3" t="s">
        <v>18</v>
      </c>
      <c r="E21075" s="4">
        <v>2008</v>
      </c>
      <c r="H21075">
        <f t="shared" si="659"/>
        <v>0</v>
      </c>
    </row>
    <row r="21076" spans="1:8" x14ac:dyDescent="0.8">
      <c r="A21076" s="3" t="s">
        <v>12</v>
      </c>
      <c r="B21076" t="str">
        <f t="shared" si="658"/>
        <v>HU23</v>
      </c>
      <c r="C21076" s="4">
        <v>1982</v>
      </c>
      <c r="D21076" s="3" t="s">
        <v>18</v>
      </c>
      <c r="E21076" s="4">
        <v>2008</v>
      </c>
      <c r="H21076">
        <f t="shared" si="659"/>
        <v>0</v>
      </c>
    </row>
    <row r="21077" spans="1:8" x14ac:dyDescent="0.8">
      <c r="A21077" s="3" t="s">
        <v>13</v>
      </c>
      <c r="B21077" t="str">
        <f t="shared" si="658"/>
        <v>HU31</v>
      </c>
      <c r="C21077" s="4">
        <v>1982</v>
      </c>
      <c r="D21077" s="3" t="s">
        <v>18</v>
      </c>
      <c r="E21077" s="4">
        <v>2008</v>
      </c>
      <c r="H21077">
        <f t="shared" si="659"/>
        <v>0</v>
      </c>
    </row>
    <row r="21078" spans="1:8" x14ac:dyDescent="0.8">
      <c r="A21078" s="3" t="s">
        <v>14</v>
      </c>
      <c r="B21078" t="str">
        <f t="shared" si="658"/>
        <v>HU32</v>
      </c>
      <c r="C21078" s="4">
        <v>1982</v>
      </c>
      <c r="D21078" s="3" t="s">
        <v>18</v>
      </c>
      <c r="E21078" s="4">
        <v>2008</v>
      </c>
      <c r="H21078">
        <f t="shared" si="659"/>
        <v>0</v>
      </c>
    </row>
    <row r="21079" spans="1:8" x14ac:dyDescent="0.8">
      <c r="A21079" s="3" t="s">
        <v>15</v>
      </c>
      <c r="B21079" t="str">
        <f t="shared" si="658"/>
        <v>HU33</v>
      </c>
      <c r="C21079" s="4">
        <v>1982</v>
      </c>
      <c r="D21079" s="3" t="s">
        <v>18</v>
      </c>
      <c r="E21079" s="4">
        <v>2008</v>
      </c>
      <c r="H21079">
        <f t="shared" si="659"/>
        <v>0</v>
      </c>
    </row>
    <row r="21080" spans="1:8" x14ac:dyDescent="0.8">
      <c r="A21080" s="3" t="s">
        <v>9</v>
      </c>
      <c r="B21080" t="str">
        <f t="shared" si="658"/>
        <v>HU11</v>
      </c>
      <c r="C21080" s="4">
        <v>1982</v>
      </c>
      <c r="D21080" s="3" t="s">
        <v>17</v>
      </c>
      <c r="E21080" s="4">
        <v>2009</v>
      </c>
      <c r="H21080">
        <f t="shared" si="659"/>
        <v>0</v>
      </c>
    </row>
    <row r="21081" spans="1:8" x14ac:dyDescent="0.8">
      <c r="A21081" s="3" t="s">
        <v>20</v>
      </c>
      <c r="B21081" t="str">
        <f t="shared" si="658"/>
        <v>HU12</v>
      </c>
      <c r="C21081" s="4">
        <v>1982</v>
      </c>
      <c r="D21081" s="3" t="s">
        <v>17</v>
      </c>
      <c r="E21081" s="4">
        <v>2009</v>
      </c>
      <c r="H21081">
        <f t="shared" si="659"/>
        <v>0</v>
      </c>
    </row>
    <row r="21082" spans="1:8" x14ac:dyDescent="0.8">
      <c r="A21082" s="3" t="s">
        <v>16</v>
      </c>
      <c r="B21082" t="str">
        <f t="shared" si="658"/>
        <v>HU10</v>
      </c>
      <c r="C21082" s="4">
        <v>1982</v>
      </c>
      <c r="D21082" s="3" t="s">
        <v>17</v>
      </c>
      <c r="E21082" s="4">
        <v>2009</v>
      </c>
      <c r="H21082">
        <f t="shared" si="659"/>
        <v>0</v>
      </c>
    </row>
    <row r="21083" spans="1:8" x14ac:dyDescent="0.8">
      <c r="A21083" s="3" t="s">
        <v>10</v>
      </c>
      <c r="B21083" t="str">
        <f t="shared" si="658"/>
        <v>HU21</v>
      </c>
      <c r="C21083" s="4">
        <v>1982</v>
      </c>
      <c r="D21083" s="3" t="s">
        <v>17</v>
      </c>
      <c r="E21083" s="4">
        <v>2009</v>
      </c>
      <c r="H21083">
        <f t="shared" si="659"/>
        <v>0</v>
      </c>
    </row>
    <row r="21084" spans="1:8" x14ac:dyDescent="0.8">
      <c r="A21084" s="3" t="s">
        <v>11</v>
      </c>
      <c r="B21084" t="str">
        <f t="shared" si="658"/>
        <v>HU22</v>
      </c>
      <c r="C21084" s="4">
        <v>1982</v>
      </c>
      <c r="D21084" s="3" t="s">
        <v>17</v>
      </c>
      <c r="E21084" s="4">
        <v>2009</v>
      </c>
      <c r="H21084">
        <f t="shared" si="659"/>
        <v>0</v>
      </c>
    </row>
    <row r="21085" spans="1:8" x14ac:dyDescent="0.8">
      <c r="A21085" s="3" t="s">
        <v>12</v>
      </c>
      <c r="B21085" t="str">
        <f t="shared" si="658"/>
        <v>HU23</v>
      </c>
      <c r="C21085" s="4">
        <v>1982</v>
      </c>
      <c r="D21085" s="3" t="s">
        <v>17</v>
      </c>
      <c r="E21085" s="4">
        <v>2009</v>
      </c>
      <c r="H21085">
        <f t="shared" si="659"/>
        <v>0</v>
      </c>
    </row>
    <row r="21086" spans="1:8" x14ac:dyDescent="0.8">
      <c r="A21086" s="3" t="s">
        <v>13</v>
      </c>
      <c r="B21086" t="str">
        <f t="shared" si="658"/>
        <v>HU31</v>
      </c>
      <c r="C21086" s="4">
        <v>1982</v>
      </c>
      <c r="D21086" s="3" t="s">
        <v>17</v>
      </c>
      <c r="E21086" s="4">
        <v>2009</v>
      </c>
      <c r="H21086">
        <f t="shared" si="659"/>
        <v>0</v>
      </c>
    </row>
    <row r="21087" spans="1:8" x14ac:dyDescent="0.8">
      <c r="A21087" s="3" t="s">
        <v>14</v>
      </c>
      <c r="B21087" t="str">
        <f t="shared" si="658"/>
        <v>HU32</v>
      </c>
      <c r="C21087" s="4">
        <v>1982</v>
      </c>
      <c r="D21087" s="3" t="s">
        <v>17</v>
      </c>
      <c r="E21087" s="4">
        <v>2009</v>
      </c>
      <c r="H21087">
        <f t="shared" si="659"/>
        <v>0</v>
      </c>
    </row>
    <row r="21088" spans="1:8" x14ac:dyDescent="0.8">
      <c r="A21088" s="3" t="s">
        <v>15</v>
      </c>
      <c r="B21088" t="str">
        <f t="shared" si="658"/>
        <v>HU33</v>
      </c>
      <c r="C21088" s="4">
        <v>1982</v>
      </c>
      <c r="D21088" s="3" t="s">
        <v>17</v>
      </c>
      <c r="E21088" s="4">
        <v>2009</v>
      </c>
      <c r="H21088">
        <f t="shared" si="659"/>
        <v>0</v>
      </c>
    </row>
    <row r="21089" spans="1:8" x14ac:dyDescent="0.8">
      <c r="A21089" s="3" t="s">
        <v>9</v>
      </c>
      <c r="B21089" t="str">
        <f t="shared" si="658"/>
        <v>HU11</v>
      </c>
      <c r="C21089" s="4">
        <v>1982</v>
      </c>
      <c r="D21089" s="3" t="s">
        <v>18</v>
      </c>
      <c r="E21089" s="4">
        <v>2009</v>
      </c>
      <c r="H21089">
        <f t="shared" si="659"/>
        <v>0</v>
      </c>
    </row>
    <row r="21090" spans="1:8" x14ac:dyDescent="0.8">
      <c r="A21090" s="3" t="s">
        <v>20</v>
      </c>
      <c r="B21090" t="str">
        <f t="shared" si="658"/>
        <v>HU12</v>
      </c>
      <c r="C21090" s="4">
        <v>1982</v>
      </c>
      <c r="D21090" s="3" t="s">
        <v>18</v>
      </c>
      <c r="E21090" s="4">
        <v>2009</v>
      </c>
      <c r="H21090">
        <f t="shared" si="659"/>
        <v>0</v>
      </c>
    </row>
    <row r="21091" spans="1:8" x14ac:dyDescent="0.8">
      <c r="A21091" s="3" t="s">
        <v>16</v>
      </c>
      <c r="B21091" t="str">
        <f t="shared" si="658"/>
        <v>HU10</v>
      </c>
      <c r="C21091" s="4">
        <v>1982</v>
      </c>
      <c r="D21091" s="3" t="s">
        <v>18</v>
      </c>
      <c r="E21091" s="4">
        <v>2009</v>
      </c>
      <c r="H21091">
        <f t="shared" si="659"/>
        <v>0</v>
      </c>
    </row>
    <row r="21092" spans="1:8" x14ac:dyDescent="0.8">
      <c r="A21092" s="3" t="s">
        <v>10</v>
      </c>
      <c r="B21092" t="str">
        <f t="shared" si="658"/>
        <v>HU21</v>
      </c>
      <c r="C21092" s="4">
        <v>1982</v>
      </c>
      <c r="D21092" s="3" t="s">
        <v>18</v>
      </c>
      <c r="E21092" s="4">
        <v>2009</v>
      </c>
      <c r="H21092">
        <f t="shared" si="659"/>
        <v>0</v>
      </c>
    </row>
    <row r="21093" spans="1:8" x14ac:dyDescent="0.8">
      <c r="A21093" s="3" t="s">
        <v>11</v>
      </c>
      <c r="B21093" t="str">
        <f t="shared" si="658"/>
        <v>HU22</v>
      </c>
      <c r="C21093" s="4">
        <v>1982</v>
      </c>
      <c r="D21093" s="3" t="s">
        <v>18</v>
      </c>
      <c r="E21093" s="4">
        <v>2009</v>
      </c>
      <c r="H21093">
        <f t="shared" si="659"/>
        <v>0</v>
      </c>
    </row>
    <row r="21094" spans="1:8" x14ac:dyDescent="0.8">
      <c r="A21094" s="3" t="s">
        <v>12</v>
      </c>
      <c r="B21094" t="str">
        <f t="shared" si="658"/>
        <v>HU23</v>
      </c>
      <c r="C21094" s="4">
        <v>1982</v>
      </c>
      <c r="D21094" s="3" t="s">
        <v>18</v>
      </c>
      <c r="E21094" s="4">
        <v>2009</v>
      </c>
      <c r="H21094">
        <f t="shared" si="659"/>
        <v>0</v>
      </c>
    </row>
    <row r="21095" spans="1:8" x14ac:dyDescent="0.8">
      <c r="A21095" s="3" t="s">
        <v>13</v>
      </c>
      <c r="B21095" t="str">
        <f t="shared" si="658"/>
        <v>HU31</v>
      </c>
      <c r="C21095" s="4">
        <v>1982</v>
      </c>
      <c r="D21095" s="3" t="s">
        <v>18</v>
      </c>
      <c r="E21095" s="4">
        <v>2009</v>
      </c>
      <c r="H21095">
        <f t="shared" si="659"/>
        <v>0</v>
      </c>
    </row>
    <row r="21096" spans="1:8" x14ac:dyDescent="0.8">
      <c r="A21096" s="3" t="s">
        <v>14</v>
      </c>
      <c r="B21096" t="str">
        <f t="shared" si="658"/>
        <v>HU32</v>
      </c>
      <c r="C21096" s="4">
        <v>1982</v>
      </c>
      <c r="D21096" s="3" t="s">
        <v>18</v>
      </c>
      <c r="E21096" s="4">
        <v>2009</v>
      </c>
      <c r="H21096">
        <f t="shared" si="659"/>
        <v>0</v>
      </c>
    </row>
    <row r="21097" spans="1:8" x14ac:dyDescent="0.8">
      <c r="A21097" s="3" t="s">
        <v>15</v>
      </c>
      <c r="B21097" t="str">
        <f t="shared" si="658"/>
        <v>HU33</v>
      </c>
      <c r="C21097" s="4">
        <v>1982</v>
      </c>
      <c r="D21097" s="3" t="s">
        <v>18</v>
      </c>
      <c r="E21097" s="4">
        <v>2009</v>
      </c>
      <c r="H21097">
        <f t="shared" si="659"/>
        <v>0</v>
      </c>
    </row>
    <row r="21098" spans="1:8" x14ac:dyDescent="0.8">
      <c r="A21098" s="3" t="s">
        <v>9</v>
      </c>
      <c r="B21098" t="str">
        <f t="shared" si="658"/>
        <v>HU11</v>
      </c>
      <c r="C21098" s="4">
        <v>1982</v>
      </c>
      <c r="D21098" s="3" t="s">
        <v>17</v>
      </c>
      <c r="E21098" s="4">
        <v>2010</v>
      </c>
      <c r="H21098">
        <f t="shared" si="659"/>
        <v>0</v>
      </c>
    </row>
    <row r="21099" spans="1:8" x14ac:dyDescent="0.8">
      <c r="A21099" s="3" t="s">
        <v>20</v>
      </c>
      <c r="B21099" t="str">
        <f t="shared" si="658"/>
        <v>HU12</v>
      </c>
      <c r="C21099" s="4">
        <v>1982</v>
      </c>
      <c r="D21099" s="3" t="s">
        <v>17</v>
      </c>
      <c r="E21099" s="4">
        <v>2010</v>
      </c>
      <c r="H21099">
        <f t="shared" si="659"/>
        <v>0</v>
      </c>
    </row>
    <row r="21100" spans="1:8" x14ac:dyDescent="0.8">
      <c r="A21100" s="3" t="s">
        <v>16</v>
      </c>
      <c r="B21100" t="str">
        <f t="shared" si="658"/>
        <v>HU10</v>
      </c>
      <c r="C21100" s="4">
        <v>1982</v>
      </c>
      <c r="D21100" s="3" t="s">
        <v>17</v>
      </c>
      <c r="E21100" s="4">
        <v>2010</v>
      </c>
      <c r="H21100">
        <f t="shared" si="659"/>
        <v>0</v>
      </c>
    </row>
    <row r="21101" spans="1:8" x14ac:dyDescent="0.8">
      <c r="A21101" s="3" t="s">
        <v>10</v>
      </c>
      <c r="B21101" t="str">
        <f t="shared" si="658"/>
        <v>HU21</v>
      </c>
      <c r="C21101" s="4">
        <v>1982</v>
      </c>
      <c r="D21101" s="3" t="s">
        <v>17</v>
      </c>
      <c r="E21101" s="4">
        <v>2010</v>
      </c>
      <c r="H21101">
        <f t="shared" si="659"/>
        <v>0</v>
      </c>
    </row>
    <row r="21102" spans="1:8" x14ac:dyDescent="0.8">
      <c r="A21102" s="3" t="s">
        <v>11</v>
      </c>
      <c r="B21102" t="str">
        <f t="shared" si="658"/>
        <v>HU22</v>
      </c>
      <c r="C21102" s="4">
        <v>1982</v>
      </c>
      <c r="D21102" s="3" t="s">
        <v>17</v>
      </c>
      <c r="E21102" s="4">
        <v>2010</v>
      </c>
      <c r="H21102">
        <f t="shared" si="659"/>
        <v>0</v>
      </c>
    </row>
    <row r="21103" spans="1:8" x14ac:dyDescent="0.8">
      <c r="A21103" s="3" t="s">
        <v>12</v>
      </c>
      <c r="B21103" t="str">
        <f t="shared" si="658"/>
        <v>HU23</v>
      </c>
      <c r="C21103" s="4">
        <v>1982</v>
      </c>
      <c r="D21103" s="3" t="s">
        <v>17</v>
      </c>
      <c r="E21103" s="4">
        <v>2010</v>
      </c>
      <c r="H21103">
        <f t="shared" si="659"/>
        <v>0</v>
      </c>
    </row>
    <row r="21104" spans="1:8" x14ac:dyDescent="0.8">
      <c r="A21104" s="3" t="s">
        <v>13</v>
      </c>
      <c r="B21104" t="str">
        <f t="shared" si="658"/>
        <v>HU31</v>
      </c>
      <c r="C21104" s="4">
        <v>1982</v>
      </c>
      <c r="D21104" s="3" t="s">
        <v>17</v>
      </c>
      <c r="E21104" s="4">
        <v>2010</v>
      </c>
      <c r="H21104">
        <f t="shared" si="659"/>
        <v>0</v>
      </c>
    </row>
    <row r="21105" spans="1:8" x14ac:dyDescent="0.8">
      <c r="A21105" s="3" t="s">
        <v>14</v>
      </c>
      <c r="B21105" t="str">
        <f t="shared" si="658"/>
        <v>HU32</v>
      </c>
      <c r="C21105" s="4">
        <v>1982</v>
      </c>
      <c r="D21105" s="3" t="s">
        <v>17</v>
      </c>
      <c r="E21105" s="4">
        <v>2010</v>
      </c>
      <c r="H21105">
        <f t="shared" si="659"/>
        <v>0</v>
      </c>
    </row>
    <row r="21106" spans="1:8" x14ac:dyDescent="0.8">
      <c r="A21106" s="3" t="s">
        <v>15</v>
      </c>
      <c r="B21106" t="str">
        <f t="shared" si="658"/>
        <v>HU33</v>
      </c>
      <c r="C21106" s="4">
        <v>1982</v>
      </c>
      <c r="D21106" s="3" t="s">
        <v>17</v>
      </c>
      <c r="E21106" s="4">
        <v>2010</v>
      </c>
      <c r="H21106">
        <f t="shared" si="659"/>
        <v>0</v>
      </c>
    </row>
    <row r="21107" spans="1:8" x14ac:dyDescent="0.8">
      <c r="A21107" s="3" t="s">
        <v>9</v>
      </c>
      <c r="B21107" t="str">
        <f t="shared" si="658"/>
        <v>HU11</v>
      </c>
      <c r="C21107" s="4">
        <v>1982</v>
      </c>
      <c r="D21107" s="3" t="s">
        <v>18</v>
      </c>
      <c r="E21107" s="4">
        <v>2010</v>
      </c>
      <c r="H21107">
        <f t="shared" si="659"/>
        <v>0</v>
      </c>
    </row>
    <row r="21108" spans="1:8" x14ac:dyDescent="0.8">
      <c r="A21108" s="3" t="s">
        <v>20</v>
      </c>
      <c r="B21108" t="str">
        <f t="shared" si="658"/>
        <v>HU12</v>
      </c>
      <c r="C21108" s="4">
        <v>1982</v>
      </c>
      <c r="D21108" s="3" t="s">
        <v>18</v>
      </c>
      <c r="E21108" s="4">
        <v>2010</v>
      </c>
      <c r="H21108">
        <f t="shared" si="659"/>
        <v>0</v>
      </c>
    </row>
    <row r="21109" spans="1:8" x14ac:dyDescent="0.8">
      <c r="A21109" s="3" t="s">
        <v>16</v>
      </c>
      <c r="B21109" t="str">
        <f t="shared" si="658"/>
        <v>HU10</v>
      </c>
      <c r="C21109" s="4">
        <v>1982</v>
      </c>
      <c r="D21109" s="3" t="s">
        <v>18</v>
      </c>
      <c r="E21109" s="4">
        <v>2010</v>
      </c>
      <c r="H21109">
        <f t="shared" si="659"/>
        <v>0</v>
      </c>
    </row>
    <row r="21110" spans="1:8" x14ac:dyDescent="0.8">
      <c r="A21110" s="3" t="s">
        <v>10</v>
      </c>
      <c r="B21110" t="str">
        <f t="shared" si="658"/>
        <v>HU21</v>
      </c>
      <c r="C21110" s="4">
        <v>1982</v>
      </c>
      <c r="D21110" s="3" t="s">
        <v>18</v>
      </c>
      <c r="E21110" s="4">
        <v>2010</v>
      </c>
      <c r="H21110">
        <f t="shared" si="659"/>
        <v>0</v>
      </c>
    </row>
    <row r="21111" spans="1:8" x14ac:dyDescent="0.8">
      <c r="A21111" s="3" t="s">
        <v>11</v>
      </c>
      <c r="B21111" t="str">
        <f t="shared" si="658"/>
        <v>HU22</v>
      </c>
      <c r="C21111" s="4">
        <v>1982</v>
      </c>
      <c r="D21111" s="3" t="s">
        <v>18</v>
      </c>
      <c r="E21111" s="4">
        <v>2010</v>
      </c>
      <c r="H21111">
        <f t="shared" si="659"/>
        <v>0</v>
      </c>
    </row>
    <row r="21112" spans="1:8" x14ac:dyDescent="0.8">
      <c r="A21112" s="3" t="s">
        <v>12</v>
      </c>
      <c r="B21112" t="str">
        <f t="shared" si="658"/>
        <v>HU23</v>
      </c>
      <c r="C21112" s="4">
        <v>1982</v>
      </c>
      <c r="D21112" s="3" t="s">
        <v>18</v>
      </c>
      <c r="E21112" s="4">
        <v>2010</v>
      </c>
      <c r="H21112">
        <f t="shared" si="659"/>
        <v>0</v>
      </c>
    </row>
    <row r="21113" spans="1:8" x14ac:dyDescent="0.8">
      <c r="A21113" s="3" t="s">
        <v>13</v>
      </c>
      <c r="B21113" t="str">
        <f t="shared" si="658"/>
        <v>HU31</v>
      </c>
      <c r="C21113" s="4">
        <v>1982</v>
      </c>
      <c r="D21113" s="3" t="s">
        <v>18</v>
      </c>
      <c r="E21113" s="4">
        <v>2010</v>
      </c>
      <c r="H21113">
        <f t="shared" si="659"/>
        <v>0</v>
      </c>
    </row>
    <row r="21114" spans="1:8" x14ac:dyDescent="0.8">
      <c r="A21114" s="3" t="s">
        <v>14</v>
      </c>
      <c r="B21114" t="str">
        <f t="shared" si="658"/>
        <v>HU32</v>
      </c>
      <c r="C21114" s="4">
        <v>1982</v>
      </c>
      <c r="D21114" s="3" t="s">
        <v>18</v>
      </c>
      <c r="E21114" s="4">
        <v>2010</v>
      </c>
      <c r="H21114">
        <f t="shared" si="659"/>
        <v>0</v>
      </c>
    </row>
    <row r="21115" spans="1:8" x14ac:dyDescent="0.8">
      <c r="A21115" s="3" t="s">
        <v>15</v>
      </c>
      <c r="B21115" t="str">
        <f t="shared" si="658"/>
        <v>HU33</v>
      </c>
      <c r="C21115" s="4">
        <v>1982</v>
      </c>
      <c r="D21115" s="3" t="s">
        <v>18</v>
      </c>
      <c r="E21115" s="4">
        <v>2010</v>
      </c>
      <c r="H21115">
        <f t="shared" si="659"/>
        <v>0</v>
      </c>
    </row>
    <row r="21116" spans="1:8" x14ac:dyDescent="0.8">
      <c r="A21116" s="3" t="s">
        <v>9</v>
      </c>
      <c r="B21116" t="str">
        <f t="shared" si="658"/>
        <v>HU11</v>
      </c>
      <c r="C21116" s="4">
        <v>1982</v>
      </c>
      <c r="D21116" s="3" t="s">
        <v>17</v>
      </c>
      <c r="E21116" s="4">
        <v>2011</v>
      </c>
      <c r="H21116">
        <f t="shared" si="659"/>
        <v>0</v>
      </c>
    </row>
    <row r="21117" spans="1:8" x14ac:dyDescent="0.8">
      <c r="A21117" s="3" t="s">
        <v>20</v>
      </c>
      <c r="B21117" t="str">
        <f t="shared" si="658"/>
        <v>HU12</v>
      </c>
      <c r="C21117" s="4">
        <v>1982</v>
      </c>
      <c r="D21117" s="3" t="s">
        <v>17</v>
      </c>
      <c r="E21117" s="4">
        <v>2011</v>
      </c>
      <c r="H21117">
        <f t="shared" si="659"/>
        <v>0</v>
      </c>
    </row>
    <row r="21118" spans="1:8" x14ac:dyDescent="0.8">
      <c r="A21118" s="3" t="s">
        <v>16</v>
      </c>
      <c r="B21118" t="str">
        <f t="shared" si="658"/>
        <v>HU10</v>
      </c>
      <c r="C21118" s="4">
        <v>1982</v>
      </c>
      <c r="D21118" s="3" t="s">
        <v>17</v>
      </c>
      <c r="E21118" s="4">
        <v>2011</v>
      </c>
      <c r="H21118">
        <f t="shared" si="659"/>
        <v>0</v>
      </c>
    </row>
    <row r="21119" spans="1:8" x14ac:dyDescent="0.8">
      <c r="A21119" s="3" t="s">
        <v>10</v>
      </c>
      <c r="B21119" t="str">
        <f t="shared" si="658"/>
        <v>HU21</v>
      </c>
      <c r="C21119" s="4">
        <v>1982</v>
      </c>
      <c r="D21119" s="3" t="s">
        <v>17</v>
      </c>
      <c r="E21119" s="4">
        <v>2011</v>
      </c>
      <c r="H21119">
        <f t="shared" si="659"/>
        <v>0</v>
      </c>
    </row>
    <row r="21120" spans="1:8" x14ac:dyDescent="0.8">
      <c r="A21120" s="3" t="s">
        <v>11</v>
      </c>
      <c r="B21120" t="str">
        <f t="shared" si="658"/>
        <v>HU22</v>
      </c>
      <c r="C21120" s="4">
        <v>1982</v>
      </c>
      <c r="D21120" s="3" t="s">
        <v>17</v>
      </c>
      <c r="E21120" s="4">
        <v>2011</v>
      </c>
      <c r="H21120">
        <f t="shared" si="659"/>
        <v>0</v>
      </c>
    </row>
    <row r="21121" spans="1:8" x14ac:dyDescent="0.8">
      <c r="A21121" s="3" t="s">
        <v>12</v>
      </c>
      <c r="B21121" t="str">
        <f t="shared" si="658"/>
        <v>HU23</v>
      </c>
      <c r="C21121" s="4">
        <v>1982</v>
      </c>
      <c r="D21121" s="3" t="s">
        <v>17</v>
      </c>
      <c r="E21121" s="4">
        <v>2011</v>
      </c>
      <c r="H21121">
        <f t="shared" si="659"/>
        <v>0</v>
      </c>
    </row>
    <row r="21122" spans="1:8" x14ac:dyDescent="0.8">
      <c r="A21122" s="3" t="s">
        <v>13</v>
      </c>
      <c r="B21122" t="str">
        <f t="shared" ref="B21122:B21185" si="660">VLOOKUP(A21122,region_decoder,2,FALSE)</f>
        <v>HU31</v>
      </c>
      <c r="C21122" s="4">
        <v>1982</v>
      </c>
      <c r="D21122" s="3" t="s">
        <v>17</v>
      </c>
      <c r="E21122" s="4">
        <v>2011</v>
      </c>
      <c r="H21122">
        <f t="shared" si="659"/>
        <v>0</v>
      </c>
    </row>
    <row r="21123" spans="1:8" x14ac:dyDescent="0.8">
      <c r="A21123" s="3" t="s">
        <v>14</v>
      </c>
      <c r="B21123" t="str">
        <f t="shared" si="660"/>
        <v>HU32</v>
      </c>
      <c r="C21123" s="4">
        <v>1982</v>
      </c>
      <c r="D21123" s="3" t="s">
        <v>17</v>
      </c>
      <c r="E21123" s="4">
        <v>2011</v>
      </c>
      <c r="H21123">
        <f t="shared" ref="H21123:H21186" si="661">IF(E21123-C21123&gt;=65,1,IF(E21123-C21123&lt;65,IF(D21123="M",0,IF(E21123-C21123&lt;60,0,""))))</f>
        <v>0</v>
      </c>
    </row>
    <row r="21124" spans="1:8" x14ac:dyDescent="0.8">
      <c r="A21124" s="3" t="s">
        <v>15</v>
      </c>
      <c r="B21124" t="str">
        <f t="shared" si="660"/>
        <v>HU33</v>
      </c>
      <c r="C21124" s="4">
        <v>1982</v>
      </c>
      <c r="D21124" s="3" t="s">
        <v>17</v>
      </c>
      <c r="E21124" s="4">
        <v>2011</v>
      </c>
      <c r="H21124">
        <f t="shared" si="661"/>
        <v>0</v>
      </c>
    </row>
    <row r="21125" spans="1:8" x14ac:dyDescent="0.8">
      <c r="A21125" s="3" t="s">
        <v>9</v>
      </c>
      <c r="B21125" t="str">
        <f t="shared" si="660"/>
        <v>HU11</v>
      </c>
      <c r="C21125" s="4">
        <v>1982</v>
      </c>
      <c r="D21125" s="3" t="s">
        <v>18</v>
      </c>
      <c r="E21125" s="4">
        <v>2011</v>
      </c>
      <c r="H21125">
        <f t="shared" si="661"/>
        <v>0</v>
      </c>
    </row>
    <row r="21126" spans="1:8" x14ac:dyDescent="0.8">
      <c r="A21126" s="3" t="s">
        <v>20</v>
      </c>
      <c r="B21126" t="str">
        <f t="shared" si="660"/>
        <v>HU12</v>
      </c>
      <c r="C21126" s="4">
        <v>1982</v>
      </c>
      <c r="D21126" s="3" t="s">
        <v>18</v>
      </c>
      <c r="E21126" s="4">
        <v>2011</v>
      </c>
      <c r="H21126">
        <f t="shared" si="661"/>
        <v>0</v>
      </c>
    </row>
    <row r="21127" spans="1:8" x14ac:dyDescent="0.8">
      <c r="A21127" s="3" t="s">
        <v>16</v>
      </c>
      <c r="B21127" t="str">
        <f t="shared" si="660"/>
        <v>HU10</v>
      </c>
      <c r="C21127" s="4">
        <v>1982</v>
      </c>
      <c r="D21127" s="3" t="s">
        <v>18</v>
      </c>
      <c r="E21127" s="4">
        <v>2011</v>
      </c>
      <c r="H21127">
        <f t="shared" si="661"/>
        <v>0</v>
      </c>
    </row>
    <row r="21128" spans="1:8" x14ac:dyDescent="0.8">
      <c r="A21128" s="3" t="s">
        <v>10</v>
      </c>
      <c r="B21128" t="str">
        <f t="shared" si="660"/>
        <v>HU21</v>
      </c>
      <c r="C21128" s="4">
        <v>1982</v>
      </c>
      <c r="D21128" s="3" t="s">
        <v>18</v>
      </c>
      <c r="E21128" s="4">
        <v>2011</v>
      </c>
      <c r="H21128">
        <f t="shared" si="661"/>
        <v>0</v>
      </c>
    </row>
    <row r="21129" spans="1:8" x14ac:dyDescent="0.8">
      <c r="A21129" s="3" t="s">
        <v>11</v>
      </c>
      <c r="B21129" t="str">
        <f t="shared" si="660"/>
        <v>HU22</v>
      </c>
      <c r="C21129" s="4">
        <v>1982</v>
      </c>
      <c r="D21129" s="3" t="s">
        <v>18</v>
      </c>
      <c r="E21129" s="4">
        <v>2011</v>
      </c>
      <c r="H21129">
        <f t="shared" si="661"/>
        <v>0</v>
      </c>
    </row>
    <row r="21130" spans="1:8" x14ac:dyDescent="0.8">
      <c r="A21130" s="3" t="s">
        <v>12</v>
      </c>
      <c r="B21130" t="str">
        <f t="shared" si="660"/>
        <v>HU23</v>
      </c>
      <c r="C21130" s="4">
        <v>1982</v>
      </c>
      <c r="D21130" s="3" t="s">
        <v>18</v>
      </c>
      <c r="E21130" s="4">
        <v>2011</v>
      </c>
      <c r="H21130">
        <f t="shared" si="661"/>
        <v>0</v>
      </c>
    </row>
    <row r="21131" spans="1:8" x14ac:dyDescent="0.8">
      <c r="A21131" s="3" t="s">
        <v>13</v>
      </c>
      <c r="B21131" t="str">
        <f t="shared" si="660"/>
        <v>HU31</v>
      </c>
      <c r="C21131" s="4">
        <v>1982</v>
      </c>
      <c r="D21131" s="3" t="s">
        <v>18</v>
      </c>
      <c r="E21131" s="4">
        <v>2011</v>
      </c>
      <c r="H21131">
        <f t="shared" si="661"/>
        <v>0</v>
      </c>
    </row>
    <row r="21132" spans="1:8" x14ac:dyDescent="0.8">
      <c r="A21132" s="3" t="s">
        <v>14</v>
      </c>
      <c r="B21132" t="str">
        <f t="shared" si="660"/>
        <v>HU32</v>
      </c>
      <c r="C21132" s="4">
        <v>1982</v>
      </c>
      <c r="D21132" s="3" t="s">
        <v>18</v>
      </c>
      <c r="E21132" s="4">
        <v>2011</v>
      </c>
      <c r="H21132">
        <f t="shared" si="661"/>
        <v>0</v>
      </c>
    </row>
    <row r="21133" spans="1:8" x14ac:dyDescent="0.8">
      <c r="A21133" s="3" t="s">
        <v>15</v>
      </c>
      <c r="B21133" t="str">
        <f t="shared" si="660"/>
        <v>HU33</v>
      </c>
      <c r="C21133" s="4">
        <v>1982</v>
      </c>
      <c r="D21133" s="3" t="s">
        <v>18</v>
      </c>
      <c r="E21133" s="4">
        <v>2011</v>
      </c>
      <c r="H21133">
        <f t="shared" si="661"/>
        <v>0</v>
      </c>
    </row>
    <row r="21134" spans="1:8" x14ac:dyDescent="0.8">
      <c r="A21134" s="3" t="s">
        <v>9</v>
      </c>
      <c r="B21134" t="str">
        <f t="shared" si="660"/>
        <v>HU11</v>
      </c>
      <c r="C21134" s="4">
        <v>1982</v>
      </c>
      <c r="D21134" s="3" t="s">
        <v>17</v>
      </c>
      <c r="E21134" s="4">
        <v>2012</v>
      </c>
      <c r="H21134">
        <f t="shared" si="661"/>
        <v>0</v>
      </c>
    </row>
    <row r="21135" spans="1:8" x14ac:dyDescent="0.8">
      <c r="A21135" s="3" t="s">
        <v>20</v>
      </c>
      <c r="B21135" t="str">
        <f t="shared" si="660"/>
        <v>HU12</v>
      </c>
      <c r="C21135" s="4">
        <v>1982</v>
      </c>
      <c r="D21135" s="3" t="s">
        <v>17</v>
      </c>
      <c r="E21135" s="4">
        <v>2012</v>
      </c>
      <c r="H21135">
        <f t="shared" si="661"/>
        <v>0</v>
      </c>
    </row>
    <row r="21136" spans="1:8" x14ac:dyDescent="0.8">
      <c r="A21136" s="3" t="s">
        <v>16</v>
      </c>
      <c r="B21136" t="str">
        <f t="shared" si="660"/>
        <v>HU10</v>
      </c>
      <c r="C21136" s="4">
        <v>1982</v>
      </c>
      <c r="D21136" s="3" t="s">
        <v>17</v>
      </c>
      <c r="E21136" s="4">
        <v>2012</v>
      </c>
      <c r="H21136">
        <f t="shared" si="661"/>
        <v>0</v>
      </c>
    </row>
    <row r="21137" spans="1:8" x14ac:dyDescent="0.8">
      <c r="A21137" s="3" t="s">
        <v>10</v>
      </c>
      <c r="B21137" t="str">
        <f t="shared" si="660"/>
        <v>HU21</v>
      </c>
      <c r="C21137" s="4">
        <v>1982</v>
      </c>
      <c r="D21137" s="3" t="s">
        <v>17</v>
      </c>
      <c r="E21137" s="4">
        <v>2012</v>
      </c>
      <c r="H21137">
        <f t="shared" si="661"/>
        <v>0</v>
      </c>
    </row>
    <row r="21138" spans="1:8" x14ac:dyDescent="0.8">
      <c r="A21138" s="3" t="s">
        <v>11</v>
      </c>
      <c r="B21138" t="str">
        <f t="shared" si="660"/>
        <v>HU22</v>
      </c>
      <c r="C21138" s="4">
        <v>1982</v>
      </c>
      <c r="D21138" s="3" t="s">
        <v>17</v>
      </c>
      <c r="E21138" s="4">
        <v>2012</v>
      </c>
      <c r="H21138">
        <f t="shared" si="661"/>
        <v>0</v>
      </c>
    </row>
    <row r="21139" spans="1:8" x14ac:dyDescent="0.8">
      <c r="A21139" s="3" t="s">
        <v>12</v>
      </c>
      <c r="B21139" t="str">
        <f t="shared" si="660"/>
        <v>HU23</v>
      </c>
      <c r="C21139" s="4">
        <v>1982</v>
      </c>
      <c r="D21139" s="3" t="s">
        <v>17</v>
      </c>
      <c r="E21139" s="4">
        <v>2012</v>
      </c>
      <c r="H21139">
        <f t="shared" si="661"/>
        <v>0</v>
      </c>
    </row>
    <row r="21140" spans="1:8" x14ac:dyDescent="0.8">
      <c r="A21140" s="3" t="s">
        <v>13</v>
      </c>
      <c r="B21140" t="str">
        <f t="shared" si="660"/>
        <v>HU31</v>
      </c>
      <c r="C21140" s="4">
        <v>1982</v>
      </c>
      <c r="D21140" s="3" t="s">
        <v>17</v>
      </c>
      <c r="E21140" s="4">
        <v>2012</v>
      </c>
      <c r="H21140">
        <f t="shared" si="661"/>
        <v>0</v>
      </c>
    </row>
    <row r="21141" spans="1:8" x14ac:dyDescent="0.8">
      <c r="A21141" s="3" t="s">
        <v>14</v>
      </c>
      <c r="B21141" t="str">
        <f t="shared" si="660"/>
        <v>HU32</v>
      </c>
      <c r="C21141" s="4">
        <v>1982</v>
      </c>
      <c r="D21141" s="3" t="s">
        <v>17</v>
      </c>
      <c r="E21141" s="4">
        <v>2012</v>
      </c>
      <c r="H21141">
        <f t="shared" si="661"/>
        <v>0</v>
      </c>
    </row>
    <row r="21142" spans="1:8" x14ac:dyDescent="0.8">
      <c r="A21142" s="3" t="s">
        <v>15</v>
      </c>
      <c r="B21142" t="str">
        <f t="shared" si="660"/>
        <v>HU33</v>
      </c>
      <c r="C21142" s="4">
        <v>1982</v>
      </c>
      <c r="D21142" s="3" t="s">
        <v>17</v>
      </c>
      <c r="E21142" s="4">
        <v>2012</v>
      </c>
      <c r="H21142">
        <f t="shared" si="661"/>
        <v>0</v>
      </c>
    </row>
    <row r="21143" spans="1:8" x14ac:dyDescent="0.8">
      <c r="A21143" s="3" t="s">
        <v>9</v>
      </c>
      <c r="B21143" t="str">
        <f t="shared" si="660"/>
        <v>HU11</v>
      </c>
      <c r="C21143" s="4">
        <v>1982</v>
      </c>
      <c r="D21143" s="3" t="s">
        <v>18</v>
      </c>
      <c r="E21143" s="4">
        <v>2012</v>
      </c>
      <c r="H21143">
        <f t="shared" si="661"/>
        <v>0</v>
      </c>
    </row>
    <row r="21144" spans="1:8" x14ac:dyDescent="0.8">
      <c r="A21144" s="3" t="s">
        <v>20</v>
      </c>
      <c r="B21144" t="str">
        <f t="shared" si="660"/>
        <v>HU12</v>
      </c>
      <c r="C21144" s="4">
        <v>1982</v>
      </c>
      <c r="D21144" s="3" t="s">
        <v>18</v>
      </c>
      <c r="E21144" s="4">
        <v>2012</v>
      </c>
      <c r="H21144">
        <f t="shared" si="661"/>
        <v>0</v>
      </c>
    </row>
    <row r="21145" spans="1:8" x14ac:dyDescent="0.8">
      <c r="A21145" s="3" t="s">
        <v>16</v>
      </c>
      <c r="B21145" t="str">
        <f t="shared" si="660"/>
        <v>HU10</v>
      </c>
      <c r="C21145" s="4">
        <v>1982</v>
      </c>
      <c r="D21145" s="3" t="s">
        <v>18</v>
      </c>
      <c r="E21145" s="4">
        <v>2012</v>
      </c>
      <c r="H21145">
        <f t="shared" si="661"/>
        <v>0</v>
      </c>
    </row>
    <row r="21146" spans="1:8" x14ac:dyDescent="0.8">
      <c r="A21146" s="3" t="s">
        <v>10</v>
      </c>
      <c r="B21146" t="str">
        <f t="shared" si="660"/>
        <v>HU21</v>
      </c>
      <c r="C21146" s="4">
        <v>1982</v>
      </c>
      <c r="D21146" s="3" t="s">
        <v>18</v>
      </c>
      <c r="E21146" s="4">
        <v>2012</v>
      </c>
      <c r="H21146">
        <f t="shared" si="661"/>
        <v>0</v>
      </c>
    </row>
    <row r="21147" spans="1:8" x14ac:dyDescent="0.8">
      <c r="A21147" s="3" t="s">
        <v>11</v>
      </c>
      <c r="B21147" t="str">
        <f t="shared" si="660"/>
        <v>HU22</v>
      </c>
      <c r="C21147" s="4">
        <v>1982</v>
      </c>
      <c r="D21147" s="3" t="s">
        <v>18</v>
      </c>
      <c r="E21147" s="4">
        <v>2012</v>
      </c>
      <c r="H21147">
        <f t="shared" si="661"/>
        <v>0</v>
      </c>
    </row>
    <row r="21148" spans="1:8" x14ac:dyDescent="0.8">
      <c r="A21148" s="3" t="s">
        <v>12</v>
      </c>
      <c r="B21148" t="str">
        <f t="shared" si="660"/>
        <v>HU23</v>
      </c>
      <c r="C21148" s="4">
        <v>1982</v>
      </c>
      <c r="D21148" s="3" t="s">
        <v>18</v>
      </c>
      <c r="E21148" s="4">
        <v>2012</v>
      </c>
      <c r="H21148">
        <f t="shared" si="661"/>
        <v>0</v>
      </c>
    </row>
    <row r="21149" spans="1:8" x14ac:dyDescent="0.8">
      <c r="A21149" s="3" t="s">
        <v>13</v>
      </c>
      <c r="B21149" t="str">
        <f t="shared" si="660"/>
        <v>HU31</v>
      </c>
      <c r="C21149" s="4">
        <v>1982</v>
      </c>
      <c r="D21149" s="3" t="s">
        <v>18</v>
      </c>
      <c r="E21149" s="4">
        <v>2012</v>
      </c>
      <c r="H21149">
        <f t="shared" si="661"/>
        <v>0</v>
      </c>
    </row>
    <row r="21150" spans="1:8" x14ac:dyDescent="0.8">
      <c r="A21150" s="3" t="s">
        <v>14</v>
      </c>
      <c r="B21150" t="str">
        <f t="shared" si="660"/>
        <v>HU32</v>
      </c>
      <c r="C21150" s="4">
        <v>1982</v>
      </c>
      <c r="D21150" s="3" t="s">
        <v>18</v>
      </c>
      <c r="E21150" s="4">
        <v>2012</v>
      </c>
      <c r="H21150">
        <f t="shared" si="661"/>
        <v>0</v>
      </c>
    </row>
    <row r="21151" spans="1:8" x14ac:dyDescent="0.8">
      <c r="A21151" s="3" t="s">
        <v>15</v>
      </c>
      <c r="B21151" t="str">
        <f t="shared" si="660"/>
        <v>HU33</v>
      </c>
      <c r="C21151" s="4">
        <v>1982</v>
      </c>
      <c r="D21151" s="3" t="s">
        <v>18</v>
      </c>
      <c r="E21151" s="4">
        <v>2012</v>
      </c>
      <c r="H21151">
        <f t="shared" si="661"/>
        <v>0</v>
      </c>
    </row>
    <row r="21152" spans="1:8" x14ac:dyDescent="0.8">
      <c r="A21152" s="3" t="s">
        <v>9</v>
      </c>
      <c r="B21152" t="str">
        <f t="shared" si="660"/>
        <v>HU11</v>
      </c>
      <c r="C21152" s="4">
        <v>1982</v>
      </c>
      <c r="D21152" s="3" t="s">
        <v>17</v>
      </c>
      <c r="E21152" s="4">
        <v>2013</v>
      </c>
      <c r="H21152">
        <f t="shared" si="661"/>
        <v>0</v>
      </c>
    </row>
    <row r="21153" spans="1:8" x14ac:dyDescent="0.8">
      <c r="A21153" s="3" t="s">
        <v>20</v>
      </c>
      <c r="B21153" t="str">
        <f t="shared" si="660"/>
        <v>HU12</v>
      </c>
      <c r="C21153" s="4">
        <v>1982</v>
      </c>
      <c r="D21153" s="3" t="s">
        <v>17</v>
      </c>
      <c r="E21153" s="4">
        <v>2013</v>
      </c>
      <c r="H21153">
        <f t="shared" si="661"/>
        <v>0</v>
      </c>
    </row>
    <row r="21154" spans="1:8" x14ac:dyDescent="0.8">
      <c r="A21154" s="3" t="s">
        <v>16</v>
      </c>
      <c r="B21154" t="str">
        <f t="shared" si="660"/>
        <v>HU10</v>
      </c>
      <c r="C21154" s="4">
        <v>1982</v>
      </c>
      <c r="D21154" s="3" t="s">
        <v>17</v>
      </c>
      <c r="E21154" s="4">
        <v>2013</v>
      </c>
      <c r="H21154">
        <f t="shared" si="661"/>
        <v>0</v>
      </c>
    </row>
    <row r="21155" spans="1:8" x14ac:dyDescent="0.8">
      <c r="A21155" s="3" t="s">
        <v>10</v>
      </c>
      <c r="B21155" t="str">
        <f t="shared" si="660"/>
        <v>HU21</v>
      </c>
      <c r="C21155" s="4">
        <v>1982</v>
      </c>
      <c r="D21155" s="3" t="s">
        <v>17</v>
      </c>
      <c r="E21155" s="4">
        <v>2013</v>
      </c>
      <c r="H21155">
        <f t="shared" si="661"/>
        <v>0</v>
      </c>
    </row>
    <row r="21156" spans="1:8" x14ac:dyDescent="0.8">
      <c r="A21156" s="3" t="s">
        <v>11</v>
      </c>
      <c r="B21156" t="str">
        <f t="shared" si="660"/>
        <v>HU22</v>
      </c>
      <c r="C21156" s="4">
        <v>1982</v>
      </c>
      <c r="D21156" s="3" t="s">
        <v>17</v>
      </c>
      <c r="E21156" s="4">
        <v>2013</v>
      </c>
      <c r="H21156">
        <f t="shared" si="661"/>
        <v>0</v>
      </c>
    </row>
    <row r="21157" spans="1:8" x14ac:dyDescent="0.8">
      <c r="A21157" s="3" t="s">
        <v>12</v>
      </c>
      <c r="B21157" t="str">
        <f t="shared" si="660"/>
        <v>HU23</v>
      </c>
      <c r="C21157" s="4">
        <v>1982</v>
      </c>
      <c r="D21157" s="3" t="s">
        <v>17</v>
      </c>
      <c r="E21157" s="4">
        <v>2013</v>
      </c>
      <c r="H21157">
        <f t="shared" si="661"/>
        <v>0</v>
      </c>
    </row>
    <row r="21158" spans="1:8" x14ac:dyDescent="0.8">
      <c r="A21158" s="3" t="s">
        <v>13</v>
      </c>
      <c r="B21158" t="str">
        <f t="shared" si="660"/>
        <v>HU31</v>
      </c>
      <c r="C21158" s="4">
        <v>1982</v>
      </c>
      <c r="D21158" s="3" t="s">
        <v>17</v>
      </c>
      <c r="E21158" s="4">
        <v>2013</v>
      </c>
      <c r="H21158">
        <f t="shared" si="661"/>
        <v>0</v>
      </c>
    </row>
    <row r="21159" spans="1:8" x14ac:dyDescent="0.8">
      <c r="A21159" s="3" t="s">
        <v>14</v>
      </c>
      <c r="B21159" t="str">
        <f t="shared" si="660"/>
        <v>HU32</v>
      </c>
      <c r="C21159" s="4">
        <v>1982</v>
      </c>
      <c r="D21159" s="3" t="s">
        <v>17</v>
      </c>
      <c r="E21159" s="4">
        <v>2013</v>
      </c>
      <c r="H21159">
        <f t="shared" si="661"/>
        <v>0</v>
      </c>
    </row>
    <row r="21160" spans="1:8" x14ac:dyDescent="0.8">
      <c r="A21160" s="3" t="s">
        <v>15</v>
      </c>
      <c r="B21160" t="str">
        <f t="shared" si="660"/>
        <v>HU33</v>
      </c>
      <c r="C21160" s="4">
        <v>1982</v>
      </c>
      <c r="D21160" s="3" t="s">
        <v>17</v>
      </c>
      <c r="E21160" s="4">
        <v>2013</v>
      </c>
      <c r="H21160">
        <f t="shared" si="661"/>
        <v>0</v>
      </c>
    </row>
    <row r="21161" spans="1:8" x14ac:dyDescent="0.8">
      <c r="A21161" s="3" t="s">
        <v>9</v>
      </c>
      <c r="B21161" t="str">
        <f t="shared" si="660"/>
        <v>HU11</v>
      </c>
      <c r="C21161" s="4">
        <v>1982</v>
      </c>
      <c r="D21161" s="3" t="s">
        <v>18</v>
      </c>
      <c r="E21161" s="4">
        <v>2013</v>
      </c>
      <c r="H21161">
        <f t="shared" si="661"/>
        <v>0</v>
      </c>
    </row>
    <row r="21162" spans="1:8" x14ac:dyDescent="0.8">
      <c r="A21162" s="3" t="s">
        <v>20</v>
      </c>
      <c r="B21162" t="str">
        <f t="shared" si="660"/>
        <v>HU12</v>
      </c>
      <c r="C21162" s="4">
        <v>1982</v>
      </c>
      <c r="D21162" s="3" t="s">
        <v>18</v>
      </c>
      <c r="E21162" s="4">
        <v>2013</v>
      </c>
      <c r="H21162">
        <f t="shared" si="661"/>
        <v>0</v>
      </c>
    </row>
    <row r="21163" spans="1:8" x14ac:dyDescent="0.8">
      <c r="A21163" s="3" t="s">
        <v>16</v>
      </c>
      <c r="B21163" t="str">
        <f t="shared" si="660"/>
        <v>HU10</v>
      </c>
      <c r="C21163" s="4">
        <v>1982</v>
      </c>
      <c r="D21163" s="3" t="s">
        <v>18</v>
      </c>
      <c r="E21163" s="4">
        <v>2013</v>
      </c>
      <c r="H21163">
        <f t="shared" si="661"/>
        <v>0</v>
      </c>
    </row>
    <row r="21164" spans="1:8" x14ac:dyDescent="0.8">
      <c r="A21164" s="3" t="s">
        <v>10</v>
      </c>
      <c r="B21164" t="str">
        <f t="shared" si="660"/>
        <v>HU21</v>
      </c>
      <c r="C21164" s="4">
        <v>1982</v>
      </c>
      <c r="D21164" s="3" t="s">
        <v>18</v>
      </c>
      <c r="E21164" s="4">
        <v>2013</v>
      </c>
      <c r="H21164">
        <f t="shared" si="661"/>
        <v>0</v>
      </c>
    </row>
    <row r="21165" spans="1:8" x14ac:dyDescent="0.8">
      <c r="A21165" s="3" t="s">
        <v>11</v>
      </c>
      <c r="B21165" t="str">
        <f t="shared" si="660"/>
        <v>HU22</v>
      </c>
      <c r="C21165" s="4">
        <v>1982</v>
      </c>
      <c r="D21165" s="3" t="s">
        <v>18</v>
      </c>
      <c r="E21165" s="4">
        <v>2013</v>
      </c>
      <c r="H21165">
        <f t="shared" si="661"/>
        <v>0</v>
      </c>
    </row>
    <row r="21166" spans="1:8" x14ac:dyDescent="0.8">
      <c r="A21166" s="3" t="s">
        <v>12</v>
      </c>
      <c r="B21166" t="str">
        <f t="shared" si="660"/>
        <v>HU23</v>
      </c>
      <c r="C21166" s="4">
        <v>1982</v>
      </c>
      <c r="D21166" s="3" t="s">
        <v>18</v>
      </c>
      <c r="E21166" s="4">
        <v>2013</v>
      </c>
      <c r="H21166">
        <f t="shared" si="661"/>
        <v>0</v>
      </c>
    </row>
    <row r="21167" spans="1:8" x14ac:dyDescent="0.8">
      <c r="A21167" s="3" t="s">
        <v>13</v>
      </c>
      <c r="B21167" t="str">
        <f t="shared" si="660"/>
        <v>HU31</v>
      </c>
      <c r="C21167" s="4">
        <v>1982</v>
      </c>
      <c r="D21167" s="3" t="s">
        <v>18</v>
      </c>
      <c r="E21167" s="4">
        <v>2013</v>
      </c>
      <c r="H21167">
        <f t="shared" si="661"/>
        <v>0</v>
      </c>
    </row>
    <row r="21168" spans="1:8" x14ac:dyDescent="0.8">
      <c r="A21168" s="3" t="s">
        <v>14</v>
      </c>
      <c r="B21168" t="str">
        <f t="shared" si="660"/>
        <v>HU32</v>
      </c>
      <c r="C21168" s="4">
        <v>1982</v>
      </c>
      <c r="D21168" s="3" t="s">
        <v>18</v>
      </c>
      <c r="E21168" s="4">
        <v>2013</v>
      </c>
      <c r="H21168">
        <f t="shared" si="661"/>
        <v>0</v>
      </c>
    </row>
    <row r="21169" spans="1:8" x14ac:dyDescent="0.8">
      <c r="A21169" s="3" t="s">
        <v>15</v>
      </c>
      <c r="B21169" t="str">
        <f t="shared" si="660"/>
        <v>HU33</v>
      </c>
      <c r="C21169" s="4">
        <v>1982</v>
      </c>
      <c r="D21169" s="3" t="s">
        <v>18</v>
      </c>
      <c r="E21169" s="4">
        <v>2013</v>
      </c>
      <c r="H21169">
        <f t="shared" si="661"/>
        <v>0</v>
      </c>
    </row>
    <row r="21170" spans="1:8" x14ac:dyDescent="0.8">
      <c r="A21170" s="3" t="s">
        <v>9</v>
      </c>
      <c r="B21170" t="str">
        <f t="shared" si="660"/>
        <v>HU11</v>
      </c>
      <c r="C21170" s="4">
        <v>1982</v>
      </c>
      <c r="D21170" s="3" t="s">
        <v>17</v>
      </c>
      <c r="E21170" s="4">
        <v>2014</v>
      </c>
      <c r="H21170">
        <f t="shared" si="661"/>
        <v>0</v>
      </c>
    </row>
    <row r="21171" spans="1:8" x14ac:dyDescent="0.8">
      <c r="A21171" s="3" t="s">
        <v>20</v>
      </c>
      <c r="B21171" t="str">
        <f t="shared" si="660"/>
        <v>HU12</v>
      </c>
      <c r="C21171" s="4">
        <v>1982</v>
      </c>
      <c r="D21171" s="3" t="s">
        <v>17</v>
      </c>
      <c r="E21171" s="4">
        <v>2014</v>
      </c>
      <c r="H21171">
        <f t="shared" si="661"/>
        <v>0</v>
      </c>
    </row>
    <row r="21172" spans="1:8" x14ac:dyDescent="0.8">
      <c r="A21172" s="3" t="s">
        <v>16</v>
      </c>
      <c r="B21172" t="str">
        <f t="shared" si="660"/>
        <v>HU10</v>
      </c>
      <c r="C21172" s="4">
        <v>1982</v>
      </c>
      <c r="D21172" s="3" t="s">
        <v>17</v>
      </c>
      <c r="E21172" s="4">
        <v>2014</v>
      </c>
      <c r="H21172">
        <f t="shared" si="661"/>
        <v>0</v>
      </c>
    </row>
    <row r="21173" spans="1:8" x14ac:dyDescent="0.8">
      <c r="A21173" s="3" t="s">
        <v>10</v>
      </c>
      <c r="B21173" t="str">
        <f t="shared" si="660"/>
        <v>HU21</v>
      </c>
      <c r="C21173" s="4">
        <v>1982</v>
      </c>
      <c r="D21173" s="3" t="s">
        <v>17</v>
      </c>
      <c r="E21173" s="4">
        <v>2014</v>
      </c>
      <c r="H21173">
        <f t="shared" si="661"/>
        <v>0</v>
      </c>
    </row>
    <row r="21174" spans="1:8" x14ac:dyDescent="0.8">
      <c r="A21174" s="3" t="s">
        <v>11</v>
      </c>
      <c r="B21174" t="str">
        <f t="shared" si="660"/>
        <v>HU22</v>
      </c>
      <c r="C21174" s="4">
        <v>1982</v>
      </c>
      <c r="D21174" s="3" t="s">
        <v>17</v>
      </c>
      <c r="E21174" s="4">
        <v>2014</v>
      </c>
      <c r="H21174">
        <f t="shared" si="661"/>
        <v>0</v>
      </c>
    </row>
    <row r="21175" spans="1:8" x14ac:dyDescent="0.8">
      <c r="A21175" s="3" t="s">
        <v>12</v>
      </c>
      <c r="B21175" t="str">
        <f t="shared" si="660"/>
        <v>HU23</v>
      </c>
      <c r="C21175" s="4">
        <v>1982</v>
      </c>
      <c r="D21175" s="3" t="s">
        <v>17</v>
      </c>
      <c r="E21175" s="4">
        <v>2014</v>
      </c>
      <c r="H21175">
        <f t="shared" si="661"/>
        <v>0</v>
      </c>
    </row>
    <row r="21176" spans="1:8" x14ac:dyDescent="0.8">
      <c r="A21176" s="3" t="s">
        <v>13</v>
      </c>
      <c r="B21176" t="str">
        <f t="shared" si="660"/>
        <v>HU31</v>
      </c>
      <c r="C21176" s="4">
        <v>1982</v>
      </c>
      <c r="D21176" s="3" t="s">
        <v>17</v>
      </c>
      <c r="E21176" s="4">
        <v>2014</v>
      </c>
      <c r="H21176">
        <f t="shared" si="661"/>
        <v>0</v>
      </c>
    </row>
    <row r="21177" spans="1:8" x14ac:dyDescent="0.8">
      <c r="A21177" s="3" t="s">
        <v>14</v>
      </c>
      <c r="B21177" t="str">
        <f t="shared" si="660"/>
        <v>HU32</v>
      </c>
      <c r="C21177" s="4">
        <v>1982</v>
      </c>
      <c r="D21177" s="3" t="s">
        <v>17</v>
      </c>
      <c r="E21177" s="4">
        <v>2014</v>
      </c>
      <c r="H21177">
        <f t="shared" si="661"/>
        <v>0</v>
      </c>
    </row>
    <row r="21178" spans="1:8" x14ac:dyDescent="0.8">
      <c r="A21178" s="3" t="s">
        <v>15</v>
      </c>
      <c r="B21178" t="str">
        <f t="shared" si="660"/>
        <v>HU33</v>
      </c>
      <c r="C21178" s="4">
        <v>1982</v>
      </c>
      <c r="D21178" s="3" t="s">
        <v>17</v>
      </c>
      <c r="E21178" s="4">
        <v>2014</v>
      </c>
      <c r="H21178">
        <f t="shared" si="661"/>
        <v>0</v>
      </c>
    </row>
    <row r="21179" spans="1:8" x14ac:dyDescent="0.8">
      <c r="A21179" s="3" t="s">
        <v>9</v>
      </c>
      <c r="B21179" t="str">
        <f t="shared" si="660"/>
        <v>HU11</v>
      </c>
      <c r="C21179" s="4">
        <v>1982</v>
      </c>
      <c r="D21179" s="3" t="s">
        <v>18</v>
      </c>
      <c r="E21179" s="4">
        <v>2014</v>
      </c>
      <c r="H21179">
        <f t="shared" si="661"/>
        <v>0</v>
      </c>
    </row>
    <row r="21180" spans="1:8" x14ac:dyDescent="0.8">
      <c r="A21180" s="3" t="s">
        <v>20</v>
      </c>
      <c r="B21180" t="str">
        <f t="shared" si="660"/>
        <v>HU12</v>
      </c>
      <c r="C21180" s="4">
        <v>1982</v>
      </c>
      <c r="D21180" s="3" t="s">
        <v>18</v>
      </c>
      <c r="E21180" s="4">
        <v>2014</v>
      </c>
      <c r="H21180">
        <f t="shared" si="661"/>
        <v>0</v>
      </c>
    </row>
    <row r="21181" spans="1:8" x14ac:dyDescent="0.8">
      <c r="A21181" s="3" t="s">
        <v>16</v>
      </c>
      <c r="B21181" t="str">
        <f t="shared" si="660"/>
        <v>HU10</v>
      </c>
      <c r="C21181" s="4">
        <v>1982</v>
      </c>
      <c r="D21181" s="3" t="s">
        <v>18</v>
      </c>
      <c r="E21181" s="4">
        <v>2014</v>
      </c>
      <c r="H21181">
        <f t="shared" si="661"/>
        <v>0</v>
      </c>
    </row>
    <row r="21182" spans="1:8" x14ac:dyDescent="0.8">
      <c r="A21182" s="3" t="s">
        <v>10</v>
      </c>
      <c r="B21182" t="str">
        <f t="shared" si="660"/>
        <v>HU21</v>
      </c>
      <c r="C21182" s="4">
        <v>1982</v>
      </c>
      <c r="D21182" s="3" t="s">
        <v>18</v>
      </c>
      <c r="E21182" s="4">
        <v>2014</v>
      </c>
      <c r="H21182">
        <f t="shared" si="661"/>
        <v>0</v>
      </c>
    </row>
    <row r="21183" spans="1:8" x14ac:dyDescent="0.8">
      <c r="A21183" s="3" t="s">
        <v>11</v>
      </c>
      <c r="B21183" t="str">
        <f t="shared" si="660"/>
        <v>HU22</v>
      </c>
      <c r="C21183" s="4">
        <v>1982</v>
      </c>
      <c r="D21183" s="3" t="s">
        <v>18</v>
      </c>
      <c r="E21183" s="4">
        <v>2014</v>
      </c>
      <c r="H21183">
        <f t="shared" si="661"/>
        <v>0</v>
      </c>
    </row>
    <row r="21184" spans="1:8" x14ac:dyDescent="0.8">
      <c r="A21184" s="3" t="s">
        <v>12</v>
      </c>
      <c r="B21184" t="str">
        <f t="shared" si="660"/>
        <v>HU23</v>
      </c>
      <c r="C21184" s="4">
        <v>1982</v>
      </c>
      <c r="D21184" s="3" t="s">
        <v>18</v>
      </c>
      <c r="E21184" s="4">
        <v>2014</v>
      </c>
      <c r="H21184">
        <f t="shared" si="661"/>
        <v>0</v>
      </c>
    </row>
    <row r="21185" spans="1:8" x14ac:dyDescent="0.8">
      <c r="A21185" s="3" t="s">
        <v>13</v>
      </c>
      <c r="B21185" t="str">
        <f t="shared" si="660"/>
        <v>HU31</v>
      </c>
      <c r="C21185" s="4">
        <v>1982</v>
      </c>
      <c r="D21185" s="3" t="s">
        <v>18</v>
      </c>
      <c r="E21185" s="4">
        <v>2014</v>
      </c>
      <c r="H21185">
        <f t="shared" si="661"/>
        <v>0</v>
      </c>
    </row>
    <row r="21186" spans="1:8" x14ac:dyDescent="0.8">
      <c r="A21186" s="3" t="s">
        <v>14</v>
      </c>
      <c r="B21186" t="str">
        <f t="shared" ref="B21186:B21249" si="662">VLOOKUP(A21186,region_decoder,2,FALSE)</f>
        <v>HU32</v>
      </c>
      <c r="C21186" s="4">
        <v>1982</v>
      </c>
      <c r="D21186" s="3" t="s">
        <v>18</v>
      </c>
      <c r="E21186" s="4">
        <v>2014</v>
      </c>
      <c r="H21186">
        <f t="shared" si="661"/>
        <v>0</v>
      </c>
    </row>
    <row r="21187" spans="1:8" x14ac:dyDescent="0.8">
      <c r="A21187" s="3" t="s">
        <v>15</v>
      </c>
      <c r="B21187" t="str">
        <f t="shared" si="662"/>
        <v>HU33</v>
      </c>
      <c r="C21187" s="4">
        <v>1982</v>
      </c>
      <c r="D21187" s="3" t="s">
        <v>18</v>
      </c>
      <c r="E21187" s="4">
        <v>2014</v>
      </c>
      <c r="H21187">
        <f t="shared" ref="H21187:H21250" si="663">IF(E21187-C21187&gt;=65,1,IF(E21187-C21187&lt;65,IF(D21187="M",0,IF(E21187-C21187&lt;60,0,""))))</f>
        <v>0</v>
      </c>
    </row>
    <row r="21188" spans="1:8" x14ac:dyDescent="0.8">
      <c r="A21188" s="3" t="s">
        <v>9</v>
      </c>
      <c r="B21188" t="str">
        <f t="shared" si="662"/>
        <v>HU11</v>
      </c>
      <c r="C21188" s="4">
        <v>1982</v>
      </c>
      <c r="D21188" s="3" t="s">
        <v>17</v>
      </c>
      <c r="E21188" s="4">
        <v>2015</v>
      </c>
      <c r="H21188">
        <f t="shared" si="663"/>
        <v>0</v>
      </c>
    </row>
    <row r="21189" spans="1:8" x14ac:dyDescent="0.8">
      <c r="A21189" s="3" t="s">
        <v>20</v>
      </c>
      <c r="B21189" t="str">
        <f t="shared" si="662"/>
        <v>HU12</v>
      </c>
      <c r="C21189" s="4">
        <v>1982</v>
      </c>
      <c r="D21189" s="3" t="s">
        <v>17</v>
      </c>
      <c r="E21189" s="4">
        <v>2015</v>
      </c>
      <c r="H21189">
        <f t="shared" si="663"/>
        <v>0</v>
      </c>
    </row>
    <row r="21190" spans="1:8" x14ac:dyDescent="0.8">
      <c r="A21190" s="3" t="s">
        <v>16</v>
      </c>
      <c r="B21190" t="str">
        <f t="shared" si="662"/>
        <v>HU10</v>
      </c>
      <c r="C21190" s="4">
        <v>1982</v>
      </c>
      <c r="D21190" s="3" t="s">
        <v>17</v>
      </c>
      <c r="E21190" s="4">
        <v>2015</v>
      </c>
      <c r="H21190">
        <f t="shared" si="663"/>
        <v>0</v>
      </c>
    </row>
    <row r="21191" spans="1:8" x14ac:dyDescent="0.8">
      <c r="A21191" s="3" t="s">
        <v>10</v>
      </c>
      <c r="B21191" t="str">
        <f t="shared" si="662"/>
        <v>HU21</v>
      </c>
      <c r="C21191" s="4">
        <v>1982</v>
      </c>
      <c r="D21191" s="3" t="s">
        <v>17</v>
      </c>
      <c r="E21191" s="4">
        <v>2015</v>
      </c>
      <c r="H21191">
        <f t="shared" si="663"/>
        <v>0</v>
      </c>
    </row>
    <row r="21192" spans="1:8" x14ac:dyDescent="0.8">
      <c r="A21192" s="3" t="s">
        <v>11</v>
      </c>
      <c r="B21192" t="str">
        <f t="shared" si="662"/>
        <v>HU22</v>
      </c>
      <c r="C21192" s="4">
        <v>1982</v>
      </c>
      <c r="D21192" s="3" t="s">
        <v>17</v>
      </c>
      <c r="E21192" s="4">
        <v>2015</v>
      </c>
      <c r="H21192">
        <f t="shared" si="663"/>
        <v>0</v>
      </c>
    </row>
    <row r="21193" spans="1:8" x14ac:dyDescent="0.8">
      <c r="A21193" s="3" t="s">
        <v>12</v>
      </c>
      <c r="B21193" t="str">
        <f t="shared" si="662"/>
        <v>HU23</v>
      </c>
      <c r="C21193" s="4">
        <v>1982</v>
      </c>
      <c r="D21193" s="3" t="s">
        <v>17</v>
      </c>
      <c r="E21193" s="4">
        <v>2015</v>
      </c>
      <c r="H21193">
        <f t="shared" si="663"/>
        <v>0</v>
      </c>
    </row>
    <row r="21194" spans="1:8" x14ac:dyDescent="0.8">
      <c r="A21194" s="3" t="s">
        <v>13</v>
      </c>
      <c r="B21194" t="str">
        <f t="shared" si="662"/>
        <v>HU31</v>
      </c>
      <c r="C21194" s="4">
        <v>1982</v>
      </c>
      <c r="D21194" s="3" t="s">
        <v>17</v>
      </c>
      <c r="E21194" s="4">
        <v>2015</v>
      </c>
      <c r="H21194">
        <f t="shared" si="663"/>
        <v>0</v>
      </c>
    </row>
    <row r="21195" spans="1:8" x14ac:dyDescent="0.8">
      <c r="A21195" s="3" t="s">
        <v>14</v>
      </c>
      <c r="B21195" t="str">
        <f t="shared" si="662"/>
        <v>HU32</v>
      </c>
      <c r="C21195" s="4">
        <v>1982</v>
      </c>
      <c r="D21195" s="3" t="s">
        <v>17</v>
      </c>
      <c r="E21195" s="4">
        <v>2015</v>
      </c>
      <c r="H21195">
        <f t="shared" si="663"/>
        <v>0</v>
      </c>
    </row>
    <row r="21196" spans="1:8" x14ac:dyDescent="0.8">
      <c r="A21196" s="3" t="s">
        <v>15</v>
      </c>
      <c r="B21196" t="str">
        <f t="shared" si="662"/>
        <v>HU33</v>
      </c>
      <c r="C21196" s="4">
        <v>1982</v>
      </c>
      <c r="D21196" s="3" t="s">
        <v>17</v>
      </c>
      <c r="E21196" s="4">
        <v>2015</v>
      </c>
      <c r="H21196">
        <f t="shared" si="663"/>
        <v>0</v>
      </c>
    </row>
    <row r="21197" spans="1:8" x14ac:dyDescent="0.8">
      <c r="A21197" s="3" t="s">
        <v>9</v>
      </c>
      <c r="B21197" t="str">
        <f t="shared" si="662"/>
        <v>HU11</v>
      </c>
      <c r="C21197" s="4">
        <v>1982</v>
      </c>
      <c r="D21197" s="3" t="s">
        <v>18</v>
      </c>
      <c r="E21197" s="4">
        <v>2015</v>
      </c>
      <c r="H21197">
        <f t="shared" si="663"/>
        <v>0</v>
      </c>
    </row>
    <row r="21198" spans="1:8" x14ac:dyDescent="0.8">
      <c r="A21198" s="3" t="s">
        <v>20</v>
      </c>
      <c r="B21198" t="str">
        <f t="shared" si="662"/>
        <v>HU12</v>
      </c>
      <c r="C21198" s="4">
        <v>1982</v>
      </c>
      <c r="D21198" s="3" t="s">
        <v>18</v>
      </c>
      <c r="E21198" s="4">
        <v>2015</v>
      </c>
      <c r="H21198">
        <f t="shared" si="663"/>
        <v>0</v>
      </c>
    </row>
    <row r="21199" spans="1:8" x14ac:dyDescent="0.8">
      <c r="A21199" s="3" t="s">
        <v>16</v>
      </c>
      <c r="B21199" t="str">
        <f t="shared" si="662"/>
        <v>HU10</v>
      </c>
      <c r="C21199" s="4">
        <v>1982</v>
      </c>
      <c r="D21199" s="3" t="s">
        <v>18</v>
      </c>
      <c r="E21199" s="4">
        <v>2015</v>
      </c>
      <c r="H21199">
        <f t="shared" si="663"/>
        <v>0</v>
      </c>
    </row>
    <row r="21200" spans="1:8" x14ac:dyDescent="0.8">
      <c r="A21200" s="3" t="s">
        <v>10</v>
      </c>
      <c r="B21200" t="str">
        <f t="shared" si="662"/>
        <v>HU21</v>
      </c>
      <c r="C21200" s="4">
        <v>1982</v>
      </c>
      <c r="D21200" s="3" t="s">
        <v>18</v>
      </c>
      <c r="E21200" s="4">
        <v>2015</v>
      </c>
      <c r="H21200">
        <f t="shared" si="663"/>
        <v>0</v>
      </c>
    </row>
    <row r="21201" spans="1:8" x14ac:dyDescent="0.8">
      <c r="A21201" s="3" t="s">
        <v>11</v>
      </c>
      <c r="B21201" t="str">
        <f t="shared" si="662"/>
        <v>HU22</v>
      </c>
      <c r="C21201" s="4">
        <v>1982</v>
      </c>
      <c r="D21201" s="3" t="s">
        <v>18</v>
      </c>
      <c r="E21201" s="4">
        <v>2015</v>
      </c>
      <c r="H21201">
        <f t="shared" si="663"/>
        <v>0</v>
      </c>
    </row>
    <row r="21202" spans="1:8" x14ac:dyDescent="0.8">
      <c r="A21202" s="3" t="s">
        <v>12</v>
      </c>
      <c r="B21202" t="str">
        <f t="shared" si="662"/>
        <v>HU23</v>
      </c>
      <c r="C21202" s="4">
        <v>1982</v>
      </c>
      <c r="D21202" s="3" t="s">
        <v>18</v>
      </c>
      <c r="E21202" s="4">
        <v>2015</v>
      </c>
      <c r="H21202">
        <f t="shared" si="663"/>
        <v>0</v>
      </c>
    </row>
    <row r="21203" spans="1:8" x14ac:dyDescent="0.8">
      <c r="A21203" s="3" t="s">
        <v>13</v>
      </c>
      <c r="B21203" t="str">
        <f t="shared" si="662"/>
        <v>HU31</v>
      </c>
      <c r="C21203" s="4">
        <v>1982</v>
      </c>
      <c r="D21203" s="3" t="s">
        <v>18</v>
      </c>
      <c r="E21203" s="4">
        <v>2015</v>
      </c>
      <c r="H21203">
        <f t="shared" si="663"/>
        <v>0</v>
      </c>
    </row>
    <row r="21204" spans="1:8" x14ac:dyDescent="0.8">
      <c r="A21204" s="3" t="s">
        <v>14</v>
      </c>
      <c r="B21204" t="str">
        <f t="shared" si="662"/>
        <v>HU32</v>
      </c>
      <c r="C21204" s="4">
        <v>1982</v>
      </c>
      <c r="D21204" s="3" t="s">
        <v>18</v>
      </c>
      <c r="E21204" s="4">
        <v>2015</v>
      </c>
      <c r="H21204">
        <f t="shared" si="663"/>
        <v>0</v>
      </c>
    </row>
    <row r="21205" spans="1:8" x14ac:dyDescent="0.8">
      <c r="A21205" s="3" t="s">
        <v>15</v>
      </c>
      <c r="B21205" t="str">
        <f t="shared" si="662"/>
        <v>HU33</v>
      </c>
      <c r="C21205" s="4">
        <v>1982</v>
      </c>
      <c r="D21205" s="3" t="s">
        <v>18</v>
      </c>
      <c r="E21205" s="4">
        <v>2015</v>
      </c>
      <c r="H21205">
        <f t="shared" si="663"/>
        <v>0</v>
      </c>
    </row>
    <row r="21206" spans="1:8" x14ac:dyDescent="0.8">
      <c r="A21206" s="3" t="s">
        <v>9</v>
      </c>
      <c r="B21206" t="str">
        <f t="shared" si="662"/>
        <v>HU11</v>
      </c>
      <c r="C21206" s="4">
        <v>1982</v>
      </c>
      <c r="D21206" s="3" t="s">
        <v>17</v>
      </c>
      <c r="E21206" s="4">
        <v>2016</v>
      </c>
      <c r="H21206">
        <f t="shared" si="663"/>
        <v>0</v>
      </c>
    </row>
    <row r="21207" spans="1:8" x14ac:dyDescent="0.8">
      <c r="A21207" s="3" t="s">
        <v>20</v>
      </c>
      <c r="B21207" t="str">
        <f t="shared" si="662"/>
        <v>HU12</v>
      </c>
      <c r="C21207" s="4">
        <v>1982</v>
      </c>
      <c r="D21207" s="3" t="s">
        <v>17</v>
      </c>
      <c r="E21207" s="4">
        <v>2016</v>
      </c>
      <c r="H21207">
        <f t="shared" si="663"/>
        <v>0</v>
      </c>
    </row>
    <row r="21208" spans="1:8" x14ac:dyDescent="0.8">
      <c r="A21208" s="3" t="s">
        <v>16</v>
      </c>
      <c r="B21208" t="str">
        <f t="shared" si="662"/>
        <v>HU10</v>
      </c>
      <c r="C21208" s="4">
        <v>1982</v>
      </c>
      <c r="D21208" s="3" t="s">
        <v>17</v>
      </c>
      <c r="E21208" s="4">
        <v>2016</v>
      </c>
      <c r="H21208">
        <f t="shared" si="663"/>
        <v>0</v>
      </c>
    </row>
    <row r="21209" spans="1:8" x14ac:dyDescent="0.8">
      <c r="A21209" s="3" t="s">
        <v>10</v>
      </c>
      <c r="B21209" t="str">
        <f t="shared" si="662"/>
        <v>HU21</v>
      </c>
      <c r="C21209" s="4">
        <v>1982</v>
      </c>
      <c r="D21209" s="3" t="s">
        <v>17</v>
      </c>
      <c r="E21209" s="4">
        <v>2016</v>
      </c>
      <c r="H21209">
        <f t="shared" si="663"/>
        <v>0</v>
      </c>
    </row>
    <row r="21210" spans="1:8" x14ac:dyDescent="0.8">
      <c r="A21210" s="3" t="s">
        <v>11</v>
      </c>
      <c r="B21210" t="str">
        <f t="shared" si="662"/>
        <v>HU22</v>
      </c>
      <c r="C21210" s="4">
        <v>1982</v>
      </c>
      <c r="D21210" s="3" t="s">
        <v>17</v>
      </c>
      <c r="E21210" s="4">
        <v>2016</v>
      </c>
      <c r="H21210">
        <f t="shared" si="663"/>
        <v>0</v>
      </c>
    </row>
    <row r="21211" spans="1:8" x14ac:dyDescent="0.8">
      <c r="A21211" s="3" t="s">
        <v>12</v>
      </c>
      <c r="B21211" t="str">
        <f t="shared" si="662"/>
        <v>HU23</v>
      </c>
      <c r="C21211" s="4">
        <v>1982</v>
      </c>
      <c r="D21211" s="3" t="s">
        <v>17</v>
      </c>
      <c r="E21211" s="4">
        <v>2016</v>
      </c>
      <c r="H21211">
        <f t="shared" si="663"/>
        <v>0</v>
      </c>
    </row>
    <row r="21212" spans="1:8" x14ac:dyDescent="0.8">
      <c r="A21212" s="3" t="s">
        <v>13</v>
      </c>
      <c r="B21212" t="str">
        <f t="shared" si="662"/>
        <v>HU31</v>
      </c>
      <c r="C21212" s="4">
        <v>1982</v>
      </c>
      <c r="D21212" s="3" t="s">
        <v>17</v>
      </c>
      <c r="E21212" s="4">
        <v>2016</v>
      </c>
      <c r="H21212">
        <f t="shared" si="663"/>
        <v>0</v>
      </c>
    </row>
    <row r="21213" spans="1:8" x14ac:dyDescent="0.8">
      <c r="A21213" s="3" t="s">
        <v>14</v>
      </c>
      <c r="B21213" t="str">
        <f t="shared" si="662"/>
        <v>HU32</v>
      </c>
      <c r="C21213" s="4">
        <v>1982</v>
      </c>
      <c r="D21213" s="3" t="s">
        <v>17</v>
      </c>
      <c r="E21213" s="4">
        <v>2016</v>
      </c>
      <c r="H21213">
        <f t="shared" si="663"/>
        <v>0</v>
      </c>
    </row>
    <row r="21214" spans="1:8" x14ac:dyDescent="0.8">
      <c r="A21214" s="3" t="s">
        <v>15</v>
      </c>
      <c r="B21214" t="str">
        <f t="shared" si="662"/>
        <v>HU33</v>
      </c>
      <c r="C21214" s="4">
        <v>1982</v>
      </c>
      <c r="D21214" s="3" t="s">
        <v>17</v>
      </c>
      <c r="E21214" s="4">
        <v>2016</v>
      </c>
      <c r="H21214">
        <f t="shared" si="663"/>
        <v>0</v>
      </c>
    </row>
    <row r="21215" spans="1:8" x14ac:dyDescent="0.8">
      <c r="A21215" s="3" t="s">
        <v>9</v>
      </c>
      <c r="B21215" t="str">
        <f t="shared" si="662"/>
        <v>HU11</v>
      </c>
      <c r="C21215" s="4">
        <v>1982</v>
      </c>
      <c r="D21215" s="3" t="s">
        <v>18</v>
      </c>
      <c r="E21215" s="4">
        <v>2016</v>
      </c>
      <c r="H21215">
        <f t="shared" si="663"/>
        <v>0</v>
      </c>
    </row>
    <row r="21216" spans="1:8" x14ac:dyDescent="0.8">
      <c r="A21216" s="3" t="s">
        <v>20</v>
      </c>
      <c r="B21216" t="str">
        <f t="shared" si="662"/>
        <v>HU12</v>
      </c>
      <c r="C21216" s="4">
        <v>1982</v>
      </c>
      <c r="D21216" s="3" t="s">
        <v>18</v>
      </c>
      <c r="E21216" s="4">
        <v>2016</v>
      </c>
      <c r="H21216">
        <f t="shared" si="663"/>
        <v>0</v>
      </c>
    </row>
    <row r="21217" spans="1:8" x14ac:dyDescent="0.8">
      <c r="A21217" s="3" t="s">
        <v>16</v>
      </c>
      <c r="B21217" t="str">
        <f t="shared" si="662"/>
        <v>HU10</v>
      </c>
      <c r="C21217" s="4">
        <v>1982</v>
      </c>
      <c r="D21217" s="3" t="s">
        <v>18</v>
      </c>
      <c r="E21217" s="4">
        <v>2016</v>
      </c>
      <c r="H21217">
        <f t="shared" si="663"/>
        <v>0</v>
      </c>
    </row>
    <row r="21218" spans="1:8" x14ac:dyDescent="0.8">
      <c r="A21218" s="3" t="s">
        <v>10</v>
      </c>
      <c r="B21218" t="str">
        <f t="shared" si="662"/>
        <v>HU21</v>
      </c>
      <c r="C21218" s="4">
        <v>1982</v>
      </c>
      <c r="D21218" s="3" t="s">
        <v>18</v>
      </c>
      <c r="E21218" s="4">
        <v>2016</v>
      </c>
      <c r="H21218">
        <f t="shared" si="663"/>
        <v>0</v>
      </c>
    </row>
    <row r="21219" spans="1:8" x14ac:dyDescent="0.8">
      <c r="A21219" s="3" t="s">
        <v>11</v>
      </c>
      <c r="B21219" t="str">
        <f t="shared" si="662"/>
        <v>HU22</v>
      </c>
      <c r="C21219" s="4">
        <v>1982</v>
      </c>
      <c r="D21219" s="3" t="s">
        <v>18</v>
      </c>
      <c r="E21219" s="4">
        <v>2016</v>
      </c>
      <c r="H21219">
        <f t="shared" si="663"/>
        <v>0</v>
      </c>
    </row>
    <row r="21220" spans="1:8" x14ac:dyDescent="0.8">
      <c r="A21220" s="3" t="s">
        <v>12</v>
      </c>
      <c r="B21220" t="str">
        <f t="shared" si="662"/>
        <v>HU23</v>
      </c>
      <c r="C21220" s="4">
        <v>1982</v>
      </c>
      <c r="D21220" s="3" t="s">
        <v>18</v>
      </c>
      <c r="E21220" s="4">
        <v>2016</v>
      </c>
      <c r="H21220">
        <f t="shared" si="663"/>
        <v>0</v>
      </c>
    </row>
    <row r="21221" spans="1:8" x14ac:dyDescent="0.8">
      <c r="A21221" s="3" t="s">
        <v>13</v>
      </c>
      <c r="B21221" t="str">
        <f t="shared" si="662"/>
        <v>HU31</v>
      </c>
      <c r="C21221" s="4">
        <v>1982</v>
      </c>
      <c r="D21221" s="3" t="s">
        <v>18</v>
      </c>
      <c r="E21221" s="4">
        <v>2016</v>
      </c>
      <c r="H21221">
        <f t="shared" si="663"/>
        <v>0</v>
      </c>
    </row>
    <row r="21222" spans="1:8" x14ac:dyDescent="0.8">
      <c r="A21222" s="3" t="s">
        <v>14</v>
      </c>
      <c r="B21222" t="str">
        <f t="shared" si="662"/>
        <v>HU32</v>
      </c>
      <c r="C21222" s="4">
        <v>1982</v>
      </c>
      <c r="D21222" s="3" t="s">
        <v>18</v>
      </c>
      <c r="E21222" s="4">
        <v>2016</v>
      </c>
      <c r="H21222">
        <f t="shared" si="663"/>
        <v>0</v>
      </c>
    </row>
    <row r="21223" spans="1:8" x14ac:dyDescent="0.8">
      <c r="A21223" s="3" t="s">
        <v>15</v>
      </c>
      <c r="B21223" t="str">
        <f t="shared" si="662"/>
        <v>HU33</v>
      </c>
      <c r="C21223" s="4">
        <v>1982</v>
      </c>
      <c r="D21223" s="3" t="s">
        <v>18</v>
      </c>
      <c r="E21223" s="4">
        <v>2016</v>
      </c>
      <c r="H21223">
        <f t="shared" si="663"/>
        <v>0</v>
      </c>
    </row>
    <row r="21224" spans="1:8" x14ac:dyDescent="0.8">
      <c r="A21224" s="3" t="s">
        <v>9</v>
      </c>
      <c r="B21224" t="str">
        <f t="shared" si="662"/>
        <v>HU11</v>
      </c>
      <c r="C21224" s="4">
        <v>1982</v>
      </c>
      <c r="D21224" s="3" t="s">
        <v>17</v>
      </c>
      <c r="E21224" s="4">
        <v>2017</v>
      </c>
      <c r="H21224">
        <f t="shared" si="663"/>
        <v>0</v>
      </c>
    </row>
    <row r="21225" spans="1:8" x14ac:dyDescent="0.8">
      <c r="A21225" s="3" t="s">
        <v>20</v>
      </c>
      <c r="B21225" t="str">
        <f t="shared" si="662"/>
        <v>HU12</v>
      </c>
      <c r="C21225" s="4">
        <v>1982</v>
      </c>
      <c r="D21225" s="3" t="s">
        <v>17</v>
      </c>
      <c r="E21225" s="4">
        <v>2017</v>
      </c>
      <c r="H21225">
        <f t="shared" si="663"/>
        <v>0</v>
      </c>
    </row>
    <row r="21226" spans="1:8" x14ac:dyDescent="0.8">
      <c r="A21226" s="3" t="s">
        <v>16</v>
      </c>
      <c r="B21226" t="str">
        <f t="shared" si="662"/>
        <v>HU10</v>
      </c>
      <c r="C21226" s="4">
        <v>1982</v>
      </c>
      <c r="D21226" s="3" t="s">
        <v>17</v>
      </c>
      <c r="E21226" s="4">
        <v>2017</v>
      </c>
      <c r="H21226">
        <f t="shared" si="663"/>
        <v>0</v>
      </c>
    </row>
    <row r="21227" spans="1:8" x14ac:dyDescent="0.8">
      <c r="A21227" s="3" t="s">
        <v>10</v>
      </c>
      <c r="B21227" t="str">
        <f t="shared" si="662"/>
        <v>HU21</v>
      </c>
      <c r="C21227" s="4">
        <v>1982</v>
      </c>
      <c r="D21227" s="3" t="s">
        <v>17</v>
      </c>
      <c r="E21227" s="4">
        <v>2017</v>
      </c>
      <c r="H21227">
        <f t="shared" si="663"/>
        <v>0</v>
      </c>
    </row>
    <row r="21228" spans="1:8" x14ac:dyDescent="0.8">
      <c r="A21228" s="3" t="s">
        <v>11</v>
      </c>
      <c r="B21228" t="str">
        <f t="shared" si="662"/>
        <v>HU22</v>
      </c>
      <c r="C21228" s="4">
        <v>1982</v>
      </c>
      <c r="D21228" s="3" t="s">
        <v>17</v>
      </c>
      <c r="E21228" s="4">
        <v>2017</v>
      </c>
      <c r="H21228">
        <f t="shared" si="663"/>
        <v>0</v>
      </c>
    </row>
    <row r="21229" spans="1:8" x14ac:dyDescent="0.8">
      <c r="A21229" s="3" t="s">
        <v>12</v>
      </c>
      <c r="B21229" t="str">
        <f t="shared" si="662"/>
        <v>HU23</v>
      </c>
      <c r="C21229" s="4">
        <v>1982</v>
      </c>
      <c r="D21229" s="3" t="s">
        <v>17</v>
      </c>
      <c r="E21229" s="4">
        <v>2017</v>
      </c>
      <c r="H21229">
        <f t="shared" si="663"/>
        <v>0</v>
      </c>
    </row>
    <row r="21230" spans="1:8" x14ac:dyDescent="0.8">
      <c r="A21230" s="3" t="s">
        <v>13</v>
      </c>
      <c r="B21230" t="str">
        <f t="shared" si="662"/>
        <v>HU31</v>
      </c>
      <c r="C21230" s="4">
        <v>1982</v>
      </c>
      <c r="D21230" s="3" t="s">
        <v>17</v>
      </c>
      <c r="E21230" s="4">
        <v>2017</v>
      </c>
      <c r="H21230">
        <f t="shared" si="663"/>
        <v>0</v>
      </c>
    </row>
    <row r="21231" spans="1:8" x14ac:dyDescent="0.8">
      <c r="A21231" s="3" t="s">
        <v>14</v>
      </c>
      <c r="B21231" t="str">
        <f t="shared" si="662"/>
        <v>HU32</v>
      </c>
      <c r="C21231" s="4">
        <v>1982</v>
      </c>
      <c r="D21231" s="3" t="s">
        <v>17</v>
      </c>
      <c r="E21231" s="4">
        <v>2017</v>
      </c>
      <c r="H21231">
        <f t="shared" si="663"/>
        <v>0</v>
      </c>
    </row>
    <row r="21232" spans="1:8" x14ac:dyDescent="0.8">
      <c r="A21232" s="3" t="s">
        <v>15</v>
      </c>
      <c r="B21232" t="str">
        <f t="shared" si="662"/>
        <v>HU33</v>
      </c>
      <c r="C21232" s="4">
        <v>1982</v>
      </c>
      <c r="D21232" s="3" t="s">
        <v>17</v>
      </c>
      <c r="E21232" s="4">
        <v>2017</v>
      </c>
      <c r="H21232">
        <f t="shared" si="663"/>
        <v>0</v>
      </c>
    </row>
    <row r="21233" spans="1:8" x14ac:dyDescent="0.8">
      <c r="A21233" s="3" t="s">
        <v>9</v>
      </c>
      <c r="B21233" t="str">
        <f t="shared" si="662"/>
        <v>HU11</v>
      </c>
      <c r="C21233" s="4">
        <v>1982</v>
      </c>
      <c r="D21233" s="3" t="s">
        <v>18</v>
      </c>
      <c r="E21233" s="4">
        <v>2017</v>
      </c>
      <c r="H21233">
        <f t="shared" si="663"/>
        <v>0</v>
      </c>
    </row>
    <row r="21234" spans="1:8" x14ac:dyDescent="0.8">
      <c r="A21234" s="3" t="s">
        <v>20</v>
      </c>
      <c r="B21234" t="str">
        <f t="shared" si="662"/>
        <v>HU12</v>
      </c>
      <c r="C21234" s="4">
        <v>1982</v>
      </c>
      <c r="D21234" s="3" t="s">
        <v>18</v>
      </c>
      <c r="E21234" s="4">
        <v>2017</v>
      </c>
      <c r="H21234">
        <f t="shared" si="663"/>
        <v>0</v>
      </c>
    </row>
    <row r="21235" spans="1:8" x14ac:dyDescent="0.8">
      <c r="A21235" s="3" t="s">
        <v>16</v>
      </c>
      <c r="B21235" t="str">
        <f t="shared" si="662"/>
        <v>HU10</v>
      </c>
      <c r="C21235" s="4">
        <v>1982</v>
      </c>
      <c r="D21235" s="3" t="s">
        <v>18</v>
      </c>
      <c r="E21235" s="4">
        <v>2017</v>
      </c>
      <c r="H21235">
        <f t="shared" si="663"/>
        <v>0</v>
      </c>
    </row>
    <row r="21236" spans="1:8" x14ac:dyDescent="0.8">
      <c r="A21236" s="3" t="s">
        <v>10</v>
      </c>
      <c r="B21236" t="str">
        <f t="shared" si="662"/>
        <v>HU21</v>
      </c>
      <c r="C21236" s="4">
        <v>1982</v>
      </c>
      <c r="D21236" s="3" t="s">
        <v>18</v>
      </c>
      <c r="E21236" s="4">
        <v>2017</v>
      </c>
      <c r="H21236">
        <f t="shared" si="663"/>
        <v>0</v>
      </c>
    </row>
    <row r="21237" spans="1:8" x14ac:dyDescent="0.8">
      <c r="A21237" s="3" t="s">
        <v>11</v>
      </c>
      <c r="B21237" t="str">
        <f t="shared" si="662"/>
        <v>HU22</v>
      </c>
      <c r="C21237" s="4">
        <v>1982</v>
      </c>
      <c r="D21237" s="3" t="s">
        <v>18</v>
      </c>
      <c r="E21237" s="4">
        <v>2017</v>
      </c>
      <c r="H21237">
        <f t="shared" si="663"/>
        <v>0</v>
      </c>
    </row>
    <row r="21238" spans="1:8" x14ac:dyDescent="0.8">
      <c r="A21238" s="3" t="s">
        <v>12</v>
      </c>
      <c r="B21238" t="str">
        <f t="shared" si="662"/>
        <v>HU23</v>
      </c>
      <c r="C21238" s="4">
        <v>1982</v>
      </c>
      <c r="D21238" s="3" t="s">
        <v>18</v>
      </c>
      <c r="E21238" s="4">
        <v>2017</v>
      </c>
      <c r="H21238">
        <f t="shared" si="663"/>
        <v>0</v>
      </c>
    </row>
    <row r="21239" spans="1:8" x14ac:dyDescent="0.8">
      <c r="A21239" s="3" t="s">
        <v>13</v>
      </c>
      <c r="B21239" t="str">
        <f t="shared" si="662"/>
        <v>HU31</v>
      </c>
      <c r="C21239" s="4">
        <v>1982</v>
      </c>
      <c r="D21239" s="3" t="s">
        <v>18</v>
      </c>
      <c r="E21239" s="4">
        <v>2017</v>
      </c>
      <c r="H21239">
        <f t="shared" si="663"/>
        <v>0</v>
      </c>
    </row>
    <row r="21240" spans="1:8" x14ac:dyDescent="0.8">
      <c r="A21240" s="3" t="s">
        <v>14</v>
      </c>
      <c r="B21240" t="str">
        <f t="shared" si="662"/>
        <v>HU32</v>
      </c>
      <c r="C21240" s="4">
        <v>1982</v>
      </c>
      <c r="D21240" s="3" t="s">
        <v>18</v>
      </c>
      <c r="E21240" s="4">
        <v>2017</v>
      </c>
      <c r="H21240">
        <f t="shared" si="663"/>
        <v>0</v>
      </c>
    </row>
    <row r="21241" spans="1:8" x14ac:dyDescent="0.8">
      <c r="A21241" s="3" t="s">
        <v>15</v>
      </c>
      <c r="B21241" t="str">
        <f t="shared" si="662"/>
        <v>HU33</v>
      </c>
      <c r="C21241" s="4">
        <v>1982</v>
      </c>
      <c r="D21241" s="3" t="s">
        <v>18</v>
      </c>
      <c r="E21241" s="4">
        <v>2017</v>
      </c>
      <c r="H21241">
        <f t="shared" si="663"/>
        <v>0</v>
      </c>
    </row>
    <row r="21242" spans="1:8" x14ac:dyDescent="0.8">
      <c r="A21242" s="3" t="s">
        <v>9</v>
      </c>
      <c r="B21242" t="str">
        <f t="shared" si="662"/>
        <v>HU11</v>
      </c>
      <c r="C21242" s="4">
        <v>1982</v>
      </c>
      <c r="D21242" s="3" t="s">
        <v>17</v>
      </c>
      <c r="E21242" s="4">
        <v>2018</v>
      </c>
      <c r="H21242">
        <f t="shared" si="663"/>
        <v>0</v>
      </c>
    </row>
    <row r="21243" spans="1:8" x14ac:dyDescent="0.8">
      <c r="A21243" s="3" t="s">
        <v>20</v>
      </c>
      <c r="B21243" t="str">
        <f t="shared" si="662"/>
        <v>HU12</v>
      </c>
      <c r="C21243" s="4">
        <v>1982</v>
      </c>
      <c r="D21243" s="3" t="s">
        <v>17</v>
      </c>
      <c r="E21243" s="4">
        <v>2018</v>
      </c>
      <c r="H21243">
        <f t="shared" si="663"/>
        <v>0</v>
      </c>
    </row>
    <row r="21244" spans="1:8" x14ac:dyDescent="0.8">
      <c r="A21244" s="3" t="s">
        <v>16</v>
      </c>
      <c r="B21244" t="str">
        <f t="shared" si="662"/>
        <v>HU10</v>
      </c>
      <c r="C21244" s="4">
        <v>1982</v>
      </c>
      <c r="D21244" s="3" t="s">
        <v>17</v>
      </c>
      <c r="E21244" s="4">
        <v>2018</v>
      </c>
      <c r="H21244">
        <f t="shared" si="663"/>
        <v>0</v>
      </c>
    </row>
    <row r="21245" spans="1:8" x14ac:dyDescent="0.8">
      <c r="A21245" s="3" t="s">
        <v>10</v>
      </c>
      <c r="B21245" t="str">
        <f t="shared" si="662"/>
        <v>HU21</v>
      </c>
      <c r="C21245" s="4">
        <v>1982</v>
      </c>
      <c r="D21245" s="3" t="s">
        <v>17</v>
      </c>
      <c r="E21245" s="4">
        <v>2018</v>
      </c>
      <c r="H21245">
        <f t="shared" si="663"/>
        <v>0</v>
      </c>
    </row>
    <row r="21246" spans="1:8" x14ac:dyDescent="0.8">
      <c r="A21246" s="3" t="s">
        <v>11</v>
      </c>
      <c r="B21246" t="str">
        <f t="shared" si="662"/>
        <v>HU22</v>
      </c>
      <c r="C21246" s="4">
        <v>1982</v>
      </c>
      <c r="D21246" s="3" t="s">
        <v>17</v>
      </c>
      <c r="E21246" s="4">
        <v>2018</v>
      </c>
      <c r="H21246">
        <f t="shared" si="663"/>
        <v>0</v>
      </c>
    </row>
    <row r="21247" spans="1:8" x14ac:dyDescent="0.8">
      <c r="A21247" s="3" t="s">
        <v>12</v>
      </c>
      <c r="B21247" t="str">
        <f t="shared" si="662"/>
        <v>HU23</v>
      </c>
      <c r="C21247" s="4">
        <v>1982</v>
      </c>
      <c r="D21247" s="3" t="s">
        <v>17</v>
      </c>
      <c r="E21247" s="4">
        <v>2018</v>
      </c>
      <c r="H21247">
        <f t="shared" si="663"/>
        <v>0</v>
      </c>
    </row>
    <row r="21248" spans="1:8" x14ac:dyDescent="0.8">
      <c r="A21248" s="3" t="s">
        <v>13</v>
      </c>
      <c r="B21248" t="str">
        <f t="shared" si="662"/>
        <v>HU31</v>
      </c>
      <c r="C21248" s="4">
        <v>1982</v>
      </c>
      <c r="D21248" s="3" t="s">
        <v>17</v>
      </c>
      <c r="E21248" s="4">
        <v>2018</v>
      </c>
      <c r="H21248">
        <f t="shared" si="663"/>
        <v>0</v>
      </c>
    </row>
    <row r="21249" spans="1:8" x14ac:dyDescent="0.8">
      <c r="A21249" s="3" t="s">
        <v>14</v>
      </c>
      <c r="B21249" t="str">
        <f t="shared" si="662"/>
        <v>HU32</v>
      </c>
      <c r="C21249" s="4">
        <v>1982</v>
      </c>
      <c r="D21249" s="3" t="s">
        <v>17</v>
      </c>
      <c r="E21249" s="4">
        <v>2018</v>
      </c>
      <c r="H21249">
        <f t="shared" si="663"/>
        <v>0</v>
      </c>
    </row>
    <row r="21250" spans="1:8" x14ac:dyDescent="0.8">
      <c r="A21250" s="3" t="s">
        <v>15</v>
      </c>
      <c r="B21250" t="str">
        <f t="shared" ref="B21250:B21313" si="664">VLOOKUP(A21250,region_decoder,2,FALSE)</f>
        <v>HU33</v>
      </c>
      <c r="C21250" s="4">
        <v>1982</v>
      </c>
      <c r="D21250" s="3" t="s">
        <v>17</v>
      </c>
      <c r="E21250" s="4">
        <v>2018</v>
      </c>
      <c r="H21250">
        <f t="shared" si="663"/>
        <v>0</v>
      </c>
    </row>
    <row r="21251" spans="1:8" x14ac:dyDescent="0.8">
      <c r="A21251" s="3" t="s">
        <v>9</v>
      </c>
      <c r="B21251" t="str">
        <f t="shared" si="664"/>
        <v>HU11</v>
      </c>
      <c r="C21251" s="4">
        <v>1982</v>
      </c>
      <c r="D21251" s="3" t="s">
        <v>18</v>
      </c>
      <c r="E21251" s="4">
        <v>2018</v>
      </c>
      <c r="H21251">
        <f t="shared" ref="H21251:H21314" si="665">IF(E21251-C21251&gt;=65,1,IF(E21251-C21251&lt;65,IF(D21251="M",0,IF(E21251-C21251&lt;60,0,""))))</f>
        <v>0</v>
      </c>
    </row>
    <row r="21252" spans="1:8" x14ac:dyDescent="0.8">
      <c r="A21252" s="3" t="s">
        <v>20</v>
      </c>
      <c r="B21252" t="str">
        <f t="shared" si="664"/>
        <v>HU12</v>
      </c>
      <c r="C21252" s="4">
        <v>1982</v>
      </c>
      <c r="D21252" s="3" t="s">
        <v>18</v>
      </c>
      <c r="E21252" s="4">
        <v>2018</v>
      </c>
      <c r="H21252">
        <f t="shared" si="665"/>
        <v>0</v>
      </c>
    </row>
    <row r="21253" spans="1:8" x14ac:dyDescent="0.8">
      <c r="A21253" s="3" t="s">
        <v>16</v>
      </c>
      <c r="B21253" t="str">
        <f t="shared" si="664"/>
        <v>HU10</v>
      </c>
      <c r="C21253" s="4">
        <v>1982</v>
      </c>
      <c r="D21253" s="3" t="s">
        <v>18</v>
      </c>
      <c r="E21253" s="4">
        <v>2018</v>
      </c>
      <c r="H21253">
        <f t="shared" si="665"/>
        <v>0</v>
      </c>
    </row>
    <row r="21254" spans="1:8" x14ac:dyDescent="0.8">
      <c r="A21254" s="3" t="s">
        <v>10</v>
      </c>
      <c r="B21254" t="str">
        <f t="shared" si="664"/>
        <v>HU21</v>
      </c>
      <c r="C21254" s="4">
        <v>1982</v>
      </c>
      <c r="D21254" s="3" t="s">
        <v>18</v>
      </c>
      <c r="E21254" s="4">
        <v>2018</v>
      </c>
      <c r="H21254">
        <f t="shared" si="665"/>
        <v>0</v>
      </c>
    </row>
    <row r="21255" spans="1:8" x14ac:dyDescent="0.8">
      <c r="A21255" s="3" t="s">
        <v>11</v>
      </c>
      <c r="B21255" t="str">
        <f t="shared" si="664"/>
        <v>HU22</v>
      </c>
      <c r="C21255" s="4">
        <v>1982</v>
      </c>
      <c r="D21255" s="3" t="s">
        <v>18</v>
      </c>
      <c r="E21255" s="4">
        <v>2018</v>
      </c>
      <c r="H21255">
        <f t="shared" si="665"/>
        <v>0</v>
      </c>
    </row>
    <row r="21256" spans="1:8" x14ac:dyDescent="0.8">
      <c r="A21256" s="3" t="s">
        <v>12</v>
      </c>
      <c r="B21256" t="str">
        <f t="shared" si="664"/>
        <v>HU23</v>
      </c>
      <c r="C21256" s="4">
        <v>1982</v>
      </c>
      <c r="D21256" s="3" t="s">
        <v>18</v>
      </c>
      <c r="E21256" s="4">
        <v>2018</v>
      </c>
      <c r="H21256">
        <f t="shared" si="665"/>
        <v>0</v>
      </c>
    </row>
    <row r="21257" spans="1:8" x14ac:dyDescent="0.8">
      <c r="A21257" s="3" t="s">
        <v>13</v>
      </c>
      <c r="B21257" t="str">
        <f t="shared" si="664"/>
        <v>HU31</v>
      </c>
      <c r="C21257" s="4">
        <v>1982</v>
      </c>
      <c r="D21257" s="3" t="s">
        <v>18</v>
      </c>
      <c r="E21257" s="4">
        <v>2018</v>
      </c>
      <c r="H21257">
        <f t="shared" si="665"/>
        <v>0</v>
      </c>
    </row>
    <row r="21258" spans="1:8" x14ac:dyDescent="0.8">
      <c r="A21258" s="3" t="s">
        <v>14</v>
      </c>
      <c r="B21258" t="str">
        <f t="shared" si="664"/>
        <v>HU32</v>
      </c>
      <c r="C21258" s="4">
        <v>1982</v>
      </c>
      <c r="D21258" s="3" t="s">
        <v>18</v>
      </c>
      <c r="E21258" s="4">
        <v>2018</v>
      </c>
      <c r="H21258">
        <f t="shared" si="665"/>
        <v>0</v>
      </c>
    </row>
    <row r="21259" spans="1:8" x14ac:dyDescent="0.8">
      <c r="A21259" s="3" t="s">
        <v>15</v>
      </c>
      <c r="B21259" t="str">
        <f t="shared" si="664"/>
        <v>HU33</v>
      </c>
      <c r="C21259" s="4">
        <v>1982</v>
      </c>
      <c r="D21259" s="3" t="s">
        <v>18</v>
      </c>
      <c r="E21259" s="4">
        <v>2018</v>
      </c>
      <c r="H21259">
        <f t="shared" si="665"/>
        <v>0</v>
      </c>
    </row>
    <row r="21260" spans="1:8" x14ac:dyDescent="0.8">
      <c r="A21260" s="3" t="s">
        <v>9</v>
      </c>
      <c r="B21260" t="str">
        <f t="shared" si="664"/>
        <v>HU11</v>
      </c>
      <c r="C21260" s="4">
        <v>1982</v>
      </c>
      <c r="D21260" s="3" t="s">
        <v>17</v>
      </c>
      <c r="E21260" s="4">
        <v>2019</v>
      </c>
      <c r="H21260">
        <f t="shared" si="665"/>
        <v>0</v>
      </c>
    </row>
    <row r="21261" spans="1:8" x14ac:dyDescent="0.8">
      <c r="A21261" s="3" t="s">
        <v>20</v>
      </c>
      <c r="B21261" t="str">
        <f t="shared" si="664"/>
        <v>HU12</v>
      </c>
      <c r="C21261" s="4">
        <v>1982</v>
      </c>
      <c r="D21261" s="3" t="s">
        <v>17</v>
      </c>
      <c r="E21261" s="4">
        <v>2019</v>
      </c>
      <c r="H21261">
        <f t="shared" si="665"/>
        <v>0</v>
      </c>
    </row>
    <row r="21262" spans="1:8" x14ac:dyDescent="0.8">
      <c r="A21262" s="3" t="s">
        <v>16</v>
      </c>
      <c r="B21262" t="str">
        <f t="shared" si="664"/>
        <v>HU10</v>
      </c>
      <c r="C21262" s="4">
        <v>1982</v>
      </c>
      <c r="D21262" s="3" t="s">
        <v>17</v>
      </c>
      <c r="E21262" s="4">
        <v>2019</v>
      </c>
      <c r="H21262">
        <f t="shared" si="665"/>
        <v>0</v>
      </c>
    </row>
    <row r="21263" spans="1:8" x14ac:dyDescent="0.8">
      <c r="A21263" s="3" t="s">
        <v>10</v>
      </c>
      <c r="B21263" t="str">
        <f t="shared" si="664"/>
        <v>HU21</v>
      </c>
      <c r="C21263" s="4">
        <v>1982</v>
      </c>
      <c r="D21263" s="3" t="s">
        <v>17</v>
      </c>
      <c r="E21263" s="4">
        <v>2019</v>
      </c>
      <c r="H21263">
        <f t="shared" si="665"/>
        <v>0</v>
      </c>
    </row>
    <row r="21264" spans="1:8" x14ac:dyDescent="0.8">
      <c r="A21264" s="3" t="s">
        <v>11</v>
      </c>
      <c r="B21264" t="str">
        <f t="shared" si="664"/>
        <v>HU22</v>
      </c>
      <c r="C21264" s="4">
        <v>1982</v>
      </c>
      <c r="D21264" s="3" t="s">
        <v>17</v>
      </c>
      <c r="E21264" s="4">
        <v>2019</v>
      </c>
      <c r="H21264">
        <f t="shared" si="665"/>
        <v>0</v>
      </c>
    </row>
    <row r="21265" spans="1:8" x14ac:dyDescent="0.8">
      <c r="A21265" s="3" t="s">
        <v>12</v>
      </c>
      <c r="B21265" t="str">
        <f t="shared" si="664"/>
        <v>HU23</v>
      </c>
      <c r="C21265" s="4">
        <v>1982</v>
      </c>
      <c r="D21265" s="3" t="s">
        <v>17</v>
      </c>
      <c r="E21265" s="4">
        <v>2019</v>
      </c>
      <c r="H21265">
        <f t="shared" si="665"/>
        <v>0</v>
      </c>
    </row>
    <row r="21266" spans="1:8" x14ac:dyDescent="0.8">
      <c r="A21266" s="3" t="s">
        <v>13</v>
      </c>
      <c r="B21266" t="str">
        <f t="shared" si="664"/>
        <v>HU31</v>
      </c>
      <c r="C21266" s="4">
        <v>1982</v>
      </c>
      <c r="D21266" s="3" t="s">
        <v>17</v>
      </c>
      <c r="E21266" s="4">
        <v>2019</v>
      </c>
      <c r="H21266">
        <f t="shared" si="665"/>
        <v>0</v>
      </c>
    </row>
    <row r="21267" spans="1:8" x14ac:dyDescent="0.8">
      <c r="A21267" s="3" t="s">
        <v>14</v>
      </c>
      <c r="B21267" t="str">
        <f t="shared" si="664"/>
        <v>HU32</v>
      </c>
      <c r="C21267" s="4">
        <v>1982</v>
      </c>
      <c r="D21267" s="3" t="s">
        <v>17</v>
      </c>
      <c r="E21267" s="4">
        <v>2019</v>
      </c>
      <c r="H21267">
        <f t="shared" si="665"/>
        <v>0</v>
      </c>
    </row>
    <row r="21268" spans="1:8" x14ac:dyDescent="0.8">
      <c r="A21268" s="3" t="s">
        <v>15</v>
      </c>
      <c r="B21268" t="str">
        <f t="shared" si="664"/>
        <v>HU33</v>
      </c>
      <c r="C21268" s="4">
        <v>1982</v>
      </c>
      <c r="D21268" s="3" t="s">
        <v>17</v>
      </c>
      <c r="E21268" s="4">
        <v>2019</v>
      </c>
      <c r="H21268">
        <f t="shared" si="665"/>
        <v>0</v>
      </c>
    </row>
    <row r="21269" spans="1:8" x14ac:dyDescent="0.8">
      <c r="A21269" s="3" t="s">
        <v>9</v>
      </c>
      <c r="B21269" t="str">
        <f t="shared" si="664"/>
        <v>HU11</v>
      </c>
      <c r="C21269" s="4">
        <v>1982</v>
      </c>
      <c r="D21269" s="3" t="s">
        <v>18</v>
      </c>
      <c r="E21269" s="4">
        <v>2019</v>
      </c>
      <c r="H21269">
        <f t="shared" si="665"/>
        <v>0</v>
      </c>
    </row>
    <row r="21270" spans="1:8" x14ac:dyDescent="0.8">
      <c r="A21270" s="3" t="s">
        <v>20</v>
      </c>
      <c r="B21270" t="str">
        <f t="shared" si="664"/>
        <v>HU12</v>
      </c>
      <c r="C21270" s="4">
        <v>1982</v>
      </c>
      <c r="D21270" s="3" t="s">
        <v>18</v>
      </c>
      <c r="E21270" s="4">
        <v>2019</v>
      </c>
      <c r="H21270">
        <f t="shared" si="665"/>
        <v>0</v>
      </c>
    </row>
    <row r="21271" spans="1:8" x14ac:dyDescent="0.8">
      <c r="A21271" s="3" t="s">
        <v>16</v>
      </c>
      <c r="B21271" t="str">
        <f t="shared" si="664"/>
        <v>HU10</v>
      </c>
      <c r="C21271" s="4">
        <v>1982</v>
      </c>
      <c r="D21271" s="3" t="s">
        <v>18</v>
      </c>
      <c r="E21271" s="4">
        <v>2019</v>
      </c>
      <c r="H21271">
        <f t="shared" si="665"/>
        <v>0</v>
      </c>
    </row>
    <row r="21272" spans="1:8" x14ac:dyDescent="0.8">
      <c r="A21272" s="3" t="s">
        <v>10</v>
      </c>
      <c r="B21272" t="str">
        <f t="shared" si="664"/>
        <v>HU21</v>
      </c>
      <c r="C21272" s="4">
        <v>1982</v>
      </c>
      <c r="D21272" s="3" t="s">
        <v>18</v>
      </c>
      <c r="E21272" s="4">
        <v>2019</v>
      </c>
      <c r="H21272">
        <f t="shared" si="665"/>
        <v>0</v>
      </c>
    </row>
    <row r="21273" spans="1:8" x14ac:dyDescent="0.8">
      <c r="A21273" s="3" t="s">
        <v>11</v>
      </c>
      <c r="B21273" t="str">
        <f t="shared" si="664"/>
        <v>HU22</v>
      </c>
      <c r="C21273" s="4">
        <v>1982</v>
      </c>
      <c r="D21273" s="3" t="s">
        <v>18</v>
      </c>
      <c r="E21273" s="4">
        <v>2019</v>
      </c>
      <c r="H21273">
        <f t="shared" si="665"/>
        <v>0</v>
      </c>
    </row>
    <row r="21274" spans="1:8" x14ac:dyDescent="0.8">
      <c r="A21274" s="3" t="s">
        <v>12</v>
      </c>
      <c r="B21274" t="str">
        <f t="shared" si="664"/>
        <v>HU23</v>
      </c>
      <c r="C21274" s="4">
        <v>1982</v>
      </c>
      <c r="D21274" s="3" t="s">
        <v>18</v>
      </c>
      <c r="E21274" s="4">
        <v>2019</v>
      </c>
      <c r="H21274">
        <f t="shared" si="665"/>
        <v>0</v>
      </c>
    </row>
    <row r="21275" spans="1:8" x14ac:dyDescent="0.8">
      <c r="A21275" s="3" t="s">
        <v>13</v>
      </c>
      <c r="B21275" t="str">
        <f t="shared" si="664"/>
        <v>HU31</v>
      </c>
      <c r="C21275" s="4">
        <v>1982</v>
      </c>
      <c r="D21275" s="3" t="s">
        <v>18</v>
      </c>
      <c r="E21275" s="4">
        <v>2019</v>
      </c>
      <c r="H21275">
        <f t="shared" si="665"/>
        <v>0</v>
      </c>
    </row>
    <row r="21276" spans="1:8" x14ac:dyDescent="0.8">
      <c r="A21276" s="3" t="s">
        <v>14</v>
      </c>
      <c r="B21276" t="str">
        <f t="shared" si="664"/>
        <v>HU32</v>
      </c>
      <c r="C21276" s="4">
        <v>1982</v>
      </c>
      <c r="D21276" s="3" t="s">
        <v>18</v>
      </c>
      <c r="E21276" s="4">
        <v>2019</v>
      </c>
      <c r="H21276">
        <f t="shared" si="665"/>
        <v>0</v>
      </c>
    </row>
    <row r="21277" spans="1:8" x14ac:dyDescent="0.8">
      <c r="A21277" s="3" t="s">
        <v>15</v>
      </c>
      <c r="B21277" t="str">
        <f t="shared" si="664"/>
        <v>HU33</v>
      </c>
      <c r="C21277" s="4">
        <v>1982</v>
      </c>
      <c r="D21277" s="3" t="s">
        <v>18</v>
      </c>
      <c r="E21277" s="4">
        <v>2019</v>
      </c>
      <c r="H21277">
        <f t="shared" si="665"/>
        <v>0</v>
      </c>
    </row>
    <row r="21278" spans="1:8" x14ac:dyDescent="0.8">
      <c r="A21278" s="3" t="s">
        <v>9</v>
      </c>
      <c r="B21278" t="str">
        <f t="shared" si="664"/>
        <v>HU11</v>
      </c>
      <c r="C21278" s="4">
        <v>1982</v>
      </c>
      <c r="D21278" s="3" t="s">
        <v>17</v>
      </c>
      <c r="E21278" s="4">
        <v>2020</v>
      </c>
      <c r="H21278">
        <f t="shared" si="665"/>
        <v>0</v>
      </c>
    </row>
    <row r="21279" spans="1:8" x14ac:dyDescent="0.8">
      <c r="A21279" s="3" t="s">
        <v>20</v>
      </c>
      <c r="B21279" t="str">
        <f t="shared" si="664"/>
        <v>HU12</v>
      </c>
      <c r="C21279" s="4">
        <v>1982</v>
      </c>
      <c r="D21279" s="3" t="s">
        <v>17</v>
      </c>
      <c r="E21279" s="4">
        <v>2020</v>
      </c>
      <c r="H21279">
        <f t="shared" si="665"/>
        <v>0</v>
      </c>
    </row>
    <row r="21280" spans="1:8" x14ac:dyDescent="0.8">
      <c r="A21280" s="3" t="s">
        <v>16</v>
      </c>
      <c r="B21280" t="str">
        <f t="shared" si="664"/>
        <v>HU10</v>
      </c>
      <c r="C21280" s="4">
        <v>1982</v>
      </c>
      <c r="D21280" s="3" t="s">
        <v>17</v>
      </c>
      <c r="E21280" s="4">
        <v>2020</v>
      </c>
      <c r="H21280">
        <f t="shared" si="665"/>
        <v>0</v>
      </c>
    </row>
    <row r="21281" spans="1:8" x14ac:dyDescent="0.8">
      <c r="A21281" s="3" t="s">
        <v>10</v>
      </c>
      <c r="B21281" t="str">
        <f t="shared" si="664"/>
        <v>HU21</v>
      </c>
      <c r="C21281" s="4">
        <v>1982</v>
      </c>
      <c r="D21281" s="3" t="s">
        <v>17</v>
      </c>
      <c r="E21281" s="4">
        <v>2020</v>
      </c>
      <c r="H21281">
        <f t="shared" si="665"/>
        <v>0</v>
      </c>
    </row>
    <row r="21282" spans="1:8" x14ac:dyDescent="0.8">
      <c r="A21282" s="3" t="s">
        <v>11</v>
      </c>
      <c r="B21282" t="str">
        <f t="shared" si="664"/>
        <v>HU22</v>
      </c>
      <c r="C21282" s="4">
        <v>1982</v>
      </c>
      <c r="D21282" s="3" t="s">
        <v>17</v>
      </c>
      <c r="E21282" s="4">
        <v>2020</v>
      </c>
      <c r="H21282">
        <f t="shared" si="665"/>
        <v>0</v>
      </c>
    </row>
    <row r="21283" spans="1:8" x14ac:dyDescent="0.8">
      <c r="A21283" s="3" t="s">
        <v>12</v>
      </c>
      <c r="B21283" t="str">
        <f t="shared" si="664"/>
        <v>HU23</v>
      </c>
      <c r="C21283" s="4">
        <v>1982</v>
      </c>
      <c r="D21283" s="3" t="s">
        <v>17</v>
      </c>
      <c r="E21283" s="4">
        <v>2020</v>
      </c>
      <c r="H21283">
        <f t="shared" si="665"/>
        <v>0</v>
      </c>
    </row>
    <row r="21284" spans="1:8" x14ac:dyDescent="0.8">
      <c r="A21284" s="3" t="s">
        <v>13</v>
      </c>
      <c r="B21284" t="str">
        <f t="shared" si="664"/>
        <v>HU31</v>
      </c>
      <c r="C21284" s="4">
        <v>1982</v>
      </c>
      <c r="D21284" s="3" t="s">
        <v>17</v>
      </c>
      <c r="E21284" s="4">
        <v>2020</v>
      </c>
      <c r="H21284">
        <f t="shared" si="665"/>
        <v>0</v>
      </c>
    </row>
    <row r="21285" spans="1:8" x14ac:dyDescent="0.8">
      <c r="A21285" s="3" t="s">
        <v>14</v>
      </c>
      <c r="B21285" t="str">
        <f t="shared" si="664"/>
        <v>HU32</v>
      </c>
      <c r="C21285" s="4">
        <v>1982</v>
      </c>
      <c r="D21285" s="3" t="s">
        <v>17</v>
      </c>
      <c r="E21285" s="4">
        <v>2020</v>
      </c>
      <c r="H21285">
        <f t="shared" si="665"/>
        <v>0</v>
      </c>
    </row>
    <row r="21286" spans="1:8" x14ac:dyDescent="0.8">
      <c r="A21286" s="3" t="s">
        <v>15</v>
      </c>
      <c r="B21286" t="str">
        <f t="shared" si="664"/>
        <v>HU33</v>
      </c>
      <c r="C21286" s="4">
        <v>1982</v>
      </c>
      <c r="D21286" s="3" t="s">
        <v>17</v>
      </c>
      <c r="E21286" s="4">
        <v>2020</v>
      </c>
      <c r="H21286">
        <f t="shared" si="665"/>
        <v>0</v>
      </c>
    </row>
    <row r="21287" spans="1:8" x14ac:dyDescent="0.8">
      <c r="A21287" s="3" t="s">
        <v>9</v>
      </c>
      <c r="B21287" t="str">
        <f t="shared" si="664"/>
        <v>HU11</v>
      </c>
      <c r="C21287" s="4">
        <v>1982</v>
      </c>
      <c r="D21287" s="3" t="s">
        <v>18</v>
      </c>
      <c r="E21287" s="4">
        <v>2020</v>
      </c>
      <c r="H21287">
        <f t="shared" si="665"/>
        <v>0</v>
      </c>
    </row>
    <row r="21288" spans="1:8" x14ac:dyDescent="0.8">
      <c r="A21288" s="3" t="s">
        <v>20</v>
      </c>
      <c r="B21288" t="str">
        <f t="shared" si="664"/>
        <v>HU12</v>
      </c>
      <c r="C21288" s="4">
        <v>1982</v>
      </c>
      <c r="D21288" s="3" t="s">
        <v>18</v>
      </c>
      <c r="E21288" s="4">
        <v>2020</v>
      </c>
      <c r="H21288">
        <f t="shared" si="665"/>
        <v>0</v>
      </c>
    </row>
    <row r="21289" spans="1:8" x14ac:dyDescent="0.8">
      <c r="A21289" s="3" t="s">
        <v>16</v>
      </c>
      <c r="B21289" t="str">
        <f t="shared" si="664"/>
        <v>HU10</v>
      </c>
      <c r="C21289" s="4">
        <v>1982</v>
      </c>
      <c r="D21289" s="3" t="s">
        <v>18</v>
      </c>
      <c r="E21289" s="4">
        <v>2020</v>
      </c>
      <c r="H21289">
        <f t="shared" si="665"/>
        <v>0</v>
      </c>
    </row>
    <row r="21290" spans="1:8" x14ac:dyDescent="0.8">
      <c r="A21290" s="3" t="s">
        <v>10</v>
      </c>
      <c r="B21290" t="str">
        <f t="shared" si="664"/>
        <v>HU21</v>
      </c>
      <c r="C21290" s="4">
        <v>1982</v>
      </c>
      <c r="D21290" s="3" t="s">
        <v>18</v>
      </c>
      <c r="E21290" s="4">
        <v>2020</v>
      </c>
      <c r="H21290">
        <f t="shared" si="665"/>
        <v>0</v>
      </c>
    </row>
    <row r="21291" spans="1:8" x14ac:dyDescent="0.8">
      <c r="A21291" s="3" t="s">
        <v>11</v>
      </c>
      <c r="B21291" t="str">
        <f t="shared" si="664"/>
        <v>HU22</v>
      </c>
      <c r="C21291" s="4">
        <v>1982</v>
      </c>
      <c r="D21291" s="3" t="s">
        <v>18</v>
      </c>
      <c r="E21291" s="4">
        <v>2020</v>
      </c>
      <c r="H21291">
        <f t="shared" si="665"/>
        <v>0</v>
      </c>
    </row>
    <row r="21292" spans="1:8" x14ac:dyDescent="0.8">
      <c r="A21292" s="3" t="s">
        <v>12</v>
      </c>
      <c r="B21292" t="str">
        <f t="shared" si="664"/>
        <v>HU23</v>
      </c>
      <c r="C21292" s="4">
        <v>1982</v>
      </c>
      <c r="D21292" s="3" t="s">
        <v>18</v>
      </c>
      <c r="E21292" s="4">
        <v>2020</v>
      </c>
      <c r="H21292">
        <f t="shared" si="665"/>
        <v>0</v>
      </c>
    </row>
    <row r="21293" spans="1:8" x14ac:dyDescent="0.8">
      <c r="A21293" s="3" t="s">
        <v>13</v>
      </c>
      <c r="B21293" t="str">
        <f t="shared" si="664"/>
        <v>HU31</v>
      </c>
      <c r="C21293" s="4">
        <v>1982</v>
      </c>
      <c r="D21293" s="3" t="s">
        <v>18</v>
      </c>
      <c r="E21293" s="4">
        <v>2020</v>
      </c>
      <c r="H21293">
        <f t="shared" si="665"/>
        <v>0</v>
      </c>
    </row>
    <row r="21294" spans="1:8" x14ac:dyDescent="0.8">
      <c r="A21294" s="3" t="s">
        <v>14</v>
      </c>
      <c r="B21294" t="str">
        <f t="shared" si="664"/>
        <v>HU32</v>
      </c>
      <c r="C21294" s="4">
        <v>1982</v>
      </c>
      <c r="D21294" s="3" t="s">
        <v>18</v>
      </c>
      <c r="E21294" s="4">
        <v>2020</v>
      </c>
      <c r="H21294">
        <f t="shared" si="665"/>
        <v>0</v>
      </c>
    </row>
    <row r="21295" spans="1:8" x14ac:dyDescent="0.8">
      <c r="A21295" s="3" t="s">
        <v>15</v>
      </c>
      <c r="B21295" t="str">
        <f t="shared" si="664"/>
        <v>HU33</v>
      </c>
      <c r="C21295" s="4">
        <v>1982</v>
      </c>
      <c r="D21295" s="3" t="s">
        <v>18</v>
      </c>
      <c r="E21295" s="4">
        <v>2020</v>
      </c>
      <c r="H21295">
        <f t="shared" si="665"/>
        <v>0</v>
      </c>
    </row>
    <row r="21296" spans="1:8" x14ac:dyDescent="0.8">
      <c r="A21296" s="3" t="s">
        <v>9</v>
      </c>
      <c r="B21296" t="str">
        <f t="shared" si="664"/>
        <v>HU11</v>
      </c>
      <c r="C21296" s="4">
        <v>1982</v>
      </c>
      <c r="D21296" s="3" t="s">
        <v>17</v>
      </c>
      <c r="E21296" s="4">
        <v>2021</v>
      </c>
      <c r="H21296">
        <f t="shared" si="665"/>
        <v>0</v>
      </c>
    </row>
    <row r="21297" spans="1:8" x14ac:dyDescent="0.8">
      <c r="A21297" s="3" t="s">
        <v>20</v>
      </c>
      <c r="B21297" t="str">
        <f t="shared" si="664"/>
        <v>HU12</v>
      </c>
      <c r="C21297" s="4">
        <v>1982</v>
      </c>
      <c r="D21297" s="3" t="s">
        <v>17</v>
      </c>
      <c r="E21297" s="4">
        <v>2021</v>
      </c>
      <c r="H21297">
        <f t="shared" si="665"/>
        <v>0</v>
      </c>
    </row>
    <row r="21298" spans="1:8" x14ac:dyDescent="0.8">
      <c r="A21298" s="3" t="s">
        <v>16</v>
      </c>
      <c r="B21298" t="str">
        <f t="shared" si="664"/>
        <v>HU10</v>
      </c>
      <c r="C21298" s="4">
        <v>1982</v>
      </c>
      <c r="D21298" s="3" t="s">
        <v>17</v>
      </c>
      <c r="E21298" s="4">
        <v>2021</v>
      </c>
      <c r="H21298">
        <f t="shared" si="665"/>
        <v>0</v>
      </c>
    </row>
    <row r="21299" spans="1:8" x14ac:dyDescent="0.8">
      <c r="A21299" s="3" t="s">
        <v>10</v>
      </c>
      <c r="B21299" t="str">
        <f t="shared" si="664"/>
        <v>HU21</v>
      </c>
      <c r="C21299" s="4">
        <v>1982</v>
      </c>
      <c r="D21299" s="3" t="s">
        <v>17</v>
      </c>
      <c r="E21299" s="4">
        <v>2021</v>
      </c>
      <c r="H21299">
        <f t="shared" si="665"/>
        <v>0</v>
      </c>
    </row>
    <row r="21300" spans="1:8" x14ac:dyDescent="0.8">
      <c r="A21300" s="3" t="s">
        <v>11</v>
      </c>
      <c r="B21300" t="str">
        <f t="shared" si="664"/>
        <v>HU22</v>
      </c>
      <c r="C21300" s="4">
        <v>1982</v>
      </c>
      <c r="D21300" s="3" t="s">
        <v>17</v>
      </c>
      <c r="E21300" s="4">
        <v>2021</v>
      </c>
      <c r="H21300">
        <f t="shared" si="665"/>
        <v>0</v>
      </c>
    </row>
    <row r="21301" spans="1:8" x14ac:dyDescent="0.8">
      <c r="A21301" s="3" t="s">
        <v>12</v>
      </c>
      <c r="B21301" t="str">
        <f t="shared" si="664"/>
        <v>HU23</v>
      </c>
      <c r="C21301" s="4">
        <v>1982</v>
      </c>
      <c r="D21301" s="3" t="s">
        <v>17</v>
      </c>
      <c r="E21301" s="4">
        <v>2021</v>
      </c>
      <c r="H21301">
        <f t="shared" si="665"/>
        <v>0</v>
      </c>
    </row>
    <row r="21302" spans="1:8" x14ac:dyDescent="0.8">
      <c r="A21302" s="3" t="s">
        <v>13</v>
      </c>
      <c r="B21302" t="str">
        <f t="shared" si="664"/>
        <v>HU31</v>
      </c>
      <c r="C21302" s="4">
        <v>1982</v>
      </c>
      <c r="D21302" s="3" t="s">
        <v>17</v>
      </c>
      <c r="E21302" s="4">
        <v>2021</v>
      </c>
      <c r="H21302">
        <f t="shared" si="665"/>
        <v>0</v>
      </c>
    </row>
    <row r="21303" spans="1:8" x14ac:dyDescent="0.8">
      <c r="A21303" s="3" t="s">
        <v>14</v>
      </c>
      <c r="B21303" t="str">
        <f t="shared" si="664"/>
        <v>HU32</v>
      </c>
      <c r="C21303" s="4">
        <v>1982</v>
      </c>
      <c r="D21303" s="3" t="s">
        <v>17</v>
      </c>
      <c r="E21303" s="4">
        <v>2021</v>
      </c>
      <c r="H21303">
        <f t="shared" si="665"/>
        <v>0</v>
      </c>
    </row>
    <row r="21304" spans="1:8" x14ac:dyDescent="0.8">
      <c r="A21304" s="3" t="s">
        <v>15</v>
      </c>
      <c r="B21304" t="str">
        <f t="shared" si="664"/>
        <v>HU33</v>
      </c>
      <c r="C21304" s="4">
        <v>1982</v>
      </c>
      <c r="D21304" s="3" t="s">
        <v>17</v>
      </c>
      <c r="E21304" s="4">
        <v>2021</v>
      </c>
      <c r="H21304">
        <f t="shared" si="665"/>
        <v>0</v>
      </c>
    </row>
    <row r="21305" spans="1:8" x14ac:dyDescent="0.8">
      <c r="A21305" s="3" t="s">
        <v>9</v>
      </c>
      <c r="B21305" t="str">
        <f t="shared" si="664"/>
        <v>HU11</v>
      </c>
      <c r="C21305" s="4">
        <v>1982</v>
      </c>
      <c r="D21305" s="3" t="s">
        <v>18</v>
      </c>
      <c r="E21305" s="4">
        <v>2021</v>
      </c>
      <c r="H21305">
        <f t="shared" si="665"/>
        <v>0</v>
      </c>
    </row>
    <row r="21306" spans="1:8" x14ac:dyDescent="0.8">
      <c r="A21306" s="3" t="s">
        <v>20</v>
      </c>
      <c r="B21306" t="str">
        <f t="shared" si="664"/>
        <v>HU12</v>
      </c>
      <c r="C21306" s="4">
        <v>1982</v>
      </c>
      <c r="D21306" s="3" t="s">
        <v>18</v>
      </c>
      <c r="E21306" s="4">
        <v>2021</v>
      </c>
      <c r="H21306">
        <f t="shared" si="665"/>
        <v>0</v>
      </c>
    </row>
    <row r="21307" spans="1:8" x14ac:dyDescent="0.8">
      <c r="A21307" s="3" t="s">
        <v>16</v>
      </c>
      <c r="B21307" t="str">
        <f t="shared" si="664"/>
        <v>HU10</v>
      </c>
      <c r="C21307" s="4">
        <v>1982</v>
      </c>
      <c r="D21307" s="3" t="s">
        <v>18</v>
      </c>
      <c r="E21307" s="4">
        <v>2021</v>
      </c>
      <c r="H21307">
        <f t="shared" si="665"/>
        <v>0</v>
      </c>
    </row>
    <row r="21308" spans="1:8" x14ac:dyDescent="0.8">
      <c r="A21308" s="3" t="s">
        <v>10</v>
      </c>
      <c r="B21308" t="str">
        <f t="shared" si="664"/>
        <v>HU21</v>
      </c>
      <c r="C21308" s="4">
        <v>1982</v>
      </c>
      <c r="D21308" s="3" t="s">
        <v>18</v>
      </c>
      <c r="E21308" s="4">
        <v>2021</v>
      </c>
      <c r="H21308">
        <f t="shared" si="665"/>
        <v>0</v>
      </c>
    </row>
    <row r="21309" spans="1:8" x14ac:dyDescent="0.8">
      <c r="A21309" s="3" t="s">
        <v>11</v>
      </c>
      <c r="B21309" t="str">
        <f t="shared" si="664"/>
        <v>HU22</v>
      </c>
      <c r="C21309" s="4">
        <v>1982</v>
      </c>
      <c r="D21309" s="3" t="s">
        <v>18</v>
      </c>
      <c r="E21309" s="4">
        <v>2021</v>
      </c>
      <c r="H21309">
        <f t="shared" si="665"/>
        <v>0</v>
      </c>
    </row>
    <row r="21310" spans="1:8" x14ac:dyDescent="0.8">
      <c r="A21310" s="3" t="s">
        <v>12</v>
      </c>
      <c r="B21310" t="str">
        <f t="shared" si="664"/>
        <v>HU23</v>
      </c>
      <c r="C21310" s="4">
        <v>1982</v>
      </c>
      <c r="D21310" s="3" t="s">
        <v>18</v>
      </c>
      <c r="E21310" s="4">
        <v>2021</v>
      </c>
      <c r="H21310">
        <f t="shared" si="665"/>
        <v>0</v>
      </c>
    </row>
    <row r="21311" spans="1:8" x14ac:dyDescent="0.8">
      <c r="A21311" s="3" t="s">
        <v>13</v>
      </c>
      <c r="B21311" t="str">
        <f t="shared" si="664"/>
        <v>HU31</v>
      </c>
      <c r="C21311" s="4">
        <v>1982</v>
      </c>
      <c r="D21311" s="3" t="s">
        <v>18</v>
      </c>
      <c r="E21311" s="4">
        <v>2021</v>
      </c>
      <c r="H21311">
        <f t="shared" si="665"/>
        <v>0</v>
      </c>
    </row>
    <row r="21312" spans="1:8" x14ac:dyDescent="0.8">
      <c r="A21312" s="3" t="s">
        <v>14</v>
      </c>
      <c r="B21312" t="str">
        <f t="shared" si="664"/>
        <v>HU32</v>
      </c>
      <c r="C21312" s="4">
        <v>1982</v>
      </c>
      <c r="D21312" s="3" t="s">
        <v>18</v>
      </c>
      <c r="E21312" s="4">
        <v>2021</v>
      </c>
      <c r="H21312">
        <f t="shared" si="665"/>
        <v>0</v>
      </c>
    </row>
    <row r="21313" spans="1:8" x14ac:dyDescent="0.8">
      <c r="A21313" s="3" t="s">
        <v>15</v>
      </c>
      <c r="B21313" t="str">
        <f t="shared" si="664"/>
        <v>HU33</v>
      </c>
      <c r="C21313" s="4">
        <v>1982</v>
      </c>
      <c r="D21313" s="3" t="s">
        <v>18</v>
      </c>
      <c r="E21313" s="4">
        <v>2021</v>
      </c>
      <c r="H21313">
        <f t="shared" si="665"/>
        <v>0</v>
      </c>
    </row>
    <row r="21314" spans="1:8" x14ac:dyDescent="0.8">
      <c r="A21314" s="3" t="s">
        <v>9</v>
      </c>
      <c r="B21314" t="str">
        <f t="shared" ref="B21314:B21377" si="666">VLOOKUP(A21314,region_decoder,2,FALSE)</f>
        <v>HU11</v>
      </c>
      <c r="C21314" s="4">
        <v>1982</v>
      </c>
      <c r="D21314" s="3" t="s">
        <v>17</v>
      </c>
      <c r="E21314" s="4">
        <v>2022</v>
      </c>
      <c r="H21314">
        <f t="shared" si="665"/>
        <v>0</v>
      </c>
    </row>
    <row r="21315" spans="1:8" x14ac:dyDescent="0.8">
      <c r="A21315" s="3" t="s">
        <v>20</v>
      </c>
      <c r="B21315" t="str">
        <f t="shared" si="666"/>
        <v>HU12</v>
      </c>
      <c r="C21315" s="4">
        <v>1982</v>
      </c>
      <c r="D21315" s="3" t="s">
        <v>17</v>
      </c>
      <c r="E21315" s="4">
        <v>2022</v>
      </c>
      <c r="H21315">
        <f t="shared" ref="H21315:H21378" si="667">IF(E21315-C21315&gt;=65,1,IF(E21315-C21315&lt;65,IF(D21315="M",0,IF(E21315-C21315&lt;60,0,""))))</f>
        <v>0</v>
      </c>
    </row>
    <row r="21316" spans="1:8" x14ac:dyDescent="0.8">
      <c r="A21316" s="3" t="s">
        <v>16</v>
      </c>
      <c r="B21316" t="str">
        <f t="shared" si="666"/>
        <v>HU10</v>
      </c>
      <c r="C21316" s="4">
        <v>1982</v>
      </c>
      <c r="D21316" s="3" t="s">
        <v>17</v>
      </c>
      <c r="E21316" s="4">
        <v>2022</v>
      </c>
      <c r="H21316">
        <f t="shared" si="667"/>
        <v>0</v>
      </c>
    </row>
    <row r="21317" spans="1:8" x14ac:dyDescent="0.8">
      <c r="A21317" s="3" t="s">
        <v>10</v>
      </c>
      <c r="B21317" t="str">
        <f t="shared" si="666"/>
        <v>HU21</v>
      </c>
      <c r="C21317" s="4">
        <v>1982</v>
      </c>
      <c r="D21317" s="3" t="s">
        <v>17</v>
      </c>
      <c r="E21317" s="4">
        <v>2022</v>
      </c>
      <c r="H21317">
        <f t="shared" si="667"/>
        <v>0</v>
      </c>
    </row>
    <row r="21318" spans="1:8" x14ac:dyDescent="0.8">
      <c r="A21318" s="3" t="s">
        <v>11</v>
      </c>
      <c r="B21318" t="str">
        <f t="shared" si="666"/>
        <v>HU22</v>
      </c>
      <c r="C21318" s="4">
        <v>1982</v>
      </c>
      <c r="D21318" s="3" t="s">
        <v>17</v>
      </c>
      <c r="E21318" s="4">
        <v>2022</v>
      </c>
      <c r="H21318">
        <f t="shared" si="667"/>
        <v>0</v>
      </c>
    </row>
    <row r="21319" spans="1:8" x14ac:dyDescent="0.8">
      <c r="A21319" s="3" t="s">
        <v>12</v>
      </c>
      <c r="B21319" t="str">
        <f t="shared" si="666"/>
        <v>HU23</v>
      </c>
      <c r="C21319" s="4">
        <v>1982</v>
      </c>
      <c r="D21319" s="3" t="s">
        <v>17</v>
      </c>
      <c r="E21319" s="4">
        <v>2022</v>
      </c>
      <c r="H21319">
        <f t="shared" si="667"/>
        <v>0</v>
      </c>
    </row>
    <row r="21320" spans="1:8" x14ac:dyDescent="0.8">
      <c r="A21320" s="3" t="s">
        <v>13</v>
      </c>
      <c r="B21320" t="str">
        <f t="shared" si="666"/>
        <v>HU31</v>
      </c>
      <c r="C21320" s="4">
        <v>1982</v>
      </c>
      <c r="D21320" s="3" t="s">
        <v>17</v>
      </c>
      <c r="E21320" s="4">
        <v>2022</v>
      </c>
      <c r="H21320">
        <f t="shared" si="667"/>
        <v>0</v>
      </c>
    </row>
    <row r="21321" spans="1:8" x14ac:dyDescent="0.8">
      <c r="A21321" s="3" t="s">
        <v>14</v>
      </c>
      <c r="B21321" t="str">
        <f t="shared" si="666"/>
        <v>HU32</v>
      </c>
      <c r="C21321" s="4">
        <v>1982</v>
      </c>
      <c r="D21321" s="3" t="s">
        <v>17</v>
      </c>
      <c r="E21321" s="4">
        <v>2022</v>
      </c>
      <c r="H21321">
        <f t="shared" si="667"/>
        <v>0</v>
      </c>
    </row>
    <row r="21322" spans="1:8" x14ac:dyDescent="0.8">
      <c r="A21322" s="3" t="s">
        <v>15</v>
      </c>
      <c r="B21322" t="str">
        <f t="shared" si="666"/>
        <v>HU33</v>
      </c>
      <c r="C21322" s="4">
        <v>1982</v>
      </c>
      <c r="D21322" s="3" t="s">
        <v>17</v>
      </c>
      <c r="E21322" s="4">
        <v>2022</v>
      </c>
      <c r="H21322">
        <f t="shared" si="667"/>
        <v>0</v>
      </c>
    </row>
    <row r="21323" spans="1:8" x14ac:dyDescent="0.8">
      <c r="A21323" s="3" t="s">
        <v>9</v>
      </c>
      <c r="B21323" t="str">
        <f t="shared" si="666"/>
        <v>HU11</v>
      </c>
      <c r="C21323" s="4">
        <v>1982</v>
      </c>
      <c r="D21323" s="3" t="s">
        <v>18</v>
      </c>
      <c r="E21323" s="4">
        <v>2022</v>
      </c>
      <c r="H21323">
        <f t="shared" si="667"/>
        <v>0</v>
      </c>
    </row>
    <row r="21324" spans="1:8" x14ac:dyDescent="0.8">
      <c r="A21324" s="3" t="s">
        <v>20</v>
      </c>
      <c r="B21324" t="str">
        <f t="shared" si="666"/>
        <v>HU12</v>
      </c>
      <c r="C21324" s="4">
        <v>1982</v>
      </c>
      <c r="D21324" s="3" t="s">
        <v>18</v>
      </c>
      <c r="E21324" s="4">
        <v>2022</v>
      </c>
      <c r="H21324">
        <f t="shared" si="667"/>
        <v>0</v>
      </c>
    </row>
    <row r="21325" spans="1:8" x14ac:dyDescent="0.8">
      <c r="A21325" s="3" t="s">
        <v>16</v>
      </c>
      <c r="B21325" t="str">
        <f t="shared" si="666"/>
        <v>HU10</v>
      </c>
      <c r="C21325" s="4">
        <v>1982</v>
      </c>
      <c r="D21325" s="3" t="s">
        <v>18</v>
      </c>
      <c r="E21325" s="4">
        <v>2022</v>
      </c>
      <c r="H21325">
        <f t="shared" si="667"/>
        <v>0</v>
      </c>
    </row>
    <row r="21326" spans="1:8" x14ac:dyDescent="0.8">
      <c r="A21326" s="3" t="s">
        <v>10</v>
      </c>
      <c r="B21326" t="str">
        <f t="shared" si="666"/>
        <v>HU21</v>
      </c>
      <c r="C21326" s="4">
        <v>1982</v>
      </c>
      <c r="D21326" s="3" t="s">
        <v>18</v>
      </c>
      <c r="E21326" s="4">
        <v>2022</v>
      </c>
      <c r="H21326">
        <f t="shared" si="667"/>
        <v>0</v>
      </c>
    </row>
    <row r="21327" spans="1:8" x14ac:dyDescent="0.8">
      <c r="A21327" s="3" t="s">
        <v>11</v>
      </c>
      <c r="B21327" t="str">
        <f t="shared" si="666"/>
        <v>HU22</v>
      </c>
      <c r="C21327" s="4">
        <v>1982</v>
      </c>
      <c r="D21327" s="3" t="s">
        <v>18</v>
      </c>
      <c r="E21327" s="4">
        <v>2022</v>
      </c>
      <c r="H21327">
        <f t="shared" si="667"/>
        <v>0</v>
      </c>
    </row>
    <row r="21328" spans="1:8" x14ac:dyDescent="0.8">
      <c r="A21328" s="3" t="s">
        <v>12</v>
      </c>
      <c r="B21328" t="str">
        <f t="shared" si="666"/>
        <v>HU23</v>
      </c>
      <c r="C21328" s="4">
        <v>1982</v>
      </c>
      <c r="D21328" s="3" t="s">
        <v>18</v>
      </c>
      <c r="E21328" s="4">
        <v>2022</v>
      </c>
      <c r="H21328">
        <f t="shared" si="667"/>
        <v>0</v>
      </c>
    </row>
    <row r="21329" spans="1:8" x14ac:dyDescent="0.8">
      <c r="A21329" s="3" t="s">
        <v>13</v>
      </c>
      <c r="B21329" t="str">
        <f t="shared" si="666"/>
        <v>HU31</v>
      </c>
      <c r="C21329" s="4">
        <v>1982</v>
      </c>
      <c r="D21329" s="3" t="s">
        <v>18</v>
      </c>
      <c r="E21329" s="4">
        <v>2022</v>
      </c>
      <c r="H21329">
        <f t="shared" si="667"/>
        <v>0</v>
      </c>
    </row>
    <row r="21330" spans="1:8" x14ac:dyDescent="0.8">
      <c r="A21330" s="3" t="s">
        <v>14</v>
      </c>
      <c r="B21330" t="str">
        <f t="shared" si="666"/>
        <v>HU32</v>
      </c>
      <c r="C21330" s="4">
        <v>1982</v>
      </c>
      <c r="D21330" s="3" t="s">
        <v>18</v>
      </c>
      <c r="E21330" s="4">
        <v>2022</v>
      </c>
      <c r="H21330">
        <f t="shared" si="667"/>
        <v>0</v>
      </c>
    </row>
    <row r="21331" spans="1:8" x14ac:dyDescent="0.8">
      <c r="A21331" s="3" t="s">
        <v>15</v>
      </c>
      <c r="B21331" t="str">
        <f t="shared" si="666"/>
        <v>HU33</v>
      </c>
      <c r="C21331" s="4">
        <v>1982</v>
      </c>
      <c r="D21331" s="3" t="s">
        <v>18</v>
      </c>
      <c r="E21331" s="4">
        <v>2022</v>
      </c>
      <c r="H21331">
        <f t="shared" si="667"/>
        <v>0</v>
      </c>
    </row>
    <row r="21332" spans="1:8" x14ac:dyDescent="0.8">
      <c r="A21332" s="3" t="s">
        <v>9</v>
      </c>
      <c r="B21332" t="str">
        <f t="shared" si="666"/>
        <v>HU11</v>
      </c>
      <c r="C21332" s="4">
        <v>1982</v>
      </c>
      <c r="D21332" s="3" t="s">
        <v>17</v>
      </c>
      <c r="E21332" s="4">
        <v>2023</v>
      </c>
      <c r="H21332">
        <f t="shared" si="667"/>
        <v>0</v>
      </c>
    </row>
    <row r="21333" spans="1:8" x14ac:dyDescent="0.8">
      <c r="A21333" s="3" t="s">
        <v>20</v>
      </c>
      <c r="B21333" t="str">
        <f t="shared" si="666"/>
        <v>HU12</v>
      </c>
      <c r="C21333" s="4">
        <v>1982</v>
      </c>
      <c r="D21333" s="3" t="s">
        <v>17</v>
      </c>
      <c r="E21333" s="4">
        <v>2023</v>
      </c>
      <c r="H21333">
        <f t="shared" si="667"/>
        <v>0</v>
      </c>
    </row>
    <row r="21334" spans="1:8" x14ac:dyDescent="0.8">
      <c r="A21334" s="3" t="s">
        <v>16</v>
      </c>
      <c r="B21334" t="str">
        <f t="shared" si="666"/>
        <v>HU10</v>
      </c>
      <c r="C21334" s="4">
        <v>1982</v>
      </c>
      <c r="D21334" s="3" t="s">
        <v>17</v>
      </c>
      <c r="E21334" s="4">
        <v>2023</v>
      </c>
      <c r="H21334">
        <f t="shared" si="667"/>
        <v>0</v>
      </c>
    </row>
    <row r="21335" spans="1:8" x14ac:dyDescent="0.8">
      <c r="A21335" s="3" t="s">
        <v>10</v>
      </c>
      <c r="B21335" t="str">
        <f t="shared" si="666"/>
        <v>HU21</v>
      </c>
      <c r="C21335" s="4">
        <v>1982</v>
      </c>
      <c r="D21335" s="3" t="s">
        <v>17</v>
      </c>
      <c r="E21335" s="4">
        <v>2023</v>
      </c>
      <c r="H21335">
        <f t="shared" si="667"/>
        <v>0</v>
      </c>
    </row>
    <row r="21336" spans="1:8" x14ac:dyDescent="0.8">
      <c r="A21336" s="3" t="s">
        <v>11</v>
      </c>
      <c r="B21336" t="str">
        <f t="shared" si="666"/>
        <v>HU22</v>
      </c>
      <c r="C21336" s="4">
        <v>1982</v>
      </c>
      <c r="D21336" s="3" t="s">
        <v>17</v>
      </c>
      <c r="E21336" s="4">
        <v>2023</v>
      </c>
      <c r="H21336">
        <f t="shared" si="667"/>
        <v>0</v>
      </c>
    </row>
    <row r="21337" spans="1:8" x14ac:dyDescent="0.8">
      <c r="A21337" s="3" t="s">
        <v>12</v>
      </c>
      <c r="B21337" t="str">
        <f t="shared" si="666"/>
        <v>HU23</v>
      </c>
      <c r="C21337" s="4">
        <v>1982</v>
      </c>
      <c r="D21337" s="3" t="s">
        <v>17</v>
      </c>
      <c r="E21337" s="4">
        <v>2023</v>
      </c>
      <c r="H21337">
        <f t="shared" si="667"/>
        <v>0</v>
      </c>
    </row>
    <row r="21338" spans="1:8" x14ac:dyDescent="0.8">
      <c r="A21338" s="3" t="s">
        <v>13</v>
      </c>
      <c r="B21338" t="str">
        <f t="shared" si="666"/>
        <v>HU31</v>
      </c>
      <c r="C21338" s="4">
        <v>1982</v>
      </c>
      <c r="D21338" s="3" t="s">
        <v>17</v>
      </c>
      <c r="E21338" s="4">
        <v>2023</v>
      </c>
      <c r="H21338">
        <f t="shared" si="667"/>
        <v>0</v>
      </c>
    </row>
    <row r="21339" spans="1:8" x14ac:dyDescent="0.8">
      <c r="A21339" s="3" t="s">
        <v>14</v>
      </c>
      <c r="B21339" t="str">
        <f t="shared" si="666"/>
        <v>HU32</v>
      </c>
      <c r="C21339" s="4">
        <v>1982</v>
      </c>
      <c r="D21339" s="3" t="s">
        <v>17</v>
      </c>
      <c r="E21339" s="4">
        <v>2023</v>
      </c>
      <c r="H21339">
        <f t="shared" si="667"/>
        <v>0</v>
      </c>
    </row>
    <row r="21340" spans="1:8" x14ac:dyDescent="0.8">
      <c r="A21340" s="3" t="s">
        <v>15</v>
      </c>
      <c r="B21340" t="str">
        <f t="shared" si="666"/>
        <v>HU33</v>
      </c>
      <c r="C21340" s="4">
        <v>1982</v>
      </c>
      <c r="D21340" s="3" t="s">
        <v>17</v>
      </c>
      <c r="E21340" s="4">
        <v>2023</v>
      </c>
      <c r="H21340">
        <f t="shared" si="667"/>
        <v>0</v>
      </c>
    </row>
    <row r="21341" spans="1:8" x14ac:dyDescent="0.8">
      <c r="A21341" s="3" t="s">
        <v>9</v>
      </c>
      <c r="B21341" t="str">
        <f t="shared" si="666"/>
        <v>HU11</v>
      </c>
      <c r="C21341" s="4">
        <v>1982</v>
      </c>
      <c r="D21341" s="3" t="s">
        <v>18</v>
      </c>
      <c r="E21341" s="4">
        <v>2023</v>
      </c>
      <c r="H21341">
        <f t="shared" si="667"/>
        <v>0</v>
      </c>
    </row>
    <row r="21342" spans="1:8" x14ac:dyDescent="0.8">
      <c r="A21342" s="3" t="s">
        <v>20</v>
      </c>
      <c r="B21342" t="str">
        <f t="shared" si="666"/>
        <v>HU12</v>
      </c>
      <c r="C21342" s="4">
        <v>1982</v>
      </c>
      <c r="D21342" s="3" t="s">
        <v>18</v>
      </c>
      <c r="E21342" s="4">
        <v>2023</v>
      </c>
      <c r="H21342">
        <f t="shared" si="667"/>
        <v>0</v>
      </c>
    </row>
    <row r="21343" spans="1:8" x14ac:dyDescent="0.8">
      <c r="A21343" s="3" t="s">
        <v>16</v>
      </c>
      <c r="B21343" t="str">
        <f t="shared" si="666"/>
        <v>HU10</v>
      </c>
      <c r="C21343" s="4">
        <v>1982</v>
      </c>
      <c r="D21343" s="3" t="s">
        <v>18</v>
      </c>
      <c r="E21343" s="4">
        <v>2023</v>
      </c>
      <c r="H21343">
        <f t="shared" si="667"/>
        <v>0</v>
      </c>
    </row>
    <row r="21344" spans="1:8" x14ac:dyDescent="0.8">
      <c r="A21344" s="3" t="s">
        <v>10</v>
      </c>
      <c r="B21344" t="str">
        <f t="shared" si="666"/>
        <v>HU21</v>
      </c>
      <c r="C21344" s="4">
        <v>1982</v>
      </c>
      <c r="D21344" s="3" t="s">
        <v>18</v>
      </c>
      <c r="E21344" s="4">
        <v>2023</v>
      </c>
      <c r="H21344">
        <f t="shared" si="667"/>
        <v>0</v>
      </c>
    </row>
    <row r="21345" spans="1:8" x14ac:dyDescent="0.8">
      <c r="A21345" s="3" t="s">
        <v>11</v>
      </c>
      <c r="B21345" t="str">
        <f t="shared" si="666"/>
        <v>HU22</v>
      </c>
      <c r="C21345" s="4">
        <v>1982</v>
      </c>
      <c r="D21345" s="3" t="s">
        <v>18</v>
      </c>
      <c r="E21345" s="4">
        <v>2023</v>
      </c>
      <c r="H21345">
        <f t="shared" si="667"/>
        <v>0</v>
      </c>
    </row>
    <row r="21346" spans="1:8" x14ac:dyDescent="0.8">
      <c r="A21346" s="3" t="s">
        <v>12</v>
      </c>
      <c r="B21346" t="str">
        <f t="shared" si="666"/>
        <v>HU23</v>
      </c>
      <c r="C21346" s="4">
        <v>1982</v>
      </c>
      <c r="D21346" s="3" t="s">
        <v>18</v>
      </c>
      <c r="E21346" s="4">
        <v>2023</v>
      </c>
      <c r="H21346">
        <f t="shared" si="667"/>
        <v>0</v>
      </c>
    </row>
    <row r="21347" spans="1:8" x14ac:dyDescent="0.8">
      <c r="A21347" s="3" t="s">
        <v>13</v>
      </c>
      <c r="B21347" t="str">
        <f t="shared" si="666"/>
        <v>HU31</v>
      </c>
      <c r="C21347" s="4">
        <v>1982</v>
      </c>
      <c r="D21347" s="3" t="s">
        <v>18</v>
      </c>
      <c r="E21347" s="4">
        <v>2023</v>
      </c>
      <c r="H21347">
        <f t="shared" si="667"/>
        <v>0</v>
      </c>
    </row>
    <row r="21348" spans="1:8" x14ac:dyDescent="0.8">
      <c r="A21348" s="3" t="s">
        <v>14</v>
      </c>
      <c r="B21348" t="str">
        <f t="shared" si="666"/>
        <v>HU32</v>
      </c>
      <c r="C21348" s="4">
        <v>1982</v>
      </c>
      <c r="D21348" s="3" t="s">
        <v>18</v>
      </c>
      <c r="E21348" s="4">
        <v>2023</v>
      </c>
      <c r="H21348">
        <f t="shared" si="667"/>
        <v>0</v>
      </c>
    </row>
    <row r="21349" spans="1:8" x14ac:dyDescent="0.8">
      <c r="A21349" s="3" t="s">
        <v>15</v>
      </c>
      <c r="B21349" t="str">
        <f t="shared" si="666"/>
        <v>HU33</v>
      </c>
      <c r="C21349" s="4">
        <v>1982</v>
      </c>
      <c r="D21349" s="3" t="s">
        <v>18</v>
      </c>
      <c r="E21349" s="4">
        <v>2023</v>
      </c>
      <c r="H21349">
        <f t="shared" si="667"/>
        <v>0</v>
      </c>
    </row>
    <row r="21350" spans="1:8" x14ac:dyDescent="0.8">
      <c r="A21350" s="3" t="s">
        <v>9</v>
      </c>
      <c r="B21350" t="str">
        <f t="shared" si="666"/>
        <v>HU11</v>
      </c>
      <c r="C21350" s="4">
        <v>1982</v>
      </c>
      <c r="D21350" s="3" t="s">
        <v>17</v>
      </c>
      <c r="E21350" s="4">
        <v>2024</v>
      </c>
      <c r="H21350">
        <f t="shared" si="667"/>
        <v>0</v>
      </c>
    </row>
    <row r="21351" spans="1:8" x14ac:dyDescent="0.8">
      <c r="A21351" s="3" t="s">
        <v>20</v>
      </c>
      <c r="B21351" t="str">
        <f t="shared" si="666"/>
        <v>HU12</v>
      </c>
      <c r="C21351" s="4">
        <v>1982</v>
      </c>
      <c r="D21351" s="3" t="s">
        <v>17</v>
      </c>
      <c r="E21351" s="4">
        <v>2024</v>
      </c>
      <c r="H21351">
        <f t="shared" si="667"/>
        <v>0</v>
      </c>
    </row>
    <row r="21352" spans="1:8" x14ac:dyDescent="0.8">
      <c r="A21352" s="3" t="s">
        <v>16</v>
      </c>
      <c r="B21352" t="str">
        <f t="shared" si="666"/>
        <v>HU10</v>
      </c>
      <c r="C21352" s="4">
        <v>1982</v>
      </c>
      <c r="D21352" s="3" t="s">
        <v>17</v>
      </c>
      <c r="E21352" s="4">
        <v>2024</v>
      </c>
      <c r="H21352">
        <f t="shared" si="667"/>
        <v>0</v>
      </c>
    </row>
    <row r="21353" spans="1:8" x14ac:dyDescent="0.8">
      <c r="A21353" s="3" t="s">
        <v>10</v>
      </c>
      <c r="B21353" t="str">
        <f t="shared" si="666"/>
        <v>HU21</v>
      </c>
      <c r="C21353" s="4">
        <v>1982</v>
      </c>
      <c r="D21353" s="3" t="s">
        <v>17</v>
      </c>
      <c r="E21353" s="4">
        <v>2024</v>
      </c>
      <c r="H21353">
        <f t="shared" si="667"/>
        <v>0</v>
      </c>
    </row>
    <row r="21354" spans="1:8" x14ac:dyDescent="0.8">
      <c r="A21354" s="3" t="s">
        <v>11</v>
      </c>
      <c r="B21354" t="str">
        <f t="shared" si="666"/>
        <v>HU22</v>
      </c>
      <c r="C21354" s="4">
        <v>1982</v>
      </c>
      <c r="D21354" s="3" t="s">
        <v>17</v>
      </c>
      <c r="E21354" s="4">
        <v>2024</v>
      </c>
      <c r="H21354">
        <f t="shared" si="667"/>
        <v>0</v>
      </c>
    </row>
    <row r="21355" spans="1:8" x14ac:dyDescent="0.8">
      <c r="A21355" s="3" t="s">
        <v>12</v>
      </c>
      <c r="B21355" t="str">
        <f t="shared" si="666"/>
        <v>HU23</v>
      </c>
      <c r="C21355" s="4">
        <v>1982</v>
      </c>
      <c r="D21355" s="3" t="s">
        <v>17</v>
      </c>
      <c r="E21355" s="4">
        <v>2024</v>
      </c>
      <c r="H21355">
        <f t="shared" si="667"/>
        <v>0</v>
      </c>
    </row>
    <row r="21356" spans="1:8" x14ac:dyDescent="0.8">
      <c r="A21356" s="3" t="s">
        <v>13</v>
      </c>
      <c r="B21356" t="str">
        <f t="shared" si="666"/>
        <v>HU31</v>
      </c>
      <c r="C21356" s="4">
        <v>1982</v>
      </c>
      <c r="D21356" s="3" t="s">
        <v>17</v>
      </c>
      <c r="E21356" s="4">
        <v>2024</v>
      </c>
      <c r="H21356">
        <f t="shared" si="667"/>
        <v>0</v>
      </c>
    </row>
    <row r="21357" spans="1:8" x14ac:dyDescent="0.8">
      <c r="A21357" s="3" t="s">
        <v>14</v>
      </c>
      <c r="B21357" t="str">
        <f t="shared" si="666"/>
        <v>HU32</v>
      </c>
      <c r="C21357" s="4">
        <v>1982</v>
      </c>
      <c r="D21357" s="3" t="s">
        <v>17</v>
      </c>
      <c r="E21357" s="4">
        <v>2024</v>
      </c>
      <c r="H21357">
        <f t="shared" si="667"/>
        <v>0</v>
      </c>
    </row>
    <row r="21358" spans="1:8" x14ac:dyDescent="0.8">
      <c r="A21358" s="3" t="s">
        <v>15</v>
      </c>
      <c r="B21358" t="str">
        <f t="shared" si="666"/>
        <v>HU33</v>
      </c>
      <c r="C21358" s="4">
        <v>1982</v>
      </c>
      <c r="D21358" s="3" t="s">
        <v>17</v>
      </c>
      <c r="E21358" s="4">
        <v>2024</v>
      </c>
      <c r="H21358">
        <f t="shared" si="667"/>
        <v>0</v>
      </c>
    </row>
    <row r="21359" spans="1:8" x14ac:dyDescent="0.8">
      <c r="A21359" s="3" t="s">
        <v>9</v>
      </c>
      <c r="B21359" t="str">
        <f t="shared" si="666"/>
        <v>HU11</v>
      </c>
      <c r="C21359" s="4">
        <v>1982</v>
      </c>
      <c r="D21359" s="3" t="s">
        <v>18</v>
      </c>
      <c r="E21359" s="4">
        <v>2024</v>
      </c>
      <c r="H21359">
        <f t="shared" si="667"/>
        <v>0</v>
      </c>
    </row>
    <row r="21360" spans="1:8" x14ac:dyDescent="0.8">
      <c r="A21360" s="3" t="s">
        <v>20</v>
      </c>
      <c r="B21360" t="str">
        <f t="shared" si="666"/>
        <v>HU12</v>
      </c>
      <c r="C21360" s="4">
        <v>1982</v>
      </c>
      <c r="D21360" s="3" t="s">
        <v>18</v>
      </c>
      <c r="E21360" s="4">
        <v>2024</v>
      </c>
      <c r="H21360">
        <f t="shared" si="667"/>
        <v>0</v>
      </c>
    </row>
    <row r="21361" spans="1:8" x14ac:dyDescent="0.8">
      <c r="A21361" s="3" t="s">
        <v>16</v>
      </c>
      <c r="B21361" t="str">
        <f t="shared" si="666"/>
        <v>HU10</v>
      </c>
      <c r="C21361" s="4">
        <v>1982</v>
      </c>
      <c r="D21361" s="3" t="s">
        <v>18</v>
      </c>
      <c r="E21361" s="4">
        <v>2024</v>
      </c>
      <c r="H21361">
        <f t="shared" si="667"/>
        <v>0</v>
      </c>
    </row>
    <row r="21362" spans="1:8" x14ac:dyDescent="0.8">
      <c r="A21362" s="3" t="s">
        <v>10</v>
      </c>
      <c r="B21362" t="str">
        <f t="shared" si="666"/>
        <v>HU21</v>
      </c>
      <c r="C21362" s="4">
        <v>1982</v>
      </c>
      <c r="D21362" s="3" t="s">
        <v>18</v>
      </c>
      <c r="E21362" s="4">
        <v>2024</v>
      </c>
      <c r="H21362">
        <f t="shared" si="667"/>
        <v>0</v>
      </c>
    </row>
    <row r="21363" spans="1:8" x14ac:dyDescent="0.8">
      <c r="A21363" s="3" t="s">
        <v>11</v>
      </c>
      <c r="B21363" t="str">
        <f t="shared" si="666"/>
        <v>HU22</v>
      </c>
      <c r="C21363" s="4">
        <v>1982</v>
      </c>
      <c r="D21363" s="3" t="s">
        <v>18</v>
      </c>
      <c r="E21363" s="4">
        <v>2024</v>
      </c>
      <c r="H21363">
        <f t="shared" si="667"/>
        <v>0</v>
      </c>
    </row>
    <row r="21364" spans="1:8" x14ac:dyDescent="0.8">
      <c r="A21364" s="3" t="s">
        <v>12</v>
      </c>
      <c r="B21364" t="str">
        <f t="shared" si="666"/>
        <v>HU23</v>
      </c>
      <c r="C21364" s="4">
        <v>1982</v>
      </c>
      <c r="D21364" s="3" t="s">
        <v>18</v>
      </c>
      <c r="E21364" s="4">
        <v>2024</v>
      </c>
      <c r="H21364">
        <f t="shared" si="667"/>
        <v>0</v>
      </c>
    </row>
    <row r="21365" spans="1:8" x14ac:dyDescent="0.8">
      <c r="A21365" s="3" t="s">
        <v>13</v>
      </c>
      <c r="B21365" t="str">
        <f t="shared" si="666"/>
        <v>HU31</v>
      </c>
      <c r="C21365" s="4">
        <v>1982</v>
      </c>
      <c r="D21365" s="3" t="s">
        <v>18</v>
      </c>
      <c r="E21365" s="4">
        <v>2024</v>
      </c>
      <c r="H21365">
        <f t="shared" si="667"/>
        <v>0</v>
      </c>
    </row>
    <row r="21366" spans="1:8" x14ac:dyDescent="0.8">
      <c r="A21366" s="3" t="s">
        <v>14</v>
      </c>
      <c r="B21366" t="str">
        <f t="shared" si="666"/>
        <v>HU32</v>
      </c>
      <c r="C21366" s="4">
        <v>1982</v>
      </c>
      <c r="D21366" s="3" t="s">
        <v>18</v>
      </c>
      <c r="E21366" s="4">
        <v>2024</v>
      </c>
      <c r="H21366">
        <f t="shared" si="667"/>
        <v>0</v>
      </c>
    </row>
    <row r="21367" spans="1:8" x14ac:dyDescent="0.8">
      <c r="A21367" s="3" t="s">
        <v>15</v>
      </c>
      <c r="B21367" t="str">
        <f t="shared" si="666"/>
        <v>HU33</v>
      </c>
      <c r="C21367" s="4">
        <v>1982</v>
      </c>
      <c r="D21367" s="3" t="s">
        <v>18</v>
      </c>
      <c r="E21367" s="4">
        <v>2024</v>
      </c>
      <c r="H21367">
        <f t="shared" si="667"/>
        <v>0</v>
      </c>
    </row>
    <row r="21368" spans="1:8" x14ac:dyDescent="0.8">
      <c r="A21368" s="3" t="s">
        <v>9</v>
      </c>
      <c r="B21368" t="str">
        <f t="shared" si="666"/>
        <v>HU11</v>
      </c>
      <c r="C21368" s="4">
        <v>1982</v>
      </c>
      <c r="D21368" s="3" t="s">
        <v>17</v>
      </c>
      <c r="E21368" s="4">
        <v>2025</v>
      </c>
      <c r="H21368">
        <f t="shared" si="667"/>
        <v>0</v>
      </c>
    </row>
    <row r="21369" spans="1:8" x14ac:dyDescent="0.8">
      <c r="A21369" s="3" t="s">
        <v>20</v>
      </c>
      <c r="B21369" t="str">
        <f t="shared" si="666"/>
        <v>HU12</v>
      </c>
      <c r="C21369" s="4">
        <v>1982</v>
      </c>
      <c r="D21369" s="3" t="s">
        <v>17</v>
      </c>
      <c r="E21369" s="4">
        <v>2025</v>
      </c>
      <c r="H21369">
        <f t="shared" si="667"/>
        <v>0</v>
      </c>
    </row>
    <row r="21370" spans="1:8" x14ac:dyDescent="0.8">
      <c r="A21370" s="3" t="s">
        <v>16</v>
      </c>
      <c r="B21370" t="str">
        <f t="shared" si="666"/>
        <v>HU10</v>
      </c>
      <c r="C21370" s="4">
        <v>1982</v>
      </c>
      <c r="D21370" s="3" t="s">
        <v>17</v>
      </c>
      <c r="E21370" s="4">
        <v>2025</v>
      </c>
      <c r="H21370">
        <f t="shared" si="667"/>
        <v>0</v>
      </c>
    </row>
    <row r="21371" spans="1:8" x14ac:dyDescent="0.8">
      <c r="A21371" s="3" t="s">
        <v>10</v>
      </c>
      <c r="B21371" t="str">
        <f t="shared" si="666"/>
        <v>HU21</v>
      </c>
      <c r="C21371" s="4">
        <v>1982</v>
      </c>
      <c r="D21371" s="3" t="s">
        <v>17</v>
      </c>
      <c r="E21371" s="4">
        <v>2025</v>
      </c>
      <c r="H21371">
        <f t="shared" si="667"/>
        <v>0</v>
      </c>
    </row>
    <row r="21372" spans="1:8" x14ac:dyDescent="0.8">
      <c r="A21372" s="3" t="s">
        <v>11</v>
      </c>
      <c r="B21372" t="str">
        <f t="shared" si="666"/>
        <v>HU22</v>
      </c>
      <c r="C21372" s="4">
        <v>1982</v>
      </c>
      <c r="D21372" s="3" t="s">
        <v>17</v>
      </c>
      <c r="E21372" s="4">
        <v>2025</v>
      </c>
      <c r="H21372">
        <f t="shared" si="667"/>
        <v>0</v>
      </c>
    </row>
    <row r="21373" spans="1:8" x14ac:dyDescent="0.8">
      <c r="A21373" s="3" t="s">
        <v>12</v>
      </c>
      <c r="B21373" t="str">
        <f t="shared" si="666"/>
        <v>HU23</v>
      </c>
      <c r="C21373" s="4">
        <v>1982</v>
      </c>
      <c r="D21373" s="3" t="s">
        <v>17</v>
      </c>
      <c r="E21373" s="4">
        <v>2025</v>
      </c>
      <c r="H21373">
        <f t="shared" si="667"/>
        <v>0</v>
      </c>
    </row>
    <row r="21374" spans="1:8" x14ac:dyDescent="0.8">
      <c r="A21374" s="3" t="s">
        <v>13</v>
      </c>
      <c r="B21374" t="str">
        <f t="shared" si="666"/>
        <v>HU31</v>
      </c>
      <c r="C21374" s="4">
        <v>1982</v>
      </c>
      <c r="D21374" s="3" t="s">
        <v>17</v>
      </c>
      <c r="E21374" s="4">
        <v>2025</v>
      </c>
      <c r="H21374">
        <f t="shared" si="667"/>
        <v>0</v>
      </c>
    </row>
    <row r="21375" spans="1:8" x14ac:dyDescent="0.8">
      <c r="A21375" s="3" t="s">
        <v>14</v>
      </c>
      <c r="B21375" t="str">
        <f t="shared" si="666"/>
        <v>HU32</v>
      </c>
      <c r="C21375" s="4">
        <v>1982</v>
      </c>
      <c r="D21375" s="3" t="s">
        <v>17</v>
      </c>
      <c r="E21375" s="4">
        <v>2025</v>
      </c>
      <c r="H21375">
        <f t="shared" si="667"/>
        <v>0</v>
      </c>
    </row>
    <row r="21376" spans="1:8" x14ac:dyDescent="0.8">
      <c r="A21376" s="3" t="s">
        <v>15</v>
      </c>
      <c r="B21376" t="str">
        <f t="shared" si="666"/>
        <v>HU33</v>
      </c>
      <c r="C21376" s="4">
        <v>1982</v>
      </c>
      <c r="D21376" s="3" t="s">
        <v>17</v>
      </c>
      <c r="E21376" s="4">
        <v>2025</v>
      </c>
      <c r="H21376">
        <f t="shared" si="667"/>
        <v>0</v>
      </c>
    </row>
    <row r="21377" spans="1:8" x14ac:dyDescent="0.8">
      <c r="A21377" s="3" t="s">
        <v>9</v>
      </c>
      <c r="B21377" t="str">
        <f t="shared" si="666"/>
        <v>HU11</v>
      </c>
      <c r="C21377" s="4">
        <v>1982</v>
      </c>
      <c r="D21377" s="3" t="s">
        <v>18</v>
      </c>
      <c r="E21377" s="4">
        <v>2025</v>
      </c>
      <c r="H21377">
        <f t="shared" si="667"/>
        <v>0</v>
      </c>
    </row>
    <row r="21378" spans="1:8" x14ac:dyDescent="0.8">
      <c r="A21378" s="3" t="s">
        <v>20</v>
      </c>
      <c r="B21378" t="str">
        <f t="shared" ref="B21378:B21441" si="668">VLOOKUP(A21378,region_decoder,2,FALSE)</f>
        <v>HU12</v>
      </c>
      <c r="C21378" s="4">
        <v>1982</v>
      </c>
      <c r="D21378" s="3" t="s">
        <v>18</v>
      </c>
      <c r="E21378" s="4">
        <v>2025</v>
      </c>
      <c r="H21378">
        <f t="shared" si="667"/>
        <v>0</v>
      </c>
    </row>
    <row r="21379" spans="1:8" x14ac:dyDescent="0.8">
      <c r="A21379" s="3" t="s">
        <v>16</v>
      </c>
      <c r="B21379" t="str">
        <f t="shared" si="668"/>
        <v>HU10</v>
      </c>
      <c r="C21379" s="4">
        <v>1982</v>
      </c>
      <c r="D21379" s="3" t="s">
        <v>18</v>
      </c>
      <c r="E21379" s="4">
        <v>2025</v>
      </c>
      <c r="H21379">
        <f t="shared" ref="H21379:H21442" si="669">IF(E21379-C21379&gt;=65,1,IF(E21379-C21379&lt;65,IF(D21379="M",0,IF(E21379-C21379&lt;60,0,""))))</f>
        <v>0</v>
      </c>
    </row>
    <row r="21380" spans="1:8" x14ac:dyDescent="0.8">
      <c r="A21380" s="3" t="s">
        <v>10</v>
      </c>
      <c r="B21380" t="str">
        <f t="shared" si="668"/>
        <v>HU21</v>
      </c>
      <c r="C21380" s="4">
        <v>1982</v>
      </c>
      <c r="D21380" s="3" t="s">
        <v>18</v>
      </c>
      <c r="E21380" s="4">
        <v>2025</v>
      </c>
      <c r="H21380">
        <f t="shared" si="669"/>
        <v>0</v>
      </c>
    </row>
    <row r="21381" spans="1:8" x14ac:dyDescent="0.8">
      <c r="A21381" s="3" t="s">
        <v>11</v>
      </c>
      <c r="B21381" t="str">
        <f t="shared" si="668"/>
        <v>HU22</v>
      </c>
      <c r="C21381" s="4">
        <v>1982</v>
      </c>
      <c r="D21381" s="3" t="s">
        <v>18</v>
      </c>
      <c r="E21381" s="4">
        <v>2025</v>
      </c>
      <c r="H21381">
        <f t="shared" si="669"/>
        <v>0</v>
      </c>
    </row>
    <row r="21382" spans="1:8" x14ac:dyDescent="0.8">
      <c r="A21382" s="3" t="s">
        <v>12</v>
      </c>
      <c r="B21382" t="str">
        <f t="shared" si="668"/>
        <v>HU23</v>
      </c>
      <c r="C21382" s="4">
        <v>1982</v>
      </c>
      <c r="D21382" s="3" t="s">
        <v>18</v>
      </c>
      <c r="E21382" s="4">
        <v>2025</v>
      </c>
      <c r="H21382">
        <f t="shared" si="669"/>
        <v>0</v>
      </c>
    </row>
    <row r="21383" spans="1:8" x14ac:dyDescent="0.8">
      <c r="A21383" s="3" t="s">
        <v>13</v>
      </c>
      <c r="B21383" t="str">
        <f t="shared" si="668"/>
        <v>HU31</v>
      </c>
      <c r="C21383" s="4">
        <v>1982</v>
      </c>
      <c r="D21383" s="3" t="s">
        <v>18</v>
      </c>
      <c r="E21383" s="4">
        <v>2025</v>
      </c>
      <c r="H21383">
        <f t="shared" si="669"/>
        <v>0</v>
      </c>
    </row>
    <row r="21384" spans="1:8" x14ac:dyDescent="0.8">
      <c r="A21384" s="3" t="s">
        <v>14</v>
      </c>
      <c r="B21384" t="str">
        <f t="shared" si="668"/>
        <v>HU32</v>
      </c>
      <c r="C21384" s="4">
        <v>1982</v>
      </c>
      <c r="D21384" s="3" t="s">
        <v>18</v>
      </c>
      <c r="E21384" s="4">
        <v>2025</v>
      </c>
      <c r="H21384">
        <f t="shared" si="669"/>
        <v>0</v>
      </c>
    </row>
    <row r="21385" spans="1:8" x14ac:dyDescent="0.8">
      <c r="A21385" s="3" t="s">
        <v>15</v>
      </c>
      <c r="B21385" t="str">
        <f t="shared" si="668"/>
        <v>HU33</v>
      </c>
      <c r="C21385" s="4">
        <v>1982</v>
      </c>
      <c r="D21385" s="3" t="s">
        <v>18</v>
      </c>
      <c r="E21385" s="4">
        <v>2025</v>
      </c>
      <c r="H21385">
        <f t="shared" si="669"/>
        <v>0</v>
      </c>
    </row>
    <row r="21386" spans="1:8" x14ac:dyDescent="0.8">
      <c r="A21386" s="3" t="s">
        <v>9</v>
      </c>
      <c r="B21386" t="str">
        <f t="shared" si="668"/>
        <v>HU11</v>
      </c>
      <c r="C21386" s="4">
        <v>1982</v>
      </c>
      <c r="D21386" s="3" t="s">
        <v>17</v>
      </c>
      <c r="E21386" s="4">
        <v>2026</v>
      </c>
      <c r="H21386">
        <f t="shared" si="669"/>
        <v>0</v>
      </c>
    </row>
    <row r="21387" spans="1:8" x14ac:dyDescent="0.8">
      <c r="A21387" s="3" t="s">
        <v>20</v>
      </c>
      <c r="B21387" t="str">
        <f t="shared" si="668"/>
        <v>HU12</v>
      </c>
      <c r="C21387" s="4">
        <v>1982</v>
      </c>
      <c r="D21387" s="3" t="s">
        <v>17</v>
      </c>
      <c r="E21387" s="4">
        <v>2026</v>
      </c>
      <c r="H21387">
        <f t="shared" si="669"/>
        <v>0</v>
      </c>
    </row>
    <row r="21388" spans="1:8" x14ac:dyDescent="0.8">
      <c r="A21388" s="3" t="s">
        <v>16</v>
      </c>
      <c r="B21388" t="str">
        <f t="shared" si="668"/>
        <v>HU10</v>
      </c>
      <c r="C21388" s="4">
        <v>1982</v>
      </c>
      <c r="D21388" s="3" t="s">
        <v>17</v>
      </c>
      <c r="E21388" s="4">
        <v>2026</v>
      </c>
      <c r="H21388">
        <f t="shared" si="669"/>
        <v>0</v>
      </c>
    </row>
    <row r="21389" spans="1:8" x14ac:dyDescent="0.8">
      <c r="A21389" s="3" t="s">
        <v>10</v>
      </c>
      <c r="B21389" t="str">
        <f t="shared" si="668"/>
        <v>HU21</v>
      </c>
      <c r="C21389" s="4">
        <v>1982</v>
      </c>
      <c r="D21389" s="3" t="s">
        <v>17</v>
      </c>
      <c r="E21389" s="4">
        <v>2026</v>
      </c>
      <c r="H21389">
        <f t="shared" si="669"/>
        <v>0</v>
      </c>
    </row>
    <row r="21390" spans="1:8" x14ac:dyDescent="0.8">
      <c r="A21390" s="3" t="s">
        <v>11</v>
      </c>
      <c r="B21390" t="str">
        <f t="shared" si="668"/>
        <v>HU22</v>
      </c>
      <c r="C21390" s="4">
        <v>1982</v>
      </c>
      <c r="D21390" s="3" t="s">
        <v>17</v>
      </c>
      <c r="E21390" s="4">
        <v>2026</v>
      </c>
      <c r="H21390">
        <f t="shared" si="669"/>
        <v>0</v>
      </c>
    </row>
    <row r="21391" spans="1:8" x14ac:dyDescent="0.8">
      <c r="A21391" s="3" t="s">
        <v>12</v>
      </c>
      <c r="B21391" t="str">
        <f t="shared" si="668"/>
        <v>HU23</v>
      </c>
      <c r="C21391" s="4">
        <v>1982</v>
      </c>
      <c r="D21391" s="3" t="s">
        <v>17</v>
      </c>
      <c r="E21391" s="4">
        <v>2026</v>
      </c>
      <c r="H21391">
        <f t="shared" si="669"/>
        <v>0</v>
      </c>
    </row>
    <row r="21392" spans="1:8" x14ac:dyDescent="0.8">
      <c r="A21392" s="3" t="s">
        <v>13</v>
      </c>
      <c r="B21392" t="str">
        <f t="shared" si="668"/>
        <v>HU31</v>
      </c>
      <c r="C21392" s="4">
        <v>1982</v>
      </c>
      <c r="D21392" s="3" t="s">
        <v>17</v>
      </c>
      <c r="E21392" s="4">
        <v>2026</v>
      </c>
      <c r="H21392">
        <f t="shared" si="669"/>
        <v>0</v>
      </c>
    </row>
    <row r="21393" spans="1:8" x14ac:dyDescent="0.8">
      <c r="A21393" s="3" t="s">
        <v>14</v>
      </c>
      <c r="B21393" t="str">
        <f t="shared" si="668"/>
        <v>HU32</v>
      </c>
      <c r="C21393" s="4">
        <v>1982</v>
      </c>
      <c r="D21393" s="3" t="s">
        <v>17</v>
      </c>
      <c r="E21393" s="4">
        <v>2026</v>
      </c>
      <c r="H21393">
        <f t="shared" si="669"/>
        <v>0</v>
      </c>
    </row>
    <row r="21394" spans="1:8" x14ac:dyDescent="0.8">
      <c r="A21394" s="3" t="s">
        <v>15</v>
      </c>
      <c r="B21394" t="str">
        <f t="shared" si="668"/>
        <v>HU33</v>
      </c>
      <c r="C21394" s="4">
        <v>1982</v>
      </c>
      <c r="D21394" s="3" t="s">
        <v>17</v>
      </c>
      <c r="E21394" s="4">
        <v>2026</v>
      </c>
      <c r="H21394">
        <f t="shared" si="669"/>
        <v>0</v>
      </c>
    </row>
    <row r="21395" spans="1:8" x14ac:dyDescent="0.8">
      <c r="A21395" s="3" t="s">
        <v>9</v>
      </c>
      <c r="B21395" t="str">
        <f t="shared" si="668"/>
        <v>HU11</v>
      </c>
      <c r="C21395" s="4">
        <v>1982</v>
      </c>
      <c r="D21395" s="3" t="s">
        <v>18</v>
      </c>
      <c r="E21395" s="4">
        <v>2026</v>
      </c>
      <c r="H21395">
        <f t="shared" si="669"/>
        <v>0</v>
      </c>
    </row>
    <row r="21396" spans="1:8" x14ac:dyDescent="0.8">
      <c r="A21396" s="3" t="s">
        <v>20</v>
      </c>
      <c r="B21396" t="str">
        <f t="shared" si="668"/>
        <v>HU12</v>
      </c>
      <c r="C21396" s="4">
        <v>1982</v>
      </c>
      <c r="D21396" s="3" t="s">
        <v>18</v>
      </c>
      <c r="E21396" s="4">
        <v>2026</v>
      </c>
      <c r="H21396">
        <f t="shared" si="669"/>
        <v>0</v>
      </c>
    </row>
    <row r="21397" spans="1:8" x14ac:dyDescent="0.8">
      <c r="A21397" s="3" t="s">
        <v>16</v>
      </c>
      <c r="B21397" t="str">
        <f t="shared" si="668"/>
        <v>HU10</v>
      </c>
      <c r="C21397" s="4">
        <v>1982</v>
      </c>
      <c r="D21397" s="3" t="s">
        <v>18</v>
      </c>
      <c r="E21397" s="4">
        <v>2026</v>
      </c>
      <c r="H21397">
        <f t="shared" si="669"/>
        <v>0</v>
      </c>
    </row>
    <row r="21398" spans="1:8" x14ac:dyDescent="0.8">
      <c r="A21398" s="3" t="s">
        <v>10</v>
      </c>
      <c r="B21398" t="str">
        <f t="shared" si="668"/>
        <v>HU21</v>
      </c>
      <c r="C21398" s="4">
        <v>1982</v>
      </c>
      <c r="D21398" s="3" t="s">
        <v>18</v>
      </c>
      <c r="E21398" s="4">
        <v>2026</v>
      </c>
      <c r="H21398">
        <f t="shared" si="669"/>
        <v>0</v>
      </c>
    </row>
    <row r="21399" spans="1:8" x14ac:dyDescent="0.8">
      <c r="A21399" s="3" t="s">
        <v>11</v>
      </c>
      <c r="B21399" t="str">
        <f t="shared" si="668"/>
        <v>HU22</v>
      </c>
      <c r="C21399" s="4">
        <v>1982</v>
      </c>
      <c r="D21399" s="3" t="s">
        <v>18</v>
      </c>
      <c r="E21399" s="4">
        <v>2026</v>
      </c>
      <c r="H21399">
        <f t="shared" si="669"/>
        <v>0</v>
      </c>
    </row>
    <row r="21400" spans="1:8" x14ac:dyDescent="0.8">
      <c r="A21400" s="3" t="s">
        <v>12</v>
      </c>
      <c r="B21400" t="str">
        <f t="shared" si="668"/>
        <v>HU23</v>
      </c>
      <c r="C21400" s="4">
        <v>1982</v>
      </c>
      <c r="D21400" s="3" t="s">
        <v>18</v>
      </c>
      <c r="E21400" s="4">
        <v>2026</v>
      </c>
      <c r="H21400">
        <f t="shared" si="669"/>
        <v>0</v>
      </c>
    </row>
    <row r="21401" spans="1:8" x14ac:dyDescent="0.8">
      <c r="A21401" s="3" t="s">
        <v>13</v>
      </c>
      <c r="B21401" t="str">
        <f t="shared" si="668"/>
        <v>HU31</v>
      </c>
      <c r="C21401" s="4">
        <v>1982</v>
      </c>
      <c r="D21401" s="3" t="s">
        <v>18</v>
      </c>
      <c r="E21401" s="4">
        <v>2026</v>
      </c>
      <c r="H21401">
        <f t="shared" si="669"/>
        <v>0</v>
      </c>
    </row>
    <row r="21402" spans="1:8" x14ac:dyDescent="0.8">
      <c r="A21402" s="3" t="s">
        <v>14</v>
      </c>
      <c r="B21402" t="str">
        <f t="shared" si="668"/>
        <v>HU32</v>
      </c>
      <c r="C21402" s="4">
        <v>1982</v>
      </c>
      <c r="D21402" s="3" t="s">
        <v>18</v>
      </c>
      <c r="E21402" s="4">
        <v>2026</v>
      </c>
      <c r="H21402">
        <f t="shared" si="669"/>
        <v>0</v>
      </c>
    </row>
    <row r="21403" spans="1:8" x14ac:dyDescent="0.8">
      <c r="A21403" s="3" t="s">
        <v>15</v>
      </c>
      <c r="B21403" t="str">
        <f t="shared" si="668"/>
        <v>HU33</v>
      </c>
      <c r="C21403" s="4">
        <v>1982</v>
      </c>
      <c r="D21403" s="3" t="s">
        <v>18</v>
      </c>
      <c r="E21403" s="4">
        <v>2026</v>
      </c>
      <c r="H21403">
        <f t="shared" si="669"/>
        <v>0</v>
      </c>
    </row>
    <row r="21404" spans="1:8" x14ac:dyDescent="0.8">
      <c r="A21404" s="3" t="s">
        <v>9</v>
      </c>
      <c r="B21404" t="str">
        <f t="shared" si="668"/>
        <v>HU11</v>
      </c>
      <c r="C21404" s="4">
        <v>1982</v>
      </c>
      <c r="D21404" s="3" t="s">
        <v>17</v>
      </c>
      <c r="E21404" s="4">
        <v>2027</v>
      </c>
      <c r="H21404">
        <f t="shared" si="669"/>
        <v>0</v>
      </c>
    </row>
    <row r="21405" spans="1:8" x14ac:dyDescent="0.8">
      <c r="A21405" s="3" t="s">
        <v>20</v>
      </c>
      <c r="B21405" t="str">
        <f t="shared" si="668"/>
        <v>HU12</v>
      </c>
      <c r="C21405" s="4">
        <v>1982</v>
      </c>
      <c r="D21405" s="3" t="s">
        <v>17</v>
      </c>
      <c r="E21405" s="4">
        <v>2027</v>
      </c>
      <c r="H21405">
        <f t="shared" si="669"/>
        <v>0</v>
      </c>
    </row>
    <row r="21406" spans="1:8" x14ac:dyDescent="0.8">
      <c r="A21406" s="3" t="s">
        <v>16</v>
      </c>
      <c r="B21406" t="str">
        <f t="shared" si="668"/>
        <v>HU10</v>
      </c>
      <c r="C21406" s="4">
        <v>1982</v>
      </c>
      <c r="D21406" s="3" t="s">
        <v>17</v>
      </c>
      <c r="E21406" s="4">
        <v>2027</v>
      </c>
      <c r="H21406">
        <f t="shared" si="669"/>
        <v>0</v>
      </c>
    </row>
    <row r="21407" spans="1:8" x14ac:dyDescent="0.8">
      <c r="A21407" s="3" t="s">
        <v>10</v>
      </c>
      <c r="B21407" t="str">
        <f t="shared" si="668"/>
        <v>HU21</v>
      </c>
      <c r="C21407" s="4">
        <v>1982</v>
      </c>
      <c r="D21407" s="3" t="s">
        <v>17</v>
      </c>
      <c r="E21407" s="4">
        <v>2027</v>
      </c>
      <c r="H21407">
        <f t="shared" si="669"/>
        <v>0</v>
      </c>
    </row>
    <row r="21408" spans="1:8" x14ac:dyDescent="0.8">
      <c r="A21408" s="3" t="s">
        <v>11</v>
      </c>
      <c r="B21408" t="str">
        <f t="shared" si="668"/>
        <v>HU22</v>
      </c>
      <c r="C21408" s="4">
        <v>1982</v>
      </c>
      <c r="D21408" s="3" t="s">
        <v>17</v>
      </c>
      <c r="E21408" s="4">
        <v>2027</v>
      </c>
      <c r="H21408">
        <f t="shared" si="669"/>
        <v>0</v>
      </c>
    </row>
    <row r="21409" spans="1:8" x14ac:dyDescent="0.8">
      <c r="A21409" s="3" t="s">
        <v>12</v>
      </c>
      <c r="B21409" t="str">
        <f t="shared" si="668"/>
        <v>HU23</v>
      </c>
      <c r="C21409" s="4">
        <v>1982</v>
      </c>
      <c r="D21409" s="3" t="s">
        <v>17</v>
      </c>
      <c r="E21409" s="4">
        <v>2027</v>
      </c>
      <c r="H21409">
        <f t="shared" si="669"/>
        <v>0</v>
      </c>
    </row>
    <row r="21410" spans="1:8" x14ac:dyDescent="0.8">
      <c r="A21410" s="3" t="s">
        <v>13</v>
      </c>
      <c r="B21410" t="str">
        <f t="shared" si="668"/>
        <v>HU31</v>
      </c>
      <c r="C21410" s="4">
        <v>1982</v>
      </c>
      <c r="D21410" s="3" t="s">
        <v>17</v>
      </c>
      <c r="E21410" s="4">
        <v>2027</v>
      </c>
      <c r="H21410">
        <f t="shared" si="669"/>
        <v>0</v>
      </c>
    </row>
    <row r="21411" spans="1:8" x14ac:dyDescent="0.8">
      <c r="A21411" s="3" t="s">
        <v>14</v>
      </c>
      <c r="B21411" t="str">
        <f t="shared" si="668"/>
        <v>HU32</v>
      </c>
      <c r="C21411" s="4">
        <v>1982</v>
      </c>
      <c r="D21411" s="3" t="s">
        <v>17</v>
      </c>
      <c r="E21411" s="4">
        <v>2027</v>
      </c>
      <c r="H21411">
        <f t="shared" si="669"/>
        <v>0</v>
      </c>
    </row>
    <row r="21412" spans="1:8" x14ac:dyDescent="0.8">
      <c r="A21412" s="3" t="s">
        <v>15</v>
      </c>
      <c r="B21412" t="str">
        <f t="shared" si="668"/>
        <v>HU33</v>
      </c>
      <c r="C21412" s="4">
        <v>1982</v>
      </c>
      <c r="D21412" s="3" t="s">
        <v>17</v>
      </c>
      <c r="E21412" s="4">
        <v>2027</v>
      </c>
      <c r="H21412">
        <f t="shared" si="669"/>
        <v>0</v>
      </c>
    </row>
    <row r="21413" spans="1:8" x14ac:dyDescent="0.8">
      <c r="A21413" s="3" t="s">
        <v>9</v>
      </c>
      <c r="B21413" t="str">
        <f t="shared" si="668"/>
        <v>HU11</v>
      </c>
      <c r="C21413" s="4">
        <v>1982</v>
      </c>
      <c r="D21413" s="3" t="s">
        <v>18</v>
      </c>
      <c r="E21413" s="4">
        <v>2027</v>
      </c>
      <c r="H21413">
        <f t="shared" si="669"/>
        <v>0</v>
      </c>
    </row>
    <row r="21414" spans="1:8" x14ac:dyDescent="0.8">
      <c r="A21414" s="3" t="s">
        <v>20</v>
      </c>
      <c r="B21414" t="str">
        <f t="shared" si="668"/>
        <v>HU12</v>
      </c>
      <c r="C21414" s="4">
        <v>1982</v>
      </c>
      <c r="D21414" s="3" t="s">
        <v>18</v>
      </c>
      <c r="E21414" s="4">
        <v>2027</v>
      </c>
      <c r="H21414">
        <f t="shared" si="669"/>
        <v>0</v>
      </c>
    </row>
    <row r="21415" spans="1:8" x14ac:dyDescent="0.8">
      <c r="A21415" s="3" t="s">
        <v>16</v>
      </c>
      <c r="B21415" t="str">
        <f t="shared" si="668"/>
        <v>HU10</v>
      </c>
      <c r="C21415" s="4">
        <v>1982</v>
      </c>
      <c r="D21415" s="3" t="s">
        <v>18</v>
      </c>
      <c r="E21415" s="4">
        <v>2027</v>
      </c>
      <c r="H21415">
        <f t="shared" si="669"/>
        <v>0</v>
      </c>
    </row>
    <row r="21416" spans="1:8" x14ac:dyDescent="0.8">
      <c r="A21416" s="3" t="s">
        <v>10</v>
      </c>
      <c r="B21416" t="str">
        <f t="shared" si="668"/>
        <v>HU21</v>
      </c>
      <c r="C21416" s="4">
        <v>1982</v>
      </c>
      <c r="D21416" s="3" t="s">
        <v>18</v>
      </c>
      <c r="E21416" s="4">
        <v>2027</v>
      </c>
      <c r="H21416">
        <f t="shared" si="669"/>
        <v>0</v>
      </c>
    </row>
    <row r="21417" spans="1:8" x14ac:dyDescent="0.8">
      <c r="A21417" s="3" t="s">
        <v>11</v>
      </c>
      <c r="B21417" t="str">
        <f t="shared" si="668"/>
        <v>HU22</v>
      </c>
      <c r="C21417" s="4">
        <v>1982</v>
      </c>
      <c r="D21417" s="3" t="s">
        <v>18</v>
      </c>
      <c r="E21417" s="4">
        <v>2027</v>
      </c>
      <c r="H21417">
        <f t="shared" si="669"/>
        <v>0</v>
      </c>
    </row>
    <row r="21418" spans="1:8" x14ac:dyDescent="0.8">
      <c r="A21418" s="3" t="s">
        <v>12</v>
      </c>
      <c r="B21418" t="str">
        <f t="shared" si="668"/>
        <v>HU23</v>
      </c>
      <c r="C21418" s="4">
        <v>1982</v>
      </c>
      <c r="D21418" s="3" t="s">
        <v>18</v>
      </c>
      <c r="E21418" s="4">
        <v>2027</v>
      </c>
      <c r="H21418">
        <f t="shared" si="669"/>
        <v>0</v>
      </c>
    </row>
    <row r="21419" spans="1:8" x14ac:dyDescent="0.8">
      <c r="A21419" s="3" t="s">
        <v>13</v>
      </c>
      <c r="B21419" t="str">
        <f t="shared" si="668"/>
        <v>HU31</v>
      </c>
      <c r="C21419" s="4">
        <v>1982</v>
      </c>
      <c r="D21419" s="3" t="s">
        <v>18</v>
      </c>
      <c r="E21419" s="4">
        <v>2027</v>
      </c>
      <c r="H21419">
        <f t="shared" si="669"/>
        <v>0</v>
      </c>
    </row>
    <row r="21420" spans="1:8" x14ac:dyDescent="0.8">
      <c r="A21420" s="3" t="s">
        <v>14</v>
      </c>
      <c r="B21420" t="str">
        <f t="shared" si="668"/>
        <v>HU32</v>
      </c>
      <c r="C21420" s="4">
        <v>1982</v>
      </c>
      <c r="D21420" s="3" t="s">
        <v>18</v>
      </c>
      <c r="E21420" s="4">
        <v>2027</v>
      </c>
      <c r="H21420">
        <f t="shared" si="669"/>
        <v>0</v>
      </c>
    </row>
    <row r="21421" spans="1:8" x14ac:dyDescent="0.8">
      <c r="A21421" s="3" t="s">
        <v>15</v>
      </c>
      <c r="B21421" t="str">
        <f t="shared" si="668"/>
        <v>HU33</v>
      </c>
      <c r="C21421" s="4">
        <v>1982</v>
      </c>
      <c r="D21421" s="3" t="s">
        <v>18</v>
      </c>
      <c r="E21421" s="4">
        <v>2027</v>
      </c>
      <c r="H21421">
        <f t="shared" si="669"/>
        <v>0</v>
      </c>
    </row>
    <row r="21422" spans="1:8" x14ac:dyDescent="0.8">
      <c r="A21422" s="3" t="s">
        <v>9</v>
      </c>
      <c r="B21422" t="str">
        <f t="shared" si="668"/>
        <v>HU11</v>
      </c>
      <c r="C21422" s="4">
        <v>1982</v>
      </c>
      <c r="D21422" s="3" t="s">
        <v>17</v>
      </c>
      <c r="E21422" s="4">
        <v>2028</v>
      </c>
      <c r="H21422">
        <f t="shared" si="669"/>
        <v>0</v>
      </c>
    </row>
    <row r="21423" spans="1:8" x14ac:dyDescent="0.8">
      <c r="A21423" s="3" t="s">
        <v>20</v>
      </c>
      <c r="B21423" t="str">
        <f t="shared" si="668"/>
        <v>HU12</v>
      </c>
      <c r="C21423" s="4">
        <v>1982</v>
      </c>
      <c r="D21423" s="3" t="s">
        <v>17</v>
      </c>
      <c r="E21423" s="4">
        <v>2028</v>
      </c>
      <c r="H21423">
        <f t="shared" si="669"/>
        <v>0</v>
      </c>
    </row>
    <row r="21424" spans="1:8" x14ac:dyDescent="0.8">
      <c r="A21424" s="3" t="s">
        <v>16</v>
      </c>
      <c r="B21424" t="str">
        <f t="shared" si="668"/>
        <v>HU10</v>
      </c>
      <c r="C21424" s="4">
        <v>1982</v>
      </c>
      <c r="D21424" s="3" t="s">
        <v>17</v>
      </c>
      <c r="E21424" s="4">
        <v>2028</v>
      </c>
      <c r="H21424">
        <f t="shared" si="669"/>
        <v>0</v>
      </c>
    </row>
    <row r="21425" spans="1:8" x14ac:dyDescent="0.8">
      <c r="A21425" s="3" t="s">
        <v>10</v>
      </c>
      <c r="B21425" t="str">
        <f t="shared" si="668"/>
        <v>HU21</v>
      </c>
      <c r="C21425" s="4">
        <v>1982</v>
      </c>
      <c r="D21425" s="3" t="s">
        <v>17</v>
      </c>
      <c r="E21425" s="4">
        <v>2028</v>
      </c>
      <c r="H21425">
        <f t="shared" si="669"/>
        <v>0</v>
      </c>
    </row>
    <row r="21426" spans="1:8" x14ac:dyDescent="0.8">
      <c r="A21426" s="3" t="s">
        <v>11</v>
      </c>
      <c r="B21426" t="str">
        <f t="shared" si="668"/>
        <v>HU22</v>
      </c>
      <c r="C21426" s="4">
        <v>1982</v>
      </c>
      <c r="D21426" s="3" t="s">
        <v>17</v>
      </c>
      <c r="E21426" s="4">
        <v>2028</v>
      </c>
      <c r="H21426">
        <f t="shared" si="669"/>
        <v>0</v>
      </c>
    </row>
    <row r="21427" spans="1:8" x14ac:dyDescent="0.8">
      <c r="A21427" s="3" t="s">
        <v>12</v>
      </c>
      <c r="B21427" t="str">
        <f t="shared" si="668"/>
        <v>HU23</v>
      </c>
      <c r="C21427" s="4">
        <v>1982</v>
      </c>
      <c r="D21427" s="3" t="s">
        <v>17</v>
      </c>
      <c r="E21427" s="4">
        <v>2028</v>
      </c>
      <c r="H21427">
        <f t="shared" si="669"/>
        <v>0</v>
      </c>
    </row>
    <row r="21428" spans="1:8" x14ac:dyDescent="0.8">
      <c r="A21428" s="3" t="s">
        <v>13</v>
      </c>
      <c r="B21428" t="str">
        <f t="shared" si="668"/>
        <v>HU31</v>
      </c>
      <c r="C21428" s="4">
        <v>1982</v>
      </c>
      <c r="D21428" s="3" t="s">
        <v>17</v>
      </c>
      <c r="E21428" s="4">
        <v>2028</v>
      </c>
      <c r="H21428">
        <f t="shared" si="669"/>
        <v>0</v>
      </c>
    </row>
    <row r="21429" spans="1:8" x14ac:dyDescent="0.8">
      <c r="A21429" s="3" t="s">
        <v>14</v>
      </c>
      <c r="B21429" t="str">
        <f t="shared" si="668"/>
        <v>HU32</v>
      </c>
      <c r="C21429" s="4">
        <v>1982</v>
      </c>
      <c r="D21429" s="3" t="s">
        <v>17</v>
      </c>
      <c r="E21429" s="4">
        <v>2028</v>
      </c>
      <c r="H21429">
        <f t="shared" si="669"/>
        <v>0</v>
      </c>
    </row>
    <row r="21430" spans="1:8" x14ac:dyDescent="0.8">
      <c r="A21430" s="3" t="s">
        <v>15</v>
      </c>
      <c r="B21430" t="str">
        <f t="shared" si="668"/>
        <v>HU33</v>
      </c>
      <c r="C21430" s="4">
        <v>1982</v>
      </c>
      <c r="D21430" s="3" t="s">
        <v>17</v>
      </c>
      <c r="E21430" s="4">
        <v>2028</v>
      </c>
      <c r="H21430">
        <f t="shared" si="669"/>
        <v>0</v>
      </c>
    </row>
    <row r="21431" spans="1:8" x14ac:dyDescent="0.8">
      <c r="A21431" s="3" t="s">
        <v>9</v>
      </c>
      <c r="B21431" t="str">
        <f t="shared" si="668"/>
        <v>HU11</v>
      </c>
      <c r="C21431" s="4">
        <v>1982</v>
      </c>
      <c r="D21431" s="3" t="s">
        <v>18</v>
      </c>
      <c r="E21431" s="4">
        <v>2028</v>
      </c>
      <c r="H21431">
        <f t="shared" si="669"/>
        <v>0</v>
      </c>
    </row>
    <row r="21432" spans="1:8" x14ac:dyDescent="0.8">
      <c r="A21432" s="3" t="s">
        <v>20</v>
      </c>
      <c r="B21432" t="str">
        <f t="shared" si="668"/>
        <v>HU12</v>
      </c>
      <c r="C21432" s="4">
        <v>1982</v>
      </c>
      <c r="D21432" s="3" t="s">
        <v>18</v>
      </c>
      <c r="E21432" s="4">
        <v>2028</v>
      </c>
      <c r="H21432">
        <f t="shared" si="669"/>
        <v>0</v>
      </c>
    </row>
    <row r="21433" spans="1:8" x14ac:dyDescent="0.8">
      <c r="A21433" s="3" t="s">
        <v>16</v>
      </c>
      <c r="B21433" t="str">
        <f t="shared" si="668"/>
        <v>HU10</v>
      </c>
      <c r="C21433" s="4">
        <v>1982</v>
      </c>
      <c r="D21433" s="3" t="s">
        <v>18</v>
      </c>
      <c r="E21433" s="4">
        <v>2028</v>
      </c>
      <c r="H21433">
        <f t="shared" si="669"/>
        <v>0</v>
      </c>
    </row>
    <row r="21434" spans="1:8" x14ac:dyDescent="0.8">
      <c r="A21434" s="3" t="s">
        <v>10</v>
      </c>
      <c r="B21434" t="str">
        <f t="shared" si="668"/>
        <v>HU21</v>
      </c>
      <c r="C21434" s="4">
        <v>1982</v>
      </c>
      <c r="D21434" s="3" t="s">
        <v>18</v>
      </c>
      <c r="E21434" s="4">
        <v>2028</v>
      </c>
      <c r="H21434">
        <f t="shared" si="669"/>
        <v>0</v>
      </c>
    </row>
    <row r="21435" spans="1:8" x14ac:dyDescent="0.8">
      <c r="A21435" s="3" t="s">
        <v>11</v>
      </c>
      <c r="B21435" t="str">
        <f t="shared" si="668"/>
        <v>HU22</v>
      </c>
      <c r="C21435" s="4">
        <v>1982</v>
      </c>
      <c r="D21435" s="3" t="s">
        <v>18</v>
      </c>
      <c r="E21435" s="4">
        <v>2028</v>
      </c>
      <c r="H21435">
        <f t="shared" si="669"/>
        <v>0</v>
      </c>
    </row>
    <row r="21436" spans="1:8" x14ac:dyDescent="0.8">
      <c r="A21436" s="3" t="s">
        <v>12</v>
      </c>
      <c r="B21436" t="str">
        <f t="shared" si="668"/>
        <v>HU23</v>
      </c>
      <c r="C21436" s="4">
        <v>1982</v>
      </c>
      <c r="D21436" s="3" t="s">
        <v>18</v>
      </c>
      <c r="E21436" s="4">
        <v>2028</v>
      </c>
      <c r="H21436">
        <f t="shared" si="669"/>
        <v>0</v>
      </c>
    </row>
    <row r="21437" spans="1:8" x14ac:dyDescent="0.8">
      <c r="A21437" s="3" t="s">
        <v>13</v>
      </c>
      <c r="B21437" t="str">
        <f t="shared" si="668"/>
        <v>HU31</v>
      </c>
      <c r="C21437" s="4">
        <v>1982</v>
      </c>
      <c r="D21437" s="3" t="s">
        <v>18</v>
      </c>
      <c r="E21437" s="4">
        <v>2028</v>
      </c>
      <c r="H21437">
        <f t="shared" si="669"/>
        <v>0</v>
      </c>
    </row>
    <row r="21438" spans="1:8" x14ac:dyDescent="0.8">
      <c r="A21438" s="3" t="s">
        <v>14</v>
      </c>
      <c r="B21438" t="str">
        <f t="shared" si="668"/>
        <v>HU32</v>
      </c>
      <c r="C21438" s="4">
        <v>1982</v>
      </c>
      <c r="D21438" s="3" t="s">
        <v>18</v>
      </c>
      <c r="E21438" s="4">
        <v>2028</v>
      </c>
      <c r="H21438">
        <f t="shared" si="669"/>
        <v>0</v>
      </c>
    </row>
    <row r="21439" spans="1:8" x14ac:dyDescent="0.8">
      <c r="A21439" s="3" t="s">
        <v>15</v>
      </c>
      <c r="B21439" t="str">
        <f t="shared" si="668"/>
        <v>HU33</v>
      </c>
      <c r="C21439" s="4">
        <v>1982</v>
      </c>
      <c r="D21439" s="3" t="s">
        <v>18</v>
      </c>
      <c r="E21439" s="4">
        <v>2028</v>
      </c>
      <c r="H21439">
        <f t="shared" si="669"/>
        <v>0</v>
      </c>
    </row>
    <row r="21440" spans="1:8" x14ac:dyDescent="0.8">
      <c r="A21440" s="3" t="s">
        <v>9</v>
      </c>
      <c r="B21440" t="str">
        <f t="shared" si="668"/>
        <v>HU11</v>
      </c>
      <c r="C21440" s="4">
        <v>1982</v>
      </c>
      <c r="D21440" s="3" t="s">
        <v>17</v>
      </c>
      <c r="E21440" s="4">
        <v>2029</v>
      </c>
      <c r="H21440">
        <f t="shared" si="669"/>
        <v>0</v>
      </c>
    </row>
    <row r="21441" spans="1:8" x14ac:dyDescent="0.8">
      <c r="A21441" s="3" t="s">
        <v>20</v>
      </c>
      <c r="B21441" t="str">
        <f t="shared" si="668"/>
        <v>HU12</v>
      </c>
      <c r="C21441" s="4">
        <v>1982</v>
      </c>
      <c r="D21441" s="3" t="s">
        <v>17</v>
      </c>
      <c r="E21441" s="4">
        <v>2029</v>
      </c>
      <c r="H21441">
        <f t="shared" si="669"/>
        <v>0</v>
      </c>
    </row>
    <row r="21442" spans="1:8" x14ac:dyDescent="0.8">
      <c r="A21442" s="3" t="s">
        <v>16</v>
      </c>
      <c r="B21442" t="str">
        <f t="shared" ref="B21442:B21505" si="670">VLOOKUP(A21442,region_decoder,2,FALSE)</f>
        <v>HU10</v>
      </c>
      <c r="C21442" s="4">
        <v>1982</v>
      </c>
      <c r="D21442" s="3" t="s">
        <v>17</v>
      </c>
      <c r="E21442" s="4">
        <v>2029</v>
      </c>
      <c r="H21442">
        <f t="shared" si="669"/>
        <v>0</v>
      </c>
    </row>
    <row r="21443" spans="1:8" x14ac:dyDescent="0.8">
      <c r="A21443" s="3" t="s">
        <v>10</v>
      </c>
      <c r="B21443" t="str">
        <f t="shared" si="670"/>
        <v>HU21</v>
      </c>
      <c r="C21443" s="4">
        <v>1982</v>
      </c>
      <c r="D21443" s="3" t="s">
        <v>17</v>
      </c>
      <c r="E21443" s="4">
        <v>2029</v>
      </c>
      <c r="H21443">
        <f t="shared" ref="H21443:H21506" si="671">IF(E21443-C21443&gt;=65,1,IF(E21443-C21443&lt;65,IF(D21443="M",0,IF(E21443-C21443&lt;60,0,""))))</f>
        <v>0</v>
      </c>
    </row>
    <row r="21444" spans="1:8" x14ac:dyDescent="0.8">
      <c r="A21444" s="3" t="s">
        <v>11</v>
      </c>
      <c r="B21444" t="str">
        <f t="shared" si="670"/>
        <v>HU22</v>
      </c>
      <c r="C21444" s="4">
        <v>1982</v>
      </c>
      <c r="D21444" s="3" t="s">
        <v>17</v>
      </c>
      <c r="E21444" s="4">
        <v>2029</v>
      </c>
      <c r="H21444">
        <f t="shared" si="671"/>
        <v>0</v>
      </c>
    </row>
    <row r="21445" spans="1:8" x14ac:dyDescent="0.8">
      <c r="A21445" s="3" t="s">
        <v>12</v>
      </c>
      <c r="B21445" t="str">
        <f t="shared" si="670"/>
        <v>HU23</v>
      </c>
      <c r="C21445" s="4">
        <v>1982</v>
      </c>
      <c r="D21445" s="3" t="s">
        <v>17</v>
      </c>
      <c r="E21445" s="4">
        <v>2029</v>
      </c>
      <c r="H21445">
        <f t="shared" si="671"/>
        <v>0</v>
      </c>
    </row>
    <row r="21446" spans="1:8" x14ac:dyDescent="0.8">
      <c r="A21446" s="3" t="s">
        <v>13</v>
      </c>
      <c r="B21446" t="str">
        <f t="shared" si="670"/>
        <v>HU31</v>
      </c>
      <c r="C21446" s="4">
        <v>1982</v>
      </c>
      <c r="D21446" s="3" t="s">
        <v>17</v>
      </c>
      <c r="E21446" s="4">
        <v>2029</v>
      </c>
      <c r="H21446">
        <f t="shared" si="671"/>
        <v>0</v>
      </c>
    </row>
    <row r="21447" spans="1:8" x14ac:dyDescent="0.8">
      <c r="A21447" s="3" t="s">
        <v>14</v>
      </c>
      <c r="B21447" t="str">
        <f t="shared" si="670"/>
        <v>HU32</v>
      </c>
      <c r="C21447" s="4">
        <v>1982</v>
      </c>
      <c r="D21447" s="3" t="s">
        <v>17</v>
      </c>
      <c r="E21447" s="4">
        <v>2029</v>
      </c>
      <c r="H21447">
        <f t="shared" si="671"/>
        <v>0</v>
      </c>
    </row>
    <row r="21448" spans="1:8" x14ac:dyDescent="0.8">
      <c r="A21448" s="3" t="s">
        <v>15</v>
      </c>
      <c r="B21448" t="str">
        <f t="shared" si="670"/>
        <v>HU33</v>
      </c>
      <c r="C21448" s="4">
        <v>1982</v>
      </c>
      <c r="D21448" s="3" t="s">
        <v>17</v>
      </c>
      <c r="E21448" s="4">
        <v>2029</v>
      </c>
      <c r="H21448">
        <f t="shared" si="671"/>
        <v>0</v>
      </c>
    </row>
    <row r="21449" spans="1:8" x14ac:dyDescent="0.8">
      <c r="A21449" s="3" t="s">
        <v>9</v>
      </c>
      <c r="B21449" t="str">
        <f t="shared" si="670"/>
        <v>HU11</v>
      </c>
      <c r="C21449" s="4">
        <v>1982</v>
      </c>
      <c r="D21449" s="3" t="s">
        <v>18</v>
      </c>
      <c r="E21449" s="4">
        <v>2029</v>
      </c>
      <c r="H21449">
        <f t="shared" si="671"/>
        <v>0</v>
      </c>
    </row>
    <row r="21450" spans="1:8" x14ac:dyDescent="0.8">
      <c r="A21450" s="3" t="s">
        <v>20</v>
      </c>
      <c r="B21450" t="str">
        <f t="shared" si="670"/>
        <v>HU12</v>
      </c>
      <c r="C21450" s="4">
        <v>1982</v>
      </c>
      <c r="D21450" s="3" t="s">
        <v>18</v>
      </c>
      <c r="E21450" s="4">
        <v>2029</v>
      </c>
      <c r="H21450">
        <f t="shared" si="671"/>
        <v>0</v>
      </c>
    </row>
    <row r="21451" spans="1:8" x14ac:dyDescent="0.8">
      <c r="A21451" s="3" t="s">
        <v>16</v>
      </c>
      <c r="B21451" t="str">
        <f t="shared" si="670"/>
        <v>HU10</v>
      </c>
      <c r="C21451" s="4">
        <v>1982</v>
      </c>
      <c r="D21451" s="3" t="s">
        <v>18</v>
      </c>
      <c r="E21451" s="4">
        <v>2029</v>
      </c>
      <c r="H21451">
        <f t="shared" si="671"/>
        <v>0</v>
      </c>
    </row>
    <row r="21452" spans="1:8" x14ac:dyDescent="0.8">
      <c r="A21452" s="3" t="s">
        <v>10</v>
      </c>
      <c r="B21452" t="str">
        <f t="shared" si="670"/>
        <v>HU21</v>
      </c>
      <c r="C21452" s="4">
        <v>1982</v>
      </c>
      <c r="D21452" s="3" t="s">
        <v>18</v>
      </c>
      <c r="E21452" s="4">
        <v>2029</v>
      </c>
      <c r="H21452">
        <f t="shared" si="671"/>
        <v>0</v>
      </c>
    </row>
    <row r="21453" spans="1:8" x14ac:dyDescent="0.8">
      <c r="A21453" s="3" t="s">
        <v>11</v>
      </c>
      <c r="B21453" t="str">
        <f t="shared" si="670"/>
        <v>HU22</v>
      </c>
      <c r="C21453" s="4">
        <v>1982</v>
      </c>
      <c r="D21453" s="3" t="s">
        <v>18</v>
      </c>
      <c r="E21453" s="4">
        <v>2029</v>
      </c>
      <c r="H21453">
        <f t="shared" si="671"/>
        <v>0</v>
      </c>
    </row>
    <row r="21454" spans="1:8" x14ac:dyDescent="0.8">
      <c r="A21454" s="3" t="s">
        <v>12</v>
      </c>
      <c r="B21454" t="str">
        <f t="shared" si="670"/>
        <v>HU23</v>
      </c>
      <c r="C21454" s="4">
        <v>1982</v>
      </c>
      <c r="D21454" s="3" t="s">
        <v>18</v>
      </c>
      <c r="E21454" s="4">
        <v>2029</v>
      </c>
      <c r="H21454">
        <f t="shared" si="671"/>
        <v>0</v>
      </c>
    </row>
    <row r="21455" spans="1:8" x14ac:dyDescent="0.8">
      <c r="A21455" s="3" t="s">
        <v>13</v>
      </c>
      <c r="B21455" t="str">
        <f t="shared" si="670"/>
        <v>HU31</v>
      </c>
      <c r="C21455" s="4">
        <v>1982</v>
      </c>
      <c r="D21455" s="3" t="s">
        <v>18</v>
      </c>
      <c r="E21455" s="4">
        <v>2029</v>
      </c>
      <c r="H21455">
        <f t="shared" si="671"/>
        <v>0</v>
      </c>
    </row>
    <row r="21456" spans="1:8" x14ac:dyDescent="0.8">
      <c r="A21456" s="3" t="s">
        <v>14</v>
      </c>
      <c r="B21456" t="str">
        <f t="shared" si="670"/>
        <v>HU32</v>
      </c>
      <c r="C21456" s="4">
        <v>1982</v>
      </c>
      <c r="D21456" s="3" t="s">
        <v>18</v>
      </c>
      <c r="E21456" s="4">
        <v>2029</v>
      </c>
      <c r="H21456">
        <f t="shared" si="671"/>
        <v>0</v>
      </c>
    </row>
    <row r="21457" spans="1:8" x14ac:dyDescent="0.8">
      <c r="A21457" s="3" t="s">
        <v>15</v>
      </c>
      <c r="B21457" t="str">
        <f t="shared" si="670"/>
        <v>HU33</v>
      </c>
      <c r="C21457" s="4">
        <v>1982</v>
      </c>
      <c r="D21457" s="3" t="s">
        <v>18</v>
      </c>
      <c r="E21457" s="4">
        <v>2029</v>
      </c>
      <c r="H21457">
        <f t="shared" si="671"/>
        <v>0</v>
      </c>
    </row>
    <row r="21458" spans="1:8" x14ac:dyDescent="0.8">
      <c r="A21458" s="3" t="s">
        <v>9</v>
      </c>
      <c r="B21458" t="str">
        <f t="shared" si="670"/>
        <v>HU11</v>
      </c>
      <c r="C21458" s="4">
        <v>1982</v>
      </c>
      <c r="D21458" s="3" t="s">
        <v>17</v>
      </c>
      <c r="E21458" s="4">
        <v>2030</v>
      </c>
      <c r="H21458">
        <f t="shared" si="671"/>
        <v>0</v>
      </c>
    </row>
    <row r="21459" spans="1:8" x14ac:dyDescent="0.8">
      <c r="A21459" s="3" t="s">
        <v>20</v>
      </c>
      <c r="B21459" t="str">
        <f t="shared" si="670"/>
        <v>HU12</v>
      </c>
      <c r="C21459" s="4">
        <v>1982</v>
      </c>
      <c r="D21459" s="3" t="s">
        <v>17</v>
      </c>
      <c r="E21459" s="4">
        <v>2030</v>
      </c>
      <c r="H21459">
        <f t="shared" si="671"/>
        <v>0</v>
      </c>
    </row>
    <row r="21460" spans="1:8" x14ac:dyDescent="0.8">
      <c r="A21460" s="3" t="s">
        <v>16</v>
      </c>
      <c r="B21460" t="str">
        <f t="shared" si="670"/>
        <v>HU10</v>
      </c>
      <c r="C21460" s="4">
        <v>1982</v>
      </c>
      <c r="D21460" s="3" t="s">
        <v>17</v>
      </c>
      <c r="E21460" s="4">
        <v>2030</v>
      </c>
      <c r="H21460">
        <f t="shared" si="671"/>
        <v>0</v>
      </c>
    </row>
    <row r="21461" spans="1:8" x14ac:dyDescent="0.8">
      <c r="A21461" s="3" t="s">
        <v>10</v>
      </c>
      <c r="B21461" t="str">
        <f t="shared" si="670"/>
        <v>HU21</v>
      </c>
      <c r="C21461" s="4">
        <v>1982</v>
      </c>
      <c r="D21461" s="3" t="s">
        <v>17</v>
      </c>
      <c r="E21461" s="4">
        <v>2030</v>
      </c>
      <c r="H21461">
        <f t="shared" si="671"/>
        <v>0</v>
      </c>
    </row>
    <row r="21462" spans="1:8" x14ac:dyDescent="0.8">
      <c r="A21462" s="3" t="s">
        <v>11</v>
      </c>
      <c r="B21462" t="str">
        <f t="shared" si="670"/>
        <v>HU22</v>
      </c>
      <c r="C21462" s="4">
        <v>1982</v>
      </c>
      <c r="D21462" s="3" t="s">
        <v>17</v>
      </c>
      <c r="E21462" s="4">
        <v>2030</v>
      </c>
      <c r="H21462">
        <f t="shared" si="671"/>
        <v>0</v>
      </c>
    </row>
    <row r="21463" spans="1:8" x14ac:dyDescent="0.8">
      <c r="A21463" s="3" t="s">
        <v>12</v>
      </c>
      <c r="B21463" t="str">
        <f t="shared" si="670"/>
        <v>HU23</v>
      </c>
      <c r="C21463" s="4">
        <v>1982</v>
      </c>
      <c r="D21463" s="3" t="s">
        <v>17</v>
      </c>
      <c r="E21463" s="4">
        <v>2030</v>
      </c>
      <c r="H21463">
        <f t="shared" si="671"/>
        <v>0</v>
      </c>
    </row>
    <row r="21464" spans="1:8" x14ac:dyDescent="0.8">
      <c r="A21464" s="3" t="s">
        <v>13</v>
      </c>
      <c r="B21464" t="str">
        <f t="shared" si="670"/>
        <v>HU31</v>
      </c>
      <c r="C21464" s="4">
        <v>1982</v>
      </c>
      <c r="D21464" s="3" t="s">
        <v>17</v>
      </c>
      <c r="E21464" s="4">
        <v>2030</v>
      </c>
      <c r="H21464">
        <f t="shared" si="671"/>
        <v>0</v>
      </c>
    </row>
    <row r="21465" spans="1:8" x14ac:dyDescent="0.8">
      <c r="A21465" s="3" t="s">
        <v>14</v>
      </c>
      <c r="B21465" t="str">
        <f t="shared" si="670"/>
        <v>HU32</v>
      </c>
      <c r="C21465" s="4">
        <v>1982</v>
      </c>
      <c r="D21465" s="3" t="s">
        <v>17</v>
      </c>
      <c r="E21465" s="4">
        <v>2030</v>
      </c>
      <c r="H21465">
        <f t="shared" si="671"/>
        <v>0</v>
      </c>
    </row>
    <row r="21466" spans="1:8" x14ac:dyDescent="0.8">
      <c r="A21466" s="3" t="s">
        <v>15</v>
      </c>
      <c r="B21466" t="str">
        <f t="shared" si="670"/>
        <v>HU33</v>
      </c>
      <c r="C21466" s="4">
        <v>1982</v>
      </c>
      <c r="D21466" s="3" t="s">
        <v>17</v>
      </c>
      <c r="E21466" s="4">
        <v>2030</v>
      </c>
      <c r="H21466">
        <f t="shared" si="671"/>
        <v>0</v>
      </c>
    </row>
    <row r="21467" spans="1:8" x14ac:dyDescent="0.8">
      <c r="A21467" s="3" t="s">
        <v>9</v>
      </c>
      <c r="B21467" t="str">
        <f t="shared" si="670"/>
        <v>HU11</v>
      </c>
      <c r="C21467" s="4">
        <v>1982</v>
      </c>
      <c r="D21467" s="3" t="s">
        <v>18</v>
      </c>
      <c r="E21467" s="4">
        <v>2030</v>
      </c>
      <c r="H21467">
        <f t="shared" si="671"/>
        <v>0</v>
      </c>
    </row>
    <row r="21468" spans="1:8" x14ac:dyDescent="0.8">
      <c r="A21468" s="3" t="s">
        <v>20</v>
      </c>
      <c r="B21468" t="str">
        <f t="shared" si="670"/>
        <v>HU12</v>
      </c>
      <c r="C21468" s="4">
        <v>1982</v>
      </c>
      <c r="D21468" s="3" t="s">
        <v>18</v>
      </c>
      <c r="E21468" s="4">
        <v>2030</v>
      </c>
      <c r="H21468">
        <f t="shared" si="671"/>
        <v>0</v>
      </c>
    </row>
    <row r="21469" spans="1:8" x14ac:dyDescent="0.8">
      <c r="A21469" s="3" t="s">
        <v>16</v>
      </c>
      <c r="B21469" t="str">
        <f t="shared" si="670"/>
        <v>HU10</v>
      </c>
      <c r="C21469" s="4">
        <v>1982</v>
      </c>
      <c r="D21469" s="3" t="s">
        <v>18</v>
      </c>
      <c r="E21469" s="4">
        <v>2030</v>
      </c>
      <c r="H21469">
        <f t="shared" si="671"/>
        <v>0</v>
      </c>
    </row>
    <row r="21470" spans="1:8" x14ac:dyDescent="0.8">
      <c r="A21470" s="3" t="s">
        <v>10</v>
      </c>
      <c r="B21470" t="str">
        <f t="shared" si="670"/>
        <v>HU21</v>
      </c>
      <c r="C21470" s="4">
        <v>1982</v>
      </c>
      <c r="D21470" s="3" t="s">
        <v>18</v>
      </c>
      <c r="E21470" s="4">
        <v>2030</v>
      </c>
      <c r="H21470">
        <f t="shared" si="671"/>
        <v>0</v>
      </c>
    </row>
    <row r="21471" spans="1:8" x14ac:dyDescent="0.8">
      <c r="A21471" s="3" t="s">
        <v>11</v>
      </c>
      <c r="B21471" t="str">
        <f t="shared" si="670"/>
        <v>HU22</v>
      </c>
      <c r="C21471" s="4">
        <v>1982</v>
      </c>
      <c r="D21471" s="3" t="s">
        <v>18</v>
      </c>
      <c r="E21471" s="4">
        <v>2030</v>
      </c>
      <c r="H21471">
        <f t="shared" si="671"/>
        <v>0</v>
      </c>
    </row>
    <row r="21472" spans="1:8" x14ac:dyDescent="0.8">
      <c r="A21472" s="3" t="s">
        <v>12</v>
      </c>
      <c r="B21472" t="str">
        <f t="shared" si="670"/>
        <v>HU23</v>
      </c>
      <c r="C21472" s="4">
        <v>1982</v>
      </c>
      <c r="D21472" s="3" t="s">
        <v>18</v>
      </c>
      <c r="E21472" s="4">
        <v>2030</v>
      </c>
      <c r="H21472">
        <f t="shared" si="671"/>
        <v>0</v>
      </c>
    </row>
    <row r="21473" spans="1:8" x14ac:dyDescent="0.8">
      <c r="A21473" s="3" t="s">
        <v>13</v>
      </c>
      <c r="B21473" t="str">
        <f t="shared" si="670"/>
        <v>HU31</v>
      </c>
      <c r="C21473" s="4">
        <v>1982</v>
      </c>
      <c r="D21473" s="3" t="s">
        <v>18</v>
      </c>
      <c r="E21473" s="4">
        <v>2030</v>
      </c>
      <c r="H21473">
        <f t="shared" si="671"/>
        <v>0</v>
      </c>
    </row>
    <row r="21474" spans="1:8" x14ac:dyDescent="0.8">
      <c r="A21474" s="3" t="s">
        <v>14</v>
      </c>
      <c r="B21474" t="str">
        <f t="shared" si="670"/>
        <v>HU32</v>
      </c>
      <c r="C21474" s="4">
        <v>1982</v>
      </c>
      <c r="D21474" s="3" t="s">
        <v>18</v>
      </c>
      <c r="E21474" s="4">
        <v>2030</v>
      </c>
      <c r="H21474">
        <f t="shared" si="671"/>
        <v>0</v>
      </c>
    </row>
    <row r="21475" spans="1:8" x14ac:dyDescent="0.8">
      <c r="A21475" s="3" t="s">
        <v>15</v>
      </c>
      <c r="B21475" t="str">
        <f t="shared" si="670"/>
        <v>HU33</v>
      </c>
      <c r="C21475" s="4">
        <v>1982</v>
      </c>
      <c r="D21475" s="3" t="s">
        <v>18</v>
      </c>
      <c r="E21475" s="4">
        <v>2030</v>
      </c>
      <c r="H21475">
        <f t="shared" si="671"/>
        <v>0</v>
      </c>
    </row>
    <row r="21476" spans="1:8" x14ac:dyDescent="0.8">
      <c r="A21476" s="3" t="s">
        <v>9</v>
      </c>
      <c r="B21476" t="str">
        <f t="shared" si="670"/>
        <v>HU11</v>
      </c>
      <c r="C21476" s="4">
        <v>1982</v>
      </c>
      <c r="D21476" s="3" t="s">
        <v>17</v>
      </c>
      <c r="E21476" s="4">
        <v>2031</v>
      </c>
      <c r="H21476">
        <f t="shared" si="671"/>
        <v>0</v>
      </c>
    </row>
    <row r="21477" spans="1:8" x14ac:dyDescent="0.8">
      <c r="A21477" s="3" t="s">
        <v>20</v>
      </c>
      <c r="B21477" t="str">
        <f t="shared" si="670"/>
        <v>HU12</v>
      </c>
      <c r="C21477" s="4">
        <v>1982</v>
      </c>
      <c r="D21477" s="3" t="s">
        <v>17</v>
      </c>
      <c r="E21477" s="4">
        <v>2031</v>
      </c>
      <c r="H21477">
        <f t="shared" si="671"/>
        <v>0</v>
      </c>
    </row>
    <row r="21478" spans="1:8" x14ac:dyDescent="0.8">
      <c r="A21478" s="3" t="s">
        <v>16</v>
      </c>
      <c r="B21478" t="str">
        <f t="shared" si="670"/>
        <v>HU10</v>
      </c>
      <c r="C21478" s="4">
        <v>1982</v>
      </c>
      <c r="D21478" s="3" t="s">
        <v>17</v>
      </c>
      <c r="E21478" s="4">
        <v>2031</v>
      </c>
      <c r="H21478">
        <f t="shared" si="671"/>
        <v>0</v>
      </c>
    </row>
    <row r="21479" spans="1:8" x14ac:dyDescent="0.8">
      <c r="A21479" s="3" t="s">
        <v>10</v>
      </c>
      <c r="B21479" t="str">
        <f t="shared" si="670"/>
        <v>HU21</v>
      </c>
      <c r="C21479" s="4">
        <v>1982</v>
      </c>
      <c r="D21479" s="3" t="s">
        <v>17</v>
      </c>
      <c r="E21479" s="4">
        <v>2031</v>
      </c>
      <c r="H21479">
        <f t="shared" si="671"/>
        <v>0</v>
      </c>
    </row>
    <row r="21480" spans="1:8" x14ac:dyDescent="0.8">
      <c r="A21480" s="3" t="s">
        <v>11</v>
      </c>
      <c r="B21480" t="str">
        <f t="shared" si="670"/>
        <v>HU22</v>
      </c>
      <c r="C21480" s="4">
        <v>1982</v>
      </c>
      <c r="D21480" s="3" t="s">
        <v>17</v>
      </c>
      <c r="E21480" s="4">
        <v>2031</v>
      </c>
      <c r="H21480">
        <f t="shared" si="671"/>
        <v>0</v>
      </c>
    </row>
    <row r="21481" spans="1:8" x14ac:dyDescent="0.8">
      <c r="A21481" s="3" t="s">
        <v>12</v>
      </c>
      <c r="B21481" t="str">
        <f t="shared" si="670"/>
        <v>HU23</v>
      </c>
      <c r="C21481" s="4">
        <v>1982</v>
      </c>
      <c r="D21481" s="3" t="s">
        <v>17</v>
      </c>
      <c r="E21481" s="4">
        <v>2031</v>
      </c>
      <c r="H21481">
        <f t="shared" si="671"/>
        <v>0</v>
      </c>
    </row>
    <row r="21482" spans="1:8" x14ac:dyDescent="0.8">
      <c r="A21482" s="3" t="s">
        <v>13</v>
      </c>
      <c r="B21482" t="str">
        <f t="shared" si="670"/>
        <v>HU31</v>
      </c>
      <c r="C21482" s="4">
        <v>1982</v>
      </c>
      <c r="D21482" s="3" t="s">
        <v>17</v>
      </c>
      <c r="E21482" s="4">
        <v>2031</v>
      </c>
      <c r="H21482">
        <f t="shared" si="671"/>
        <v>0</v>
      </c>
    </row>
    <row r="21483" spans="1:8" x14ac:dyDescent="0.8">
      <c r="A21483" s="3" t="s">
        <v>14</v>
      </c>
      <c r="B21483" t="str">
        <f t="shared" si="670"/>
        <v>HU32</v>
      </c>
      <c r="C21483" s="4">
        <v>1982</v>
      </c>
      <c r="D21483" s="3" t="s">
        <v>17</v>
      </c>
      <c r="E21483" s="4">
        <v>2031</v>
      </c>
      <c r="H21483">
        <f t="shared" si="671"/>
        <v>0</v>
      </c>
    </row>
    <row r="21484" spans="1:8" x14ac:dyDescent="0.8">
      <c r="A21484" s="3" t="s">
        <v>15</v>
      </c>
      <c r="B21484" t="str">
        <f t="shared" si="670"/>
        <v>HU33</v>
      </c>
      <c r="C21484" s="4">
        <v>1982</v>
      </c>
      <c r="D21484" s="3" t="s">
        <v>17</v>
      </c>
      <c r="E21484" s="4">
        <v>2031</v>
      </c>
      <c r="H21484">
        <f t="shared" si="671"/>
        <v>0</v>
      </c>
    </row>
    <row r="21485" spans="1:8" x14ac:dyDescent="0.8">
      <c r="A21485" s="3" t="s">
        <v>9</v>
      </c>
      <c r="B21485" t="str">
        <f t="shared" si="670"/>
        <v>HU11</v>
      </c>
      <c r="C21485" s="4">
        <v>1982</v>
      </c>
      <c r="D21485" s="3" t="s">
        <v>18</v>
      </c>
      <c r="E21485" s="4">
        <v>2031</v>
      </c>
      <c r="H21485">
        <f t="shared" si="671"/>
        <v>0</v>
      </c>
    </row>
    <row r="21486" spans="1:8" x14ac:dyDescent="0.8">
      <c r="A21486" s="3" t="s">
        <v>20</v>
      </c>
      <c r="B21486" t="str">
        <f t="shared" si="670"/>
        <v>HU12</v>
      </c>
      <c r="C21486" s="4">
        <v>1982</v>
      </c>
      <c r="D21486" s="3" t="s">
        <v>18</v>
      </c>
      <c r="E21486" s="4">
        <v>2031</v>
      </c>
      <c r="H21486">
        <f t="shared" si="671"/>
        <v>0</v>
      </c>
    </row>
    <row r="21487" spans="1:8" x14ac:dyDescent="0.8">
      <c r="A21487" s="3" t="s">
        <v>16</v>
      </c>
      <c r="B21487" t="str">
        <f t="shared" si="670"/>
        <v>HU10</v>
      </c>
      <c r="C21487" s="4">
        <v>1982</v>
      </c>
      <c r="D21487" s="3" t="s">
        <v>18</v>
      </c>
      <c r="E21487" s="4">
        <v>2031</v>
      </c>
      <c r="H21487">
        <f t="shared" si="671"/>
        <v>0</v>
      </c>
    </row>
    <row r="21488" spans="1:8" x14ac:dyDescent="0.8">
      <c r="A21488" s="3" t="s">
        <v>10</v>
      </c>
      <c r="B21488" t="str">
        <f t="shared" si="670"/>
        <v>HU21</v>
      </c>
      <c r="C21488" s="4">
        <v>1982</v>
      </c>
      <c r="D21488" s="3" t="s">
        <v>18</v>
      </c>
      <c r="E21488" s="4">
        <v>2031</v>
      </c>
      <c r="H21488">
        <f t="shared" si="671"/>
        <v>0</v>
      </c>
    </row>
    <row r="21489" spans="1:8" x14ac:dyDescent="0.8">
      <c r="A21489" s="3" t="s">
        <v>11</v>
      </c>
      <c r="B21489" t="str">
        <f t="shared" si="670"/>
        <v>HU22</v>
      </c>
      <c r="C21489" s="4">
        <v>1982</v>
      </c>
      <c r="D21489" s="3" t="s">
        <v>18</v>
      </c>
      <c r="E21489" s="4">
        <v>2031</v>
      </c>
      <c r="H21489">
        <f t="shared" si="671"/>
        <v>0</v>
      </c>
    </row>
    <row r="21490" spans="1:8" x14ac:dyDescent="0.8">
      <c r="A21490" s="3" t="s">
        <v>12</v>
      </c>
      <c r="B21490" t="str">
        <f t="shared" si="670"/>
        <v>HU23</v>
      </c>
      <c r="C21490" s="4">
        <v>1982</v>
      </c>
      <c r="D21490" s="3" t="s">
        <v>18</v>
      </c>
      <c r="E21490" s="4">
        <v>2031</v>
      </c>
      <c r="H21490">
        <f t="shared" si="671"/>
        <v>0</v>
      </c>
    </row>
    <row r="21491" spans="1:8" x14ac:dyDescent="0.8">
      <c r="A21491" s="3" t="s">
        <v>13</v>
      </c>
      <c r="B21491" t="str">
        <f t="shared" si="670"/>
        <v>HU31</v>
      </c>
      <c r="C21491" s="4">
        <v>1982</v>
      </c>
      <c r="D21491" s="3" t="s">
        <v>18</v>
      </c>
      <c r="E21491" s="4">
        <v>2031</v>
      </c>
      <c r="H21491">
        <f t="shared" si="671"/>
        <v>0</v>
      </c>
    </row>
    <row r="21492" spans="1:8" x14ac:dyDescent="0.8">
      <c r="A21492" s="3" t="s">
        <v>14</v>
      </c>
      <c r="B21492" t="str">
        <f t="shared" si="670"/>
        <v>HU32</v>
      </c>
      <c r="C21492" s="4">
        <v>1982</v>
      </c>
      <c r="D21492" s="3" t="s">
        <v>18</v>
      </c>
      <c r="E21492" s="4">
        <v>2031</v>
      </c>
      <c r="H21492">
        <f t="shared" si="671"/>
        <v>0</v>
      </c>
    </row>
    <row r="21493" spans="1:8" x14ac:dyDescent="0.8">
      <c r="A21493" s="3" t="s">
        <v>15</v>
      </c>
      <c r="B21493" t="str">
        <f t="shared" si="670"/>
        <v>HU33</v>
      </c>
      <c r="C21493" s="4">
        <v>1982</v>
      </c>
      <c r="D21493" s="3" t="s">
        <v>18</v>
      </c>
      <c r="E21493" s="4">
        <v>2031</v>
      </c>
      <c r="H21493">
        <f t="shared" si="671"/>
        <v>0</v>
      </c>
    </row>
    <row r="21494" spans="1:8" x14ac:dyDescent="0.8">
      <c r="A21494" s="3" t="s">
        <v>9</v>
      </c>
      <c r="B21494" t="str">
        <f t="shared" si="670"/>
        <v>HU11</v>
      </c>
      <c r="C21494" s="4">
        <v>1982</v>
      </c>
      <c r="D21494" s="3" t="s">
        <v>17</v>
      </c>
      <c r="E21494" s="4">
        <v>2032</v>
      </c>
      <c r="H21494">
        <f t="shared" si="671"/>
        <v>0</v>
      </c>
    </row>
    <row r="21495" spans="1:8" x14ac:dyDescent="0.8">
      <c r="A21495" s="3" t="s">
        <v>20</v>
      </c>
      <c r="B21495" t="str">
        <f t="shared" si="670"/>
        <v>HU12</v>
      </c>
      <c r="C21495" s="4">
        <v>1982</v>
      </c>
      <c r="D21495" s="3" t="s">
        <v>17</v>
      </c>
      <c r="E21495" s="4">
        <v>2032</v>
      </c>
      <c r="H21495">
        <f t="shared" si="671"/>
        <v>0</v>
      </c>
    </row>
    <row r="21496" spans="1:8" x14ac:dyDescent="0.8">
      <c r="A21496" s="3" t="s">
        <v>16</v>
      </c>
      <c r="B21496" t="str">
        <f t="shared" si="670"/>
        <v>HU10</v>
      </c>
      <c r="C21496" s="4">
        <v>1982</v>
      </c>
      <c r="D21496" s="3" t="s">
        <v>17</v>
      </c>
      <c r="E21496" s="4">
        <v>2032</v>
      </c>
      <c r="H21496">
        <f t="shared" si="671"/>
        <v>0</v>
      </c>
    </row>
    <row r="21497" spans="1:8" x14ac:dyDescent="0.8">
      <c r="A21497" s="3" t="s">
        <v>10</v>
      </c>
      <c r="B21497" t="str">
        <f t="shared" si="670"/>
        <v>HU21</v>
      </c>
      <c r="C21497" s="4">
        <v>1982</v>
      </c>
      <c r="D21497" s="3" t="s">
        <v>17</v>
      </c>
      <c r="E21497" s="4">
        <v>2032</v>
      </c>
      <c r="H21497">
        <f t="shared" si="671"/>
        <v>0</v>
      </c>
    </row>
    <row r="21498" spans="1:8" x14ac:dyDescent="0.8">
      <c r="A21498" s="3" t="s">
        <v>11</v>
      </c>
      <c r="B21498" t="str">
        <f t="shared" si="670"/>
        <v>HU22</v>
      </c>
      <c r="C21498" s="4">
        <v>1982</v>
      </c>
      <c r="D21498" s="3" t="s">
        <v>17</v>
      </c>
      <c r="E21498" s="4">
        <v>2032</v>
      </c>
      <c r="H21498">
        <f t="shared" si="671"/>
        <v>0</v>
      </c>
    </row>
    <row r="21499" spans="1:8" x14ac:dyDescent="0.8">
      <c r="A21499" s="3" t="s">
        <v>12</v>
      </c>
      <c r="B21499" t="str">
        <f t="shared" si="670"/>
        <v>HU23</v>
      </c>
      <c r="C21499" s="4">
        <v>1982</v>
      </c>
      <c r="D21499" s="3" t="s">
        <v>17</v>
      </c>
      <c r="E21499" s="4">
        <v>2032</v>
      </c>
      <c r="H21499">
        <f t="shared" si="671"/>
        <v>0</v>
      </c>
    </row>
    <row r="21500" spans="1:8" x14ac:dyDescent="0.8">
      <c r="A21500" s="3" t="s">
        <v>13</v>
      </c>
      <c r="B21500" t="str">
        <f t="shared" si="670"/>
        <v>HU31</v>
      </c>
      <c r="C21500" s="4">
        <v>1982</v>
      </c>
      <c r="D21500" s="3" t="s">
        <v>17</v>
      </c>
      <c r="E21500" s="4">
        <v>2032</v>
      </c>
      <c r="H21500">
        <f t="shared" si="671"/>
        <v>0</v>
      </c>
    </row>
    <row r="21501" spans="1:8" x14ac:dyDescent="0.8">
      <c r="A21501" s="3" t="s">
        <v>14</v>
      </c>
      <c r="B21501" t="str">
        <f t="shared" si="670"/>
        <v>HU32</v>
      </c>
      <c r="C21501" s="4">
        <v>1982</v>
      </c>
      <c r="D21501" s="3" t="s">
        <v>17</v>
      </c>
      <c r="E21501" s="4">
        <v>2032</v>
      </c>
      <c r="H21501">
        <f t="shared" si="671"/>
        <v>0</v>
      </c>
    </row>
    <row r="21502" spans="1:8" x14ac:dyDescent="0.8">
      <c r="A21502" s="3" t="s">
        <v>15</v>
      </c>
      <c r="B21502" t="str">
        <f t="shared" si="670"/>
        <v>HU33</v>
      </c>
      <c r="C21502" s="4">
        <v>1982</v>
      </c>
      <c r="D21502" s="3" t="s">
        <v>17</v>
      </c>
      <c r="E21502" s="4">
        <v>2032</v>
      </c>
      <c r="H21502">
        <f t="shared" si="671"/>
        <v>0</v>
      </c>
    </row>
    <row r="21503" spans="1:8" x14ac:dyDescent="0.8">
      <c r="A21503" s="3" t="s">
        <v>9</v>
      </c>
      <c r="B21503" t="str">
        <f t="shared" si="670"/>
        <v>HU11</v>
      </c>
      <c r="C21503" s="4">
        <v>1982</v>
      </c>
      <c r="D21503" s="3" t="s">
        <v>18</v>
      </c>
      <c r="E21503" s="4">
        <v>2032</v>
      </c>
      <c r="H21503">
        <f t="shared" si="671"/>
        <v>0</v>
      </c>
    </row>
    <row r="21504" spans="1:8" x14ac:dyDescent="0.8">
      <c r="A21504" s="3" t="s">
        <v>20</v>
      </c>
      <c r="B21504" t="str">
        <f t="shared" si="670"/>
        <v>HU12</v>
      </c>
      <c r="C21504" s="4">
        <v>1982</v>
      </c>
      <c r="D21504" s="3" t="s">
        <v>18</v>
      </c>
      <c r="E21504" s="4">
        <v>2032</v>
      </c>
      <c r="H21504">
        <f t="shared" si="671"/>
        <v>0</v>
      </c>
    </row>
    <row r="21505" spans="1:8" x14ac:dyDescent="0.8">
      <c r="A21505" s="3" t="s">
        <v>16</v>
      </c>
      <c r="B21505" t="str">
        <f t="shared" si="670"/>
        <v>HU10</v>
      </c>
      <c r="C21505" s="4">
        <v>1982</v>
      </c>
      <c r="D21505" s="3" t="s">
        <v>18</v>
      </c>
      <c r="E21505" s="4">
        <v>2032</v>
      </c>
      <c r="H21505">
        <f t="shared" si="671"/>
        <v>0</v>
      </c>
    </row>
    <row r="21506" spans="1:8" x14ac:dyDescent="0.8">
      <c r="A21506" s="3" t="s">
        <v>10</v>
      </c>
      <c r="B21506" t="str">
        <f t="shared" ref="B21506:B21569" si="672">VLOOKUP(A21506,region_decoder,2,FALSE)</f>
        <v>HU21</v>
      </c>
      <c r="C21506" s="4">
        <v>1982</v>
      </c>
      <c r="D21506" s="3" t="s">
        <v>18</v>
      </c>
      <c r="E21506" s="4">
        <v>2032</v>
      </c>
      <c r="H21506">
        <f t="shared" si="671"/>
        <v>0</v>
      </c>
    </row>
    <row r="21507" spans="1:8" x14ac:dyDescent="0.8">
      <c r="A21507" s="3" t="s">
        <v>11</v>
      </c>
      <c r="B21507" t="str">
        <f t="shared" si="672"/>
        <v>HU22</v>
      </c>
      <c r="C21507" s="4">
        <v>1982</v>
      </c>
      <c r="D21507" s="3" t="s">
        <v>18</v>
      </c>
      <c r="E21507" s="4">
        <v>2032</v>
      </c>
      <c r="H21507">
        <f t="shared" ref="H21507:H21570" si="673">IF(E21507-C21507&gt;=65,1,IF(E21507-C21507&lt;65,IF(D21507="M",0,IF(E21507-C21507&lt;60,0,""))))</f>
        <v>0</v>
      </c>
    </row>
    <row r="21508" spans="1:8" x14ac:dyDescent="0.8">
      <c r="A21508" s="3" t="s">
        <v>12</v>
      </c>
      <c r="B21508" t="str">
        <f t="shared" si="672"/>
        <v>HU23</v>
      </c>
      <c r="C21508" s="4">
        <v>1982</v>
      </c>
      <c r="D21508" s="3" t="s">
        <v>18</v>
      </c>
      <c r="E21508" s="4">
        <v>2032</v>
      </c>
      <c r="H21508">
        <f t="shared" si="673"/>
        <v>0</v>
      </c>
    </row>
    <row r="21509" spans="1:8" x14ac:dyDescent="0.8">
      <c r="A21509" s="3" t="s">
        <v>13</v>
      </c>
      <c r="B21509" t="str">
        <f t="shared" si="672"/>
        <v>HU31</v>
      </c>
      <c r="C21509" s="4">
        <v>1982</v>
      </c>
      <c r="D21509" s="3" t="s">
        <v>18</v>
      </c>
      <c r="E21509" s="4">
        <v>2032</v>
      </c>
      <c r="H21509">
        <f t="shared" si="673"/>
        <v>0</v>
      </c>
    </row>
    <row r="21510" spans="1:8" x14ac:dyDescent="0.8">
      <c r="A21510" s="3" t="s">
        <v>14</v>
      </c>
      <c r="B21510" t="str">
        <f t="shared" si="672"/>
        <v>HU32</v>
      </c>
      <c r="C21510" s="4">
        <v>1982</v>
      </c>
      <c r="D21510" s="3" t="s">
        <v>18</v>
      </c>
      <c r="E21510" s="4">
        <v>2032</v>
      </c>
      <c r="H21510">
        <f t="shared" si="673"/>
        <v>0</v>
      </c>
    </row>
    <row r="21511" spans="1:8" x14ac:dyDescent="0.8">
      <c r="A21511" s="3" t="s">
        <v>15</v>
      </c>
      <c r="B21511" t="str">
        <f t="shared" si="672"/>
        <v>HU33</v>
      </c>
      <c r="C21511" s="4">
        <v>1982</v>
      </c>
      <c r="D21511" s="3" t="s">
        <v>18</v>
      </c>
      <c r="E21511" s="4">
        <v>2032</v>
      </c>
      <c r="H21511">
        <f t="shared" si="673"/>
        <v>0</v>
      </c>
    </row>
    <row r="21512" spans="1:8" x14ac:dyDescent="0.8">
      <c r="A21512" s="3" t="s">
        <v>9</v>
      </c>
      <c r="B21512" t="str">
        <f t="shared" si="672"/>
        <v>HU11</v>
      </c>
      <c r="C21512" s="4">
        <v>1982</v>
      </c>
      <c r="D21512" s="3" t="s">
        <v>17</v>
      </c>
      <c r="E21512" s="4">
        <v>2033</v>
      </c>
      <c r="H21512">
        <f t="shared" si="673"/>
        <v>0</v>
      </c>
    </row>
    <row r="21513" spans="1:8" x14ac:dyDescent="0.8">
      <c r="A21513" s="3" t="s">
        <v>20</v>
      </c>
      <c r="B21513" t="str">
        <f t="shared" si="672"/>
        <v>HU12</v>
      </c>
      <c r="C21513" s="4">
        <v>1982</v>
      </c>
      <c r="D21513" s="3" t="s">
        <v>17</v>
      </c>
      <c r="E21513" s="4">
        <v>2033</v>
      </c>
      <c r="H21513">
        <f t="shared" si="673"/>
        <v>0</v>
      </c>
    </row>
    <row r="21514" spans="1:8" x14ac:dyDescent="0.8">
      <c r="A21514" s="3" t="s">
        <v>16</v>
      </c>
      <c r="B21514" t="str">
        <f t="shared" si="672"/>
        <v>HU10</v>
      </c>
      <c r="C21514" s="4">
        <v>1982</v>
      </c>
      <c r="D21514" s="3" t="s">
        <v>17</v>
      </c>
      <c r="E21514" s="4">
        <v>2033</v>
      </c>
      <c r="H21514">
        <f t="shared" si="673"/>
        <v>0</v>
      </c>
    </row>
    <row r="21515" spans="1:8" x14ac:dyDescent="0.8">
      <c r="A21515" s="3" t="s">
        <v>10</v>
      </c>
      <c r="B21515" t="str">
        <f t="shared" si="672"/>
        <v>HU21</v>
      </c>
      <c r="C21515" s="4">
        <v>1982</v>
      </c>
      <c r="D21515" s="3" t="s">
        <v>17</v>
      </c>
      <c r="E21515" s="4">
        <v>2033</v>
      </c>
      <c r="H21515">
        <f t="shared" si="673"/>
        <v>0</v>
      </c>
    </row>
    <row r="21516" spans="1:8" x14ac:dyDescent="0.8">
      <c r="A21516" s="3" t="s">
        <v>11</v>
      </c>
      <c r="B21516" t="str">
        <f t="shared" si="672"/>
        <v>HU22</v>
      </c>
      <c r="C21516" s="4">
        <v>1982</v>
      </c>
      <c r="D21516" s="3" t="s">
        <v>17</v>
      </c>
      <c r="E21516" s="4">
        <v>2033</v>
      </c>
      <c r="H21516">
        <f t="shared" si="673"/>
        <v>0</v>
      </c>
    </row>
    <row r="21517" spans="1:8" x14ac:dyDescent="0.8">
      <c r="A21517" s="3" t="s">
        <v>12</v>
      </c>
      <c r="B21517" t="str">
        <f t="shared" si="672"/>
        <v>HU23</v>
      </c>
      <c r="C21517" s="4">
        <v>1982</v>
      </c>
      <c r="D21517" s="3" t="s">
        <v>17</v>
      </c>
      <c r="E21517" s="4">
        <v>2033</v>
      </c>
      <c r="H21517">
        <f t="shared" si="673"/>
        <v>0</v>
      </c>
    </row>
    <row r="21518" spans="1:8" x14ac:dyDescent="0.8">
      <c r="A21518" s="3" t="s">
        <v>13</v>
      </c>
      <c r="B21518" t="str">
        <f t="shared" si="672"/>
        <v>HU31</v>
      </c>
      <c r="C21518" s="4">
        <v>1982</v>
      </c>
      <c r="D21518" s="3" t="s">
        <v>17</v>
      </c>
      <c r="E21518" s="4">
        <v>2033</v>
      </c>
      <c r="H21518">
        <f t="shared" si="673"/>
        <v>0</v>
      </c>
    </row>
    <row r="21519" spans="1:8" x14ac:dyDescent="0.8">
      <c r="A21519" s="3" t="s">
        <v>14</v>
      </c>
      <c r="B21519" t="str">
        <f t="shared" si="672"/>
        <v>HU32</v>
      </c>
      <c r="C21519" s="4">
        <v>1982</v>
      </c>
      <c r="D21519" s="3" t="s">
        <v>17</v>
      </c>
      <c r="E21519" s="4">
        <v>2033</v>
      </c>
      <c r="H21519">
        <f t="shared" si="673"/>
        <v>0</v>
      </c>
    </row>
    <row r="21520" spans="1:8" x14ac:dyDescent="0.8">
      <c r="A21520" s="3" t="s">
        <v>15</v>
      </c>
      <c r="B21520" t="str">
        <f t="shared" si="672"/>
        <v>HU33</v>
      </c>
      <c r="C21520" s="4">
        <v>1982</v>
      </c>
      <c r="D21520" s="3" t="s">
        <v>17</v>
      </c>
      <c r="E21520" s="4">
        <v>2033</v>
      </c>
      <c r="H21520">
        <f t="shared" si="673"/>
        <v>0</v>
      </c>
    </row>
    <row r="21521" spans="1:8" x14ac:dyDescent="0.8">
      <c r="A21521" s="3" t="s">
        <v>9</v>
      </c>
      <c r="B21521" t="str">
        <f t="shared" si="672"/>
        <v>HU11</v>
      </c>
      <c r="C21521" s="4">
        <v>1982</v>
      </c>
      <c r="D21521" s="3" t="s">
        <v>18</v>
      </c>
      <c r="E21521" s="4">
        <v>2033</v>
      </c>
      <c r="H21521">
        <f t="shared" si="673"/>
        <v>0</v>
      </c>
    </row>
    <row r="21522" spans="1:8" x14ac:dyDescent="0.8">
      <c r="A21522" s="3" t="s">
        <v>20</v>
      </c>
      <c r="B21522" t="str">
        <f t="shared" si="672"/>
        <v>HU12</v>
      </c>
      <c r="C21522" s="4">
        <v>1982</v>
      </c>
      <c r="D21522" s="3" t="s">
        <v>18</v>
      </c>
      <c r="E21522" s="4">
        <v>2033</v>
      </c>
      <c r="H21522">
        <f t="shared" si="673"/>
        <v>0</v>
      </c>
    </row>
    <row r="21523" spans="1:8" x14ac:dyDescent="0.8">
      <c r="A21523" s="3" t="s">
        <v>16</v>
      </c>
      <c r="B21523" t="str">
        <f t="shared" si="672"/>
        <v>HU10</v>
      </c>
      <c r="C21523" s="4">
        <v>1982</v>
      </c>
      <c r="D21523" s="3" t="s">
        <v>18</v>
      </c>
      <c r="E21523" s="4">
        <v>2033</v>
      </c>
      <c r="H21523">
        <f t="shared" si="673"/>
        <v>0</v>
      </c>
    </row>
    <row r="21524" spans="1:8" x14ac:dyDescent="0.8">
      <c r="A21524" s="3" t="s">
        <v>10</v>
      </c>
      <c r="B21524" t="str">
        <f t="shared" si="672"/>
        <v>HU21</v>
      </c>
      <c r="C21524" s="4">
        <v>1982</v>
      </c>
      <c r="D21524" s="3" t="s">
        <v>18</v>
      </c>
      <c r="E21524" s="4">
        <v>2033</v>
      </c>
      <c r="H21524">
        <f t="shared" si="673"/>
        <v>0</v>
      </c>
    </row>
    <row r="21525" spans="1:8" x14ac:dyDescent="0.8">
      <c r="A21525" s="3" t="s">
        <v>11</v>
      </c>
      <c r="B21525" t="str">
        <f t="shared" si="672"/>
        <v>HU22</v>
      </c>
      <c r="C21525" s="4">
        <v>1982</v>
      </c>
      <c r="D21525" s="3" t="s">
        <v>18</v>
      </c>
      <c r="E21525" s="4">
        <v>2033</v>
      </c>
      <c r="H21525">
        <f t="shared" si="673"/>
        <v>0</v>
      </c>
    </row>
    <row r="21526" spans="1:8" x14ac:dyDescent="0.8">
      <c r="A21526" s="3" t="s">
        <v>12</v>
      </c>
      <c r="B21526" t="str">
        <f t="shared" si="672"/>
        <v>HU23</v>
      </c>
      <c r="C21526" s="4">
        <v>1982</v>
      </c>
      <c r="D21526" s="3" t="s">
        <v>18</v>
      </c>
      <c r="E21526" s="4">
        <v>2033</v>
      </c>
      <c r="H21526">
        <f t="shared" si="673"/>
        <v>0</v>
      </c>
    </row>
    <row r="21527" spans="1:8" x14ac:dyDescent="0.8">
      <c r="A21527" s="3" t="s">
        <v>13</v>
      </c>
      <c r="B21527" t="str">
        <f t="shared" si="672"/>
        <v>HU31</v>
      </c>
      <c r="C21527" s="4">
        <v>1982</v>
      </c>
      <c r="D21527" s="3" t="s">
        <v>18</v>
      </c>
      <c r="E21527" s="4">
        <v>2033</v>
      </c>
      <c r="H21527">
        <f t="shared" si="673"/>
        <v>0</v>
      </c>
    </row>
    <row r="21528" spans="1:8" x14ac:dyDescent="0.8">
      <c r="A21528" s="3" t="s">
        <v>14</v>
      </c>
      <c r="B21528" t="str">
        <f t="shared" si="672"/>
        <v>HU32</v>
      </c>
      <c r="C21528" s="4">
        <v>1982</v>
      </c>
      <c r="D21528" s="3" t="s">
        <v>18</v>
      </c>
      <c r="E21528" s="4">
        <v>2033</v>
      </c>
      <c r="H21528">
        <f t="shared" si="673"/>
        <v>0</v>
      </c>
    </row>
    <row r="21529" spans="1:8" x14ac:dyDescent="0.8">
      <c r="A21529" s="3" t="s">
        <v>15</v>
      </c>
      <c r="B21529" t="str">
        <f t="shared" si="672"/>
        <v>HU33</v>
      </c>
      <c r="C21529" s="4">
        <v>1982</v>
      </c>
      <c r="D21529" s="3" t="s">
        <v>18</v>
      </c>
      <c r="E21529" s="4">
        <v>2033</v>
      </c>
      <c r="H21529">
        <f t="shared" si="673"/>
        <v>0</v>
      </c>
    </row>
    <row r="21530" spans="1:8" x14ac:dyDescent="0.8">
      <c r="A21530" s="3" t="s">
        <v>9</v>
      </c>
      <c r="B21530" t="str">
        <f t="shared" si="672"/>
        <v>HU11</v>
      </c>
      <c r="C21530" s="4">
        <v>1982</v>
      </c>
      <c r="D21530" s="3" t="s">
        <v>17</v>
      </c>
      <c r="E21530" s="4">
        <v>2034</v>
      </c>
      <c r="H21530">
        <f t="shared" si="673"/>
        <v>0</v>
      </c>
    </row>
    <row r="21531" spans="1:8" x14ac:dyDescent="0.8">
      <c r="A21531" s="3" t="s">
        <v>20</v>
      </c>
      <c r="B21531" t="str">
        <f t="shared" si="672"/>
        <v>HU12</v>
      </c>
      <c r="C21531" s="4">
        <v>1982</v>
      </c>
      <c r="D21531" s="3" t="s">
        <v>17</v>
      </c>
      <c r="E21531" s="4">
        <v>2034</v>
      </c>
      <c r="H21531">
        <f t="shared" si="673"/>
        <v>0</v>
      </c>
    </row>
    <row r="21532" spans="1:8" x14ac:dyDescent="0.8">
      <c r="A21532" s="3" t="s">
        <v>16</v>
      </c>
      <c r="B21532" t="str">
        <f t="shared" si="672"/>
        <v>HU10</v>
      </c>
      <c r="C21532" s="4">
        <v>1982</v>
      </c>
      <c r="D21532" s="3" t="s">
        <v>17</v>
      </c>
      <c r="E21532" s="4">
        <v>2034</v>
      </c>
      <c r="H21532">
        <f t="shared" si="673"/>
        <v>0</v>
      </c>
    </row>
    <row r="21533" spans="1:8" x14ac:dyDescent="0.8">
      <c r="A21533" s="3" t="s">
        <v>10</v>
      </c>
      <c r="B21533" t="str">
        <f t="shared" si="672"/>
        <v>HU21</v>
      </c>
      <c r="C21533" s="4">
        <v>1982</v>
      </c>
      <c r="D21533" s="3" t="s">
        <v>17</v>
      </c>
      <c r="E21533" s="4">
        <v>2034</v>
      </c>
      <c r="H21533">
        <f t="shared" si="673"/>
        <v>0</v>
      </c>
    </row>
    <row r="21534" spans="1:8" x14ac:dyDescent="0.8">
      <c r="A21534" s="3" t="s">
        <v>11</v>
      </c>
      <c r="B21534" t="str">
        <f t="shared" si="672"/>
        <v>HU22</v>
      </c>
      <c r="C21534" s="4">
        <v>1982</v>
      </c>
      <c r="D21534" s="3" t="s">
        <v>17</v>
      </c>
      <c r="E21534" s="4">
        <v>2034</v>
      </c>
      <c r="H21534">
        <f t="shared" si="673"/>
        <v>0</v>
      </c>
    </row>
    <row r="21535" spans="1:8" x14ac:dyDescent="0.8">
      <c r="A21535" s="3" t="s">
        <v>12</v>
      </c>
      <c r="B21535" t="str">
        <f t="shared" si="672"/>
        <v>HU23</v>
      </c>
      <c r="C21535" s="4">
        <v>1982</v>
      </c>
      <c r="D21535" s="3" t="s">
        <v>17</v>
      </c>
      <c r="E21535" s="4">
        <v>2034</v>
      </c>
      <c r="H21535">
        <f t="shared" si="673"/>
        <v>0</v>
      </c>
    </row>
    <row r="21536" spans="1:8" x14ac:dyDescent="0.8">
      <c r="A21536" s="3" t="s">
        <v>13</v>
      </c>
      <c r="B21536" t="str">
        <f t="shared" si="672"/>
        <v>HU31</v>
      </c>
      <c r="C21536" s="4">
        <v>1982</v>
      </c>
      <c r="D21536" s="3" t="s">
        <v>17</v>
      </c>
      <c r="E21536" s="4">
        <v>2034</v>
      </c>
      <c r="H21536">
        <f t="shared" si="673"/>
        <v>0</v>
      </c>
    </row>
    <row r="21537" spans="1:8" x14ac:dyDescent="0.8">
      <c r="A21537" s="3" t="s">
        <v>14</v>
      </c>
      <c r="B21537" t="str">
        <f t="shared" si="672"/>
        <v>HU32</v>
      </c>
      <c r="C21537" s="4">
        <v>1982</v>
      </c>
      <c r="D21537" s="3" t="s">
        <v>17</v>
      </c>
      <c r="E21537" s="4">
        <v>2034</v>
      </c>
      <c r="H21537">
        <f t="shared" si="673"/>
        <v>0</v>
      </c>
    </row>
    <row r="21538" spans="1:8" x14ac:dyDescent="0.8">
      <c r="A21538" s="3" t="s">
        <v>15</v>
      </c>
      <c r="B21538" t="str">
        <f t="shared" si="672"/>
        <v>HU33</v>
      </c>
      <c r="C21538" s="4">
        <v>1982</v>
      </c>
      <c r="D21538" s="3" t="s">
        <v>17</v>
      </c>
      <c r="E21538" s="4">
        <v>2034</v>
      </c>
      <c r="H21538">
        <f t="shared" si="673"/>
        <v>0</v>
      </c>
    </row>
    <row r="21539" spans="1:8" x14ac:dyDescent="0.8">
      <c r="A21539" s="3" t="s">
        <v>9</v>
      </c>
      <c r="B21539" t="str">
        <f t="shared" si="672"/>
        <v>HU11</v>
      </c>
      <c r="C21539" s="4">
        <v>1982</v>
      </c>
      <c r="D21539" s="3" t="s">
        <v>18</v>
      </c>
      <c r="E21539" s="4">
        <v>2034</v>
      </c>
      <c r="H21539">
        <f t="shared" si="673"/>
        <v>0</v>
      </c>
    </row>
    <row r="21540" spans="1:8" x14ac:dyDescent="0.8">
      <c r="A21540" s="3" t="s">
        <v>20</v>
      </c>
      <c r="B21540" t="str">
        <f t="shared" si="672"/>
        <v>HU12</v>
      </c>
      <c r="C21540" s="4">
        <v>1982</v>
      </c>
      <c r="D21540" s="3" t="s">
        <v>18</v>
      </c>
      <c r="E21540" s="4">
        <v>2034</v>
      </c>
      <c r="H21540">
        <f t="shared" si="673"/>
        <v>0</v>
      </c>
    </row>
    <row r="21541" spans="1:8" x14ac:dyDescent="0.8">
      <c r="A21541" s="3" t="s">
        <v>16</v>
      </c>
      <c r="B21541" t="str">
        <f t="shared" si="672"/>
        <v>HU10</v>
      </c>
      <c r="C21541" s="4">
        <v>1982</v>
      </c>
      <c r="D21541" s="3" t="s">
        <v>18</v>
      </c>
      <c r="E21541" s="4">
        <v>2034</v>
      </c>
      <c r="H21541">
        <f t="shared" si="673"/>
        <v>0</v>
      </c>
    </row>
    <row r="21542" spans="1:8" x14ac:dyDescent="0.8">
      <c r="A21542" s="3" t="s">
        <v>10</v>
      </c>
      <c r="B21542" t="str">
        <f t="shared" si="672"/>
        <v>HU21</v>
      </c>
      <c r="C21542" s="4">
        <v>1982</v>
      </c>
      <c r="D21542" s="3" t="s">
        <v>18</v>
      </c>
      <c r="E21542" s="4">
        <v>2034</v>
      </c>
      <c r="H21542">
        <f t="shared" si="673"/>
        <v>0</v>
      </c>
    </row>
    <row r="21543" spans="1:8" x14ac:dyDescent="0.8">
      <c r="A21543" s="3" t="s">
        <v>11</v>
      </c>
      <c r="B21543" t="str">
        <f t="shared" si="672"/>
        <v>HU22</v>
      </c>
      <c r="C21543" s="4">
        <v>1982</v>
      </c>
      <c r="D21543" s="3" t="s">
        <v>18</v>
      </c>
      <c r="E21543" s="4">
        <v>2034</v>
      </c>
      <c r="H21543">
        <f t="shared" si="673"/>
        <v>0</v>
      </c>
    </row>
    <row r="21544" spans="1:8" x14ac:dyDescent="0.8">
      <c r="A21544" s="3" t="s">
        <v>12</v>
      </c>
      <c r="B21544" t="str">
        <f t="shared" si="672"/>
        <v>HU23</v>
      </c>
      <c r="C21544" s="4">
        <v>1982</v>
      </c>
      <c r="D21544" s="3" t="s">
        <v>18</v>
      </c>
      <c r="E21544" s="4">
        <v>2034</v>
      </c>
      <c r="H21544">
        <f t="shared" si="673"/>
        <v>0</v>
      </c>
    </row>
    <row r="21545" spans="1:8" x14ac:dyDescent="0.8">
      <c r="A21545" s="3" t="s">
        <v>13</v>
      </c>
      <c r="B21545" t="str">
        <f t="shared" si="672"/>
        <v>HU31</v>
      </c>
      <c r="C21545" s="4">
        <v>1982</v>
      </c>
      <c r="D21545" s="3" t="s">
        <v>18</v>
      </c>
      <c r="E21545" s="4">
        <v>2034</v>
      </c>
      <c r="H21545">
        <f t="shared" si="673"/>
        <v>0</v>
      </c>
    </row>
    <row r="21546" spans="1:8" x14ac:dyDescent="0.8">
      <c r="A21546" s="3" t="s">
        <v>14</v>
      </c>
      <c r="B21546" t="str">
        <f t="shared" si="672"/>
        <v>HU32</v>
      </c>
      <c r="C21546" s="4">
        <v>1982</v>
      </c>
      <c r="D21546" s="3" t="s">
        <v>18</v>
      </c>
      <c r="E21546" s="4">
        <v>2034</v>
      </c>
      <c r="H21546">
        <f t="shared" si="673"/>
        <v>0</v>
      </c>
    </row>
    <row r="21547" spans="1:8" x14ac:dyDescent="0.8">
      <c r="A21547" s="3" t="s">
        <v>15</v>
      </c>
      <c r="B21547" t="str">
        <f t="shared" si="672"/>
        <v>HU33</v>
      </c>
      <c r="C21547" s="4">
        <v>1982</v>
      </c>
      <c r="D21547" s="3" t="s">
        <v>18</v>
      </c>
      <c r="E21547" s="4">
        <v>2034</v>
      </c>
      <c r="H21547">
        <f t="shared" si="673"/>
        <v>0</v>
      </c>
    </row>
    <row r="21548" spans="1:8" x14ac:dyDescent="0.8">
      <c r="A21548" s="3" t="s">
        <v>9</v>
      </c>
      <c r="B21548" t="str">
        <f t="shared" si="672"/>
        <v>HU11</v>
      </c>
      <c r="C21548" s="4">
        <v>1982</v>
      </c>
      <c r="D21548" s="3" t="s">
        <v>17</v>
      </c>
      <c r="E21548" s="4">
        <v>2035</v>
      </c>
      <c r="H21548">
        <f t="shared" si="673"/>
        <v>0</v>
      </c>
    </row>
    <row r="21549" spans="1:8" x14ac:dyDescent="0.8">
      <c r="A21549" s="3" t="s">
        <v>20</v>
      </c>
      <c r="B21549" t="str">
        <f t="shared" si="672"/>
        <v>HU12</v>
      </c>
      <c r="C21549" s="4">
        <v>1982</v>
      </c>
      <c r="D21549" s="3" t="s">
        <v>17</v>
      </c>
      <c r="E21549" s="4">
        <v>2035</v>
      </c>
      <c r="H21549">
        <f t="shared" si="673"/>
        <v>0</v>
      </c>
    </row>
    <row r="21550" spans="1:8" x14ac:dyDescent="0.8">
      <c r="A21550" s="3" t="s">
        <v>16</v>
      </c>
      <c r="B21550" t="str">
        <f t="shared" si="672"/>
        <v>HU10</v>
      </c>
      <c r="C21550" s="4">
        <v>1982</v>
      </c>
      <c r="D21550" s="3" t="s">
        <v>17</v>
      </c>
      <c r="E21550" s="4">
        <v>2035</v>
      </c>
      <c r="H21550">
        <f t="shared" si="673"/>
        <v>0</v>
      </c>
    </row>
    <row r="21551" spans="1:8" x14ac:dyDescent="0.8">
      <c r="A21551" s="3" t="s">
        <v>10</v>
      </c>
      <c r="B21551" t="str">
        <f t="shared" si="672"/>
        <v>HU21</v>
      </c>
      <c r="C21551" s="4">
        <v>1982</v>
      </c>
      <c r="D21551" s="3" t="s">
        <v>17</v>
      </c>
      <c r="E21551" s="4">
        <v>2035</v>
      </c>
      <c r="H21551">
        <f t="shared" si="673"/>
        <v>0</v>
      </c>
    </row>
    <row r="21552" spans="1:8" x14ac:dyDescent="0.8">
      <c r="A21552" s="3" t="s">
        <v>11</v>
      </c>
      <c r="B21552" t="str">
        <f t="shared" si="672"/>
        <v>HU22</v>
      </c>
      <c r="C21552" s="4">
        <v>1982</v>
      </c>
      <c r="D21552" s="3" t="s">
        <v>17</v>
      </c>
      <c r="E21552" s="4">
        <v>2035</v>
      </c>
      <c r="H21552">
        <f t="shared" si="673"/>
        <v>0</v>
      </c>
    </row>
    <row r="21553" spans="1:8" x14ac:dyDescent="0.8">
      <c r="A21553" s="3" t="s">
        <v>12</v>
      </c>
      <c r="B21553" t="str">
        <f t="shared" si="672"/>
        <v>HU23</v>
      </c>
      <c r="C21553" s="4">
        <v>1982</v>
      </c>
      <c r="D21553" s="3" t="s">
        <v>17</v>
      </c>
      <c r="E21553" s="4">
        <v>2035</v>
      </c>
      <c r="H21553">
        <f t="shared" si="673"/>
        <v>0</v>
      </c>
    </row>
    <row r="21554" spans="1:8" x14ac:dyDescent="0.8">
      <c r="A21554" s="3" t="s">
        <v>13</v>
      </c>
      <c r="B21554" t="str">
        <f t="shared" si="672"/>
        <v>HU31</v>
      </c>
      <c r="C21554" s="4">
        <v>1982</v>
      </c>
      <c r="D21554" s="3" t="s">
        <v>17</v>
      </c>
      <c r="E21554" s="4">
        <v>2035</v>
      </c>
      <c r="H21554">
        <f t="shared" si="673"/>
        <v>0</v>
      </c>
    </row>
    <row r="21555" spans="1:8" x14ac:dyDescent="0.8">
      <c r="A21555" s="3" t="s">
        <v>14</v>
      </c>
      <c r="B21555" t="str">
        <f t="shared" si="672"/>
        <v>HU32</v>
      </c>
      <c r="C21555" s="4">
        <v>1982</v>
      </c>
      <c r="D21555" s="3" t="s">
        <v>17</v>
      </c>
      <c r="E21555" s="4">
        <v>2035</v>
      </c>
      <c r="H21555">
        <f t="shared" si="673"/>
        <v>0</v>
      </c>
    </row>
    <row r="21556" spans="1:8" x14ac:dyDescent="0.8">
      <c r="A21556" s="3" t="s">
        <v>15</v>
      </c>
      <c r="B21556" t="str">
        <f t="shared" si="672"/>
        <v>HU33</v>
      </c>
      <c r="C21556" s="4">
        <v>1982</v>
      </c>
      <c r="D21556" s="3" t="s">
        <v>17</v>
      </c>
      <c r="E21556" s="4">
        <v>2035</v>
      </c>
      <c r="H21556">
        <f t="shared" si="673"/>
        <v>0</v>
      </c>
    </row>
    <row r="21557" spans="1:8" x14ac:dyDescent="0.8">
      <c r="A21557" s="3" t="s">
        <v>9</v>
      </c>
      <c r="B21557" t="str">
        <f t="shared" si="672"/>
        <v>HU11</v>
      </c>
      <c r="C21557" s="4">
        <v>1982</v>
      </c>
      <c r="D21557" s="3" t="s">
        <v>18</v>
      </c>
      <c r="E21557" s="4">
        <v>2035</v>
      </c>
      <c r="H21557">
        <f t="shared" si="673"/>
        <v>0</v>
      </c>
    </row>
    <row r="21558" spans="1:8" x14ac:dyDescent="0.8">
      <c r="A21558" s="3" t="s">
        <v>20</v>
      </c>
      <c r="B21558" t="str">
        <f t="shared" si="672"/>
        <v>HU12</v>
      </c>
      <c r="C21558" s="4">
        <v>1982</v>
      </c>
      <c r="D21558" s="3" t="s">
        <v>18</v>
      </c>
      <c r="E21558" s="4">
        <v>2035</v>
      </c>
      <c r="H21558">
        <f t="shared" si="673"/>
        <v>0</v>
      </c>
    </row>
    <row r="21559" spans="1:8" x14ac:dyDescent="0.8">
      <c r="A21559" s="3" t="s">
        <v>16</v>
      </c>
      <c r="B21559" t="str">
        <f t="shared" si="672"/>
        <v>HU10</v>
      </c>
      <c r="C21559" s="4">
        <v>1982</v>
      </c>
      <c r="D21559" s="3" t="s">
        <v>18</v>
      </c>
      <c r="E21559" s="4">
        <v>2035</v>
      </c>
      <c r="H21559">
        <f t="shared" si="673"/>
        <v>0</v>
      </c>
    </row>
    <row r="21560" spans="1:8" x14ac:dyDescent="0.8">
      <c r="A21560" s="3" t="s">
        <v>10</v>
      </c>
      <c r="B21560" t="str">
        <f t="shared" si="672"/>
        <v>HU21</v>
      </c>
      <c r="C21560" s="4">
        <v>1982</v>
      </c>
      <c r="D21560" s="3" t="s">
        <v>18</v>
      </c>
      <c r="E21560" s="4">
        <v>2035</v>
      </c>
      <c r="H21560">
        <f t="shared" si="673"/>
        <v>0</v>
      </c>
    </row>
    <row r="21561" spans="1:8" x14ac:dyDescent="0.8">
      <c r="A21561" s="3" t="s">
        <v>11</v>
      </c>
      <c r="B21561" t="str">
        <f t="shared" si="672"/>
        <v>HU22</v>
      </c>
      <c r="C21561" s="4">
        <v>1982</v>
      </c>
      <c r="D21561" s="3" t="s">
        <v>18</v>
      </c>
      <c r="E21561" s="4">
        <v>2035</v>
      </c>
      <c r="H21561">
        <f t="shared" si="673"/>
        <v>0</v>
      </c>
    </row>
    <row r="21562" spans="1:8" x14ac:dyDescent="0.8">
      <c r="A21562" s="3" t="s">
        <v>12</v>
      </c>
      <c r="B21562" t="str">
        <f t="shared" si="672"/>
        <v>HU23</v>
      </c>
      <c r="C21562" s="4">
        <v>1982</v>
      </c>
      <c r="D21562" s="3" t="s">
        <v>18</v>
      </c>
      <c r="E21562" s="4">
        <v>2035</v>
      </c>
      <c r="H21562">
        <f t="shared" si="673"/>
        <v>0</v>
      </c>
    </row>
    <row r="21563" spans="1:8" x14ac:dyDescent="0.8">
      <c r="A21563" s="3" t="s">
        <v>13</v>
      </c>
      <c r="B21563" t="str">
        <f t="shared" si="672"/>
        <v>HU31</v>
      </c>
      <c r="C21563" s="4">
        <v>1982</v>
      </c>
      <c r="D21563" s="3" t="s">
        <v>18</v>
      </c>
      <c r="E21563" s="4">
        <v>2035</v>
      </c>
      <c r="H21563">
        <f t="shared" si="673"/>
        <v>0</v>
      </c>
    </row>
    <row r="21564" spans="1:8" x14ac:dyDescent="0.8">
      <c r="A21564" s="3" t="s">
        <v>14</v>
      </c>
      <c r="B21564" t="str">
        <f t="shared" si="672"/>
        <v>HU32</v>
      </c>
      <c r="C21564" s="4">
        <v>1982</v>
      </c>
      <c r="D21564" s="3" t="s">
        <v>18</v>
      </c>
      <c r="E21564" s="4">
        <v>2035</v>
      </c>
      <c r="H21564">
        <f t="shared" si="673"/>
        <v>0</v>
      </c>
    </row>
    <row r="21565" spans="1:8" x14ac:dyDescent="0.8">
      <c r="A21565" s="3" t="s">
        <v>15</v>
      </c>
      <c r="B21565" t="str">
        <f t="shared" si="672"/>
        <v>HU33</v>
      </c>
      <c r="C21565" s="4">
        <v>1982</v>
      </c>
      <c r="D21565" s="3" t="s">
        <v>18</v>
      </c>
      <c r="E21565" s="4">
        <v>2035</v>
      </c>
      <c r="H21565">
        <f t="shared" si="673"/>
        <v>0</v>
      </c>
    </row>
    <row r="21566" spans="1:8" x14ac:dyDescent="0.8">
      <c r="A21566" s="3" t="s">
        <v>9</v>
      </c>
      <c r="B21566" t="str">
        <f t="shared" si="672"/>
        <v>HU11</v>
      </c>
      <c r="C21566" s="4">
        <v>1982</v>
      </c>
      <c r="D21566" s="3" t="s">
        <v>17</v>
      </c>
      <c r="E21566" s="4">
        <v>2036</v>
      </c>
      <c r="H21566">
        <f t="shared" si="673"/>
        <v>0</v>
      </c>
    </row>
    <row r="21567" spans="1:8" x14ac:dyDescent="0.8">
      <c r="A21567" s="3" t="s">
        <v>20</v>
      </c>
      <c r="B21567" t="str">
        <f t="shared" si="672"/>
        <v>HU12</v>
      </c>
      <c r="C21567" s="4">
        <v>1982</v>
      </c>
      <c r="D21567" s="3" t="s">
        <v>17</v>
      </c>
      <c r="E21567" s="4">
        <v>2036</v>
      </c>
      <c r="H21567">
        <f t="shared" si="673"/>
        <v>0</v>
      </c>
    </row>
    <row r="21568" spans="1:8" x14ac:dyDescent="0.8">
      <c r="A21568" s="3" t="s">
        <v>16</v>
      </c>
      <c r="B21568" t="str">
        <f t="shared" si="672"/>
        <v>HU10</v>
      </c>
      <c r="C21568" s="4">
        <v>1982</v>
      </c>
      <c r="D21568" s="3" t="s">
        <v>17</v>
      </c>
      <c r="E21568" s="4">
        <v>2036</v>
      </c>
      <c r="H21568">
        <f t="shared" si="673"/>
        <v>0</v>
      </c>
    </row>
    <row r="21569" spans="1:8" x14ac:dyDescent="0.8">
      <c r="A21569" s="3" t="s">
        <v>10</v>
      </c>
      <c r="B21569" t="str">
        <f t="shared" si="672"/>
        <v>HU21</v>
      </c>
      <c r="C21569" s="4">
        <v>1982</v>
      </c>
      <c r="D21569" s="3" t="s">
        <v>17</v>
      </c>
      <c r="E21569" s="4">
        <v>2036</v>
      </c>
      <c r="H21569">
        <f t="shared" si="673"/>
        <v>0</v>
      </c>
    </row>
    <row r="21570" spans="1:8" x14ac:dyDescent="0.8">
      <c r="A21570" s="3" t="s">
        <v>11</v>
      </c>
      <c r="B21570" t="str">
        <f t="shared" ref="B21570:B21633" si="674">VLOOKUP(A21570,region_decoder,2,FALSE)</f>
        <v>HU22</v>
      </c>
      <c r="C21570" s="4">
        <v>1982</v>
      </c>
      <c r="D21570" s="3" t="s">
        <v>17</v>
      </c>
      <c r="E21570" s="4">
        <v>2036</v>
      </c>
      <c r="H21570">
        <f t="shared" si="673"/>
        <v>0</v>
      </c>
    </row>
    <row r="21571" spans="1:8" x14ac:dyDescent="0.8">
      <c r="A21571" s="3" t="s">
        <v>12</v>
      </c>
      <c r="B21571" t="str">
        <f t="shared" si="674"/>
        <v>HU23</v>
      </c>
      <c r="C21571" s="4">
        <v>1982</v>
      </c>
      <c r="D21571" s="3" t="s">
        <v>17</v>
      </c>
      <c r="E21571" s="4">
        <v>2036</v>
      </c>
      <c r="H21571">
        <f t="shared" ref="H21571:H21634" si="675">IF(E21571-C21571&gt;=65,1,IF(E21571-C21571&lt;65,IF(D21571="M",0,IF(E21571-C21571&lt;60,0,""))))</f>
        <v>0</v>
      </c>
    </row>
    <row r="21572" spans="1:8" x14ac:dyDescent="0.8">
      <c r="A21572" s="3" t="s">
        <v>13</v>
      </c>
      <c r="B21572" t="str">
        <f t="shared" si="674"/>
        <v>HU31</v>
      </c>
      <c r="C21572" s="4">
        <v>1982</v>
      </c>
      <c r="D21572" s="3" t="s">
        <v>17</v>
      </c>
      <c r="E21572" s="4">
        <v>2036</v>
      </c>
      <c r="H21572">
        <f t="shared" si="675"/>
        <v>0</v>
      </c>
    </row>
    <row r="21573" spans="1:8" x14ac:dyDescent="0.8">
      <c r="A21573" s="3" t="s">
        <v>14</v>
      </c>
      <c r="B21573" t="str">
        <f t="shared" si="674"/>
        <v>HU32</v>
      </c>
      <c r="C21573" s="4">
        <v>1982</v>
      </c>
      <c r="D21573" s="3" t="s">
        <v>17</v>
      </c>
      <c r="E21573" s="4">
        <v>2036</v>
      </c>
      <c r="H21573">
        <f t="shared" si="675"/>
        <v>0</v>
      </c>
    </row>
    <row r="21574" spans="1:8" x14ac:dyDescent="0.8">
      <c r="A21574" s="3" t="s">
        <v>15</v>
      </c>
      <c r="B21574" t="str">
        <f t="shared" si="674"/>
        <v>HU33</v>
      </c>
      <c r="C21574" s="4">
        <v>1982</v>
      </c>
      <c r="D21574" s="3" t="s">
        <v>17</v>
      </c>
      <c r="E21574" s="4">
        <v>2036</v>
      </c>
      <c r="H21574">
        <f t="shared" si="675"/>
        <v>0</v>
      </c>
    </row>
    <row r="21575" spans="1:8" x14ac:dyDescent="0.8">
      <c r="A21575" s="3" t="s">
        <v>9</v>
      </c>
      <c r="B21575" t="str">
        <f t="shared" si="674"/>
        <v>HU11</v>
      </c>
      <c r="C21575" s="4">
        <v>1982</v>
      </c>
      <c r="D21575" s="3" t="s">
        <v>18</v>
      </c>
      <c r="E21575" s="4">
        <v>2036</v>
      </c>
      <c r="H21575">
        <f t="shared" si="675"/>
        <v>0</v>
      </c>
    </row>
    <row r="21576" spans="1:8" x14ac:dyDescent="0.8">
      <c r="A21576" s="3" t="s">
        <v>20</v>
      </c>
      <c r="B21576" t="str">
        <f t="shared" si="674"/>
        <v>HU12</v>
      </c>
      <c r="C21576" s="4">
        <v>1982</v>
      </c>
      <c r="D21576" s="3" t="s">
        <v>18</v>
      </c>
      <c r="E21576" s="4">
        <v>2036</v>
      </c>
      <c r="H21576">
        <f t="shared" si="675"/>
        <v>0</v>
      </c>
    </row>
    <row r="21577" spans="1:8" x14ac:dyDescent="0.8">
      <c r="A21577" s="3" t="s">
        <v>16</v>
      </c>
      <c r="B21577" t="str">
        <f t="shared" si="674"/>
        <v>HU10</v>
      </c>
      <c r="C21577" s="4">
        <v>1982</v>
      </c>
      <c r="D21577" s="3" t="s">
        <v>18</v>
      </c>
      <c r="E21577" s="4">
        <v>2036</v>
      </c>
      <c r="H21577">
        <f t="shared" si="675"/>
        <v>0</v>
      </c>
    </row>
    <row r="21578" spans="1:8" x14ac:dyDescent="0.8">
      <c r="A21578" s="3" t="s">
        <v>10</v>
      </c>
      <c r="B21578" t="str">
        <f t="shared" si="674"/>
        <v>HU21</v>
      </c>
      <c r="C21578" s="4">
        <v>1982</v>
      </c>
      <c r="D21578" s="3" t="s">
        <v>18</v>
      </c>
      <c r="E21578" s="4">
        <v>2036</v>
      </c>
      <c r="H21578">
        <f t="shared" si="675"/>
        <v>0</v>
      </c>
    </row>
    <row r="21579" spans="1:8" x14ac:dyDescent="0.8">
      <c r="A21579" s="3" t="s">
        <v>11</v>
      </c>
      <c r="B21579" t="str">
        <f t="shared" si="674"/>
        <v>HU22</v>
      </c>
      <c r="C21579" s="4">
        <v>1982</v>
      </c>
      <c r="D21579" s="3" t="s">
        <v>18</v>
      </c>
      <c r="E21579" s="4">
        <v>2036</v>
      </c>
      <c r="H21579">
        <f t="shared" si="675"/>
        <v>0</v>
      </c>
    </row>
    <row r="21580" spans="1:8" x14ac:dyDescent="0.8">
      <c r="A21580" s="3" t="s">
        <v>12</v>
      </c>
      <c r="B21580" t="str">
        <f t="shared" si="674"/>
        <v>HU23</v>
      </c>
      <c r="C21580" s="4">
        <v>1982</v>
      </c>
      <c r="D21580" s="3" t="s">
        <v>18</v>
      </c>
      <c r="E21580" s="4">
        <v>2036</v>
      </c>
      <c r="H21580">
        <f t="shared" si="675"/>
        <v>0</v>
      </c>
    </row>
    <row r="21581" spans="1:8" x14ac:dyDescent="0.8">
      <c r="A21581" s="3" t="s">
        <v>13</v>
      </c>
      <c r="B21581" t="str">
        <f t="shared" si="674"/>
        <v>HU31</v>
      </c>
      <c r="C21581" s="4">
        <v>1982</v>
      </c>
      <c r="D21581" s="3" t="s">
        <v>18</v>
      </c>
      <c r="E21581" s="4">
        <v>2036</v>
      </c>
      <c r="H21581">
        <f t="shared" si="675"/>
        <v>0</v>
      </c>
    </row>
    <row r="21582" spans="1:8" x14ac:dyDescent="0.8">
      <c r="A21582" s="3" t="s">
        <v>14</v>
      </c>
      <c r="B21582" t="str">
        <f t="shared" si="674"/>
        <v>HU32</v>
      </c>
      <c r="C21582" s="4">
        <v>1982</v>
      </c>
      <c r="D21582" s="3" t="s">
        <v>18</v>
      </c>
      <c r="E21582" s="4">
        <v>2036</v>
      </c>
      <c r="H21582">
        <f t="shared" si="675"/>
        <v>0</v>
      </c>
    </row>
    <row r="21583" spans="1:8" x14ac:dyDescent="0.8">
      <c r="A21583" s="3" t="s">
        <v>15</v>
      </c>
      <c r="B21583" t="str">
        <f t="shared" si="674"/>
        <v>HU33</v>
      </c>
      <c r="C21583" s="4">
        <v>1982</v>
      </c>
      <c r="D21583" s="3" t="s">
        <v>18</v>
      </c>
      <c r="E21583" s="4">
        <v>2036</v>
      </c>
      <c r="H21583">
        <f t="shared" si="675"/>
        <v>0</v>
      </c>
    </row>
    <row r="21584" spans="1:8" x14ac:dyDescent="0.8">
      <c r="A21584" s="3" t="s">
        <v>9</v>
      </c>
      <c r="B21584" t="str">
        <f t="shared" si="674"/>
        <v>HU11</v>
      </c>
      <c r="C21584" s="4">
        <v>1982</v>
      </c>
      <c r="D21584" s="3" t="s">
        <v>17</v>
      </c>
      <c r="E21584" s="4">
        <v>2037</v>
      </c>
      <c r="H21584">
        <f t="shared" si="675"/>
        <v>0</v>
      </c>
    </row>
    <row r="21585" spans="1:8" x14ac:dyDescent="0.8">
      <c r="A21585" s="3" t="s">
        <v>20</v>
      </c>
      <c r="B21585" t="str">
        <f t="shared" si="674"/>
        <v>HU12</v>
      </c>
      <c r="C21585" s="4">
        <v>1982</v>
      </c>
      <c r="D21585" s="3" t="s">
        <v>17</v>
      </c>
      <c r="E21585" s="4">
        <v>2037</v>
      </c>
      <c r="H21585">
        <f t="shared" si="675"/>
        <v>0</v>
      </c>
    </row>
    <row r="21586" spans="1:8" x14ac:dyDescent="0.8">
      <c r="A21586" s="3" t="s">
        <v>16</v>
      </c>
      <c r="B21586" t="str">
        <f t="shared" si="674"/>
        <v>HU10</v>
      </c>
      <c r="C21586" s="4">
        <v>1982</v>
      </c>
      <c r="D21586" s="3" t="s">
        <v>17</v>
      </c>
      <c r="E21586" s="4">
        <v>2037</v>
      </c>
      <c r="H21586">
        <f t="shared" si="675"/>
        <v>0</v>
      </c>
    </row>
    <row r="21587" spans="1:8" x14ac:dyDescent="0.8">
      <c r="A21587" s="3" t="s">
        <v>10</v>
      </c>
      <c r="B21587" t="str">
        <f t="shared" si="674"/>
        <v>HU21</v>
      </c>
      <c r="C21587" s="4">
        <v>1982</v>
      </c>
      <c r="D21587" s="3" t="s">
        <v>17</v>
      </c>
      <c r="E21587" s="4">
        <v>2037</v>
      </c>
      <c r="H21587">
        <f t="shared" si="675"/>
        <v>0</v>
      </c>
    </row>
    <row r="21588" spans="1:8" x14ac:dyDescent="0.8">
      <c r="A21588" s="3" t="s">
        <v>11</v>
      </c>
      <c r="B21588" t="str">
        <f t="shared" si="674"/>
        <v>HU22</v>
      </c>
      <c r="C21588" s="4">
        <v>1982</v>
      </c>
      <c r="D21588" s="3" t="s">
        <v>17</v>
      </c>
      <c r="E21588" s="4">
        <v>2037</v>
      </c>
      <c r="H21588">
        <f t="shared" si="675"/>
        <v>0</v>
      </c>
    </row>
    <row r="21589" spans="1:8" x14ac:dyDescent="0.8">
      <c r="A21589" s="3" t="s">
        <v>12</v>
      </c>
      <c r="B21589" t="str">
        <f t="shared" si="674"/>
        <v>HU23</v>
      </c>
      <c r="C21589" s="4">
        <v>1982</v>
      </c>
      <c r="D21589" s="3" t="s">
        <v>17</v>
      </c>
      <c r="E21589" s="4">
        <v>2037</v>
      </c>
      <c r="H21589">
        <f t="shared" si="675"/>
        <v>0</v>
      </c>
    </row>
    <row r="21590" spans="1:8" x14ac:dyDescent="0.8">
      <c r="A21590" s="3" t="s">
        <v>13</v>
      </c>
      <c r="B21590" t="str">
        <f t="shared" si="674"/>
        <v>HU31</v>
      </c>
      <c r="C21590" s="4">
        <v>1982</v>
      </c>
      <c r="D21590" s="3" t="s">
        <v>17</v>
      </c>
      <c r="E21590" s="4">
        <v>2037</v>
      </c>
      <c r="H21590">
        <f t="shared" si="675"/>
        <v>0</v>
      </c>
    </row>
    <row r="21591" spans="1:8" x14ac:dyDescent="0.8">
      <c r="A21591" s="3" t="s">
        <v>14</v>
      </c>
      <c r="B21591" t="str">
        <f t="shared" si="674"/>
        <v>HU32</v>
      </c>
      <c r="C21591" s="4">
        <v>1982</v>
      </c>
      <c r="D21591" s="3" t="s">
        <v>17</v>
      </c>
      <c r="E21591" s="4">
        <v>2037</v>
      </c>
      <c r="H21591">
        <f t="shared" si="675"/>
        <v>0</v>
      </c>
    </row>
    <row r="21592" spans="1:8" x14ac:dyDescent="0.8">
      <c r="A21592" s="3" t="s">
        <v>15</v>
      </c>
      <c r="B21592" t="str">
        <f t="shared" si="674"/>
        <v>HU33</v>
      </c>
      <c r="C21592" s="4">
        <v>1982</v>
      </c>
      <c r="D21592" s="3" t="s">
        <v>17</v>
      </c>
      <c r="E21592" s="4">
        <v>2037</v>
      </c>
      <c r="H21592">
        <f t="shared" si="675"/>
        <v>0</v>
      </c>
    </row>
    <row r="21593" spans="1:8" x14ac:dyDescent="0.8">
      <c r="A21593" s="3" t="s">
        <v>9</v>
      </c>
      <c r="B21593" t="str">
        <f t="shared" si="674"/>
        <v>HU11</v>
      </c>
      <c r="C21593" s="4">
        <v>1982</v>
      </c>
      <c r="D21593" s="3" t="s">
        <v>18</v>
      </c>
      <c r="E21593" s="4">
        <v>2037</v>
      </c>
      <c r="H21593">
        <f t="shared" si="675"/>
        <v>0</v>
      </c>
    </row>
    <row r="21594" spans="1:8" x14ac:dyDescent="0.8">
      <c r="A21594" s="3" t="s">
        <v>20</v>
      </c>
      <c r="B21594" t="str">
        <f t="shared" si="674"/>
        <v>HU12</v>
      </c>
      <c r="C21594" s="4">
        <v>1982</v>
      </c>
      <c r="D21594" s="3" t="s">
        <v>18</v>
      </c>
      <c r="E21594" s="4">
        <v>2037</v>
      </c>
      <c r="H21594">
        <f t="shared" si="675"/>
        <v>0</v>
      </c>
    </row>
    <row r="21595" spans="1:8" x14ac:dyDescent="0.8">
      <c r="A21595" s="3" t="s">
        <v>16</v>
      </c>
      <c r="B21595" t="str">
        <f t="shared" si="674"/>
        <v>HU10</v>
      </c>
      <c r="C21595" s="4">
        <v>1982</v>
      </c>
      <c r="D21595" s="3" t="s">
        <v>18</v>
      </c>
      <c r="E21595" s="4">
        <v>2037</v>
      </c>
      <c r="H21595">
        <f t="shared" si="675"/>
        <v>0</v>
      </c>
    </row>
    <row r="21596" spans="1:8" x14ac:dyDescent="0.8">
      <c r="A21596" s="3" t="s">
        <v>10</v>
      </c>
      <c r="B21596" t="str">
        <f t="shared" si="674"/>
        <v>HU21</v>
      </c>
      <c r="C21596" s="4">
        <v>1982</v>
      </c>
      <c r="D21596" s="3" t="s">
        <v>18</v>
      </c>
      <c r="E21596" s="4">
        <v>2037</v>
      </c>
      <c r="H21596">
        <f t="shared" si="675"/>
        <v>0</v>
      </c>
    </row>
    <row r="21597" spans="1:8" x14ac:dyDescent="0.8">
      <c r="A21597" s="3" t="s">
        <v>11</v>
      </c>
      <c r="B21597" t="str">
        <f t="shared" si="674"/>
        <v>HU22</v>
      </c>
      <c r="C21597" s="4">
        <v>1982</v>
      </c>
      <c r="D21597" s="3" t="s">
        <v>18</v>
      </c>
      <c r="E21597" s="4">
        <v>2037</v>
      </c>
      <c r="H21597">
        <f t="shared" si="675"/>
        <v>0</v>
      </c>
    </row>
    <row r="21598" spans="1:8" x14ac:dyDescent="0.8">
      <c r="A21598" s="3" t="s">
        <v>12</v>
      </c>
      <c r="B21598" t="str">
        <f t="shared" si="674"/>
        <v>HU23</v>
      </c>
      <c r="C21598" s="4">
        <v>1982</v>
      </c>
      <c r="D21598" s="3" t="s">
        <v>18</v>
      </c>
      <c r="E21598" s="4">
        <v>2037</v>
      </c>
      <c r="H21598">
        <f t="shared" si="675"/>
        <v>0</v>
      </c>
    </row>
    <row r="21599" spans="1:8" x14ac:dyDescent="0.8">
      <c r="A21599" s="3" t="s">
        <v>13</v>
      </c>
      <c r="B21599" t="str">
        <f t="shared" si="674"/>
        <v>HU31</v>
      </c>
      <c r="C21599" s="4">
        <v>1982</v>
      </c>
      <c r="D21599" s="3" t="s">
        <v>18</v>
      </c>
      <c r="E21599" s="4">
        <v>2037</v>
      </c>
      <c r="H21599">
        <f t="shared" si="675"/>
        <v>0</v>
      </c>
    </row>
    <row r="21600" spans="1:8" x14ac:dyDescent="0.8">
      <c r="A21600" s="3" t="s">
        <v>14</v>
      </c>
      <c r="B21600" t="str">
        <f t="shared" si="674"/>
        <v>HU32</v>
      </c>
      <c r="C21600" s="4">
        <v>1982</v>
      </c>
      <c r="D21600" s="3" t="s">
        <v>18</v>
      </c>
      <c r="E21600" s="4">
        <v>2037</v>
      </c>
      <c r="H21600">
        <f t="shared" si="675"/>
        <v>0</v>
      </c>
    </row>
    <row r="21601" spans="1:8" x14ac:dyDescent="0.8">
      <c r="A21601" s="3" t="s">
        <v>15</v>
      </c>
      <c r="B21601" t="str">
        <f t="shared" si="674"/>
        <v>HU33</v>
      </c>
      <c r="C21601" s="4">
        <v>1982</v>
      </c>
      <c r="D21601" s="3" t="s">
        <v>18</v>
      </c>
      <c r="E21601" s="4">
        <v>2037</v>
      </c>
      <c r="H21601">
        <f t="shared" si="675"/>
        <v>0</v>
      </c>
    </row>
    <row r="21602" spans="1:8" x14ac:dyDescent="0.8">
      <c r="A21602" s="3" t="s">
        <v>9</v>
      </c>
      <c r="B21602" t="str">
        <f t="shared" si="674"/>
        <v>HU11</v>
      </c>
      <c r="C21602" s="4">
        <v>1982</v>
      </c>
      <c r="D21602" s="3" t="s">
        <v>17</v>
      </c>
      <c r="E21602" s="4">
        <v>2038</v>
      </c>
      <c r="H21602">
        <f t="shared" si="675"/>
        <v>0</v>
      </c>
    </row>
    <row r="21603" spans="1:8" x14ac:dyDescent="0.8">
      <c r="A21603" s="3" t="s">
        <v>20</v>
      </c>
      <c r="B21603" t="str">
        <f t="shared" si="674"/>
        <v>HU12</v>
      </c>
      <c r="C21603" s="4">
        <v>1982</v>
      </c>
      <c r="D21603" s="3" t="s">
        <v>17</v>
      </c>
      <c r="E21603" s="4">
        <v>2038</v>
      </c>
      <c r="H21603">
        <f t="shared" si="675"/>
        <v>0</v>
      </c>
    </row>
    <row r="21604" spans="1:8" x14ac:dyDescent="0.8">
      <c r="A21604" s="3" t="s">
        <v>16</v>
      </c>
      <c r="B21604" t="str">
        <f t="shared" si="674"/>
        <v>HU10</v>
      </c>
      <c r="C21604" s="4">
        <v>1982</v>
      </c>
      <c r="D21604" s="3" t="s">
        <v>17</v>
      </c>
      <c r="E21604" s="4">
        <v>2038</v>
      </c>
      <c r="H21604">
        <f t="shared" si="675"/>
        <v>0</v>
      </c>
    </row>
    <row r="21605" spans="1:8" x14ac:dyDescent="0.8">
      <c r="A21605" s="3" t="s">
        <v>10</v>
      </c>
      <c r="B21605" t="str">
        <f t="shared" si="674"/>
        <v>HU21</v>
      </c>
      <c r="C21605" s="4">
        <v>1982</v>
      </c>
      <c r="D21605" s="3" t="s">
        <v>17</v>
      </c>
      <c r="E21605" s="4">
        <v>2038</v>
      </c>
      <c r="H21605">
        <f t="shared" si="675"/>
        <v>0</v>
      </c>
    </row>
    <row r="21606" spans="1:8" x14ac:dyDescent="0.8">
      <c r="A21606" s="3" t="s">
        <v>11</v>
      </c>
      <c r="B21606" t="str">
        <f t="shared" si="674"/>
        <v>HU22</v>
      </c>
      <c r="C21606" s="4">
        <v>1982</v>
      </c>
      <c r="D21606" s="3" t="s">
        <v>17</v>
      </c>
      <c r="E21606" s="4">
        <v>2038</v>
      </c>
      <c r="H21606">
        <f t="shared" si="675"/>
        <v>0</v>
      </c>
    </row>
    <row r="21607" spans="1:8" x14ac:dyDescent="0.8">
      <c r="A21607" s="3" t="s">
        <v>12</v>
      </c>
      <c r="B21607" t="str">
        <f t="shared" si="674"/>
        <v>HU23</v>
      </c>
      <c r="C21607" s="4">
        <v>1982</v>
      </c>
      <c r="D21607" s="3" t="s">
        <v>17</v>
      </c>
      <c r="E21607" s="4">
        <v>2038</v>
      </c>
      <c r="H21607">
        <f t="shared" si="675"/>
        <v>0</v>
      </c>
    </row>
    <row r="21608" spans="1:8" x14ac:dyDescent="0.8">
      <c r="A21608" s="3" t="s">
        <v>13</v>
      </c>
      <c r="B21608" t="str">
        <f t="shared" si="674"/>
        <v>HU31</v>
      </c>
      <c r="C21608" s="4">
        <v>1982</v>
      </c>
      <c r="D21608" s="3" t="s">
        <v>17</v>
      </c>
      <c r="E21608" s="4">
        <v>2038</v>
      </c>
      <c r="H21608">
        <f t="shared" si="675"/>
        <v>0</v>
      </c>
    </row>
    <row r="21609" spans="1:8" x14ac:dyDescent="0.8">
      <c r="A21609" s="3" t="s">
        <v>14</v>
      </c>
      <c r="B21609" t="str">
        <f t="shared" si="674"/>
        <v>HU32</v>
      </c>
      <c r="C21609" s="4">
        <v>1982</v>
      </c>
      <c r="D21609" s="3" t="s">
        <v>17</v>
      </c>
      <c r="E21609" s="4">
        <v>2038</v>
      </c>
      <c r="H21609">
        <f t="shared" si="675"/>
        <v>0</v>
      </c>
    </row>
    <row r="21610" spans="1:8" x14ac:dyDescent="0.8">
      <c r="A21610" s="3" t="s">
        <v>15</v>
      </c>
      <c r="B21610" t="str">
        <f t="shared" si="674"/>
        <v>HU33</v>
      </c>
      <c r="C21610" s="4">
        <v>1982</v>
      </c>
      <c r="D21610" s="3" t="s">
        <v>17</v>
      </c>
      <c r="E21610" s="4">
        <v>2038</v>
      </c>
      <c r="H21610">
        <f t="shared" si="675"/>
        <v>0</v>
      </c>
    </row>
    <row r="21611" spans="1:8" x14ac:dyDescent="0.8">
      <c r="A21611" s="3" t="s">
        <v>9</v>
      </c>
      <c r="B21611" t="str">
        <f t="shared" si="674"/>
        <v>HU11</v>
      </c>
      <c r="C21611" s="4">
        <v>1982</v>
      </c>
      <c r="D21611" s="3" t="s">
        <v>18</v>
      </c>
      <c r="E21611" s="4">
        <v>2038</v>
      </c>
      <c r="H21611">
        <f t="shared" si="675"/>
        <v>0</v>
      </c>
    </row>
    <row r="21612" spans="1:8" x14ac:dyDescent="0.8">
      <c r="A21612" s="3" t="s">
        <v>20</v>
      </c>
      <c r="B21612" t="str">
        <f t="shared" si="674"/>
        <v>HU12</v>
      </c>
      <c r="C21612" s="4">
        <v>1982</v>
      </c>
      <c r="D21612" s="3" t="s">
        <v>18</v>
      </c>
      <c r="E21612" s="4">
        <v>2038</v>
      </c>
      <c r="H21612">
        <f t="shared" si="675"/>
        <v>0</v>
      </c>
    </row>
    <row r="21613" spans="1:8" x14ac:dyDescent="0.8">
      <c r="A21613" s="3" t="s">
        <v>16</v>
      </c>
      <c r="B21613" t="str">
        <f t="shared" si="674"/>
        <v>HU10</v>
      </c>
      <c r="C21613" s="4">
        <v>1982</v>
      </c>
      <c r="D21613" s="3" t="s">
        <v>18</v>
      </c>
      <c r="E21613" s="4">
        <v>2038</v>
      </c>
      <c r="H21613">
        <f t="shared" si="675"/>
        <v>0</v>
      </c>
    </row>
    <row r="21614" spans="1:8" x14ac:dyDescent="0.8">
      <c r="A21614" s="3" t="s">
        <v>10</v>
      </c>
      <c r="B21614" t="str">
        <f t="shared" si="674"/>
        <v>HU21</v>
      </c>
      <c r="C21614" s="4">
        <v>1982</v>
      </c>
      <c r="D21614" s="3" t="s">
        <v>18</v>
      </c>
      <c r="E21614" s="4">
        <v>2038</v>
      </c>
      <c r="H21614">
        <f t="shared" si="675"/>
        <v>0</v>
      </c>
    </row>
    <row r="21615" spans="1:8" x14ac:dyDescent="0.8">
      <c r="A21615" s="3" t="s">
        <v>11</v>
      </c>
      <c r="B21615" t="str">
        <f t="shared" si="674"/>
        <v>HU22</v>
      </c>
      <c r="C21615" s="4">
        <v>1982</v>
      </c>
      <c r="D21615" s="3" t="s">
        <v>18</v>
      </c>
      <c r="E21615" s="4">
        <v>2038</v>
      </c>
      <c r="H21615">
        <f t="shared" si="675"/>
        <v>0</v>
      </c>
    </row>
    <row r="21616" spans="1:8" x14ac:dyDescent="0.8">
      <c r="A21616" s="3" t="s">
        <v>12</v>
      </c>
      <c r="B21616" t="str">
        <f t="shared" si="674"/>
        <v>HU23</v>
      </c>
      <c r="C21616" s="4">
        <v>1982</v>
      </c>
      <c r="D21616" s="3" t="s">
        <v>18</v>
      </c>
      <c r="E21616" s="4">
        <v>2038</v>
      </c>
      <c r="H21616">
        <f t="shared" si="675"/>
        <v>0</v>
      </c>
    </row>
    <row r="21617" spans="1:8" x14ac:dyDescent="0.8">
      <c r="A21617" s="3" t="s">
        <v>13</v>
      </c>
      <c r="B21617" t="str">
        <f t="shared" si="674"/>
        <v>HU31</v>
      </c>
      <c r="C21617" s="4">
        <v>1982</v>
      </c>
      <c r="D21617" s="3" t="s">
        <v>18</v>
      </c>
      <c r="E21617" s="4">
        <v>2038</v>
      </c>
      <c r="H21617">
        <f t="shared" si="675"/>
        <v>0</v>
      </c>
    </row>
    <row r="21618" spans="1:8" x14ac:dyDescent="0.8">
      <c r="A21618" s="3" t="s">
        <v>14</v>
      </c>
      <c r="B21618" t="str">
        <f t="shared" si="674"/>
        <v>HU32</v>
      </c>
      <c r="C21618" s="4">
        <v>1982</v>
      </c>
      <c r="D21618" s="3" t="s">
        <v>18</v>
      </c>
      <c r="E21618" s="4">
        <v>2038</v>
      </c>
      <c r="H21618">
        <f t="shared" si="675"/>
        <v>0</v>
      </c>
    </row>
    <row r="21619" spans="1:8" x14ac:dyDescent="0.8">
      <c r="A21619" s="3" t="s">
        <v>15</v>
      </c>
      <c r="B21619" t="str">
        <f t="shared" si="674"/>
        <v>HU33</v>
      </c>
      <c r="C21619" s="4">
        <v>1982</v>
      </c>
      <c r="D21619" s="3" t="s">
        <v>18</v>
      </c>
      <c r="E21619" s="4">
        <v>2038</v>
      </c>
      <c r="H21619">
        <f t="shared" si="675"/>
        <v>0</v>
      </c>
    </row>
    <row r="21620" spans="1:8" x14ac:dyDescent="0.8">
      <c r="A21620" s="3" t="s">
        <v>9</v>
      </c>
      <c r="B21620" t="str">
        <f t="shared" si="674"/>
        <v>HU11</v>
      </c>
      <c r="C21620" s="4">
        <v>1982</v>
      </c>
      <c r="D21620" s="3" t="s">
        <v>17</v>
      </c>
      <c r="E21620" s="4">
        <v>2039</v>
      </c>
      <c r="H21620">
        <f t="shared" si="675"/>
        <v>0</v>
      </c>
    </row>
    <row r="21621" spans="1:8" x14ac:dyDescent="0.8">
      <c r="A21621" s="3" t="s">
        <v>20</v>
      </c>
      <c r="B21621" t="str">
        <f t="shared" si="674"/>
        <v>HU12</v>
      </c>
      <c r="C21621" s="4">
        <v>1982</v>
      </c>
      <c r="D21621" s="3" t="s">
        <v>17</v>
      </c>
      <c r="E21621" s="4">
        <v>2039</v>
      </c>
      <c r="H21621">
        <f t="shared" si="675"/>
        <v>0</v>
      </c>
    </row>
    <row r="21622" spans="1:8" x14ac:dyDescent="0.8">
      <c r="A21622" s="3" t="s">
        <v>16</v>
      </c>
      <c r="B21622" t="str">
        <f t="shared" si="674"/>
        <v>HU10</v>
      </c>
      <c r="C21622" s="4">
        <v>1982</v>
      </c>
      <c r="D21622" s="3" t="s">
        <v>17</v>
      </c>
      <c r="E21622" s="4">
        <v>2039</v>
      </c>
      <c r="H21622">
        <f t="shared" si="675"/>
        <v>0</v>
      </c>
    </row>
    <row r="21623" spans="1:8" x14ac:dyDescent="0.8">
      <c r="A21623" s="3" t="s">
        <v>10</v>
      </c>
      <c r="B21623" t="str">
        <f t="shared" si="674"/>
        <v>HU21</v>
      </c>
      <c r="C21623" s="4">
        <v>1982</v>
      </c>
      <c r="D21623" s="3" t="s">
        <v>17</v>
      </c>
      <c r="E21623" s="4">
        <v>2039</v>
      </c>
      <c r="H21623">
        <f t="shared" si="675"/>
        <v>0</v>
      </c>
    </row>
    <row r="21624" spans="1:8" x14ac:dyDescent="0.8">
      <c r="A21624" s="3" t="s">
        <v>11</v>
      </c>
      <c r="B21624" t="str">
        <f t="shared" si="674"/>
        <v>HU22</v>
      </c>
      <c r="C21624" s="4">
        <v>1982</v>
      </c>
      <c r="D21624" s="3" t="s">
        <v>17</v>
      </c>
      <c r="E21624" s="4">
        <v>2039</v>
      </c>
      <c r="H21624">
        <f t="shared" si="675"/>
        <v>0</v>
      </c>
    </row>
    <row r="21625" spans="1:8" x14ac:dyDescent="0.8">
      <c r="A21625" s="3" t="s">
        <v>12</v>
      </c>
      <c r="B21625" t="str">
        <f t="shared" si="674"/>
        <v>HU23</v>
      </c>
      <c r="C21625" s="4">
        <v>1982</v>
      </c>
      <c r="D21625" s="3" t="s">
        <v>17</v>
      </c>
      <c r="E21625" s="4">
        <v>2039</v>
      </c>
      <c r="H21625">
        <f t="shared" si="675"/>
        <v>0</v>
      </c>
    </row>
    <row r="21626" spans="1:8" x14ac:dyDescent="0.8">
      <c r="A21626" s="3" t="s">
        <v>13</v>
      </c>
      <c r="B21626" t="str">
        <f t="shared" si="674"/>
        <v>HU31</v>
      </c>
      <c r="C21626" s="4">
        <v>1982</v>
      </c>
      <c r="D21626" s="3" t="s">
        <v>17</v>
      </c>
      <c r="E21626" s="4">
        <v>2039</v>
      </c>
      <c r="H21626">
        <f t="shared" si="675"/>
        <v>0</v>
      </c>
    </row>
    <row r="21627" spans="1:8" x14ac:dyDescent="0.8">
      <c r="A21627" s="3" t="s">
        <v>14</v>
      </c>
      <c r="B21627" t="str">
        <f t="shared" si="674"/>
        <v>HU32</v>
      </c>
      <c r="C21627" s="4">
        <v>1982</v>
      </c>
      <c r="D21627" s="3" t="s">
        <v>17</v>
      </c>
      <c r="E21627" s="4">
        <v>2039</v>
      </c>
      <c r="H21627">
        <f t="shared" si="675"/>
        <v>0</v>
      </c>
    </row>
    <row r="21628" spans="1:8" x14ac:dyDescent="0.8">
      <c r="A21628" s="3" t="s">
        <v>15</v>
      </c>
      <c r="B21628" t="str">
        <f t="shared" si="674"/>
        <v>HU33</v>
      </c>
      <c r="C21628" s="4">
        <v>1982</v>
      </c>
      <c r="D21628" s="3" t="s">
        <v>17</v>
      </c>
      <c r="E21628" s="4">
        <v>2039</v>
      </c>
      <c r="H21628">
        <f t="shared" si="675"/>
        <v>0</v>
      </c>
    </row>
    <row r="21629" spans="1:8" x14ac:dyDescent="0.8">
      <c r="A21629" s="3" t="s">
        <v>9</v>
      </c>
      <c r="B21629" t="str">
        <f t="shared" si="674"/>
        <v>HU11</v>
      </c>
      <c r="C21629" s="4">
        <v>1982</v>
      </c>
      <c r="D21629" s="3" t="s">
        <v>18</v>
      </c>
      <c r="E21629" s="4">
        <v>2039</v>
      </c>
      <c r="H21629">
        <f t="shared" si="675"/>
        <v>0</v>
      </c>
    </row>
    <row r="21630" spans="1:8" x14ac:dyDescent="0.8">
      <c r="A21630" s="3" t="s">
        <v>20</v>
      </c>
      <c r="B21630" t="str">
        <f t="shared" si="674"/>
        <v>HU12</v>
      </c>
      <c r="C21630" s="4">
        <v>1982</v>
      </c>
      <c r="D21630" s="3" t="s">
        <v>18</v>
      </c>
      <c r="E21630" s="4">
        <v>2039</v>
      </c>
      <c r="H21630">
        <f t="shared" si="675"/>
        <v>0</v>
      </c>
    </row>
    <row r="21631" spans="1:8" x14ac:dyDescent="0.8">
      <c r="A21631" s="3" t="s">
        <v>16</v>
      </c>
      <c r="B21631" t="str">
        <f t="shared" si="674"/>
        <v>HU10</v>
      </c>
      <c r="C21631" s="4">
        <v>1982</v>
      </c>
      <c r="D21631" s="3" t="s">
        <v>18</v>
      </c>
      <c r="E21631" s="4">
        <v>2039</v>
      </c>
      <c r="H21631">
        <f t="shared" si="675"/>
        <v>0</v>
      </c>
    </row>
    <row r="21632" spans="1:8" x14ac:dyDescent="0.8">
      <c r="A21632" s="3" t="s">
        <v>10</v>
      </c>
      <c r="B21632" t="str">
        <f t="shared" si="674"/>
        <v>HU21</v>
      </c>
      <c r="C21632" s="4">
        <v>1982</v>
      </c>
      <c r="D21632" s="3" t="s">
        <v>18</v>
      </c>
      <c r="E21632" s="4">
        <v>2039</v>
      </c>
      <c r="H21632">
        <f t="shared" si="675"/>
        <v>0</v>
      </c>
    </row>
    <row r="21633" spans="1:8" x14ac:dyDescent="0.8">
      <c r="A21633" s="3" t="s">
        <v>11</v>
      </c>
      <c r="B21633" t="str">
        <f t="shared" si="674"/>
        <v>HU22</v>
      </c>
      <c r="C21633" s="4">
        <v>1982</v>
      </c>
      <c r="D21633" s="3" t="s">
        <v>18</v>
      </c>
      <c r="E21633" s="4">
        <v>2039</v>
      </c>
      <c r="H21633">
        <f t="shared" si="675"/>
        <v>0</v>
      </c>
    </row>
    <row r="21634" spans="1:8" x14ac:dyDescent="0.8">
      <c r="A21634" s="3" t="s">
        <v>12</v>
      </c>
      <c r="B21634" t="str">
        <f t="shared" ref="B21634:B21697" si="676">VLOOKUP(A21634,region_decoder,2,FALSE)</f>
        <v>HU23</v>
      </c>
      <c r="C21634" s="4">
        <v>1982</v>
      </c>
      <c r="D21634" s="3" t="s">
        <v>18</v>
      </c>
      <c r="E21634" s="4">
        <v>2039</v>
      </c>
      <c r="H21634">
        <f t="shared" si="675"/>
        <v>0</v>
      </c>
    </row>
    <row r="21635" spans="1:8" x14ac:dyDescent="0.8">
      <c r="A21635" s="3" t="s">
        <v>13</v>
      </c>
      <c r="B21635" t="str">
        <f t="shared" si="676"/>
        <v>HU31</v>
      </c>
      <c r="C21635" s="4">
        <v>1982</v>
      </c>
      <c r="D21635" s="3" t="s">
        <v>18</v>
      </c>
      <c r="E21635" s="4">
        <v>2039</v>
      </c>
      <c r="H21635">
        <f t="shared" ref="H21635:H21698" si="677">IF(E21635-C21635&gt;=65,1,IF(E21635-C21635&lt;65,IF(D21635="M",0,IF(E21635-C21635&lt;60,0,""))))</f>
        <v>0</v>
      </c>
    </row>
    <row r="21636" spans="1:8" x14ac:dyDescent="0.8">
      <c r="A21636" s="3" t="s">
        <v>14</v>
      </c>
      <c r="B21636" t="str">
        <f t="shared" si="676"/>
        <v>HU32</v>
      </c>
      <c r="C21636" s="4">
        <v>1982</v>
      </c>
      <c r="D21636" s="3" t="s">
        <v>18</v>
      </c>
      <c r="E21636" s="4">
        <v>2039</v>
      </c>
      <c r="H21636">
        <f t="shared" si="677"/>
        <v>0</v>
      </c>
    </row>
    <row r="21637" spans="1:8" x14ac:dyDescent="0.8">
      <c r="A21637" s="3" t="s">
        <v>15</v>
      </c>
      <c r="B21637" t="str">
        <f t="shared" si="676"/>
        <v>HU33</v>
      </c>
      <c r="C21637" s="4">
        <v>1982</v>
      </c>
      <c r="D21637" s="3" t="s">
        <v>18</v>
      </c>
      <c r="E21637" s="4">
        <v>2039</v>
      </c>
      <c r="H21637">
        <f t="shared" si="677"/>
        <v>0</v>
      </c>
    </row>
    <row r="21638" spans="1:8" x14ac:dyDescent="0.8">
      <c r="A21638" s="3" t="s">
        <v>9</v>
      </c>
      <c r="B21638" t="str">
        <f t="shared" si="676"/>
        <v>HU11</v>
      </c>
      <c r="C21638" s="4">
        <v>1982</v>
      </c>
      <c r="D21638" s="3" t="s">
        <v>17</v>
      </c>
      <c r="E21638" s="4">
        <v>2040</v>
      </c>
      <c r="H21638">
        <f t="shared" si="677"/>
        <v>0</v>
      </c>
    </row>
    <row r="21639" spans="1:8" x14ac:dyDescent="0.8">
      <c r="A21639" s="3" t="s">
        <v>20</v>
      </c>
      <c r="B21639" t="str">
        <f t="shared" si="676"/>
        <v>HU12</v>
      </c>
      <c r="C21639" s="4">
        <v>1982</v>
      </c>
      <c r="D21639" s="3" t="s">
        <v>17</v>
      </c>
      <c r="E21639" s="4">
        <v>2040</v>
      </c>
      <c r="H21639">
        <f t="shared" si="677"/>
        <v>0</v>
      </c>
    </row>
    <row r="21640" spans="1:8" x14ac:dyDescent="0.8">
      <c r="A21640" s="3" t="s">
        <v>16</v>
      </c>
      <c r="B21640" t="str">
        <f t="shared" si="676"/>
        <v>HU10</v>
      </c>
      <c r="C21640" s="4">
        <v>1982</v>
      </c>
      <c r="D21640" s="3" t="s">
        <v>17</v>
      </c>
      <c r="E21640" s="4">
        <v>2040</v>
      </c>
      <c r="H21640">
        <f t="shared" si="677"/>
        <v>0</v>
      </c>
    </row>
    <row r="21641" spans="1:8" x14ac:dyDescent="0.8">
      <c r="A21641" s="3" t="s">
        <v>10</v>
      </c>
      <c r="B21641" t="str">
        <f t="shared" si="676"/>
        <v>HU21</v>
      </c>
      <c r="C21641" s="4">
        <v>1982</v>
      </c>
      <c r="D21641" s="3" t="s">
        <v>17</v>
      </c>
      <c r="E21641" s="4">
        <v>2040</v>
      </c>
      <c r="H21641">
        <f t="shared" si="677"/>
        <v>0</v>
      </c>
    </row>
    <row r="21642" spans="1:8" x14ac:dyDescent="0.8">
      <c r="A21642" s="3" t="s">
        <v>11</v>
      </c>
      <c r="B21642" t="str">
        <f t="shared" si="676"/>
        <v>HU22</v>
      </c>
      <c r="C21642" s="4">
        <v>1982</v>
      </c>
      <c r="D21642" s="3" t="s">
        <v>17</v>
      </c>
      <c r="E21642" s="4">
        <v>2040</v>
      </c>
      <c r="H21642">
        <f t="shared" si="677"/>
        <v>0</v>
      </c>
    </row>
    <row r="21643" spans="1:8" x14ac:dyDescent="0.8">
      <c r="A21643" s="3" t="s">
        <v>12</v>
      </c>
      <c r="B21643" t="str">
        <f t="shared" si="676"/>
        <v>HU23</v>
      </c>
      <c r="C21643" s="4">
        <v>1982</v>
      </c>
      <c r="D21643" s="3" t="s">
        <v>17</v>
      </c>
      <c r="E21643" s="4">
        <v>2040</v>
      </c>
      <c r="H21643">
        <f t="shared" si="677"/>
        <v>0</v>
      </c>
    </row>
    <row r="21644" spans="1:8" x14ac:dyDescent="0.8">
      <c r="A21644" s="3" t="s">
        <v>13</v>
      </c>
      <c r="B21644" t="str">
        <f t="shared" si="676"/>
        <v>HU31</v>
      </c>
      <c r="C21644" s="4">
        <v>1982</v>
      </c>
      <c r="D21644" s="3" t="s">
        <v>17</v>
      </c>
      <c r="E21644" s="4">
        <v>2040</v>
      </c>
      <c r="H21644">
        <f t="shared" si="677"/>
        <v>0</v>
      </c>
    </row>
    <row r="21645" spans="1:8" x14ac:dyDescent="0.8">
      <c r="A21645" s="3" t="s">
        <v>14</v>
      </c>
      <c r="B21645" t="str">
        <f t="shared" si="676"/>
        <v>HU32</v>
      </c>
      <c r="C21645" s="4">
        <v>1982</v>
      </c>
      <c r="D21645" s="3" t="s">
        <v>17</v>
      </c>
      <c r="E21645" s="4">
        <v>2040</v>
      </c>
      <c r="H21645">
        <f t="shared" si="677"/>
        <v>0</v>
      </c>
    </row>
    <row r="21646" spans="1:8" x14ac:dyDescent="0.8">
      <c r="A21646" s="3" t="s">
        <v>15</v>
      </c>
      <c r="B21646" t="str">
        <f t="shared" si="676"/>
        <v>HU33</v>
      </c>
      <c r="C21646" s="4">
        <v>1982</v>
      </c>
      <c r="D21646" s="3" t="s">
        <v>17</v>
      </c>
      <c r="E21646" s="4">
        <v>2040</v>
      </c>
      <c r="H21646">
        <f t="shared" si="677"/>
        <v>0</v>
      </c>
    </row>
    <row r="21647" spans="1:8" x14ac:dyDescent="0.8">
      <c r="A21647" s="3" t="s">
        <v>9</v>
      </c>
      <c r="B21647" t="str">
        <f t="shared" si="676"/>
        <v>HU11</v>
      </c>
      <c r="C21647" s="4">
        <v>1982</v>
      </c>
      <c r="D21647" s="3" t="s">
        <v>18</v>
      </c>
      <c r="E21647" s="4">
        <v>2040</v>
      </c>
      <c r="H21647">
        <f t="shared" si="677"/>
        <v>0</v>
      </c>
    </row>
    <row r="21648" spans="1:8" x14ac:dyDescent="0.8">
      <c r="A21648" s="3" t="s">
        <v>20</v>
      </c>
      <c r="B21648" t="str">
        <f t="shared" si="676"/>
        <v>HU12</v>
      </c>
      <c r="C21648" s="4">
        <v>1982</v>
      </c>
      <c r="D21648" s="3" t="s">
        <v>18</v>
      </c>
      <c r="E21648" s="4">
        <v>2040</v>
      </c>
      <c r="H21648">
        <f t="shared" si="677"/>
        <v>0</v>
      </c>
    </row>
    <row r="21649" spans="1:8" x14ac:dyDescent="0.8">
      <c r="A21649" s="3" t="s">
        <v>16</v>
      </c>
      <c r="B21649" t="str">
        <f t="shared" si="676"/>
        <v>HU10</v>
      </c>
      <c r="C21649" s="4">
        <v>1982</v>
      </c>
      <c r="D21649" s="3" t="s">
        <v>18</v>
      </c>
      <c r="E21649" s="4">
        <v>2040</v>
      </c>
      <c r="H21649">
        <f t="shared" si="677"/>
        <v>0</v>
      </c>
    </row>
    <row r="21650" spans="1:8" x14ac:dyDescent="0.8">
      <c r="A21650" s="3" t="s">
        <v>10</v>
      </c>
      <c r="B21650" t="str">
        <f t="shared" si="676"/>
        <v>HU21</v>
      </c>
      <c r="C21650" s="4">
        <v>1982</v>
      </c>
      <c r="D21650" s="3" t="s">
        <v>18</v>
      </c>
      <c r="E21650" s="4">
        <v>2040</v>
      </c>
      <c r="H21650">
        <f t="shared" si="677"/>
        <v>0</v>
      </c>
    </row>
    <row r="21651" spans="1:8" x14ac:dyDescent="0.8">
      <c r="A21651" s="3" t="s">
        <v>11</v>
      </c>
      <c r="B21651" t="str">
        <f t="shared" si="676"/>
        <v>HU22</v>
      </c>
      <c r="C21651" s="4">
        <v>1982</v>
      </c>
      <c r="D21651" s="3" t="s">
        <v>18</v>
      </c>
      <c r="E21651" s="4">
        <v>2040</v>
      </c>
      <c r="H21651">
        <f t="shared" si="677"/>
        <v>0</v>
      </c>
    </row>
    <row r="21652" spans="1:8" x14ac:dyDescent="0.8">
      <c r="A21652" s="3" t="s">
        <v>12</v>
      </c>
      <c r="B21652" t="str">
        <f t="shared" si="676"/>
        <v>HU23</v>
      </c>
      <c r="C21652" s="4">
        <v>1982</v>
      </c>
      <c r="D21652" s="3" t="s">
        <v>18</v>
      </c>
      <c r="E21652" s="4">
        <v>2040</v>
      </c>
      <c r="H21652">
        <f t="shared" si="677"/>
        <v>0</v>
      </c>
    </row>
    <row r="21653" spans="1:8" x14ac:dyDescent="0.8">
      <c r="A21653" s="3" t="s">
        <v>13</v>
      </c>
      <c r="B21653" t="str">
        <f t="shared" si="676"/>
        <v>HU31</v>
      </c>
      <c r="C21653" s="4">
        <v>1982</v>
      </c>
      <c r="D21653" s="3" t="s">
        <v>18</v>
      </c>
      <c r="E21653" s="4">
        <v>2040</v>
      </c>
      <c r="H21653">
        <f t="shared" si="677"/>
        <v>0</v>
      </c>
    </row>
    <row r="21654" spans="1:8" x14ac:dyDescent="0.8">
      <c r="A21654" s="3" t="s">
        <v>14</v>
      </c>
      <c r="B21654" t="str">
        <f t="shared" si="676"/>
        <v>HU32</v>
      </c>
      <c r="C21654" s="4">
        <v>1982</v>
      </c>
      <c r="D21654" s="3" t="s">
        <v>18</v>
      </c>
      <c r="E21654" s="4">
        <v>2040</v>
      </c>
      <c r="H21654">
        <f t="shared" si="677"/>
        <v>0</v>
      </c>
    </row>
    <row r="21655" spans="1:8" x14ac:dyDescent="0.8">
      <c r="A21655" s="3" t="s">
        <v>15</v>
      </c>
      <c r="B21655" t="str">
        <f t="shared" si="676"/>
        <v>HU33</v>
      </c>
      <c r="C21655" s="4">
        <v>1982</v>
      </c>
      <c r="D21655" s="3" t="s">
        <v>18</v>
      </c>
      <c r="E21655" s="4">
        <v>2040</v>
      </c>
      <c r="H21655">
        <f t="shared" si="677"/>
        <v>0</v>
      </c>
    </row>
    <row r="21656" spans="1:8" x14ac:dyDescent="0.8">
      <c r="A21656" s="3" t="s">
        <v>9</v>
      </c>
      <c r="B21656" t="str">
        <f t="shared" si="676"/>
        <v>HU11</v>
      </c>
      <c r="C21656" s="4">
        <v>1982</v>
      </c>
      <c r="D21656" s="3" t="s">
        <v>17</v>
      </c>
      <c r="E21656" s="4">
        <v>2041</v>
      </c>
      <c r="H21656">
        <f t="shared" si="677"/>
        <v>0</v>
      </c>
    </row>
    <row r="21657" spans="1:8" x14ac:dyDescent="0.8">
      <c r="A21657" s="3" t="s">
        <v>20</v>
      </c>
      <c r="B21657" t="str">
        <f t="shared" si="676"/>
        <v>HU12</v>
      </c>
      <c r="C21657" s="4">
        <v>1982</v>
      </c>
      <c r="D21657" s="3" t="s">
        <v>17</v>
      </c>
      <c r="E21657" s="4">
        <v>2041</v>
      </c>
      <c r="H21657">
        <f t="shared" si="677"/>
        <v>0</v>
      </c>
    </row>
    <row r="21658" spans="1:8" x14ac:dyDescent="0.8">
      <c r="A21658" s="3" t="s">
        <v>16</v>
      </c>
      <c r="B21658" t="str">
        <f t="shared" si="676"/>
        <v>HU10</v>
      </c>
      <c r="C21658" s="4">
        <v>1982</v>
      </c>
      <c r="D21658" s="3" t="s">
        <v>17</v>
      </c>
      <c r="E21658" s="4">
        <v>2041</v>
      </c>
      <c r="H21658">
        <f t="shared" si="677"/>
        <v>0</v>
      </c>
    </row>
    <row r="21659" spans="1:8" x14ac:dyDescent="0.8">
      <c r="A21659" s="3" t="s">
        <v>10</v>
      </c>
      <c r="B21659" t="str">
        <f t="shared" si="676"/>
        <v>HU21</v>
      </c>
      <c r="C21659" s="4">
        <v>1982</v>
      </c>
      <c r="D21659" s="3" t="s">
        <v>17</v>
      </c>
      <c r="E21659" s="4">
        <v>2041</v>
      </c>
      <c r="H21659">
        <f t="shared" si="677"/>
        <v>0</v>
      </c>
    </row>
    <row r="21660" spans="1:8" x14ac:dyDescent="0.8">
      <c r="A21660" s="3" t="s">
        <v>11</v>
      </c>
      <c r="B21660" t="str">
        <f t="shared" si="676"/>
        <v>HU22</v>
      </c>
      <c r="C21660" s="4">
        <v>1982</v>
      </c>
      <c r="D21660" s="3" t="s">
        <v>17</v>
      </c>
      <c r="E21660" s="4">
        <v>2041</v>
      </c>
      <c r="H21660">
        <f t="shared" si="677"/>
        <v>0</v>
      </c>
    </row>
    <row r="21661" spans="1:8" x14ac:dyDescent="0.8">
      <c r="A21661" s="3" t="s">
        <v>12</v>
      </c>
      <c r="B21661" t="str">
        <f t="shared" si="676"/>
        <v>HU23</v>
      </c>
      <c r="C21661" s="4">
        <v>1982</v>
      </c>
      <c r="D21661" s="3" t="s">
        <v>17</v>
      </c>
      <c r="E21661" s="4">
        <v>2041</v>
      </c>
      <c r="H21661">
        <f t="shared" si="677"/>
        <v>0</v>
      </c>
    </row>
    <row r="21662" spans="1:8" x14ac:dyDescent="0.8">
      <c r="A21662" s="3" t="s">
        <v>13</v>
      </c>
      <c r="B21662" t="str">
        <f t="shared" si="676"/>
        <v>HU31</v>
      </c>
      <c r="C21662" s="4">
        <v>1982</v>
      </c>
      <c r="D21662" s="3" t="s">
        <v>17</v>
      </c>
      <c r="E21662" s="4">
        <v>2041</v>
      </c>
      <c r="H21662">
        <f t="shared" si="677"/>
        <v>0</v>
      </c>
    </row>
    <row r="21663" spans="1:8" x14ac:dyDescent="0.8">
      <c r="A21663" s="3" t="s">
        <v>14</v>
      </c>
      <c r="B21663" t="str">
        <f t="shared" si="676"/>
        <v>HU32</v>
      </c>
      <c r="C21663" s="4">
        <v>1982</v>
      </c>
      <c r="D21663" s="3" t="s">
        <v>17</v>
      </c>
      <c r="E21663" s="4">
        <v>2041</v>
      </c>
      <c r="H21663">
        <f t="shared" si="677"/>
        <v>0</v>
      </c>
    </row>
    <row r="21664" spans="1:8" x14ac:dyDescent="0.8">
      <c r="A21664" s="3" t="s">
        <v>15</v>
      </c>
      <c r="B21664" t="str">
        <f t="shared" si="676"/>
        <v>HU33</v>
      </c>
      <c r="C21664" s="4">
        <v>1982</v>
      </c>
      <c r="D21664" s="3" t="s">
        <v>17</v>
      </c>
      <c r="E21664" s="4">
        <v>2041</v>
      </c>
      <c r="H21664">
        <f t="shared" si="677"/>
        <v>0</v>
      </c>
    </row>
    <row r="21665" spans="1:8" x14ac:dyDescent="0.8">
      <c r="A21665" s="3" t="s">
        <v>9</v>
      </c>
      <c r="B21665" t="str">
        <f t="shared" si="676"/>
        <v>HU11</v>
      </c>
      <c r="C21665" s="4">
        <v>1982</v>
      </c>
      <c r="D21665" s="3" t="s">
        <v>18</v>
      </c>
      <c r="E21665" s="4">
        <v>2041</v>
      </c>
      <c r="H21665">
        <f t="shared" si="677"/>
        <v>0</v>
      </c>
    </row>
    <row r="21666" spans="1:8" x14ac:dyDescent="0.8">
      <c r="A21666" s="3" t="s">
        <v>20</v>
      </c>
      <c r="B21666" t="str">
        <f t="shared" si="676"/>
        <v>HU12</v>
      </c>
      <c r="C21666" s="4">
        <v>1982</v>
      </c>
      <c r="D21666" s="3" t="s">
        <v>18</v>
      </c>
      <c r="E21666" s="4">
        <v>2041</v>
      </c>
      <c r="H21666">
        <f t="shared" si="677"/>
        <v>0</v>
      </c>
    </row>
    <row r="21667" spans="1:8" x14ac:dyDescent="0.8">
      <c r="A21667" s="3" t="s">
        <v>16</v>
      </c>
      <c r="B21667" t="str">
        <f t="shared" si="676"/>
        <v>HU10</v>
      </c>
      <c r="C21667" s="4">
        <v>1982</v>
      </c>
      <c r="D21667" s="3" t="s">
        <v>18</v>
      </c>
      <c r="E21667" s="4">
        <v>2041</v>
      </c>
      <c r="H21667">
        <f t="shared" si="677"/>
        <v>0</v>
      </c>
    </row>
    <row r="21668" spans="1:8" x14ac:dyDescent="0.8">
      <c r="A21668" s="3" t="s">
        <v>10</v>
      </c>
      <c r="B21668" t="str">
        <f t="shared" si="676"/>
        <v>HU21</v>
      </c>
      <c r="C21668" s="4">
        <v>1982</v>
      </c>
      <c r="D21668" s="3" t="s">
        <v>18</v>
      </c>
      <c r="E21668" s="4">
        <v>2041</v>
      </c>
      <c r="H21668">
        <f t="shared" si="677"/>
        <v>0</v>
      </c>
    </row>
    <row r="21669" spans="1:8" x14ac:dyDescent="0.8">
      <c r="A21669" s="3" t="s">
        <v>11</v>
      </c>
      <c r="B21669" t="str">
        <f t="shared" si="676"/>
        <v>HU22</v>
      </c>
      <c r="C21669" s="4">
        <v>1982</v>
      </c>
      <c r="D21669" s="3" t="s">
        <v>18</v>
      </c>
      <c r="E21669" s="4">
        <v>2041</v>
      </c>
      <c r="H21669">
        <f t="shared" si="677"/>
        <v>0</v>
      </c>
    </row>
    <row r="21670" spans="1:8" x14ac:dyDescent="0.8">
      <c r="A21670" s="3" t="s">
        <v>12</v>
      </c>
      <c r="B21670" t="str">
        <f t="shared" si="676"/>
        <v>HU23</v>
      </c>
      <c r="C21670" s="4">
        <v>1982</v>
      </c>
      <c r="D21670" s="3" t="s">
        <v>18</v>
      </c>
      <c r="E21670" s="4">
        <v>2041</v>
      </c>
      <c r="H21670">
        <f t="shared" si="677"/>
        <v>0</v>
      </c>
    </row>
    <row r="21671" spans="1:8" x14ac:dyDescent="0.8">
      <c r="A21671" s="3" t="s">
        <v>13</v>
      </c>
      <c r="B21671" t="str">
        <f t="shared" si="676"/>
        <v>HU31</v>
      </c>
      <c r="C21671" s="4">
        <v>1982</v>
      </c>
      <c r="D21671" s="3" t="s">
        <v>18</v>
      </c>
      <c r="E21671" s="4">
        <v>2041</v>
      </c>
      <c r="H21671">
        <f t="shared" si="677"/>
        <v>0</v>
      </c>
    </row>
    <row r="21672" spans="1:8" x14ac:dyDescent="0.8">
      <c r="A21672" s="3" t="s">
        <v>14</v>
      </c>
      <c r="B21672" t="str">
        <f t="shared" si="676"/>
        <v>HU32</v>
      </c>
      <c r="C21672" s="4">
        <v>1982</v>
      </c>
      <c r="D21672" s="3" t="s">
        <v>18</v>
      </c>
      <c r="E21672" s="4">
        <v>2041</v>
      </c>
      <c r="H21672">
        <f t="shared" si="677"/>
        <v>0</v>
      </c>
    </row>
    <row r="21673" spans="1:8" x14ac:dyDescent="0.8">
      <c r="A21673" s="3" t="s">
        <v>15</v>
      </c>
      <c r="B21673" t="str">
        <f t="shared" si="676"/>
        <v>HU33</v>
      </c>
      <c r="C21673" s="4">
        <v>1982</v>
      </c>
      <c r="D21673" s="3" t="s">
        <v>18</v>
      </c>
      <c r="E21673" s="4">
        <v>2041</v>
      </c>
      <c r="H21673">
        <f t="shared" si="677"/>
        <v>0</v>
      </c>
    </row>
    <row r="21674" spans="1:8" x14ac:dyDescent="0.8">
      <c r="A21674" s="3" t="s">
        <v>9</v>
      </c>
      <c r="B21674" t="str">
        <f t="shared" si="676"/>
        <v>HU11</v>
      </c>
      <c r="C21674" s="4">
        <v>1982</v>
      </c>
      <c r="D21674" s="3" t="s">
        <v>17</v>
      </c>
      <c r="E21674" s="4">
        <v>2042</v>
      </c>
      <c r="H21674">
        <f t="shared" si="677"/>
        <v>0</v>
      </c>
    </row>
    <row r="21675" spans="1:8" x14ac:dyDescent="0.8">
      <c r="A21675" s="3" t="s">
        <v>20</v>
      </c>
      <c r="B21675" t="str">
        <f t="shared" si="676"/>
        <v>HU12</v>
      </c>
      <c r="C21675" s="4">
        <v>1982</v>
      </c>
      <c r="D21675" s="3" t="s">
        <v>17</v>
      </c>
      <c r="E21675" s="4">
        <v>2042</v>
      </c>
      <c r="H21675">
        <f t="shared" si="677"/>
        <v>0</v>
      </c>
    </row>
    <row r="21676" spans="1:8" x14ac:dyDescent="0.8">
      <c r="A21676" s="3" t="s">
        <v>16</v>
      </c>
      <c r="B21676" t="str">
        <f t="shared" si="676"/>
        <v>HU10</v>
      </c>
      <c r="C21676" s="4">
        <v>1982</v>
      </c>
      <c r="D21676" s="3" t="s">
        <v>17</v>
      </c>
      <c r="E21676" s="4">
        <v>2042</v>
      </c>
      <c r="H21676">
        <f t="shared" si="677"/>
        <v>0</v>
      </c>
    </row>
    <row r="21677" spans="1:8" x14ac:dyDescent="0.8">
      <c r="A21677" s="3" t="s">
        <v>10</v>
      </c>
      <c r="B21677" t="str">
        <f t="shared" si="676"/>
        <v>HU21</v>
      </c>
      <c r="C21677" s="4">
        <v>1982</v>
      </c>
      <c r="D21677" s="3" t="s">
        <v>17</v>
      </c>
      <c r="E21677" s="4">
        <v>2042</v>
      </c>
      <c r="H21677">
        <f t="shared" si="677"/>
        <v>0</v>
      </c>
    </row>
    <row r="21678" spans="1:8" x14ac:dyDescent="0.8">
      <c r="A21678" s="3" t="s">
        <v>11</v>
      </c>
      <c r="B21678" t="str">
        <f t="shared" si="676"/>
        <v>HU22</v>
      </c>
      <c r="C21678" s="4">
        <v>1982</v>
      </c>
      <c r="D21678" s="3" t="s">
        <v>17</v>
      </c>
      <c r="E21678" s="4">
        <v>2042</v>
      </c>
      <c r="H21678">
        <f t="shared" si="677"/>
        <v>0</v>
      </c>
    </row>
    <row r="21679" spans="1:8" x14ac:dyDescent="0.8">
      <c r="A21679" s="3" t="s">
        <v>12</v>
      </c>
      <c r="B21679" t="str">
        <f t="shared" si="676"/>
        <v>HU23</v>
      </c>
      <c r="C21679" s="4">
        <v>1982</v>
      </c>
      <c r="D21679" s="3" t="s">
        <v>17</v>
      </c>
      <c r="E21679" s="4">
        <v>2042</v>
      </c>
      <c r="H21679">
        <f t="shared" si="677"/>
        <v>0</v>
      </c>
    </row>
    <row r="21680" spans="1:8" x14ac:dyDescent="0.8">
      <c r="A21680" s="3" t="s">
        <v>13</v>
      </c>
      <c r="B21680" t="str">
        <f t="shared" si="676"/>
        <v>HU31</v>
      </c>
      <c r="C21680" s="4">
        <v>1982</v>
      </c>
      <c r="D21680" s="3" t="s">
        <v>17</v>
      </c>
      <c r="E21680" s="4">
        <v>2042</v>
      </c>
      <c r="H21680">
        <f t="shared" si="677"/>
        <v>0</v>
      </c>
    </row>
    <row r="21681" spans="1:8" x14ac:dyDescent="0.8">
      <c r="A21681" s="3" t="s">
        <v>14</v>
      </c>
      <c r="B21681" t="str">
        <f t="shared" si="676"/>
        <v>HU32</v>
      </c>
      <c r="C21681" s="4">
        <v>1982</v>
      </c>
      <c r="D21681" s="3" t="s">
        <v>17</v>
      </c>
      <c r="E21681" s="4">
        <v>2042</v>
      </c>
      <c r="H21681">
        <f t="shared" si="677"/>
        <v>0</v>
      </c>
    </row>
    <row r="21682" spans="1:8" x14ac:dyDescent="0.8">
      <c r="A21682" s="3" t="s">
        <v>15</v>
      </c>
      <c r="B21682" t="str">
        <f t="shared" si="676"/>
        <v>HU33</v>
      </c>
      <c r="C21682" s="4">
        <v>1982</v>
      </c>
      <c r="D21682" s="3" t="s">
        <v>17</v>
      </c>
      <c r="E21682" s="4">
        <v>2042</v>
      </c>
      <c r="H21682">
        <f t="shared" si="677"/>
        <v>0</v>
      </c>
    </row>
    <row r="21683" spans="1:8" x14ac:dyDescent="0.8">
      <c r="A21683" s="3" t="s">
        <v>9</v>
      </c>
      <c r="B21683" t="str">
        <f t="shared" si="676"/>
        <v>HU11</v>
      </c>
      <c r="C21683" s="4">
        <v>1982</v>
      </c>
      <c r="D21683" s="3" t="s">
        <v>18</v>
      </c>
      <c r="E21683" s="4">
        <v>2042</v>
      </c>
      <c r="H21683" t="str">
        <f t="shared" si="677"/>
        <v/>
      </c>
    </row>
    <row r="21684" spans="1:8" x14ac:dyDescent="0.8">
      <c r="A21684" s="3" t="s">
        <v>20</v>
      </c>
      <c r="B21684" t="str">
        <f t="shared" si="676"/>
        <v>HU12</v>
      </c>
      <c r="C21684" s="4">
        <v>1982</v>
      </c>
      <c r="D21684" s="3" t="s">
        <v>18</v>
      </c>
      <c r="E21684" s="4">
        <v>2042</v>
      </c>
      <c r="H21684" t="str">
        <f t="shared" si="677"/>
        <v/>
      </c>
    </row>
    <row r="21685" spans="1:8" x14ac:dyDescent="0.8">
      <c r="A21685" s="3" t="s">
        <v>16</v>
      </c>
      <c r="B21685" t="str">
        <f t="shared" si="676"/>
        <v>HU10</v>
      </c>
      <c r="C21685" s="4">
        <v>1982</v>
      </c>
      <c r="D21685" s="3" t="s">
        <v>18</v>
      </c>
      <c r="E21685" s="4">
        <v>2042</v>
      </c>
      <c r="H21685" t="str">
        <f t="shared" si="677"/>
        <v/>
      </c>
    </row>
    <row r="21686" spans="1:8" x14ac:dyDescent="0.8">
      <c r="A21686" s="3" t="s">
        <v>10</v>
      </c>
      <c r="B21686" t="str">
        <f t="shared" si="676"/>
        <v>HU21</v>
      </c>
      <c r="C21686" s="4">
        <v>1982</v>
      </c>
      <c r="D21686" s="3" t="s">
        <v>18</v>
      </c>
      <c r="E21686" s="4">
        <v>2042</v>
      </c>
      <c r="H21686" t="str">
        <f t="shared" si="677"/>
        <v/>
      </c>
    </row>
    <row r="21687" spans="1:8" x14ac:dyDescent="0.8">
      <c r="A21687" s="3" t="s">
        <v>11</v>
      </c>
      <c r="B21687" t="str">
        <f t="shared" si="676"/>
        <v>HU22</v>
      </c>
      <c r="C21687" s="4">
        <v>1982</v>
      </c>
      <c r="D21687" s="3" t="s">
        <v>18</v>
      </c>
      <c r="E21687" s="4">
        <v>2042</v>
      </c>
      <c r="H21687" t="str">
        <f t="shared" si="677"/>
        <v/>
      </c>
    </row>
    <row r="21688" spans="1:8" x14ac:dyDescent="0.8">
      <c r="A21688" s="3" t="s">
        <v>12</v>
      </c>
      <c r="B21688" t="str">
        <f t="shared" si="676"/>
        <v>HU23</v>
      </c>
      <c r="C21688" s="4">
        <v>1982</v>
      </c>
      <c r="D21688" s="3" t="s">
        <v>18</v>
      </c>
      <c r="E21688" s="4">
        <v>2042</v>
      </c>
      <c r="H21688" t="str">
        <f t="shared" si="677"/>
        <v/>
      </c>
    </row>
    <row r="21689" spans="1:8" x14ac:dyDescent="0.8">
      <c r="A21689" s="3" t="s">
        <v>13</v>
      </c>
      <c r="B21689" t="str">
        <f t="shared" si="676"/>
        <v>HU31</v>
      </c>
      <c r="C21689" s="4">
        <v>1982</v>
      </c>
      <c r="D21689" s="3" t="s">
        <v>18</v>
      </c>
      <c r="E21689" s="4">
        <v>2042</v>
      </c>
      <c r="H21689" t="str">
        <f t="shared" si="677"/>
        <v/>
      </c>
    </row>
    <row r="21690" spans="1:8" x14ac:dyDescent="0.8">
      <c r="A21690" s="3" t="s">
        <v>14</v>
      </c>
      <c r="B21690" t="str">
        <f t="shared" si="676"/>
        <v>HU32</v>
      </c>
      <c r="C21690" s="4">
        <v>1982</v>
      </c>
      <c r="D21690" s="3" t="s">
        <v>18</v>
      </c>
      <c r="E21690" s="4">
        <v>2042</v>
      </c>
      <c r="H21690" t="str">
        <f t="shared" si="677"/>
        <v/>
      </c>
    </row>
    <row r="21691" spans="1:8" x14ac:dyDescent="0.8">
      <c r="A21691" s="3" t="s">
        <v>15</v>
      </c>
      <c r="B21691" t="str">
        <f t="shared" si="676"/>
        <v>HU33</v>
      </c>
      <c r="C21691" s="4">
        <v>1982</v>
      </c>
      <c r="D21691" s="3" t="s">
        <v>18</v>
      </c>
      <c r="E21691" s="4">
        <v>2042</v>
      </c>
      <c r="H21691" t="str">
        <f t="shared" si="677"/>
        <v/>
      </c>
    </row>
    <row r="21692" spans="1:8" x14ac:dyDescent="0.8">
      <c r="A21692" s="3" t="s">
        <v>9</v>
      </c>
      <c r="B21692" t="str">
        <f t="shared" si="676"/>
        <v>HU11</v>
      </c>
      <c r="C21692" s="4">
        <v>1982</v>
      </c>
      <c r="D21692" s="3" t="s">
        <v>17</v>
      </c>
      <c r="E21692" s="4">
        <v>2043</v>
      </c>
      <c r="H21692">
        <f t="shared" si="677"/>
        <v>0</v>
      </c>
    </row>
    <row r="21693" spans="1:8" x14ac:dyDescent="0.8">
      <c r="A21693" s="3" t="s">
        <v>20</v>
      </c>
      <c r="B21693" t="str">
        <f t="shared" si="676"/>
        <v>HU12</v>
      </c>
      <c r="C21693" s="4">
        <v>1982</v>
      </c>
      <c r="D21693" s="3" t="s">
        <v>17</v>
      </c>
      <c r="E21693" s="4">
        <v>2043</v>
      </c>
      <c r="H21693">
        <f t="shared" si="677"/>
        <v>0</v>
      </c>
    </row>
    <row r="21694" spans="1:8" x14ac:dyDescent="0.8">
      <c r="A21694" s="3" t="s">
        <v>16</v>
      </c>
      <c r="B21694" t="str">
        <f t="shared" si="676"/>
        <v>HU10</v>
      </c>
      <c r="C21694" s="4">
        <v>1982</v>
      </c>
      <c r="D21694" s="3" t="s">
        <v>17</v>
      </c>
      <c r="E21694" s="4">
        <v>2043</v>
      </c>
      <c r="H21694">
        <f t="shared" si="677"/>
        <v>0</v>
      </c>
    </row>
    <row r="21695" spans="1:8" x14ac:dyDescent="0.8">
      <c r="A21695" s="3" t="s">
        <v>10</v>
      </c>
      <c r="B21695" t="str">
        <f t="shared" si="676"/>
        <v>HU21</v>
      </c>
      <c r="C21695" s="4">
        <v>1982</v>
      </c>
      <c r="D21695" s="3" t="s">
        <v>17</v>
      </c>
      <c r="E21695" s="4">
        <v>2043</v>
      </c>
      <c r="H21695">
        <f t="shared" si="677"/>
        <v>0</v>
      </c>
    </row>
    <row r="21696" spans="1:8" x14ac:dyDescent="0.8">
      <c r="A21696" s="3" t="s">
        <v>11</v>
      </c>
      <c r="B21696" t="str">
        <f t="shared" si="676"/>
        <v>HU22</v>
      </c>
      <c r="C21696" s="4">
        <v>1982</v>
      </c>
      <c r="D21696" s="3" t="s">
        <v>17</v>
      </c>
      <c r="E21696" s="4">
        <v>2043</v>
      </c>
      <c r="H21696">
        <f t="shared" si="677"/>
        <v>0</v>
      </c>
    </row>
    <row r="21697" spans="1:8" x14ac:dyDescent="0.8">
      <c r="A21697" s="3" t="s">
        <v>12</v>
      </c>
      <c r="B21697" t="str">
        <f t="shared" si="676"/>
        <v>HU23</v>
      </c>
      <c r="C21697" s="4">
        <v>1982</v>
      </c>
      <c r="D21697" s="3" t="s">
        <v>17</v>
      </c>
      <c r="E21697" s="4">
        <v>2043</v>
      </c>
      <c r="H21697">
        <f t="shared" si="677"/>
        <v>0</v>
      </c>
    </row>
    <row r="21698" spans="1:8" x14ac:dyDescent="0.8">
      <c r="A21698" s="3" t="s">
        <v>13</v>
      </c>
      <c r="B21698" t="str">
        <f t="shared" ref="B21698:B21761" si="678">VLOOKUP(A21698,region_decoder,2,FALSE)</f>
        <v>HU31</v>
      </c>
      <c r="C21698" s="4">
        <v>1982</v>
      </c>
      <c r="D21698" s="3" t="s">
        <v>17</v>
      </c>
      <c r="E21698" s="4">
        <v>2043</v>
      </c>
      <c r="H21698">
        <f t="shared" si="677"/>
        <v>0</v>
      </c>
    </row>
    <row r="21699" spans="1:8" x14ac:dyDescent="0.8">
      <c r="A21699" s="3" t="s">
        <v>14</v>
      </c>
      <c r="B21699" t="str">
        <f t="shared" si="678"/>
        <v>HU32</v>
      </c>
      <c r="C21699" s="4">
        <v>1982</v>
      </c>
      <c r="D21699" s="3" t="s">
        <v>17</v>
      </c>
      <c r="E21699" s="4">
        <v>2043</v>
      </c>
      <c r="H21699">
        <f t="shared" ref="H21699:H21762" si="679">IF(E21699-C21699&gt;=65,1,IF(E21699-C21699&lt;65,IF(D21699="M",0,IF(E21699-C21699&lt;60,0,""))))</f>
        <v>0</v>
      </c>
    </row>
    <row r="21700" spans="1:8" x14ac:dyDescent="0.8">
      <c r="A21700" s="3" t="s">
        <v>15</v>
      </c>
      <c r="B21700" t="str">
        <f t="shared" si="678"/>
        <v>HU33</v>
      </c>
      <c r="C21700" s="4">
        <v>1982</v>
      </c>
      <c r="D21700" s="3" t="s">
        <v>17</v>
      </c>
      <c r="E21700" s="4">
        <v>2043</v>
      </c>
      <c r="H21700">
        <f t="shared" si="679"/>
        <v>0</v>
      </c>
    </row>
    <row r="21701" spans="1:8" x14ac:dyDescent="0.8">
      <c r="A21701" s="3" t="s">
        <v>9</v>
      </c>
      <c r="B21701" t="str">
        <f t="shared" si="678"/>
        <v>HU11</v>
      </c>
      <c r="C21701" s="4">
        <v>1982</v>
      </c>
      <c r="D21701" s="3" t="s">
        <v>18</v>
      </c>
      <c r="E21701" s="4">
        <v>2043</v>
      </c>
      <c r="H21701" t="str">
        <f t="shared" si="679"/>
        <v/>
      </c>
    </row>
    <row r="21702" spans="1:8" x14ac:dyDescent="0.8">
      <c r="A21702" s="3" t="s">
        <v>20</v>
      </c>
      <c r="B21702" t="str">
        <f t="shared" si="678"/>
        <v>HU12</v>
      </c>
      <c r="C21702" s="4">
        <v>1982</v>
      </c>
      <c r="D21702" s="3" t="s">
        <v>18</v>
      </c>
      <c r="E21702" s="4">
        <v>2043</v>
      </c>
      <c r="H21702" t="str">
        <f t="shared" si="679"/>
        <v/>
      </c>
    </row>
    <row r="21703" spans="1:8" x14ac:dyDescent="0.8">
      <c r="A21703" s="3" t="s">
        <v>16</v>
      </c>
      <c r="B21703" t="str">
        <f t="shared" si="678"/>
        <v>HU10</v>
      </c>
      <c r="C21703" s="4">
        <v>1982</v>
      </c>
      <c r="D21703" s="3" t="s">
        <v>18</v>
      </c>
      <c r="E21703" s="4">
        <v>2043</v>
      </c>
      <c r="H21703" t="str">
        <f t="shared" si="679"/>
        <v/>
      </c>
    </row>
    <row r="21704" spans="1:8" x14ac:dyDescent="0.8">
      <c r="A21704" s="3" t="s">
        <v>10</v>
      </c>
      <c r="B21704" t="str">
        <f t="shared" si="678"/>
        <v>HU21</v>
      </c>
      <c r="C21704" s="4">
        <v>1982</v>
      </c>
      <c r="D21704" s="3" t="s">
        <v>18</v>
      </c>
      <c r="E21704" s="4">
        <v>2043</v>
      </c>
      <c r="H21704" t="str">
        <f t="shared" si="679"/>
        <v/>
      </c>
    </row>
    <row r="21705" spans="1:8" x14ac:dyDescent="0.8">
      <c r="A21705" s="3" t="s">
        <v>11</v>
      </c>
      <c r="B21705" t="str">
        <f t="shared" si="678"/>
        <v>HU22</v>
      </c>
      <c r="C21705" s="4">
        <v>1982</v>
      </c>
      <c r="D21705" s="3" t="s">
        <v>18</v>
      </c>
      <c r="E21705" s="4">
        <v>2043</v>
      </c>
      <c r="H21705" t="str">
        <f t="shared" si="679"/>
        <v/>
      </c>
    </row>
    <row r="21706" spans="1:8" x14ac:dyDescent="0.8">
      <c r="A21706" s="3" t="s">
        <v>12</v>
      </c>
      <c r="B21706" t="str">
        <f t="shared" si="678"/>
        <v>HU23</v>
      </c>
      <c r="C21706" s="4">
        <v>1982</v>
      </c>
      <c r="D21706" s="3" t="s">
        <v>18</v>
      </c>
      <c r="E21706" s="4">
        <v>2043</v>
      </c>
      <c r="H21706" t="str">
        <f t="shared" si="679"/>
        <v/>
      </c>
    </row>
    <row r="21707" spans="1:8" x14ac:dyDescent="0.8">
      <c r="A21707" s="3" t="s">
        <v>13</v>
      </c>
      <c r="B21707" t="str">
        <f t="shared" si="678"/>
        <v>HU31</v>
      </c>
      <c r="C21707" s="4">
        <v>1982</v>
      </c>
      <c r="D21707" s="3" t="s">
        <v>18</v>
      </c>
      <c r="E21707" s="4">
        <v>2043</v>
      </c>
      <c r="H21707" t="str">
        <f t="shared" si="679"/>
        <v/>
      </c>
    </row>
    <row r="21708" spans="1:8" x14ac:dyDescent="0.8">
      <c r="A21708" s="3" t="s">
        <v>14</v>
      </c>
      <c r="B21708" t="str">
        <f t="shared" si="678"/>
        <v>HU32</v>
      </c>
      <c r="C21708" s="4">
        <v>1982</v>
      </c>
      <c r="D21708" s="3" t="s">
        <v>18</v>
      </c>
      <c r="E21708" s="4">
        <v>2043</v>
      </c>
      <c r="H21708" t="str">
        <f t="shared" si="679"/>
        <v/>
      </c>
    </row>
    <row r="21709" spans="1:8" x14ac:dyDescent="0.8">
      <c r="A21709" s="3" t="s">
        <v>15</v>
      </c>
      <c r="B21709" t="str">
        <f t="shared" si="678"/>
        <v>HU33</v>
      </c>
      <c r="C21709" s="4">
        <v>1982</v>
      </c>
      <c r="D21709" s="3" t="s">
        <v>18</v>
      </c>
      <c r="E21709" s="4">
        <v>2043</v>
      </c>
      <c r="H21709" t="str">
        <f t="shared" si="679"/>
        <v/>
      </c>
    </row>
    <row r="21710" spans="1:8" x14ac:dyDescent="0.8">
      <c r="A21710" s="3" t="s">
        <v>9</v>
      </c>
      <c r="B21710" t="str">
        <f t="shared" si="678"/>
        <v>HU11</v>
      </c>
      <c r="C21710" s="4">
        <v>1982</v>
      </c>
      <c r="D21710" s="3" t="s">
        <v>17</v>
      </c>
      <c r="E21710" s="4">
        <v>2044</v>
      </c>
      <c r="H21710">
        <f t="shared" si="679"/>
        <v>0</v>
      </c>
    </row>
    <row r="21711" spans="1:8" x14ac:dyDescent="0.8">
      <c r="A21711" s="3" t="s">
        <v>20</v>
      </c>
      <c r="B21711" t="str">
        <f t="shared" si="678"/>
        <v>HU12</v>
      </c>
      <c r="C21711" s="4">
        <v>1982</v>
      </c>
      <c r="D21711" s="3" t="s">
        <v>17</v>
      </c>
      <c r="E21711" s="4">
        <v>2044</v>
      </c>
      <c r="H21711">
        <f t="shared" si="679"/>
        <v>0</v>
      </c>
    </row>
    <row r="21712" spans="1:8" x14ac:dyDescent="0.8">
      <c r="A21712" s="3" t="s">
        <v>16</v>
      </c>
      <c r="B21712" t="str">
        <f t="shared" si="678"/>
        <v>HU10</v>
      </c>
      <c r="C21712" s="4">
        <v>1982</v>
      </c>
      <c r="D21712" s="3" t="s">
        <v>17</v>
      </c>
      <c r="E21712" s="4">
        <v>2044</v>
      </c>
      <c r="H21712">
        <f t="shared" si="679"/>
        <v>0</v>
      </c>
    </row>
    <row r="21713" spans="1:8" x14ac:dyDescent="0.8">
      <c r="A21713" s="3" t="s">
        <v>10</v>
      </c>
      <c r="B21713" t="str">
        <f t="shared" si="678"/>
        <v>HU21</v>
      </c>
      <c r="C21713" s="4">
        <v>1982</v>
      </c>
      <c r="D21713" s="3" t="s">
        <v>17</v>
      </c>
      <c r="E21713" s="4">
        <v>2044</v>
      </c>
      <c r="H21713">
        <f t="shared" si="679"/>
        <v>0</v>
      </c>
    </row>
    <row r="21714" spans="1:8" x14ac:dyDescent="0.8">
      <c r="A21714" s="3" t="s">
        <v>11</v>
      </c>
      <c r="B21714" t="str">
        <f t="shared" si="678"/>
        <v>HU22</v>
      </c>
      <c r="C21714" s="4">
        <v>1982</v>
      </c>
      <c r="D21714" s="3" t="s">
        <v>17</v>
      </c>
      <c r="E21714" s="4">
        <v>2044</v>
      </c>
      <c r="H21714">
        <f t="shared" si="679"/>
        <v>0</v>
      </c>
    </row>
    <row r="21715" spans="1:8" x14ac:dyDescent="0.8">
      <c r="A21715" s="3" t="s">
        <v>12</v>
      </c>
      <c r="B21715" t="str">
        <f t="shared" si="678"/>
        <v>HU23</v>
      </c>
      <c r="C21715" s="4">
        <v>1982</v>
      </c>
      <c r="D21715" s="3" t="s">
        <v>17</v>
      </c>
      <c r="E21715" s="4">
        <v>2044</v>
      </c>
      <c r="H21715">
        <f t="shared" si="679"/>
        <v>0</v>
      </c>
    </row>
    <row r="21716" spans="1:8" x14ac:dyDescent="0.8">
      <c r="A21716" s="3" t="s">
        <v>13</v>
      </c>
      <c r="B21716" t="str">
        <f t="shared" si="678"/>
        <v>HU31</v>
      </c>
      <c r="C21716" s="4">
        <v>1982</v>
      </c>
      <c r="D21716" s="3" t="s">
        <v>17</v>
      </c>
      <c r="E21716" s="4">
        <v>2044</v>
      </c>
      <c r="H21716">
        <f t="shared" si="679"/>
        <v>0</v>
      </c>
    </row>
    <row r="21717" spans="1:8" x14ac:dyDescent="0.8">
      <c r="A21717" s="3" t="s">
        <v>14</v>
      </c>
      <c r="B21717" t="str">
        <f t="shared" si="678"/>
        <v>HU32</v>
      </c>
      <c r="C21717" s="4">
        <v>1982</v>
      </c>
      <c r="D21717" s="3" t="s">
        <v>17</v>
      </c>
      <c r="E21717" s="4">
        <v>2044</v>
      </c>
      <c r="H21717">
        <f t="shared" si="679"/>
        <v>0</v>
      </c>
    </row>
    <row r="21718" spans="1:8" x14ac:dyDescent="0.8">
      <c r="A21718" s="3" t="s">
        <v>15</v>
      </c>
      <c r="B21718" t="str">
        <f t="shared" si="678"/>
        <v>HU33</v>
      </c>
      <c r="C21718" s="4">
        <v>1982</v>
      </c>
      <c r="D21718" s="3" t="s">
        <v>17</v>
      </c>
      <c r="E21718" s="4">
        <v>2044</v>
      </c>
      <c r="H21718">
        <f t="shared" si="679"/>
        <v>0</v>
      </c>
    </row>
    <row r="21719" spans="1:8" x14ac:dyDescent="0.8">
      <c r="A21719" s="3" t="s">
        <v>9</v>
      </c>
      <c r="B21719" t="str">
        <f t="shared" si="678"/>
        <v>HU11</v>
      </c>
      <c r="C21719" s="4">
        <v>1982</v>
      </c>
      <c r="D21719" s="3" t="s">
        <v>18</v>
      </c>
      <c r="E21719" s="4">
        <v>2044</v>
      </c>
      <c r="H21719" t="str">
        <f t="shared" si="679"/>
        <v/>
      </c>
    </row>
    <row r="21720" spans="1:8" x14ac:dyDescent="0.8">
      <c r="A21720" s="3" t="s">
        <v>20</v>
      </c>
      <c r="B21720" t="str">
        <f t="shared" si="678"/>
        <v>HU12</v>
      </c>
      <c r="C21720" s="4">
        <v>1982</v>
      </c>
      <c r="D21720" s="3" t="s">
        <v>18</v>
      </c>
      <c r="E21720" s="4">
        <v>2044</v>
      </c>
      <c r="H21720" t="str">
        <f t="shared" si="679"/>
        <v/>
      </c>
    </row>
    <row r="21721" spans="1:8" x14ac:dyDescent="0.8">
      <c r="A21721" s="3" t="s">
        <v>16</v>
      </c>
      <c r="B21721" t="str">
        <f t="shared" si="678"/>
        <v>HU10</v>
      </c>
      <c r="C21721" s="4">
        <v>1982</v>
      </c>
      <c r="D21721" s="3" t="s">
        <v>18</v>
      </c>
      <c r="E21721" s="4">
        <v>2044</v>
      </c>
      <c r="H21721" t="str">
        <f t="shared" si="679"/>
        <v/>
      </c>
    </row>
    <row r="21722" spans="1:8" x14ac:dyDescent="0.8">
      <c r="A21722" s="3" t="s">
        <v>10</v>
      </c>
      <c r="B21722" t="str">
        <f t="shared" si="678"/>
        <v>HU21</v>
      </c>
      <c r="C21722" s="4">
        <v>1982</v>
      </c>
      <c r="D21722" s="3" t="s">
        <v>18</v>
      </c>
      <c r="E21722" s="4">
        <v>2044</v>
      </c>
      <c r="H21722" t="str">
        <f t="shared" si="679"/>
        <v/>
      </c>
    </row>
    <row r="21723" spans="1:8" x14ac:dyDescent="0.8">
      <c r="A21723" s="3" t="s">
        <v>11</v>
      </c>
      <c r="B21723" t="str">
        <f t="shared" si="678"/>
        <v>HU22</v>
      </c>
      <c r="C21723" s="4">
        <v>1982</v>
      </c>
      <c r="D21723" s="3" t="s">
        <v>18</v>
      </c>
      <c r="E21723" s="4">
        <v>2044</v>
      </c>
      <c r="H21723" t="str">
        <f t="shared" si="679"/>
        <v/>
      </c>
    </row>
    <row r="21724" spans="1:8" x14ac:dyDescent="0.8">
      <c r="A21724" s="3" t="s">
        <v>12</v>
      </c>
      <c r="B21724" t="str">
        <f t="shared" si="678"/>
        <v>HU23</v>
      </c>
      <c r="C21724" s="4">
        <v>1982</v>
      </c>
      <c r="D21724" s="3" t="s">
        <v>18</v>
      </c>
      <c r="E21724" s="4">
        <v>2044</v>
      </c>
      <c r="H21724" t="str">
        <f t="shared" si="679"/>
        <v/>
      </c>
    </row>
    <row r="21725" spans="1:8" x14ac:dyDescent="0.8">
      <c r="A21725" s="3" t="s">
        <v>13</v>
      </c>
      <c r="B21725" t="str">
        <f t="shared" si="678"/>
        <v>HU31</v>
      </c>
      <c r="C21725" s="4">
        <v>1982</v>
      </c>
      <c r="D21725" s="3" t="s">
        <v>18</v>
      </c>
      <c r="E21725" s="4">
        <v>2044</v>
      </c>
      <c r="H21725" t="str">
        <f t="shared" si="679"/>
        <v/>
      </c>
    </row>
    <row r="21726" spans="1:8" x14ac:dyDescent="0.8">
      <c r="A21726" s="3" t="s">
        <v>14</v>
      </c>
      <c r="B21726" t="str">
        <f t="shared" si="678"/>
        <v>HU32</v>
      </c>
      <c r="C21726" s="4">
        <v>1982</v>
      </c>
      <c r="D21726" s="3" t="s">
        <v>18</v>
      </c>
      <c r="E21726" s="4">
        <v>2044</v>
      </c>
      <c r="H21726" t="str">
        <f t="shared" si="679"/>
        <v/>
      </c>
    </row>
    <row r="21727" spans="1:8" x14ac:dyDescent="0.8">
      <c r="A21727" s="3" t="s">
        <v>15</v>
      </c>
      <c r="B21727" t="str">
        <f t="shared" si="678"/>
        <v>HU33</v>
      </c>
      <c r="C21727" s="4">
        <v>1982</v>
      </c>
      <c r="D21727" s="3" t="s">
        <v>18</v>
      </c>
      <c r="E21727" s="4">
        <v>2044</v>
      </c>
      <c r="H21727" t="str">
        <f t="shared" si="679"/>
        <v/>
      </c>
    </row>
    <row r="21728" spans="1:8" x14ac:dyDescent="0.8">
      <c r="A21728" s="3" t="s">
        <v>9</v>
      </c>
      <c r="B21728" t="str">
        <f t="shared" si="678"/>
        <v>HU11</v>
      </c>
      <c r="C21728" s="4">
        <v>1982</v>
      </c>
      <c r="D21728" s="3" t="s">
        <v>17</v>
      </c>
      <c r="E21728" s="4">
        <v>2045</v>
      </c>
      <c r="H21728">
        <f t="shared" si="679"/>
        <v>0</v>
      </c>
    </row>
    <row r="21729" spans="1:8" x14ac:dyDescent="0.8">
      <c r="A21729" s="3" t="s">
        <v>20</v>
      </c>
      <c r="B21729" t="str">
        <f t="shared" si="678"/>
        <v>HU12</v>
      </c>
      <c r="C21729" s="4">
        <v>1982</v>
      </c>
      <c r="D21729" s="3" t="s">
        <v>17</v>
      </c>
      <c r="E21729" s="4">
        <v>2045</v>
      </c>
      <c r="H21729">
        <f t="shared" si="679"/>
        <v>0</v>
      </c>
    </row>
    <row r="21730" spans="1:8" x14ac:dyDescent="0.8">
      <c r="A21730" s="3" t="s">
        <v>16</v>
      </c>
      <c r="B21730" t="str">
        <f t="shared" si="678"/>
        <v>HU10</v>
      </c>
      <c r="C21730" s="4">
        <v>1982</v>
      </c>
      <c r="D21730" s="3" t="s">
        <v>17</v>
      </c>
      <c r="E21730" s="4">
        <v>2045</v>
      </c>
      <c r="H21730">
        <f t="shared" si="679"/>
        <v>0</v>
      </c>
    </row>
    <row r="21731" spans="1:8" x14ac:dyDescent="0.8">
      <c r="A21731" s="3" t="s">
        <v>10</v>
      </c>
      <c r="B21731" t="str">
        <f t="shared" si="678"/>
        <v>HU21</v>
      </c>
      <c r="C21731" s="4">
        <v>1982</v>
      </c>
      <c r="D21731" s="3" t="s">
        <v>17</v>
      </c>
      <c r="E21731" s="4">
        <v>2045</v>
      </c>
      <c r="H21731">
        <f t="shared" si="679"/>
        <v>0</v>
      </c>
    </row>
    <row r="21732" spans="1:8" x14ac:dyDescent="0.8">
      <c r="A21732" s="3" t="s">
        <v>11</v>
      </c>
      <c r="B21732" t="str">
        <f t="shared" si="678"/>
        <v>HU22</v>
      </c>
      <c r="C21732" s="4">
        <v>1982</v>
      </c>
      <c r="D21732" s="3" t="s">
        <v>17</v>
      </c>
      <c r="E21732" s="4">
        <v>2045</v>
      </c>
      <c r="H21732">
        <f t="shared" si="679"/>
        <v>0</v>
      </c>
    </row>
    <row r="21733" spans="1:8" x14ac:dyDescent="0.8">
      <c r="A21733" s="3" t="s">
        <v>12</v>
      </c>
      <c r="B21733" t="str">
        <f t="shared" si="678"/>
        <v>HU23</v>
      </c>
      <c r="C21733" s="4">
        <v>1982</v>
      </c>
      <c r="D21733" s="3" t="s">
        <v>17</v>
      </c>
      <c r="E21733" s="4">
        <v>2045</v>
      </c>
      <c r="H21733">
        <f t="shared" si="679"/>
        <v>0</v>
      </c>
    </row>
    <row r="21734" spans="1:8" x14ac:dyDescent="0.8">
      <c r="A21734" s="3" t="s">
        <v>13</v>
      </c>
      <c r="B21734" t="str">
        <f t="shared" si="678"/>
        <v>HU31</v>
      </c>
      <c r="C21734" s="4">
        <v>1982</v>
      </c>
      <c r="D21734" s="3" t="s">
        <v>17</v>
      </c>
      <c r="E21734" s="4">
        <v>2045</v>
      </c>
      <c r="H21734">
        <f t="shared" si="679"/>
        <v>0</v>
      </c>
    </row>
    <row r="21735" spans="1:8" x14ac:dyDescent="0.8">
      <c r="A21735" s="3" t="s">
        <v>14</v>
      </c>
      <c r="B21735" t="str">
        <f t="shared" si="678"/>
        <v>HU32</v>
      </c>
      <c r="C21735" s="4">
        <v>1982</v>
      </c>
      <c r="D21735" s="3" t="s">
        <v>17</v>
      </c>
      <c r="E21735" s="4">
        <v>2045</v>
      </c>
      <c r="H21735">
        <f t="shared" si="679"/>
        <v>0</v>
      </c>
    </row>
    <row r="21736" spans="1:8" x14ac:dyDescent="0.8">
      <c r="A21736" s="3" t="s">
        <v>15</v>
      </c>
      <c r="B21736" t="str">
        <f t="shared" si="678"/>
        <v>HU33</v>
      </c>
      <c r="C21736" s="4">
        <v>1982</v>
      </c>
      <c r="D21736" s="3" t="s">
        <v>17</v>
      </c>
      <c r="E21736" s="4">
        <v>2045</v>
      </c>
      <c r="H21736">
        <f t="shared" si="679"/>
        <v>0</v>
      </c>
    </row>
    <row r="21737" spans="1:8" x14ac:dyDescent="0.8">
      <c r="A21737" s="3" t="s">
        <v>9</v>
      </c>
      <c r="B21737" t="str">
        <f t="shared" si="678"/>
        <v>HU11</v>
      </c>
      <c r="C21737" s="4">
        <v>1982</v>
      </c>
      <c r="D21737" s="3" t="s">
        <v>18</v>
      </c>
      <c r="E21737" s="4">
        <v>2045</v>
      </c>
      <c r="H21737" t="str">
        <f t="shared" si="679"/>
        <v/>
      </c>
    </row>
    <row r="21738" spans="1:8" x14ac:dyDescent="0.8">
      <c r="A21738" s="3" t="s">
        <v>20</v>
      </c>
      <c r="B21738" t="str">
        <f t="shared" si="678"/>
        <v>HU12</v>
      </c>
      <c r="C21738" s="4">
        <v>1982</v>
      </c>
      <c r="D21738" s="3" t="s">
        <v>18</v>
      </c>
      <c r="E21738" s="4">
        <v>2045</v>
      </c>
      <c r="H21738" t="str">
        <f t="shared" si="679"/>
        <v/>
      </c>
    </row>
    <row r="21739" spans="1:8" x14ac:dyDescent="0.8">
      <c r="A21739" s="3" t="s">
        <v>16</v>
      </c>
      <c r="B21739" t="str">
        <f t="shared" si="678"/>
        <v>HU10</v>
      </c>
      <c r="C21739" s="4">
        <v>1982</v>
      </c>
      <c r="D21739" s="3" t="s">
        <v>18</v>
      </c>
      <c r="E21739" s="4">
        <v>2045</v>
      </c>
      <c r="H21739" t="str">
        <f t="shared" si="679"/>
        <v/>
      </c>
    </row>
    <row r="21740" spans="1:8" x14ac:dyDescent="0.8">
      <c r="A21740" s="3" t="s">
        <v>10</v>
      </c>
      <c r="B21740" t="str">
        <f t="shared" si="678"/>
        <v>HU21</v>
      </c>
      <c r="C21740" s="4">
        <v>1982</v>
      </c>
      <c r="D21740" s="3" t="s">
        <v>18</v>
      </c>
      <c r="E21740" s="4">
        <v>2045</v>
      </c>
      <c r="H21740" t="str">
        <f t="shared" si="679"/>
        <v/>
      </c>
    </row>
    <row r="21741" spans="1:8" x14ac:dyDescent="0.8">
      <c r="A21741" s="3" t="s">
        <v>11</v>
      </c>
      <c r="B21741" t="str">
        <f t="shared" si="678"/>
        <v>HU22</v>
      </c>
      <c r="C21741" s="4">
        <v>1982</v>
      </c>
      <c r="D21741" s="3" t="s">
        <v>18</v>
      </c>
      <c r="E21741" s="4">
        <v>2045</v>
      </c>
      <c r="H21741" t="str">
        <f t="shared" si="679"/>
        <v/>
      </c>
    </row>
    <row r="21742" spans="1:8" x14ac:dyDescent="0.8">
      <c r="A21742" s="3" t="s">
        <v>12</v>
      </c>
      <c r="B21742" t="str">
        <f t="shared" si="678"/>
        <v>HU23</v>
      </c>
      <c r="C21742" s="4">
        <v>1982</v>
      </c>
      <c r="D21742" s="3" t="s">
        <v>18</v>
      </c>
      <c r="E21742" s="4">
        <v>2045</v>
      </c>
      <c r="H21742" t="str">
        <f t="shared" si="679"/>
        <v/>
      </c>
    </row>
    <row r="21743" spans="1:8" x14ac:dyDescent="0.8">
      <c r="A21743" s="3" t="s">
        <v>13</v>
      </c>
      <c r="B21743" t="str">
        <f t="shared" si="678"/>
        <v>HU31</v>
      </c>
      <c r="C21743" s="4">
        <v>1982</v>
      </c>
      <c r="D21743" s="3" t="s">
        <v>18</v>
      </c>
      <c r="E21743" s="4">
        <v>2045</v>
      </c>
      <c r="H21743" t="str">
        <f t="shared" si="679"/>
        <v/>
      </c>
    </row>
    <row r="21744" spans="1:8" x14ac:dyDescent="0.8">
      <c r="A21744" s="3" t="s">
        <v>14</v>
      </c>
      <c r="B21744" t="str">
        <f t="shared" si="678"/>
        <v>HU32</v>
      </c>
      <c r="C21744" s="4">
        <v>1982</v>
      </c>
      <c r="D21744" s="3" t="s">
        <v>18</v>
      </c>
      <c r="E21744" s="4">
        <v>2045</v>
      </c>
      <c r="H21744" t="str">
        <f t="shared" si="679"/>
        <v/>
      </c>
    </row>
    <row r="21745" spans="1:8" x14ac:dyDescent="0.8">
      <c r="A21745" s="3" t="s">
        <v>15</v>
      </c>
      <c r="B21745" t="str">
        <f t="shared" si="678"/>
        <v>HU33</v>
      </c>
      <c r="C21745" s="4">
        <v>1982</v>
      </c>
      <c r="D21745" s="3" t="s">
        <v>18</v>
      </c>
      <c r="E21745" s="4">
        <v>2045</v>
      </c>
      <c r="H21745" t="str">
        <f t="shared" si="679"/>
        <v/>
      </c>
    </row>
    <row r="21746" spans="1:8" x14ac:dyDescent="0.8">
      <c r="A21746" s="3" t="s">
        <v>9</v>
      </c>
      <c r="B21746" t="str">
        <f t="shared" si="678"/>
        <v>HU11</v>
      </c>
      <c r="C21746" s="4">
        <v>1982</v>
      </c>
      <c r="D21746" s="3" t="s">
        <v>17</v>
      </c>
      <c r="E21746" s="4">
        <v>2046</v>
      </c>
      <c r="H21746">
        <f t="shared" si="679"/>
        <v>0</v>
      </c>
    </row>
    <row r="21747" spans="1:8" x14ac:dyDescent="0.8">
      <c r="A21747" s="3" t="s">
        <v>20</v>
      </c>
      <c r="B21747" t="str">
        <f t="shared" si="678"/>
        <v>HU12</v>
      </c>
      <c r="C21747" s="4">
        <v>1982</v>
      </c>
      <c r="D21747" s="3" t="s">
        <v>17</v>
      </c>
      <c r="E21747" s="4">
        <v>2046</v>
      </c>
      <c r="H21747">
        <f t="shared" si="679"/>
        <v>0</v>
      </c>
    </row>
    <row r="21748" spans="1:8" x14ac:dyDescent="0.8">
      <c r="A21748" s="3" t="s">
        <v>16</v>
      </c>
      <c r="B21748" t="str">
        <f t="shared" si="678"/>
        <v>HU10</v>
      </c>
      <c r="C21748" s="4">
        <v>1982</v>
      </c>
      <c r="D21748" s="3" t="s">
        <v>17</v>
      </c>
      <c r="E21748" s="4">
        <v>2046</v>
      </c>
      <c r="H21748">
        <f t="shared" si="679"/>
        <v>0</v>
      </c>
    </row>
    <row r="21749" spans="1:8" x14ac:dyDescent="0.8">
      <c r="A21749" s="3" t="s">
        <v>10</v>
      </c>
      <c r="B21749" t="str">
        <f t="shared" si="678"/>
        <v>HU21</v>
      </c>
      <c r="C21749" s="4">
        <v>1982</v>
      </c>
      <c r="D21749" s="3" t="s">
        <v>17</v>
      </c>
      <c r="E21749" s="4">
        <v>2046</v>
      </c>
      <c r="H21749">
        <f t="shared" si="679"/>
        <v>0</v>
      </c>
    </row>
    <row r="21750" spans="1:8" x14ac:dyDescent="0.8">
      <c r="A21750" s="3" t="s">
        <v>11</v>
      </c>
      <c r="B21750" t="str">
        <f t="shared" si="678"/>
        <v>HU22</v>
      </c>
      <c r="C21750" s="4">
        <v>1982</v>
      </c>
      <c r="D21750" s="3" t="s">
        <v>17</v>
      </c>
      <c r="E21750" s="4">
        <v>2046</v>
      </c>
      <c r="H21750">
        <f t="shared" si="679"/>
        <v>0</v>
      </c>
    </row>
    <row r="21751" spans="1:8" x14ac:dyDescent="0.8">
      <c r="A21751" s="3" t="s">
        <v>12</v>
      </c>
      <c r="B21751" t="str">
        <f t="shared" si="678"/>
        <v>HU23</v>
      </c>
      <c r="C21751" s="4">
        <v>1982</v>
      </c>
      <c r="D21751" s="3" t="s">
        <v>17</v>
      </c>
      <c r="E21751" s="4">
        <v>2046</v>
      </c>
      <c r="H21751">
        <f t="shared" si="679"/>
        <v>0</v>
      </c>
    </row>
    <row r="21752" spans="1:8" x14ac:dyDescent="0.8">
      <c r="A21752" s="3" t="s">
        <v>13</v>
      </c>
      <c r="B21752" t="str">
        <f t="shared" si="678"/>
        <v>HU31</v>
      </c>
      <c r="C21752" s="4">
        <v>1982</v>
      </c>
      <c r="D21752" s="3" t="s">
        <v>17</v>
      </c>
      <c r="E21752" s="4">
        <v>2046</v>
      </c>
      <c r="H21752">
        <f t="shared" si="679"/>
        <v>0</v>
      </c>
    </row>
    <row r="21753" spans="1:8" x14ac:dyDescent="0.8">
      <c r="A21753" s="3" t="s">
        <v>14</v>
      </c>
      <c r="B21753" t="str">
        <f t="shared" si="678"/>
        <v>HU32</v>
      </c>
      <c r="C21753" s="4">
        <v>1982</v>
      </c>
      <c r="D21753" s="3" t="s">
        <v>17</v>
      </c>
      <c r="E21753" s="4">
        <v>2046</v>
      </c>
      <c r="H21753">
        <f t="shared" si="679"/>
        <v>0</v>
      </c>
    </row>
    <row r="21754" spans="1:8" x14ac:dyDescent="0.8">
      <c r="A21754" s="3" t="s">
        <v>15</v>
      </c>
      <c r="B21754" t="str">
        <f t="shared" si="678"/>
        <v>HU33</v>
      </c>
      <c r="C21754" s="4">
        <v>1982</v>
      </c>
      <c r="D21754" s="3" t="s">
        <v>17</v>
      </c>
      <c r="E21754" s="4">
        <v>2046</v>
      </c>
      <c r="H21754">
        <f t="shared" si="679"/>
        <v>0</v>
      </c>
    </row>
    <row r="21755" spans="1:8" x14ac:dyDescent="0.8">
      <c r="A21755" s="3" t="s">
        <v>9</v>
      </c>
      <c r="B21755" t="str">
        <f t="shared" si="678"/>
        <v>HU11</v>
      </c>
      <c r="C21755" s="4">
        <v>1982</v>
      </c>
      <c r="D21755" s="3" t="s">
        <v>18</v>
      </c>
      <c r="E21755" s="4">
        <v>2046</v>
      </c>
      <c r="H21755" t="str">
        <f t="shared" si="679"/>
        <v/>
      </c>
    </row>
    <row r="21756" spans="1:8" x14ac:dyDescent="0.8">
      <c r="A21756" s="3" t="s">
        <v>20</v>
      </c>
      <c r="B21756" t="str">
        <f t="shared" si="678"/>
        <v>HU12</v>
      </c>
      <c r="C21756" s="4">
        <v>1982</v>
      </c>
      <c r="D21756" s="3" t="s">
        <v>18</v>
      </c>
      <c r="E21756" s="4">
        <v>2046</v>
      </c>
      <c r="H21756" t="str">
        <f t="shared" si="679"/>
        <v/>
      </c>
    </row>
    <row r="21757" spans="1:8" x14ac:dyDescent="0.8">
      <c r="A21757" s="3" t="s">
        <v>16</v>
      </c>
      <c r="B21757" t="str">
        <f t="shared" si="678"/>
        <v>HU10</v>
      </c>
      <c r="C21757" s="4">
        <v>1982</v>
      </c>
      <c r="D21757" s="3" t="s">
        <v>18</v>
      </c>
      <c r="E21757" s="4">
        <v>2046</v>
      </c>
      <c r="H21757" t="str">
        <f t="shared" si="679"/>
        <v/>
      </c>
    </row>
    <row r="21758" spans="1:8" x14ac:dyDescent="0.8">
      <c r="A21758" s="3" t="s">
        <v>10</v>
      </c>
      <c r="B21758" t="str">
        <f t="shared" si="678"/>
        <v>HU21</v>
      </c>
      <c r="C21758" s="4">
        <v>1982</v>
      </c>
      <c r="D21758" s="3" t="s">
        <v>18</v>
      </c>
      <c r="E21758" s="4">
        <v>2046</v>
      </c>
      <c r="H21758" t="str">
        <f t="shared" si="679"/>
        <v/>
      </c>
    </row>
    <row r="21759" spans="1:8" x14ac:dyDescent="0.8">
      <c r="A21759" s="3" t="s">
        <v>11</v>
      </c>
      <c r="B21759" t="str">
        <f t="shared" si="678"/>
        <v>HU22</v>
      </c>
      <c r="C21759" s="4">
        <v>1982</v>
      </c>
      <c r="D21759" s="3" t="s">
        <v>18</v>
      </c>
      <c r="E21759" s="4">
        <v>2046</v>
      </c>
      <c r="H21759" t="str">
        <f t="shared" si="679"/>
        <v/>
      </c>
    </row>
    <row r="21760" spans="1:8" x14ac:dyDescent="0.8">
      <c r="A21760" s="3" t="s">
        <v>12</v>
      </c>
      <c r="B21760" t="str">
        <f t="shared" si="678"/>
        <v>HU23</v>
      </c>
      <c r="C21760" s="4">
        <v>1982</v>
      </c>
      <c r="D21760" s="3" t="s">
        <v>18</v>
      </c>
      <c r="E21760" s="4">
        <v>2046</v>
      </c>
      <c r="H21760" t="str">
        <f t="shared" si="679"/>
        <v/>
      </c>
    </row>
    <row r="21761" spans="1:8" x14ac:dyDescent="0.8">
      <c r="A21761" s="3" t="s">
        <v>13</v>
      </c>
      <c r="B21761" t="str">
        <f t="shared" si="678"/>
        <v>HU31</v>
      </c>
      <c r="C21761" s="4">
        <v>1982</v>
      </c>
      <c r="D21761" s="3" t="s">
        <v>18</v>
      </c>
      <c r="E21761" s="4">
        <v>2046</v>
      </c>
      <c r="H21761" t="str">
        <f t="shared" si="679"/>
        <v/>
      </c>
    </row>
    <row r="21762" spans="1:8" x14ac:dyDescent="0.8">
      <c r="A21762" s="3" t="s">
        <v>14</v>
      </c>
      <c r="B21762" t="str">
        <f t="shared" ref="B21762:B21825" si="680">VLOOKUP(A21762,region_decoder,2,FALSE)</f>
        <v>HU32</v>
      </c>
      <c r="C21762" s="4">
        <v>1982</v>
      </c>
      <c r="D21762" s="3" t="s">
        <v>18</v>
      </c>
      <c r="E21762" s="4">
        <v>2046</v>
      </c>
      <c r="H21762" t="str">
        <f t="shared" si="679"/>
        <v/>
      </c>
    </row>
    <row r="21763" spans="1:8" x14ac:dyDescent="0.8">
      <c r="A21763" s="3" t="s">
        <v>15</v>
      </c>
      <c r="B21763" t="str">
        <f t="shared" si="680"/>
        <v>HU33</v>
      </c>
      <c r="C21763" s="4">
        <v>1982</v>
      </c>
      <c r="D21763" s="3" t="s">
        <v>18</v>
      </c>
      <c r="E21763" s="4">
        <v>2046</v>
      </c>
      <c r="H21763" t="str">
        <f t="shared" ref="H21763:H21826" si="681">IF(E21763-C21763&gt;=65,1,IF(E21763-C21763&lt;65,IF(D21763="M",0,IF(E21763-C21763&lt;60,0,""))))</f>
        <v/>
      </c>
    </row>
    <row r="21764" spans="1:8" x14ac:dyDescent="0.8">
      <c r="A21764" s="3" t="s">
        <v>9</v>
      </c>
      <c r="B21764" t="str">
        <f t="shared" si="680"/>
        <v>HU11</v>
      </c>
      <c r="C21764" s="4">
        <v>1982</v>
      </c>
      <c r="D21764" s="3" t="s">
        <v>17</v>
      </c>
      <c r="E21764" s="4">
        <v>2047</v>
      </c>
      <c r="H21764">
        <f t="shared" si="681"/>
        <v>1</v>
      </c>
    </row>
    <row r="21765" spans="1:8" x14ac:dyDescent="0.8">
      <c r="A21765" s="3" t="s">
        <v>20</v>
      </c>
      <c r="B21765" t="str">
        <f t="shared" si="680"/>
        <v>HU12</v>
      </c>
      <c r="C21765" s="4">
        <v>1982</v>
      </c>
      <c r="D21765" s="3" t="s">
        <v>17</v>
      </c>
      <c r="E21765" s="4">
        <v>2047</v>
      </c>
      <c r="H21765">
        <f t="shared" si="681"/>
        <v>1</v>
      </c>
    </row>
    <row r="21766" spans="1:8" x14ac:dyDescent="0.8">
      <c r="A21766" s="3" t="s">
        <v>16</v>
      </c>
      <c r="B21766" t="str">
        <f t="shared" si="680"/>
        <v>HU10</v>
      </c>
      <c r="C21766" s="4">
        <v>1982</v>
      </c>
      <c r="D21766" s="3" t="s">
        <v>17</v>
      </c>
      <c r="E21766" s="4">
        <v>2047</v>
      </c>
      <c r="H21766">
        <f t="shared" si="681"/>
        <v>1</v>
      </c>
    </row>
    <row r="21767" spans="1:8" x14ac:dyDescent="0.8">
      <c r="A21767" s="3" t="s">
        <v>10</v>
      </c>
      <c r="B21767" t="str">
        <f t="shared" si="680"/>
        <v>HU21</v>
      </c>
      <c r="C21767" s="4">
        <v>1982</v>
      </c>
      <c r="D21767" s="3" t="s">
        <v>17</v>
      </c>
      <c r="E21767" s="4">
        <v>2047</v>
      </c>
      <c r="H21767">
        <f t="shared" si="681"/>
        <v>1</v>
      </c>
    </row>
    <row r="21768" spans="1:8" x14ac:dyDescent="0.8">
      <c r="A21768" s="3" t="s">
        <v>11</v>
      </c>
      <c r="B21768" t="str">
        <f t="shared" si="680"/>
        <v>HU22</v>
      </c>
      <c r="C21768" s="4">
        <v>1982</v>
      </c>
      <c r="D21768" s="3" t="s">
        <v>17</v>
      </c>
      <c r="E21768" s="4">
        <v>2047</v>
      </c>
      <c r="H21768">
        <f t="shared" si="681"/>
        <v>1</v>
      </c>
    </row>
    <row r="21769" spans="1:8" x14ac:dyDescent="0.8">
      <c r="A21769" s="3" t="s">
        <v>12</v>
      </c>
      <c r="B21769" t="str">
        <f t="shared" si="680"/>
        <v>HU23</v>
      </c>
      <c r="C21769" s="4">
        <v>1982</v>
      </c>
      <c r="D21769" s="3" t="s">
        <v>17</v>
      </c>
      <c r="E21769" s="4">
        <v>2047</v>
      </c>
      <c r="H21769">
        <f t="shared" si="681"/>
        <v>1</v>
      </c>
    </row>
    <row r="21770" spans="1:8" x14ac:dyDescent="0.8">
      <c r="A21770" s="3" t="s">
        <v>13</v>
      </c>
      <c r="B21770" t="str">
        <f t="shared" si="680"/>
        <v>HU31</v>
      </c>
      <c r="C21770" s="4">
        <v>1982</v>
      </c>
      <c r="D21770" s="3" t="s">
        <v>17</v>
      </c>
      <c r="E21770" s="4">
        <v>2047</v>
      </c>
      <c r="H21770">
        <f t="shared" si="681"/>
        <v>1</v>
      </c>
    </row>
    <row r="21771" spans="1:8" x14ac:dyDescent="0.8">
      <c r="A21771" s="3" t="s">
        <v>14</v>
      </c>
      <c r="B21771" t="str">
        <f t="shared" si="680"/>
        <v>HU32</v>
      </c>
      <c r="C21771" s="4">
        <v>1982</v>
      </c>
      <c r="D21771" s="3" t="s">
        <v>17</v>
      </c>
      <c r="E21771" s="4">
        <v>2047</v>
      </c>
      <c r="H21771">
        <f t="shared" si="681"/>
        <v>1</v>
      </c>
    </row>
    <row r="21772" spans="1:8" x14ac:dyDescent="0.8">
      <c r="A21772" s="3" t="s">
        <v>15</v>
      </c>
      <c r="B21772" t="str">
        <f t="shared" si="680"/>
        <v>HU33</v>
      </c>
      <c r="C21772" s="4">
        <v>1982</v>
      </c>
      <c r="D21772" s="3" t="s">
        <v>17</v>
      </c>
      <c r="E21772" s="4">
        <v>2047</v>
      </c>
      <c r="H21772">
        <f t="shared" si="681"/>
        <v>1</v>
      </c>
    </row>
    <row r="21773" spans="1:8" x14ac:dyDescent="0.8">
      <c r="A21773" s="3" t="s">
        <v>9</v>
      </c>
      <c r="B21773" t="str">
        <f t="shared" si="680"/>
        <v>HU11</v>
      </c>
      <c r="C21773" s="4">
        <v>1982</v>
      </c>
      <c r="D21773" s="3" t="s">
        <v>18</v>
      </c>
      <c r="E21773" s="4">
        <v>2047</v>
      </c>
      <c r="H21773">
        <f t="shared" si="681"/>
        <v>1</v>
      </c>
    </row>
    <row r="21774" spans="1:8" x14ac:dyDescent="0.8">
      <c r="A21774" s="3" t="s">
        <v>20</v>
      </c>
      <c r="B21774" t="str">
        <f t="shared" si="680"/>
        <v>HU12</v>
      </c>
      <c r="C21774" s="4">
        <v>1982</v>
      </c>
      <c r="D21774" s="3" t="s">
        <v>18</v>
      </c>
      <c r="E21774" s="4">
        <v>2047</v>
      </c>
      <c r="H21774">
        <f t="shared" si="681"/>
        <v>1</v>
      </c>
    </row>
    <row r="21775" spans="1:8" x14ac:dyDescent="0.8">
      <c r="A21775" s="3" t="s">
        <v>16</v>
      </c>
      <c r="B21775" t="str">
        <f t="shared" si="680"/>
        <v>HU10</v>
      </c>
      <c r="C21775" s="4">
        <v>1982</v>
      </c>
      <c r="D21775" s="3" t="s">
        <v>18</v>
      </c>
      <c r="E21775" s="4">
        <v>2047</v>
      </c>
      <c r="H21775">
        <f t="shared" si="681"/>
        <v>1</v>
      </c>
    </row>
    <row r="21776" spans="1:8" x14ac:dyDescent="0.8">
      <c r="A21776" s="3" t="s">
        <v>10</v>
      </c>
      <c r="B21776" t="str">
        <f t="shared" si="680"/>
        <v>HU21</v>
      </c>
      <c r="C21776" s="4">
        <v>1982</v>
      </c>
      <c r="D21776" s="3" t="s">
        <v>18</v>
      </c>
      <c r="E21776" s="4">
        <v>2047</v>
      </c>
      <c r="H21776">
        <f t="shared" si="681"/>
        <v>1</v>
      </c>
    </row>
    <row r="21777" spans="1:8" x14ac:dyDescent="0.8">
      <c r="A21777" s="3" t="s">
        <v>11</v>
      </c>
      <c r="B21777" t="str">
        <f t="shared" si="680"/>
        <v>HU22</v>
      </c>
      <c r="C21777" s="4">
        <v>1982</v>
      </c>
      <c r="D21777" s="3" t="s">
        <v>18</v>
      </c>
      <c r="E21777" s="4">
        <v>2047</v>
      </c>
      <c r="H21777">
        <f t="shared" si="681"/>
        <v>1</v>
      </c>
    </row>
    <row r="21778" spans="1:8" x14ac:dyDescent="0.8">
      <c r="A21778" s="3" t="s">
        <v>12</v>
      </c>
      <c r="B21778" t="str">
        <f t="shared" si="680"/>
        <v>HU23</v>
      </c>
      <c r="C21778" s="4">
        <v>1982</v>
      </c>
      <c r="D21778" s="3" t="s">
        <v>18</v>
      </c>
      <c r="E21778" s="4">
        <v>2047</v>
      </c>
      <c r="H21778">
        <f t="shared" si="681"/>
        <v>1</v>
      </c>
    </row>
    <row r="21779" spans="1:8" x14ac:dyDescent="0.8">
      <c r="A21779" s="3" t="s">
        <v>13</v>
      </c>
      <c r="B21779" t="str">
        <f t="shared" si="680"/>
        <v>HU31</v>
      </c>
      <c r="C21779" s="4">
        <v>1982</v>
      </c>
      <c r="D21779" s="3" t="s">
        <v>18</v>
      </c>
      <c r="E21779" s="4">
        <v>2047</v>
      </c>
      <c r="H21779">
        <f t="shared" si="681"/>
        <v>1</v>
      </c>
    </row>
    <row r="21780" spans="1:8" x14ac:dyDescent="0.8">
      <c r="A21780" s="3" t="s">
        <v>14</v>
      </c>
      <c r="B21780" t="str">
        <f t="shared" si="680"/>
        <v>HU32</v>
      </c>
      <c r="C21780" s="4">
        <v>1982</v>
      </c>
      <c r="D21780" s="3" t="s">
        <v>18</v>
      </c>
      <c r="E21780" s="4">
        <v>2047</v>
      </c>
      <c r="H21780">
        <f t="shared" si="681"/>
        <v>1</v>
      </c>
    </row>
    <row r="21781" spans="1:8" x14ac:dyDescent="0.8">
      <c r="A21781" s="3" t="s">
        <v>15</v>
      </c>
      <c r="B21781" t="str">
        <f t="shared" si="680"/>
        <v>HU33</v>
      </c>
      <c r="C21781" s="4">
        <v>1982</v>
      </c>
      <c r="D21781" s="3" t="s">
        <v>18</v>
      </c>
      <c r="E21781" s="4">
        <v>2047</v>
      </c>
      <c r="H21781">
        <f t="shared" si="681"/>
        <v>1</v>
      </c>
    </row>
    <row r="21782" spans="1:8" x14ac:dyDescent="0.8">
      <c r="A21782" s="3" t="s">
        <v>9</v>
      </c>
      <c r="B21782" t="str">
        <f t="shared" si="680"/>
        <v>HU11</v>
      </c>
      <c r="C21782" s="4">
        <v>1982</v>
      </c>
      <c r="D21782" s="3" t="s">
        <v>17</v>
      </c>
      <c r="E21782" s="4">
        <v>2048</v>
      </c>
      <c r="H21782">
        <f t="shared" si="681"/>
        <v>1</v>
      </c>
    </row>
    <row r="21783" spans="1:8" x14ac:dyDescent="0.8">
      <c r="A21783" s="3" t="s">
        <v>20</v>
      </c>
      <c r="B21783" t="str">
        <f t="shared" si="680"/>
        <v>HU12</v>
      </c>
      <c r="C21783" s="4">
        <v>1982</v>
      </c>
      <c r="D21783" s="3" t="s">
        <v>17</v>
      </c>
      <c r="E21783" s="4">
        <v>2048</v>
      </c>
      <c r="H21783">
        <f t="shared" si="681"/>
        <v>1</v>
      </c>
    </row>
    <row r="21784" spans="1:8" x14ac:dyDescent="0.8">
      <c r="A21784" s="3" t="s">
        <v>16</v>
      </c>
      <c r="B21784" t="str">
        <f t="shared" si="680"/>
        <v>HU10</v>
      </c>
      <c r="C21784" s="4">
        <v>1982</v>
      </c>
      <c r="D21784" s="3" t="s">
        <v>17</v>
      </c>
      <c r="E21784" s="4">
        <v>2048</v>
      </c>
      <c r="H21784">
        <f t="shared" si="681"/>
        <v>1</v>
      </c>
    </row>
    <row r="21785" spans="1:8" x14ac:dyDescent="0.8">
      <c r="A21785" s="3" t="s">
        <v>10</v>
      </c>
      <c r="B21785" t="str">
        <f t="shared" si="680"/>
        <v>HU21</v>
      </c>
      <c r="C21785" s="4">
        <v>1982</v>
      </c>
      <c r="D21785" s="3" t="s">
        <v>17</v>
      </c>
      <c r="E21785" s="4">
        <v>2048</v>
      </c>
      <c r="H21785">
        <f t="shared" si="681"/>
        <v>1</v>
      </c>
    </row>
    <row r="21786" spans="1:8" x14ac:dyDescent="0.8">
      <c r="A21786" s="3" t="s">
        <v>11</v>
      </c>
      <c r="B21786" t="str">
        <f t="shared" si="680"/>
        <v>HU22</v>
      </c>
      <c r="C21786" s="4">
        <v>1982</v>
      </c>
      <c r="D21786" s="3" t="s">
        <v>17</v>
      </c>
      <c r="E21786" s="4">
        <v>2048</v>
      </c>
      <c r="H21786">
        <f t="shared" si="681"/>
        <v>1</v>
      </c>
    </row>
    <row r="21787" spans="1:8" x14ac:dyDescent="0.8">
      <c r="A21787" s="3" t="s">
        <v>12</v>
      </c>
      <c r="B21787" t="str">
        <f t="shared" si="680"/>
        <v>HU23</v>
      </c>
      <c r="C21787" s="4">
        <v>1982</v>
      </c>
      <c r="D21787" s="3" t="s">
        <v>17</v>
      </c>
      <c r="E21787" s="4">
        <v>2048</v>
      </c>
      <c r="H21787">
        <f t="shared" si="681"/>
        <v>1</v>
      </c>
    </row>
    <row r="21788" spans="1:8" x14ac:dyDescent="0.8">
      <c r="A21788" s="3" t="s">
        <v>13</v>
      </c>
      <c r="B21788" t="str">
        <f t="shared" si="680"/>
        <v>HU31</v>
      </c>
      <c r="C21788" s="4">
        <v>1982</v>
      </c>
      <c r="D21788" s="3" t="s">
        <v>17</v>
      </c>
      <c r="E21788" s="4">
        <v>2048</v>
      </c>
      <c r="H21788">
        <f t="shared" si="681"/>
        <v>1</v>
      </c>
    </row>
    <row r="21789" spans="1:8" x14ac:dyDescent="0.8">
      <c r="A21789" s="3" t="s">
        <v>14</v>
      </c>
      <c r="B21789" t="str">
        <f t="shared" si="680"/>
        <v>HU32</v>
      </c>
      <c r="C21789" s="4">
        <v>1982</v>
      </c>
      <c r="D21789" s="3" t="s">
        <v>17</v>
      </c>
      <c r="E21789" s="4">
        <v>2048</v>
      </c>
      <c r="H21789">
        <f t="shared" si="681"/>
        <v>1</v>
      </c>
    </row>
    <row r="21790" spans="1:8" x14ac:dyDescent="0.8">
      <c r="A21790" s="3" t="s">
        <v>15</v>
      </c>
      <c r="B21790" t="str">
        <f t="shared" si="680"/>
        <v>HU33</v>
      </c>
      <c r="C21790" s="4">
        <v>1982</v>
      </c>
      <c r="D21790" s="3" t="s">
        <v>17</v>
      </c>
      <c r="E21790" s="4">
        <v>2048</v>
      </c>
      <c r="H21790">
        <f t="shared" si="681"/>
        <v>1</v>
      </c>
    </row>
    <row r="21791" spans="1:8" x14ac:dyDescent="0.8">
      <c r="A21791" s="3" t="s">
        <v>9</v>
      </c>
      <c r="B21791" t="str">
        <f t="shared" si="680"/>
        <v>HU11</v>
      </c>
      <c r="C21791" s="4">
        <v>1982</v>
      </c>
      <c r="D21791" s="3" t="s">
        <v>18</v>
      </c>
      <c r="E21791" s="4">
        <v>2048</v>
      </c>
      <c r="H21791">
        <f t="shared" si="681"/>
        <v>1</v>
      </c>
    </row>
    <row r="21792" spans="1:8" x14ac:dyDescent="0.8">
      <c r="A21792" s="3" t="s">
        <v>20</v>
      </c>
      <c r="B21792" t="str">
        <f t="shared" si="680"/>
        <v>HU12</v>
      </c>
      <c r="C21792" s="4">
        <v>1982</v>
      </c>
      <c r="D21792" s="3" t="s">
        <v>18</v>
      </c>
      <c r="E21792" s="4">
        <v>2048</v>
      </c>
      <c r="H21792">
        <f t="shared" si="681"/>
        <v>1</v>
      </c>
    </row>
    <row r="21793" spans="1:8" x14ac:dyDescent="0.8">
      <c r="A21793" s="3" t="s">
        <v>16</v>
      </c>
      <c r="B21793" t="str">
        <f t="shared" si="680"/>
        <v>HU10</v>
      </c>
      <c r="C21793" s="4">
        <v>1982</v>
      </c>
      <c r="D21793" s="3" t="s">
        <v>18</v>
      </c>
      <c r="E21793" s="4">
        <v>2048</v>
      </c>
      <c r="H21793">
        <f t="shared" si="681"/>
        <v>1</v>
      </c>
    </row>
    <row r="21794" spans="1:8" x14ac:dyDescent="0.8">
      <c r="A21794" s="3" t="s">
        <v>10</v>
      </c>
      <c r="B21794" t="str">
        <f t="shared" si="680"/>
        <v>HU21</v>
      </c>
      <c r="C21794" s="4">
        <v>1982</v>
      </c>
      <c r="D21794" s="3" t="s">
        <v>18</v>
      </c>
      <c r="E21794" s="4">
        <v>2048</v>
      </c>
      <c r="H21794">
        <f t="shared" si="681"/>
        <v>1</v>
      </c>
    </row>
    <row r="21795" spans="1:8" x14ac:dyDescent="0.8">
      <c r="A21795" s="3" t="s">
        <v>11</v>
      </c>
      <c r="B21795" t="str">
        <f t="shared" si="680"/>
        <v>HU22</v>
      </c>
      <c r="C21795" s="4">
        <v>1982</v>
      </c>
      <c r="D21795" s="3" t="s">
        <v>18</v>
      </c>
      <c r="E21795" s="4">
        <v>2048</v>
      </c>
      <c r="H21795">
        <f t="shared" si="681"/>
        <v>1</v>
      </c>
    </row>
    <row r="21796" spans="1:8" x14ac:dyDescent="0.8">
      <c r="A21796" s="3" t="s">
        <v>12</v>
      </c>
      <c r="B21796" t="str">
        <f t="shared" si="680"/>
        <v>HU23</v>
      </c>
      <c r="C21796" s="4">
        <v>1982</v>
      </c>
      <c r="D21796" s="3" t="s">
        <v>18</v>
      </c>
      <c r="E21796" s="4">
        <v>2048</v>
      </c>
      <c r="H21796">
        <f t="shared" si="681"/>
        <v>1</v>
      </c>
    </row>
    <row r="21797" spans="1:8" x14ac:dyDescent="0.8">
      <c r="A21797" s="3" t="s">
        <v>13</v>
      </c>
      <c r="B21797" t="str">
        <f t="shared" si="680"/>
        <v>HU31</v>
      </c>
      <c r="C21797" s="4">
        <v>1982</v>
      </c>
      <c r="D21797" s="3" t="s">
        <v>18</v>
      </c>
      <c r="E21797" s="4">
        <v>2048</v>
      </c>
      <c r="H21797">
        <f t="shared" si="681"/>
        <v>1</v>
      </c>
    </row>
    <row r="21798" spans="1:8" x14ac:dyDescent="0.8">
      <c r="A21798" s="3" t="s">
        <v>14</v>
      </c>
      <c r="B21798" t="str">
        <f t="shared" si="680"/>
        <v>HU32</v>
      </c>
      <c r="C21798" s="4">
        <v>1982</v>
      </c>
      <c r="D21798" s="3" t="s">
        <v>18</v>
      </c>
      <c r="E21798" s="4">
        <v>2048</v>
      </c>
      <c r="H21798">
        <f t="shared" si="681"/>
        <v>1</v>
      </c>
    </row>
    <row r="21799" spans="1:8" x14ac:dyDescent="0.8">
      <c r="A21799" s="3" t="s">
        <v>15</v>
      </c>
      <c r="B21799" t="str">
        <f t="shared" si="680"/>
        <v>HU33</v>
      </c>
      <c r="C21799" s="4">
        <v>1982</v>
      </c>
      <c r="D21799" s="3" t="s">
        <v>18</v>
      </c>
      <c r="E21799" s="4">
        <v>2048</v>
      </c>
      <c r="H21799">
        <f t="shared" si="681"/>
        <v>1</v>
      </c>
    </row>
    <row r="21800" spans="1:8" x14ac:dyDescent="0.8">
      <c r="A21800" s="3" t="s">
        <v>9</v>
      </c>
      <c r="B21800" t="str">
        <f t="shared" si="680"/>
        <v>HU11</v>
      </c>
      <c r="C21800" s="4">
        <v>1982</v>
      </c>
      <c r="D21800" s="3" t="s">
        <v>17</v>
      </c>
      <c r="E21800" s="4">
        <v>2049</v>
      </c>
      <c r="H21800">
        <f t="shared" si="681"/>
        <v>1</v>
      </c>
    </row>
    <row r="21801" spans="1:8" x14ac:dyDescent="0.8">
      <c r="A21801" s="3" t="s">
        <v>20</v>
      </c>
      <c r="B21801" t="str">
        <f t="shared" si="680"/>
        <v>HU12</v>
      </c>
      <c r="C21801" s="4">
        <v>1982</v>
      </c>
      <c r="D21801" s="3" t="s">
        <v>17</v>
      </c>
      <c r="E21801" s="4">
        <v>2049</v>
      </c>
      <c r="H21801">
        <f t="shared" si="681"/>
        <v>1</v>
      </c>
    </row>
    <row r="21802" spans="1:8" x14ac:dyDescent="0.8">
      <c r="A21802" s="3" t="s">
        <v>16</v>
      </c>
      <c r="B21802" t="str">
        <f t="shared" si="680"/>
        <v>HU10</v>
      </c>
      <c r="C21802" s="4">
        <v>1982</v>
      </c>
      <c r="D21802" s="3" t="s">
        <v>17</v>
      </c>
      <c r="E21802" s="4">
        <v>2049</v>
      </c>
      <c r="H21802">
        <f t="shared" si="681"/>
        <v>1</v>
      </c>
    </row>
    <row r="21803" spans="1:8" x14ac:dyDescent="0.8">
      <c r="A21803" s="3" t="s">
        <v>10</v>
      </c>
      <c r="B21803" t="str">
        <f t="shared" si="680"/>
        <v>HU21</v>
      </c>
      <c r="C21803" s="4">
        <v>1982</v>
      </c>
      <c r="D21803" s="3" t="s">
        <v>17</v>
      </c>
      <c r="E21803" s="4">
        <v>2049</v>
      </c>
      <c r="H21803">
        <f t="shared" si="681"/>
        <v>1</v>
      </c>
    </row>
    <row r="21804" spans="1:8" x14ac:dyDescent="0.8">
      <c r="A21804" s="3" t="s">
        <v>11</v>
      </c>
      <c r="B21804" t="str">
        <f t="shared" si="680"/>
        <v>HU22</v>
      </c>
      <c r="C21804" s="4">
        <v>1982</v>
      </c>
      <c r="D21804" s="3" t="s">
        <v>17</v>
      </c>
      <c r="E21804" s="4">
        <v>2049</v>
      </c>
      <c r="H21804">
        <f t="shared" si="681"/>
        <v>1</v>
      </c>
    </row>
    <row r="21805" spans="1:8" x14ac:dyDescent="0.8">
      <c r="A21805" s="3" t="s">
        <v>12</v>
      </c>
      <c r="B21805" t="str">
        <f t="shared" si="680"/>
        <v>HU23</v>
      </c>
      <c r="C21805" s="4">
        <v>1982</v>
      </c>
      <c r="D21805" s="3" t="s">
        <v>17</v>
      </c>
      <c r="E21805" s="4">
        <v>2049</v>
      </c>
      <c r="H21805">
        <f t="shared" si="681"/>
        <v>1</v>
      </c>
    </row>
    <row r="21806" spans="1:8" x14ac:dyDescent="0.8">
      <c r="A21806" s="3" t="s">
        <v>13</v>
      </c>
      <c r="B21806" t="str">
        <f t="shared" si="680"/>
        <v>HU31</v>
      </c>
      <c r="C21806" s="4">
        <v>1982</v>
      </c>
      <c r="D21806" s="3" t="s">
        <v>17</v>
      </c>
      <c r="E21806" s="4">
        <v>2049</v>
      </c>
      <c r="H21806">
        <f t="shared" si="681"/>
        <v>1</v>
      </c>
    </row>
    <row r="21807" spans="1:8" x14ac:dyDescent="0.8">
      <c r="A21807" s="3" t="s">
        <v>14</v>
      </c>
      <c r="B21807" t="str">
        <f t="shared" si="680"/>
        <v>HU32</v>
      </c>
      <c r="C21807" s="4">
        <v>1982</v>
      </c>
      <c r="D21807" s="3" t="s">
        <v>17</v>
      </c>
      <c r="E21807" s="4">
        <v>2049</v>
      </c>
      <c r="H21807">
        <f t="shared" si="681"/>
        <v>1</v>
      </c>
    </row>
    <row r="21808" spans="1:8" x14ac:dyDescent="0.8">
      <c r="A21808" s="3" t="s">
        <v>15</v>
      </c>
      <c r="B21808" t="str">
        <f t="shared" si="680"/>
        <v>HU33</v>
      </c>
      <c r="C21808" s="4">
        <v>1982</v>
      </c>
      <c r="D21808" s="3" t="s">
        <v>17</v>
      </c>
      <c r="E21808" s="4">
        <v>2049</v>
      </c>
      <c r="H21808">
        <f t="shared" si="681"/>
        <v>1</v>
      </c>
    </row>
    <row r="21809" spans="1:8" x14ac:dyDescent="0.8">
      <c r="A21809" s="3" t="s">
        <v>9</v>
      </c>
      <c r="B21809" t="str">
        <f t="shared" si="680"/>
        <v>HU11</v>
      </c>
      <c r="C21809" s="4">
        <v>1982</v>
      </c>
      <c r="D21809" s="3" t="s">
        <v>18</v>
      </c>
      <c r="E21809" s="4">
        <v>2049</v>
      </c>
      <c r="H21809">
        <f t="shared" si="681"/>
        <v>1</v>
      </c>
    </row>
    <row r="21810" spans="1:8" x14ac:dyDescent="0.8">
      <c r="A21810" s="3" t="s">
        <v>20</v>
      </c>
      <c r="B21810" t="str">
        <f t="shared" si="680"/>
        <v>HU12</v>
      </c>
      <c r="C21810" s="4">
        <v>1982</v>
      </c>
      <c r="D21810" s="3" t="s">
        <v>18</v>
      </c>
      <c r="E21810" s="4">
        <v>2049</v>
      </c>
      <c r="H21810">
        <f t="shared" si="681"/>
        <v>1</v>
      </c>
    </row>
    <row r="21811" spans="1:8" x14ac:dyDescent="0.8">
      <c r="A21811" s="3" t="s">
        <v>16</v>
      </c>
      <c r="B21811" t="str">
        <f t="shared" si="680"/>
        <v>HU10</v>
      </c>
      <c r="C21811" s="4">
        <v>1982</v>
      </c>
      <c r="D21811" s="3" t="s">
        <v>18</v>
      </c>
      <c r="E21811" s="4">
        <v>2049</v>
      </c>
      <c r="H21811">
        <f t="shared" si="681"/>
        <v>1</v>
      </c>
    </row>
    <row r="21812" spans="1:8" x14ac:dyDescent="0.8">
      <c r="A21812" s="3" t="s">
        <v>10</v>
      </c>
      <c r="B21812" t="str">
        <f t="shared" si="680"/>
        <v>HU21</v>
      </c>
      <c r="C21812" s="4">
        <v>1982</v>
      </c>
      <c r="D21812" s="3" t="s">
        <v>18</v>
      </c>
      <c r="E21812" s="4">
        <v>2049</v>
      </c>
      <c r="H21812">
        <f t="shared" si="681"/>
        <v>1</v>
      </c>
    </row>
    <row r="21813" spans="1:8" x14ac:dyDescent="0.8">
      <c r="A21813" s="3" t="s">
        <v>11</v>
      </c>
      <c r="B21813" t="str">
        <f t="shared" si="680"/>
        <v>HU22</v>
      </c>
      <c r="C21813" s="4">
        <v>1982</v>
      </c>
      <c r="D21813" s="3" t="s">
        <v>18</v>
      </c>
      <c r="E21813" s="4">
        <v>2049</v>
      </c>
      <c r="H21813">
        <f t="shared" si="681"/>
        <v>1</v>
      </c>
    </row>
    <row r="21814" spans="1:8" x14ac:dyDescent="0.8">
      <c r="A21814" s="3" t="s">
        <v>12</v>
      </c>
      <c r="B21814" t="str">
        <f t="shared" si="680"/>
        <v>HU23</v>
      </c>
      <c r="C21814" s="4">
        <v>1982</v>
      </c>
      <c r="D21814" s="3" t="s">
        <v>18</v>
      </c>
      <c r="E21814" s="4">
        <v>2049</v>
      </c>
      <c r="H21814">
        <f t="shared" si="681"/>
        <v>1</v>
      </c>
    </row>
    <row r="21815" spans="1:8" x14ac:dyDescent="0.8">
      <c r="A21815" s="3" t="s">
        <v>13</v>
      </c>
      <c r="B21815" t="str">
        <f t="shared" si="680"/>
        <v>HU31</v>
      </c>
      <c r="C21815" s="4">
        <v>1982</v>
      </c>
      <c r="D21815" s="3" t="s">
        <v>18</v>
      </c>
      <c r="E21815" s="4">
        <v>2049</v>
      </c>
      <c r="H21815">
        <f t="shared" si="681"/>
        <v>1</v>
      </c>
    </row>
    <row r="21816" spans="1:8" x14ac:dyDescent="0.8">
      <c r="A21816" s="3" t="s">
        <v>14</v>
      </c>
      <c r="B21816" t="str">
        <f t="shared" si="680"/>
        <v>HU32</v>
      </c>
      <c r="C21816" s="4">
        <v>1982</v>
      </c>
      <c r="D21816" s="3" t="s">
        <v>18</v>
      </c>
      <c r="E21816" s="4">
        <v>2049</v>
      </c>
      <c r="H21816">
        <f t="shared" si="681"/>
        <v>1</v>
      </c>
    </row>
    <row r="21817" spans="1:8" x14ac:dyDescent="0.8">
      <c r="A21817" s="3" t="s">
        <v>15</v>
      </c>
      <c r="B21817" t="str">
        <f t="shared" si="680"/>
        <v>HU33</v>
      </c>
      <c r="C21817" s="4">
        <v>1982</v>
      </c>
      <c r="D21817" s="3" t="s">
        <v>18</v>
      </c>
      <c r="E21817" s="4">
        <v>2049</v>
      </c>
      <c r="H21817">
        <f t="shared" si="681"/>
        <v>1</v>
      </c>
    </row>
    <row r="21818" spans="1:8" x14ac:dyDescent="0.8">
      <c r="A21818" s="3" t="s">
        <v>9</v>
      </c>
      <c r="B21818" t="str">
        <f t="shared" si="680"/>
        <v>HU11</v>
      </c>
      <c r="C21818" s="4">
        <v>1982</v>
      </c>
      <c r="D21818" s="3" t="s">
        <v>17</v>
      </c>
      <c r="E21818" s="4">
        <v>2050</v>
      </c>
      <c r="H21818">
        <f t="shared" si="681"/>
        <v>1</v>
      </c>
    </row>
    <row r="21819" spans="1:8" x14ac:dyDescent="0.8">
      <c r="A21819" s="3" t="s">
        <v>20</v>
      </c>
      <c r="B21819" t="str">
        <f t="shared" si="680"/>
        <v>HU12</v>
      </c>
      <c r="C21819" s="4">
        <v>1982</v>
      </c>
      <c r="D21819" s="3" t="s">
        <v>17</v>
      </c>
      <c r="E21819" s="4">
        <v>2050</v>
      </c>
      <c r="H21819">
        <f t="shared" si="681"/>
        <v>1</v>
      </c>
    </row>
    <row r="21820" spans="1:8" x14ac:dyDescent="0.8">
      <c r="A21820" s="3" t="s">
        <v>16</v>
      </c>
      <c r="B21820" t="str">
        <f t="shared" si="680"/>
        <v>HU10</v>
      </c>
      <c r="C21820" s="4">
        <v>1982</v>
      </c>
      <c r="D21820" s="3" t="s">
        <v>17</v>
      </c>
      <c r="E21820" s="4">
        <v>2050</v>
      </c>
      <c r="H21820">
        <f t="shared" si="681"/>
        <v>1</v>
      </c>
    </row>
    <row r="21821" spans="1:8" x14ac:dyDescent="0.8">
      <c r="A21821" s="3" t="s">
        <v>10</v>
      </c>
      <c r="B21821" t="str">
        <f t="shared" si="680"/>
        <v>HU21</v>
      </c>
      <c r="C21821" s="4">
        <v>1982</v>
      </c>
      <c r="D21821" s="3" t="s">
        <v>17</v>
      </c>
      <c r="E21821" s="4">
        <v>2050</v>
      </c>
      <c r="H21821">
        <f t="shared" si="681"/>
        <v>1</v>
      </c>
    </row>
    <row r="21822" spans="1:8" x14ac:dyDescent="0.8">
      <c r="A21822" s="3" t="s">
        <v>11</v>
      </c>
      <c r="B21822" t="str">
        <f t="shared" si="680"/>
        <v>HU22</v>
      </c>
      <c r="C21822" s="4">
        <v>1982</v>
      </c>
      <c r="D21822" s="3" t="s">
        <v>17</v>
      </c>
      <c r="E21822" s="4">
        <v>2050</v>
      </c>
      <c r="H21822">
        <f t="shared" si="681"/>
        <v>1</v>
      </c>
    </row>
    <row r="21823" spans="1:8" x14ac:dyDescent="0.8">
      <c r="A21823" s="3" t="s">
        <v>12</v>
      </c>
      <c r="B21823" t="str">
        <f t="shared" si="680"/>
        <v>HU23</v>
      </c>
      <c r="C21823" s="4">
        <v>1982</v>
      </c>
      <c r="D21823" s="3" t="s">
        <v>17</v>
      </c>
      <c r="E21823" s="4">
        <v>2050</v>
      </c>
      <c r="H21823">
        <f t="shared" si="681"/>
        <v>1</v>
      </c>
    </row>
    <row r="21824" spans="1:8" x14ac:dyDescent="0.8">
      <c r="A21824" s="3" t="s">
        <v>13</v>
      </c>
      <c r="B21824" t="str">
        <f t="shared" si="680"/>
        <v>HU31</v>
      </c>
      <c r="C21824" s="4">
        <v>1982</v>
      </c>
      <c r="D21824" s="3" t="s">
        <v>17</v>
      </c>
      <c r="E21824" s="4">
        <v>2050</v>
      </c>
      <c r="H21824">
        <f t="shared" si="681"/>
        <v>1</v>
      </c>
    </row>
    <row r="21825" spans="1:8" x14ac:dyDescent="0.8">
      <c r="A21825" s="3" t="s">
        <v>14</v>
      </c>
      <c r="B21825" t="str">
        <f t="shared" si="680"/>
        <v>HU32</v>
      </c>
      <c r="C21825" s="4">
        <v>1982</v>
      </c>
      <c r="D21825" s="3" t="s">
        <v>17</v>
      </c>
      <c r="E21825" s="4">
        <v>2050</v>
      </c>
      <c r="H21825">
        <f t="shared" si="681"/>
        <v>1</v>
      </c>
    </row>
    <row r="21826" spans="1:8" x14ac:dyDescent="0.8">
      <c r="A21826" s="3" t="s">
        <v>15</v>
      </c>
      <c r="B21826" t="str">
        <f t="shared" ref="B21826:B21889" si="682">VLOOKUP(A21826,region_decoder,2,FALSE)</f>
        <v>HU33</v>
      </c>
      <c r="C21826" s="4">
        <v>1982</v>
      </c>
      <c r="D21826" s="3" t="s">
        <v>17</v>
      </c>
      <c r="E21826" s="4">
        <v>2050</v>
      </c>
      <c r="H21826">
        <f t="shared" si="681"/>
        <v>1</v>
      </c>
    </row>
    <row r="21827" spans="1:8" x14ac:dyDescent="0.8">
      <c r="A21827" s="3" t="s">
        <v>9</v>
      </c>
      <c r="B21827" t="str">
        <f t="shared" si="682"/>
        <v>HU11</v>
      </c>
      <c r="C21827" s="4">
        <v>1982</v>
      </c>
      <c r="D21827" s="3" t="s">
        <v>18</v>
      </c>
      <c r="E21827" s="4">
        <v>2050</v>
      </c>
      <c r="H21827">
        <f t="shared" ref="H21827:H21890" si="683">IF(E21827-C21827&gt;=65,1,IF(E21827-C21827&lt;65,IF(D21827="M",0,IF(E21827-C21827&lt;60,0,""))))</f>
        <v>1</v>
      </c>
    </row>
    <row r="21828" spans="1:8" x14ac:dyDescent="0.8">
      <c r="A21828" s="3" t="s">
        <v>20</v>
      </c>
      <c r="B21828" t="str">
        <f t="shared" si="682"/>
        <v>HU12</v>
      </c>
      <c r="C21828" s="4">
        <v>1982</v>
      </c>
      <c r="D21828" s="3" t="s">
        <v>18</v>
      </c>
      <c r="E21828" s="4">
        <v>2050</v>
      </c>
      <c r="H21828">
        <f t="shared" si="683"/>
        <v>1</v>
      </c>
    </row>
    <row r="21829" spans="1:8" x14ac:dyDescent="0.8">
      <c r="A21829" s="3" t="s">
        <v>16</v>
      </c>
      <c r="B21829" t="str">
        <f t="shared" si="682"/>
        <v>HU10</v>
      </c>
      <c r="C21829" s="4">
        <v>1982</v>
      </c>
      <c r="D21829" s="3" t="s">
        <v>18</v>
      </c>
      <c r="E21829" s="4">
        <v>2050</v>
      </c>
      <c r="H21829">
        <f t="shared" si="683"/>
        <v>1</v>
      </c>
    </row>
    <row r="21830" spans="1:8" x14ac:dyDescent="0.8">
      <c r="A21830" s="3" t="s">
        <v>10</v>
      </c>
      <c r="B21830" t="str">
        <f t="shared" si="682"/>
        <v>HU21</v>
      </c>
      <c r="C21830" s="4">
        <v>1982</v>
      </c>
      <c r="D21830" s="3" t="s">
        <v>18</v>
      </c>
      <c r="E21830" s="4">
        <v>2050</v>
      </c>
      <c r="H21830">
        <f t="shared" si="683"/>
        <v>1</v>
      </c>
    </row>
    <row r="21831" spans="1:8" x14ac:dyDescent="0.8">
      <c r="A21831" s="3" t="s">
        <v>11</v>
      </c>
      <c r="B21831" t="str">
        <f t="shared" si="682"/>
        <v>HU22</v>
      </c>
      <c r="C21831" s="4">
        <v>1982</v>
      </c>
      <c r="D21831" s="3" t="s">
        <v>18</v>
      </c>
      <c r="E21831" s="4">
        <v>2050</v>
      </c>
      <c r="H21831">
        <f t="shared" si="683"/>
        <v>1</v>
      </c>
    </row>
    <row r="21832" spans="1:8" x14ac:dyDescent="0.8">
      <c r="A21832" s="3" t="s">
        <v>12</v>
      </c>
      <c r="B21832" t="str">
        <f t="shared" si="682"/>
        <v>HU23</v>
      </c>
      <c r="C21832" s="4">
        <v>1982</v>
      </c>
      <c r="D21832" s="3" t="s">
        <v>18</v>
      </c>
      <c r="E21832" s="4">
        <v>2050</v>
      </c>
      <c r="H21832">
        <f t="shared" si="683"/>
        <v>1</v>
      </c>
    </row>
    <row r="21833" spans="1:8" x14ac:dyDescent="0.8">
      <c r="A21833" s="3" t="s">
        <v>13</v>
      </c>
      <c r="B21833" t="str">
        <f t="shared" si="682"/>
        <v>HU31</v>
      </c>
      <c r="C21833" s="4">
        <v>1982</v>
      </c>
      <c r="D21833" s="3" t="s">
        <v>18</v>
      </c>
      <c r="E21833" s="4">
        <v>2050</v>
      </c>
      <c r="H21833">
        <f t="shared" si="683"/>
        <v>1</v>
      </c>
    </row>
    <row r="21834" spans="1:8" x14ac:dyDescent="0.8">
      <c r="A21834" s="3" t="s">
        <v>14</v>
      </c>
      <c r="B21834" t="str">
        <f t="shared" si="682"/>
        <v>HU32</v>
      </c>
      <c r="C21834" s="4">
        <v>1982</v>
      </c>
      <c r="D21834" s="3" t="s">
        <v>18</v>
      </c>
      <c r="E21834" s="4">
        <v>2050</v>
      </c>
      <c r="H21834">
        <f t="shared" si="683"/>
        <v>1</v>
      </c>
    </row>
    <row r="21835" spans="1:8" x14ac:dyDescent="0.8">
      <c r="A21835" s="3" t="s">
        <v>15</v>
      </c>
      <c r="B21835" t="str">
        <f t="shared" si="682"/>
        <v>HU33</v>
      </c>
      <c r="C21835" s="4">
        <v>1982</v>
      </c>
      <c r="D21835" s="3" t="s">
        <v>18</v>
      </c>
      <c r="E21835" s="4">
        <v>2050</v>
      </c>
      <c r="H21835">
        <f t="shared" si="683"/>
        <v>1</v>
      </c>
    </row>
    <row r="21836" spans="1:8" x14ac:dyDescent="0.8">
      <c r="A21836" s="3" t="s">
        <v>9</v>
      </c>
      <c r="B21836" t="str">
        <f t="shared" si="682"/>
        <v>HU11</v>
      </c>
      <c r="C21836" s="4">
        <v>1982</v>
      </c>
      <c r="D21836" s="3" t="s">
        <v>17</v>
      </c>
      <c r="E21836" s="4">
        <v>2051</v>
      </c>
      <c r="H21836">
        <f t="shared" si="683"/>
        <v>1</v>
      </c>
    </row>
    <row r="21837" spans="1:8" x14ac:dyDescent="0.8">
      <c r="A21837" s="3" t="s">
        <v>20</v>
      </c>
      <c r="B21837" t="str">
        <f t="shared" si="682"/>
        <v>HU12</v>
      </c>
      <c r="C21837" s="4">
        <v>1982</v>
      </c>
      <c r="D21837" s="3" t="s">
        <v>17</v>
      </c>
      <c r="E21837" s="4">
        <v>2051</v>
      </c>
      <c r="H21837">
        <f t="shared" si="683"/>
        <v>1</v>
      </c>
    </row>
    <row r="21838" spans="1:8" x14ac:dyDescent="0.8">
      <c r="A21838" s="3" t="s">
        <v>16</v>
      </c>
      <c r="B21838" t="str">
        <f t="shared" si="682"/>
        <v>HU10</v>
      </c>
      <c r="C21838" s="4">
        <v>1982</v>
      </c>
      <c r="D21838" s="3" t="s">
        <v>17</v>
      </c>
      <c r="E21838" s="4">
        <v>2051</v>
      </c>
      <c r="H21838">
        <f t="shared" si="683"/>
        <v>1</v>
      </c>
    </row>
    <row r="21839" spans="1:8" x14ac:dyDescent="0.8">
      <c r="A21839" s="3" t="s">
        <v>10</v>
      </c>
      <c r="B21839" t="str">
        <f t="shared" si="682"/>
        <v>HU21</v>
      </c>
      <c r="C21839" s="4">
        <v>1982</v>
      </c>
      <c r="D21839" s="3" t="s">
        <v>17</v>
      </c>
      <c r="E21839" s="4">
        <v>2051</v>
      </c>
      <c r="H21839">
        <f t="shared" si="683"/>
        <v>1</v>
      </c>
    </row>
    <row r="21840" spans="1:8" x14ac:dyDescent="0.8">
      <c r="A21840" s="3" t="s">
        <v>11</v>
      </c>
      <c r="B21840" t="str">
        <f t="shared" si="682"/>
        <v>HU22</v>
      </c>
      <c r="C21840" s="4">
        <v>1982</v>
      </c>
      <c r="D21840" s="3" t="s">
        <v>17</v>
      </c>
      <c r="E21840" s="4">
        <v>2051</v>
      </c>
      <c r="H21840">
        <f t="shared" si="683"/>
        <v>1</v>
      </c>
    </row>
    <row r="21841" spans="1:8" x14ac:dyDescent="0.8">
      <c r="A21841" s="3" t="s">
        <v>12</v>
      </c>
      <c r="B21841" t="str">
        <f t="shared" si="682"/>
        <v>HU23</v>
      </c>
      <c r="C21841" s="4">
        <v>1982</v>
      </c>
      <c r="D21841" s="3" t="s">
        <v>17</v>
      </c>
      <c r="E21841" s="4">
        <v>2051</v>
      </c>
      <c r="H21841">
        <f t="shared" si="683"/>
        <v>1</v>
      </c>
    </row>
    <row r="21842" spans="1:8" x14ac:dyDescent="0.8">
      <c r="A21842" s="3" t="s">
        <v>13</v>
      </c>
      <c r="B21842" t="str">
        <f t="shared" si="682"/>
        <v>HU31</v>
      </c>
      <c r="C21842" s="4">
        <v>1982</v>
      </c>
      <c r="D21842" s="3" t="s">
        <v>17</v>
      </c>
      <c r="E21842" s="4">
        <v>2051</v>
      </c>
      <c r="H21842">
        <f t="shared" si="683"/>
        <v>1</v>
      </c>
    </row>
    <row r="21843" spans="1:8" x14ac:dyDescent="0.8">
      <c r="A21843" s="3" t="s">
        <v>14</v>
      </c>
      <c r="B21843" t="str">
        <f t="shared" si="682"/>
        <v>HU32</v>
      </c>
      <c r="C21843" s="4">
        <v>1982</v>
      </c>
      <c r="D21843" s="3" t="s">
        <v>17</v>
      </c>
      <c r="E21843" s="4">
        <v>2051</v>
      </c>
      <c r="H21843">
        <f t="shared" si="683"/>
        <v>1</v>
      </c>
    </row>
    <row r="21844" spans="1:8" x14ac:dyDescent="0.8">
      <c r="A21844" s="3" t="s">
        <v>15</v>
      </c>
      <c r="B21844" t="str">
        <f t="shared" si="682"/>
        <v>HU33</v>
      </c>
      <c r="C21844" s="4">
        <v>1982</v>
      </c>
      <c r="D21844" s="3" t="s">
        <v>17</v>
      </c>
      <c r="E21844" s="4">
        <v>2051</v>
      </c>
      <c r="H21844">
        <f t="shared" si="683"/>
        <v>1</v>
      </c>
    </row>
    <row r="21845" spans="1:8" x14ac:dyDescent="0.8">
      <c r="A21845" s="3" t="s">
        <v>9</v>
      </c>
      <c r="B21845" t="str">
        <f t="shared" si="682"/>
        <v>HU11</v>
      </c>
      <c r="C21845" s="4">
        <v>1982</v>
      </c>
      <c r="D21845" s="3" t="s">
        <v>18</v>
      </c>
      <c r="E21845" s="4">
        <v>2051</v>
      </c>
      <c r="H21845">
        <f t="shared" si="683"/>
        <v>1</v>
      </c>
    </row>
    <row r="21846" spans="1:8" x14ac:dyDescent="0.8">
      <c r="A21846" s="3" t="s">
        <v>20</v>
      </c>
      <c r="B21846" t="str">
        <f t="shared" si="682"/>
        <v>HU12</v>
      </c>
      <c r="C21846" s="4">
        <v>1982</v>
      </c>
      <c r="D21846" s="3" t="s">
        <v>18</v>
      </c>
      <c r="E21846" s="4">
        <v>2051</v>
      </c>
      <c r="H21846">
        <f t="shared" si="683"/>
        <v>1</v>
      </c>
    </row>
    <row r="21847" spans="1:8" x14ac:dyDescent="0.8">
      <c r="A21847" s="3" t="s">
        <v>16</v>
      </c>
      <c r="B21847" t="str">
        <f t="shared" si="682"/>
        <v>HU10</v>
      </c>
      <c r="C21847" s="4">
        <v>1982</v>
      </c>
      <c r="D21847" s="3" t="s">
        <v>18</v>
      </c>
      <c r="E21847" s="4">
        <v>2051</v>
      </c>
      <c r="H21847">
        <f t="shared" si="683"/>
        <v>1</v>
      </c>
    </row>
    <row r="21848" spans="1:8" x14ac:dyDescent="0.8">
      <c r="A21848" s="3" t="s">
        <v>10</v>
      </c>
      <c r="B21848" t="str">
        <f t="shared" si="682"/>
        <v>HU21</v>
      </c>
      <c r="C21848" s="4">
        <v>1982</v>
      </c>
      <c r="D21848" s="3" t="s">
        <v>18</v>
      </c>
      <c r="E21848" s="4">
        <v>2051</v>
      </c>
      <c r="H21848">
        <f t="shared" si="683"/>
        <v>1</v>
      </c>
    </row>
    <row r="21849" spans="1:8" x14ac:dyDescent="0.8">
      <c r="A21849" s="3" t="s">
        <v>11</v>
      </c>
      <c r="B21849" t="str">
        <f t="shared" si="682"/>
        <v>HU22</v>
      </c>
      <c r="C21849" s="4">
        <v>1982</v>
      </c>
      <c r="D21849" s="3" t="s">
        <v>18</v>
      </c>
      <c r="E21849" s="4">
        <v>2051</v>
      </c>
      <c r="H21849">
        <f t="shared" si="683"/>
        <v>1</v>
      </c>
    </row>
    <row r="21850" spans="1:8" x14ac:dyDescent="0.8">
      <c r="A21850" s="3" t="s">
        <v>12</v>
      </c>
      <c r="B21850" t="str">
        <f t="shared" si="682"/>
        <v>HU23</v>
      </c>
      <c r="C21850" s="4">
        <v>1982</v>
      </c>
      <c r="D21850" s="3" t="s">
        <v>18</v>
      </c>
      <c r="E21850" s="4">
        <v>2051</v>
      </c>
      <c r="H21850">
        <f t="shared" si="683"/>
        <v>1</v>
      </c>
    </row>
    <row r="21851" spans="1:8" x14ac:dyDescent="0.8">
      <c r="A21851" s="3" t="s">
        <v>13</v>
      </c>
      <c r="B21851" t="str">
        <f t="shared" si="682"/>
        <v>HU31</v>
      </c>
      <c r="C21851" s="4">
        <v>1982</v>
      </c>
      <c r="D21851" s="3" t="s">
        <v>18</v>
      </c>
      <c r="E21851" s="4">
        <v>2051</v>
      </c>
      <c r="H21851">
        <f t="shared" si="683"/>
        <v>1</v>
      </c>
    </row>
    <row r="21852" spans="1:8" x14ac:dyDescent="0.8">
      <c r="A21852" s="3" t="s">
        <v>14</v>
      </c>
      <c r="B21852" t="str">
        <f t="shared" si="682"/>
        <v>HU32</v>
      </c>
      <c r="C21852" s="4">
        <v>1982</v>
      </c>
      <c r="D21852" s="3" t="s">
        <v>18</v>
      </c>
      <c r="E21852" s="4">
        <v>2051</v>
      </c>
      <c r="H21852">
        <f t="shared" si="683"/>
        <v>1</v>
      </c>
    </row>
    <row r="21853" spans="1:8" x14ac:dyDescent="0.8">
      <c r="A21853" s="3" t="s">
        <v>15</v>
      </c>
      <c r="B21853" t="str">
        <f t="shared" si="682"/>
        <v>HU33</v>
      </c>
      <c r="C21853" s="4">
        <v>1982</v>
      </c>
      <c r="D21853" s="3" t="s">
        <v>18</v>
      </c>
      <c r="E21853" s="4">
        <v>2051</v>
      </c>
      <c r="H21853">
        <f t="shared" si="683"/>
        <v>1</v>
      </c>
    </row>
    <row r="21854" spans="1:8" x14ac:dyDescent="0.8">
      <c r="A21854" s="3" t="s">
        <v>9</v>
      </c>
      <c r="B21854" t="str">
        <f t="shared" si="682"/>
        <v>HU11</v>
      </c>
      <c r="C21854" s="4">
        <v>1982</v>
      </c>
      <c r="D21854" s="3" t="s">
        <v>17</v>
      </c>
      <c r="E21854" s="4">
        <v>2052</v>
      </c>
      <c r="H21854">
        <f t="shared" si="683"/>
        <v>1</v>
      </c>
    </row>
    <row r="21855" spans="1:8" x14ac:dyDescent="0.8">
      <c r="A21855" s="3" t="s">
        <v>20</v>
      </c>
      <c r="B21855" t="str">
        <f t="shared" si="682"/>
        <v>HU12</v>
      </c>
      <c r="C21855" s="4">
        <v>1982</v>
      </c>
      <c r="D21855" s="3" t="s">
        <v>17</v>
      </c>
      <c r="E21855" s="4">
        <v>2052</v>
      </c>
      <c r="H21855">
        <f t="shared" si="683"/>
        <v>1</v>
      </c>
    </row>
    <row r="21856" spans="1:8" x14ac:dyDescent="0.8">
      <c r="A21856" s="3" t="s">
        <v>16</v>
      </c>
      <c r="B21856" t="str">
        <f t="shared" si="682"/>
        <v>HU10</v>
      </c>
      <c r="C21856" s="4">
        <v>1982</v>
      </c>
      <c r="D21856" s="3" t="s">
        <v>17</v>
      </c>
      <c r="E21856" s="4">
        <v>2052</v>
      </c>
      <c r="H21856">
        <f t="shared" si="683"/>
        <v>1</v>
      </c>
    </row>
    <row r="21857" spans="1:8" x14ac:dyDescent="0.8">
      <c r="A21857" s="3" t="s">
        <v>10</v>
      </c>
      <c r="B21857" t="str">
        <f t="shared" si="682"/>
        <v>HU21</v>
      </c>
      <c r="C21857" s="4">
        <v>1982</v>
      </c>
      <c r="D21857" s="3" t="s">
        <v>17</v>
      </c>
      <c r="E21857" s="4">
        <v>2052</v>
      </c>
      <c r="H21857">
        <f t="shared" si="683"/>
        <v>1</v>
      </c>
    </row>
    <row r="21858" spans="1:8" x14ac:dyDescent="0.8">
      <c r="A21858" s="3" t="s">
        <v>11</v>
      </c>
      <c r="B21858" t="str">
        <f t="shared" si="682"/>
        <v>HU22</v>
      </c>
      <c r="C21858" s="4">
        <v>1982</v>
      </c>
      <c r="D21858" s="3" t="s">
        <v>17</v>
      </c>
      <c r="E21858" s="4">
        <v>2052</v>
      </c>
      <c r="H21858">
        <f t="shared" si="683"/>
        <v>1</v>
      </c>
    </row>
    <row r="21859" spans="1:8" x14ac:dyDescent="0.8">
      <c r="A21859" s="3" t="s">
        <v>12</v>
      </c>
      <c r="B21859" t="str">
        <f t="shared" si="682"/>
        <v>HU23</v>
      </c>
      <c r="C21859" s="4">
        <v>1982</v>
      </c>
      <c r="D21859" s="3" t="s">
        <v>17</v>
      </c>
      <c r="E21859" s="4">
        <v>2052</v>
      </c>
      <c r="H21859">
        <f t="shared" si="683"/>
        <v>1</v>
      </c>
    </row>
    <row r="21860" spans="1:8" x14ac:dyDescent="0.8">
      <c r="A21860" s="3" t="s">
        <v>13</v>
      </c>
      <c r="B21860" t="str">
        <f t="shared" si="682"/>
        <v>HU31</v>
      </c>
      <c r="C21860" s="4">
        <v>1982</v>
      </c>
      <c r="D21860" s="3" t="s">
        <v>17</v>
      </c>
      <c r="E21860" s="4">
        <v>2052</v>
      </c>
      <c r="H21860">
        <f t="shared" si="683"/>
        <v>1</v>
      </c>
    </row>
    <row r="21861" spans="1:8" x14ac:dyDescent="0.8">
      <c r="A21861" s="3" t="s">
        <v>14</v>
      </c>
      <c r="B21861" t="str">
        <f t="shared" si="682"/>
        <v>HU32</v>
      </c>
      <c r="C21861" s="4">
        <v>1982</v>
      </c>
      <c r="D21861" s="3" t="s">
        <v>17</v>
      </c>
      <c r="E21861" s="4">
        <v>2052</v>
      </c>
      <c r="H21861">
        <f t="shared" si="683"/>
        <v>1</v>
      </c>
    </row>
    <row r="21862" spans="1:8" x14ac:dyDescent="0.8">
      <c r="A21862" s="3" t="s">
        <v>15</v>
      </c>
      <c r="B21862" t="str">
        <f t="shared" si="682"/>
        <v>HU33</v>
      </c>
      <c r="C21862" s="4">
        <v>1982</v>
      </c>
      <c r="D21862" s="3" t="s">
        <v>17</v>
      </c>
      <c r="E21862" s="4">
        <v>2052</v>
      </c>
      <c r="H21862">
        <f t="shared" si="683"/>
        <v>1</v>
      </c>
    </row>
    <row r="21863" spans="1:8" x14ac:dyDescent="0.8">
      <c r="A21863" s="3" t="s">
        <v>9</v>
      </c>
      <c r="B21863" t="str">
        <f t="shared" si="682"/>
        <v>HU11</v>
      </c>
      <c r="C21863" s="4">
        <v>1982</v>
      </c>
      <c r="D21863" s="3" t="s">
        <v>18</v>
      </c>
      <c r="E21863" s="4">
        <v>2052</v>
      </c>
      <c r="H21863">
        <f t="shared" si="683"/>
        <v>1</v>
      </c>
    </row>
    <row r="21864" spans="1:8" x14ac:dyDescent="0.8">
      <c r="A21864" s="3" t="s">
        <v>20</v>
      </c>
      <c r="B21864" t="str">
        <f t="shared" si="682"/>
        <v>HU12</v>
      </c>
      <c r="C21864" s="4">
        <v>1982</v>
      </c>
      <c r="D21864" s="3" t="s">
        <v>18</v>
      </c>
      <c r="E21864" s="4">
        <v>2052</v>
      </c>
      <c r="H21864">
        <f t="shared" si="683"/>
        <v>1</v>
      </c>
    </row>
    <row r="21865" spans="1:8" x14ac:dyDescent="0.8">
      <c r="A21865" s="3" t="s">
        <v>16</v>
      </c>
      <c r="B21865" t="str">
        <f t="shared" si="682"/>
        <v>HU10</v>
      </c>
      <c r="C21865" s="4">
        <v>1982</v>
      </c>
      <c r="D21865" s="3" t="s">
        <v>18</v>
      </c>
      <c r="E21865" s="4">
        <v>2052</v>
      </c>
      <c r="H21865">
        <f t="shared" si="683"/>
        <v>1</v>
      </c>
    </row>
    <row r="21866" spans="1:8" x14ac:dyDescent="0.8">
      <c r="A21866" s="3" t="s">
        <v>10</v>
      </c>
      <c r="B21866" t="str">
        <f t="shared" si="682"/>
        <v>HU21</v>
      </c>
      <c r="C21866" s="4">
        <v>1982</v>
      </c>
      <c r="D21866" s="3" t="s">
        <v>18</v>
      </c>
      <c r="E21866" s="4">
        <v>2052</v>
      </c>
      <c r="H21866">
        <f t="shared" si="683"/>
        <v>1</v>
      </c>
    </row>
    <row r="21867" spans="1:8" x14ac:dyDescent="0.8">
      <c r="A21867" s="3" t="s">
        <v>11</v>
      </c>
      <c r="B21867" t="str">
        <f t="shared" si="682"/>
        <v>HU22</v>
      </c>
      <c r="C21867" s="4">
        <v>1982</v>
      </c>
      <c r="D21867" s="3" t="s">
        <v>18</v>
      </c>
      <c r="E21867" s="4">
        <v>2052</v>
      </c>
      <c r="H21867">
        <f t="shared" si="683"/>
        <v>1</v>
      </c>
    </row>
    <row r="21868" spans="1:8" x14ac:dyDescent="0.8">
      <c r="A21868" s="3" t="s">
        <v>12</v>
      </c>
      <c r="B21868" t="str">
        <f t="shared" si="682"/>
        <v>HU23</v>
      </c>
      <c r="C21868" s="4">
        <v>1982</v>
      </c>
      <c r="D21868" s="3" t="s">
        <v>18</v>
      </c>
      <c r="E21868" s="4">
        <v>2052</v>
      </c>
      <c r="H21868">
        <f t="shared" si="683"/>
        <v>1</v>
      </c>
    </row>
    <row r="21869" spans="1:8" x14ac:dyDescent="0.8">
      <c r="A21869" s="3" t="s">
        <v>13</v>
      </c>
      <c r="B21869" t="str">
        <f t="shared" si="682"/>
        <v>HU31</v>
      </c>
      <c r="C21869" s="4">
        <v>1982</v>
      </c>
      <c r="D21869" s="3" t="s">
        <v>18</v>
      </c>
      <c r="E21869" s="4">
        <v>2052</v>
      </c>
      <c r="H21869">
        <f t="shared" si="683"/>
        <v>1</v>
      </c>
    </row>
    <row r="21870" spans="1:8" x14ac:dyDescent="0.8">
      <c r="A21870" s="3" t="s">
        <v>14</v>
      </c>
      <c r="B21870" t="str">
        <f t="shared" si="682"/>
        <v>HU32</v>
      </c>
      <c r="C21870" s="4">
        <v>1982</v>
      </c>
      <c r="D21870" s="3" t="s">
        <v>18</v>
      </c>
      <c r="E21870" s="4">
        <v>2052</v>
      </c>
      <c r="H21870">
        <f t="shared" si="683"/>
        <v>1</v>
      </c>
    </row>
    <row r="21871" spans="1:8" x14ac:dyDescent="0.8">
      <c r="A21871" s="3" t="s">
        <v>15</v>
      </c>
      <c r="B21871" t="str">
        <f t="shared" si="682"/>
        <v>HU33</v>
      </c>
      <c r="C21871" s="4">
        <v>1982</v>
      </c>
      <c r="D21871" s="3" t="s">
        <v>18</v>
      </c>
      <c r="E21871" s="4">
        <v>2052</v>
      </c>
      <c r="H21871">
        <f t="shared" si="683"/>
        <v>1</v>
      </c>
    </row>
    <row r="21872" spans="1:8" x14ac:dyDescent="0.8">
      <c r="A21872" s="3" t="s">
        <v>9</v>
      </c>
      <c r="B21872" t="str">
        <f t="shared" si="682"/>
        <v>HU11</v>
      </c>
      <c r="C21872" s="4">
        <v>1982</v>
      </c>
      <c r="D21872" s="3" t="s">
        <v>17</v>
      </c>
      <c r="E21872" s="4">
        <v>2053</v>
      </c>
      <c r="H21872">
        <f t="shared" si="683"/>
        <v>1</v>
      </c>
    </row>
    <row r="21873" spans="1:8" x14ac:dyDescent="0.8">
      <c r="A21873" s="3" t="s">
        <v>20</v>
      </c>
      <c r="B21873" t="str">
        <f t="shared" si="682"/>
        <v>HU12</v>
      </c>
      <c r="C21873" s="4">
        <v>1982</v>
      </c>
      <c r="D21873" s="3" t="s">
        <v>17</v>
      </c>
      <c r="E21873" s="4">
        <v>2053</v>
      </c>
      <c r="H21873">
        <f t="shared" si="683"/>
        <v>1</v>
      </c>
    </row>
    <row r="21874" spans="1:8" x14ac:dyDescent="0.8">
      <c r="A21874" s="3" t="s">
        <v>16</v>
      </c>
      <c r="B21874" t="str">
        <f t="shared" si="682"/>
        <v>HU10</v>
      </c>
      <c r="C21874" s="4">
        <v>1982</v>
      </c>
      <c r="D21874" s="3" t="s">
        <v>17</v>
      </c>
      <c r="E21874" s="4">
        <v>2053</v>
      </c>
      <c r="H21874">
        <f t="shared" si="683"/>
        <v>1</v>
      </c>
    </row>
    <row r="21875" spans="1:8" x14ac:dyDescent="0.8">
      <c r="A21875" s="3" t="s">
        <v>10</v>
      </c>
      <c r="B21875" t="str">
        <f t="shared" si="682"/>
        <v>HU21</v>
      </c>
      <c r="C21875" s="4">
        <v>1982</v>
      </c>
      <c r="D21875" s="3" t="s">
        <v>17</v>
      </c>
      <c r="E21875" s="4">
        <v>2053</v>
      </c>
      <c r="H21875">
        <f t="shared" si="683"/>
        <v>1</v>
      </c>
    </row>
    <row r="21876" spans="1:8" x14ac:dyDescent="0.8">
      <c r="A21876" s="3" t="s">
        <v>11</v>
      </c>
      <c r="B21876" t="str">
        <f t="shared" si="682"/>
        <v>HU22</v>
      </c>
      <c r="C21876" s="4">
        <v>1982</v>
      </c>
      <c r="D21876" s="3" t="s">
        <v>17</v>
      </c>
      <c r="E21876" s="4">
        <v>2053</v>
      </c>
      <c r="H21876">
        <f t="shared" si="683"/>
        <v>1</v>
      </c>
    </row>
    <row r="21877" spans="1:8" x14ac:dyDescent="0.8">
      <c r="A21877" s="3" t="s">
        <v>12</v>
      </c>
      <c r="B21877" t="str">
        <f t="shared" si="682"/>
        <v>HU23</v>
      </c>
      <c r="C21877" s="4">
        <v>1982</v>
      </c>
      <c r="D21877" s="3" t="s">
        <v>17</v>
      </c>
      <c r="E21877" s="4">
        <v>2053</v>
      </c>
      <c r="H21877">
        <f t="shared" si="683"/>
        <v>1</v>
      </c>
    </row>
    <row r="21878" spans="1:8" x14ac:dyDescent="0.8">
      <c r="A21878" s="3" t="s">
        <v>13</v>
      </c>
      <c r="B21878" t="str">
        <f t="shared" si="682"/>
        <v>HU31</v>
      </c>
      <c r="C21878" s="4">
        <v>1982</v>
      </c>
      <c r="D21878" s="3" t="s">
        <v>17</v>
      </c>
      <c r="E21878" s="4">
        <v>2053</v>
      </c>
      <c r="H21878">
        <f t="shared" si="683"/>
        <v>1</v>
      </c>
    </row>
    <row r="21879" spans="1:8" x14ac:dyDescent="0.8">
      <c r="A21879" s="3" t="s">
        <v>14</v>
      </c>
      <c r="B21879" t="str">
        <f t="shared" si="682"/>
        <v>HU32</v>
      </c>
      <c r="C21879" s="4">
        <v>1982</v>
      </c>
      <c r="D21879" s="3" t="s">
        <v>17</v>
      </c>
      <c r="E21879" s="4">
        <v>2053</v>
      </c>
      <c r="H21879">
        <f t="shared" si="683"/>
        <v>1</v>
      </c>
    </row>
    <row r="21880" spans="1:8" x14ac:dyDescent="0.8">
      <c r="A21880" s="3" t="s">
        <v>15</v>
      </c>
      <c r="B21880" t="str">
        <f t="shared" si="682"/>
        <v>HU33</v>
      </c>
      <c r="C21880" s="4">
        <v>1982</v>
      </c>
      <c r="D21880" s="3" t="s">
        <v>17</v>
      </c>
      <c r="E21880" s="4">
        <v>2053</v>
      </c>
      <c r="H21880">
        <f t="shared" si="683"/>
        <v>1</v>
      </c>
    </row>
    <row r="21881" spans="1:8" x14ac:dyDescent="0.8">
      <c r="A21881" s="3" t="s">
        <v>9</v>
      </c>
      <c r="B21881" t="str">
        <f t="shared" si="682"/>
        <v>HU11</v>
      </c>
      <c r="C21881" s="4">
        <v>1982</v>
      </c>
      <c r="D21881" s="3" t="s">
        <v>18</v>
      </c>
      <c r="E21881" s="4">
        <v>2053</v>
      </c>
      <c r="H21881">
        <f t="shared" si="683"/>
        <v>1</v>
      </c>
    </row>
    <row r="21882" spans="1:8" x14ac:dyDescent="0.8">
      <c r="A21882" s="3" t="s">
        <v>20</v>
      </c>
      <c r="B21882" t="str">
        <f t="shared" si="682"/>
        <v>HU12</v>
      </c>
      <c r="C21882" s="4">
        <v>1982</v>
      </c>
      <c r="D21882" s="3" t="s">
        <v>18</v>
      </c>
      <c r="E21882" s="4">
        <v>2053</v>
      </c>
      <c r="H21882">
        <f t="shared" si="683"/>
        <v>1</v>
      </c>
    </row>
    <row r="21883" spans="1:8" x14ac:dyDescent="0.8">
      <c r="A21883" s="3" t="s">
        <v>16</v>
      </c>
      <c r="B21883" t="str">
        <f t="shared" si="682"/>
        <v>HU10</v>
      </c>
      <c r="C21883" s="4">
        <v>1982</v>
      </c>
      <c r="D21883" s="3" t="s">
        <v>18</v>
      </c>
      <c r="E21883" s="4">
        <v>2053</v>
      </c>
      <c r="H21883">
        <f t="shared" si="683"/>
        <v>1</v>
      </c>
    </row>
    <row r="21884" spans="1:8" x14ac:dyDescent="0.8">
      <c r="A21884" s="3" t="s">
        <v>10</v>
      </c>
      <c r="B21884" t="str">
        <f t="shared" si="682"/>
        <v>HU21</v>
      </c>
      <c r="C21884" s="4">
        <v>1982</v>
      </c>
      <c r="D21884" s="3" t="s">
        <v>18</v>
      </c>
      <c r="E21884" s="4">
        <v>2053</v>
      </c>
      <c r="H21884">
        <f t="shared" si="683"/>
        <v>1</v>
      </c>
    </row>
    <row r="21885" spans="1:8" x14ac:dyDescent="0.8">
      <c r="A21885" s="3" t="s">
        <v>11</v>
      </c>
      <c r="B21885" t="str">
        <f t="shared" si="682"/>
        <v>HU22</v>
      </c>
      <c r="C21885" s="4">
        <v>1982</v>
      </c>
      <c r="D21885" s="3" t="s">
        <v>18</v>
      </c>
      <c r="E21885" s="4">
        <v>2053</v>
      </c>
      <c r="H21885">
        <f t="shared" si="683"/>
        <v>1</v>
      </c>
    </row>
    <row r="21886" spans="1:8" x14ac:dyDescent="0.8">
      <c r="A21886" s="3" t="s">
        <v>12</v>
      </c>
      <c r="B21886" t="str">
        <f t="shared" si="682"/>
        <v>HU23</v>
      </c>
      <c r="C21886" s="4">
        <v>1982</v>
      </c>
      <c r="D21886" s="3" t="s">
        <v>18</v>
      </c>
      <c r="E21886" s="4">
        <v>2053</v>
      </c>
      <c r="H21886">
        <f t="shared" si="683"/>
        <v>1</v>
      </c>
    </row>
    <row r="21887" spans="1:8" x14ac:dyDescent="0.8">
      <c r="A21887" s="3" t="s">
        <v>13</v>
      </c>
      <c r="B21887" t="str">
        <f t="shared" si="682"/>
        <v>HU31</v>
      </c>
      <c r="C21887" s="4">
        <v>1982</v>
      </c>
      <c r="D21887" s="3" t="s">
        <v>18</v>
      </c>
      <c r="E21887" s="4">
        <v>2053</v>
      </c>
      <c r="H21887">
        <f t="shared" si="683"/>
        <v>1</v>
      </c>
    </row>
    <row r="21888" spans="1:8" x14ac:dyDescent="0.8">
      <c r="A21888" s="3" t="s">
        <v>14</v>
      </c>
      <c r="B21888" t="str">
        <f t="shared" si="682"/>
        <v>HU32</v>
      </c>
      <c r="C21888" s="4">
        <v>1982</v>
      </c>
      <c r="D21888" s="3" t="s">
        <v>18</v>
      </c>
      <c r="E21888" s="4">
        <v>2053</v>
      </c>
      <c r="H21888">
        <f t="shared" si="683"/>
        <v>1</v>
      </c>
    </row>
    <row r="21889" spans="1:8" x14ac:dyDescent="0.8">
      <c r="A21889" s="3" t="s">
        <v>15</v>
      </c>
      <c r="B21889" t="str">
        <f t="shared" si="682"/>
        <v>HU33</v>
      </c>
      <c r="C21889" s="4">
        <v>1982</v>
      </c>
      <c r="D21889" s="3" t="s">
        <v>18</v>
      </c>
      <c r="E21889" s="4">
        <v>2053</v>
      </c>
      <c r="H21889">
        <f t="shared" si="683"/>
        <v>1</v>
      </c>
    </row>
    <row r="21890" spans="1:8" x14ac:dyDescent="0.8">
      <c r="A21890" s="3" t="s">
        <v>9</v>
      </c>
      <c r="B21890" t="str">
        <f t="shared" ref="B21890:B21953" si="684">VLOOKUP(A21890,region_decoder,2,FALSE)</f>
        <v>HU11</v>
      </c>
      <c r="C21890" s="4">
        <v>1982</v>
      </c>
      <c r="D21890" s="3" t="s">
        <v>17</v>
      </c>
      <c r="E21890" s="4">
        <v>2054</v>
      </c>
      <c r="H21890">
        <f t="shared" si="683"/>
        <v>1</v>
      </c>
    </row>
    <row r="21891" spans="1:8" x14ac:dyDescent="0.8">
      <c r="A21891" s="3" t="s">
        <v>20</v>
      </c>
      <c r="B21891" t="str">
        <f t="shared" si="684"/>
        <v>HU12</v>
      </c>
      <c r="C21891" s="4">
        <v>1982</v>
      </c>
      <c r="D21891" s="3" t="s">
        <v>17</v>
      </c>
      <c r="E21891" s="4">
        <v>2054</v>
      </c>
      <c r="H21891">
        <f t="shared" ref="H21891:H21954" si="685">IF(E21891-C21891&gt;=65,1,IF(E21891-C21891&lt;65,IF(D21891="M",0,IF(E21891-C21891&lt;60,0,""))))</f>
        <v>1</v>
      </c>
    </row>
    <row r="21892" spans="1:8" x14ac:dyDescent="0.8">
      <c r="A21892" s="3" t="s">
        <v>16</v>
      </c>
      <c r="B21892" t="str">
        <f t="shared" si="684"/>
        <v>HU10</v>
      </c>
      <c r="C21892" s="4">
        <v>1982</v>
      </c>
      <c r="D21892" s="3" t="s">
        <v>17</v>
      </c>
      <c r="E21892" s="4">
        <v>2054</v>
      </c>
      <c r="H21892">
        <f t="shared" si="685"/>
        <v>1</v>
      </c>
    </row>
    <row r="21893" spans="1:8" x14ac:dyDescent="0.8">
      <c r="A21893" s="3" t="s">
        <v>10</v>
      </c>
      <c r="B21893" t="str">
        <f t="shared" si="684"/>
        <v>HU21</v>
      </c>
      <c r="C21893" s="4">
        <v>1982</v>
      </c>
      <c r="D21893" s="3" t="s">
        <v>17</v>
      </c>
      <c r="E21893" s="4">
        <v>2054</v>
      </c>
      <c r="H21893">
        <f t="shared" si="685"/>
        <v>1</v>
      </c>
    </row>
    <row r="21894" spans="1:8" x14ac:dyDescent="0.8">
      <c r="A21894" s="3" t="s">
        <v>11</v>
      </c>
      <c r="B21894" t="str">
        <f t="shared" si="684"/>
        <v>HU22</v>
      </c>
      <c r="C21894" s="4">
        <v>1982</v>
      </c>
      <c r="D21894" s="3" t="s">
        <v>17</v>
      </c>
      <c r="E21894" s="4">
        <v>2054</v>
      </c>
      <c r="H21894">
        <f t="shared" si="685"/>
        <v>1</v>
      </c>
    </row>
    <row r="21895" spans="1:8" x14ac:dyDescent="0.8">
      <c r="A21895" s="3" t="s">
        <v>12</v>
      </c>
      <c r="B21895" t="str">
        <f t="shared" si="684"/>
        <v>HU23</v>
      </c>
      <c r="C21895" s="4">
        <v>1982</v>
      </c>
      <c r="D21895" s="3" t="s">
        <v>17</v>
      </c>
      <c r="E21895" s="4">
        <v>2054</v>
      </c>
      <c r="H21895">
        <f t="shared" si="685"/>
        <v>1</v>
      </c>
    </row>
    <row r="21896" spans="1:8" x14ac:dyDescent="0.8">
      <c r="A21896" s="3" t="s">
        <v>13</v>
      </c>
      <c r="B21896" t="str">
        <f t="shared" si="684"/>
        <v>HU31</v>
      </c>
      <c r="C21896" s="4">
        <v>1982</v>
      </c>
      <c r="D21896" s="3" t="s">
        <v>17</v>
      </c>
      <c r="E21896" s="4">
        <v>2054</v>
      </c>
      <c r="H21896">
        <f t="shared" si="685"/>
        <v>1</v>
      </c>
    </row>
    <row r="21897" spans="1:8" x14ac:dyDescent="0.8">
      <c r="A21897" s="3" t="s">
        <v>14</v>
      </c>
      <c r="B21897" t="str">
        <f t="shared" si="684"/>
        <v>HU32</v>
      </c>
      <c r="C21897" s="4">
        <v>1982</v>
      </c>
      <c r="D21897" s="3" t="s">
        <v>17</v>
      </c>
      <c r="E21897" s="4">
        <v>2054</v>
      </c>
      <c r="H21897">
        <f t="shared" si="685"/>
        <v>1</v>
      </c>
    </row>
    <row r="21898" spans="1:8" x14ac:dyDescent="0.8">
      <c r="A21898" s="3" t="s">
        <v>15</v>
      </c>
      <c r="B21898" t="str">
        <f t="shared" si="684"/>
        <v>HU33</v>
      </c>
      <c r="C21898" s="4">
        <v>1982</v>
      </c>
      <c r="D21898" s="3" t="s">
        <v>17</v>
      </c>
      <c r="E21898" s="4">
        <v>2054</v>
      </c>
      <c r="H21898">
        <f t="shared" si="685"/>
        <v>1</v>
      </c>
    </row>
    <row r="21899" spans="1:8" x14ac:dyDescent="0.8">
      <c r="A21899" s="3" t="s">
        <v>9</v>
      </c>
      <c r="B21899" t="str">
        <f t="shared" si="684"/>
        <v>HU11</v>
      </c>
      <c r="C21899" s="4">
        <v>1982</v>
      </c>
      <c r="D21899" s="3" t="s">
        <v>18</v>
      </c>
      <c r="E21899" s="4">
        <v>2054</v>
      </c>
      <c r="H21899">
        <f t="shared" si="685"/>
        <v>1</v>
      </c>
    </row>
    <row r="21900" spans="1:8" x14ac:dyDescent="0.8">
      <c r="A21900" s="3" t="s">
        <v>20</v>
      </c>
      <c r="B21900" t="str">
        <f t="shared" si="684"/>
        <v>HU12</v>
      </c>
      <c r="C21900" s="4">
        <v>1982</v>
      </c>
      <c r="D21900" s="3" t="s">
        <v>18</v>
      </c>
      <c r="E21900" s="4">
        <v>2054</v>
      </c>
      <c r="H21900">
        <f t="shared" si="685"/>
        <v>1</v>
      </c>
    </row>
    <row r="21901" spans="1:8" x14ac:dyDescent="0.8">
      <c r="A21901" s="3" t="s">
        <v>16</v>
      </c>
      <c r="B21901" t="str">
        <f t="shared" si="684"/>
        <v>HU10</v>
      </c>
      <c r="C21901" s="4">
        <v>1982</v>
      </c>
      <c r="D21901" s="3" t="s">
        <v>18</v>
      </c>
      <c r="E21901" s="4">
        <v>2054</v>
      </c>
      <c r="H21901">
        <f t="shared" si="685"/>
        <v>1</v>
      </c>
    </row>
    <row r="21902" spans="1:8" x14ac:dyDescent="0.8">
      <c r="A21902" s="3" t="s">
        <v>10</v>
      </c>
      <c r="B21902" t="str">
        <f t="shared" si="684"/>
        <v>HU21</v>
      </c>
      <c r="C21902" s="4">
        <v>1982</v>
      </c>
      <c r="D21902" s="3" t="s">
        <v>18</v>
      </c>
      <c r="E21902" s="4">
        <v>2054</v>
      </c>
      <c r="H21902">
        <f t="shared" si="685"/>
        <v>1</v>
      </c>
    </row>
    <row r="21903" spans="1:8" x14ac:dyDescent="0.8">
      <c r="A21903" s="3" t="s">
        <v>11</v>
      </c>
      <c r="B21903" t="str">
        <f t="shared" si="684"/>
        <v>HU22</v>
      </c>
      <c r="C21903" s="4">
        <v>1982</v>
      </c>
      <c r="D21903" s="3" t="s">
        <v>18</v>
      </c>
      <c r="E21903" s="4">
        <v>2054</v>
      </c>
      <c r="H21903">
        <f t="shared" si="685"/>
        <v>1</v>
      </c>
    </row>
    <row r="21904" spans="1:8" x14ac:dyDescent="0.8">
      <c r="A21904" s="3" t="s">
        <v>12</v>
      </c>
      <c r="B21904" t="str">
        <f t="shared" si="684"/>
        <v>HU23</v>
      </c>
      <c r="C21904" s="4">
        <v>1982</v>
      </c>
      <c r="D21904" s="3" t="s">
        <v>18</v>
      </c>
      <c r="E21904" s="4">
        <v>2054</v>
      </c>
      <c r="H21904">
        <f t="shared" si="685"/>
        <v>1</v>
      </c>
    </row>
    <row r="21905" spans="1:8" x14ac:dyDescent="0.8">
      <c r="A21905" s="3" t="s">
        <v>13</v>
      </c>
      <c r="B21905" t="str">
        <f t="shared" si="684"/>
        <v>HU31</v>
      </c>
      <c r="C21905" s="4">
        <v>1982</v>
      </c>
      <c r="D21905" s="3" t="s">
        <v>18</v>
      </c>
      <c r="E21905" s="4">
        <v>2054</v>
      </c>
      <c r="H21905">
        <f t="shared" si="685"/>
        <v>1</v>
      </c>
    </row>
    <row r="21906" spans="1:8" x14ac:dyDescent="0.8">
      <c r="A21906" s="3" t="s">
        <v>14</v>
      </c>
      <c r="B21906" t="str">
        <f t="shared" si="684"/>
        <v>HU32</v>
      </c>
      <c r="C21906" s="4">
        <v>1982</v>
      </c>
      <c r="D21906" s="3" t="s">
        <v>18</v>
      </c>
      <c r="E21906" s="4">
        <v>2054</v>
      </c>
      <c r="H21906">
        <f t="shared" si="685"/>
        <v>1</v>
      </c>
    </row>
    <row r="21907" spans="1:8" x14ac:dyDescent="0.8">
      <c r="A21907" s="3" t="s">
        <v>15</v>
      </c>
      <c r="B21907" t="str">
        <f t="shared" si="684"/>
        <v>HU33</v>
      </c>
      <c r="C21907" s="4">
        <v>1982</v>
      </c>
      <c r="D21907" s="3" t="s">
        <v>18</v>
      </c>
      <c r="E21907" s="4">
        <v>2054</v>
      </c>
      <c r="H21907">
        <f t="shared" si="685"/>
        <v>1</v>
      </c>
    </row>
    <row r="21908" spans="1:8" x14ac:dyDescent="0.8">
      <c r="A21908" s="3" t="s">
        <v>9</v>
      </c>
      <c r="B21908" t="str">
        <f t="shared" si="684"/>
        <v>HU11</v>
      </c>
      <c r="C21908" s="4">
        <v>1982</v>
      </c>
      <c r="D21908" s="3" t="s">
        <v>17</v>
      </c>
      <c r="E21908" s="4">
        <v>2055</v>
      </c>
      <c r="H21908">
        <f t="shared" si="685"/>
        <v>1</v>
      </c>
    </row>
    <row r="21909" spans="1:8" x14ac:dyDescent="0.8">
      <c r="A21909" s="3" t="s">
        <v>20</v>
      </c>
      <c r="B21909" t="str">
        <f t="shared" si="684"/>
        <v>HU12</v>
      </c>
      <c r="C21909" s="4">
        <v>1982</v>
      </c>
      <c r="D21909" s="3" t="s">
        <v>17</v>
      </c>
      <c r="E21909" s="4">
        <v>2055</v>
      </c>
      <c r="H21909">
        <f t="shared" si="685"/>
        <v>1</v>
      </c>
    </row>
    <row r="21910" spans="1:8" x14ac:dyDescent="0.8">
      <c r="A21910" s="3" t="s">
        <v>16</v>
      </c>
      <c r="B21910" t="str">
        <f t="shared" si="684"/>
        <v>HU10</v>
      </c>
      <c r="C21910" s="4">
        <v>1982</v>
      </c>
      <c r="D21910" s="3" t="s">
        <v>17</v>
      </c>
      <c r="E21910" s="4">
        <v>2055</v>
      </c>
      <c r="H21910">
        <f t="shared" si="685"/>
        <v>1</v>
      </c>
    </row>
    <row r="21911" spans="1:8" x14ac:dyDescent="0.8">
      <c r="A21911" s="3" t="s">
        <v>10</v>
      </c>
      <c r="B21911" t="str">
        <f t="shared" si="684"/>
        <v>HU21</v>
      </c>
      <c r="C21911" s="4">
        <v>1982</v>
      </c>
      <c r="D21911" s="3" t="s">
        <v>17</v>
      </c>
      <c r="E21911" s="4">
        <v>2055</v>
      </c>
      <c r="H21911">
        <f t="shared" si="685"/>
        <v>1</v>
      </c>
    </row>
    <row r="21912" spans="1:8" x14ac:dyDescent="0.8">
      <c r="A21912" s="3" t="s">
        <v>11</v>
      </c>
      <c r="B21912" t="str">
        <f t="shared" si="684"/>
        <v>HU22</v>
      </c>
      <c r="C21912" s="4">
        <v>1982</v>
      </c>
      <c r="D21912" s="3" t="s">
        <v>17</v>
      </c>
      <c r="E21912" s="4">
        <v>2055</v>
      </c>
      <c r="H21912">
        <f t="shared" si="685"/>
        <v>1</v>
      </c>
    </row>
    <row r="21913" spans="1:8" x14ac:dyDescent="0.8">
      <c r="A21913" s="3" t="s">
        <v>12</v>
      </c>
      <c r="B21913" t="str">
        <f t="shared" si="684"/>
        <v>HU23</v>
      </c>
      <c r="C21913" s="4">
        <v>1982</v>
      </c>
      <c r="D21913" s="3" t="s">
        <v>17</v>
      </c>
      <c r="E21913" s="4">
        <v>2055</v>
      </c>
      <c r="H21913">
        <f t="shared" si="685"/>
        <v>1</v>
      </c>
    </row>
    <row r="21914" spans="1:8" x14ac:dyDescent="0.8">
      <c r="A21914" s="3" t="s">
        <v>13</v>
      </c>
      <c r="B21914" t="str">
        <f t="shared" si="684"/>
        <v>HU31</v>
      </c>
      <c r="C21914" s="4">
        <v>1982</v>
      </c>
      <c r="D21914" s="3" t="s">
        <v>17</v>
      </c>
      <c r="E21914" s="4">
        <v>2055</v>
      </c>
      <c r="H21914">
        <f t="shared" si="685"/>
        <v>1</v>
      </c>
    </row>
    <row r="21915" spans="1:8" x14ac:dyDescent="0.8">
      <c r="A21915" s="3" t="s">
        <v>14</v>
      </c>
      <c r="B21915" t="str">
        <f t="shared" si="684"/>
        <v>HU32</v>
      </c>
      <c r="C21915" s="4">
        <v>1982</v>
      </c>
      <c r="D21915" s="3" t="s">
        <v>17</v>
      </c>
      <c r="E21915" s="4">
        <v>2055</v>
      </c>
      <c r="H21915">
        <f t="shared" si="685"/>
        <v>1</v>
      </c>
    </row>
    <row r="21916" spans="1:8" x14ac:dyDescent="0.8">
      <c r="A21916" s="3" t="s">
        <v>15</v>
      </c>
      <c r="B21916" t="str">
        <f t="shared" si="684"/>
        <v>HU33</v>
      </c>
      <c r="C21916" s="4">
        <v>1982</v>
      </c>
      <c r="D21916" s="3" t="s">
        <v>17</v>
      </c>
      <c r="E21916" s="4">
        <v>2055</v>
      </c>
      <c r="H21916">
        <f t="shared" si="685"/>
        <v>1</v>
      </c>
    </row>
    <row r="21917" spans="1:8" x14ac:dyDescent="0.8">
      <c r="A21917" s="3" t="s">
        <v>9</v>
      </c>
      <c r="B21917" t="str">
        <f t="shared" si="684"/>
        <v>HU11</v>
      </c>
      <c r="C21917" s="4">
        <v>1982</v>
      </c>
      <c r="D21917" s="3" t="s">
        <v>18</v>
      </c>
      <c r="E21917" s="4">
        <v>2055</v>
      </c>
      <c r="H21917">
        <f t="shared" si="685"/>
        <v>1</v>
      </c>
    </row>
    <row r="21918" spans="1:8" x14ac:dyDescent="0.8">
      <c r="A21918" s="3" t="s">
        <v>20</v>
      </c>
      <c r="B21918" t="str">
        <f t="shared" si="684"/>
        <v>HU12</v>
      </c>
      <c r="C21918" s="4">
        <v>1982</v>
      </c>
      <c r="D21918" s="3" t="s">
        <v>18</v>
      </c>
      <c r="E21918" s="4">
        <v>2055</v>
      </c>
      <c r="H21918">
        <f t="shared" si="685"/>
        <v>1</v>
      </c>
    </row>
    <row r="21919" spans="1:8" x14ac:dyDescent="0.8">
      <c r="A21919" s="3" t="s">
        <v>16</v>
      </c>
      <c r="B21919" t="str">
        <f t="shared" si="684"/>
        <v>HU10</v>
      </c>
      <c r="C21919" s="4">
        <v>1982</v>
      </c>
      <c r="D21919" s="3" t="s">
        <v>18</v>
      </c>
      <c r="E21919" s="4">
        <v>2055</v>
      </c>
      <c r="H21919">
        <f t="shared" si="685"/>
        <v>1</v>
      </c>
    </row>
    <row r="21920" spans="1:8" x14ac:dyDescent="0.8">
      <c r="A21920" s="3" t="s">
        <v>10</v>
      </c>
      <c r="B21920" t="str">
        <f t="shared" si="684"/>
        <v>HU21</v>
      </c>
      <c r="C21920" s="4">
        <v>1982</v>
      </c>
      <c r="D21920" s="3" t="s">
        <v>18</v>
      </c>
      <c r="E21920" s="4">
        <v>2055</v>
      </c>
      <c r="H21920">
        <f t="shared" si="685"/>
        <v>1</v>
      </c>
    </row>
    <row r="21921" spans="1:8" x14ac:dyDescent="0.8">
      <c r="A21921" s="3" t="s">
        <v>11</v>
      </c>
      <c r="B21921" t="str">
        <f t="shared" si="684"/>
        <v>HU22</v>
      </c>
      <c r="C21921" s="4">
        <v>1982</v>
      </c>
      <c r="D21921" s="3" t="s">
        <v>18</v>
      </c>
      <c r="E21921" s="4">
        <v>2055</v>
      </c>
      <c r="H21921">
        <f t="shared" si="685"/>
        <v>1</v>
      </c>
    </row>
    <row r="21922" spans="1:8" x14ac:dyDescent="0.8">
      <c r="A21922" s="3" t="s">
        <v>12</v>
      </c>
      <c r="B21922" t="str">
        <f t="shared" si="684"/>
        <v>HU23</v>
      </c>
      <c r="C21922" s="4">
        <v>1982</v>
      </c>
      <c r="D21922" s="3" t="s">
        <v>18</v>
      </c>
      <c r="E21922" s="4">
        <v>2055</v>
      </c>
      <c r="H21922">
        <f t="shared" si="685"/>
        <v>1</v>
      </c>
    </row>
    <row r="21923" spans="1:8" x14ac:dyDescent="0.8">
      <c r="A21923" s="3" t="s">
        <v>13</v>
      </c>
      <c r="B21923" t="str">
        <f t="shared" si="684"/>
        <v>HU31</v>
      </c>
      <c r="C21923" s="4">
        <v>1982</v>
      </c>
      <c r="D21923" s="3" t="s">
        <v>18</v>
      </c>
      <c r="E21923" s="4">
        <v>2055</v>
      </c>
      <c r="H21923">
        <f t="shared" si="685"/>
        <v>1</v>
      </c>
    </row>
    <row r="21924" spans="1:8" x14ac:dyDescent="0.8">
      <c r="A21924" s="3" t="s">
        <v>14</v>
      </c>
      <c r="B21924" t="str">
        <f t="shared" si="684"/>
        <v>HU32</v>
      </c>
      <c r="C21924" s="4">
        <v>1982</v>
      </c>
      <c r="D21924" s="3" t="s">
        <v>18</v>
      </c>
      <c r="E21924" s="4">
        <v>2055</v>
      </c>
      <c r="H21924">
        <f t="shared" si="685"/>
        <v>1</v>
      </c>
    </row>
    <row r="21925" spans="1:8" x14ac:dyDescent="0.8">
      <c r="A21925" s="3" t="s">
        <v>15</v>
      </c>
      <c r="B21925" t="str">
        <f t="shared" si="684"/>
        <v>HU33</v>
      </c>
      <c r="C21925" s="4">
        <v>1982</v>
      </c>
      <c r="D21925" s="3" t="s">
        <v>18</v>
      </c>
      <c r="E21925" s="4">
        <v>2055</v>
      </c>
      <c r="H21925">
        <f t="shared" si="685"/>
        <v>1</v>
      </c>
    </row>
    <row r="21926" spans="1:8" x14ac:dyDescent="0.8">
      <c r="A21926" s="3" t="s">
        <v>9</v>
      </c>
      <c r="B21926" t="str">
        <f t="shared" si="684"/>
        <v>HU11</v>
      </c>
      <c r="C21926" s="4">
        <v>1982</v>
      </c>
      <c r="D21926" s="3" t="s">
        <v>17</v>
      </c>
      <c r="E21926" s="4">
        <v>2056</v>
      </c>
      <c r="H21926">
        <f t="shared" si="685"/>
        <v>1</v>
      </c>
    </row>
    <row r="21927" spans="1:8" x14ac:dyDescent="0.8">
      <c r="A21927" s="3" t="s">
        <v>20</v>
      </c>
      <c r="B21927" t="str">
        <f t="shared" si="684"/>
        <v>HU12</v>
      </c>
      <c r="C21927" s="4">
        <v>1982</v>
      </c>
      <c r="D21927" s="3" t="s">
        <v>17</v>
      </c>
      <c r="E21927" s="4">
        <v>2056</v>
      </c>
      <c r="H21927">
        <f t="shared" si="685"/>
        <v>1</v>
      </c>
    </row>
    <row r="21928" spans="1:8" x14ac:dyDescent="0.8">
      <c r="A21928" s="3" t="s">
        <v>16</v>
      </c>
      <c r="B21928" t="str">
        <f t="shared" si="684"/>
        <v>HU10</v>
      </c>
      <c r="C21928" s="4">
        <v>1982</v>
      </c>
      <c r="D21928" s="3" t="s">
        <v>17</v>
      </c>
      <c r="E21928" s="4">
        <v>2056</v>
      </c>
      <c r="H21928">
        <f t="shared" si="685"/>
        <v>1</v>
      </c>
    </row>
    <row r="21929" spans="1:8" x14ac:dyDescent="0.8">
      <c r="A21929" s="3" t="s">
        <v>10</v>
      </c>
      <c r="B21929" t="str">
        <f t="shared" si="684"/>
        <v>HU21</v>
      </c>
      <c r="C21929" s="4">
        <v>1982</v>
      </c>
      <c r="D21929" s="3" t="s">
        <v>17</v>
      </c>
      <c r="E21929" s="4">
        <v>2056</v>
      </c>
      <c r="H21929">
        <f t="shared" si="685"/>
        <v>1</v>
      </c>
    </row>
    <row r="21930" spans="1:8" x14ac:dyDescent="0.8">
      <c r="A21930" s="3" t="s">
        <v>11</v>
      </c>
      <c r="B21930" t="str">
        <f t="shared" si="684"/>
        <v>HU22</v>
      </c>
      <c r="C21930" s="4">
        <v>1982</v>
      </c>
      <c r="D21930" s="3" t="s">
        <v>17</v>
      </c>
      <c r="E21930" s="4">
        <v>2056</v>
      </c>
      <c r="H21930">
        <f t="shared" si="685"/>
        <v>1</v>
      </c>
    </row>
    <row r="21931" spans="1:8" x14ac:dyDescent="0.8">
      <c r="A21931" s="3" t="s">
        <v>12</v>
      </c>
      <c r="B21931" t="str">
        <f t="shared" si="684"/>
        <v>HU23</v>
      </c>
      <c r="C21931" s="4">
        <v>1982</v>
      </c>
      <c r="D21931" s="3" t="s">
        <v>17</v>
      </c>
      <c r="E21931" s="4">
        <v>2056</v>
      </c>
      <c r="H21931">
        <f t="shared" si="685"/>
        <v>1</v>
      </c>
    </row>
    <row r="21932" spans="1:8" x14ac:dyDescent="0.8">
      <c r="A21932" s="3" t="s">
        <v>13</v>
      </c>
      <c r="B21932" t="str">
        <f t="shared" si="684"/>
        <v>HU31</v>
      </c>
      <c r="C21932" s="4">
        <v>1982</v>
      </c>
      <c r="D21932" s="3" t="s">
        <v>17</v>
      </c>
      <c r="E21932" s="4">
        <v>2056</v>
      </c>
      <c r="H21932">
        <f t="shared" si="685"/>
        <v>1</v>
      </c>
    </row>
    <row r="21933" spans="1:8" x14ac:dyDescent="0.8">
      <c r="A21933" s="3" t="s">
        <v>14</v>
      </c>
      <c r="B21933" t="str">
        <f t="shared" si="684"/>
        <v>HU32</v>
      </c>
      <c r="C21933" s="4">
        <v>1982</v>
      </c>
      <c r="D21933" s="3" t="s">
        <v>17</v>
      </c>
      <c r="E21933" s="4">
        <v>2056</v>
      </c>
      <c r="H21933">
        <f t="shared" si="685"/>
        <v>1</v>
      </c>
    </row>
    <row r="21934" spans="1:8" x14ac:dyDescent="0.8">
      <c r="A21934" s="3" t="s">
        <v>15</v>
      </c>
      <c r="B21934" t="str">
        <f t="shared" si="684"/>
        <v>HU33</v>
      </c>
      <c r="C21934" s="4">
        <v>1982</v>
      </c>
      <c r="D21934" s="3" t="s">
        <v>17</v>
      </c>
      <c r="E21934" s="4">
        <v>2056</v>
      </c>
      <c r="H21934">
        <f t="shared" si="685"/>
        <v>1</v>
      </c>
    </row>
    <row r="21935" spans="1:8" x14ac:dyDescent="0.8">
      <c r="A21935" s="3" t="s">
        <v>9</v>
      </c>
      <c r="B21935" t="str">
        <f t="shared" si="684"/>
        <v>HU11</v>
      </c>
      <c r="C21935" s="4">
        <v>1982</v>
      </c>
      <c r="D21935" s="3" t="s">
        <v>18</v>
      </c>
      <c r="E21935" s="4">
        <v>2056</v>
      </c>
      <c r="H21935">
        <f t="shared" si="685"/>
        <v>1</v>
      </c>
    </row>
    <row r="21936" spans="1:8" x14ac:dyDescent="0.8">
      <c r="A21936" s="3" t="s">
        <v>20</v>
      </c>
      <c r="B21936" t="str">
        <f t="shared" si="684"/>
        <v>HU12</v>
      </c>
      <c r="C21936" s="4">
        <v>1982</v>
      </c>
      <c r="D21936" s="3" t="s">
        <v>18</v>
      </c>
      <c r="E21936" s="4">
        <v>2056</v>
      </c>
      <c r="H21936">
        <f t="shared" si="685"/>
        <v>1</v>
      </c>
    </row>
    <row r="21937" spans="1:8" x14ac:dyDescent="0.8">
      <c r="A21937" s="3" t="s">
        <v>16</v>
      </c>
      <c r="B21937" t="str">
        <f t="shared" si="684"/>
        <v>HU10</v>
      </c>
      <c r="C21937" s="4">
        <v>1982</v>
      </c>
      <c r="D21937" s="3" t="s">
        <v>18</v>
      </c>
      <c r="E21937" s="4">
        <v>2056</v>
      </c>
      <c r="H21937">
        <f t="shared" si="685"/>
        <v>1</v>
      </c>
    </row>
    <row r="21938" spans="1:8" x14ac:dyDescent="0.8">
      <c r="A21938" s="3" t="s">
        <v>10</v>
      </c>
      <c r="B21938" t="str">
        <f t="shared" si="684"/>
        <v>HU21</v>
      </c>
      <c r="C21938" s="4">
        <v>1982</v>
      </c>
      <c r="D21938" s="3" t="s">
        <v>18</v>
      </c>
      <c r="E21938" s="4">
        <v>2056</v>
      </c>
      <c r="H21938">
        <f t="shared" si="685"/>
        <v>1</v>
      </c>
    </row>
    <row r="21939" spans="1:8" x14ac:dyDescent="0.8">
      <c r="A21939" s="3" t="s">
        <v>11</v>
      </c>
      <c r="B21939" t="str">
        <f t="shared" si="684"/>
        <v>HU22</v>
      </c>
      <c r="C21939" s="4">
        <v>1982</v>
      </c>
      <c r="D21939" s="3" t="s">
        <v>18</v>
      </c>
      <c r="E21939" s="4">
        <v>2056</v>
      </c>
      <c r="H21939">
        <f t="shared" si="685"/>
        <v>1</v>
      </c>
    </row>
    <row r="21940" spans="1:8" x14ac:dyDescent="0.8">
      <c r="A21940" s="3" t="s">
        <v>12</v>
      </c>
      <c r="B21940" t="str">
        <f t="shared" si="684"/>
        <v>HU23</v>
      </c>
      <c r="C21940" s="4">
        <v>1982</v>
      </c>
      <c r="D21940" s="3" t="s">
        <v>18</v>
      </c>
      <c r="E21940" s="4">
        <v>2056</v>
      </c>
      <c r="H21940">
        <f t="shared" si="685"/>
        <v>1</v>
      </c>
    </row>
    <row r="21941" spans="1:8" x14ac:dyDescent="0.8">
      <c r="A21941" s="3" t="s">
        <v>13</v>
      </c>
      <c r="B21941" t="str">
        <f t="shared" si="684"/>
        <v>HU31</v>
      </c>
      <c r="C21941" s="4">
        <v>1982</v>
      </c>
      <c r="D21941" s="3" t="s">
        <v>18</v>
      </c>
      <c r="E21941" s="4">
        <v>2056</v>
      </c>
      <c r="H21941">
        <f t="shared" si="685"/>
        <v>1</v>
      </c>
    </row>
    <row r="21942" spans="1:8" x14ac:dyDescent="0.8">
      <c r="A21942" s="3" t="s">
        <v>14</v>
      </c>
      <c r="B21942" t="str">
        <f t="shared" si="684"/>
        <v>HU32</v>
      </c>
      <c r="C21942" s="4">
        <v>1982</v>
      </c>
      <c r="D21942" s="3" t="s">
        <v>18</v>
      </c>
      <c r="E21942" s="4">
        <v>2056</v>
      </c>
      <c r="H21942">
        <f t="shared" si="685"/>
        <v>1</v>
      </c>
    </row>
    <row r="21943" spans="1:8" x14ac:dyDescent="0.8">
      <c r="A21943" s="3" t="s">
        <v>15</v>
      </c>
      <c r="B21943" t="str">
        <f t="shared" si="684"/>
        <v>HU33</v>
      </c>
      <c r="C21943" s="4">
        <v>1982</v>
      </c>
      <c r="D21943" s="3" t="s">
        <v>18</v>
      </c>
      <c r="E21943" s="4">
        <v>2056</v>
      </c>
      <c r="H21943">
        <f t="shared" si="685"/>
        <v>1</v>
      </c>
    </row>
    <row r="21944" spans="1:8" x14ac:dyDescent="0.8">
      <c r="A21944" s="3" t="s">
        <v>9</v>
      </c>
      <c r="B21944" t="str">
        <f t="shared" si="684"/>
        <v>HU11</v>
      </c>
      <c r="C21944" s="4">
        <v>1982</v>
      </c>
      <c r="D21944" s="3" t="s">
        <v>17</v>
      </c>
      <c r="E21944" s="4">
        <v>2057</v>
      </c>
      <c r="H21944">
        <f t="shared" si="685"/>
        <v>1</v>
      </c>
    </row>
    <row r="21945" spans="1:8" x14ac:dyDescent="0.8">
      <c r="A21945" s="3" t="s">
        <v>20</v>
      </c>
      <c r="B21945" t="str">
        <f t="shared" si="684"/>
        <v>HU12</v>
      </c>
      <c r="C21945" s="4">
        <v>1982</v>
      </c>
      <c r="D21945" s="3" t="s">
        <v>17</v>
      </c>
      <c r="E21945" s="4">
        <v>2057</v>
      </c>
      <c r="H21945">
        <f t="shared" si="685"/>
        <v>1</v>
      </c>
    </row>
    <row r="21946" spans="1:8" x14ac:dyDescent="0.8">
      <c r="A21946" s="3" t="s">
        <v>16</v>
      </c>
      <c r="B21946" t="str">
        <f t="shared" si="684"/>
        <v>HU10</v>
      </c>
      <c r="C21946" s="4">
        <v>1982</v>
      </c>
      <c r="D21946" s="3" t="s">
        <v>17</v>
      </c>
      <c r="E21946" s="4">
        <v>2057</v>
      </c>
      <c r="H21946">
        <f t="shared" si="685"/>
        <v>1</v>
      </c>
    </row>
    <row r="21947" spans="1:8" x14ac:dyDescent="0.8">
      <c r="A21947" s="3" t="s">
        <v>10</v>
      </c>
      <c r="B21947" t="str">
        <f t="shared" si="684"/>
        <v>HU21</v>
      </c>
      <c r="C21947" s="4">
        <v>1982</v>
      </c>
      <c r="D21947" s="3" t="s">
        <v>17</v>
      </c>
      <c r="E21947" s="4">
        <v>2057</v>
      </c>
      <c r="H21947">
        <f t="shared" si="685"/>
        <v>1</v>
      </c>
    </row>
    <row r="21948" spans="1:8" x14ac:dyDescent="0.8">
      <c r="A21948" s="3" t="s">
        <v>11</v>
      </c>
      <c r="B21948" t="str">
        <f t="shared" si="684"/>
        <v>HU22</v>
      </c>
      <c r="C21948" s="4">
        <v>1982</v>
      </c>
      <c r="D21948" s="3" t="s">
        <v>17</v>
      </c>
      <c r="E21948" s="4">
        <v>2057</v>
      </c>
      <c r="H21948">
        <f t="shared" si="685"/>
        <v>1</v>
      </c>
    </row>
    <row r="21949" spans="1:8" x14ac:dyDescent="0.8">
      <c r="A21949" s="3" t="s">
        <v>12</v>
      </c>
      <c r="B21949" t="str">
        <f t="shared" si="684"/>
        <v>HU23</v>
      </c>
      <c r="C21949" s="4">
        <v>1982</v>
      </c>
      <c r="D21949" s="3" t="s">
        <v>17</v>
      </c>
      <c r="E21949" s="4">
        <v>2057</v>
      </c>
      <c r="H21949">
        <f t="shared" si="685"/>
        <v>1</v>
      </c>
    </row>
    <row r="21950" spans="1:8" x14ac:dyDescent="0.8">
      <c r="A21950" s="3" t="s">
        <v>13</v>
      </c>
      <c r="B21950" t="str">
        <f t="shared" si="684"/>
        <v>HU31</v>
      </c>
      <c r="C21950" s="4">
        <v>1982</v>
      </c>
      <c r="D21950" s="3" t="s">
        <v>17</v>
      </c>
      <c r="E21950" s="4">
        <v>2057</v>
      </c>
      <c r="H21950">
        <f t="shared" si="685"/>
        <v>1</v>
      </c>
    </row>
    <row r="21951" spans="1:8" x14ac:dyDescent="0.8">
      <c r="A21951" s="3" t="s">
        <v>14</v>
      </c>
      <c r="B21951" t="str">
        <f t="shared" si="684"/>
        <v>HU32</v>
      </c>
      <c r="C21951" s="4">
        <v>1982</v>
      </c>
      <c r="D21951" s="3" t="s">
        <v>17</v>
      </c>
      <c r="E21951" s="4">
        <v>2057</v>
      </c>
      <c r="H21951">
        <f t="shared" si="685"/>
        <v>1</v>
      </c>
    </row>
    <row r="21952" spans="1:8" x14ac:dyDescent="0.8">
      <c r="A21952" s="3" t="s">
        <v>15</v>
      </c>
      <c r="B21952" t="str">
        <f t="shared" si="684"/>
        <v>HU33</v>
      </c>
      <c r="C21952" s="4">
        <v>1982</v>
      </c>
      <c r="D21952" s="3" t="s">
        <v>17</v>
      </c>
      <c r="E21952" s="4">
        <v>2057</v>
      </c>
      <c r="H21952">
        <f t="shared" si="685"/>
        <v>1</v>
      </c>
    </row>
    <row r="21953" spans="1:8" x14ac:dyDescent="0.8">
      <c r="A21953" s="3" t="s">
        <v>9</v>
      </c>
      <c r="B21953" t="str">
        <f t="shared" si="684"/>
        <v>HU11</v>
      </c>
      <c r="C21953" s="4">
        <v>1982</v>
      </c>
      <c r="D21953" s="3" t="s">
        <v>18</v>
      </c>
      <c r="E21953" s="4">
        <v>2057</v>
      </c>
      <c r="H21953">
        <f t="shared" si="685"/>
        <v>1</v>
      </c>
    </row>
    <row r="21954" spans="1:8" x14ac:dyDescent="0.8">
      <c r="A21954" s="3" t="s">
        <v>20</v>
      </c>
      <c r="B21954" t="str">
        <f t="shared" ref="B21954:B22017" si="686">VLOOKUP(A21954,region_decoder,2,FALSE)</f>
        <v>HU12</v>
      </c>
      <c r="C21954" s="4">
        <v>1982</v>
      </c>
      <c r="D21954" s="3" t="s">
        <v>18</v>
      </c>
      <c r="E21954" s="4">
        <v>2057</v>
      </c>
      <c r="H21954">
        <f t="shared" si="685"/>
        <v>1</v>
      </c>
    </row>
    <row r="21955" spans="1:8" x14ac:dyDescent="0.8">
      <c r="A21955" s="3" t="s">
        <v>16</v>
      </c>
      <c r="B21955" t="str">
        <f t="shared" si="686"/>
        <v>HU10</v>
      </c>
      <c r="C21955" s="4">
        <v>1982</v>
      </c>
      <c r="D21955" s="3" t="s">
        <v>18</v>
      </c>
      <c r="E21955" s="4">
        <v>2057</v>
      </c>
      <c r="H21955">
        <f t="shared" ref="H21955:H22018" si="687">IF(E21955-C21955&gt;=65,1,IF(E21955-C21955&lt;65,IF(D21955="M",0,IF(E21955-C21955&lt;60,0,""))))</f>
        <v>1</v>
      </c>
    </row>
    <row r="21956" spans="1:8" x14ac:dyDescent="0.8">
      <c r="A21956" s="3" t="s">
        <v>10</v>
      </c>
      <c r="B21956" t="str">
        <f t="shared" si="686"/>
        <v>HU21</v>
      </c>
      <c r="C21956" s="4">
        <v>1982</v>
      </c>
      <c r="D21956" s="3" t="s">
        <v>18</v>
      </c>
      <c r="E21956" s="4">
        <v>2057</v>
      </c>
      <c r="H21956">
        <f t="shared" si="687"/>
        <v>1</v>
      </c>
    </row>
    <row r="21957" spans="1:8" x14ac:dyDescent="0.8">
      <c r="A21957" s="3" t="s">
        <v>11</v>
      </c>
      <c r="B21957" t="str">
        <f t="shared" si="686"/>
        <v>HU22</v>
      </c>
      <c r="C21957" s="4">
        <v>1982</v>
      </c>
      <c r="D21957" s="3" t="s">
        <v>18</v>
      </c>
      <c r="E21957" s="4">
        <v>2057</v>
      </c>
      <c r="H21957">
        <f t="shared" si="687"/>
        <v>1</v>
      </c>
    </row>
    <row r="21958" spans="1:8" x14ac:dyDescent="0.8">
      <c r="A21958" s="3" t="s">
        <v>12</v>
      </c>
      <c r="B21958" t="str">
        <f t="shared" si="686"/>
        <v>HU23</v>
      </c>
      <c r="C21958" s="4">
        <v>1982</v>
      </c>
      <c r="D21958" s="3" t="s">
        <v>18</v>
      </c>
      <c r="E21958" s="4">
        <v>2057</v>
      </c>
      <c r="H21958">
        <f t="shared" si="687"/>
        <v>1</v>
      </c>
    </row>
    <row r="21959" spans="1:8" x14ac:dyDescent="0.8">
      <c r="A21959" s="3" t="s">
        <v>13</v>
      </c>
      <c r="B21959" t="str">
        <f t="shared" si="686"/>
        <v>HU31</v>
      </c>
      <c r="C21959" s="4">
        <v>1982</v>
      </c>
      <c r="D21959" s="3" t="s">
        <v>18</v>
      </c>
      <c r="E21959" s="4">
        <v>2057</v>
      </c>
      <c r="H21959">
        <f t="shared" si="687"/>
        <v>1</v>
      </c>
    </row>
    <row r="21960" spans="1:8" x14ac:dyDescent="0.8">
      <c r="A21960" s="3" t="s">
        <v>14</v>
      </c>
      <c r="B21960" t="str">
        <f t="shared" si="686"/>
        <v>HU32</v>
      </c>
      <c r="C21960" s="4">
        <v>1982</v>
      </c>
      <c r="D21960" s="3" t="s">
        <v>18</v>
      </c>
      <c r="E21960" s="4">
        <v>2057</v>
      </c>
      <c r="H21960">
        <f t="shared" si="687"/>
        <v>1</v>
      </c>
    </row>
    <row r="21961" spans="1:8" x14ac:dyDescent="0.8">
      <c r="A21961" s="3" t="s">
        <v>15</v>
      </c>
      <c r="B21961" t="str">
        <f t="shared" si="686"/>
        <v>HU33</v>
      </c>
      <c r="C21961" s="4">
        <v>1982</v>
      </c>
      <c r="D21961" s="3" t="s">
        <v>18</v>
      </c>
      <c r="E21961" s="4">
        <v>2057</v>
      </c>
      <c r="H21961">
        <f t="shared" si="687"/>
        <v>1</v>
      </c>
    </row>
    <row r="21962" spans="1:8" x14ac:dyDescent="0.8">
      <c r="A21962" s="3" t="s">
        <v>9</v>
      </c>
      <c r="B21962" t="str">
        <f t="shared" si="686"/>
        <v>HU11</v>
      </c>
      <c r="C21962" s="4">
        <v>1982</v>
      </c>
      <c r="D21962" s="3" t="s">
        <v>17</v>
      </c>
      <c r="E21962" s="4">
        <v>2058</v>
      </c>
      <c r="H21962">
        <f t="shared" si="687"/>
        <v>1</v>
      </c>
    </row>
    <row r="21963" spans="1:8" x14ac:dyDescent="0.8">
      <c r="A21963" s="3" t="s">
        <v>20</v>
      </c>
      <c r="B21963" t="str">
        <f t="shared" si="686"/>
        <v>HU12</v>
      </c>
      <c r="C21963" s="4">
        <v>1982</v>
      </c>
      <c r="D21963" s="3" t="s">
        <v>17</v>
      </c>
      <c r="E21963" s="4">
        <v>2058</v>
      </c>
      <c r="H21963">
        <f t="shared" si="687"/>
        <v>1</v>
      </c>
    </row>
    <row r="21964" spans="1:8" x14ac:dyDescent="0.8">
      <c r="A21964" s="3" t="s">
        <v>16</v>
      </c>
      <c r="B21964" t="str">
        <f t="shared" si="686"/>
        <v>HU10</v>
      </c>
      <c r="C21964" s="4">
        <v>1982</v>
      </c>
      <c r="D21964" s="3" t="s">
        <v>17</v>
      </c>
      <c r="E21964" s="4">
        <v>2058</v>
      </c>
      <c r="H21964">
        <f t="shared" si="687"/>
        <v>1</v>
      </c>
    </row>
    <row r="21965" spans="1:8" x14ac:dyDescent="0.8">
      <c r="A21965" s="3" t="s">
        <v>10</v>
      </c>
      <c r="B21965" t="str">
        <f t="shared" si="686"/>
        <v>HU21</v>
      </c>
      <c r="C21965" s="4">
        <v>1982</v>
      </c>
      <c r="D21965" s="3" t="s">
        <v>17</v>
      </c>
      <c r="E21965" s="4">
        <v>2058</v>
      </c>
      <c r="H21965">
        <f t="shared" si="687"/>
        <v>1</v>
      </c>
    </row>
    <row r="21966" spans="1:8" x14ac:dyDescent="0.8">
      <c r="A21966" s="3" t="s">
        <v>11</v>
      </c>
      <c r="B21966" t="str">
        <f t="shared" si="686"/>
        <v>HU22</v>
      </c>
      <c r="C21966" s="4">
        <v>1982</v>
      </c>
      <c r="D21966" s="3" t="s">
        <v>17</v>
      </c>
      <c r="E21966" s="4">
        <v>2058</v>
      </c>
      <c r="H21966">
        <f t="shared" si="687"/>
        <v>1</v>
      </c>
    </row>
    <row r="21967" spans="1:8" x14ac:dyDescent="0.8">
      <c r="A21967" s="3" t="s">
        <v>12</v>
      </c>
      <c r="B21967" t="str">
        <f t="shared" si="686"/>
        <v>HU23</v>
      </c>
      <c r="C21967" s="4">
        <v>1982</v>
      </c>
      <c r="D21967" s="3" t="s">
        <v>17</v>
      </c>
      <c r="E21967" s="4">
        <v>2058</v>
      </c>
      <c r="H21967">
        <f t="shared" si="687"/>
        <v>1</v>
      </c>
    </row>
    <row r="21968" spans="1:8" x14ac:dyDescent="0.8">
      <c r="A21968" s="3" t="s">
        <v>13</v>
      </c>
      <c r="B21968" t="str">
        <f t="shared" si="686"/>
        <v>HU31</v>
      </c>
      <c r="C21968" s="4">
        <v>1982</v>
      </c>
      <c r="D21968" s="3" t="s">
        <v>17</v>
      </c>
      <c r="E21968" s="4">
        <v>2058</v>
      </c>
      <c r="H21968">
        <f t="shared" si="687"/>
        <v>1</v>
      </c>
    </row>
    <row r="21969" spans="1:8" x14ac:dyDescent="0.8">
      <c r="A21969" s="3" t="s">
        <v>14</v>
      </c>
      <c r="B21969" t="str">
        <f t="shared" si="686"/>
        <v>HU32</v>
      </c>
      <c r="C21969" s="4">
        <v>1982</v>
      </c>
      <c r="D21969" s="3" t="s">
        <v>17</v>
      </c>
      <c r="E21969" s="4">
        <v>2058</v>
      </c>
      <c r="H21969">
        <f t="shared" si="687"/>
        <v>1</v>
      </c>
    </row>
    <row r="21970" spans="1:8" x14ac:dyDescent="0.8">
      <c r="A21970" s="3" t="s">
        <v>15</v>
      </c>
      <c r="B21970" t="str">
        <f t="shared" si="686"/>
        <v>HU33</v>
      </c>
      <c r="C21970" s="4">
        <v>1982</v>
      </c>
      <c r="D21970" s="3" t="s">
        <v>17</v>
      </c>
      <c r="E21970" s="4">
        <v>2058</v>
      </c>
      <c r="H21970">
        <f t="shared" si="687"/>
        <v>1</v>
      </c>
    </row>
    <row r="21971" spans="1:8" x14ac:dyDescent="0.8">
      <c r="A21971" s="3" t="s">
        <v>9</v>
      </c>
      <c r="B21971" t="str">
        <f t="shared" si="686"/>
        <v>HU11</v>
      </c>
      <c r="C21971" s="4">
        <v>1982</v>
      </c>
      <c r="D21971" s="3" t="s">
        <v>18</v>
      </c>
      <c r="E21971" s="4">
        <v>2058</v>
      </c>
      <c r="H21971">
        <f t="shared" si="687"/>
        <v>1</v>
      </c>
    </row>
    <row r="21972" spans="1:8" x14ac:dyDescent="0.8">
      <c r="A21972" s="3" t="s">
        <v>20</v>
      </c>
      <c r="B21972" t="str">
        <f t="shared" si="686"/>
        <v>HU12</v>
      </c>
      <c r="C21972" s="4">
        <v>1982</v>
      </c>
      <c r="D21972" s="3" t="s">
        <v>18</v>
      </c>
      <c r="E21972" s="4">
        <v>2058</v>
      </c>
      <c r="H21972">
        <f t="shared" si="687"/>
        <v>1</v>
      </c>
    </row>
    <row r="21973" spans="1:8" x14ac:dyDescent="0.8">
      <c r="A21973" s="3" t="s">
        <v>16</v>
      </c>
      <c r="B21973" t="str">
        <f t="shared" si="686"/>
        <v>HU10</v>
      </c>
      <c r="C21973" s="4">
        <v>1982</v>
      </c>
      <c r="D21973" s="3" t="s">
        <v>18</v>
      </c>
      <c r="E21973" s="4">
        <v>2058</v>
      </c>
      <c r="H21973">
        <f t="shared" si="687"/>
        <v>1</v>
      </c>
    </row>
    <row r="21974" spans="1:8" x14ac:dyDescent="0.8">
      <c r="A21974" s="3" t="s">
        <v>10</v>
      </c>
      <c r="B21974" t="str">
        <f t="shared" si="686"/>
        <v>HU21</v>
      </c>
      <c r="C21974" s="4">
        <v>1982</v>
      </c>
      <c r="D21974" s="3" t="s">
        <v>18</v>
      </c>
      <c r="E21974" s="4">
        <v>2058</v>
      </c>
      <c r="H21974">
        <f t="shared" si="687"/>
        <v>1</v>
      </c>
    </row>
    <row r="21975" spans="1:8" x14ac:dyDescent="0.8">
      <c r="A21975" s="3" t="s">
        <v>11</v>
      </c>
      <c r="B21975" t="str">
        <f t="shared" si="686"/>
        <v>HU22</v>
      </c>
      <c r="C21975" s="4">
        <v>1982</v>
      </c>
      <c r="D21975" s="3" t="s">
        <v>18</v>
      </c>
      <c r="E21975" s="4">
        <v>2058</v>
      </c>
      <c r="H21975">
        <f t="shared" si="687"/>
        <v>1</v>
      </c>
    </row>
    <row r="21976" spans="1:8" x14ac:dyDescent="0.8">
      <c r="A21976" s="3" t="s">
        <v>12</v>
      </c>
      <c r="B21976" t="str">
        <f t="shared" si="686"/>
        <v>HU23</v>
      </c>
      <c r="C21976" s="4">
        <v>1982</v>
      </c>
      <c r="D21976" s="3" t="s">
        <v>18</v>
      </c>
      <c r="E21976" s="4">
        <v>2058</v>
      </c>
      <c r="H21976">
        <f t="shared" si="687"/>
        <v>1</v>
      </c>
    </row>
    <row r="21977" spans="1:8" x14ac:dyDescent="0.8">
      <c r="A21977" s="3" t="s">
        <v>13</v>
      </c>
      <c r="B21977" t="str">
        <f t="shared" si="686"/>
        <v>HU31</v>
      </c>
      <c r="C21977" s="4">
        <v>1982</v>
      </c>
      <c r="D21977" s="3" t="s">
        <v>18</v>
      </c>
      <c r="E21977" s="4">
        <v>2058</v>
      </c>
      <c r="H21977">
        <f t="shared" si="687"/>
        <v>1</v>
      </c>
    </row>
    <row r="21978" spans="1:8" x14ac:dyDescent="0.8">
      <c r="A21978" s="3" t="s">
        <v>14</v>
      </c>
      <c r="B21978" t="str">
        <f t="shared" si="686"/>
        <v>HU32</v>
      </c>
      <c r="C21978" s="4">
        <v>1982</v>
      </c>
      <c r="D21978" s="3" t="s">
        <v>18</v>
      </c>
      <c r="E21978" s="4">
        <v>2058</v>
      </c>
      <c r="H21978">
        <f t="shared" si="687"/>
        <v>1</v>
      </c>
    </row>
    <row r="21979" spans="1:8" x14ac:dyDescent="0.8">
      <c r="A21979" s="3" t="s">
        <v>15</v>
      </c>
      <c r="B21979" t="str">
        <f t="shared" si="686"/>
        <v>HU33</v>
      </c>
      <c r="C21979" s="4">
        <v>1982</v>
      </c>
      <c r="D21979" s="3" t="s">
        <v>18</v>
      </c>
      <c r="E21979" s="4">
        <v>2058</v>
      </c>
      <c r="H21979">
        <f t="shared" si="687"/>
        <v>1</v>
      </c>
    </row>
    <row r="21980" spans="1:8" x14ac:dyDescent="0.8">
      <c r="A21980" s="3" t="s">
        <v>9</v>
      </c>
      <c r="B21980" t="str">
        <f t="shared" si="686"/>
        <v>HU11</v>
      </c>
      <c r="C21980" s="4">
        <v>1982</v>
      </c>
      <c r="D21980" s="3" t="s">
        <v>17</v>
      </c>
      <c r="E21980" s="4">
        <v>2059</v>
      </c>
      <c r="H21980">
        <f t="shared" si="687"/>
        <v>1</v>
      </c>
    </row>
    <row r="21981" spans="1:8" x14ac:dyDescent="0.8">
      <c r="A21981" s="3" t="s">
        <v>20</v>
      </c>
      <c r="B21981" t="str">
        <f t="shared" si="686"/>
        <v>HU12</v>
      </c>
      <c r="C21981" s="4">
        <v>1982</v>
      </c>
      <c r="D21981" s="3" t="s">
        <v>17</v>
      </c>
      <c r="E21981" s="4">
        <v>2059</v>
      </c>
      <c r="H21981">
        <f t="shared" si="687"/>
        <v>1</v>
      </c>
    </row>
    <row r="21982" spans="1:8" x14ac:dyDescent="0.8">
      <c r="A21982" s="3" t="s">
        <v>16</v>
      </c>
      <c r="B21982" t="str">
        <f t="shared" si="686"/>
        <v>HU10</v>
      </c>
      <c r="C21982" s="4">
        <v>1982</v>
      </c>
      <c r="D21982" s="3" t="s">
        <v>17</v>
      </c>
      <c r="E21982" s="4">
        <v>2059</v>
      </c>
      <c r="H21982">
        <f t="shared" si="687"/>
        <v>1</v>
      </c>
    </row>
    <row r="21983" spans="1:8" x14ac:dyDescent="0.8">
      <c r="A21983" s="3" t="s">
        <v>10</v>
      </c>
      <c r="B21983" t="str">
        <f t="shared" si="686"/>
        <v>HU21</v>
      </c>
      <c r="C21983" s="4">
        <v>1982</v>
      </c>
      <c r="D21983" s="3" t="s">
        <v>17</v>
      </c>
      <c r="E21983" s="4">
        <v>2059</v>
      </c>
      <c r="H21983">
        <f t="shared" si="687"/>
        <v>1</v>
      </c>
    </row>
    <row r="21984" spans="1:8" x14ac:dyDescent="0.8">
      <c r="A21984" s="3" t="s">
        <v>11</v>
      </c>
      <c r="B21984" t="str">
        <f t="shared" si="686"/>
        <v>HU22</v>
      </c>
      <c r="C21984" s="4">
        <v>1982</v>
      </c>
      <c r="D21984" s="3" t="s">
        <v>17</v>
      </c>
      <c r="E21984" s="4">
        <v>2059</v>
      </c>
      <c r="H21984">
        <f t="shared" si="687"/>
        <v>1</v>
      </c>
    </row>
    <row r="21985" spans="1:8" x14ac:dyDescent="0.8">
      <c r="A21985" s="3" t="s">
        <v>12</v>
      </c>
      <c r="B21985" t="str">
        <f t="shared" si="686"/>
        <v>HU23</v>
      </c>
      <c r="C21985" s="4">
        <v>1982</v>
      </c>
      <c r="D21985" s="3" t="s">
        <v>17</v>
      </c>
      <c r="E21985" s="4">
        <v>2059</v>
      </c>
      <c r="H21985">
        <f t="shared" si="687"/>
        <v>1</v>
      </c>
    </row>
    <row r="21986" spans="1:8" x14ac:dyDescent="0.8">
      <c r="A21986" s="3" t="s">
        <v>13</v>
      </c>
      <c r="B21986" t="str">
        <f t="shared" si="686"/>
        <v>HU31</v>
      </c>
      <c r="C21986" s="4">
        <v>1982</v>
      </c>
      <c r="D21986" s="3" t="s">
        <v>17</v>
      </c>
      <c r="E21986" s="4">
        <v>2059</v>
      </c>
      <c r="H21986">
        <f t="shared" si="687"/>
        <v>1</v>
      </c>
    </row>
    <row r="21987" spans="1:8" x14ac:dyDescent="0.8">
      <c r="A21987" s="3" t="s">
        <v>14</v>
      </c>
      <c r="B21987" t="str">
        <f t="shared" si="686"/>
        <v>HU32</v>
      </c>
      <c r="C21987" s="4">
        <v>1982</v>
      </c>
      <c r="D21987" s="3" t="s">
        <v>17</v>
      </c>
      <c r="E21987" s="4">
        <v>2059</v>
      </c>
      <c r="H21987">
        <f t="shared" si="687"/>
        <v>1</v>
      </c>
    </row>
    <row r="21988" spans="1:8" x14ac:dyDescent="0.8">
      <c r="A21988" s="3" t="s">
        <v>15</v>
      </c>
      <c r="B21988" t="str">
        <f t="shared" si="686"/>
        <v>HU33</v>
      </c>
      <c r="C21988" s="4">
        <v>1982</v>
      </c>
      <c r="D21988" s="3" t="s">
        <v>17</v>
      </c>
      <c r="E21988" s="4">
        <v>2059</v>
      </c>
      <c r="H21988">
        <f t="shared" si="687"/>
        <v>1</v>
      </c>
    </row>
    <row r="21989" spans="1:8" x14ac:dyDescent="0.8">
      <c r="A21989" s="3" t="s">
        <v>9</v>
      </c>
      <c r="B21989" t="str">
        <f t="shared" si="686"/>
        <v>HU11</v>
      </c>
      <c r="C21989" s="4">
        <v>1982</v>
      </c>
      <c r="D21989" s="3" t="s">
        <v>18</v>
      </c>
      <c r="E21989" s="4">
        <v>2059</v>
      </c>
      <c r="H21989">
        <f t="shared" si="687"/>
        <v>1</v>
      </c>
    </row>
    <row r="21990" spans="1:8" x14ac:dyDescent="0.8">
      <c r="A21990" s="3" t="s">
        <v>20</v>
      </c>
      <c r="B21990" t="str">
        <f t="shared" si="686"/>
        <v>HU12</v>
      </c>
      <c r="C21990" s="4">
        <v>1982</v>
      </c>
      <c r="D21990" s="3" t="s">
        <v>18</v>
      </c>
      <c r="E21990" s="4">
        <v>2059</v>
      </c>
      <c r="H21990">
        <f t="shared" si="687"/>
        <v>1</v>
      </c>
    </row>
    <row r="21991" spans="1:8" x14ac:dyDescent="0.8">
      <c r="A21991" s="3" t="s">
        <v>16</v>
      </c>
      <c r="B21991" t="str">
        <f t="shared" si="686"/>
        <v>HU10</v>
      </c>
      <c r="C21991" s="4">
        <v>1982</v>
      </c>
      <c r="D21991" s="3" t="s">
        <v>18</v>
      </c>
      <c r="E21991" s="4">
        <v>2059</v>
      </c>
      <c r="H21991">
        <f t="shared" si="687"/>
        <v>1</v>
      </c>
    </row>
    <row r="21992" spans="1:8" x14ac:dyDescent="0.8">
      <c r="A21992" s="3" t="s">
        <v>10</v>
      </c>
      <c r="B21992" t="str">
        <f t="shared" si="686"/>
        <v>HU21</v>
      </c>
      <c r="C21992" s="4">
        <v>1982</v>
      </c>
      <c r="D21992" s="3" t="s">
        <v>18</v>
      </c>
      <c r="E21992" s="4">
        <v>2059</v>
      </c>
      <c r="H21992">
        <f t="shared" si="687"/>
        <v>1</v>
      </c>
    </row>
    <row r="21993" spans="1:8" x14ac:dyDescent="0.8">
      <c r="A21993" s="3" t="s">
        <v>11</v>
      </c>
      <c r="B21993" t="str">
        <f t="shared" si="686"/>
        <v>HU22</v>
      </c>
      <c r="C21993" s="4">
        <v>1982</v>
      </c>
      <c r="D21993" s="3" t="s">
        <v>18</v>
      </c>
      <c r="E21993" s="4">
        <v>2059</v>
      </c>
      <c r="H21993">
        <f t="shared" si="687"/>
        <v>1</v>
      </c>
    </row>
    <row r="21994" spans="1:8" x14ac:dyDescent="0.8">
      <c r="A21994" s="3" t="s">
        <v>12</v>
      </c>
      <c r="B21994" t="str">
        <f t="shared" si="686"/>
        <v>HU23</v>
      </c>
      <c r="C21994" s="4">
        <v>1982</v>
      </c>
      <c r="D21994" s="3" t="s">
        <v>18</v>
      </c>
      <c r="E21994" s="4">
        <v>2059</v>
      </c>
      <c r="H21994">
        <f t="shared" si="687"/>
        <v>1</v>
      </c>
    </row>
    <row r="21995" spans="1:8" x14ac:dyDescent="0.8">
      <c r="A21995" s="3" t="s">
        <v>13</v>
      </c>
      <c r="B21995" t="str">
        <f t="shared" si="686"/>
        <v>HU31</v>
      </c>
      <c r="C21995" s="4">
        <v>1982</v>
      </c>
      <c r="D21995" s="3" t="s">
        <v>18</v>
      </c>
      <c r="E21995" s="4">
        <v>2059</v>
      </c>
      <c r="H21995">
        <f t="shared" si="687"/>
        <v>1</v>
      </c>
    </row>
    <row r="21996" spans="1:8" x14ac:dyDescent="0.8">
      <c r="A21996" s="3" t="s">
        <v>14</v>
      </c>
      <c r="B21996" t="str">
        <f t="shared" si="686"/>
        <v>HU32</v>
      </c>
      <c r="C21996" s="4">
        <v>1982</v>
      </c>
      <c r="D21996" s="3" t="s">
        <v>18</v>
      </c>
      <c r="E21996" s="4">
        <v>2059</v>
      </c>
      <c r="H21996">
        <f t="shared" si="687"/>
        <v>1</v>
      </c>
    </row>
    <row r="21997" spans="1:8" x14ac:dyDescent="0.8">
      <c r="A21997" s="3" t="s">
        <v>15</v>
      </c>
      <c r="B21997" t="str">
        <f t="shared" si="686"/>
        <v>HU33</v>
      </c>
      <c r="C21997" s="4">
        <v>1982</v>
      </c>
      <c r="D21997" s="3" t="s">
        <v>18</v>
      </c>
      <c r="E21997" s="4">
        <v>2059</v>
      </c>
      <c r="H21997">
        <f t="shared" si="687"/>
        <v>1</v>
      </c>
    </row>
    <row r="21998" spans="1:8" x14ac:dyDescent="0.8">
      <c r="A21998" s="3" t="s">
        <v>9</v>
      </c>
      <c r="B21998" t="str">
        <f t="shared" si="686"/>
        <v>HU11</v>
      </c>
      <c r="C21998" s="4">
        <v>1982</v>
      </c>
      <c r="D21998" s="3" t="s">
        <v>17</v>
      </c>
      <c r="E21998" s="4">
        <v>2060</v>
      </c>
      <c r="H21998">
        <f t="shared" si="687"/>
        <v>1</v>
      </c>
    </row>
    <row r="21999" spans="1:8" x14ac:dyDescent="0.8">
      <c r="A21999" s="3" t="s">
        <v>20</v>
      </c>
      <c r="B21999" t="str">
        <f t="shared" si="686"/>
        <v>HU12</v>
      </c>
      <c r="C21999" s="4">
        <v>1982</v>
      </c>
      <c r="D21999" s="3" t="s">
        <v>17</v>
      </c>
      <c r="E21999" s="4">
        <v>2060</v>
      </c>
      <c r="H21999">
        <f t="shared" si="687"/>
        <v>1</v>
      </c>
    </row>
    <row r="22000" spans="1:8" x14ac:dyDescent="0.8">
      <c r="A22000" s="3" t="s">
        <v>16</v>
      </c>
      <c r="B22000" t="str">
        <f t="shared" si="686"/>
        <v>HU10</v>
      </c>
      <c r="C22000" s="4">
        <v>1982</v>
      </c>
      <c r="D22000" s="3" t="s">
        <v>17</v>
      </c>
      <c r="E22000" s="4">
        <v>2060</v>
      </c>
      <c r="H22000">
        <f t="shared" si="687"/>
        <v>1</v>
      </c>
    </row>
    <row r="22001" spans="1:8" x14ac:dyDescent="0.8">
      <c r="A22001" s="3" t="s">
        <v>10</v>
      </c>
      <c r="B22001" t="str">
        <f t="shared" si="686"/>
        <v>HU21</v>
      </c>
      <c r="C22001" s="4">
        <v>1982</v>
      </c>
      <c r="D22001" s="3" t="s">
        <v>17</v>
      </c>
      <c r="E22001" s="4">
        <v>2060</v>
      </c>
      <c r="H22001">
        <f t="shared" si="687"/>
        <v>1</v>
      </c>
    </row>
    <row r="22002" spans="1:8" x14ac:dyDescent="0.8">
      <c r="A22002" s="3" t="s">
        <v>11</v>
      </c>
      <c r="B22002" t="str">
        <f t="shared" si="686"/>
        <v>HU22</v>
      </c>
      <c r="C22002" s="4">
        <v>1982</v>
      </c>
      <c r="D22002" s="3" t="s">
        <v>17</v>
      </c>
      <c r="E22002" s="4">
        <v>2060</v>
      </c>
      <c r="H22002">
        <f t="shared" si="687"/>
        <v>1</v>
      </c>
    </row>
    <row r="22003" spans="1:8" x14ac:dyDescent="0.8">
      <c r="A22003" s="3" t="s">
        <v>12</v>
      </c>
      <c r="B22003" t="str">
        <f t="shared" si="686"/>
        <v>HU23</v>
      </c>
      <c r="C22003" s="4">
        <v>1982</v>
      </c>
      <c r="D22003" s="3" t="s">
        <v>17</v>
      </c>
      <c r="E22003" s="4">
        <v>2060</v>
      </c>
      <c r="H22003">
        <f t="shared" si="687"/>
        <v>1</v>
      </c>
    </row>
    <row r="22004" spans="1:8" x14ac:dyDescent="0.8">
      <c r="A22004" s="3" t="s">
        <v>13</v>
      </c>
      <c r="B22004" t="str">
        <f t="shared" si="686"/>
        <v>HU31</v>
      </c>
      <c r="C22004" s="4">
        <v>1982</v>
      </c>
      <c r="D22004" s="3" t="s">
        <v>17</v>
      </c>
      <c r="E22004" s="4">
        <v>2060</v>
      </c>
      <c r="H22004">
        <f t="shared" si="687"/>
        <v>1</v>
      </c>
    </row>
    <row r="22005" spans="1:8" x14ac:dyDescent="0.8">
      <c r="A22005" s="3" t="s">
        <v>14</v>
      </c>
      <c r="B22005" t="str">
        <f t="shared" si="686"/>
        <v>HU32</v>
      </c>
      <c r="C22005" s="4">
        <v>1982</v>
      </c>
      <c r="D22005" s="3" t="s">
        <v>17</v>
      </c>
      <c r="E22005" s="4">
        <v>2060</v>
      </c>
      <c r="H22005">
        <f t="shared" si="687"/>
        <v>1</v>
      </c>
    </row>
    <row r="22006" spans="1:8" x14ac:dyDescent="0.8">
      <c r="A22006" s="3" t="s">
        <v>15</v>
      </c>
      <c r="B22006" t="str">
        <f t="shared" si="686"/>
        <v>HU33</v>
      </c>
      <c r="C22006" s="4">
        <v>1982</v>
      </c>
      <c r="D22006" s="3" t="s">
        <v>17</v>
      </c>
      <c r="E22006" s="4">
        <v>2060</v>
      </c>
      <c r="H22006">
        <f t="shared" si="687"/>
        <v>1</v>
      </c>
    </row>
    <row r="22007" spans="1:8" x14ac:dyDescent="0.8">
      <c r="A22007" s="3" t="s">
        <v>9</v>
      </c>
      <c r="B22007" t="str">
        <f t="shared" si="686"/>
        <v>HU11</v>
      </c>
      <c r="C22007" s="4">
        <v>1982</v>
      </c>
      <c r="D22007" s="3" t="s">
        <v>18</v>
      </c>
      <c r="E22007" s="4">
        <v>2060</v>
      </c>
      <c r="H22007">
        <f t="shared" si="687"/>
        <v>1</v>
      </c>
    </row>
    <row r="22008" spans="1:8" x14ac:dyDescent="0.8">
      <c r="A22008" s="3" t="s">
        <v>20</v>
      </c>
      <c r="B22008" t="str">
        <f t="shared" si="686"/>
        <v>HU12</v>
      </c>
      <c r="C22008" s="4">
        <v>1982</v>
      </c>
      <c r="D22008" s="3" t="s">
        <v>18</v>
      </c>
      <c r="E22008" s="4">
        <v>2060</v>
      </c>
      <c r="H22008">
        <f t="shared" si="687"/>
        <v>1</v>
      </c>
    </row>
    <row r="22009" spans="1:8" x14ac:dyDescent="0.8">
      <c r="A22009" s="3" t="s">
        <v>16</v>
      </c>
      <c r="B22009" t="str">
        <f t="shared" si="686"/>
        <v>HU10</v>
      </c>
      <c r="C22009" s="4">
        <v>1982</v>
      </c>
      <c r="D22009" s="3" t="s">
        <v>18</v>
      </c>
      <c r="E22009" s="4">
        <v>2060</v>
      </c>
      <c r="H22009">
        <f t="shared" si="687"/>
        <v>1</v>
      </c>
    </row>
    <row r="22010" spans="1:8" x14ac:dyDescent="0.8">
      <c r="A22010" s="3" t="s">
        <v>10</v>
      </c>
      <c r="B22010" t="str">
        <f t="shared" si="686"/>
        <v>HU21</v>
      </c>
      <c r="C22010" s="4">
        <v>1982</v>
      </c>
      <c r="D22010" s="3" t="s">
        <v>18</v>
      </c>
      <c r="E22010" s="4">
        <v>2060</v>
      </c>
      <c r="H22010">
        <f t="shared" si="687"/>
        <v>1</v>
      </c>
    </row>
    <row r="22011" spans="1:8" x14ac:dyDescent="0.8">
      <c r="A22011" s="3" t="s">
        <v>11</v>
      </c>
      <c r="B22011" t="str">
        <f t="shared" si="686"/>
        <v>HU22</v>
      </c>
      <c r="C22011" s="4">
        <v>1982</v>
      </c>
      <c r="D22011" s="3" t="s">
        <v>18</v>
      </c>
      <c r="E22011" s="4">
        <v>2060</v>
      </c>
      <c r="H22011">
        <f t="shared" si="687"/>
        <v>1</v>
      </c>
    </row>
    <row r="22012" spans="1:8" x14ac:dyDescent="0.8">
      <c r="A22012" s="3" t="s">
        <v>12</v>
      </c>
      <c r="B22012" t="str">
        <f t="shared" si="686"/>
        <v>HU23</v>
      </c>
      <c r="C22012" s="4">
        <v>1982</v>
      </c>
      <c r="D22012" s="3" t="s">
        <v>18</v>
      </c>
      <c r="E22012" s="4">
        <v>2060</v>
      </c>
      <c r="H22012">
        <f t="shared" si="687"/>
        <v>1</v>
      </c>
    </row>
    <row r="22013" spans="1:8" x14ac:dyDescent="0.8">
      <c r="A22013" s="3" t="s">
        <v>13</v>
      </c>
      <c r="B22013" t="str">
        <f t="shared" si="686"/>
        <v>HU31</v>
      </c>
      <c r="C22013" s="4">
        <v>1982</v>
      </c>
      <c r="D22013" s="3" t="s">
        <v>18</v>
      </c>
      <c r="E22013" s="4">
        <v>2060</v>
      </c>
      <c r="H22013">
        <f t="shared" si="687"/>
        <v>1</v>
      </c>
    </row>
    <row r="22014" spans="1:8" x14ac:dyDescent="0.8">
      <c r="A22014" s="3" t="s">
        <v>14</v>
      </c>
      <c r="B22014" t="str">
        <f t="shared" si="686"/>
        <v>HU32</v>
      </c>
      <c r="C22014" s="4">
        <v>1982</v>
      </c>
      <c r="D22014" s="3" t="s">
        <v>18</v>
      </c>
      <c r="E22014" s="4">
        <v>2060</v>
      </c>
      <c r="H22014">
        <f t="shared" si="687"/>
        <v>1</v>
      </c>
    </row>
    <row r="22015" spans="1:8" x14ac:dyDescent="0.8">
      <c r="A22015" s="3" t="s">
        <v>15</v>
      </c>
      <c r="B22015" t="str">
        <f t="shared" si="686"/>
        <v>HU33</v>
      </c>
      <c r="C22015" s="4">
        <v>1982</v>
      </c>
      <c r="D22015" s="3" t="s">
        <v>18</v>
      </c>
      <c r="E22015" s="4">
        <v>2060</v>
      </c>
      <c r="H22015">
        <f t="shared" si="687"/>
        <v>1</v>
      </c>
    </row>
    <row r="22016" spans="1:8" x14ac:dyDescent="0.8">
      <c r="A22016" s="3" t="s">
        <v>9</v>
      </c>
      <c r="B22016" t="str">
        <f t="shared" si="686"/>
        <v>HU11</v>
      </c>
      <c r="C22016" s="4">
        <v>1982</v>
      </c>
      <c r="D22016" s="3" t="s">
        <v>17</v>
      </c>
      <c r="E22016" s="4">
        <v>2061</v>
      </c>
      <c r="H22016">
        <f t="shared" si="687"/>
        <v>1</v>
      </c>
    </row>
    <row r="22017" spans="1:8" x14ac:dyDescent="0.8">
      <c r="A22017" s="3" t="s">
        <v>20</v>
      </c>
      <c r="B22017" t="str">
        <f t="shared" si="686"/>
        <v>HU12</v>
      </c>
      <c r="C22017" s="4">
        <v>1982</v>
      </c>
      <c r="D22017" s="3" t="s">
        <v>17</v>
      </c>
      <c r="E22017" s="4">
        <v>2061</v>
      </c>
      <c r="H22017">
        <f t="shared" si="687"/>
        <v>1</v>
      </c>
    </row>
    <row r="22018" spans="1:8" x14ac:dyDescent="0.8">
      <c r="A22018" s="3" t="s">
        <v>16</v>
      </c>
      <c r="B22018" t="str">
        <f t="shared" ref="B22018:B22081" si="688">VLOOKUP(A22018,region_decoder,2,FALSE)</f>
        <v>HU10</v>
      </c>
      <c r="C22018" s="4">
        <v>1982</v>
      </c>
      <c r="D22018" s="3" t="s">
        <v>17</v>
      </c>
      <c r="E22018" s="4">
        <v>2061</v>
      </c>
      <c r="H22018">
        <f t="shared" si="687"/>
        <v>1</v>
      </c>
    </row>
    <row r="22019" spans="1:8" x14ac:dyDescent="0.8">
      <c r="A22019" s="3" t="s">
        <v>10</v>
      </c>
      <c r="B22019" t="str">
        <f t="shared" si="688"/>
        <v>HU21</v>
      </c>
      <c r="C22019" s="4">
        <v>1982</v>
      </c>
      <c r="D22019" s="3" t="s">
        <v>17</v>
      </c>
      <c r="E22019" s="4">
        <v>2061</v>
      </c>
      <c r="H22019">
        <f t="shared" ref="H22019:H22082" si="689">IF(E22019-C22019&gt;=65,1,IF(E22019-C22019&lt;65,IF(D22019="M",0,IF(E22019-C22019&lt;60,0,""))))</f>
        <v>1</v>
      </c>
    </row>
    <row r="22020" spans="1:8" x14ac:dyDescent="0.8">
      <c r="A22020" s="3" t="s">
        <v>11</v>
      </c>
      <c r="B22020" t="str">
        <f t="shared" si="688"/>
        <v>HU22</v>
      </c>
      <c r="C22020" s="4">
        <v>1982</v>
      </c>
      <c r="D22020" s="3" t="s">
        <v>17</v>
      </c>
      <c r="E22020" s="4">
        <v>2061</v>
      </c>
      <c r="H22020">
        <f t="shared" si="689"/>
        <v>1</v>
      </c>
    </row>
    <row r="22021" spans="1:8" x14ac:dyDescent="0.8">
      <c r="A22021" s="3" t="s">
        <v>12</v>
      </c>
      <c r="B22021" t="str">
        <f t="shared" si="688"/>
        <v>HU23</v>
      </c>
      <c r="C22021" s="4">
        <v>1982</v>
      </c>
      <c r="D22021" s="3" t="s">
        <v>17</v>
      </c>
      <c r="E22021" s="4">
        <v>2061</v>
      </c>
      <c r="H22021">
        <f t="shared" si="689"/>
        <v>1</v>
      </c>
    </row>
    <row r="22022" spans="1:8" x14ac:dyDescent="0.8">
      <c r="A22022" s="3" t="s">
        <v>13</v>
      </c>
      <c r="B22022" t="str">
        <f t="shared" si="688"/>
        <v>HU31</v>
      </c>
      <c r="C22022" s="4">
        <v>1982</v>
      </c>
      <c r="D22022" s="3" t="s">
        <v>17</v>
      </c>
      <c r="E22022" s="4">
        <v>2061</v>
      </c>
      <c r="H22022">
        <f t="shared" si="689"/>
        <v>1</v>
      </c>
    </row>
    <row r="22023" spans="1:8" x14ac:dyDescent="0.8">
      <c r="A22023" s="3" t="s">
        <v>14</v>
      </c>
      <c r="B22023" t="str">
        <f t="shared" si="688"/>
        <v>HU32</v>
      </c>
      <c r="C22023" s="4">
        <v>1982</v>
      </c>
      <c r="D22023" s="3" t="s">
        <v>17</v>
      </c>
      <c r="E22023" s="4">
        <v>2061</v>
      </c>
      <c r="H22023">
        <f t="shared" si="689"/>
        <v>1</v>
      </c>
    </row>
    <row r="22024" spans="1:8" x14ac:dyDescent="0.8">
      <c r="A22024" s="3" t="s">
        <v>15</v>
      </c>
      <c r="B22024" t="str">
        <f t="shared" si="688"/>
        <v>HU33</v>
      </c>
      <c r="C22024" s="4">
        <v>1982</v>
      </c>
      <c r="D22024" s="3" t="s">
        <v>17</v>
      </c>
      <c r="E22024" s="4">
        <v>2061</v>
      </c>
      <c r="H22024">
        <f t="shared" si="689"/>
        <v>1</v>
      </c>
    </row>
    <row r="22025" spans="1:8" x14ac:dyDescent="0.8">
      <c r="A22025" s="3" t="s">
        <v>9</v>
      </c>
      <c r="B22025" t="str">
        <f t="shared" si="688"/>
        <v>HU11</v>
      </c>
      <c r="C22025" s="4">
        <v>1982</v>
      </c>
      <c r="D22025" s="3" t="s">
        <v>18</v>
      </c>
      <c r="E22025" s="4">
        <v>2061</v>
      </c>
      <c r="H22025">
        <f t="shared" si="689"/>
        <v>1</v>
      </c>
    </row>
    <row r="22026" spans="1:8" x14ac:dyDescent="0.8">
      <c r="A22026" s="3" t="s">
        <v>20</v>
      </c>
      <c r="B22026" t="str">
        <f t="shared" si="688"/>
        <v>HU12</v>
      </c>
      <c r="C22026" s="4">
        <v>1982</v>
      </c>
      <c r="D22026" s="3" t="s">
        <v>18</v>
      </c>
      <c r="E22026" s="4">
        <v>2061</v>
      </c>
      <c r="H22026">
        <f t="shared" si="689"/>
        <v>1</v>
      </c>
    </row>
    <row r="22027" spans="1:8" x14ac:dyDescent="0.8">
      <c r="A22027" s="3" t="s">
        <v>16</v>
      </c>
      <c r="B22027" t="str">
        <f t="shared" si="688"/>
        <v>HU10</v>
      </c>
      <c r="C22027" s="4">
        <v>1982</v>
      </c>
      <c r="D22027" s="3" t="s">
        <v>18</v>
      </c>
      <c r="E22027" s="4">
        <v>2061</v>
      </c>
      <c r="H22027">
        <f t="shared" si="689"/>
        <v>1</v>
      </c>
    </row>
    <row r="22028" spans="1:8" x14ac:dyDescent="0.8">
      <c r="A22028" s="3" t="s">
        <v>10</v>
      </c>
      <c r="B22028" t="str">
        <f t="shared" si="688"/>
        <v>HU21</v>
      </c>
      <c r="C22028" s="4">
        <v>1982</v>
      </c>
      <c r="D22028" s="3" t="s">
        <v>18</v>
      </c>
      <c r="E22028" s="4">
        <v>2061</v>
      </c>
      <c r="H22028">
        <f t="shared" si="689"/>
        <v>1</v>
      </c>
    </row>
    <row r="22029" spans="1:8" x14ac:dyDescent="0.8">
      <c r="A22029" s="3" t="s">
        <v>11</v>
      </c>
      <c r="B22029" t="str">
        <f t="shared" si="688"/>
        <v>HU22</v>
      </c>
      <c r="C22029" s="4">
        <v>1982</v>
      </c>
      <c r="D22029" s="3" t="s">
        <v>18</v>
      </c>
      <c r="E22029" s="4">
        <v>2061</v>
      </c>
      <c r="H22029">
        <f t="shared" si="689"/>
        <v>1</v>
      </c>
    </row>
    <row r="22030" spans="1:8" x14ac:dyDescent="0.8">
      <c r="A22030" s="3" t="s">
        <v>12</v>
      </c>
      <c r="B22030" t="str">
        <f t="shared" si="688"/>
        <v>HU23</v>
      </c>
      <c r="C22030" s="4">
        <v>1982</v>
      </c>
      <c r="D22030" s="3" t="s">
        <v>18</v>
      </c>
      <c r="E22030" s="4">
        <v>2061</v>
      </c>
      <c r="H22030">
        <f t="shared" si="689"/>
        <v>1</v>
      </c>
    </row>
    <row r="22031" spans="1:8" x14ac:dyDescent="0.8">
      <c r="A22031" s="3" t="s">
        <v>13</v>
      </c>
      <c r="B22031" t="str">
        <f t="shared" si="688"/>
        <v>HU31</v>
      </c>
      <c r="C22031" s="4">
        <v>1982</v>
      </c>
      <c r="D22031" s="3" t="s">
        <v>18</v>
      </c>
      <c r="E22031" s="4">
        <v>2061</v>
      </c>
      <c r="H22031">
        <f t="shared" si="689"/>
        <v>1</v>
      </c>
    </row>
    <row r="22032" spans="1:8" x14ac:dyDescent="0.8">
      <c r="A22032" s="3" t="s">
        <v>14</v>
      </c>
      <c r="B22032" t="str">
        <f t="shared" si="688"/>
        <v>HU32</v>
      </c>
      <c r="C22032" s="4">
        <v>1982</v>
      </c>
      <c r="D22032" s="3" t="s">
        <v>18</v>
      </c>
      <c r="E22032" s="4">
        <v>2061</v>
      </c>
      <c r="H22032">
        <f t="shared" si="689"/>
        <v>1</v>
      </c>
    </row>
    <row r="22033" spans="1:8" x14ac:dyDescent="0.8">
      <c r="A22033" s="3" t="s">
        <v>15</v>
      </c>
      <c r="B22033" t="str">
        <f t="shared" si="688"/>
        <v>HU33</v>
      </c>
      <c r="C22033" s="4">
        <v>1982</v>
      </c>
      <c r="D22033" s="3" t="s">
        <v>18</v>
      </c>
      <c r="E22033" s="4">
        <v>2061</v>
      </c>
      <c r="H22033">
        <f t="shared" si="689"/>
        <v>1</v>
      </c>
    </row>
    <row r="22034" spans="1:8" x14ac:dyDescent="0.8">
      <c r="A22034" s="3" t="s">
        <v>9</v>
      </c>
      <c r="B22034" t="str">
        <f t="shared" si="688"/>
        <v>HU11</v>
      </c>
      <c r="C22034" s="4">
        <v>1982</v>
      </c>
      <c r="D22034" s="3" t="s">
        <v>17</v>
      </c>
      <c r="E22034" s="4">
        <v>2062</v>
      </c>
      <c r="H22034">
        <f t="shared" si="689"/>
        <v>1</v>
      </c>
    </row>
    <row r="22035" spans="1:8" x14ac:dyDescent="0.8">
      <c r="A22035" s="3" t="s">
        <v>20</v>
      </c>
      <c r="B22035" t="str">
        <f t="shared" si="688"/>
        <v>HU12</v>
      </c>
      <c r="C22035" s="4">
        <v>1982</v>
      </c>
      <c r="D22035" s="3" t="s">
        <v>17</v>
      </c>
      <c r="E22035" s="4">
        <v>2062</v>
      </c>
      <c r="H22035">
        <f t="shared" si="689"/>
        <v>1</v>
      </c>
    </row>
    <row r="22036" spans="1:8" x14ac:dyDescent="0.8">
      <c r="A22036" s="3" t="s">
        <v>16</v>
      </c>
      <c r="B22036" t="str">
        <f t="shared" si="688"/>
        <v>HU10</v>
      </c>
      <c r="C22036" s="4">
        <v>1982</v>
      </c>
      <c r="D22036" s="3" t="s">
        <v>17</v>
      </c>
      <c r="E22036" s="4">
        <v>2062</v>
      </c>
      <c r="H22036">
        <f t="shared" si="689"/>
        <v>1</v>
      </c>
    </row>
    <row r="22037" spans="1:8" x14ac:dyDescent="0.8">
      <c r="A22037" s="3" t="s">
        <v>10</v>
      </c>
      <c r="B22037" t="str">
        <f t="shared" si="688"/>
        <v>HU21</v>
      </c>
      <c r="C22037" s="4">
        <v>1982</v>
      </c>
      <c r="D22037" s="3" t="s">
        <v>17</v>
      </c>
      <c r="E22037" s="4">
        <v>2062</v>
      </c>
      <c r="H22037">
        <f t="shared" si="689"/>
        <v>1</v>
      </c>
    </row>
    <row r="22038" spans="1:8" x14ac:dyDescent="0.8">
      <c r="A22038" s="3" t="s">
        <v>11</v>
      </c>
      <c r="B22038" t="str">
        <f t="shared" si="688"/>
        <v>HU22</v>
      </c>
      <c r="C22038" s="4">
        <v>1982</v>
      </c>
      <c r="D22038" s="3" t="s">
        <v>17</v>
      </c>
      <c r="E22038" s="4">
        <v>2062</v>
      </c>
      <c r="H22038">
        <f t="shared" si="689"/>
        <v>1</v>
      </c>
    </row>
    <row r="22039" spans="1:8" x14ac:dyDescent="0.8">
      <c r="A22039" s="3" t="s">
        <v>12</v>
      </c>
      <c r="B22039" t="str">
        <f t="shared" si="688"/>
        <v>HU23</v>
      </c>
      <c r="C22039" s="4">
        <v>1982</v>
      </c>
      <c r="D22039" s="3" t="s">
        <v>17</v>
      </c>
      <c r="E22039" s="4">
        <v>2062</v>
      </c>
      <c r="H22039">
        <f t="shared" si="689"/>
        <v>1</v>
      </c>
    </row>
    <row r="22040" spans="1:8" x14ac:dyDescent="0.8">
      <c r="A22040" s="3" t="s">
        <v>13</v>
      </c>
      <c r="B22040" t="str">
        <f t="shared" si="688"/>
        <v>HU31</v>
      </c>
      <c r="C22040" s="4">
        <v>1982</v>
      </c>
      <c r="D22040" s="3" t="s">
        <v>17</v>
      </c>
      <c r="E22040" s="4">
        <v>2062</v>
      </c>
      <c r="H22040">
        <f t="shared" si="689"/>
        <v>1</v>
      </c>
    </row>
    <row r="22041" spans="1:8" x14ac:dyDescent="0.8">
      <c r="A22041" s="3" t="s">
        <v>14</v>
      </c>
      <c r="B22041" t="str">
        <f t="shared" si="688"/>
        <v>HU32</v>
      </c>
      <c r="C22041" s="4">
        <v>1982</v>
      </c>
      <c r="D22041" s="3" t="s">
        <v>17</v>
      </c>
      <c r="E22041" s="4">
        <v>2062</v>
      </c>
      <c r="H22041">
        <f t="shared" si="689"/>
        <v>1</v>
      </c>
    </row>
    <row r="22042" spans="1:8" x14ac:dyDescent="0.8">
      <c r="A22042" s="3" t="s">
        <v>15</v>
      </c>
      <c r="B22042" t="str">
        <f t="shared" si="688"/>
        <v>HU33</v>
      </c>
      <c r="C22042" s="4">
        <v>1982</v>
      </c>
      <c r="D22042" s="3" t="s">
        <v>17</v>
      </c>
      <c r="E22042" s="4">
        <v>2062</v>
      </c>
      <c r="H22042">
        <f t="shared" si="689"/>
        <v>1</v>
      </c>
    </row>
    <row r="22043" spans="1:8" x14ac:dyDescent="0.8">
      <c r="A22043" s="3" t="s">
        <v>9</v>
      </c>
      <c r="B22043" t="str">
        <f t="shared" si="688"/>
        <v>HU11</v>
      </c>
      <c r="C22043" s="4">
        <v>1982</v>
      </c>
      <c r="D22043" s="3" t="s">
        <v>18</v>
      </c>
      <c r="E22043" s="4">
        <v>2062</v>
      </c>
      <c r="H22043">
        <f t="shared" si="689"/>
        <v>1</v>
      </c>
    </row>
    <row r="22044" spans="1:8" x14ac:dyDescent="0.8">
      <c r="A22044" s="3" t="s">
        <v>20</v>
      </c>
      <c r="B22044" t="str">
        <f t="shared" si="688"/>
        <v>HU12</v>
      </c>
      <c r="C22044" s="4">
        <v>1982</v>
      </c>
      <c r="D22044" s="3" t="s">
        <v>18</v>
      </c>
      <c r="E22044" s="4">
        <v>2062</v>
      </c>
      <c r="H22044">
        <f t="shared" si="689"/>
        <v>1</v>
      </c>
    </row>
    <row r="22045" spans="1:8" x14ac:dyDescent="0.8">
      <c r="A22045" s="3" t="s">
        <v>16</v>
      </c>
      <c r="B22045" t="str">
        <f t="shared" si="688"/>
        <v>HU10</v>
      </c>
      <c r="C22045" s="4">
        <v>1982</v>
      </c>
      <c r="D22045" s="3" t="s">
        <v>18</v>
      </c>
      <c r="E22045" s="4">
        <v>2062</v>
      </c>
      <c r="H22045">
        <f t="shared" si="689"/>
        <v>1</v>
      </c>
    </row>
    <row r="22046" spans="1:8" x14ac:dyDescent="0.8">
      <c r="A22046" s="3" t="s">
        <v>10</v>
      </c>
      <c r="B22046" t="str">
        <f t="shared" si="688"/>
        <v>HU21</v>
      </c>
      <c r="C22046" s="4">
        <v>1982</v>
      </c>
      <c r="D22046" s="3" t="s">
        <v>18</v>
      </c>
      <c r="E22046" s="4">
        <v>2062</v>
      </c>
      <c r="H22046">
        <f t="shared" si="689"/>
        <v>1</v>
      </c>
    </row>
    <row r="22047" spans="1:8" x14ac:dyDescent="0.8">
      <c r="A22047" s="3" t="s">
        <v>11</v>
      </c>
      <c r="B22047" t="str">
        <f t="shared" si="688"/>
        <v>HU22</v>
      </c>
      <c r="C22047" s="4">
        <v>1982</v>
      </c>
      <c r="D22047" s="3" t="s">
        <v>18</v>
      </c>
      <c r="E22047" s="4">
        <v>2062</v>
      </c>
      <c r="H22047">
        <f t="shared" si="689"/>
        <v>1</v>
      </c>
    </row>
    <row r="22048" spans="1:8" x14ac:dyDescent="0.8">
      <c r="A22048" s="3" t="s">
        <v>12</v>
      </c>
      <c r="B22048" t="str">
        <f t="shared" si="688"/>
        <v>HU23</v>
      </c>
      <c r="C22048" s="4">
        <v>1982</v>
      </c>
      <c r="D22048" s="3" t="s">
        <v>18</v>
      </c>
      <c r="E22048" s="4">
        <v>2062</v>
      </c>
      <c r="H22048">
        <f t="shared" si="689"/>
        <v>1</v>
      </c>
    </row>
    <row r="22049" spans="1:8" x14ac:dyDescent="0.8">
      <c r="A22049" s="3" t="s">
        <v>13</v>
      </c>
      <c r="B22049" t="str">
        <f t="shared" si="688"/>
        <v>HU31</v>
      </c>
      <c r="C22049" s="4">
        <v>1982</v>
      </c>
      <c r="D22049" s="3" t="s">
        <v>18</v>
      </c>
      <c r="E22049" s="4">
        <v>2062</v>
      </c>
      <c r="H22049">
        <f t="shared" si="689"/>
        <v>1</v>
      </c>
    </row>
    <row r="22050" spans="1:8" x14ac:dyDescent="0.8">
      <c r="A22050" s="3" t="s">
        <v>14</v>
      </c>
      <c r="B22050" t="str">
        <f t="shared" si="688"/>
        <v>HU32</v>
      </c>
      <c r="C22050" s="4">
        <v>1982</v>
      </c>
      <c r="D22050" s="3" t="s">
        <v>18</v>
      </c>
      <c r="E22050" s="4">
        <v>2062</v>
      </c>
      <c r="H22050">
        <f t="shared" si="689"/>
        <v>1</v>
      </c>
    </row>
    <row r="22051" spans="1:8" x14ac:dyDescent="0.8">
      <c r="A22051" s="3" t="s">
        <v>15</v>
      </c>
      <c r="B22051" t="str">
        <f t="shared" si="688"/>
        <v>HU33</v>
      </c>
      <c r="C22051" s="4">
        <v>1982</v>
      </c>
      <c r="D22051" s="3" t="s">
        <v>18</v>
      </c>
      <c r="E22051" s="4">
        <v>2062</v>
      </c>
      <c r="H22051">
        <f t="shared" si="689"/>
        <v>1</v>
      </c>
    </row>
    <row r="22052" spans="1:8" x14ac:dyDescent="0.8">
      <c r="A22052" s="3" t="s">
        <v>9</v>
      </c>
      <c r="B22052" t="str">
        <f t="shared" si="688"/>
        <v>HU11</v>
      </c>
      <c r="C22052" s="4">
        <v>1982</v>
      </c>
      <c r="D22052" s="3" t="s">
        <v>17</v>
      </c>
      <c r="E22052" s="4">
        <v>2063</v>
      </c>
      <c r="H22052">
        <f t="shared" si="689"/>
        <v>1</v>
      </c>
    </row>
    <row r="22053" spans="1:8" x14ac:dyDescent="0.8">
      <c r="A22053" s="3" t="s">
        <v>20</v>
      </c>
      <c r="B22053" t="str">
        <f t="shared" si="688"/>
        <v>HU12</v>
      </c>
      <c r="C22053" s="4">
        <v>1982</v>
      </c>
      <c r="D22053" s="3" t="s">
        <v>17</v>
      </c>
      <c r="E22053" s="4">
        <v>2063</v>
      </c>
      <c r="H22053">
        <f t="shared" si="689"/>
        <v>1</v>
      </c>
    </row>
    <row r="22054" spans="1:8" x14ac:dyDescent="0.8">
      <c r="A22054" s="3" t="s">
        <v>16</v>
      </c>
      <c r="B22054" t="str">
        <f t="shared" si="688"/>
        <v>HU10</v>
      </c>
      <c r="C22054" s="4">
        <v>1982</v>
      </c>
      <c r="D22054" s="3" t="s">
        <v>17</v>
      </c>
      <c r="E22054" s="4">
        <v>2063</v>
      </c>
      <c r="H22054">
        <f t="shared" si="689"/>
        <v>1</v>
      </c>
    </row>
    <row r="22055" spans="1:8" x14ac:dyDescent="0.8">
      <c r="A22055" s="3" t="s">
        <v>10</v>
      </c>
      <c r="B22055" t="str">
        <f t="shared" si="688"/>
        <v>HU21</v>
      </c>
      <c r="C22055" s="4">
        <v>1982</v>
      </c>
      <c r="D22055" s="3" t="s">
        <v>17</v>
      </c>
      <c r="E22055" s="4">
        <v>2063</v>
      </c>
      <c r="H22055">
        <f t="shared" si="689"/>
        <v>1</v>
      </c>
    </row>
    <row r="22056" spans="1:8" x14ac:dyDescent="0.8">
      <c r="A22056" s="3" t="s">
        <v>11</v>
      </c>
      <c r="B22056" t="str">
        <f t="shared" si="688"/>
        <v>HU22</v>
      </c>
      <c r="C22056" s="4">
        <v>1982</v>
      </c>
      <c r="D22056" s="3" t="s">
        <v>17</v>
      </c>
      <c r="E22056" s="4">
        <v>2063</v>
      </c>
      <c r="H22056">
        <f t="shared" si="689"/>
        <v>1</v>
      </c>
    </row>
    <row r="22057" spans="1:8" x14ac:dyDescent="0.8">
      <c r="A22057" s="3" t="s">
        <v>12</v>
      </c>
      <c r="B22057" t="str">
        <f t="shared" si="688"/>
        <v>HU23</v>
      </c>
      <c r="C22057" s="4">
        <v>1982</v>
      </c>
      <c r="D22057" s="3" t="s">
        <v>17</v>
      </c>
      <c r="E22057" s="4">
        <v>2063</v>
      </c>
      <c r="H22057">
        <f t="shared" si="689"/>
        <v>1</v>
      </c>
    </row>
    <row r="22058" spans="1:8" x14ac:dyDescent="0.8">
      <c r="A22058" s="3" t="s">
        <v>13</v>
      </c>
      <c r="B22058" t="str">
        <f t="shared" si="688"/>
        <v>HU31</v>
      </c>
      <c r="C22058" s="4">
        <v>1982</v>
      </c>
      <c r="D22058" s="3" t="s">
        <v>17</v>
      </c>
      <c r="E22058" s="4">
        <v>2063</v>
      </c>
      <c r="H22058">
        <f t="shared" si="689"/>
        <v>1</v>
      </c>
    </row>
    <row r="22059" spans="1:8" x14ac:dyDescent="0.8">
      <c r="A22059" s="3" t="s">
        <v>14</v>
      </c>
      <c r="B22059" t="str">
        <f t="shared" si="688"/>
        <v>HU32</v>
      </c>
      <c r="C22059" s="4">
        <v>1982</v>
      </c>
      <c r="D22059" s="3" t="s">
        <v>17</v>
      </c>
      <c r="E22059" s="4">
        <v>2063</v>
      </c>
      <c r="H22059">
        <f t="shared" si="689"/>
        <v>1</v>
      </c>
    </row>
    <row r="22060" spans="1:8" x14ac:dyDescent="0.8">
      <c r="A22060" s="3" t="s">
        <v>15</v>
      </c>
      <c r="B22060" t="str">
        <f t="shared" si="688"/>
        <v>HU33</v>
      </c>
      <c r="C22060" s="4">
        <v>1982</v>
      </c>
      <c r="D22060" s="3" t="s">
        <v>17</v>
      </c>
      <c r="E22060" s="4">
        <v>2063</v>
      </c>
      <c r="H22060">
        <f t="shared" si="689"/>
        <v>1</v>
      </c>
    </row>
    <row r="22061" spans="1:8" x14ac:dyDescent="0.8">
      <c r="A22061" s="3" t="s">
        <v>9</v>
      </c>
      <c r="B22061" t="str">
        <f t="shared" si="688"/>
        <v>HU11</v>
      </c>
      <c r="C22061" s="4">
        <v>1982</v>
      </c>
      <c r="D22061" s="3" t="s">
        <v>18</v>
      </c>
      <c r="E22061" s="4">
        <v>2063</v>
      </c>
      <c r="H22061">
        <f t="shared" si="689"/>
        <v>1</v>
      </c>
    </row>
    <row r="22062" spans="1:8" x14ac:dyDescent="0.8">
      <c r="A22062" s="3" t="s">
        <v>20</v>
      </c>
      <c r="B22062" t="str">
        <f t="shared" si="688"/>
        <v>HU12</v>
      </c>
      <c r="C22062" s="4">
        <v>1982</v>
      </c>
      <c r="D22062" s="3" t="s">
        <v>18</v>
      </c>
      <c r="E22062" s="4">
        <v>2063</v>
      </c>
      <c r="H22062">
        <f t="shared" si="689"/>
        <v>1</v>
      </c>
    </row>
    <row r="22063" spans="1:8" x14ac:dyDescent="0.8">
      <c r="A22063" s="3" t="s">
        <v>16</v>
      </c>
      <c r="B22063" t="str">
        <f t="shared" si="688"/>
        <v>HU10</v>
      </c>
      <c r="C22063" s="4">
        <v>1982</v>
      </c>
      <c r="D22063" s="3" t="s">
        <v>18</v>
      </c>
      <c r="E22063" s="4">
        <v>2063</v>
      </c>
      <c r="H22063">
        <f t="shared" si="689"/>
        <v>1</v>
      </c>
    </row>
    <row r="22064" spans="1:8" x14ac:dyDescent="0.8">
      <c r="A22064" s="3" t="s">
        <v>10</v>
      </c>
      <c r="B22064" t="str">
        <f t="shared" si="688"/>
        <v>HU21</v>
      </c>
      <c r="C22064" s="4">
        <v>1982</v>
      </c>
      <c r="D22064" s="3" t="s">
        <v>18</v>
      </c>
      <c r="E22064" s="4">
        <v>2063</v>
      </c>
      <c r="H22064">
        <f t="shared" si="689"/>
        <v>1</v>
      </c>
    </row>
    <row r="22065" spans="1:8" x14ac:dyDescent="0.8">
      <c r="A22065" s="3" t="s">
        <v>11</v>
      </c>
      <c r="B22065" t="str">
        <f t="shared" si="688"/>
        <v>HU22</v>
      </c>
      <c r="C22065" s="4">
        <v>1982</v>
      </c>
      <c r="D22065" s="3" t="s">
        <v>18</v>
      </c>
      <c r="E22065" s="4">
        <v>2063</v>
      </c>
      <c r="H22065">
        <f t="shared" si="689"/>
        <v>1</v>
      </c>
    </row>
    <row r="22066" spans="1:8" x14ac:dyDescent="0.8">
      <c r="A22066" s="3" t="s">
        <v>12</v>
      </c>
      <c r="B22066" t="str">
        <f t="shared" si="688"/>
        <v>HU23</v>
      </c>
      <c r="C22066" s="4">
        <v>1982</v>
      </c>
      <c r="D22066" s="3" t="s">
        <v>18</v>
      </c>
      <c r="E22066" s="4">
        <v>2063</v>
      </c>
      <c r="H22066">
        <f t="shared" si="689"/>
        <v>1</v>
      </c>
    </row>
    <row r="22067" spans="1:8" x14ac:dyDescent="0.8">
      <c r="A22067" s="3" t="s">
        <v>13</v>
      </c>
      <c r="B22067" t="str">
        <f t="shared" si="688"/>
        <v>HU31</v>
      </c>
      <c r="C22067" s="4">
        <v>1982</v>
      </c>
      <c r="D22067" s="3" t="s">
        <v>18</v>
      </c>
      <c r="E22067" s="4">
        <v>2063</v>
      </c>
      <c r="H22067">
        <f t="shared" si="689"/>
        <v>1</v>
      </c>
    </row>
    <row r="22068" spans="1:8" x14ac:dyDescent="0.8">
      <c r="A22068" s="3" t="s">
        <v>14</v>
      </c>
      <c r="B22068" t="str">
        <f t="shared" si="688"/>
        <v>HU32</v>
      </c>
      <c r="C22068" s="4">
        <v>1982</v>
      </c>
      <c r="D22068" s="3" t="s">
        <v>18</v>
      </c>
      <c r="E22068" s="4">
        <v>2063</v>
      </c>
      <c r="H22068">
        <f t="shared" si="689"/>
        <v>1</v>
      </c>
    </row>
    <row r="22069" spans="1:8" x14ac:dyDescent="0.8">
      <c r="A22069" s="3" t="s">
        <v>15</v>
      </c>
      <c r="B22069" t="str">
        <f t="shared" si="688"/>
        <v>HU33</v>
      </c>
      <c r="C22069" s="4">
        <v>1982</v>
      </c>
      <c r="D22069" s="3" t="s">
        <v>18</v>
      </c>
      <c r="E22069" s="4">
        <v>2063</v>
      </c>
      <c r="H22069">
        <f t="shared" si="689"/>
        <v>1</v>
      </c>
    </row>
    <row r="22070" spans="1:8" x14ac:dyDescent="0.8">
      <c r="A22070" s="3" t="s">
        <v>9</v>
      </c>
      <c r="B22070" t="str">
        <f t="shared" si="688"/>
        <v>HU11</v>
      </c>
      <c r="C22070" s="4">
        <v>1982</v>
      </c>
      <c r="D22070" s="3" t="s">
        <v>17</v>
      </c>
      <c r="E22070" s="4">
        <v>2064</v>
      </c>
      <c r="H22070">
        <f t="shared" si="689"/>
        <v>1</v>
      </c>
    </row>
    <row r="22071" spans="1:8" x14ac:dyDescent="0.8">
      <c r="A22071" s="3" t="s">
        <v>20</v>
      </c>
      <c r="B22071" t="str">
        <f t="shared" si="688"/>
        <v>HU12</v>
      </c>
      <c r="C22071" s="4">
        <v>1982</v>
      </c>
      <c r="D22071" s="3" t="s">
        <v>17</v>
      </c>
      <c r="E22071" s="4">
        <v>2064</v>
      </c>
      <c r="H22071">
        <f t="shared" si="689"/>
        <v>1</v>
      </c>
    </row>
    <row r="22072" spans="1:8" x14ac:dyDescent="0.8">
      <c r="A22072" s="3" t="s">
        <v>16</v>
      </c>
      <c r="B22072" t="str">
        <f t="shared" si="688"/>
        <v>HU10</v>
      </c>
      <c r="C22072" s="4">
        <v>1982</v>
      </c>
      <c r="D22072" s="3" t="s">
        <v>17</v>
      </c>
      <c r="E22072" s="4">
        <v>2064</v>
      </c>
      <c r="H22072">
        <f t="shared" si="689"/>
        <v>1</v>
      </c>
    </row>
    <row r="22073" spans="1:8" x14ac:dyDescent="0.8">
      <c r="A22073" s="3" t="s">
        <v>10</v>
      </c>
      <c r="B22073" t="str">
        <f t="shared" si="688"/>
        <v>HU21</v>
      </c>
      <c r="C22073" s="4">
        <v>1982</v>
      </c>
      <c r="D22073" s="3" t="s">
        <v>17</v>
      </c>
      <c r="E22073" s="4">
        <v>2064</v>
      </c>
      <c r="H22073">
        <f t="shared" si="689"/>
        <v>1</v>
      </c>
    </row>
    <row r="22074" spans="1:8" x14ac:dyDescent="0.8">
      <c r="A22074" s="3" t="s">
        <v>11</v>
      </c>
      <c r="B22074" t="str">
        <f t="shared" si="688"/>
        <v>HU22</v>
      </c>
      <c r="C22074" s="4">
        <v>1982</v>
      </c>
      <c r="D22074" s="3" t="s">
        <v>17</v>
      </c>
      <c r="E22074" s="4">
        <v>2064</v>
      </c>
      <c r="H22074">
        <f t="shared" si="689"/>
        <v>1</v>
      </c>
    </row>
    <row r="22075" spans="1:8" x14ac:dyDescent="0.8">
      <c r="A22075" s="3" t="s">
        <v>12</v>
      </c>
      <c r="B22075" t="str">
        <f t="shared" si="688"/>
        <v>HU23</v>
      </c>
      <c r="C22075" s="4">
        <v>1982</v>
      </c>
      <c r="D22075" s="3" t="s">
        <v>17</v>
      </c>
      <c r="E22075" s="4">
        <v>2064</v>
      </c>
      <c r="H22075">
        <f t="shared" si="689"/>
        <v>1</v>
      </c>
    </row>
    <row r="22076" spans="1:8" x14ac:dyDescent="0.8">
      <c r="A22076" s="3" t="s">
        <v>13</v>
      </c>
      <c r="B22076" t="str">
        <f t="shared" si="688"/>
        <v>HU31</v>
      </c>
      <c r="C22076" s="4">
        <v>1982</v>
      </c>
      <c r="D22076" s="3" t="s">
        <v>17</v>
      </c>
      <c r="E22076" s="4">
        <v>2064</v>
      </c>
      <c r="H22076">
        <f t="shared" si="689"/>
        <v>1</v>
      </c>
    </row>
    <row r="22077" spans="1:8" x14ac:dyDescent="0.8">
      <c r="A22077" s="3" t="s">
        <v>14</v>
      </c>
      <c r="B22077" t="str">
        <f t="shared" si="688"/>
        <v>HU32</v>
      </c>
      <c r="C22077" s="4">
        <v>1982</v>
      </c>
      <c r="D22077" s="3" t="s">
        <v>17</v>
      </c>
      <c r="E22077" s="4">
        <v>2064</v>
      </c>
      <c r="H22077">
        <f t="shared" si="689"/>
        <v>1</v>
      </c>
    </row>
    <row r="22078" spans="1:8" x14ac:dyDescent="0.8">
      <c r="A22078" s="3" t="s">
        <v>15</v>
      </c>
      <c r="B22078" t="str">
        <f t="shared" si="688"/>
        <v>HU33</v>
      </c>
      <c r="C22078" s="4">
        <v>1982</v>
      </c>
      <c r="D22078" s="3" t="s">
        <v>17</v>
      </c>
      <c r="E22078" s="4">
        <v>2064</v>
      </c>
      <c r="H22078">
        <f t="shared" si="689"/>
        <v>1</v>
      </c>
    </row>
    <row r="22079" spans="1:8" x14ac:dyDescent="0.8">
      <c r="A22079" s="3" t="s">
        <v>9</v>
      </c>
      <c r="B22079" t="str">
        <f t="shared" si="688"/>
        <v>HU11</v>
      </c>
      <c r="C22079" s="4">
        <v>1982</v>
      </c>
      <c r="D22079" s="3" t="s">
        <v>18</v>
      </c>
      <c r="E22079" s="4">
        <v>2064</v>
      </c>
      <c r="H22079">
        <f t="shared" si="689"/>
        <v>1</v>
      </c>
    </row>
    <row r="22080" spans="1:8" x14ac:dyDescent="0.8">
      <c r="A22080" s="3" t="s">
        <v>20</v>
      </c>
      <c r="B22080" t="str">
        <f t="shared" si="688"/>
        <v>HU12</v>
      </c>
      <c r="C22080" s="4">
        <v>1982</v>
      </c>
      <c r="D22080" s="3" t="s">
        <v>18</v>
      </c>
      <c r="E22080" s="4">
        <v>2064</v>
      </c>
      <c r="H22080">
        <f t="shared" si="689"/>
        <v>1</v>
      </c>
    </row>
    <row r="22081" spans="1:8" x14ac:dyDescent="0.8">
      <c r="A22081" s="3" t="s">
        <v>16</v>
      </c>
      <c r="B22081" t="str">
        <f t="shared" si="688"/>
        <v>HU10</v>
      </c>
      <c r="C22081" s="4">
        <v>1982</v>
      </c>
      <c r="D22081" s="3" t="s">
        <v>18</v>
      </c>
      <c r="E22081" s="4">
        <v>2064</v>
      </c>
      <c r="H22081">
        <f t="shared" si="689"/>
        <v>1</v>
      </c>
    </row>
    <row r="22082" spans="1:8" x14ac:dyDescent="0.8">
      <c r="A22082" s="3" t="s">
        <v>10</v>
      </c>
      <c r="B22082" t="str">
        <f t="shared" ref="B22082:B22145" si="690">VLOOKUP(A22082,region_decoder,2,FALSE)</f>
        <v>HU21</v>
      </c>
      <c r="C22082" s="4">
        <v>1982</v>
      </c>
      <c r="D22082" s="3" t="s">
        <v>18</v>
      </c>
      <c r="E22082" s="4">
        <v>2064</v>
      </c>
      <c r="H22082">
        <f t="shared" si="689"/>
        <v>1</v>
      </c>
    </row>
    <row r="22083" spans="1:8" x14ac:dyDescent="0.8">
      <c r="A22083" s="3" t="s">
        <v>11</v>
      </c>
      <c r="B22083" t="str">
        <f t="shared" si="690"/>
        <v>HU22</v>
      </c>
      <c r="C22083" s="4">
        <v>1982</v>
      </c>
      <c r="D22083" s="3" t="s">
        <v>18</v>
      </c>
      <c r="E22083" s="4">
        <v>2064</v>
      </c>
      <c r="H22083">
        <f t="shared" ref="H22083:H22146" si="691">IF(E22083-C22083&gt;=65,1,IF(E22083-C22083&lt;65,IF(D22083="M",0,IF(E22083-C22083&lt;60,0,""))))</f>
        <v>1</v>
      </c>
    </row>
    <row r="22084" spans="1:8" x14ac:dyDescent="0.8">
      <c r="A22084" s="3" t="s">
        <v>12</v>
      </c>
      <c r="B22084" t="str">
        <f t="shared" si="690"/>
        <v>HU23</v>
      </c>
      <c r="C22084" s="4">
        <v>1982</v>
      </c>
      <c r="D22084" s="3" t="s">
        <v>18</v>
      </c>
      <c r="E22084" s="4">
        <v>2064</v>
      </c>
      <c r="H22084">
        <f t="shared" si="691"/>
        <v>1</v>
      </c>
    </row>
    <row r="22085" spans="1:8" x14ac:dyDescent="0.8">
      <c r="A22085" s="3" t="s">
        <v>13</v>
      </c>
      <c r="B22085" t="str">
        <f t="shared" si="690"/>
        <v>HU31</v>
      </c>
      <c r="C22085" s="4">
        <v>1982</v>
      </c>
      <c r="D22085" s="3" t="s">
        <v>18</v>
      </c>
      <c r="E22085" s="4">
        <v>2064</v>
      </c>
      <c r="H22085">
        <f t="shared" si="691"/>
        <v>1</v>
      </c>
    </row>
    <row r="22086" spans="1:8" x14ac:dyDescent="0.8">
      <c r="A22086" s="3" t="s">
        <v>14</v>
      </c>
      <c r="B22086" t="str">
        <f t="shared" si="690"/>
        <v>HU32</v>
      </c>
      <c r="C22086" s="4">
        <v>1982</v>
      </c>
      <c r="D22086" s="3" t="s">
        <v>18</v>
      </c>
      <c r="E22086" s="4">
        <v>2064</v>
      </c>
      <c r="H22086">
        <f t="shared" si="691"/>
        <v>1</v>
      </c>
    </row>
    <row r="22087" spans="1:8" x14ac:dyDescent="0.8">
      <c r="A22087" s="3" t="s">
        <v>15</v>
      </c>
      <c r="B22087" t="str">
        <f t="shared" si="690"/>
        <v>HU33</v>
      </c>
      <c r="C22087" s="4">
        <v>1982</v>
      </c>
      <c r="D22087" s="3" t="s">
        <v>18</v>
      </c>
      <c r="E22087" s="4">
        <v>2064</v>
      </c>
      <c r="H22087">
        <f t="shared" si="691"/>
        <v>1</v>
      </c>
    </row>
    <row r="22088" spans="1:8" x14ac:dyDescent="0.8">
      <c r="A22088" s="3" t="s">
        <v>9</v>
      </c>
      <c r="B22088" t="str">
        <f t="shared" si="690"/>
        <v>HU11</v>
      </c>
      <c r="C22088" s="4">
        <v>1982</v>
      </c>
      <c r="D22088" s="3" t="s">
        <v>17</v>
      </c>
      <c r="E22088" s="4">
        <v>2065</v>
      </c>
      <c r="H22088">
        <f t="shared" si="691"/>
        <v>1</v>
      </c>
    </row>
    <row r="22089" spans="1:8" x14ac:dyDescent="0.8">
      <c r="A22089" s="3" t="s">
        <v>20</v>
      </c>
      <c r="B22089" t="str">
        <f t="shared" si="690"/>
        <v>HU12</v>
      </c>
      <c r="C22089" s="4">
        <v>1982</v>
      </c>
      <c r="D22089" s="3" t="s">
        <v>17</v>
      </c>
      <c r="E22089" s="4">
        <v>2065</v>
      </c>
      <c r="H22089">
        <f t="shared" si="691"/>
        <v>1</v>
      </c>
    </row>
    <row r="22090" spans="1:8" x14ac:dyDescent="0.8">
      <c r="A22090" s="3" t="s">
        <v>16</v>
      </c>
      <c r="B22090" t="str">
        <f t="shared" si="690"/>
        <v>HU10</v>
      </c>
      <c r="C22090" s="4">
        <v>1982</v>
      </c>
      <c r="D22090" s="3" t="s">
        <v>17</v>
      </c>
      <c r="E22090" s="4">
        <v>2065</v>
      </c>
      <c r="H22090">
        <f t="shared" si="691"/>
        <v>1</v>
      </c>
    </row>
    <row r="22091" spans="1:8" x14ac:dyDescent="0.8">
      <c r="A22091" s="3" t="s">
        <v>10</v>
      </c>
      <c r="B22091" t="str">
        <f t="shared" si="690"/>
        <v>HU21</v>
      </c>
      <c r="C22091" s="4">
        <v>1982</v>
      </c>
      <c r="D22091" s="3" t="s">
        <v>17</v>
      </c>
      <c r="E22091" s="4">
        <v>2065</v>
      </c>
      <c r="H22091">
        <f t="shared" si="691"/>
        <v>1</v>
      </c>
    </row>
    <row r="22092" spans="1:8" x14ac:dyDescent="0.8">
      <c r="A22092" s="3" t="s">
        <v>11</v>
      </c>
      <c r="B22092" t="str">
        <f t="shared" si="690"/>
        <v>HU22</v>
      </c>
      <c r="C22092" s="4">
        <v>1982</v>
      </c>
      <c r="D22092" s="3" t="s">
        <v>17</v>
      </c>
      <c r="E22092" s="4">
        <v>2065</v>
      </c>
      <c r="H22092">
        <f t="shared" si="691"/>
        <v>1</v>
      </c>
    </row>
    <row r="22093" spans="1:8" x14ac:dyDescent="0.8">
      <c r="A22093" s="3" t="s">
        <v>12</v>
      </c>
      <c r="B22093" t="str">
        <f t="shared" si="690"/>
        <v>HU23</v>
      </c>
      <c r="C22093" s="4">
        <v>1982</v>
      </c>
      <c r="D22093" s="3" t="s">
        <v>17</v>
      </c>
      <c r="E22093" s="4">
        <v>2065</v>
      </c>
      <c r="H22093">
        <f t="shared" si="691"/>
        <v>1</v>
      </c>
    </row>
    <row r="22094" spans="1:8" x14ac:dyDescent="0.8">
      <c r="A22094" s="3" t="s">
        <v>13</v>
      </c>
      <c r="B22094" t="str">
        <f t="shared" si="690"/>
        <v>HU31</v>
      </c>
      <c r="C22094" s="4">
        <v>1982</v>
      </c>
      <c r="D22094" s="3" t="s">
        <v>17</v>
      </c>
      <c r="E22094" s="4">
        <v>2065</v>
      </c>
      <c r="H22094">
        <f t="shared" si="691"/>
        <v>1</v>
      </c>
    </row>
    <row r="22095" spans="1:8" x14ac:dyDescent="0.8">
      <c r="A22095" s="3" t="s">
        <v>14</v>
      </c>
      <c r="B22095" t="str">
        <f t="shared" si="690"/>
        <v>HU32</v>
      </c>
      <c r="C22095" s="4">
        <v>1982</v>
      </c>
      <c r="D22095" s="3" t="s">
        <v>17</v>
      </c>
      <c r="E22095" s="4">
        <v>2065</v>
      </c>
      <c r="H22095">
        <f t="shared" si="691"/>
        <v>1</v>
      </c>
    </row>
    <row r="22096" spans="1:8" x14ac:dyDescent="0.8">
      <c r="A22096" s="3" t="s">
        <v>15</v>
      </c>
      <c r="B22096" t="str">
        <f t="shared" si="690"/>
        <v>HU33</v>
      </c>
      <c r="C22096" s="4">
        <v>1982</v>
      </c>
      <c r="D22096" s="3" t="s">
        <v>17</v>
      </c>
      <c r="E22096" s="4">
        <v>2065</v>
      </c>
      <c r="H22096">
        <f t="shared" si="691"/>
        <v>1</v>
      </c>
    </row>
    <row r="22097" spans="1:8" x14ac:dyDescent="0.8">
      <c r="A22097" s="3" t="s">
        <v>9</v>
      </c>
      <c r="B22097" t="str">
        <f t="shared" si="690"/>
        <v>HU11</v>
      </c>
      <c r="C22097" s="4">
        <v>1982</v>
      </c>
      <c r="D22097" s="3" t="s">
        <v>18</v>
      </c>
      <c r="E22097" s="4">
        <v>2065</v>
      </c>
      <c r="H22097">
        <f t="shared" si="691"/>
        <v>1</v>
      </c>
    </row>
    <row r="22098" spans="1:8" x14ac:dyDescent="0.8">
      <c r="A22098" s="3" t="s">
        <v>20</v>
      </c>
      <c r="B22098" t="str">
        <f t="shared" si="690"/>
        <v>HU12</v>
      </c>
      <c r="C22098" s="4">
        <v>1982</v>
      </c>
      <c r="D22098" s="3" t="s">
        <v>18</v>
      </c>
      <c r="E22098" s="4">
        <v>2065</v>
      </c>
      <c r="H22098">
        <f t="shared" si="691"/>
        <v>1</v>
      </c>
    </row>
    <row r="22099" spans="1:8" x14ac:dyDescent="0.8">
      <c r="A22099" s="3" t="s">
        <v>16</v>
      </c>
      <c r="B22099" t="str">
        <f t="shared" si="690"/>
        <v>HU10</v>
      </c>
      <c r="C22099" s="4">
        <v>1982</v>
      </c>
      <c r="D22099" s="3" t="s">
        <v>18</v>
      </c>
      <c r="E22099" s="4">
        <v>2065</v>
      </c>
      <c r="H22099">
        <f t="shared" si="691"/>
        <v>1</v>
      </c>
    </row>
    <row r="22100" spans="1:8" x14ac:dyDescent="0.8">
      <c r="A22100" s="3" t="s">
        <v>10</v>
      </c>
      <c r="B22100" t="str">
        <f t="shared" si="690"/>
        <v>HU21</v>
      </c>
      <c r="C22100" s="4">
        <v>1982</v>
      </c>
      <c r="D22100" s="3" t="s">
        <v>18</v>
      </c>
      <c r="E22100" s="4">
        <v>2065</v>
      </c>
      <c r="H22100">
        <f t="shared" si="691"/>
        <v>1</v>
      </c>
    </row>
    <row r="22101" spans="1:8" x14ac:dyDescent="0.8">
      <c r="A22101" s="3" t="s">
        <v>11</v>
      </c>
      <c r="B22101" t="str">
        <f t="shared" si="690"/>
        <v>HU22</v>
      </c>
      <c r="C22101" s="4">
        <v>1982</v>
      </c>
      <c r="D22101" s="3" t="s">
        <v>18</v>
      </c>
      <c r="E22101" s="4">
        <v>2065</v>
      </c>
      <c r="H22101">
        <f t="shared" si="691"/>
        <v>1</v>
      </c>
    </row>
    <row r="22102" spans="1:8" x14ac:dyDescent="0.8">
      <c r="A22102" s="3" t="s">
        <v>12</v>
      </c>
      <c r="B22102" t="str">
        <f t="shared" si="690"/>
        <v>HU23</v>
      </c>
      <c r="C22102" s="4">
        <v>1982</v>
      </c>
      <c r="D22102" s="3" t="s">
        <v>18</v>
      </c>
      <c r="E22102" s="4">
        <v>2065</v>
      </c>
      <c r="H22102">
        <f t="shared" si="691"/>
        <v>1</v>
      </c>
    </row>
    <row r="22103" spans="1:8" x14ac:dyDescent="0.8">
      <c r="A22103" s="3" t="s">
        <v>13</v>
      </c>
      <c r="B22103" t="str">
        <f t="shared" si="690"/>
        <v>HU31</v>
      </c>
      <c r="C22103" s="4">
        <v>1982</v>
      </c>
      <c r="D22103" s="3" t="s">
        <v>18</v>
      </c>
      <c r="E22103" s="4">
        <v>2065</v>
      </c>
      <c r="H22103">
        <f t="shared" si="691"/>
        <v>1</v>
      </c>
    </row>
    <row r="22104" spans="1:8" x14ac:dyDescent="0.8">
      <c r="A22104" s="3" t="s">
        <v>14</v>
      </c>
      <c r="B22104" t="str">
        <f t="shared" si="690"/>
        <v>HU32</v>
      </c>
      <c r="C22104" s="4">
        <v>1982</v>
      </c>
      <c r="D22104" s="3" t="s">
        <v>18</v>
      </c>
      <c r="E22104" s="4">
        <v>2065</v>
      </c>
      <c r="H22104">
        <f t="shared" si="691"/>
        <v>1</v>
      </c>
    </row>
    <row r="22105" spans="1:8" x14ac:dyDescent="0.8">
      <c r="A22105" s="3" t="s">
        <v>15</v>
      </c>
      <c r="B22105" t="str">
        <f t="shared" si="690"/>
        <v>HU33</v>
      </c>
      <c r="C22105" s="4">
        <v>1982</v>
      </c>
      <c r="D22105" s="3" t="s">
        <v>18</v>
      </c>
      <c r="E22105" s="4">
        <v>2065</v>
      </c>
      <c r="H22105">
        <f t="shared" si="691"/>
        <v>1</v>
      </c>
    </row>
    <row r="22106" spans="1:8" x14ac:dyDescent="0.8">
      <c r="A22106" s="3" t="s">
        <v>9</v>
      </c>
      <c r="B22106" t="str">
        <f t="shared" si="690"/>
        <v>HU11</v>
      </c>
      <c r="C22106" s="4">
        <v>1982</v>
      </c>
      <c r="D22106" s="3" t="s">
        <v>17</v>
      </c>
      <c r="E22106" s="4">
        <v>2066</v>
      </c>
      <c r="H22106">
        <f t="shared" si="691"/>
        <v>1</v>
      </c>
    </row>
    <row r="22107" spans="1:8" x14ac:dyDescent="0.8">
      <c r="A22107" s="3" t="s">
        <v>20</v>
      </c>
      <c r="B22107" t="str">
        <f t="shared" si="690"/>
        <v>HU12</v>
      </c>
      <c r="C22107" s="4">
        <v>1982</v>
      </c>
      <c r="D22107" s="3" t="s">
        <v>17</v>
      </c>
      <c r="E22107" s="4">
        <v>2066</v>
      </c>
      <c r="H22107">
        <f t="shared" si="691"/>
        <v>1</v>
      </c>
    </row>
    <row r="22108" spans="1:8" x14ac:dyDescent="0.8">
      <c r="A22108" s="3" t="s">
        <v>16</v>
      </c>
      <c r="B22108" t="str">
        <f t="shared" si="690"/>
        <v>HU10</v>
      </c>
      <c r="C22108" s="4">
        <v>1982</v>
      </c>
      <c r="D22108" s="3" t="s">
        <v>17</v>
      </c>
      <c r="E22108" s="4">
        <v>2066</v>
      </c>
      <c r="H22108">
        <f t="shared" si="691"/>
        <v>1</v>
      </c>
    </row>
    <row r="22109" spans="1:8" x14ac:dyDescent="0.8">
      <c r="A22109" s="3" t="s">
        <v>10</v>
      </c>
      <c r="B22109" t="str">
        <f t="shared" si="690"/>
        <v>HU21</v>
      </c>
      <c r="C22109" s="4">
        <v>1982</v>
      </c>
      <c r="D22109" s="3" t="s">
        <v>17</v>
      </c>
      <c r="E22109" s="4">
        <v>2066</v>
      </c>
      <c r="H22109">
        <f t="shared" si="691"/>
        <v>1</v>
      </c>
    </row>
    <row r="22110" spans="1:8" x14ac:dyDescent="0.8">
      <c r="A22110" s="3" t="s">
        <v>11</v>
      </c>
      <c r="B22110" t="str">
        <f t="shared" si="690"/>
        <v>HU22</v>
      </c>
      <c r="C22110" s="4">
        <v>1982</v>
      </c>
      <c r="D22110" s="3" t="s">
        <v>17</v>
      </c>
      <c r="E22110" s="4">
        <v>2066</v>
      </c>
      <c r="H22110">
        <f t="shared" si="691"/>
        <v>1</v>
      </c>
    </row>
    <row r="22111" spans="1:8" x14ac:dyDescent="0.8">
      <c r="A22111" s="3" t="s">
        <v>12</v>
      </c>
      <c r="B22111" t="str">
        <f t="shared" si="690"/>
        <v>HU23</v>
      </c>
      <c r="C22111" s="4">
        <v>1982</v>
      </c>
      <c r="D22111" s="3" t="s">
        <v>17</v>
      </c>
      <c r="E22111" s="4">
        <v>2066</v>
      </c>
      <c r="H22111">
        <f t="shared" si="691"/>
        <v>1</v>
      </c>
    </row>
    <row r="22112" spans="1:8" x14ac:dyDescent="0.8">
      <c r="A22112" s="3" t="s">
        <v>13</v>
      </c>
      <c r="B22112" t="str">
        <f t="shared" si="690"/>
        <v>HU31</v>
      </c>
      <c r="C22112" s="4">
        <v>1982</v>
      </c>
      <c r="D22112" s="3" t="s">
        <v>17</v>
      </c>
      <c r="E22112" s="4">
        <v>2066</v>
      </c>
      <c r="H22112">
        <f t="shared" si="691"/>
        <v>1</v>
      </c>
    </row>
    <row r="22113" spans="1:8" x14ac:dyDescent="0.8">
      <c r="A22113" s="3" t="s">
        <v>14</v>
      </c>
      <c r="B22113" t="str">
        <f t="shared" si="690"/>
        <v>HU32</v>
      </c>
      <c r="C22113" s="4">
        <v>1982</v>
      </c>
      <c r="D22113" s="3" t="s">
        <v>17</v>
      </c>
      <c r="E22113" s="4">
        <v>2066</v>
      </c>
      <c r="H22113">
        <f t="shared" si="691"/>
        <v>1</v>
      </c>
    </row>
    <row r="22114" spans="1:8" x14ac:dyDescent="0.8">
      <c r="A22114" s="3" t="s">
        <v>15</v>
      </c>
      <c r="B22114" t="str">
        <f t="shared" si="690"/>
        <v>HU33</v>
      </c>
      <c r="C22114" s="4">
        <v>1982</v>
      </c>
      <c r="D22114" s="3" t="s">
        <v>17</v>
      </c>
      <c r="E22114" s="4">
        <v>2066</v>
      </c>
      <c r="H22114">
        <f t="shared" si="691"/>
        <v>1</v>
      </c>
    </row>
    <row r="22115" spans="1:8" x14ac:dyDescent="0.8">
      <c r="A22115" s="3" t="s">
        <v>9</v>
      </c>
      <c r="B22115" t="str">
        <f t="shared" si="690"/>
        <v>HU11</v>
      </c>
      <c r="C22115" s="4">
        <v>1982</v>
      </c>
      <c r="D22115" s="3" t="s">
        <v>18</v>
      </c>
      <c r="E22115" s="4">
        <v>2066</v>
      </c>
      <c r="H22115">
        <f t="shared" si="691"/>
        <v>1</v>
      </c>
    </row>
    <row r="22116" spans="1:8" x14ac:dyDescent="0.8">
      <c r="A22116" s="3" t="s">
        <v>20</v>
      </c>
      <c r="B22116" t="str">
        <f t="shared" si="690"/>
        <v>HU12</v>
      </c>
      <c r="C22116" s="4">
        <v>1982</v>
      </c>
      <c r="D22116" s="3" t="s">
        <v>18</v>
      </c>
      <c r="E22116" s="4">
        <v>2066</v>
      </c>
      <c r="H22116">
        <f t="shared" si="691"/>
        <v>1</v>
      </c>
    </row>
    <row r="22117" spans="1:8" x14ac:dyDescent="0.8">
      <c r="A22117" s="3" t="s">
        <v>16</v>
      </c>
      <c r="B22117" t="str">
        <f t="shared" si="690"/>
        <v>HU10</v>
      </c>
      <c r="C22117" s="4">
        <v>1982</v>
      </c>
      <c r="D22117" s="3" t="s">
        <v>18</v>
      </c>
      <c r="E22117" s="4">
        <v>2066</v>
      </c>
      <c r="H22117">
        <f t="shared" si="691"/>
        <v>1</v>
      </c>
    </row>
    <row r="22118" spans="1:8" x14ac:dyDescent="0.8">
      <c r="A22118" s="3" t="s">
        <v>10</v>
      </c>
      <c r="B22118" t="str">
        <f t="shared" si="690"/>
        <v>HU21</v>
      </c>
      <c r="C22118" s="4">
        <v>1982</v>
      </c>
      <c r="D22118" s="3" t="s">
        <v>18</v>
      </c>
      <c r="E22118" s="4">
        <v>2066</v>
      </c>
      <c r="H22118">
        <f t="shared" si="691"/>
        <v>1</v>
      </c>
    </row>
    <row r="22119" spans="1:8" x14ac:dyDescent="0.8">
      <c r="A22119" s="3" t="s">
        <v>11</v>
      </c>
      <c r="B22119" t="str">
        <f t="shared" si="690"/>
        <v>HU22</v>
      </c>
      <c r="C22119" s="4">
        <v>1982</v>
      </c>
      <c r="D22119" s="3" t="s">
        <v>18</v>
      </c>
      <c r="E22119" s="4">
        <v>2066</v>
      </c>
      <c r="H22119">
        <f t="shared" si="691"/>
        <v>1</v>
      </c>
    </row>
    <row r="22120" spans="1:8" x14ac:dyDescent="0.8">
      <c r="A22120" s="3" t="s">
        <v>12</v>
      </c>
      <c r="B22120" t="str">
        <f t="shared" si="690"/>
        <v>HU23</v>
      </c>
      <c r="C22120" s="4">
        <v>1982</v>
      </c>
      <c r="D22120" s="3" t="s">
        <v>18</v>
      </c>
      <c r="E22120" s="4">
        <v>2066</v>
      </c>
      <c r="H22120">
        <f t="shared" si="691"/>
        <v>1</v>
      </c>
    </row>
    <row r="22121" spans="1:8" x14ac:dyDescent="0.8">
      <c r="A22121" s="3" t="s">
        <v>13</v>
      </c>
      <c r="B22121" t="str">
        <f t="shared" si="690"/>
        <v>HU31</v>
      </c>
      <c r="C22121" s="4">
        <v>1982</v>
      </c>
      <c r="D22121" s="3" t="s">
        <v>18</v>
      </c>
      <c r="E22121" s="4">
        <v>2066</v>
      </c>
      <c r="H22121">
        <f t="shared" si="691"/>
        <v>1</v>
      </c>
    </row>
    <row r="22122" spans="1:8" x14ac:dyDescent="0.8">
      <c r="A22122" s="3" t="s">
        <v>14</v>
      </c>
      <c r="B22122" t="str">
        <f t="shared" si="690"/>
        <v>HU32</v>
      </c>
      <c r="C22122" s="4">
        <v>1982</v>
      </c>
      <c r="D22122" s="3" t="s">
        <v>18</v>
      </c>
      <c r="E22122" s="4">
        <v>2066</v>
      </c>
      <c r="H22122">
        <f t="shared" si="691"/>
        <v>1</v>
      </c>
    </row>
    <row r="22123" spans="1:8" x14ac:dyDescent="0.8">
      <c r="A22123" s="3" t="s">
        <v>15</v>
      </c>
      <c r="B22123" t="str">
        <f t="shared" si="690"/>
        <v>HU33</v>
      </c>
      <c r="C22123" s="4">
        <v>1982</v>
      </c>
      <c r="D22123" s="3" t="s">
        <v>18</v>
      </c>
      <c r="E22123" s="4">
        <v>2066</v>
      </c>
      <c r="H22123">
        <f t="shared" si="691"/>
        <v>1</v>
      </c>
    </row>
    <row r="22124" spans="1:8" x14ac:dyDescent="0.8">
      <c r="A22124" s="3" t="s">
        <v>9</v>
      </c>
      <c r="B22124" t="str">
        <f t="shared" si="690"/>
        <v>HU11</v>
      </c>
      <c r="C22124" s="4">
        <v>1982</v>
      </c>
      <c r="D22124" s="3" t="s">
        <v>17</v>
      </c>
      <c r="E22124" s="4">
        <v>2067</v>
      </c>
      <c r="H22124">
        <f t="shared" si="691"/>
        <v>1</v>
      </c>
    </row>
    <row r="22125" spans="1:8" x14ac:dyDescent="0.8">
      <c r="A22125" s="3" t="s">
        <v>20</v>
      </c>
      <c r="B22125" t="str">
        <f t="shared" si="690"/>
        <v>HU12</v>
      </c>
      <c r="C22125" s="4">
        <v>1982</v>
      </c>
      <c r="D22125" s="3" t="s">
        <v>17</v>
      </c>
      <c r="E22125" s="4">
        <v>2067</v>
      </c>
      <c r="H22125">
        <f t="shared" si="691"/>
        <v>1</v>
      </c>
    </row>
    <row r="22126" spans="1:8" x14ac:dyDescent="0.8">
      <c r="A22126" s="3" t="s">
        <v>16</v>
      </c>
      <c r="B22126" t="str">
        <f t="shared" si="690"/>
        <v>HU10</v>
      </c>
      <c r="C22126" s="4">
        <v>1982</v>
      </c>
      <c r="D22126" s="3" t="s">
        <v>17</v>
      </c>
      <c r="E22126" s="4">
        <v>2067</v>
      </c>
      <c r="H22126">
        <f t="shared" si="691"/>
        <v>1</v>
      </c>
    </row>
    <row r="22127" spans="1:8" x14ac:dyDescent="0.8">
      <c r="A22127" s="3" t="s">
        <v>10</v>
      </c>
      <c r="B22127" t="str">
        <f t="shared" si="690"/>
        <v>HU21</v>
      </c>
      <c r="C22127" s="4">
        <v>1982</v>
      </c>
      <c r="D22127" s="3" t="s">
        <v>17</v>
      </c>
      <c r="E22127" s="4">
        <v>2067</v>
      </c>
      <c r="H22127">
        <f t="shared" si="691"/>
        <v>1</v>
      </c>
    </row>
    <row r="22128" spans="1:8" x14ac:dyDescent="0.8">
      <c r="A22128" s="3" t="s">
        <v>11</v>
      </c>
      <c r="B22128" t="str">
        <f t="shared" si="690"/>
        <v>HU22</v>
      </c>
      <c r="C22128" s="4">
        <v>1982</v>
      </c>
      <c r="D22128" s="3" t="s">
        <v>17</v>
      </c>
      <c r="E22128" s="4">
        <v>2067</v>
      </c>
      <c r="H22128">
        <f t="shared" si="691"/>
        <v>1</v>
      </c>
    </row>
    <row r="22129" spans="1:8" x14ac:dyDescent="0.8">
      <c r="A22129" s="3" t="s">
        <v>12</v>
      </c>
      <c r="B22129" t="str">
        <f t="shared" si="690"/>
        <v>HU23</v>
      </c>
      <c r="C22129" s="4">
        <v>1982</v>
      </c>
      <c r="D22129" s="3" t="s">
        <v>17</v>
      </c>
      <c r="E22129" s="4">
        <v>2067</v>
      </c>
      <c r="H22129">
        <f t="shared" si="691"/>
        <v>1</v>
      </c>
    </row>
    <row r="22130" spans="1:8" x14ac:dyDescent="0.8">
      <c r="A22130" s="3" t="s">
        <v>13</v>
      </c>
      <c r="B22130" t="str">
        <f t="shared" si="690"/>
        <v>HU31</v>
      </c>
      <c r="C22130" s="4">
        <v>1982</v>
      </c>
      <c r="D22130" s="3" t="s">
        <v>17</v>
      </c>
      <c r="E22130" s="4">
        <v>2067</v>
      </c>
      <c r="H22130">
        <f t="shared" si="691"/>
        <v>1</v>
      </c>
    </row>
    <row r="22131" spans="1:8" x14ac:dyDescent="0.8">
      <c r="A22131" s="3" t="s">
        <v>14</v>
      </c>
      <c r="B22131" t="str">
        <f t="shared" si="690"/>
        <v>HU32</v>
      </c>
      <c r="C22131" s="4">
        <v>1982</v>
      </c>
      <c r="D22131" s="3" t="s">
        <v>17</v>
      </c>
      <c r="E22131" s="4">
        <v>2067</v>
      </c>
      <c r="H22131">
        <f t="shared" si="691"/>
        <v>1</v>
      </c>
    </row>
    <row r="22132" spans="1:8" x14ac:dyDescent="0.8">
      <c r="A22132" s="3" t="s">
        <v>15</v>
      </c>
      <c r="B22132" t="str">
        <f t="shared" si="690"/>
        <v>HU33</v>
      </c>
      <c r="C22132" s="4">
        <v>1982</v>
      </c>
      <c r="D22132" s="3" t="s">
        <v>17</v>
      </c>
      <c r="E22132" s="4">
        <v>2067</v>
      </c>
      <c r="H22132">
        <f t="shared" si="691"/>
        <v>1</v>
      </c>
    </row>
    <row r="22133" spans="1:8" x14ac:dyDescent="0.8">
      <c r="A22133" s="3" t="s">
        <v>9</v>
      </c>
      <c r="B22133" t="str">
        <f t="shared" si="690"/>
        <v>HU11</v>
      </c>
      <c r="C22133" s="4">
        <v>1982</v>
      </c>
      <c r="D22133" s="3" t="s">
        <v>18</v>
      </c>
      <c r="E22133" s="4">
        <v>2067</v>
      </c>
      <c r="H22133">
        <f t="shared" si="691"/>
        <v>1</v>
      </c>
    </row>
    <row r="22134" spans="1:8" x14ac:dyDescent="0.8">
      <c r="A22134" s="3" t="s">
        <v>20</v>
      </c>
      <c r="B22134" t="str">
        <f t="shared" si="690"/>
        <v>HU12</v>
      </c>
      <c r="C22134" s="4">
        <v>1982</v>
      </c>
      <c r="D22134" s="3" t="s">
        <v>18</v>
      </c>
      <c r="E22134" s="4">
        <v>2067</v>
      </c>
      <c r="H22134">
        <f t="shared" si="691"/>
        <v>1</v>
      </c>
    </row>
    <row r="22135" spans="1:8" x14ac:dyDescent="0.8">
      <c r="A22135" s="3" t="s">
        <v>16</v>
      </c>
      <c r="B22135" t="str">
        <f t="shared" si="690"/>
        <v>HU10</v>
      </c>
      <c r="C22135" s="4">
        <v>1982</v>
      </c>
      <c r="D22135" s="3" t="s">
        <v>18</v>
      </c>
      <c r="E22135" s="4">
        <v>2067</v>
      </c>
      <c r="H22135">
        <f t="shared" si="691"/>
        <v>1</v>
      </c>
    </row>
    <row r="22136" spans="1:8" x14ac:dyDescent="0.8">
      <c r="A22136" s="3" t="s">
        <v>10</v>
      </c>
      <c r="B22136" t="str">
        <f t="shared" si="690"/>
        <v>HU21</v>
      </c>
      <c r="C22136" s="4">
        <v>1982</v>
      </c>
      <c r="D22136" s="3" t="s">
        <v>18</v>
      </c>
      <c r="E22136" s="4">
        <v>2067</v>
      </c>
      <c r="H22136">
        <f t="shared" si="691"/>
        <v>1</v>
      </c>
    </row>
    <row r="22137" spans="1:8" x14ac:dyDescent="0.8">
      <c r="A22137" s="3" t="s">
        <v>11</v>
      </c>
      <c r="B22137" t="str">
        <f t="shared" si="690"/>
        <v>HU22</v>
      </c>
      <c r="C22137" s="4">
        <v>1982</v>
      </c>
      <c r="D22137" s="3" t="s">
        <v>18</v>
      </c>
      <c r="E22137" s="4">
        <v>2067</v>
      </c>
      <c r="H22137">
        <f t="shared" si="691"/>
        <v>1</v>
      </c>
    </row>
    <row r="22138" spans="1:8" x14ac:dyDescent="0.8">
      <c r="A22138" s="3" t="s">
        <v>12</v>
      </c>
      <c r="B22138" t="str">
        <f t="shared" si="690"/>
        <v>HU23</v>
      </c>
      <c r="C22138" s="4">
        <v>1982</v>
      </c>
      <c r="D22138" s="3" t="s">
        <v>18</v>
      </c>
      <c r="E22138" s="4">
        <v>2067</v>
      </c>
      <c r="H22138">
        <f t="shared" si="691"/>
        <v>1</v>
      </c>
    </row>
    <row r="22139" spans="1:8" x14ac:dyDescent="0.8">
      <c r="A22139" s="3" t="s">
        <v>13</v>
      </c>
      <c r="B22139" t="str">
        <f t="shared" si="690"/>
        <v>HU31</v>
      </c>
      <c r="C22139" s="4">
        <v>1982</v>
      </c>
      <c r="D22139" s="3" t="s">
        <v>18</v>
      </c>
      <c r="E22139" s="4">
        <v>2067</v>
      </c>
      <c r="H22139">
        <f t="shared" si="691"/>
        <v>1</v>
      </c>
    </row>
    <row r="22140" spans="1:8" x14ac:dyDescent="0.8">
      <c r="A22140" s="3" t="s">
        <v>14</v>
      </c>
      <c r="B22140" t="str">
        <f t="shared" si="690"/>
        <v>HU32</v>
      </c>
      <c r="C22140" s="4">
        <v>1982</v>
      </c>
      <c r="D22140" s="3" t="s">
        <v>18</v>
      </c>
      <c r="E22140" s="4">
        <v>2067</v>
      </c>
      <c r="H22140">
        <f t="shared" si="691"/>
        <v>1</v>
      </c>
    </row>
    <row r="22141" spans="1:8" x14ac:dyDescent="0.8">
      <c r="A22141" s="3" t="s">
        <v>15</v>
      </c>
      <c r="B22141" t="str">
        <f t="shared" si="690"/>
        <v>HU33</v>
      </c>
      <c r="C22141" s="4">
        <v>1982</v>
      </c>
      <c r="D22141" s="3" t="s">
        <v>18</v>
      </c>
      <c r="E22141" s="4">
        <v>2067</v>
      </c>
      <c r="H22141">
        <f t="shared" si="691"/>
        <v>1</v>
      </c>
    </row>
    <row r="22142" spans="1:8" x14ac:dyDescent="0.8">
      <c r="A22142" s="3" t="s">
        <v>9</v>
      </c>
      <c r="B22142" t="str">
        <f t="shared" si="690"/>
        <v>HU11</v>
      </c>
      <c r="C22142" s="4">
        <v>1982</v>
      </c>
      <c r="D22142" s="3" t="s">
        <v>17</v>
      </c>
      <c r="E22142" s="4">
        <v>2068</v>
      </c>
      <c r="H22142">
        <f t="shared" si="691"/>
        <v>1</v>
      </c>
    </row>
    <row r="22143" spans="1:8" x14ac:dyDescent="0.8">
      <c r="A22143" s="3" t="s">
        <v>20</v>
      </c>
      <c r="B22143" t="str">
        <f t="shared" si="690"/>
        <v>HU12</v>
      </c>
      <c r="C22143" s="4">
        <v>1982</v>
      </c>
      <c r="D22143" s="3" t="s">
        <v>17</v>
      </c>
      <c r="E22143" s="4">
        <v>2068</v>
      </c>
      <c r="H22143">
        <f t="shared" si="691"/>
        <v>1</v>
      </c>
    </row>
    <row r="22144" spans="1:8" x14ac:dyDescent="0.8">
      <c r="A22144" s="3" t="s">
        <v>16</v>
      </c>
      <c r="B22144" t="str">
        <f t="shared" si="690"/>
        <v>HU10</v>
      </c>
      <c r="C22144" s="4">
        <v>1982</v>
      </c>
      <c r="D22144" s="3" t="s">
        <v>17</v>
      </c>
      <c r="E22144" s="4">
        <v>2068</v>
      </c>
      <c r="H22144">
        <f t="shared" si="691"/>
        <v>1</v>
      </c>
    </row>
    <row r="22145" spans="1:8" x14ac:dyDescent="0.8">
      <c r="A22145" s="3" t="s">
        <v>10</v>
      </c>
      <c r="B22145" t="str">
        <f t="shared" si="690"/>
        <v>HU21</v>
      </c>
      <c r="C22145" s="4">
        <v>1982</v>
      </c>
      <c r="D22145" s="3" t="s">
        <v>17</v>
      </c>
      <c r="E22145" s="4">
        <v>2068</v>
      </c>
      <c r="H22145">
        <f t="shared" si="691"/>
        <v>1</v>
      </c>
    </row>
    <row r="22146" spans="1:8" x14ac:dyDescent="0.8">
      <c r="A22146" s="3" t="s">
        <v>11</v>
      </c>
      <c r="B22146" t="str">
        <f t="shared" ref="B22146:B22209" si="692">VLOOKUP(A22146,region_decoder,2,FALSE)</f>
        <v>HU22</v>
      </c>
      <c r="C22146" s="4">
        <v>1982</v>
      </c>
      <c r="D22146" s="3" t="s">
        <v>17</v>
      </c>
      <c r="E22146" s="4">
        <v>2068</v>
      </c>
      <c r="H22146">
        <f t="shared" si="691"/>
        <v>1</v>
      </c>
    </row>
    <row r="22147" spans="1:8" x14ac:dyDescent="0.8">
      <c r="A22147" s="3" t="s">
        <v>12</v>
      </c>
      <c r="B22147" t="str">
        <f t="shared" si="692"/>
        <v>HU23</v>
      </c>
      <c r="C22147" s="4">
        <v>1982</v>
      </c>
      <c r="D22147" s="3" t="s">
        <v>17</v>
      </c>
      <c r="E22147" s="4">
        <v>2068</v>
      </c>
      <c r="H22147">
        <f t="shared" ref="H22147:H22210" si="693">IF(E22147-C22147&gt;=65,1,IF(E22147-C22147&lt;65,IF(D22147="M",0,IF(E22147-C22147&lt;60,0,""))))</f>
        <v>1</v>
      </c>
    </row>
    <row r="22148" spans="1:8" x14ac:dyDescent="0.8">
      <c r="A22148" s="3" t="s">
        <v>13</v>
      </c>
      <c r="B22148" t="str">
        <f t="shared" si="692"/>
        <v>HU31</v>
      </c>
      <c r="C22148" s="4">
        <v>1982</v>
      </c>
      <c r="D22148" s="3" t="s">
        <v>17</v>
      </c>
      <c r="E22148" s="4">
        <v>2068</v>
      </c>
      <c r="H22148">
        <f t="shared" si="693"/>
        <v>1</v>
      </c>
    </row>
    <row r="22149" spans="1:8" x14ac:dyDescent="0.8">
      <c r="A22149" s="3" t="s">
        <v>14</v>
      </c>
      <c r="B22149" t="str">
        <f t="shared" si="692"/>
        <v>HU32</v>
      </c>
      <c r="C22149" s="4">
        <v>1982</v>
      </c>
      <c r="D22149" s="3" t="s">
        <v>17</v>
      </c>
      <c r="E22149" s="4">
        <v>2068</v>
      </c>
      <c r="H22149">
        <f t="shared" si="693"/>
        <v>1</v>
      </c>
    </row>
    <row r="22150" spans="1:8" x14ac:dyDescent="0.8">
      <c r="A22150" s="3" t="s">
        <v>15</v>
      </c>
      <c r="B22150" t="str">
        <f t="shared" si="692"/>
        <v>HU33</v>
      </c>
      <c r="C22150" s="4">
        <v>1982</v>
      </c>
      <c r="D22150" s="3" t="s">
        <v>17</v>
      </c>
      <c r="E22150" s="4">
        <v>2068</v>
      </c>
      <c r="H22150">
        <f t="shared" si="693"/>
        <v>1</v>
      </c>
    </row>
    <row r="22151" spans="1:8" x14ac:dyDescent="0.8">
      <c r="A22151" s="3" t="s">
        <v>9</v>
      </c>
      <c r="B22151" t="str">
        <f t="shared" si="692"/>
        <v>HU11</v>
      </c>
      <c r="C22151" s="4">
        <v>1982</v>
      </c>
      <c r="D22151" s="3" t="s">
        <v>18</v>
      </c>
      <c r="E22151" s="4">
        <v>2068</v>
      </c>
      <c r="H22151">
        <f t="shared" si="693"/>
        <v>1</v>
      </c>
    </row>
    <row r="22152" spans="1:8" x14ac:dyDescent="0.8">
      <c r="A22152" s="3" t="s">
        <v>20</v>
      </c>
      <c r="B22152" t="str">
        <f t="shared" si="692"/>
        <v>HU12</v>
      </c>
      <c r="C22152" s="4">
        <v>1982</v>
      </c>
      <c r="D22152" s="3" t="s">
        <v>18</v>
      </c>
      <c r="E22152" s="4">
        <v>2068</v>
      </c>
      <c r="H22152">
        <f t="shared" si="693"/>
        <v>1</v>
      </c>
    </row>
    <row r="22153" spans="1:8" x14ac:dyDescent="0.8">
      <c r="A22153" s="3" t="s">
        <v>16</v>
      </c>
      <c r="B22153" t="str">
        <f t="shared" si="692"/>
        <v>HU10</v>
      </c>
      <c r="C22153" s="4">
        <v>1982</v>
      </c>
      <c r="D22153" s="3" t="s">
        <v>18</v>
      </c>
      <c r="E22153" s="4">
        <v>2068</v>
      </c>
      <c r="H22153">
        <f t="shared" si="693"/>
        <v>1</v>
      </c>
    </row>
    <row r="22154" spans="1:8" x14ac:dyDescent="0.8">
      <c r="A22154" s="3" t="s">
        <v>10</v>
      </c>
      <c r="B22154" t="str">
        <f t="shared" si="692"/>
        <v>HU21</v>
      </c>
      <c r="C22154" s="4">
        <v>1982</v>
      </c>
      <c r="D22154" s="3" t="s">
        <v>18</v>
      </c>
      <c r="E22154" s="4">
        <v>2068</v>
      </c>
      <c r="H22154">
        <f t="shared" si="693"/>
        <v>1</v>
      </c>
    </row>
    <row r="22155" spans="1:8" x14ac:dyDescent="0.8">
      <c r="A22155" s="3" t="s">
        <v>11</v>
      </c>
      <c r="B22155" t="str">
        <f t="shared" si="692"/>
        <v>HU22</v>
      </c>
      <c r="C22155" s="4">
        <v>1982</v>
      </c>
      <c r="D22155" s="3" t="s">
        <v>18</v>
      </c>
      <c r="E22155" s="4">
        <v>2068</v>
      </c>
      <c r="H22155">
        <f t="shared" si="693"/>
        <v>1</v>
      </c>
    </row>
    <row r="22156" spans="1:8" x14ac:dyDescent="0.8">
      <c r="A22156" s="3" t="s">
        <v>12</v>
      </c>
      <c r="B22156" t="str">
        <f t="shared" si="692"/>
        <v>HU23</v>
      </c>
      <c r="C22156" s="4">
        <v>1982</v>
      </c>
      <c r="D22156" s="3" t="s">
        <v>18</v>
      </c>
      <c r="E22156" s="4">
        <v>2068</v>
      </c>
      <c r="H22156">
        <f t="shared" si="693"/>
        <v>1</v>
      </c>
    </row>
    <row r="22157" spans="1:8" x14ac:dyDescent="0.8">
      <c r="A22157" s="3" t="s">
        <v>13</v>
      </c>
      <c r="B22157" t="str">
        <f t="shared" si="692"/>
        <v>HU31</v>
      </c>
      <c r="C22157" s="4">
        <v>1982</v>
      </c>
      <c r="D22157" s="3" t="s">
        <v>18</v>
      </c>
      <c r="E22157" s="4">
        <v>2068</v>
      </c>
      <c r="H22157">
        <f t="shared" si="693"/>
        <v>1</v>
      </c>
    </row>
    <row r="22158" spans="1:8" x14ac:dyDescent="0.8">
      <c r="A22158" s="3" t="s">
        <v>14</v>
      </c>
      <c r="B22158" t="str">
        <f t="shared" si="692"/>
        <v>HU32</v>
      </c>
      <c r="C22158" s="4">
        <v>1982</v>
      </c>
      <c r="D22158" s="3" t="s">
        <v>18</v>
      </c>
      <c r="E22158" s="4">
        <v>2068</v>
      </c>
      <c r="H22158">
        <f t="shared" si="693"/>
        <v>1</v>
      </c>
    </row>
    <row r="22159" spans="1:8" x14ac:dyDescent="0.8">
      <c r="A22159" s="3" t="s">
        <v>15</v>
      </c>
      <c r="B22159" t="str">
        <f t="shared" si="692"/>
        <v>HU33</v>
      </c>
      <c r="C22159" s="4">
        <v>1982</v>
      </c>
      <c r="D22159" s="3" t="s">
        <v>18</v>
      </c>
      <c r="E22159" s="4">
        <v>2068</v>
      </c>
      <c r="H22159">
        <f t="shared" si="693"/>
        <v>1</v>
      </c>
    </row>
    <row r="22160" spans="1:8" x14ac:dyDescent="0.8">
      <c r="A22160" s="3" t="s">
        <v>9</v>
      </c>
      <c r="B22160" t="str">
        <f t="shared" si="692"/>
        <v>HU11</v>
      </c>
      <c r="C22160" s="4">
        <v>1982</v>
      </c>
      <c r="D22160" s="3" t="s">
        <v>17</v>
      </c>
      <c r="E22160" s="4">
        <v>2069</v>
      </c>
      <c r="H22160">
        <f t="shared" si="693"/>
        <v>1</v>
      </c>
    </row>
    <row r="22161" spans="1:8" x14ac:dyDescent="0.8">
      <c r="A22161" s="3" t="s">
        <v>20</v>
      </c>
      <c r="B22161" t="str">
        <f t="shared" si="692"/>
        <v>HU12</v>
      </c>
      <c r="C22161" s="4">
        <v>1982</v>
      </c>
      <c r="D22161" s="3" t="s">
        <v>17</v>
      </c>
      <c r="E22161" s="4">
        <v>2069</v>
      </c>
      <c r="H22161">
        <f t="shared" si="693"/>
        <v>1</v>
      </c>
    </row>
    <row r="22162" spans="1:8" x14ac:dyDescent="0.8">
      <c r="A22162" s="3" t="s">
        <v>16</v>
      </c>
      <c r="B22162" t="str">
        <f t="shared" si="692"/>
        <v>HU10</v>
      </c>
      <c r="C22162" s="4">
        <v>1982</v>
      </c>
      <c r="D22162" s="3" t="s">
        <v>17</v>
      </c>
      <c r="E22162" s="4">
        <v>2069</v>
      </c>
      <c r="H22162">
        <f t="shared" si="693"/>
        <v>1</v>
      </c>
    </row>
    <row r="22163" spans="1:8" x14ac:dyDescent="0.8">
      <c r="A22163" s="3" t="s">
        <v>10</v>
      </c>
      <c r="B22163" t="str">
        <f t="shared" si="692"/>
        <v>HU21</v>
      </c>
      <c r="C22163" s="4">
        <v>1982</v>
      </c>
      <c r="D22163" s="3" t="s">
        <v>17</v>
      </c>
      <c r="E22163" s="4">
        <v>2069</v>
      </c>
      <c r="H22163">
        <f t="shared" si="693"/>
        <v>1</v>
      </c>
    </row>
    <row r="22164" spans="1:8" x14ac:dyDescent="0.8">
      <c r="A22164" s="3" t="s">
        <v>11</v>
      </c>
      <c r="B22164" t="str">
        <f t="shared" si="692"/>
        <v>HU22</v>
      </c>
      <c r="C22164" s="4">
        <v>1982</v>
      </c>
      <c r="D22164" s="3" t="s">
        <v>17</v>
      </c>
      <c r="E22164" s="4">
        <v>2069</v>
      </c>
      <c r="H22164">
        <f t="shared" si="693"/>
        <v>1</v>
      </c>
    </row>
    <row r="22165" spans="1:8" x14ac:dyDescent="0.8">
      <c r="A22165" s="3" t="s">
        <v>12</v>
      </c>
      <c r="B22165" t="str">
        <f t="shared" si="692"/>
        <v>HU23</v>
      </c>
      <c r="C22165" s="4">
        <v>1982</v>
      </c>
      <c r="D22165" s="3" t="s">
        <v>17</v>
      </c>
      <c r="E22165" s="4">
        <v>2069</v>
      </c>
      <c r="H22165">
        <f t="shared" si="693"/>
        <v>1</v>
      </c>
    </row>
    <row r="22166" spans="1:8" x14ac:dyDescent="0.8">
      <c r="A22166" s="3" t="s">
        <v>13</v>
      </c>
      <c r="B22166" t="str">
        <f t="shared" si="692"/>
        <v>HU31</v>
      </c>
      <c r="C22166" s="4">
        <v>1982</v>
      </c>
      <c r="D22166" s="3" t="s">
        <v>17</v>
      </c>
      <c r="E22166" s="4">
        <v>2069</v>
      </c>
      <c r="H22166">
        <f t="shared" si="693"/>
        <v>1</v>
      </c>
    </row>
    <row r="22167" spans="1:8" x14ac:dyDescent="0.8">
      <c r="A22167" s="3" t="s">
        <v>14</v>
      </c>
      <c r="B22167" t="str">
        <f t="shared" si="692"/>
        <v>HU32</v>
      </c>
      <c r="C22167" s="4">
        <v>1982</v>
      </c>
      <c r="D22167" s="3" t="s">
        <v>17</v>
      </c>
      <c r="E22167" s="4">
        <v>2069</v>
      </c>
      <c r="H22167">
        <f t="shared" si="693"/>
        <v>1</v>
      </c>
    </row>
    <row r="22168" spans="1:8" x14ac:dyDescent="0.8">
      <c r="A22168" s="3" t="s">
        <v>15</v>
      </c>
      <c r="B22168" t="str">
        <f t="shared" si="692"/>
        <v>HU33</v>
      </c>
      <c r="C22168" s="4">
        <v>1982</v>
      </c>
      <c r="D22168" s="3" t="s">
        <v>17</v>
      </c>
      <c r="E22168" s="4">
        <v>2069</v>
      </c>
      <c r="H22168">
        <f t="shared" si="693"/>
        <v>1</v>
      </c>
    </row>
    <row r="22169" spans="1:8" x14ac:dyDescent="0.8">
      <c r="A22169" s="3" t="s">
        <v>9</v>
      </c>
      <c r="B22169" t="str">
        <f t="shared" si="692"/>
        <v>HU11</v>
      </c>
      <c r="C22169" s="4">
        <v>1982</v>
      </c>
      <c r="D22169" s="3" t="s">
        <v>18</v>
      </c>
      <c r="E22169" s="4">
        <v>2069</v>
      </c>
      <c r="H22169">
        <f t="shared" si="693"/>
        <v>1</v>
      </c>
    </row>
    <row r="22170" spans="1:8" x14ac:dyDescent="0.8">
      <c r="A22170" s="3" t="s">
        <v>20</v>
      </c>
      <c r="B22170" t="str">
        <f t="shared" si="692"/>
        <v>HU12</v>
      </c>
      <c r="C22170" s="4">
        <v>1982</v>
      </c>
      <c r="D22170" s="3" t="s">
        <v>18</v>
      </c>
      <c r="E22170" s="4">
        <v>2069</v>
      </c>
      <c r="H22170">
        <f t="shared" si="693"/>
        <v>1</v>
      </c>
    </row>
    <row r="22171" spans="1:8" x14ac:dyDescent="0.8">
      <c r="A22171" s="3" t="s">
        <v>16</v>
      </c>
      <c r="B22171" t="str">
        <f t="shared" si="692"/>
        <v>HU10</v>
      </c>
      <c r="C22171" s="4">
        <v>1982</v>
      </c>
      <c r="D22171" s="3" t="s">
        <v>18</v>
      </c>
      <c r="E22171" s="4">
        <v>2069</v>
      </c>
      <c r="H22171">
        <f t="shared" si="693"/>
        <v>1</v>
      </c>
    </row>
    <row r="22172" spans="1:8" x14ac:dyDescent="0.8">
      <c r="A22172" s="3" t="s">
        <v>10</v>
      </c>
      <c r="B22172" t="str">
        <f t="shared" si="692"/>
        <v>HU21</v>
      </c>
      <c r="C22172" s="4">
        <v>1982</v>
      </c>
      <c r="D22172" s="3" t="s">
        <v>18</v>
      </c>
      <c r="E22172" s="4">
        <v>2069</v>
      </c>
      <c r="H22172">
        <f t="shared" si="693"/>
        <v>1</v>
      </c>
    </row>
    <row r="22173" spans="1:8" x14ac:dyDescent="0.8">
      <c r="A22173" s="3" t="s">
        <v>11</v>
      </c>
      <c r="B22173" t="str">
        <f t="shared" si="692"/>
        <v>HU22</v>
      </c>
      <c r="C22173" s="4">
        <v>1982</v>
      </c>
      <c r="D22173" s="3" t="s">
        <v>18</v>
      </c>
      <c r="E22173" s="4">
        <v>2069</v>
      </c>
      <c r="H22173">
        <f t="shared" si="693"/>
        <v>1</v>
      </c>
    </row>
    <row r="22174" spans="1:8" x14ac:dyDescent="0.8">
      <c r="A22174" s="3" t="s">
        <v>12</v>
      </c>
      <c r="B22174" t="str">
        <f t="shared" si="692"/>
        <v>HU23</v>
      </c>
      <c r="C22174" s="4">
        <v>1982</v>
      </c>
      <c r="D22174" s="3" t="s">
        <v>18</v>
      </c>
      <c r="E22174" s="4">
        <v>2069</v>
      </c>
      <c r="H22174">
        <f t="shared" si="693"/>
        <v>1</v>
      </c>
    </row>
    <row r="22175" spans="1:8" x14ac:dyDescent="0.8">
      <c r="A22175" s="3" t="s">
        <v>13</v>
      </c>
      <c r="B22175" t="str">
        <f t="shared" si="692"/>
        <v>HU31</v>
      </c>
      <c r="C22175" s="4">
        <v>1982</v>
      </c>
      <c r="D22175" s="3" t="s">
        <v>18</v>
      </c>
      <c r="E22175" s="4">
        <v>2069</v>
      </c>
      <c r="H22175">
        <f t="shared" si="693"/>
        <v>1</v>
      </c>
    </row>
    <row r="22176" spans="1:8" x14ac:dyDescent="0.8">
      <c r="A22176" s="3" t="s">
        <v>14</v>
      </c>
      <c r="B22176" t="str">
        <f t="shared" si="692"/>
        <v>HU32</v>
      </c>
      <c r="C22176" s="4">
        <v>1982</v>
      </c>
      <c r="D22176" s="3" t="s">
        <v>18</v>
      </c>
      <c r="E22176" s="4">
        <v>2069</v>
      </c>
      <c r="H22176">
        <f t="shared" si="693"/>
        <v>1</v>
      </c>
    </row>
    <row r="22177" spans="1:8" x14ac:dyDescent="0.8">
      <c r="A22177" s="3" t="s">
        <v>15</v>
      </c>
      <c r="B22177" t="str">
        <f t="shared" si="692"/>
        <v>HU33</v>
      </c>
      <c r="C22177" s="4">
        <v>1982</v>
      </c>
      <c r="D22177" s="3" t="s">
        <v>18</v>
      </c>
      <c r="E22177" s="4">
        <v>2069</v>
      </c>
      <c r="H22177">
        <f t="shared" si="693"/>
        <v>1</v>
      </c>
    </row>
    <row r="22178" spans="1:8" x14ac:dyDescent="0.8">
      <c r="A22178" s="3" t="s">
        <v>9</v>
      </c>
      <c r="B22178" t="str">
        <f t="shared" si="692"/>
        <v>HU11</v>
      </c>
      <c r="C22178" s="4">
        <v>1982</v>
      </c>
      <c r="D22178" s="3" t="s">
        <v>17</v>
      </c>
      <c r="E22178" s="4">
        <v>2070</v>
      </c>
      <c r="H22178">
        <f t="shared" si="693"/>
        <v>1</v>
      </c>
    </row>
    <row r="22179" spans="1:8" x14ac:dyDescent="0.8">
      <c r="A22179" s="3" t="s">
        <v>20</v>
      </c>
      <c r="B22179" t="str">
        <f t="shared" si="692"/>
        <v>HU12</v>
      </c>
      <c r="C22179" s="4">
        <v>1982</v>
      </c>
      <c r="D22179" s="3" t="s">
        <v>17</v>
      </c>
      <c r="E22179" s="4">
        <v>2070</v>
      </c>
      <c r="H22179">
        <f t="shared" si="693"/>
        <v>1</v>
      </c>
    </row>
    <row r="22180" spans="1:8" x14ac:dyDescent="0.8">
      <c r="A22180" s="3" t="s">
        <v>16</v>
      </c>
      <c r="B22180" t="str">
        <f t="shared" si="692"/>
        <v>HU10</v>
      </c>
      <c r="C22180" s="4">
        <v>1982</v>
      </c>
      <c r="D22180" s="3" t="s">
        <v>17</v>
      </c>
      <c r="E22180" s="4">
        <v>2070</v>
      </c>
      <c r="H22180">
        <f t="shared" si="693"/>
        <v>1</v>
      </c>
    </row>
    <row r="22181" spans="1:8" x14ac:dyDescent="0.8">
      <c r="A22181" s="3" t="s">
        <v>10</v>
      </c>
      <c r="B22181" t="str">
        <f t="shared" si="692"/>
        <v>HU21</v>
      </c>
      <c r="C22181" s="4">
        <v>1982</v>
      </c>
      <c r="D22181" s="3" t="s">
        <v>17</v>
      </c>
      <c r="E22181" s="4">
        <v>2070</v>
      </c>
      <c r="H22181">
        <f t="shared" si="693"/>
        <v>1</v>
      </c>
    </row>
    <row r="22182" spans="1:8" x14ac:dyDescent="0.8">
      <c r="A22182" s="3" t="s">
        <v>11</v>
      </c>
      <c r="B22182" t="str">
        <f t="shared" si="692"/>
        <v>HU22</v>
      </c>
      <c r="C22182" s="4">
        <v>1982</v>
      </c>
      <c r="D22182" s="3" t="s">
        <v>17</v>
      </c>
      <c r="E22182" s="4">
        <v>2070</v>
      </c>
      <c r="H22182">
        <f t="shared" si="693"/>
        <v>1</v>
      </c>
    </row>
    <row r="22183" spans="1:8" x14ac:dyDescent="0.8">
      <c r="A22183" s="3" t="s">
        <v>12</v>
      </c>
      <c r="B22183" t="str">
        <f t="shared" si="692"/>
        <v>HU23</v>
      </c>
      <c r="C22183" s="4">
        <v>1982</v>
      </c>
      <c r="D22183" s="3" t="s">
        <v>17</v>
      </c>
      <c r="E22183" s="4">
        <v>2070</v>
      </c>
      <c r="H22183">
        <f t="shared" si="693"/>
        <v>1</v>
      </c>
    </row>
    <row r="22184" spans="1:8" x14ac:dyDescent="0.8">
      <c r="A22184" s="3" t="s">
        <v>13</v>
      </c>
      <c r="B22184" t="str">
        <f t="shared" si="692"/>
        <v>HU31</v>
      </c>
      <c r="C22184" s="4">
        <v>1982</v>
      </c>
      <c r="D22184" s="3" t="s">
        <v>17</v>
      </c>
      <c r="E22184" s="4">
        <v>2070</v>
      </c>
      <c r="H22184">
        <f t="shared" si="693"/>
        <v>1</v>
      </c>
    </row>
    <row r="22185" spans="1:8" x14ac:dyDescent="0.8">
      <c r="A22185" s="3" t="s">
        <v>14</v>
      </c>
      <c r="B22185" t="str">
        <f t="shared" si="692"/>
        <v>HU32</v>
      </c>
      <c r="C22185" s="4">
        <v>1982</v>
      </c>
      <c r="D22185" s="3" t="s">
        <v>17</v>
      </c>
      <c r="E22185" s="4">
        <v>2070</v>
      </c>
      <c r="H22185">
        <f t="shared" si="693"/>
        <v>1</v>
      </c>
    </row>
    <row r="22186" spans="1:8" x14ac:dyDescent="0.8">
      <c r="A22186" s="3" t="s">
        <v>15</v>
      </c>
      <c r="B22186" t="str">
        <f t="shared" si="692"/>
        <v>HU33</v>
      </c>
      <c r="C22186" s="4">
        <v>1982</v>
      </c>
      <c r="D22186" s="3" t="s">
        <v>17</v>
      </c>
      <c r="E22186" s="4">
        <v>2070</v>
      </c>
      <c r="H22186">
        <f t="shared" si="693"/>
        <v>1</v>
      </c>
    </row>
    <row r="22187" spans="1:8" x14ac:dyDescent="0.8">
      <c r="A22187" s="3" t="s">
        <v>9</v>
      </c>
      <c r="B22187" t="str">
        <f t="shared" si="692"/>
        <v>HU11</v>
      </c>
      <c r="C22187" s="4">
        <v>1982</v>
      </c>
      <c r="D22187" s="3" t="s">
        <v>18</v>
      </c>
      <c r="E22187" s="4">
        <v>2070</v>
      </c>
      <c r="H22187">
        <f t="shared" si="693"/>
        <v>1</v>
      </c>
    </row>
    <row r="22188" spans="1:8" x14ac:dyDescent="0.8">
      <c r="A22188" s="3" t="s">
        <v>20</v>
      </c>
      <c r="B22188" t="str">
        <f t="shared" si="692"/>
        <v>HU12</v>
      </c>
      <c r="C22188" s="4">
        <v>1982</v>
      </c>
      <c r="D22188" s="3" t="s">
        <v>18</v>
      </c>
      <c r="E22188" s="4">
        <v>2070</v>
      </c>
      <c r="H22188">
        <f t="shared" si="693"/>
        <v>1</v>
      </c>
    </row>
    <row r="22189" spans="1:8" x14ac:dyDescent="0.8">
      <c r="A22189" s="3" t="s">
        <v>16</v>
      </c>
      <c r="B22189" t="str">
        <f t="shared" si="692"/>
        <v>HU10</v>
      </c>
      <c r="C22189" s="4">
        <v>1982</v>
      </c>
      <c r="D22189" s="3" t="s">
        <v>18</v>
      </c>
      <c r="E22189" s="4">
        <v>2070</v>
      </c>
      <c r="H22189">
        <f t="shared" si="693"/>
        <v>1</v>
      </c>
    </row>
    <row r="22190" spans="1:8" x14ac:dyDescent="0.8">
      <c r="A22190" s="3" t="s">
        <v>10</v>
      </c>
      <c r="B22190" t="str">
        <f t="shared" si="692"/>
        <v>HU21</v>
      </c>
      <c r="C22190" s="4">
        <v>1982</v>
      </c>
      <c r="D22190" s="3" t="s">
        <v>18</v>
      </c>
      <c r="E22190" s="4">
        <v>2070</v>
      </c>
      <c r="H22190">
        <f t="shared" si="693"/>
        <v>1</v>
      </c>
    </row>
    <row r="22191" spans="1:8" x14ac:dyDescent="0.8">
      <c r="A22191" s="3" t="s">
        <v>11</v>
      </c>
      <c r="B22191" t="str">
        <f t="shared" si="692"/>
        <v>HU22</v>
      </c>
      <c r="C22191" s="4">
        <v>1982</v>
      </c>
      <c r="D22191" s="3" t="s">
        <v>18</v>
      </c>
      <c r="E22191" s="4">
        <v>2070</v>
      </c>
      <c r="H22191">
        <f t="shared" si="693"/>
        <v>1</v>
      </c>
    </row>
    <row r="22192" spans="1:8" x14ac:dyDescent="0.8">
      <c r="A22192" s="3" t="s">
        <v>12</v>
      </c>
      <c r="B22192" t="str">
        <f t="shared" si="692"/>
        <v>HU23</v>
      </c>
      <c r="C22192" s="4">
        <v>1982</v>
      </c>
      <c r="D22192" s="3" t="s">
        <v>18</v>
      </c>
      <c r="E22192" s="4">
        <v>2070</v>
      </c>
      <c r="H22192">
        <f t="shared" si="693"/>
        <v>1</v>
      </c>
    </row>
    <row r="22193" spans="1:8" x14ac:dyDescent="0.8">
      <c r="A22193" s="3" t="s">
        <v>13</v>
      </c>
      <c r="B22193" t="str">
        <f t="shared" si="692"/>
        <v>HU31</v>
      </c>
      <c r="C22193" s="4">
        <v>1982</v>
      </c>
      <c r="D22193" s="3" t="s">
        <v>18</v>
      </c>
      <c r="E22193" s="4">
        <v>2070</v>
      </c>
      <c r="H22193">
        <f t="shared" si="693"/>
        <v>1</v>
      </c>
    </row>
    <row r="22194" spans="1:8" x14ac:dyDescent="0.8">
      <c r="A22194" s="3" t="s">
        <v>14</v>
      </c>
      <c r="B22194" t="str">
        <f t="shared" si="692"/>
        <v>HU32</v>
      </c>
      <c r="C22194" s="4">
        <v>1982</v>
      </c>
      <c r="D22194" s="3" t="s">
        <v>18</v>
      </c>
      <c r="E22194" s="4">
        <v>2070</v>
      </c>
      <c r="H22194">
        <f t="shared" si="693"/>
        <v>1</v>
      </c>
    </row>
    <row r="22195" spans="1:8" x14ac:dyDescent="0.8">
      <c r="A22195" s="3" t="s">
        <v>15</v>
      </c>
      <c r="B22195" t="str">
        <f t="shared" si="692"/>
        <v>HU33</v>
      </c>
      <c r="C22195" s="4">
        <v>1982</v>
      </c>
      <c r="D22195" s="3" t="s">
        <v>18</v>
      </c>
      <c r="E22195" s="4">
        <v>2070</v>
      </c>
      <c r="H22195">
        <f t="shared" si="693"/>
        <v>1</v>
      </c>
    </row>
    <row r="22196" spans="1:8" x14ac:dyDescent="0.8">
      <c r="A22196" s="3" t="s">
        <v>9</v>
      </c>
      <c r="B22196" t="str">
        <f t="shared" si="692"/>
        <v>HU11</v>
      </c>
      <c r="C22196" s="4">
        <v>1982</v>
      </c>
      <c r="D22196" s="3" t="s">
        <v>17</v>
      </c>
      <c r="E22196" s="4">
        <v>2071</v>
      </c>
      <c r="H22196">
        <f t="shared" si="693"/>
        <v>1</v>
      </c>
    </row>
    <row r="22197" spans="1:8" x14ac:dyDescent="0.8">
      <c r="A22197" s="3" t="s">
        <v>20</v>
      </c>
      <c r="B22197" t="str">
        <f t="shared" si="692"/>
        <v>HU12</v>
      </c>
      <c r="C22197" s="4">
        <v>1982</v>
      </c>
      <c r="D22197" s="3" t="s">
        <v>17</v>
      </c>
      <c r="E22197" s="4">
        <v>2071</v>
      </c>
      <c r="H22197">
        <f t="shared" si="693"/>
        <v>1</v>
      </c>
    </row>
    <row r="22198" spans="1:8" x14ac:dyDescent="0.8">
      <c r="A22198" s="3" t="s">
        <v>16</v>
      </c>
      <c r="B22198" t="str">
        <f t="shared" si="692"/>
        <v>HU10</v>
      </c>
      <c r="C22198" s="4">
        <v>1982</v>
      </c>
      <c r="D22198" s="3" t="s">
        <v>17</v>
      </c>
      <c r="E22198" s="4">
        <v>2071</v>
      </c>
      <c r="H22198">
        <f t="shared" si="693"/>
        <v>1</v>
      </c>
    </row>
    <row r="22199" spans="1:8" x14ac:dyDescent="0.8">
      <c r="A22199" s="3" t="s">
        <v>10</v>
      </c>
      <c r="B22199" t="str">
        <f t="shared" si="692"/>
        <v>HU21</v>
      </c>
      <c r="C22199" s="4">
        <v>1982</v>
      </c>
      <c r="D22199" s="3" t="s">
        <v>17</v>
      </c>
      <c r="E22199" s="4">
        <v>2071</v>
      </c>
      <c r="H22199">
        <f t="shared" si="693"/>
        <v>1</v>
      </c>
    </row>
    <row r="22200" spans="1:8" x14ac:dyDescent="0.8">
      <c r="A22200" s="3" t="s">
        <v>11</v>
      </c>
      <c r="B22200" t="str">
        <f t="shared" si="692"/>
        <v>HU22</v>
      </c>
      <c r="C22200" s="4">
        <v>1982</v>
      </c>
      <c r="D22200" s="3" t="s">
        <v>17</v>
      </c>
      <c r="E22200" s="4">
        <v>2071</v>
      </c>
      <c r="H22200">
        <f t="shared" si="693"/>
        <v>1</v>
      </c>
    </row>
    <row r="22201" spans="1:8" x14ac:dyDescent="0.8">
      <c r="A22201" s="3" t="s">
        <v>12</v>
      </c>
      <c r="B22201" t="str">
        <f t="shared" si="692"/>
        <v>HU23</v>
      </c>
      <c r="C22201" s="4">
        <v>1982</v>
      </c>
      <c r="D22201" s="3" t="s">
        <v>17</v>
      </c>
      <c r="E22201" s="4">
        <v>2071</v>
      </c>
      <c r="H22201">
        <f t="shared" si="693"/>
        <v>1</v>
      </c>
    </row>
    <row r="22202" spans="1:8" x14ac:dyDescent="0.8">
      <c r="A22202" s="3" t="s">
        <v>13</v>
      </c>
      <c r="B22202" t="str">
        <f t="shared" si="692"/>
        <v>HU31</v>
      </c>
      <c r="C22202" s="4">
        <v>1982</v>
      </c>
      <c r="D22202" s="3" t="s">
        <v>17</v>
      </c>
      <c r="E22202" s="4">
        <v>2071</v>
      </c>
      <c r="H22202">
        <f t="shared" si="693"/>
        <v>1</v>
      </c>
    </row>
    <row r="22203" spans="1:8" x14ac:dyDescent="0.8">
      <c r="A22203" s="3" t="s">
        <v>14</v>
      </c>
      <c r="B22203" t="str">
        <f t="shared" si="692"/>
        <v>HU32</v>
      </c>
      <c r="C22203" s="4">
        <v>1982</v>
      </c>
      <c r="D22203" s="3" t="s">
        <v>17</v>
      </c>
      <c r="E22203" s="4">
        <v>2071</v>
      </c>
      <c r="H22203">
        <f t="shared" si="693"/>
        <v>1</v>
      </c>
    </row>
    <row r="22204" spans="1:8" x14ac:dyDescent="0.8">
      <c r="A22204" s="3" t="s">
        <v>15</v>
      </c>
      <c r="B22204" t="str">
        <f t="shared" si="692"/>
        <v>HU33</v>
      </c>
      <c r="C22204" s="4">
        <v>1982</v>
      </c>
      <c r="D22204" s="3" t="s">
        <v>17</v>
      </c>
      <c r="E22204" s="4">
        <v>2071</v>
      </c>
      <c r="H22204">
        <f t="shared" si="693"/>
        <v>1</v>
      </c>
    </row>
    <row r="22205" spans="1:8" x14ac:dyDescent="0.8">
      <c r="A22205" s="3" t="s">
        <v>9</v>
      </c>
      <c r="B22205" t="str">
        <f t="shared" si="692"/>
        <v>HU11</v>
      </c>
      <c r="C22205" s="4">
        <v>1982</v>
      </c>
      <c r="D22205" s="3" t="s">
        <v>18</v>
      </c>
      <c r="E22205" s="4">
        <v>2071</v>
      </c>
      <c r="H22205">
        <f t="shared" si="693"/>
        <v>1</v>
      </c>
    </row>
    <row r="22206" spans="1:8" x14ac:dyDescent="0.8">
      <c r="A22206" s="3" t="s">
        <v>20</v>
      </c>
      <c r="B22206" t="str">
        <f t="shared" si="692"/>
        <v>HU12</v>
      </c>
      <c r="C22206" s="4">
        <v>1982</v>
      </c>
      <c r="D22206" s="3" t="s">
        <v>18</v>
      </c>
      <c r="E22206" s="4">
        <v>2071</v>
      </c>
      <c r="H22206">
        <f t="shared" si="693"/>
        <v>1</v>
      </c>
    </row>
    <row r="22207" spans="1:8" x14ac:dyDescent="0.8">
      <c r="A22207" s="3" t="s">
        <v>16</v>
      </c>
      <c r="B22207" t="str">
        <f t="shared" si="692"/>
        <v>HU10</v>
      </c>
      <c r="C22207" s="4">
        <v>1982</v>
      </c>
      <c r="D22207" s="3" t="s">
        <v>18</v>
      </c>
      <c r="E22207" s="4">
        <v>2071</v>
      </c>
      <c r="H22207">
        <f t="shared" si="693"/>
        <v>1</v>
      </c>
    </row>
    <row r="22208" spans="1:8" x14ac:dyDescent="0.8">
      <c r="A22208" s="3" t="s">
        <v>10</v>
      </c>
      <c r="B22208" t="str">
        <f t="shared" si="692"/>
        <v>HU21</v>
      </c>
      <c r="C22208" s="4">
        <v>1982</v>
      </c>
      <c r="D22208" s="3" t="s">
        <v>18</v>
      </c>
      <c r="E22208" s="4">
        <v>2071</v>
      </c>
      <c r="H22208">
        <f t="shared" si="693"/>
        <v>1</v>
      </c>
    </row>
    <row r="22209" spans="1:8" x14ac:dyDescent="0.8">
      <c r="A22209" s="3" t="s">
        <v>11</v>
      </c>
      <c r="B22209" t="str">
        <f t="shared" si="692"/>
        <v>HU22</v>
      </c>
      <c r="C22209" s="4">
        <v>1982</v>
      </c>
      <c r="D22209" s="3" t="s">
        <v>18</v>
      </c>
      <c r="E22209" s="4">
        <v>2071</v>
      </c>
      <c r="H22209">
        <f t="shared" si="693"/>
        <v>1</v>
      </c>
    </row>
    <row r="22210" spans="1:8" x14ac:dyDescent="0.8">
      <c r="A22210" s="3" t="s">
        <v>12</v>
      </c>
      <c r="B22210" t="str">
        <f t="shared" ref="B22210:B22273" si="694">VLOOKUP(A22210,region_decoder,2,FALSE)</f>
        <v>HU23</v>
      </c>
      <c r="C22210" s="4">
        <v>1982</v>
      </c>
      <c r="D22210" s="3" t="s">
        <v>18</v>
      </c>
      <c r="E22210" s="4">
        <v>2071</v>
      </c>
      <c r="H22210">
        <f t="shared" si="693"/>
        <v>1</v>
      </c>
    </row>
    <row r="22211" spans="1:8" x14ac:dyDescent="0.8">
      <c r="A22211" s="3" t="s">
        <v>13</v>
      </c>
      <c r="B22211" t="str">
        <f t="shared" si="694"/>
        <v>HU31</v>
      </c>
      <c r="C22211" s="4">
        <v>1982</v>
      </c>
      <c r="D22211" s="3" t="s">
        <v>18</v>
      </c>
      <c r="E22211" s="4">
        <v>2071</v>
      </c>
      <c r="H22211">
        <f t="shared" ref="H22211:H22274" si="695">IF(E22211-C22211&gt;=65,1,IF(E22211-C22211&lt;65,IF(D22211="M",0,IF(E22211-C22211&lt;60,0,""))))</f>
        <v>1</v>
      </c>
    </row>
    <row r="22212" spans="1:8" x14ac:dyDescent="0.8">
      <c r="A22212" s="3" t="s">
        <v>14</v>
      </c>
      <c r="B22212" t="str">
        <f t="shared" si="694"/>
        <v>HU32</v>
      </c>
      <c r="C22212" s="4">
        <v>1982</v>
      </c>
      <c r="D22212" s="3" t="s">
        <v>18</v>
      </c>
      <c r="E22212" s="4">
        <v>2071</v>
      </c>
      <c r="H22212">
        <f t="shared" si="695"/>
        <v>1</v>
      </c>
    </row>
    <row r="22213" spans="1:8" x14ac:dyDescent="0.8">
      <c r="A22213" s="3" t="s">
        <v>15</v>
      </c>
      <c r="B22213" t="str">
        <f t="shared" si="694"/>
        <v>HU33</v>
      </c>
      <c r="C22213" s="4">
        <v>1982</v>
      </c>
      <c r="D22213" s="3" t="s">
        <v>18</v>
      </c>
      <c r="E22213" s="4">
        <v>2071</v>
      </c>
      <c r="H22213">
        <f t="shared" si="695"/>
        <v>1</v>
      </c>
    </row>
    <row r="22214" spans="1:8" x14ac:dyDescent="0.8">
      <c r="A22214" s="3" t="s">
        <v>9</v>
      </c>
      <c r="B22214" t="str">
        <f t="shared" si="694"/>
        <v>HU11</v>
      </c>
      <c r="C22214" s="4">
        <v>1982</v>
      </c>
      <c r="D22214" s="3" t="s">
        <v>17</v>
      </c>
      <c r="E22214" s="4">
        <v>2072</v>
      </c>
      <c r="H22214">
        <f t="shared" si="695"/>
        <v>1</v>
      </c>
    </row>
    <row r="22215" spans="1:8" x14ac:dyDescent="0.8">
      <c r="A22215" s="3" t="s">
        <v>20</v>
      </c>
      <c r="B22215" t="str">
        <f t="shared" si="694"/>
        <v>HU12</v>
      </c>
      <c r="C22215" s="4">
        <v>1982</v>
      </c>
      <c r="D22215" s="3" t="s">
        <v>17</v>
      </c>
      <c r="E22215" s="4">
        <v>2072</v>
      </c>
      <c r="H22215">
        <f t="shared" si="695"/>
        <v>1</v>
      </c>
    </row>
    <row r="22216" spans="1:8" x14ac:dyDescent="0.8">
      <c r="A22216" s="3" t="s">
        <v>16</v>
      </c>
      <c r="B22216" t="str">
        <f t="shared" si="694"/>
        <v>HU10</v>
      </c>
      <c r="C22216" s="4">
        <v>1982</v>
      </c>
      <c r="D22216" s="3" t="s">
        <v>17</v>
      </c>
      <c r="E22216" s="4">
        <v>2072</v>
      </c>
      <c r="H22216">
        <f t="shared" si="695"/>
        <v>1</v>
      </c>
    </row>
    <row r="22217" spans="1:8" x14ac:dyDescent="0.8">
      <c r="A22217" s="3" t="s">
        <v>10</v>
      </c>
      <c r="B22217" t="str">
        <f t="shared" si="694"/>
        <v>HU21</v>
      </c>
      <c r="C22217" s="4">
        <v>1982</v>
      </c>
      <c r="D22217" s="3" t="s">
        <v>17</v>
      </c>
      <c r="E22217" s="4">
        <v>2072</v>
      </c>
      <c r="H22217">
        <f t="shared" si="695"/>
        <v>1</v>
      </c>
    </row>
    <row r="22218" spans="1:8" x14ac:dyDescent="0.8">
      <c r="A22218" s="3" t="s">
        <v>11</v>
      </c>
      <c r="B22218" t="str">
        <f t="shared" si="694"/>
        <v>HU22</v>
      </c>
      <c r="C22218" s="4">
        <v>1982</v>
      </c>
      <c r="D22218" s="3" t="s">
        <v>17</v>
      </c>
      <c r="E22218" s="4">
        <v>2072</v>
      </c>
      <c r="H22218">
        <f t="shared" si="695"/>
        <v>1</v>
      </c>
    </row>
    <row r="22219" spans="1:8" x14ac:dyDescent="0.8">
      <c r="A22219" s="3" t="s">
        <v>12</v>
      </c>
      <c r="B22219" t="str">
        <f t="shared" si="694"/>
        <v>HU23</v>
      </c>
      <c r="C22219" s="4">
        <v>1982</v>
      </c>
      <c r="D22219" s="3" t="s">
        <v>17</v>
      </c>
      <c r="E22219" s="4">
        <v>2072</v>
      </c>
      <c r="H22219">
        <f t="shared" si="695"/>
        <v>1</v>
      </c>
    </row>
    <row r="22220" spans="1:8" x14ac:dyDescent="0.8">
      <c r="A22220" s="3" t="s">
        <v>13</v>
      </c>
      <c r="B22220" t="str">
        <f t="shared" si="694"/>
        <v>HU31</v>
      </c>
      <c r="C22220" s="4">
        <v>1982</v>
      </c>
      <c r="D22220" s="3" t="s">
        <v>17</v>
      </c>
      <c r="E22220" s="4">
        <v>2072</v>
      </c>
      <c r="H22220">
        <f t="shared" si="695"/>
        <v>1</v>
      </c>
    </row>
    <row r="22221" spans="1:8" x14ac:dyDescent="0.8">
      <c r="A22221" s="3" t="s">
        <v>14</v>
      </c>
      <c r="B22221" t="str">
        <f t="shared" si="694"/>
        <v>HU32</v>
      </c>
      <c r="C22221" s="4">
        <v>1982</v>
      </c>
      <c r="D22221" s="3" t="s">
        <v>17</v>
      </c>
      <c r="E22221" s="4">
        <v>2072</v>
      </c>
      <c r="H22221">
        <f t="shared" si="695"/>
        <v>1</v>
      </c>
    </row>
    <row r="22222" spans="1:8" x14ac:dyDescent="0.8">
      <c r="A22222" s="3" t="s">
        <v>15</v>
      </c>
      <c r="B22222" t="str">
        <f t="shared" si="694"/>
        <v>HU33</v>
      </c>
      <c r="C22222" s="4">
        <v>1982</v>
      </c>
      <c r="D22222" s="3" t="s">
        <v>17</v>
      </c>
      <c r="E22222" s="4">
        <v>2072</v>
      </c>
      <c r="H22222">
        <f t="shared" si="695"/>
        <v>1</v>
      </c>
    </row>
    <row r="22223" spans="1:8" x14ac:dyDescent="0.8">
      <c r="A22223" s="3" t="s">
        <v>9</v>
      </c>
      <c r="B22223" t="str">
        <f t="shared" si="694"/>
        <v>HU11</v>
      </c>
      <c r="C22223" s="4">
        <v>1982</v>
      </c>
      <c r="D22223" s="3" t="s">
        <v>18</v>
      </c>
      <c r="E22223" s="4">
        <v>2072</v>
      </c>
      <c r="H22223">
        <f t="shared" si="695"/>
        <v>1</v>
      </c>
    </row>
    <row r="22224" spans="1:8" x14ac:dyDescent="0.8">
      <c r="A22224" s="3" t="s">
        <v>20</v>
      </c>
      <c r="B22224" t="str">
        <f t="shared" si="694"/>
        <v>HU12</v>
      </c>
      <c r="C22224" s="4">
        <v>1982</v>
      </c>
      <c r="D22224" s="3" t="s">
        <v>18</v>
      </c>
      <c r="E22224" s="4">
        <v>2072</v>
      </c>
      <c r="H22224">
        <f t="shared" si="695"/>
        <v>1</v>
      </c>
    </row>
    <row r="22225" spans="1:8" x14ac:dyDescent="0.8">
      <c r="A22225" s="3" t="s">
        <v>16</v>
      </c>
      <c r="B22225" t="str">
        <f t="shared" si="694"/>
        <v>HU10</v>
      </c>
      <c r="C22225" s="4">
        <v>1982</v>
      </c>
      <c r="D22225" s="3" t="s">
        <v>18</v>
      </c>
      <c r="E22225" s="4">
        <v>2072</v>
      </c>
      <c r="H22225">
        <f t="shared" si="695"/>
        <v>1</v>
      </c>
    </row>
    <row r="22226" spans="1:8" x14ac:dyDescent="0.8">
      <c r="A22226" s="3" t="s">
        <v>10</v>
      </c>
      <c r="B22226" t="str">
        <f t="shared" si="694"/>
        <v>HU21</v>
      </c>
      <c r="C22226" s="4">
        <v>1982</v>
      </c>
      <c r="D22226" s="3" t="s">
        <v>18</v>
      </c>
      <c r="E22226" s="4">
        <v>2072</v>
      </c>
      <c r="H22226">
        <f t="shared" si="695"/>
        <v>1</v>
      </c>
    </row>
    <row r="22227" spans="1:8" x14ac:dyDescent="0.8">
      <c r="A22227" s="3" t="s">
        <v>11</v>
      </c>
      <c r="B22227" t="str">
        <f t="shared" si="694"/>
        <v>HU22</v>
      </c>
      <c r="C22227" s="4">
        <v>1982</v>
      </c>
      <c r="D22227" s="3" t="s">
        <v>18</v>
      </c>
      <c r="E22227" s="4">
        <v>2072</v>
      </c>
      <c r="H22227">
        <f t="shared" si="695"/>
        <v>1</v>
      </c>
    </row>
    <row r="22228" spans="1:8" x14ac:dyDescent="0.8">
      <c r="A22228" s="3" t="s">
        <v>12</v>
      </c>
      <c r="B22228" t="str">
        <f t="shared" si="694"/>
        <v>HU23</v>
      </c>
      <c r="C22228" s="4">
        <v>1982</v>
      </c>
      <c r="D22228" s="3" t="s">
        <v>18</v>
      </c>
      <c r="E22228" s="4">
        <v>2072</v>
      </c>
      <c r="H22228">
        <f t="shared" si="695"/>
        <v>1</v>
      </c>
    </row>
    <row r="22229" spans="1:8" x14ac:dyDescent="0.8">
      <c r="A22229" s="3" t="s">
        <v>13</v>
      </c>
      <c r="B22229" t="str">
        <f t="shared" si="694"/>
        <v>HU31</v>
      </c>
      <c r="C22229" s="4">
        <v>1982</v>
      </c>
      <c r="D22229" s="3" t="s">
        <v>18</v>
      </c>
      <c r="E22229" s="4">
        <v>2072</v>
      </c>
      <c r="H22229">
        <f t="shared" si="695"/>
        <v>1</v>
      </c>
    </row>
    <row r="22230" spans="1:8" x14ac:dyDescent="0.8">
      <c r="A22230" s="3" t="s">
        <v>14</v>
      </c>
      <c r="B22230" t="str">
        <f t="shared" si="694"/>
        <v>HU32</v>
      </c>
      <c r="C22230" s="4">
        <v>1982</v>
      </c>
      <c r="D22230" s="3" t="s">
        <v>18</v>
      </c>
      <c r="E22230" s="4">
        <v>2072</v>
      </c>
      <c r="H22230">
        <f t="shared" si="695"/>
        <v>1</v>
      </c>
    </row>
    <row r="22231" spans="1:8" x14ac:dyDescent="0.8">
      <c r="A22231" s="3" t="s">
        <v>15</v>
      </c>
      <c r="B22231" t="str">
        <f t="shared" si="694"/>
        <v>HU33</v>
      </c>
      <c r="C22231" s="4">
        <v>1982</v>
      </c>
      <c r="D22231" s="3" t="s">
        <v>18</v>
      </c>
      <c r="E22231" s="4">
        <v>2072</v>
      </c>
      <c r="H22231">
        <f t="shared" si="695"/>
        <v>1</v>
      </c>
    </row>
    <row r="22232" spans="1:8" x14ac:dyDescent="0.8">
      <c r="A22232" s="3" t="s">
        <v>9</v>
      </c>
      <c r="B22232" t="str">
        <f t="shared" si="694"/>
        <v>HU11</v>
      </c>
      <c r="C22232" s="4">
        <v>1982</v>
      </c>
      <c r="D22232" s="3" t="s">
        <v>17</v>
      </c>
      <c r="E22232" s="4">
        <v>2073</v>
      </c>
      <c r="H22232">
        <f t="shared" si="695"/>
        <v>1</v>
      </c>
    </row>
    <row r="22233" spans="1:8" x14ac:dyDescent="0.8">
      <c r="A22233" s="3" t="s">
        <v>20</v>
      </c>
      <c r="B22233" t="str">
        <f t="shared" si="694"/>
        <v>HU12</v>
      </c>
      <c r="C22233" s="4">
        <v>1982</v>
      </c>
      <c r="D22233" s="3" t="s">
        <v>17</v>
      </c>
      <c r="E22233" s="4">
        <v>2073</v>
      </c>
      <c r="H22233">
        <f t="shared" si="695"/>
        <v>1</v>
      </c>
    </row>
    <row r="22234" spans="1:8" x14ac:dyDescent="0.8">
      <c r="A22234" s="3" t="s">
        <v>16</v>
      </c>
      <c r="B22234" t="str">
        <f t="shared" si="694"/>
        <v>HU10</v>
      </c>
      <c r="C22234" s="4">
        <v>1982</v>
      </c>
      <c r="D22234" s="3" t="s">
        <v>17</v>
      </c>
      <c r="E22234" s="4">
        <v>2073</v>
      </c>
      <c r="H22234">
        <f t="shared" si="695"/>
        <v>1</v>
      </c>
    </row>
    <row r="22235" spans="1:8" x14ac:dyDescent="0.8">
      <c r="A22235" s="3" t="s">
        <v>10</v>
      </c>
      <c r="B22235" t="str">
        <f t="shared" si="694"/>
        <v>HU21</v>
      </c>
      <c r="C22235" s="4">
        <v>1982</v>
      </c>
      <c r="D22235" s="3" t="s">
        <v>17</v>
      </c>
      <c r="E22235" s="4">
        <v>2073</v>
      </c>
      <c r="H22235">
        <f t="shared" si="695"/>
        <v>1</v>
      </c>
    </row>
    <row r="22236" spans="1:8" x14ac:dyDescent="0.8">
      <c r="A22236" s="3" t="s">
        <v>11</v>
      </c>
      <c r="B22236" t="str">
        <f t="shared" si="694"/>
        <v>HU22</v>
      </c>
      <c r="C22236" s="4">
        <v>1982</v>
      </c>
      <c r="D22236" s="3" t="s">
        <v>17</v>
      </c>
      <c r="E22236" s="4">
        <v>2073</v>
      </c>
      <c r="H22236">
        <f t="shared" si="695"/>
        <v>1</v>
      </c>
    </row>
    <row r="22237" spans="1:8" x14ac:dyDescent="0.8">
      <c r="A22237" s="3" t="s">
        <v>12</v>
      </c>
      <c r="B22237" t="str">
        <f t="shared" si="694"/>
        <v>HU23</v>
      </c>
      <c r="C22237" s="4">
        <v>1982</v>
      </c>
      <c r="D22237" s="3" t="s">
        <v>17</v>
      </c>
      <c r="E22237" s="4">
        <v>2073</v>
      </c>
      <c r="H22237">
        <f t="shared" si="695"/>
        <v>1</v>
      </c>
    </row>
    <row r="22238" spans="1:8" x14ac:dyDescent="0.8">
      <c r="A22238" s="3" t="s">
        <v>13</v>
      </c>
      <c r="B22238" t="str">
        <f t="shared" si="694"/>
        <v>HU31</v>
      </c>
      <c r="C22238" s="4">
        <v>1982</v>
      </c>
      <c r="D22238" s="3" t="s">
        <v>17</v>
      </c>
      <c r="E22238" s="4">
        <v>2073</v>
      </c>
      <c r="H22238">
        <f t="shared" si="695"/>
        <v>1</v>
      </c>
    </row>
    <row r="22239" spans="1:8" x14ac:dyDescent="0.8">
      <c r="A22239" s="3" t="s">
        <v>14</v>
      </c>
      <c r="B22239" t="str">
        <f t="shared" si="694"/>
        <v>HU32</v>
      </c>
      <c r="C22239" s="4">
        <v>1982</v>
      </c>
      <c r="D22239" s="3" t="s">
        <v>17</v>
      </c>
      <c r="E22239" s="4">
        <v>2073</v>
      </c>
      <c r="H22239">
        <f t="shared" si="695"/>
        <v>1</v>
      </c>
    </row>
    <row r="22240" spans="1:8" x14ac:dyDescent="0.8">
      <c r="A22240" s="3" t="s">
        <v>15</v>
      </c>
      <c r="B22240" t="str">
        <f t="shared" si="694"/>
        <v>HU33</v>
      </c>
      <c r="C22240" s="4">
        <v>1982</v>
      </c>
      <c r="D22240" s="3" t="s">
        <v>17</v>
      </c>
      <c r="E22240" s="4">
        <v>2073</v>
      </c>
      <c r="H22240">
        <f t="shared" si="695"/>
        <v>1</v>
      </c>
    </row>
    <row r="22241" spans="1:8" x14ac:dyDescent="0.8">
      <c r="A22241" s="3" t="s">
        <v>9</v>
      </c>
      <c r="B22241" t="str">
        <f t="shared" si="694"/>
        <v>HU11</v>
      </c>
      <c r="C22241" s="4">
        <v>1982</v>
      </c>
      <c r="D22241" s="3" t="s">
        <v>18</v>
      </c>
      <c r="E22241" s="4">
        <v>2073</v>
      </c>
      <c r="H22241">
        <f t="shared" si="695"/>
        <v>1</v>
      </c>
    </row>
    <row r="22242" spans="1:8" x14ac:dyDescent="0.8">
      <c r="A22242" s="3" t="s">
        <v>20</v>
      </c>
      <c r="B22242" t="str">
        <f t="shared" si="694"/>
        <v>HU12</v>
      </c>
      <c r="C22242" s="4">
        <v>1982</v>
      </c>
      <c r="D22242" s="3" t="s">
        <v>18</v>
      </c>
      <c r="E22242" s="4">
        <v>2073</v>
      </c>
      <c r="H22242">
        <f t="shared" si="695"/>
        <v>1</v>
      </c>
    </row>
    <row r="22243" spans="1:8" x14ac:dyDescent="0.8">
      <c r="A22243" s="3" t="s">
        <v>16</v>
      </c>
      <c r="B22243" t="str">
        <f t="shared" si="694"/>
        <v>HU10</v>
      </c>
      <c r="C22243" s="4">
        <v>1982</v>
      </c>
      <c r="D22243" s="3" t="s">
        <v>18</v>
      </c>
      <c r="E22243" s="4">
        <v>2073</v>
      </c>
      <c r="H22243">
        <f t="shared" si="695"/>
        <v>1</v>
      </c>
    </row>
    <row r="22244" spans="1:8" x14ac:dyDescent="0.8">
      <c r="A22244" s="3" t="s">
        <v>10</v>
      </c>
      <c r="B22244" t="str">
        <f t="shared" si="694"/>
        <v>HU21</v>
      </c>
      <c r="C22244" s="4">
        <v>1982</v>
      </c>
      <c r="D22244" s="3" t="s">
        <v>18</v>
      </c>
      <c r="E22244" s="4">
        <v>2073</v>
      </c>
      <c r="H22244">
        <f t="shared" si="695"/>
        <v>1</v>
      </c>
    </row>
    <row r="22245" spans="1:8" x14ac:dyDescent="0.8">
      <c r="A22245" s="3" t="s">
        <v>11</v>
      </c>
      <c r="B22245" t="str">
        <f t="shared" si="694"/>
        <v>HU22</v>
      </c>
      <c r="C22245" s="4">
        <v>1982</v>
      </c>
      <c r="D22245" s="3" t="s">
        <v>18</v>
      </c>
      <c r="E22245" s="4">
        <v>2073</v>
      </c>
      <c r="H22245">
        <f t="shared" si="695"/>
        <v>1</v>
      </c>
    </row>
    <row r="22246" spans="1:8" x14ac:dyDescent="0.8">
      <c r="A22246" s="3" t="s">
        <v>12</v>
      </c>
      <c r="B22246" t="str">
        <f t="shared" si="694"/>
        <v>HU23</v>
      </c>
      <c r="C22246" s="4">
        <v>1982</v>
      </c>
      <c r="D22246" s="3" t="s">
        <v>18</v>
      </c>
      <c r="E22246" s="4">
        <v>2073</v>
      </c>
      <c r="H22246">
        <f t="shared" si="695"/>
        <v>1</v>
      </c>
    </row>
    <row r="22247" spans="1:8" x14ac:dyDescent="0.8">
      <c r="A22247" s="3" t="s">
        <v>13</v>
      </c>
      <c r="B22247" t="str">
        <f t="shared" si="694"/>
        <v>HU31</v>
      </c>
      <c r="C22247" s="4">
        <v>1982</v>
      </c>
      <c r="D22247" s="3" t="s">
        <v>18</v>
      </c>
      <c r="E22247" s="4">
        <v>2073</v>
      </c>
      <c r="H22247">
        <f t="shared" si="695"/>
        <v>1</v>
      </c>
    </row>
    <row r="22248" spans="1:8" x14ac:dyDescent="0.8">
      <c r="A22248" s="3" t="s">
        <v>14</v>
      </c>
      <c r="B22248" t="str">
        <f t="shared" si="694"/>
        <v>HU32</v>
      </c>
      <c r="C22248" s="4">
        <v>1982</v>
      </c>
      <c r="D22248" s="3" t="s">
        <v>18</v>
      </c>
      <c r="E22248" s="4">
        <v>2073</v>
      </c>
      <c r="H22248">
        <f t="shared" si="695"/>
        <v>1</v>
      </c>
    </row>
    <row r="22249" spans="1:8" x14ac:dyDescent="0.8">
      <c r="A22249" s="3" t="s">
        <v>15</v>
      </c>
      <c r="B22249" t="str">
        <f t="shared" si="694"/>
        <v>HU33</v>
      </c>
      <c r="C22249" s="4">
        <v>1982</v>
      </c>
      <c r="D22249" s="3" t="s">
        <v>18</v>
      </c>
      <c r="E22249" s="4">
        <v>2073</v>
      </c>
      <c r="H22249">
        <f t="shared" si="695"/>
        <v>1</v>
      </c>
    </row>
    <row r="22250" spans="1:8" x14ac:dyDescent="0.8">
      <c r="A22250" s="3" t="s">
        <v>9</v>
      </c>
      <c r="B22250" t="str">
        <f t="shared" si="694"/>
        <v>HU11</v>
      </c>
      <c r="C22250" s="4">
        <v>1982</v>
      </c>
      <c r="D22250" s="3" t="s">
        <v>17</v>
      </c>
      <c r="E22250" s="4">
        <v>2074</v>
      </c>
      <c r="H22250">
        <f t="shared" si="695"/>
        <v>1</v>
      </c>
    </row>
    <row r="22251" spans="1:8" x14ac:dyDescent="0.8">
      <c r="A22251" s="3" t="s">
        <v>20</v>
      </c>
      <c r="B22251" t="str">
        <f t="shared" si="694"/>
        <v>HU12</v>
      </c>
      <c r="C22251" s="4">
        <v>1982</v>
      </c>
      <c r="D22251" s="3" t="s">
        <v>17</v>
      </c>
      <c r="E22251" s="4">
        <v>2074</v>
      </c>
      <c r="H22251">
        <f t="shared" si="695"/>
        <v>1</v>
      </c>
    </row>
    <row r="22252" spans="1:8" x14ac:dyDescent="0.8">
      <c r="A22252" s="3" t="s">
        <v>16</v>
      </c>
      <c r="B22252" t="str">
        <f t="shared" si="694"/>
        <v>HU10</v>
      </c>
      <c r="C22252" s="4">
        <v>1982</v>
      </c>
      <c r="D22252" s="3" t="s">
        <v>17</v>
      </c>
      <c r="E22252" s="4">
        <v>2074</v>
      </c>
      <c r="H22252">
        <f t="shared" si="695"/>
        <v>1</v>
      </c>
    </row>
    <row r="22253" spans="1:8" x14ac:dyDescent="0.8">
      <c r="A22253" s="3" t="s">
        <v>10</v>
      </c>
      <c r="B22253" t="str">
        <f t="shared" si="694"/>
        <v>HU21</v>
      </c>
      <c r="C22253" s="4">
        <v>1982</v>
      </c>
      <c r="D22253" s="3" t="s">
        <v>17</v>
      </c>
      <c r="E22253" s="4">
        <v>2074</v>
      </c>
      <c r="H22253">
        <f t="shared" si="695"/>
        <v>1</v>
      </c>
    </row>
    <row r="22254" spans="1:8" x14ac:dyDescent="0.8">
      <c r="A22254" s="3" t="s">
        <v>11</v>
      </c>
      <c r="B22254" t="str">
        <f t="shared" si="694"/>
        <v>HU22</v>
      </c>
      <c r="C22254" s="4">
        <v>1982</v>
      </c>
      <c r="D22254" s="3" t="s">
        <v>17</v>
      </c>
      <c r="E22254" s="4">
        <v>2074</v>
      </c>
      <c r="H22254">
        <f t="shared" si="695"/>
        <v>1</v>
      </c>
    </row>
    <row r="22255" spans="1:8" x14ac:dyDescent="0.8">
      <c r="A22255" s="3" t="s">
        <v>12</v>
      </c>
      <c r="B22255" t="str">
        <f t="shared" si="694"/>
        <v>HU23</v>
      </c>
      <c r="C22255" s="4">
        <v>1982</v>
      </c>
      <c r="D22255" s="3" t="s">
        <v>17</v>
      </c>
      <c r="E22255" s="4">
        <v>2074</v>
      </c>
      <c r="H22255">
        <f t="shared" si="695"/>
        <v>1</v>
      </c>
    </row>
    <row r="22256" spans="1:8" x14ac:dyDescent="0.8">
      <c r="A22256" s="3" t="s">
        <v>13</v>
      </c>
      <c r="B22256" t="str">
        <f t="shared" si="694"/>
        <v>HU31</v>
      </c>
      <c r="C22256" s="4">
        <v>1982</v>
      </c>
      <c r="D22256" s="3" t="s">
        <v>17</v>
      </c>
      <c r="E22256" s="4">
        <v>2074</v>
      </c>
      <c r="H22256">
        <f t="shared" si="695"/>
        <v>1</v>
      </c>
    </row>
    <row r="22257" spans="1:8" x14ac:dyDescent="0.8">
      <c r="A22257" s="3" t="s">
        <v>14</v>
      </c>
      <c r="B22257" t="str">
        <f t="shared" si="694"/>
        <v>HU32</v>
      </c>
      <c r="C22257" s="4">
        <v>1982</v>
      </c>
      <c r="D22257" s="3" t="s">
        <v>17</v>
      </c>
      <c r="E22257" s="4">
        <v>2074</v>
      </c>
      <c r="H22257">
        <f t="shared" si="695"/>
        <v>1</v>
      </c>
    </row>
    <row r="22258" spans="1:8" x14ac:dyDescent="0.8">
      <c r="A22258" s="3" t="s">
        <v>15</v>
      </c>
      <c r="B22258" t="str">
        <f t="shared" si="694"/>
        <v>HU33</v>
      </c>
      <c r="C22258" s="4">
        <v>1982</v>
      </c>
      <c r="D22258" s="3" t="s">
        <v>17</v>
      </c>
      <c r="E22258" s="4">
        <v>2074</v>
      </c>
      <c r="H22258">
        <f t="shared" si="695"/>
        <v>1</v>
      </c>
    </row>
    <row r="22259" spans="1:8" x14ac:dyDescent="0.8">
      <c r="A22259" s="3" t="s">
        <v>9</v>
      </c>
      <c r="B22259" t="str">
        <f t="shared" si="694"/>
        <v>HU11</v>
      </c>
      <c r="C22259" s="4">
        <v>1982</v>
      </c>
      <c r="D22259" s="3" t="s">
        <v>18</v>
      </c>
      <c r="E22259" s="4">
        <v>2074</v>
      </c>
      <c r="H22259">
        <f t="shared" si="695"/>
        <v>1</v>
      </c>
    </row>
    <row r="22260" spans="1:8" x14ac:dyDescent="0.8">
      <c r="A22260" s="3" t="s">
        <v>20</v>
      </c>
      <c r="B22260" t="str">
        <f t="shared" si="694"/>
        <v>HU12</v>
      </c>
      <c r="C22260" s="4">
        <v>1982</v>
      </c>
      <c r="D22260" s="3" t="s">
        <v>18</v>
      </c>
      <c r="E22260" s="4">
        <v>2074</v>
      </c>
      <c r="H22260">
        <f t="shared" si="695"/>
        <v>1</v>
      </c>
    </row>
    <row r="22261" spans="1:8" x14ac:dyDescent="0.8">
      <c r="A22261" s="3" t="s">
        <v>16</v>
      </c>
      <c r="B22261" t="str">
        <f t="shared" si="694"/>
        <v>HU10</v>
      </c>
      <c r="C22261" s="4">
        <v>1982</v>
      </c>
      <c r="D22261" s="3" t="s">
        <v>18</v>
      </c>
      <c r="E22261" s="4">
        <v>2074</v>
      </c>
      <c r="H22261">
        <f t="shared" si="695"/>
        <v>1</v>
      </c>
    </row>
    <row r="22262" spans="1:8" x14ac:dyDescent="0.8">
      <c r="A22262" s="3" t="s">
        <v>10</v>
      </c>
      <c r="B22262" t="str">
        <f t="shared" si="694"/>
        <v>HU21</v>
      </c>
      <c r="C22262" s="4">
        <v>1982</v>
      </c>
      <c r="D22262" s="3" t="s">
        <v>18</v>
      </c>
      <c r="E22262" s="4">
        <v>2074</v>
      </c>
      <c r="H22262">
        <f t="shared" si="695"/>
        <v>1</v>
      </c>
    </row>
    <row r="22263" spans="1:8" x14ac:dyDescent="0.8">
      <c r="A22263" s="3" t="s">
        <v>11</v>
      </c>
      <c r="B22263" t="str">
        <f t="shared" si="694"/>
        <v>HU22</v>
      </c>
      <c r="C22263" s="4">
        <v>1982</v>
      </c>
      <c r="D22263" s="3" t="s">
        <v>18</v>
      </c>
      <c r="E22263" s="4">
        <v>2074</v>
      </c>
      <c r="H22263">
        <f t="shared" si="695"/>
        <v>1</v>
      </c>
    </row>
    <row r="22264" spans="1:8" x14ac:dyDescent="0.8">
      <c r="A22264" s="3" t="s">
        <v>12</v>
      </c>
      <c r="B22264" t="str">
        <f t="shared" si="694"/>
        <v>HU23</v>
      </c>
      <c r="C22264" s="4">
        <v>1982</v>
      </c>
      <c r="D22264" s="3" t="s">
        <v>18</v>
      </c>
      <c r="E22264" s="4">
        <v>2074</v>
      </c>
      <c r="H22264">
        <f t="shared" si="695"/>
        <v>1</v>
      </c>
    </row>
    <row r="22265" spans="1:8" x14ac:dyDescent="0.8">
      <c r="A22265" s="3" t="s">
        <v>13</v>
      </c>
      <c r="B22265" t="str">
        <f t="shared" si="694"/>
        <v>HU31</v>
      </c>
      <c r="C22265" s="4">
        <v>1982</v>
      </c>
      <c r="D22265" s="3" t="s">
        <v>18</v>
      </c>
      <c r="E22265" s="4">
        <v>2074</v>
      </c>
      <c r="H22265">
        <f t="shared" si="695"/>
        <v>1</v>
      </c>
    </row>
    <row r="22266" spans="1:8" x14ac:dyDescent="0.8">
      <c r="A22266" s="3" t="s">
        <v>14</v>
      </c>
      <c r="B22266" t="str">
        <f t="shared" si="694"/>
        <v>HU32</v>
      </c>
      <c r="C22266" s="4">
        <v>1982</v>
      </c>
      <c r="D22266" s="3" t="s">
        <v>18</v>
      </c>
      <c r="E22266" s="4">
        <v>2074</v>
      </c>
      <c r="H22266">
        <f t="shared" si="695"/>
        <v>1</v>
      </c>
    </row>
    <row r="22267" spans="1:8" x14ac:dyDescent="0.8">
      <c r="A22267" s="3" t="s">
        <v>15</v>
      </c>
      <c r="B22267" t="str">
        <f t="shared" si="694"/>
        <v>HU33</v>
      </c>
      <c r="C22267" s="4">
        <v>1982</v>
      </c>
      <c r="D22267" s="3" t="s">
        <v>18</v>
      </c>
      <c r="E22267" s="4">
        <v>2074</v>
      </c>
      <c r="H22267">
        <f t="shared" si="695"/>
        <v>1</v>
      </c>
    </row>
    <row r="22268" spans="1:8" x14ac:dyDescent="0.8">
      <c r="A22268" s="3" t="s">
        <v>9</v>
      </c>
      <c r="B22268" t="str">
        <f t="shared" si="694"/>
        <v>HU11</v>
      </c>
      <c r="C22268" s="4">
        <v>1982</v>
      </c>
      <c r="D22268" s="3" t="s">
        <v>17</v>
      </c>
      <c r="E22268" s="4">
        <v>2075</v>
      </c>
      <c r="H22268">
        <f t="shared" si="695"/>
        <v>1</v>
      </c>
    </row>
    <row r="22269" spans="1:8" x14ac:dyDescent="0.8">
      <c r="A22269" s="3" t="s">
        <v>20</v>
      </c>
      <c r="B22269" t="str">
        <f t="shared" si="694"/>
        <v>HU12</v>
      </c>
      <c r="C22269" s="4">
        <v>1982</v>
      </c>
      <c r="D22269" s="3" t="s">
        <v>17</v>
      </c>
      <c r="E22269" s="4">
        <v>2075</v>
      </c>
      <c r="H22269">
        <f t="shared" si="695"/>
        <v>1</v>
      </c>
    </row>
    <row r="22270" spans="1:8" x14ac:dyDescent="0.8">
      <c r="A22270" s="3" t="s">
        <v>16</v>
      </c>
      <c r="B22270" t="str">
        <f t="shared" si="694"/>
        <v>HU10</v>
      </c>
      <c r="C22270" s="4">
        <v>1982</v>
      </c>
      <c r="D22270" s="3" t="s">
        <v>17</v>
      </c>
      <c r="E22270" s="4">
        <v>2075</v>
      </c>
      <c r="H22270">
        <f t="shared" si="695"/>
        <v>1</v>
      </c>
    </row>
    <row r="22271" spans="1:8" x14ac:dyDescent="0.8">
      <c r="A22271" s="3" t="s">
        <v>10</v>
      </c>
      <c r="B22271" t="str">
        <f t="shared" si="694"/>
        <v>HU21</v>
      </c>
      <c r="C22271" s="4">
        <v>1982</v>
      </c>
      <c r="D22271" s="3" t="s">
        <v>17</v>
      </c>
      <c r="E22271" s="4">
        <v>2075</v>
      </c>
      <c r="H22271">
        <f t="shared" si="695"/>
        <v>1</v>
      </c>
    </row>
    <row r="22272" spans="1:8" x14ac:dyDescent="0.8">
      <c r="A22272" s="3" t="s">
        <v>11</v>
      </c>
      <c r="B22272" t="str">
        <f t="shared" si="694"/>
        <v>HU22</v>
      </c>
      <c r="C22272" s="4">
        <v>1982</v>
      </c>
      <c r="D22272" s="3" t="s">
        <v>17</v>
      </c>
      <c r="E22272" s="4">
        <v>2075</v>
      </c>
      <c r="H22272">
        <f t="shared" si="695"/>
        <v>1</v>
      </c>
    </row>
    <row r="22273" spans="1:8" x14ac:dyDescent="0.8">
      <c r="A22273" s="3" t="s">
        <v>12</v>
      </c>
      <c r="B22273" t="str">
        <f t="shared" si="694"/>
        <v>HU23</v>
      </c>
      <c r="C22273" s="4">
        <v>1982</v>
      </c>
      <c r="D22273" s="3" t="s">
        <v>17</v>
      </c>
      <c r="E22273" s="4">
        <v>2075</v>
      </c>
      <c r="H22273">
        <f t="shared" si="695"/>
        <v>1</v>
      </c>
    </row>
    <row r="22274" spans="1:8" x14ac:dyDescent="0.8">
      <c r="A22274" s="3" t="s">
        <v>13</v>
      </c>
      <c r="B22274" t="str">
        <f t="shared" ref="B22274:B22337" si="696">VLOOKUP(A22274,region_decoder,2,FALSE)</f>
        <v>HU31</v>
      </c>
      <c r="C22274" s="4">
        <v>1982</v>
      </c>
      <c r="D22274" s="3" t="s">
        <v>17</v>
      </c>
      <c r="E22274" s="4">
        <v>2075</v>
      </c>
      <c r="H22274">
        <f t="shared" si="695"/>
        <v>1</v>
      </c>
    </row>
    <row r="22275" spans="1:8" x14ac:dyDescent="0.8">
      <c r="A22275" s="3" t="s">
        <v>14</v>
      </c>
      <c r="B22275" t="str">
        <f t="shared" si="696"/>
        <v>HU32</v>
      </c>
      <c r="C22275" s="4">
        <v>1982</v>
      </c>
      <c r="D22275" s="3" t="s">
        <v>17</v>
      </c>
      <c r="E22275" s="4">
        <v>2075</v>
      </c>
      <c r="H22275">
        <f t="shared" ref="H22275:H22338" si="697">IF(E22275-C22275&gt;=65,1,IF(E22275-C22275&lt;65,IF(D22275="M",0,IF(E22275-C22275&lt;60,0,""))))</f>
        <v>1</v>
      </c>
    </row>
    <row r="22276" spans="1:8" x14ac:dyDescent="0.8">
      <c r="A22276" s="3" t="s">
        <v>15</v>
      </c>
      <c r="B22276" t="str">
        <f t="shared" si="696"/>
        <v>HU33</v>
      </c>
      <c r="C22276" s="4">
        <v>1982</v>
      </c>
      <c r="D22276" s="3" t="s">
        <v>17</v>
      </c>
      <c r="E22276" s="4">
        <v>2075</v>
      </c>
      <c r="H22276">
        <f t="shared" si="697"/>
        <v>1</v>
      </c>
    </row>
    <row r="22277" spans="1:8" x14ac:dyDescent="0.8">
      <c r="A22277" s="3" t="s">
        <v>9</v>
      </c>
      <c r="B22277" t="str">
        <f t="shared" si="696"/>
        <v>HU11</v>
      </c>
      <c r="C22277" s="4">
        <v>1982</v>
      </c>
      <c r="D22277" s="3" t="s">
        <v>18</v>
      </c>
      <c r="E22277" s="4">
        <v>2075</v>
      </c>
      <c r="H22277">
        <f t="shared" si="697"/>
        <v>1</v>
      </c>
    </row>
    <row r="22278" spans="1:8" x14ac:dyDescent="0.8">
      <c r="A22278" s="3" t="s">
        <v>20</v>
      </c>
      <c r="B22278" t="str">
        <f t="shared" si="696"/>
        <v>HU12</v>
      </c>
      <c r="C22278" s="4">
        <v>1982</v>
      </c>
      <c r="D22278" s="3" t="s">
        <v>18</v>
      </c>
      <c r="E22278" s="4">
        <v>2075</v>
      </c>
      <c r="H22278">
        <f t="shared" si="697"/>
        <v>1</v>
      </c>
    </row>
    <row r="22279" spans="1:8" x14ac:dyDescent="0.8">
      <c r="A22279" s="3" t="s">
        <v>16</v>
      </c>
      <c r="B22279" t="str">
        <f t="shared" si="696"/>
        <v>HU10</v>
      </c>
      <c r="C22279" s="4">
        <v>1982</v>
      </c>
      <c r="D22279" s="3" t="s">
        <v>18</v>
      </c>
      <c r="E22279" s="4">
        <v>2075</v>
      </c>
      <c r="H22279">
        <f t="shared" si="697"/>
        <v>1</v>
      </c>
    </row>
    <row r="22280" spans="1:8" x14ac:dyDescent="0.8">
      <c r="A22280" s="3" t="s">
        <v>10</v>
      </c>
      <c r="B22280" t="str">
        <f t="shared" si="696"/>
        <v>HU21</v>
      </c>
      <c r="C22280" s="4">
        <v>1982</v>
      </c>
      <c r="D22280" s="3" t="s">
        <v>18</v>
      </c>
      <c r="E22280" s="4">
        <v>2075</v>
      </c>
      <c r="H22280">
        <f t="shared" si="697"/>
        <v>1</v>
      </c>
    </row>
    <row r="22281" spans="1:8" x14ac:dyDescent="0.8">
      <c r="A22281" s="3" t="s">
        <v>11</v>
      </c>
      <c r="B22281" t="str">
        <f t="shared" si="696"/>
        <v>HU22</v>
      </c>
      <c r="C22281" s="4">
        <v>1982</v>
      </c>
      <c r="D22281" s="3" t="s">
        <v>18</v>
      </c>
      <c r="E22281" s="4">
        <v>2075</v>
      </c>
      <c r="H22281">
        <f t="shared" si="697"/>
        <v>1</v>
      </c>
    </row>
    <row r="22282" spans="1:8" x14ac:dyDescent="0.8">
      <c r="A22282" s="3" t="s">
        <v>12</v>
      </c>
      <c r="B22282" t="str">
        <f t="shared" si="696"/>
        <v>HU23</v>
      </c>
      <c r="C22282" s="4">
        <v>1982</v>
      </c>
      <c r="D22282" s="3" t="s">
        <v>18</v>
      </c>
      <c r="E22282" s="4">
        <v>2075</v>
      </c>
      <c r="H22282">
        <f t="shared" si="697"/>
        <v>1</v>
      </c>
    </row>
    <row r="22283" spans="1:8" x14ac:dyDescent="0.8">
      <c r="A22283" s="3" t="s">
        <v>13</v>
      </c>
      <c r="B22283" t="str">
        <f t="shared" si="696"/>
        <v>HU31</v>
      </c>
      <c r="C22283" s="4">
        <v>1982</v>
      </c>
      <c r="D22283" s="3" t="s">
        <v>18</v>
      </c>
      <c r="E22283" s="4">
        <v>2075</v>
      </c>
      <c r="H22283">
        <f t="shared" si="697"/>
        <v>1</v>
      </c>
    </row>
    <row r="22284" spans="1:8" x14ac:dyDescent="0.8">
      <c r="A22284" s="3" t="s">
        <v>14</v>
      </c>
      <c r="B22284" t="str">
        <f t="shared" si="696"/>
        <v>HU32</v>
      </c>
      <c r="C22284" s="4">
        <v>1982</v>
      </c>
      <c r="D22284" s="3" t="s">
        <v>18</v>
      </c>
      <c r="E22284" s="4">
        <v>2075</v>
      </c>
      <c r="H22284">
        <f t="shared" si="697"/>
        <v>1</v>
      </c>
    </row>
    <row r="22285" spans="1:8" x14ac:dyDescent="0.8">
      <c r="A22285" s="3" t="s">
        <v>15</v>
      </c>
      <c r="B22285" t="str">
        <f t="shared" si="696"/>
        <v>HU33</v>
      </c>
      <c r="C22285" s="4">
        <v>1982</v>
      </c>
      <c r="D22285" s="3" t="s">
        <v>18</v>
      </c>
      <c r="E22285" s="4">
        <v>2075</v>
      </c>
      <c r="H22285">
        <f t="shared" si="697"/>
        <v>1</v>
      </c>
    </row>
    <row r="22286" spans="1:8" x14ac:dyDescent="0.8">
      <c r="A22286" s="3" t="s">
        <v>9</v>
      </c>
      <c r="B22286" t="str">
        <f t="shared" si="696"/>
        <v>HU11</v>
      </c>
      <c r="C22286" s="4">
        <v>1982</v>
      </c>
      <c r="D22286" s="3" t="s">
        <v>17</v>
      </c>
      <c r="E22286" s="4">
        <v>2076</v>
      </c>
      <c r="H22286">
        <f t="shared" si="697"/>
        <v>1</v>
      </c>
    </row>
    <row r="22287" spans="1:8" x14ac:dyDescent="0.8">
      <c r="A22287" s="3" t="s">
        <v>20</v>
      </c>
      <c r="B22287" t="str">
        <f t="shared" si="696"/>
        <v>HU12</v>
      </c>
      <c r="C22287" s="4">
        <v>1982</v>
      </c>
      <c r="D22287" s="3" t="s">
        <v>17</v>
      </c>
      <c r="E22287" s="4">
        <v>2076</v>
      </c>
      <c r="H22287">
        <f t="shared" si="697"/>
        <v>1</v>
      </c>
    </row>
    <row r="22288" spans="1:8" x14ac:dyDescent="0.8">
      <c r="A22288" s="3" t="s">
        <v>16</v>
      </c>
      <c r="B22288" t="str">
        <f t="shared" si="696"/>
        <v>HU10</v>
      </c>
      <c r="C22288" s="4">
        <v>1982</v>
      </c>
      <c r="D22288" s="3" t="s">
        <v>17</v>
      </c>
      <c r="E22288" s="4">
        <v>2076</v>
      </c>
      <c r="H22288">
        <f t="shared" si="697"/>
        <v>1</v>
      </c>
    </row>
    <row r="22289" spans="1:8" x14ac:dyDescent="0.8">
      <c r="A22289" s="3" t="s">
        <v>10</v>
      </c>
      <c r="B22289" t="str">
        <f t="shared" si="696"/>
        <v>HU21</v>
      </c>
      <c r="C22289" s="4">
        <v>1982</v>
      </c>
      <c r="D22289" s="3" t="s">
        <v>17</v>
      </c>
      <c r="E22289" s="4">
        <v>2076</v>
      </c>
      <c r="H22289">
        <f t="shared" si="697"/>
        <v>1</v>
      </c>
    </row>
    <row r="22290" spans="1:8" x14ac:dyDescent="0.8">
      <c r="A22290" s="3" t="s">
        <v>11</v>
      </c>
      <c r="B22290" t="str">
        <f t="shared" si="696"/>
        <v>HU22</v>
      </c>
      <c r="C22290" s="4">
        <v>1982</v>
      </c>
      <c r="D22290" s="3" t="s">
        <v>17</v>
      </c>
      <c r="E22290" s="4">
        <v>2076</v>
      </c>
      <c r="H22290">
        <f t="shared" si="697"/>
        <v>1</v>
      </c>
    </row>
    <row r="22291" spans="1:8" x14ac:dyDescent="0.8">
      <c r="A22291" s="3" t="s">
        <v>12</v>
      </c>
      <c r="B22291" t="str">
        <f t="shared" si="696"/>
        <v>HU23</v>
      </c>
      <c r="C22291" s="4">
        <v>1982</v>
      </c>
      <c r="D22291" s="3" t="s">
        <v>17</v>
      </c>
      <c r="E22291" s="4">
        <v>2076</v>
      </c>
      <c r="H22291">
        <f t="shared" si="697"/>
        <v>1</v>
      </c>
    </row>
    <row r="22292" spans="1:8" x14ac:dyDescent="0.8">
      <c r="A22292" s="3" t="s">
        <v>13</v>
      </c>
      <c r="B22292" t="str">
        <f t="shared" si="696"/>
        <v>HU31</v>
      </c>
      <c r="C22292" s="4">
        <v>1982</v>
      </c>
      <c r="D22292" s="3" t="s">
        <v>17</v>
      </c>
      <c r="E22292" s="4">
        <v>2076</v>
      </c>
      <c r="H22292">
        <f t="shared" si="697"/>
        <v>1</v>
      </c>
    </row>
    <row r="22293" spans="1:8" x14ac:dyDescent="0.8">
      <c r="A22293" s="3" t="s">
        <v>14</v>
      </c>
      <c r="B22293" t="str">
        <f t="shared" si="696"/>
        <v>HU32</v>
      </c>
      <c r="C22293" s="4">
        <v>1982</v>
      </c>
      <c r="D22293" s="3" t="s">
        <v>17</v>
      </c>
      <c r="E22293" s="4">
        <v>2076</v>
      </c>
      <c r="H22293">
        <f t="shared" si="697"/>
        <v>1</v>
      </c>
    </row>
    <row r="22294" spans="1:8" x14ac:dyDescent="0.8">
      <c r="A22294" s="3" t="s">
        <v>15</v>
      </c>
      <c r="B22294" t="str">
        <f t="shared" si="696"/>
        <v>HU33</v>
      </c>
      <c r="C22294" s="4">
        <v>1982</v>
      </c>
      <c r="D22294" s="3" t="s">
        <v>17</v>
      </c>
      <c r="E22294" s="4">
        <v>2076</v>
      </c>
      <c r="H22294">
        <f t="shared" si="697"/>
        <v>1</v>
      </c>
    </row>
    <row r="22295" spans="1:8" x14ac:dyDescent="0.8">
      <c r="A22295" s="3" t="s">
        <v>9</v>
      </c>
      <c r="B22295" t="str">
        <f t="shared" si="696"/>
        <v>HU11</v>
      </c>
      <c r="C22295" s="4">
        <v>1982</v>
      </c>
      <c r="D22295" s="3" t="s">
        <v>18</v>
      </c>
      <c r="E22295" s="4">
        <v>2076</v>
      </c>
      <c r="H22295">
        <f t="shared" si="697"/>
        <v>1</v>
      </c>
    </row>
    <row r="22296" spans="1:8" x14ac:dyDescent="0.8">
      <c r="A22296" s="3" t="s">
        <v>20</v>
      </c>
      <c r="B22296" t="str">
        <f t="shared" si="696"/>
        <v>HU12</v>
      </c>
      <c r="C22296" s="4">
        <v>1982</v>
      </c>
      <c r="D22296" s="3" t="s">
        <v>18</v>
      </c>
      <c r="E22296" s="4">
        <v>2076</v>
      </c>
      <c r="H22296">
        <f t="shared" si="697"/>
        <v>1</v>
      </c>
    </row>
    <row r="22297" spans="1:8" x14ac:dyDescent="0.8">
      <c r="A22297" s="3" t="s">
        <v>16</v>
      </c>
      <c r="B22297" t="str">
        <f t="shared" si="696"/>
        <v>HU10</v>
      </c>
      <c r="C22297" s="4">
        <v>1982</v>
      </c>
      <c r="D22297" s="3" t="s">
        <v>18</v>
      </c>
      <c r="E22297" s="4">
        <v>2076</v>
      </c>
      <c r="H22297">
        <f t="shared" si="697"/>
        <v>1</v>
      </c>
    </row>
    <row r="22298" spans="1:8" x14ac:dyDescent="0.8">
      <c r="A22298" s="3" t="s">
        <v>10</v>
      </c>
      <c r="B22298" t="str">
        <f t="shared" si="696"/>
        <v>HU21</v>
      </c>
      <c r="C22298" s="4">
        <v>1982</v>
      </c>
      <c r="D22298" s="3" t="s">
        <v>18</v>
      </c>
      <c r="E22298" s="4">
        <v>2076</v>
      </c>
      <c r="H22298">
        <f t="shared" si="697"/>
        <v>1</v>
      </c>
    </row>
    <row r="22299" spans="1:8" x14ac:dyDescent="0.8">
      <c r="A22299" s="3" t="s">
        <v>11</v>
      </c>
      <c r="B22299" t="str">
        <f t="shared" si="696"/>
        <v>HU22</v>
      </c>
      <c r="C22299" s="4">
        <v>1982</v>
      </c>
      <c r="D22299" s="3" t="s">
        <v>18</v>
      </c>
      <c r="E22299" s="4">
        <v>2076</v>
      </c>
      <c r="H22299">
        <f t="shared" si="697"/>
        <v>1</v>
      </c>
    </row>
    <row r="22300" spans="1:8" x14ac:dyDescent="0.8">
      <c r="A22300" s="3" t="s">
        <v>12</v>
      </c>
      <c r="B22300" t="str">
        <f t="shared" si="696"/>
        <v>HU23</v>
      </c>
      <c r="C22300" s="4">
        <v>1982</v>
      </c>
      <c r="D22300" s="3" t="s">
        <v>18</v>
      </c>
      <c r="E22300" s="4">
        <v>2076</v>
      </c>
      <c r="H22300">
        <f t="shared" si="697"/>
        <v>1</v>
      </c>
    </row>
    <row r="22301" spans="1:8" x14ac:dyDescent="0.8">
      <c r="A22301" s="3" t="s">
        <v>13</v>
      </c>
      <c r="B22301" t="str">
        <f t="shared" si="696"/>
        <v>HU31</v>
      </c>
      <c r="C22301" s="4">
        <v>1982</v>
      </c>
      <c r="D22301" s="3" t="s">
        <v>18</v>
      </c>
      <c r="E22301" s="4">
        <v>2076</v>
      </c>
      <c r="H22301">
        <f t="shared" si="697"/>
        <v>1</v>
      </c>
    </row>
    <row r="22302" spans="1:8" x14ac:dyDescent="0.8">
      <c r="A22302" s="3" t="s">
        <v>14</v>
      </c>
      <c r="B22302" t="str">
        <f t="shared" si="696"/>
        <v>HU32</v>
      </c>
      <c r="C22302" s="4">
        <v>1982</v>
      </c>
      <c r="D22302" s="3" t="s">
        <v>18</v>
      </c>
      <c r="E22302" s="4">
        <v>2076</v>
      </c>
      <c r="H22302">
        <f t="shared" si="697"/>
        <v>1</v>
      </c>
    </row>
    <row r="22303" spans="1:8" x14ac:dyDescent="0.8">
      <c r="A22303" s="3" t="s">
        <v>15</v>
      </c>
      <c r="B22303" t="str">
        <f t="shared" si="696"/>
        <v>HU33</v>
      </c>
      <c r="C22303" s="4">
        <v>1982</v>
      </c>
      <c r="D22303" s="3" t="s">
        <v>18</v>
      </c>
      <c r="E22303" s="4">
        <v>2076</v>
      </c>
      <c r="H22303">
        <f t="shared" si="697"/>
        <v>1</v>
      </c>
    </row>
    <row r="22304" spans="1:8" x14ac:dyDescent="0.8">
      <c r="A22304" s="3" t="s">
        <v>9</v>
      </c>
      <c r="B22304" t="str">
        <f t="shared" si="696"/>
        <v>HU11</v>
      </c>
      <c r="C22304" s="4">
        <v>1982</v>
      </c>
      <c r="D22304" s="3" t="s">
        <v>17</v>
      </c>
      <c r="E22304" s="4">
        <v>2077</v>
      </c>
      <c r="H22304">
        <f t="shared" si="697"/>
        <v>1</v>
      </c>
    </row>
    <row r="22305" spans="1:8" x14ac:dyDescent="0.8">
      <c r="A22305" s="3" t="s">
        <v>20</v>
      </c>
      <c r="B22305" t="str">
        <f t="shared" si="696"/>
        <v>HU12</v>
      </c>
      <c r="C22305" s="4">
        <v>1982</v>
      </c>
      <c r="D22305" s="3" t="s">
        <v>17</v>
      </c>
      <c r="E22305" s="4">
        <v>2077</v>
      </c>
      <c r="H22305">
        <f t="shared" si="697"/>
        <v>1</v>
      </c>
    </row>
    <row r="22306" spans="1:8" x14ac:dyDescent="0.8">
      <c r="A22306" s="3" t="s">
        <v>16</v>
      </c>
      <c r="B22306" t="str">
        <f t="shared" si="696"/>
        <v>HU10</v>
      </c>
      <c r="C22306" s="4">
        <v>1982</v>
      </c>
      <c r="D22306" s="3" t="s">
        <v>17</v>
      </c>
      <c r="E22306" s="4">
        <v>2077</v>
      </c>
      <c r="H22306">
        <f t="shared" si="697"/>
        <v>1</v>
      </c>
    </row>
    <row r="22307" spans="1:8" x14ac:dyDescent="0.8">
      <c r="A22307" s="3" t="s">
        <v>10</v>
      </c>
      <c r="B22307" t="str">
        <f t="shared" si="696"/>
        <v>HU21</v>
      </c>
      <c r="C22307" s="4">
        <v>1982</v>
      </c>
      <c r="D22307" s="3" t="s">
        <v>17</v>
      </c>
      <c r="E22307" s="4">
        <v>2077</v>
      </c>
      <c r="H22307">
        <f t="shared" si="697"/>
        <v>1</v>
      </c>
    </row>
    <row r="22308" spans="1:8" x14ac:dyDescent="0.8">
      <c r="A22308" s="3" t="s">
        <v>11</v>
      </c>
      <c r="B22308" t="str">
        <f t="shared" si="696"/>
        <v>HU22</v>
      </c>
      <c r="C22308" s="4">
        <v>1982</v>
      </c>
      <c r="D22308" s="3" t="s">
        <v>17</v>
      </c>
      <c r="E22308" s="4">
        <v>2077</v>
      </c>
      <c r="H22308">
        <f t="shared" si="697"/>
        <v>1</v>
      </c>
    </row>
    <row r="22309" spans="1:8" x14ac:dyDescent="0.8">
      <c r="A22309" s="3" t="s">
        <v>12</v>
      </c>
      <c r="B22309" t="str">
        <f t="shared" si="696"/>
        <v>HU23</v>
      </c>
      <c r="C22309" s="4">
        <v>1982</v>
      </c>
      <c r="D22309" s="3" t="s">
        <v>17</v>
      </c>
      <c r="E22309" s="4">
        <v>2077</v>
      </c>
      <c r="H22309">
        <f t="shared" si="697"/>
        <v>1</v>
      </c>
    </row>
    <row r="22310" spans="1:8" x14ac:dyDescent="0.8">
      <c r="A22310" s="3" t="s">
        <v>13</v>
      </c>
      <c r="B22310" t="str">
        <f t="shared" si="696"/>
        <v>HU31</v>
      </c>
      <c r="C22310" s="4">
        <v>1982</v>
      </c>
      <c r="D22310" s="3" t="s">
        <v>17</v>
      </c>
      <c r="E22310" s="4">
        <v>2077</v>
      </c>
      <c r="H22310">
        <f t="shared" si="697"/>
        <v>1</v>
      </c>
    </row>
    <row r="22311" spans="1:8" x14ac:dyDescent="0.8">
      <c r="A22311" s="3" t="s">
        <v>14</v>
      </c>
      <c r="B22311" t="str">
        <f t="shared" si="696"/>
        <v>HU32</v>
      </c>
      <c r="C22311" s="4">
        <v>1982</v>
      </c>
      <c r="D22311" s="3" t="s">
        <v>17</v>
      </c>
      <c r="E22311" s="4">
        <v>2077</v>
      </c>
      <c r="H22311">
        <f t="shared" si="697"/>
        <v>1</v>
      </c>
    </row>
    <row r="22312" spans="1:8" x14ac:dyDescent="0.8">
      <c r="A22312" s="3" t="s">
        <v>15</v>
      </c>
      <c r="B22312" t="str">
        <f t="shared" si="696"/>
        <v>HU33</v>
      </c>
      <c r="C22312" s="4">
        <v>1982</v>
      </c>
      <c r="D22312" s="3" t="s">
        <v>17</v>
      </c>
      <c r="E22312" s="4">
        <v>2077</v>
      </c>
      <c r="H22312">
        <f t="shared" si="697"/>
        <v>1</v>
      </c>
    </row>
    <row r="22313" spans="1:8" x14ac:dyDescent="0.8">
      <c r="A22313" s="3" t="s">
        <v>9</v>
      </c>
      <c r="B22313" t="str">
        <f t="shared" si="696"/>
        <v>HU11</v>
      </c>
      <c r="C22313" s="4">
        <v>1982</v>
      </c>
      <c r="D22313" s="3" t="s">
        <v>18</v>
      </c>
      <c r="E22313" s="4">
        <v>2077</v>
      </c>
      <c r="H22313">
        <f t="shared" si="697"/>
        <v>1</v>
      </c>
    </row>
    <row r="22314" spans="1:8" x14ac:dyDescent="0.8">
      <c r="A22314" s="3" t="s">
        <v>20</v>
      </c>
      <c r="B22314" t="str">
        <f t="shared" si="696"/>
        <v>HU12</v>
      </c>
      <c r="C22314" s="4">
        <v>1982</v>
      </c>
      <c r="D22314" s="3" t="s">
        <v>18</v>
      </c>
      <c r="E22314" s="4">
        <v>2077</v>
      </c>
      <c r="H22314">
        <f t="shared" si="697"/>
        <v>1</v>
      </c>
    </row>
    <row r="22315" spans="1:8" x14ac:dyDescent="0.8">
      <c r="A22315" s="3" t="s">
        <v>16</v>
      </c>
      <c r="B22315" t="str">
        <f t="shared" si="696"/>
        <v>HU10</v>
      </c>
      <c r="C22315" s="4">
        <v>1982</v>
      </c>
      <c r="D22315" s="3" t="s">
        <v>18</v>
      </c>
      <c r="E22315" s="4">
        <v>2077</v>
      </c>
      <c r="H22315">
        <f t="shared" si="697"/>
        <v>1</v>
      </c>
    </row>
    <row r="22316" spans="1:8" x14ac:dyDescent="0.8">
      <c r="A22316" s="3" t="s">
        <v>10</v>
      </c>
      <c r="B22316" t="str">
        <f t="shared" si="696"/>
        <v>HU21</v>
      </c>
      <c r="C22316" s="4">
        <v>1982</v>
      </c>
      <c r="D22316" s="3" t="s">
        <v>18</v>
      </c>
      <c r="E22316" s="4">
        <v>2077</v>
      </c>
      <c r="H22316">
        <f t="shared" si="697"/>
        <v>1</v>
      </c>
    </row>
    <row r="22317" spans="1:8" x14ac:dyDescent="0.8">
      <c r="A22317" s="3" t="s">
        <v>11</v>
      </c>
      <c r="B22317" t="str">
        <f t="shared" si="696"/>
        <v>HU22</v>
      </c>
      <c r="C22317" s="4">
        <v>1982</v>
      </c>
      <c r="D22317" s="3" t="s">
        <v>18</v>
      </c>
      <c r="E22317" s="4">
        <v>2077</v>
      </c>
      <c r="H22317">
        <f t="shared" si="697"/>
        <v>1</v>
      </c>
    </row>
    <row r="22318" spans="1:8" x14ac:dyDescent="0.8">
      <c r="A22318" s="3" t="s">
        <v>12</v>
      </c>
      <c r="B22318" t="str">
        <f t="shared" si="696"/>
        <v>HU23</v>
      </c>
      <c r="C22318" s="4">
        <v>1982</v>
      </c>
      <c r="D22318" s="3" t="s">
        <v>18</v>
      </c>
      <c r="E22318" s="4">
        <v>2077</v>
      </c>
      <c r="H22318">
        <f t="shared" si="697"/>
        <v>1</v>
      </c>
    </row>
    <row r="22319" spans="1:8" x14ac:dyDescent="0.8">
      <c r="A22319" s="3" t="s">
        <v>13</v>
      </c>
      <c r="B22319" t="str">
        <f t="shared" si="696"/>
        <v>HU31</v>
      </c>
      <c r="C22319" s="4">
        <v>1982</v>
      </c>
      <c r="D22319" s="3" t="s">
        <v>18</v>
      </c>
      <c r="E22319" s="4">
        <v>2077</v>
      </c>
      <c r="H22319">
        <f t="shared" si="697"/>
        <v>1</v>
      </c>
    </row>
    <row r="22320" spans="1:8" x14ac:dyDescent="0.8">
      <c r="A22320" s="3" t="s">
        <v>14</v>
      </c>
      <c r="B22320" t="str">
        <f t="shared" si="696"/>
        <v>HU32</v>
      </c>
      <c r="C22320" s="4">
        <v>1982</v>
      </c>
      <c r="D22320" s="3" t="s">
        <v>18</v>
      </c>
      <c r="E22320" s="4">
        <v>2077</v>
      </c>
      <c r="H22320">
        <f t="shared" si="697"/>
        <v>1</v>
      </c>
    </row>
    <row r="22321" spans="1:8" x14ac:dyDescent="0.8">
      <c r="A22321" s="3" t="s">
        <v>15</v>
      </c>
      <c r="B22321" t="str">
        <f t="shared" si="696"/>
        <v>HU33</v>
      </c>
      <c r="C22321" s="4">
        <v>1982</v>
      </c>
      <c r="D22321" s="3" t="s">
        <v>18</v>
      </c>
      <c r="E22321" s="4">
        <v>2077</v>
      </c>
      <c r="H22321">
        <f t="shared" si="697"/>
        <v>1</v>
      </c>
    </row>
    <row r="22322" spans="1:8" x14ac:dyDescent="0.8">
      <c r="A22322" s="3" t="s">
        <v>9</v>
      </c>
      <c r="B22322" t="str">
        <f t="shared" si="696"/>
        <v>HU11</v>
      </c>
      <c r="C22322" s="4">
        <v>1982</v>
      </c>
      <c r="D22322" s="3" t="s">
        <v>17</v>
      </c>
      <c r="E22322" s="4">
        <v>2078</v>
      </c>
      <c r="H22322">
        <f t="shared" si="697"/>
        <v>1</v>
      </c>
    </row>
    <row r="22323" spans="1:8" x14ac:dyDescent="0.8">
      <c r="A22323" s="3" t="s">
        <v>20</v>
      </c>
      <c r="B22323" t="str">
        <f t="shared" si="696"/>
        <v>HU12</v>
      </c>
      <c r="C22323" s="4">
        <v>1982</v>
      </c>
      <c r="D22323" s="3" t="s">
        <v>17</v>
      </c>
      <c r="E22323" s="4">
        <v>2078</v>
      </c>
      <c r="H22323">
        <f t="shared" si="697"/>
        <v>1</v>
      </c>
    </row>
    <row r="22324" spans="1:8" x14ac:dyDescent="0.8">
      <c r="A22324" s="3" t="s">
        <v>16</v>
      </c>
      <c r="B22324" t="str">
        <f t="shared" si="696"/>
        <v>HU10</v>
      </c>
      <c r="C22324" s="4">
        <v>1982</v>
      </c>
      <c r="D22324" s="3" t="s">
        <v>17</v>
      </c>
      <c r="E22324" s="4">
        <v>2078</v>
      </c>
      <c r="H22324">
        <f t="shared" si="697"/>
        <v>1</v>
      </c>
    </row>
    <row r="22325" spans="1:8" x14ac:dyDescent="0.8">
      <c r="A22325" s="3" t="s">
        <v>10</v>
      </c>
      <c r="B22325" t="str">
        <f t="shared" si="696"/>
        <v>HU21</v>
      </c>
      <c r="C22325" s="4">
        <v>1982</v>
      </c>
      <c r="D22325" s="3" t="s">
        <v>17</v>
      </c>
      <c r="E22325" s="4">
        <v>2078</v>
      </c>
      <c r="H22325">
        <f t="shared" si="697"/>
        <v>1</v>
      </c>
    </row>
    <row r="22326" spans="1:8" x14ac:dyDescent="0.8">
      <c r="A22326" s="3" t="s">
        <v>11</v>
      </c>
      <c r="B22326" t="str">
        <f t="shared" si="696"/>
        <v>HU22</v>
      </c>
      <c r="C22326" s="4">
        <v>1982</v>
      </c>
      <c r="D22326" s="3" t="s">
        <v>17</v>
      </c>
      <c r="E22326" s="4">
        <v>2078</v>
      </c>
      <c r="H22326">
        <f t="shared" si="697"/>
        <v>1</v>
      </c>
    </row>
    <row r="22327" spans="1:8" x14ac:dyDescent="0.8">
      <c r="A22327" s="3" t="s">
        <v>12</v>
      </c>
      <c r="B22327" t="str">
        <f t="shared" si="696"/>
        <v>HU23</v>
      </c>
      <c r="C22327" s="4">
        <v>1982</v>
      </c>
      <c r="D22327" s="3" t="s">
        <v>17</v>
      </c>
      <c r="E22327" s="4">
        <v>2078</v>
      </c>
      <c r="H22327">
        <f t="shared" si="697"/>
        <v>1</v>
      </c>
    </row>
    <row r="22328" spans="1:8" x14ac:dyDescent="0.8">
      <c r="A22328" s="3" t="s">
        <v>13</v>
      </c>
      <c r="B22328" t="str">
        <f t="shared" si="696"/>
        <v>HU31</v>
      </c>
      <c r="C22328" s="4">
        <v>1982</v>
      </c>
      <c r="D22328" s="3" t="s">
        <v>17</v>
      </c>
      <c r="E22328" s="4">
        <v>2078</v>
      </c>
      <c r="H22328">
        <f t="shared" si="697"/>
        <v>1</v>
      </c>
    </row>
    <row r="22329" spans="1:8" x14ac:dyDescent="0.8">
      <c r="A22329" s="3" t="s">
        <v>14</v>
      </c>
      <c r="B22329" t="str">
        <f t="shared" si="696"/>
        <v>HU32</v>
      </c>
      <c r="C22329" s="4">
        <v>1982</v>
      </c>
      <c r="D22329" s="3" t="s">
        <v>17</v>
      </c>
      <c r="E22329" s="4">
        <v>2078</v>
      </c>
      <c r="H22329">
        <f t="shared" si="697"/>
        <v>1</v>
      </c>
    </row>
    <row r="22330" spans="1:8" x14ac:dyDescent="0.8">
      <c r="A22330" s="3" t="s">
        <v>15</v>
      </c>
      <c r="B22330" t="str">
        <f t="shared" si="696"/>
        <v>HU33</v>
      </c>
      <c r="C22330" s="4">
        <v>1982</v>
      </c>
      <c r="D22330" s="3" t="s">
        <v>17</v>
      </c>
      <c r="E22330" s="4">
        <v>2078</v>
      </c>
      <c r="H22330">
        <f t="shared" si="697"/>
        <v>1</v>
      </c>
    </row>
    <row r="22331" spans="1:8" x14ac:dyDescent="0.8">
      <c r="A22331" s="3" t="s">
        <v>9</v>
      </c>
      <c r="B22331" t="str">
        <f t="shared" si="696"/>
        <v>HU11</v>
      </c>
      <c r="C22331" s="4">
        <v>1982</v>
      </c>
      <c r="D22331" s="3" t="s">
        <v>18</v>
      </c>
      <c r="E22331" s="4">
        <v>2078</v>
      </c>
      <c r="H22331">
        <f t="shared" si="697"/>
        <v>1</v>
      </c>
    </row>
    <row r="22332" spans="1:8" x14ac:dyDescent="0.8">
      <c r="A22332" s="3" t="s">
        <v>20</v>
      </c>
      <c r="B22332" t="str">
        <f t="shared" si="696"/>
        <v>HU12</v>
      </c>
      <c r="C22332" s="4">
        <v>1982</v>
      </c>
      <c r="D22332" s="3" t="s">
        <v>18</v>
      </c>
      <c r="E22332" s="4">
        <v>2078</v>
      </c>
      <c r="H22332">
        <f t="shared" si="697"/>
        <v>1</v>
      </c>
    </row>
    <row r="22333" spans="1:8" x14ac:dyDescent="0.8">
      <c r="A22333" s="3" t="s">
        <v>16</v>
      </c>
      <c r="B22333" t="str">
        <f t="shared" si="696"/>
        <v>HU10</v>
      </c>
      <c r="C22333" s="4">
        <v>1982</v>
      </c>
      <c r="D22333" s="3" t="s">
        <v>18</v>
      </c>
      <c r="E22333" s="4">
        <v>2078</v>
      </c>
      <c r="H22333">
        <f t="shared" si="697"/>
        <v>1</v>
      </c>
    </row>
    <row r="22334" spans="1:8" x14ac:dyDescent="0.8">
      <c r="A22334" s="3" t="s">
        <v>10</v>
      </c>
      <c r="B22334" t="str">
        <f t="shared" si="696"/>
        <v>HU21</v>
      </c>
      <c r="C22334" s="4">
        <v>1982</v>
      </c>
      <c r="D22334" s="3" t="s">
        <v>18</v>
      </c>
      <c r="E22334" s="4">
        <v>2078</v>
      </c>
      <c r="H22334">
        <f t="shared" si="697"/>
        <v>1</v>
      </c>
    </row>
    <row r="22335" spans="1:8" x14ac:dyDescent="0.8">
      <c r="A22335" s="3" t="s">
        <v>11</v>
      </c>
      <c r="B22335" t="str">
        <f t="shared" si="696"/>
        <v>HU22</v>
      </c>
      <c r="C22335" s="4">
        <v>1982</v>
      </c>
      <c r="D22335" s="3" t="s">
        <v>18</v>
      </c>
      <c r="E22335" s="4">
        <v>2078</v>
      </c>
      <c r="H22335">
        <f t="shared" si="697"/>
        <v>1</v>
      </c>
    </row>
    <row r="22336" spans="1:8" x14ac:dyDescent="0.8">
      <c r="A22336" s="3" t="s">
        <v>12</v>
      </c>
      <c r="B22336" t="str">
        <f t="shared" si="696"/>
        <v>HU23</v>
      </c>
      <c r="C22336" s="4">
        <v>1982</v>
      </c>
      <c r="D22336" s="3" t="s">
        <v>18</v>
      </c>
      <c r="E22336" s="4">
        <v>2078</v>
      </c>
      <c r="H22336">
        <f t="shared" si="697"/>
        <v>1</v>
      </c>
    </row>
    <row r="22337" spans="1:8" x14ac:dyDescent="0.8">
      <c r="A22337" s="3" t="s">
        <v>13</v>
      </c>
      <c r="B22337" t="str">
        <f t="shared" si="696"/>
        <v>HU31</v>
      </c>
      <c r="C22337" s="4">
        <v>1982</v>
      </c>
      <c r="D22337" s="3" t="s">
        <v>18</v>
      </c>
      <c r="E22337" s="4">
        <v>2078</v>
      </c>
      <c r="H22337">
        <f t="shared" si="697"/>
        <v>1</v>
      </c>
    </row>
    <row r="22338" spans="1:8" x14ac:dyDescent="0.8">
      <c r="A22338" s="3" t="s">
        <v>14</v>
      </c>
      <c r="B22338" t="str">
        <f t="shared" ref="B22338:B22401" si="698">VLOOKUP(A22338,region_decoder,2,FALSE)</f>
        <v>HU32</v>
      </c>
      <c r="C22338" s="4">
        <v>1982</v>
      </c>
      <c r="D22338" s="3" t="s">
        <v>18</v>
      </c>
      <c r="E22338" s="4">
        <v>2078</v>
      </c>
      <c r="H22338">
        <f t="shared" si="697"/>
        <v>1</v>
      </c>
    </row>
    <row r="22339" spans="1:8" x14ac:dyDescent="0.8">
      <c r="A22339" s="3" t="s">
        <v>15</v>
      </c>
      <c r="B22339" t="str">
        <f t="shared" si="698"/>
        <v>HU33</v>
      </c>
      <c r="C22339" s="4">
        <v>1982</v>
      </c>
      <c r="D22339" s="3" t="s">
        <v>18</v>
      </c>
      <c r="E22339" s="4">
        <v>2078</v>
      </c>
      <c r="H22339">
        <f t="shared" ref="H22339:H22402" si="699">IF(E22339-C22339&gt;=65,1,IF(E22339-C22339&lt;65,IF(D22339="M",0,IF(E22339-C22339&lt;60,0,""))))</f>
        <v>1</v>
      </c>
    </row>
    <row r="22340" spans="1:8" x14ac:dyDescent="0.8">
      <c r="A22340" s="3" t="s">
        <v>9</v>
      </c>
      <c r="B22340" t="str">
        <f t="shared" si="698"/>
        <v>HU11</v>
      </c>
      <c r="C22340" s="4">
        <v>1982</v>
      </c>
      <c r="D22340" s="3" t="s">
        <v>17</v>
      </c>
      <c r="E22340" s="4">
        <v>2079</v>
      </c>
      <c r="H22340">
        <f t="shared" si="699"/>
        <v>1</v>
      </c>
    </row>
    <row r="22341" spans="1:8" x14ac:dyDescent="0.8">
      <c r="A22341" s="3" t="s">
        <v>20</v>
      </c>
      <c r="B22341" t="str">
        <f t="shared" si="698"/>
        <v>HU12</v>
      </c>
      <c r="C22341" s="4">
        <v>1982</v>
      </c>
      <c r="D22341" s="3" t="s">
        <v>17</v>
      </c>
      <c r="E22341" s="4">
        <v>2079</v>
      </c>
      <c r="H22341">
        <f t="shared" si="699"/>
        <v>1</v>
      </c>
    </row>
    <row r="22342" spans="1:8" x14ac:dyDescent="0.8">
      <c r="A22342" s="3" t="s">
        <v>16</v>
      </c>
      <c r="B22342" t="str">
        <f t="shared" si="698"/>
        <v>HU10</v>
      </c>
      <c r="C22342" s="4">
        <v>1982</v>
      </c>
      <c r="D22342" s="3" t="s">
        <v>17</v>
      </c>
      <c r="E22342" s="4">
        <v>2079</v>
      </c>
      <c r="H22342">
        <f t="shared" si="699"/>
        <v>1</v>
      </c>
    </row>
    <row r="22343" spans="1:8" x14ac:dyDescent="0.8">
      <c r="A22343" s="3" t="s">
        <v>10</v>
      </c>
      <c r="B22343" t="str">
        <f t="shared" si="698"/>
        <v>HU21</v>
      </c>
      <c r="C22343" s="4">
        <v>1982</v>
      </c>
      <c r="D22343" s="3" t="s">
        <v>17</v>
      </c>
      <c r="E22343" s="4">
        <v>2079</v>
      </c>
      <c r="H22343">
        <f t="shared" si="699"/>
        <v>1</v>
      </c>
    </row>
    <row r="22344" spans="1:8" x14ac:dyDescent="0.8">
      <c r="A22344" s="3" t="s">
        <v>11</v>
      </c>
      <c r="B22344" t="str">
        <f t="shared" si="698"/>
        <v>HU22</v>
      </c>
      <c r="C22344" s="4">
        <v>1982</v>
      </c>
      <c r="D22344" s="3" t="s">
        <v>17</v>
      </c>
      <c r="E22344" s="4">
        <v>2079</v>
      </c>
      <c r="H22344">
        <f t="shared" si="699"/>
        <v>1</v>
      </c>
    </row>
    <row r="22345" spans="1:8" x14ac:dyDescent="0.8">
      <c r="A22345" s="3" t="s">
        <v>12</v>
      </c>
      <c r="B22345" t="str">
        <f t="shared" si="698"/>
        <v>HU23</v>
      </c>
      <c r="C22345" s="4">
        <v>1982</v>
      </c>
      <c r="D22345" s="3" t="s">
        <v>17</v>
      </c>
      <c r="E22345" s="4">
        <v>2079</v>
      </c>
      <c r="H22345">
        <f t="shared" si="699"/>
        <v>1</v>
      </c>
    </row>
    <row r="22346" spans="1:8" x14ac:dyDescent="0.8">
      <c r="A22346" s="3" t="s">
        <v>13</v>
      </c>
      <c r="B22346" t="str">
        <f t="shared" si="698"/>
        <v>HU31</v>
      </c>
      <c r="C22346" s="4">
        <v>1982</v>
      </c>
      <c r="D22346" s="3" t="s">
        <v>17</v>
      </c>
      <c r="E22346" s="4">
        <v>2079</v>
      </c>
      <c r="H22346">
        <f t="shared" si="699"/>
        <v>1</v>
      </c>
    </row>
    <row r="22347" spans="1:8" x14ac:dyDescent="0.8">
      <c r="A22347" s="3" t="s">
        <v>14</v>
      </c>
      <c r="B22347" t="str">
        <f t="shared" si="698"/>
        <v>HU32</v>
      </c>
      <c r="C22347" s="4">
        <v>1982</v>
      </c>
      <c r="D22347" s="3" t="s">
        <v>17</v>
      </c>
      <c r="E22347" s="4">
        <v>2079</v>
      </c>
      <c r="H22347">
        <f t="shared" si="699"/>
        <v>1</v>
      </c>
    </row>
    <row r="22348" spans="1:8" x14ac:dyDescent="0.8">
      <c r="A22348" s="3" t="s">
        <v>15</v>
      </c>
      <c r="B22348" t="str">
        <f t="shared" si="698"/>
        <v>HU33</v>
      </c>
      <c r="C22348" s="4">
        <v>1982</v>
      </c>
      <c r="D22348" s="3" t="s">
        <v>17</v>
      </c>
      <c r="E22348" s="4">
        <v>2079</v>
      </c>
      <c r="H22348">
        <f t="shared" si="699"/>
        <v>1</v>
      </c>
    </row>
    <row r="22349" spans="1:8" x14ac:dyDescent="0.8">
      <c r="A22349" s="3" t="s">
        <v>9</v>
      </c>
      <c r="B22349" t="str">
        <f t="shared" si="698"/>
        <v>HU11</v>
      </c>
      <c r="C22349" s="4">
        <v>1982</v>
      </c>
      <c r="D22349" s="3" t="s">
        <v>18</v>
      </c>
      <c r="E22349" s="4">
        <v>2079</v>
      </c>
      <c r="H22349">
        <f t="shared" si="699"/>
        <v>1</v>
      </c>
    </row>
    <row r="22350" spans="1:8" x14ac:dyDescent="0.8">
      <c r="A22350" s="3" t="s">
        <v>20</v>
      </c>
      <c r="B22350" t="str">
        <f t="shared" si="698"/>
        <v>HU12</v>
      </c>
      <c r="C22350" s="4">
        <v>1982</v>
      </c>
      <c r="D22350" s="3" t="s">
        <v>18</v>
      </c>
      <c r="E22350" s="4">
        <v>2079</v>
      </c>
      <c r="H22350">
        <f t="shared" si="699"/>
        <v>1</v>
      </c>
    </row>
    <row r="22351" spans="1:8" x14ac:dyDescent="0.8">
      <c r="A22351" s="3" t="s">
        <v>16</v>
      </c>
      <c r="B22351" t="str">
        <f t="shared" si="698"/>
        <v>HU10</v>
      </c>
      <c r="C22351" s="4">
        <v>1982</v>
      </c>
      <c r="D22351" s="3" t="s">
        <v>18</v>
      </c>
      <c r="E22351" s="4">
        <v>2079</v>
      </c>
      <c r="H22351">
        <f t="shared" si="699"/>
        <v>1</v>
      </c>
    </row>
    <row r="22352" spans="1:8" x14ac:dyDescent="0.8">
      <c r="A22352" s="3" t="s">
        <v>10</v>
      </c>
      <c r="B22352" t="str">
        <f t="shared" si="698"/>
        <v>HU21</v>
      </c>
      <c r="C22352" s="4">
        <v>1982</v>
      </c>
      <c r="D22352" s="3" t="s">
        <v>18</v>
      </c>
      <c r="E22352" s="4">
        <v>2079</v>
      </c>
      <c r="H22352">
        <f t="shared" si="699"/>
        <v>1</v>
      </c>
    </row>
    <row r="22353" spans="1:8" x14ac:dyDescent="0.8">
      <c r="A22353" s="3" t="s">
        <v>11</v>
      </c>
      <c r="B22353" t="str">
        <f t="shared" si="698"/>
        <v>HU22</v>
      </c>
      <c r="C22353" s="4">
        <v>1982</v>
      </c>
      <c r="D22353" s="3" t="s">
        <v>18</v>
      </c>
      <c r="E22353" s="4">
        <v>2079</v>
      </c>
      <c r="H22353">
        <f t="shared" si="699"/>
        <v>1</v>
      </c>
    </row>
    <row r="22354" spans="1:8" x14ac:dyDescent="0.8">
      <c r="A22354" s="3" t="s">
        <v>12</v>
      </c>
      <c r="B22354" t="str">
        <f t="shared" si="698"/>
        <v>HU23</v>
      </c>
      <c r="C22354" s="4">
        <v>1982</v>
      </c>
      <c r="D22354" s="3" t="s">
        <v>18</v>
      </c>
      <c r="E22354" s="4">
        <v>2079</v>
      </c>
      <c r="H22354">
        <f t="shared" si="699"/>
        <v>1</v>
      </c>
    </row>
    <row r="22355" spans="1:8" x14ac:dyDescent="0.8">
      <c r="A22355" s="3" t="s">
        <v>13</v>
      </c>
      <c r="B22355" t="str">
        <f t="shared" si="698"/>
        <v>HU31</v>
      </c>
      <c r="C22355" s="4">
        <v>1982</v>
      </c>
      <c r="D22355" s="3" t="s">
        <v>18</v>
      </c>
      <c r="E22355" s="4">
        <v>2079</v>
      </c>
      <c r="H22355">
        <f t="shared" si="699"/>
        <v>1</v>
      </c>
    </row>
    <row r="22356" spans="1:8" x14ac:dyDescent="0.8">
      <c r="A22356" s="3" t="s">
        <v>14</v>
      </c>
      <c r="B22356" t="str">
        <f t="shared" si="698"/>
        <v>HU32</v>
      </c>
      <c r="C22356" s="4">
        <v>1982</v>
      </c>
      <c r="D22356" s="3" t="s">
        <v>18</v>
      </c>
      <c r="E22356" s="4">
        <v>2079</v>
      </c>
      <c r="H22356">
        <f t="shared" si="699"/>
        <v>1</v>
      </c>
    </row>
    <row r="22357" spans="1:8" x14ac:dyDescent="0.8">
      <c r="A22357" s="3" t="s">
        <v>15</v>
      </c>
      <c r="B22357" t="str">
        <f t="shared" si="698"/>
        <v>HU33</v>
      </c>
      <c r="C22357" s="4">
        <v>1982</v>
      </c>
      <c r="D22357" s="3" t="s">
        <v>18</v>
      </c>
      <c r="E22357" s="4">
        <v>2079</v>
      </c>
      <c r="H22357">
        <f t="shared" si="699"/>
        <v>1</v>
      </c>
    </row>
    <row r="22358" spans="1:8" x14ac:dyDescent="0.8">
      <c r="A22358" s="3" t="s">
        <v>9</v>
      </c>
      <c r="B22358" t="str">
        <f t="shared" si="698"/>
        <v>HU11</v>
      </c>
      <c r="C22358" s="4">
        <v>1982</v>
      </c>
      <c r="D22358" s="3" t="s">
        <v>17</v>
      </c>
      <c r="E22358" s="4">
        <v>2080</v>
      </c>
      <c r="H22358">
        <f t="shared" si="699"/>
        <v>1</v>
      </c>
    </row>
    <row r="22359" spans="1:8" x14ac:dyDescent="0.8">
      <c r="A22359" s="3" t="s">
        <v>20</v>
      </c>
      <c r="B22359" t="str">
        <f t="shared" si="698"/>
        <v>HU12</v>
      </c>
      <c r="C22359" s="4">
        <v>1982</v>
      </c>
      <c r="D22359" s="3" t="s">
        <v>17</v>
      </c>
      <c r="E22359" s="4">
        <v>2080</v>
      </c>
      <c r="H22359">
        <f t="shared" si="699"/>
        <v>1</v>
      </c>
    </row>
    <row r="22360" spans="1:8" x14ac:dyDescent="0.8">
      <c r="A22360" s="3" t="s">
        <v>16</v>
      </c>
      <c r="B22360" t="str">
        <f t="shared" si="698"/>
        <v>HU10</v>
      </c>
      <c r="C22360" s="4">
        <v>1982</v>
      </c>
      <c r="D22360" s="3" t="s">
        <v>17</v>
      </c>
      <c r="E22360" s="4">
        <v>2080</v>
      </c>
      <c r="H22360">
        <f t="shared" si="699"/>
        <v>1</v>
      </c>
    </row>
    <row r="22361" spans="1:8" x14ac:dyDescent="0.8">
      <c r="A22361" s="3" t="s">
        <v>10</v>
      </c>
      <c r="B22361" t="str">
        <f t="shared" si="698"/>
        <v>HU21</v>
      </c>
      <c r="C22361" s="4">
        <v>1982</v>
      </c>
      <c r="D22361" s="3" t="s">
        <v>17</v>
      </c>
      <c r="E22361" s="4">
        <v>2080</v>
      </c>
      <c r="H22361">
        <f t="shared" si="699"/>
        <v>1</v>
      </c>
    </row>
    <row r="22362" spans="1:8" x14ac:dyDescent="0.8">
      <c r="A22362" s="3" t="s">
        <v>11</v>
      </c>
      <c r="B22362" t="str">
        <f t="shared" si="698"/>
        <v>HU22</v>
      </c>
      <c r="C22362" s="4">
        <v>1982</v>
      </c>
      <c r="D22362" s="3" t="s">
        <v>17</v>
      </c>
      <c r="E22362" s="4">
        <v>2080</v>
      </c>
      <c r="H22362">
        <f t="shared" si="699"/>
        <v>1</v>
      </c>
    </row>
    <row r="22363" spans="1:8" x14ac:dyDescent="0.8">
      <c r="A22363" s="3" t="s">
        <v>12</v>
      </c>
      <c r="B22363" t="str">
        <f t="shared" si="698"/>
        <v>HU23</v>
      </c>
      <c r="C22363" s="4">
        <v>1982</v>
      </c>
      <c r="D22363" s="3" t="s">
        <v>17</v>
      </c>
      <c r="E22363" s="4">
        <v>2080</v>
      </c>
      <c r="H22363">
        <f t="shared" si="699"/>
        <v>1</v>
      </c>
    </row>
    <row r="22364" spans="1:8" x14ac:dyDescent="0.8">
      <c r="A22364" s="3" t="s">
        <v>13</v>
      </c>
      <c r="B22364" t="str">
        <f t="shared" si="698"/>
        <v>HU31</v>
      </c>
      <c r="C22364" s="4">
        <v>1982</v>
      </c>
      <c r="D22364" s="3" t="s">
        <v>17</v>
      </c>
      <c r="E22364" s="4">
        <v>2080</v>
      </c>
      <c r="H22364">
        <f t="shared" si="699"/>
        <v>1</v>
      </c>
    </row>
    <row r="22365" spans="1:8" x14ac:dyDescent="0.8">
      <c r="A22365" s="3" t="s">
        <v>14</v>
      </c>
      <c r="B22365" t="str">
        <f t="shared" si="698"/>
        <v>HU32</v>
      </c>
      <c r="C22365" s="4">
        <v>1982</v>
      </c>
      <c r="D22365" s="3" t="s">
        <v>17</v>
      </c>
      <c r="E22365" s="4">
        <v>2080</v>
      </c>
      <c r="H22365">
        <f t="shared" si="699"/>
        <v>1</v>
      </c>
    </row>
    <row r="22366" spans="1:8" x14ac:dyDescent="0.8">
      <c r="A22366" s="3" t="s">
        <v>15</v>
      </c>
      <c r="B22366" t="str">
        <f t="shared" si="698"/>
        <v>HU33</v>
      </c>
      <c r="C22366" s="4">
        <v>1982</v>
      </c>
      <c r="D22366" s="3" t="s">
        <v>17</v>
      </c>
      <c r="E22366" s="4">
        <v>2080</v>
      </c>
      <c r="H22366">
        <f t="shared" si="699"/>
        <v>1</v>
      </c>
    </row>
    <row r="22367" spans="1:8" x14ac:dyDescent="0.8">
      <c r="A22367" s="3" t="s">
        <v>9</v>
      </c>
      <c r="B22367" t="str">
        <f t="shared" si="698"/>
        <v>HU11</v>
      </c>
      <c r="C22367" s="4">
        <v>1982</v>
      </c>
      <c r="D22367" s="3" t="s">
        <v>18</v>
      </c>
      <c r="E22367" s="4">
        <v>2080</v>
      </c>
      <c r="H22367">
        <f t="shared" si="699"/>
        <v>1</v>
      </c>
    </row>
    <row r="22368" spans="1:8" x14ac:dyDescent="0.8">
      <c r="A22368" s="3" t="s">
        <v>20</v>
      </c>
      <c r="B22368" t="str">
        <f t="shared" si="698"/>
        <v>HU12</v>
      </c>
      <c r="C22368" s="4">
        <v>1982</v>
      </c>
      <c r="D22368" s="3" t="s">
        <v>18</v>
      </c>
      <c r="E22368" s="4">
        <v>2080</v>
      </c>
      <c r="H22368">
        <f t="shared" si="699"/>
        <v>1</v>
      </c>
    </row>
    <row r="22369" spans="1:8" x14ac:dyDescent="0.8">
      <c r="A22369" s="3" t="s">
        <v>16</v>
      </c>
      <c r="B22369" t="str">
        <f t="shared" si="698"/>
        <v>HU10</v>
      </c>
      <c r="C22369" s="4">
        <v>1982</v>
      </c>
      <c r="D22369" s="3" t="s">
        <v>18</v>
      </c>
      <c r="E22369" s="4">
        <v>2080</v>
      </c>
      <c r="H22369">
        <f t="shared" si="699"/>
        <v>1</v>
      </c>
    </row>
    <row r="22370" spans="1:8" x14ac:dyDescent="0.8">
      <c r="A22370" s="3" t="s">
        <v>10</v>
      </c>
      <c r="B22370" t="str">
        <f t="shared" si="698"/>
        <v>HU21</v>
      </c>
      <c r="C22370" s="4">
        <v>1982</v>
      </c>
      <c r="D22370" s="3" t="s">
        <v>18</v>
      </c>
      <c r="E22370" s="4">
        <v>2080</v>
      </c>
      <c r="H22370">
        <f t="shared" si="699"/>
        <v>1</v>
      </c>
    </row>
    <row r="22371" spans="1:8" x14ac:dyDescent="0.8">
      <c r="A22371" s="3" t="s">
        <v>11</v>
      </c>
      <c r="B22371" t="str">
        <f t="shared" si="698"/>
        <v>HU22</v>
      </c>
      <c r="C22371" s="4">
        <v>1982</v>
      </c>
      <c r="D22371" s="3" t="s">
        <v>18</v>
      </c>
      <c r="E22371" s="4">
        <v>2080</v>
      </c>
      <c r="H22371">
        <f t="shared" si="699"/>
        <v>1</v>
      </c>
    </row>
    <row r="22372" spans="1:8" x14ac:dyDescent="0.8">
      <c r="A22372" s="3" t="s">
        <v>12</v>
      </c>
      <c r="B22372" t="str">
        <f t="shared" si="698"/>
        <v>HU23</v>
      </c>
      <c r="C22372" s="4">
        <v>1982</v>
      </c>
      <c r="D22372" s="3" t="s">
        <v>18</v>
      </c>
      <c r="E22372" s="4">
        <v>2080</v>
      </c>
      <c r="H22372">
        <f t="shared" si="699"/>
        <v>1</v>
      </c>
    </row>
    <row r="22373" spans="1:8" x14ac:dyDescent="0.8">
      <c r="A22373" s="3" t="s">
        <v>13</v>
      </c>
      <c r="B22373" t="str">
        <f t="shared" si="698"/>
        <v>HU31</v>
      </c>
      <c r="C22373" s="4">
        <v>1982</v>
      </c>
      <c r="D22373" s="3" t="s">
        <v>18</v>
      </c>
      <c r="E22373" s="4">
        <v>2080</v>
      </c>
      <c r="H22373">
        <f t="shared" si="699"/>
        <v>1</v>
      </c>
    </row>
    <row r="22374" spans="1:8" x14ac:dyDescent="0.8">
      <c r="A22374" s="3" t="s">
        <v>14</v>
      </c>
      <c r="B22374" t="str">
        <f t="shared" si="698"/>
        <v>HU32</v>
      </c>
      <c r="C22374" s="4">
        <v>1982</v>
      </c>
      <c r="D22374" s="3" t="s">
        <v>18</v>
      </c>
      <c r="E22374" s="4">
        <v>2080</v>
      </c>
      <c r="H22374">
        <f t="shared" si="699"/>
        <v>1</v>
      </c>
    </row>
    <row r="22375" spans="1:8" x14ac:dyDescent="0.8">
      <c r="A22375" s="3" t="s">
        <v>15</v>
      </c>
      <c r="B22375" t="str">
        <f t="shared" si="698"/>
        <v>HU33</v>
      </c>
      <c r="C22375" s="4">
        <v>1982</v>
      </c>
      <c r="D22375" s="3" t="s">
        <v>18</v>
      </c>
      <c r="E22375" s="4">
        <v>2080</v>
      </c>
      <c r="H22375">
        <f t="shared" si="699"/>
        <v>1</v>
      </c>
    </row>
    <row r="22376" spans="1:8" x14ac:dyDescent="0.8">
      <c r="A22376" s="3" t="s">
        <v>9</v>
      </c>
      <c r="B22376" t="str">
        <f t="shared" si="698"/>
        <v>HU11</v>
      </c>
      <c r="C22376" s="4">
        <v>1982</v>
      </c>
      <c r="D22376" s="3" t="s">
        <v>17</v>
      </c>
      <c r="E22376" s="4">
        <v>2081</v>
      </c>
      <c r="H22376">
        <f t="shared" si="699"/>
        <v>1</v>
      </c>
    </row>
    <row r="22377" spans="1:8" x14ac:dyDescent="0.8">
      <c r="A22377" s="3" t="s">
        <v>20</v>
      </c>
      <c r="B22377" t="str">
        <f t="shared" si="698"/>
        <v>HU12</v>
      </c>
      <c r="C22377" s="4">
        <v>1982</v>
      </c>
      <c r="D22377" s="3" t="s">
        <v>17</v>
      </c>
      <c r="E22377" s="4">
        <v>2081</v>
      </c>
      <c r="H22377">
        <f t="shared" si="699"/>
        <v>1</v>
      </c>
    </row>
    <row r="22378" spans="1:8" x14ac:dyDescent="0.8">
      <c r="A22378" s="3" t="s">
        <v>16</v>
      </c>
      <c r="B22378" t="str">
        <f t="shared" si="698"/>
        <v>HU10</v>
      </c>
      <c r="C22378" s="4">
        <v>1982</v>
      </c>
      <c r="D22378" s="3" t="s">
        <v>17</v>
      </c>
      <c r="E22378" s="4">
        <v>2081</v>
      </c>
      <c r="H22378">
        <f t="shared" si="699"/>
        <v>1</v>
      </c>
    </row>
    <row r="22379" spans="1:8" x14ac:dyDescent="0.8">
      <c r="A22379" s="3" t="s">
        <v>10</v>
      </c>
      <c r="B22379" t="str">
        <f t="shared" si="698"/>
        <v>HU21</v>
      </c>
      <c r="C22379" s="4">
        <v>1982</v>
      </c>
      <c r="D22379" s="3" t="s">
        <v>17</v>
      </c>
      <c r="E22379" s="4">
        <v>2081</v>
      </c>
      <c r="H22379">
        <f t="shared" si="699"/>
        <v>1</v>
      </c>
    </row>
    <row r="22380" spans="1:8" x14ac:dyDescent="0.8">
      <c r="A22380" s="3" t="s">
        <v>11</v>
      </c>
      <c r="B22380" t="str">
        <f t="shared" si="698"/>
        <v>HU22</v>
      </c>
      <c r="C22380" s="4">
        <v>1982</v>
      </c>
      <c r="D22380" s="3" t="s">
        <v>17</v>
      </c>
      <c r="E22380" s="4">
        <v>2081</v>
      </c>
      <c r="H22380">
        <f t="shared" si="699"/>
        <v>1</v>
      </c>
    </row>
    <row r="22381" spans="1:8" x14ac:dyDescent="0.8">
      <c r="A22381" s="3" t="s">
        <v>12</v>
      </c>
      <c r="B22381" t="str">
        <f t="shared" si="698"/>
        <v>HU23</v>
      </c>
      <c r="C22381" s="4">
        <v>1982</v>
      </c>
      <c r="D22381" s="3" t="s">
        <v>17</v>
      </c>
      <c r="E22381" s="4">
        <v>2081</v>
      </c>
      <c r="H22381">
        <f t="shared" si="699"/>
        <v>1</v>
      </c>
    </row>
    <row r="22382" spans="1:8" x14ac:dyDescent="0.8">
      <c r="A22382" s="3" t="s">
        <v>13</v>
      </c>
      <c r="B22382" t="str">
        <f t="shared" si="698"/>
        <v>HU31</v>
      </c>
      <c r="C22382" s="4">
        <v>1982</v>
      </c>
      <c r="D22382" s="3" t="s">
        <v>17</v>
      </c>
      <c r="E22382" s="4">
        <v>2081</v>
      </c>
      <c r="H22382">
        <f t="shared" si="699"/>
        <v>1</v>
      </c>
    </row>
    <row r="22383" spans="1:8" x14ac:dyDescent="0.8">
      <c r="A22383" s="3" t="s">
        <v>14</v>
      </c>
      <c r="B22383" t="str">
        <f t="shared" si="698"/>
        <v>HU32</v>
      </c>
      <c r="C22383" s="4">
        <v>1982</v>
      </c>
      <c r="D22383" s="3" t="s">
        <v>17</v>
      </c>
      <c r="E22383" s="4">
        <v>2081</v>
      </c>
      <c r="H22383">
        <f t="shared" si="699"/>
        <v>1</v>
      </c>
    </row>
    <row r="22384" spans="1:8" x14ac:dyDescent="0.8">
      <c r="A22384" s="3" t="s">
        <v>15</v>
      </c>
      <c r="B22384" t="str">
        <f t="shared" si="698"/>
        <v>HU33</v>
      </c>
      <c r="C22384" s="4">
        <v>1982</v>
      </c>
      <c r="D22384" s="3" t="s">
        <v>17</v>
      </c>
      <c r="E22384" s="4">
        <v>2081</v>
      </c>
      <c r="H22384">
        <f t="shared" si="699"/>
        <v>1</v>
      </c>
    </row>
    <row r="22385" spans="1:8" x14ac:dyDescent="0.8">
      <c r="A22385" s="3" t="s">
        <v>9</v>
      </c>
      <c r="B22385" t="str">
        <f t="shared" si="698"/>
        <v>HU11</v>
      </c>
      <c r="C22385" s="4">
        <v>1982</v>
      </c>
      <c r="D22385" s="3" t="s">
        <v>18</v>
      </c>
      <c r="E22385" s="4">
        <v>2081</v>
      </c>
      <c r="H22385">
        <f t="shared" si="699"/>
        <v>1</v>
      </c>
    </row>
    <row r="22386" spans="1:8" x14ac:dyDescent="0.8">
      <c r="A22386" s="3" t="s">
        <v>20</v>
      </c>
      <c r="B22386" t="str">
        <f t="shared" si="698"/>
        <v>HU12</v>
      </c>
      <c r="C22386" s="4">
        <v>1982</v>
      </c>
      <c r="D22386" s="3" t="s">
        <v>18</v>
      </c>
      <c r="E22386" s="4">
        <v>2081</v>
      </c>
      <c r="H22386">
        <f t="shared" si="699"/>
        <v>1</v>
      </c>
    </row>
    <row r="22387" spans="1:8" x14ac:dyDescent="0.8">
      <c r="A22387" s="3" t="s">
        <v>16</v>
      </c>
      <c r="B22387" t="str">
        <f t="shared" si="698"/>
        <v>HU10</v>
      </c>
      <c r="C22387" s="4">
        <v>1982</v>
      </c>
      <c r="D22387" s="3" t="s">
        <v>18</v>
      </c>
      <c r="E22387" s="4">
        <v>2081</v>
      </c>
      <c r="H22387">
        <f t="shared" si="699"/>
        <v>1</v>
      </c>
    </row>
    <row r="22388" spans="1:8" x14ac:dyDescent="0.8">
      <c r="A22388" s="3" t="s">
        <v>10</v>
      </c>
      <c r="B22388" t="str">
        <f t="shared" si="698"/>
        <v>HU21</v>
      </c>
      <c r="C22388" s="4">
        <v>1982</v>
      </c>
      <c r="D22388" s="3" t="s">
        <v>18</v>
      </c>
      <c r="E22388" s="4">
        <v>2081</v>
      </c>
      <c r="H22388">
        <f t="shared" si="699"/>
        <v>1</v>
      </c>
    </row>
    <row r="22389" spans="1:8" x14ac:dyDescent="0.8">
      <c r="A22389" s="3" t="s">
        <v>11</v>
      </c>
      <c r="B22389" t="str">
        <f t="shared" si="698"/>
        <v>HU22</v>
      </c>
      <c r="C22389" s="4">
        <v>1982</v>
      </c>
      <c r="D22389" s="3" t="s">
        <v>18</v>
      </c>
      <c r="E22389" s="4">
        <v>2081</v>
      </c>
      <c r="H22389">
        <f t="shared" si="699"/>
        <v>1</v>
      </c>
    </row>
    <row r="22390" spans="1:8" x14ac:dyDescent="0.8">
      <c r="A22390" s="3" t="s">
        <v>12</v>
      </c>
      <c r="B22390" t="str">
        <f t="shared" si="698"/>
        <v>HU23</v>
      </c>
      <c r="C22390" s="4">
        <v>1982</v>
      </c>
      <c r="D22390" s="3" t="s">
        <v>18</v>
      </c>
      <c r="E22390" s="4">
        <v>2081</v>
      </c>
      <c r="H22390">
        <f t="shared" si="699"/>
        <v>1</v>
      </c>
    </row>
    <row r="22391" spans="1:8" x14ac:dyDescent="0.8">
      <c r="A22391" s="3" t="s">
        <v>13</v>
      </c>
      <c r="B22391" t="str">
        <f t="shared" si="698"/>
        <v>HU31</v>
      </c>
      <c r="C22391" s="4">
        <v>1982</v>
      </c>
      <c r="D22391" s="3" t="s">
        <v>18</v>
      </c>
      <c r="E22391" s="4">
        <v>2081</v>
      </c>
      <c r="H22391">
        <f t="shared" si="699"/>
        <v>1</v>
      </c>
    </row>
    <row r="22392" spans="1:8" x14ac:dyDescent="0.8">
      <c r="A22392" s="3" t="s">
        <v>14</v>
      </c>
      <c r="B22392" t="str">
        <f t="shared" si="698"/>
        <v>HU32</v>
      </c>
      <c r="C22392" s="4">
        <v>1982</v>
      </c>
      <c r="D22392" s="3" t="s">
        <v>18</v>
      </c>
      <c r="E22392" s="4">
        <v>2081</v>
      </c>
      <c r="H22392">
        <f t="shared" si="699"/>
        <v>1</v>
      </c>
    </row>
    <row r="22393" spans="1:8" x14ac:dyDescent="0.8">
      <c r="A22393" s="3" t="s">
        <v>15</v>
      </c>
      <c r="B22393" t="str">
        <f t="shared" si="698"/>
        <v>HU33</v>
      </c>
      <c r="C22393" s="4">
        <v>1982</v>
      </c>
      <c r="D22393" s="3" t="s">
        <v>18</v>
      </c>
      <c r="E22393" s="4">
        <v>2081</v>
      </c>
      <c r="H22393">
        <f t="shared" si="699"/>
        <v>1</v>
      </c>
    </row>
    <row r="22394" spans="1:8" x14ac:dyDescent="0.8">
      <c r="A22394" s="3" t="s">
        <v>9</v>
      </c>
      <c r="B22394" t="str">
        <f t="shared" si="698"/>
        <v>HU11</v>
      </c>
      <c r="C22394" s="4">
        <v>1982</v>
      </c>
      <c r="D22394" s="3" t="s">
        <v>17</v>
      </c>
      <c r="E22394" s="4">
        <v>2082</v>
      </c>
      <c r="H22394">
        <f t="shared" si="699"/>
        <v>1</v>
      </c>
    </row>
    <row r="22395" spans="1:8" x14ac:dyDescent="0.8">
      <c r="A22395" s="3" t="s">
        <v>20</v>
      </c>
      <c r="B22395" t="str">
        <f t="shared" si="698"/>
        <v>HU12</v>
      </c>
      <c r="C22395" s="4">
        <v>1982</v>
      </c>
      <c r="D22395" s="3" t="s">
        <v>17</v>
      </c>
      <c r="E22395" s="4">
        <v>2082</v>
      </c>
      <c r="H22395">
        <f t="shared" si="699"/>
        <v>1</v>
      </c>
    </row>
    <row r="22396" spans="1:8" x14ac:dyDescent="0.8">
      <c r="A22396" s="3" t="s">
        <v>16</v>
      </c>
      <c r="B22396" t="str">
        <f t="shared" si="698"/>
        <v>HU10</v>
      </c>
      <c r="C22396" s="4">
        <v>1982</v>
      </c>
      <c r="D22396" s="3" t="s">
        <v>17</v>
      </c>
      <c r="E22396" s="4">
        <v>2082</v>
      </c>
      <c r="H22396">
        <f t="shared" si="699"/>
        <v>1</v>
      </c>
    </row>
    <row r="22397" spans="1:8" x14ac:dyDescent="0.8">
      <c r="A22397" s="3" t="s">
        <v>10</v>
      </c>
      <c r="B22397" t="str">
        <f t="shared" si="698"/>
        <v>HU21</v>
      </c>
      <c r="C22397" s="4">
        <v>1982</v>
      </c>
      <c r="D22397" s="3" t="s">
        <v>17</v>
      </c>
      <c r="E22397" s="4">
        <v>2082</v>
      </c>
      <c r="H22397">
        <f t="shared" si="699"/>
        <v>1</v>
      </c>
    </row>
    <row r="22398" spans="1:8" x14ac:dyDescent="0.8">
      <c r="A22398" s="3" t="s">
        <v>11</v>
      </c>
      <c r="B22398" t="str">
        <f t="shared" si="698"/>
        <v>HU22</v>
      </c>
      <c r="C22398" s="4">
        <v>1982</v>
      </c>
      <c r="D22398" s="3" t="s">
        <v>17</v>
      </c>
      <c r="E22398" s="4">
        <v>2082</v>
      </c>
      <c r="H22398">
        <f t="shared" si="699"/>
        <v>1</v>
      </c>
    </row>
    <row r="22399" spans="1:8" x14ac:dyDescent="0.8">
      <c r="A22399" s="3" t="s">
        <v>12</v>
      </c>
      <c r="B22399" t="str">
        <f t="shared" si="698"/>
        <v>HU23</v>
      </c>
      <c r="C22399" s="4">
        <v>1982</v>
      </c>
      <c r="D22399" s="3" t="s">
        <v>17</v>
      </c>
      <c r="E22399" s="4">
        <v>2082</v>
      </c>
      <c r="H22399">
        <f t="shared" si="699"/>
        <v>1</v>
      </c>
    </row>
    <row r="22400" spans="1:8" x14ac:dyDescent="0.8">
      <c r="A22400" s="3" t="s">
        <v>13</v>
      </c>
      <c r="B22400" t="str">
        <f t="shared" si="698"/>
        <v>HU31</v>
      </c>
      <c r="C22400" s="4">
        <v>1982</v>
      </c>
      <c r="D22400" s="3" t="s">
        <v>17</v>
      </c>
      <c r="E22400" s="4">
        <v>2082</v>
      </c>
      <c r="H22400">
        <f t="shared" si="699"/>
        <v>1</v>
      </c>
    </row>
    <row r="22401" spans="1:8" x14ac:dyDescent="0.8">
      <c r="A22401" s="3" t="s">
        <v>14</v>
      </c>
      <c r="B22401" t="str">
        <f t="shared" si="698"/>
        <v>HU32</v>
      </c>
      <c r="C22401" s="4">
        <v>1982</v>
      </c>
      <c r="D22401" s="3" t="s">
        <v>17</v>
      </c>
      <c r="E22401" s="4">
        <v>2082</v>
      </c>
      <c r="H22401">
        <f t="shared" si="699"/>
        <v>1</v>
      </c>
    </row>
    <row r="22402" spans="1:8" x14ac:dyDescent="0.8">
      <c r="A22402" s="3" t="s">
        <v>15</v>
      </c>
      <c r="B22402" t="str">
        <f t="shared" ref="B22402:B22465" si="700">VLOOKUP(A22402,region_decoder,2,FALSE)</f>
        <v>HU33</v>
      </c>
      <c r="C22402" s="4">
        <v>1982</v>
      </c>
      <c r="D22402" s="3" t="s">
        <v>17</v>
      </c>
      <c r="E22402" s="4">
        <v>2082</v>
      </c>
      <c r="H22402">
        <f t="shared" si="699"/>
        <v>1</v>
      </c>
    </row>
    <row r="22403" spans="1:8" x14ac:dyDescent="0.8">
      <c r="A22403" s="3" t="s">
        <v>9</v>
      </c>
      <c r="B22403" t="str">
        <f t="shared" si="700"/>
        <v>HU11</v>
      </c>
      <c r="C22403" s="4">
        <v>1982</v>
      </c>
      <c r="D22403" s="3" t="s">
        <v>18</v>
      </c>
      <c r="E22403" s="4">
        <v>2082</v>
      </c>
      <c r="H22403">
        <f t="shared" ref="H22403:H22466" si="701">IF(E22403-C22403&gt;=65,1,IF(E22403-C22403&lt;65,IF(D22403="M",0,IF(E22403-C22403&lt;60,0,""))))</f>
        <v>1</v>
      </c>
    </row>
    <row r="22404" spans="1:8" x14ac:dyDescent="0.8">
      <c r="A22404" s="3" t="s">
        <v>20</v>
      </c>
      <c r="B22404" t="str">
        <f t="shared" si="700"/>
        <v>HU12</v>
      </c>
      <c r="C22404" s="4">
        <v>1982</v>
      </c>
      <c r="D22404" s="3" t="s">
        <v>18</v>
      </c>
      <c r="E22404" s="4">
        <v>2082</v>
      </c>
      <c r="H22404">
        <f t="shared" si="701"/>
        <v>1</v>
      </c>
    </row>
    <row r="22405" spans="1:8" x14ac:dyDescent="0.8">
      <c r="A22405" s="3" t="s">
        <v>16</v>
      </c>
      <c r="B22405" t="str">
        <f t="shared" si="700"/>
        <v>HU10</v>
      </c>
      <c r="C22405" s="4">
        <v>1982</v>
      </c>
      <c r="D22405" s="3" t="s">
        <v>18</v>
      </c>
      <c r="E22405" s="4">
        <v>2082</v>
      </c>
      <c r="H22405">
        <f t="shared" si="701"/>
        <v>1</v>
      </c>
    </row>
    <row r="22406" spans="1:8" x14ac:dyDescent="0.8">
      <c r="A22406" s="3" t="s">
        <v>10</v>
      </c>
      <c r="B22406" t="str">
        <f t="shared" si="700"/>
        <v>HU21</v>
      </c>
      <c r="C22406" s="4">
        <v>1982</v>
      </c>
      <c r="D22406" s="3" t="s">
        <v>18</v>
      </c>
      <c r="E22406" s="4">
        <v>2082</v>
      </c>
      <c r="H22406">
        <f t="shared" si="701"/>
        <v>1</v>
      </c>
    </row>
    <row r="22407" spans="1:8" x14ac:dyDescent="0.8">
      <c r="A22407" s="3" t="s">
        <v>11</v>
      </c>
      <c r="B22407" t="str">
        <f t="shared" si="700"/>
        <v>HU22</v>
      </c>
      <c r="C22407" s="4">
        <v>1982</v>
      </c>
      <c r="D22407" s="3" t="s">
        <v>18</v>
      </c>
      <c r="E22407" s="4">
        <v>2082</v>
      </c>
      <c r="H22407">
        <f t="shared" si="701"/>
        <v>1</v>
      </c>
    </row>
    <row r="22408" spans="1:8" x14ac:dyDescent="0.8">
      <c r="A22408" s="3" t="s">
        <v>12</v>
      </c>
      <c r="B22408" t="str">
        <f t="shared" si="700"/>
        <v>HU23</v>
      </c>
      <c r="C22408" s="4">
        <v>1982</v>
      </c>
      <c r="D22408" s="3" t="s">
        <v>18</v>
      </c>
      <c r="E22408" s="4">
        <v>2082</v>
      </c>
      <c r="H22408">
        <f t="shared" si="701"/>
        <v>1</v>
      </c>
    </row>
    <row r="22409" spans="1:8" x14ac:dyDescent="0.8">
      <c r="A22409" s="3" t="s">
        <v>13</v>
      </c>
      <c r="B22409" t="str">
        <f t="shared" si="700"/>
        <v>HU31</v>
      </c>
      <c r="C22409" s="4">
        <v>1982</v>
      </c>
      <c r="D22409" s="3" t="s">
        <v>18</v>
      </c>
      <c r="E22409" s="4">
        <v>2082</v>
      </c>
      <c r="H22409">
        <f t="shared" si="701"/>
        <v>1</v>
      </c>
    </row>
    <row r="22410" spans="1:8" x14ac:dyDescent="0.8">
      <c r="A22410" s="3" t="s">
        <v>14</v>
      </c>
      <c r="B22410" t="str">
        <f t="shared" si="700"/>
        <v>HU32</v>
      </c>
      <c r="C22410" s="4">
        <v>1982</v>
      </c>
      <c r="D22410" s="3" t="s">
        <v>18</v>
      </c>
      <c r="E22410" s="4">
        <v>2082</v>
      </c>
      <c r="H22410">
        <f t="shared" si="701"/>
        <v>1</v>
      </c>
    </row>
    <row r="22411" spans="1:8" x14ac:dyDescent="0.8">
      <c r="A22411" s="3" t="s">
        <v>15</v>
      </c>
      <c r="B22411" t="str">
        <f t="shared" si="700"/>
        <v>HU33</v>
      </c>
      <c r="C22411" s="4">
        <v>1982</v>
      </c>
      <c r="D22411" s="3" t="s">
        <v>18</v>
      </c>
      <c r="E22411" s="4">
        <v>2082</v>
      </c>
      <c r="H22411">
        <f t="shared" si="701"/>
        <v>1</v>
      </c>
    </row>
    <row r="22412" spans="1:8" x14ac:dyDescent="0.8">
      <c r="A22412" s="3" t="s">
        <v>9</v>
      </c>
      <c r="B22412" t="str">
        <f t="shared" si="700"/>
        <v>HU11</v>
      </c>
      <c r="C22412" s="4">
        <v>1982</v>
      </c>
      <c r="D22412" s="3" t="s">
        <v>17</v>
      </c>
      <c r="E22412" s="4">
        <v>2083</v>
      </c>
      <c r="H22412">
        <f t="shared" si="701"/>
        <v>1</v>
      </c>
    </row>
    <row r="22413" spans="1:8" x14ac:dyDescent="0.8">
      <c r="A22413" s="3" t="s">
        <v>20</v>
      </c>
      <c r="B22413" t="str">
        <f t="shared" si="700"/>
        <v>HU12</v>
      </c>
      <c r="C22413" s="4">
        <v>1982</v>
      </c>
      <c r="D22413" s="3" t="s">
        <v>17</v>
      </c>
      <c r="E22413" s="4">
        <v>2083</v>
      </c>
      <c r="H22413">
        <f t="shared" si="701"/>
        <v>1</v>
      </c>
    </row>
    <row r="22414" spans="1:8" x14ac:dyDescent="0.8">
      <c r="A22414" s="3" t="s">
        <v>16</v>
      </c>
      <c r="B22414" t="str">
        <f t="shared" si="700"/>
        <v>HU10</v>
      </c>
      <c r="C22414" s="4">
        <v>1982</v>
      </c>
      <c r="D22414" s="3" t="s">
        <v>17</v>
      </c>
      <c r="E22414" s="4">
        <v>2083</v>
      </c>
      <c r="H22414">
        <f t="shared" si="701"/>
        <v>1</v>
      </c>
    </row>
    <row r="22415" spans="1:8" x14ac:dyDescent="0.8">
      <c r="A22415" s="3" t="s">
        <v>10</v>
      </c>
      <c r="B22415" t="str">
        <f t="shared" si="700"/>
        <v>HU21</v>
      </c>
      <c r="C22415" s="4">
        <v>1982</v>
      </c>
      <c r="D22415" s="3" t="s">
        <v>17</v>
      </c>
      <c r="E22415" s="4">
        <v>2083</v>
      </c>
      <c r="H22415">
        <f t="shared" si="701"/>
        <v>1</v>
      </c>
    </row>
    <row r="22416" spans="1:8" x14ac:dyDescent="0.8">
      <c r="A22416" s="3" t="s">
        <v>11</v>
      </c>
      <c r="B22416" t="str">
        <f t="shared" si="700"/>
        <v>HU22</v>
      </c>
      <c r="C22416" s="4">
        <v>1982</v>
      </c>
      <c r="D22416" s="3" t="s">
        <v>17</v>
      </c>
      <c r="E22416" s="4">
        <v>2083</v>
      </c>
      <c r="H22416">
        <f t="shared" si="701"/>
        <v>1</v>
      </c>
    </row>
    <row r="22417" spans="1:8" x14ac:dyDescent="0.8">
      <c r="A22417" s="3" t="s">
        <v>12</v>
      </c>
      <c r="B22417" t="str">
        <f t="shared" si="700"/>
        <v>HU23</v>
      </c>
      <c r="C22417" s="4">
        <v>1982</v>
      </c>
      <c r="D22417" s="3" t="s">
        <v>17</v>
      </c>
      <c r="E22417" s="4">
        <v>2083</v>
      </c>
      <c r="H22417">
        <f t="shared" si="701"/>
        <v>1</v>
      </c>
    </row>
    <row r="22418" spans="1:8" x14ac:dyDescent="0.8">
      <c r="A22418" s="3" t="s">
        <v>13</v>
      </c>
      <c r="B22418" t="str">
        <f t="shared" si="700"/>
        <v>HU31</v>
      </c>
      <c r="C22418" s="4">
        <v>1982</v>
      </c>
      <c r="D22418" s="3" t="s">
        <v>17</v>
      </c>
      <c r="E22418" s="4">
        <v>2083</v>
      </c>
      <c r="H22418">
        <f t="shared" si="701"/>
        <v>1</v>
      </c>
    </row>
    <row r="22419" spans="1:8" x14ac:dyDescent="0.8">
      <c r="A22419" s="3" t="s">
        <v>14</v>
      </c>
      <c r="B22419" t="str">
        <f t="shared" si="700"/>
        <v>HU32</v>
      </c>
      <c r="C22419" s="4">
        <v>1982</v>
      </c>
      <c r="D22419" s="3" t="s">
        <v>17</v>
      </c>
      <c r="E22419" s="4">
        <v>2083</v>
      </c>
      <c r="H22419">
        <f t="shared" si="701"/>
        <v>1</v>
      </c>
    </row>
    <row r="22420" spans="1:8" x14ac:dyDescent="0.8">
      <c r="A22420" s="3" t="s">
        <v>15</v>
      </c>
      <c r="B22420" t="str">
        <f t="shared" si="700"/>
        <v>HU33</v>
      </c>
      <c r="C22420" s="4">
        <v>1982</v>
      </c>
      <c r="D22420" s="3" t="s">
        <v>17</v>
      </c>
      <c r="E22420" s="4">
        <v>2083</v>
      </c>
      <c r="H22420">
        <f t="shared" si="701"/>
        <v>1</v>
      </c>
    </row>
    <row r="22421" spans="1:8" x14ac:dyDescent="0.8">
      <c r="A22421" s="3" t="s">
        <v>9</v>
      </c>
      <c r="B22421" t="str">
        <f t="shared" si="700"/>
        <v>HU11</v>
      </c>
      <c r="C22421" s="4">
        <v>1982</v>
      </c>
      <c r="D22421" s="3" t="s">
        <v>18</v>
      </c>
      <c r="E22421" s="4">
        <v>2083</v>
      </c>
      <c r="H22421">
        <f t="shared" si="701"/>
        <v>1</v>
      </c>
    </row>
    <row r="22422" spans="1:8" x14ac:dyDescent="0.8">
      <c r="A22422" s="3" t="s">
        <v>20</v>
      </c>
      <c r="B22422" t="str">
        <f t="shared" si="700"/>
        <v>HU12</v>
      </c>
      <c r="C22422" s="4">
        <v>1982</v>
      </c>
      <c r="D22422" s="3" t="s">
        <v>18</v>
      </c>
      <c r="E22422" s="4">
        <v>2083</v>
      </c>
      <c r="H22422">
        <f t="shared" si="701"/>
        <v>1</v>
      </c>
    </row>
    <row r="22423" spans="1:8" x14ac:dyDescent="0.8">
      <c r="A22423" s="3" t="s">
        <v>16</v>
      </c>
      <c r="B22423" t="str">
        <f t="shared" si="700"/>
        <v>HU10</v>
      </c>
      <c r="C22423" s="4">
        <v>1982</v>
      </c>
      <c r="D22423" s="3" t="s">
        <v>18</v>
      </c>
      <c r="E22423" s="4">
        <v>2083</v>
      </c>
      <c r="H22423">
        <f t="shared" si="701"/>
        <v>1</v>
      </c>
    </row>
    <row r="22424" spans="1:8" x14ac:dyDescent="0.8">
      <c r="A22424" s="3" t="s">
        <v>10</v>
      </c>
      <c r="B22424" t="str">
        <f t="shared" si="700"/>
        <v>HU21</v>
      </c>
      <c r="C22424" s="4">
        <v>1982</v>
      </c>
      <c r="D22424" s="3" t="s">
        <v>18</v>
      </c>
      <c r="E22424" s="4">
        <v>2083</v>
      </c>
      <c r="H22424">
        <f t="shared" si="701"/>
        <v>1</v>
      </c>
    </row>
    <row r="22425" spans="1:8" x14ac:dyDescent="0.8">
      <c r="A22425" s="3" t="s">
        <v>11</v>
      </c>
      <c r="B22425" t="str">
        <f t="shared" si="700"/>
        <v>HU22</v>
      </c>
      <c r="C22425" s="4">
        <v>1982</v>
      </c>
      <c r="D22425" s="3" t="s">
        <v>18</v>
      </c>
      <c r="E22425" s="4">
        <v>2083</v>
      </c>
      <c r="H22425">
        <f t="shared" si="701"/>
        <v>1</v>
      </c>
    </row>
    <row r="22426" spans="1:8" x14ac:dyDescent="0.8">
      <c r="A22426" s="3" t="s">
        <v>12</v>
      </c>
      <c r="B22426" t="str">
        <f t="shared" si="700"/>
        <v>HU23</v>
      </c>
      <c r="C22426" s="4">
        <v>1982</v>
      </c>
      <c r="D22426" s="3" t="s">
        <v>18</v>
      </c>
      <c r="E22426" s="4">
        <v>2083</v>
      </c>
      <c r="H22426">
        <f t="shared" si="701"/>
        <v>1</v>
      </c>
    </row>
    <row r="22427" spans="1:8" x14ac:dyDescent="0.8">
      <c r="A22427" s="3" t="s">
        <v>13</v>
      </c>
      <c r="B22427" t="str">
        <f t="shared" si="700"/>
        <v>HU31</v>
      </c>
      <c r="C22427" s="4">
        <v>1982</v>
      </c>
      <c r="D22427" s="3" t="s">
        <v>18</v>
      </c>
      <c r="E22427" s="4">
        <v>2083</v>
      </c>
      <c r="H22427">
        <f t="shared" si="701"/>
        <v>1</v>
      </c>
    </row>
    <row r="22428" spans="1:8" x14ac:dyDescent="0.8">
      <c r="A22428" s="3" t="s">
        <v>14</v>
      </c>
      <c r="B22428" t="str">
        <f t="shared" si="700"/>
        <v>HU32</v>
      </c>
      <c r="C22428" s="4">
        <v>1982</v>
      </c>
      <c r="D22428" s="3" t="s">
        <v>18</v>
      </c>
      <c r="E22428" s="4">
        <v>2083</v>
      </c>
      <c r="H22428">
        <f t="shared" si="701"/>
        <v>1</v>
      </c>
    </row>
    <row r="22429" spans="1:8" x14ac:dyDescent="0.8">
      <c r="A22429" s="3" t="s">
        <v>15</v>
      </c>
      <c r="B22429" t="str">
        <f t="shared" si="700"/>
        <v>HU33</v>
      </c>
      <c r="C22429" s="4">
        <v>1982</v>
      </c>
      <c r="D22429" s="3" t="s">
        <v>18</v>
      </c>
      <c r="E22429" s="4">
        <v>2083</v>
      </c>
      <c r="H22429">
        <f t="shared" si="701"/>
        <v>1</v>
      </c>
    </row>
    <row r="22430" spans="1:8" x14ac:dyDescent="0.8">
      <c r="A22430" s="3" t="s">
        <v>9</v>
      </c>
      <c r="B22430" t="str">
        <f t="shared" si="700"/>
        <v>HU11</v>
      </c>
      <c r="C22430" s="4">
        <v>1982</v>
      </c>
      <c r="D22430" s="3" t="s">
        <v>17</v>
      </c>
      <c r="E22430" s="4">
        <v>2084</v>
      </c>
      <c r="H22430">
        <f t="shared" si="701"/>
        <v>1</v>
      </c>
    </row>
    <row r="22431" spans="1:8" x14ac:dyDescent="0.8">
      <c r="A22431" s="3" t="s">
        <v>20</v>
      </c>
      <c r="B22431" t="str">
        <f t="shared" si="700"/>
        <v>HU12</v>
      </c>
      <c r="C22431" s="4">
        <v>1982</v>
      </c>
      <c r="D22431" s="3" t="s">
        <v>17</v>
      </c>
      <c r="E22431" s="4">
        <v>2084</v>
      </c>
      <c r="H22431">
        <f t="shared" si="701"/>
        <v>1</v>
      </c>
    </row>
    <row r="22432" spans="1:8" x14ac:dyDescent="0.8">
      <c r="A22432" s="3" t="s">
        <v>16</v>
      </c>
      <c r="B22432" t="str">
        <f t="shared" si="700"/>
        <v>HU10</v>
      </c>
      <c r="C22432" s="4">
        <v>1982</v>
      </c>
      <c r="D22432" s="3" t="s">
        <v>17</v>
      </c>
      <c r="E22432" s="4">
        <v>2084</v>
      </c>
      <c r="H22432">
        <f t="shared" si="701"/>
        <v>1</v>
      </c>
    </row>
    <row r="22433" spans="1:8" x14ac:dyDescent="0.8">
      <c r="A22433" s="3" t="s">
        <v>10</v>
      </c>
      <c r="B22433" t="str">
        <f t="shared" si="700"/>
        <v>HU21</v>
      </c>
      <c r="C22433" s="4">
        <v>1982</v>
      </c>
      <c r="D22433" s="3" t="s">
        <v>17</v>
      </c>
      <c r="E22433" s="4">
        <v>2084</v>
      </c>
      <c r="H22433">
        <f t="shared" si="701"/>
        <v>1</v>
      </c>
    </row>
    <row r="22434" spans="1:8" x14ac:dyDescent="0.8">
      <c r="A22434" s="3" t="s">
        <v>11</v>
      </c>
      <c r="B22434" t="str">
        <f t="shared" si="700"/>
        <v>HU22</v>
      </c>
      <c r="C22434" s="4">
        <v>1982</v>
      </c>
      <c r="D22434" s="3" t="s">
        <v>17</v>
      </c>
      <c r="E22434" s="4">
        <v>2084</v>
      </c>
      <c r="H22434">
        <f t="shared" si="701"/>
        <v>1</v>
      </c>
    </row>
    <row r="22435" spans="1:8" x14ac:dyDescent="0.8">
      <c r="A22435" s="3" t="s">
        <v>12</v>
      </c>
      <c r="B22435" t="str">
        <f t="shared" si="700"/>
        <v>HU23</v>
      </c>
      <c r="C22435" s="4">
        <v>1982</v>
      </c>
      <c r="D22435" s="3" t="s">
        <v>17</v>
      </c>
      <c r="E22435" s="4">
        <v>2084</v>
      </c>
      <c r="H22435">
        <f t="shared" si="701"/>
        <v>1</v>
      </c>
    </row>
    <row r="22436" spans="1:8" x14ac:dyDescent="0.8">
      <c r="A22436" s="3" t="s">
        <v>13</v>
      </c>
      <c r="B22436" t="str">
        <f t="shared" si="700"/>
        <v>HU31</v>
      </c>
      <c r="C22436" s="4">
        <v>1982</v>
      </c>
      <c r="D22436" s="3" t="s">
        <v>17</v>
      </c>
      <c r="E22436" s="4">
        <v>2084</v>
      </c>
      <c r="H22436">
        <f t="shared" si="701"/>
        <v>1</v>
      </c>
    </row>
    <row r="22437" spans="1:8" x14ac:dyDescent="0.8">
      <c r="A22437" s="3" t="s">
        <v>14</v>
      </c>
      <c r="B22437" t="str">
        <f t="shared" si="700"/>
        <v>HU32</v>
      </c>
      <c r="C22437" s="4">
        <v>1982</v>
      </c>
      <c r="D22437" s="3" t="s">
        <v>17</v>
      </c>
      <c r="E22437" s="4">
        <v>2084</v>
      </c>
      <c r="H22437">
        <f t="shared" si="701"/>
        <v>1</v>
      </c>
    </row>
    <row r="22438" spans="1:8" x14ac:dyDescent="0.8">
      <c r="A22438" s="3" t="s">
        <v>15</v>
      </c>
      <c r="B22438" t="str">
        <f t="shared" si="700"/>
        <v>HU33</v>
      </c>
      <c r="C22438" s="4">
        <v>1982</v>
      </c>
      <c r="D22438" s="3" t="s">
        <v>17</v>
      </c>
      <c r="E22438" s="4">
        <v>2084</v>
      </c>
      <c r="H22438">
        <f t="shared" si="701"/>
        <v>1</v>
      </c>
    </row>
    <row r="22439" spans="1:8" x14ac:dyDescent="0.8">
      <c r="A22439" s="3" t="s">
        <v>9</v>
      </c>
      <c r="B22439" t="str">
        <f t="shared" si="700"/>
        <v>HU11</v>
      </c>
      <c r="C22439" s="4">
        <v>1982</v>
      </c>
      <c r="D22439" s="3" t="s">
        <v>18</v>
      </c>
      <c r="E22439" s="4">
        <v>2084</v>
      </c>
      <c r="H22439">
        <f t="shared" si="701"/>
        <v>1</v>
      </c>
    </row>
    <row r="22440" spans="1:8" x14ac:dyDescent="0.8">
      <c r="A22440" s="3" t="s">
        <v>20</v>
      </c>
      <c r="B22440" t="str">
        <f t="shared" si="700"/>
        <v>HU12</v>
      </c>
      <c r="C22440" s="4">
        <v>1982</v>
      </c>
      <c r="D22440" s="3" t="s">
        <v>18</v>
      </c>
      <c r="E22440" s="4">
        <v>2084</v>
      </c>
      <c r="H22440">
        <f t="shared" si="701"/>
        <v>1</v>
      </c>
    </row>
    <row r="22441" spans="1:8" x14ac:dyDescent="0.8">
      <c r="A22441" s="3" t="s">
        <v>16</v>
      </c>
      <c r="B22441" t="str">
        <f t="shared" si="700"/>
        <v>HU10</v>
      </c>
      <c r="C22441" s="4">
        <v>1982</v>
      </c>
      <c r="D22441" s="3" t="s">
        <v>18</v>
      </c>
      <c r="E22441" s="4">
        <v>2084</v>
      </c>
      <c r="H22441">
        <f t="shared" si="701"/>
        <v>1</v>
      </c>
    </row>
    <row r="22442" spans="1:8" x14ac:dyDescent="0.8">
      <c r="A22442" s="3" t="s">
        <v>10</v>
      </c>
      <c r="B22442" t="str">
        <f t="shared" si="700"/>
        <v>HU21</v>
      </c>
      <c r="C22442" s="4">
        <v>1982</v>
      </c>
      <c r="D22442" s="3" t="s">
        <v>18</v>
      </c>
      <c r="E22442" s="4">
        <v>2084</v>
      </c>
      <c r="H22442">
        <f t="shared" si="701"/>
        <v>1</v>
      </c>
    </row>
    <row r="22443" spans="1:8" x14ac:dyDescent="0.8">
      <c r="A22443" s="3" t="s">
        <v>11</v>
      </c>
      <c r="B22443" t="str">
        <f t="shared" si="700"/>
        <v>HU22</v>
      </c>
      <c r="C22443" s="4">
        <v>1982</v>
      </c>
      <c r="D22443" s="3" t="s">
        <v>18</v>
      </c>
      <c r="E22443" s="4">
        <v>2084</v>
      </c>
      <c r="H22443">
        <f t="shared" si="701"/>
        <v>1</v>
      </c>
    </row>
    <row r="22444" spans="1:8" x14ac:dyDescent="0.8">
      <c r="A22444" s="3" t="s">
        <v>12</v>
      </c>
      <c r="B22444" t="str">
        <f t="shared" si="700"/>
        <v>HU23</v>
      </c>
      <c r="C22444" s="4">
        <v>1982</v>
      </c>
      <c r="D22444" s="3" t="s">
        <v>18</v>
      </c>
      <c r="E22444" s="4">
        <v>2084</v>
      </c>
      <c r="H22444">
        <f t="shared" si="701"/>
        <v>1</v>
      </c>
    </row>
    <row r="22445" spans="1:8" x14ac:dyDescent="0.8">
      <c r="A22445" s="3" t="s">
        <v>13</v>
      </c>
      <c r="B22445" t="str">
        <f t="shared" si="700"/>
        <v>HU31</v>
      </c>
      <c r="C22445" s="4">
        <v>1982</v>
      </c>
      <c r="D22445" s="3" t="s">
        <v>18</v>
      </c>
      <c r="E22445" s="4">
        <v>2084</v>
      </c>
      <c r="H22445">
        <f t="shared" si="701"/>
        <v>1</v>
      </c>
    </row>
    <row r="22446" spans="1:8" x14ac:dyDescent="0.8">
      <c r="A22446" s="3" t="s">
        <v>14</v>
      </c>
      <c r="B22446" t="str">
        <f t="shared" si="700"/>
        <v>HU32</v>
      </c>
      <c r="C22446" s="4">
        <v>1982</v>
      </c>
      <c r="D22446" s="3" t="s">
        <v>18</v>
      </c>
      <c r="E22446" s="4">
        <v>2084</v>
      </c>
      <c r="H22446">
        <f t="shared" si="701"/>
        <v>1</v>
      </c>
    </row>
    <row r="22447" spans="1:8" x14ac:dyDescent="0.8">
      <c r="A22447" s="3" t="s">
        <v>15</v>
      </c>
      <c r="B22447" t="str">
        <f t="shared" si="700"/>
        <v>HU33</v>
      </c>
      <c r="C22447" s="4">
        <v>1982</v>
      </c>
      <c r="D22447" s="3" t="s">
        <v>18</v>
      </c>
      <c r="E22447" s="4">
        <v>2084</v>
      </c>
      <c r="H22447">
        <f t="shared" si="701"/>
        <v>1</v>
      </c>
    </row>
    <row r="22448" spans="1:8" x14ac:dyDescent="0.8">
      <c r="A22448" s="3" t="s">
        <v>9</v>
      </c>
      <c r="B22448" t="str">
        <f t="shared" si="700"/>
        <v>HU11</v>
      </c>
      <c r="C22448" s="4">
        <v>1982</v>
      </c>
      <c r="D22448" s="3" t="s">
        <v>17</v>
      </c>
      <c r="E22448" s="4">
        <v>2085</v>
      </c>
      <c r="H22448">
        <f t="shared" si="701"/>
        <v>1</v>
      </c>
    </row>
    <row r="22449" spans="1:8" x14ac:dyDescent="0.8">
      <c r="A22449" s="3" t="s">
        <v>20</v>
      </c>
      <c r="B22449" t="str">
        <f t="shared" si="700"/>
        <v>HU12</v>
      </c>
      <c r="C22449" s="4">
        <v>1982</v>
      </c>
      <c r="D22449" s="3" t="s">
        <v>17</v>
      </c>
      <c r="E22449" s="4">
        <v>2085</v>
      </c>
      <c r="H22449">
        <f t="shared" si="701"/>
        <v>1</v>
      </c>
    </row>
    <row r="22450" spans="1:8" x14ac:dyDescent="0.8">
      <c r="A22450" s="3" t="s">
        <v>16</v>
      </c>
      <c r="B22450" t="str">
        <f t="shared" si="700"/>
        <v>HU10</v>
      </c>
      <c r="C22450" s="4">
        <v>1982</v>
      </c>
      <c r="D22450" s="3" t="s">
        <v>17</v>
      </c>
      <c r="E22450" s="4">
        <v>2085</v>
      </c>
      <c r="H22450">
        <f t="shared" si="701"/>
        <v>1</v>
      </c>
    </row>
    <row r="22451" spans="1:8" x14ac:dyDescent="0.8">
      <c r="A22451" s="3" t="s">
        <v>10</v>
      </c>
      <c r="B22451" t="str">
        <f t="shared" si="700"/>
        <v>HU21</v>
      </c>
      <c r="C22451" s="4">
        <v>1982</v>
      </c>
      <c r="D22451" s="3" t="s">
        <v>17</v>
      </c>
      <c r="E22451" s="4">
        <v>2085</v>
      </c>
      <c r="H22451">
        <f t="shared" si="701"/>
        <v>1</v>
      </c>
    </row>
    <row r="22452" spans="1:8" x14ac:dyDescent="0.8">
      <c r="A22452" s="3" t="s">
        <v>11</v>
      </c>
      <c r="B22452" t="str">
        <f t="shared" si="700"/>
        <v>HU22</v>
      </c>
      <c r="C22452" s="4">
        <v>1982</v>
      </c>
      <c r="D22452" s="3" t="s">
        <v>17</v>
      </c>
      <c r="E22452" s="4">
        <v>2085</v>
      </c>
      <c r="H22452">
        <f t="shared" si="701"/>
        <v>1</v>
      </c>
    </row>
    <row r="22453" spans="1:8" x14ac:dyDescent="0.8">
      <c r="A22453" s="3" t="s">
        <v>12</v>
      </c>
      <c r="B22453" t="str">
        <f t="shared" si="700"/>
        <v>HU23</v>
      </c>
      <c r="C22453" s="4">
        <v>1982</v>
      </c>
      <c r="D22453" s="3" t="s">
        <v>17</v>
      </c>
      <c r="E22453" s="4">
        <v>2085</v>
      </c>
      <c r="H22453">
        <f t="shared" si="701"/>
        <v>1</v>
      </c>
    </row>
    <row r="22454" spans="1:8" x14ac:dyDescent="0.8">
      <c r="A22454" s="3" t="s">
        <v>13</v>
      </c>
      <c r="B22454" t="str">
        <f t="shared" si="700"/>
        <v>HU31</v>
      </c>
      <c r="C22454" s="4">
        <v>1982</v>
      </c>
      <c r="D22454" s="3" t="s">
        <v>17</v>
      </c>
      <c r="E22454" s="4">
        <v>2085</v>
      </c>
      <c r="H22454">
        <f t="shared" si="701"/>
        <v>1</v>
      </c>
    </row>
    <row r="22455" spans="1:8" x14ac:dyDescent="0.8">
      <c r="A22455" s="3" t="s">
        <v>14</v>
      </c>
      <c r="B22455" t="str">
        <f t="shared" si="700"/>
        <v>HU32</v>
      </c>
      <c r="C22455" s="4">
        <v>1982</v>
      </c>
      <c r="D22455" s="3" t="s">
        <v>17</v>
      </c>
      <c r="E22455" s="4">
        <v>2085</v>
      </c>
      <c r="H22455">
        <f t="shared" si="701"/>
        <v>1</v>
      </c>
    </row>
    <row r="22456" spans="1:8" x14ac:dyDescent="0.8">
      <c r="A22456" s="3" t="s">
        <v>15</v>
      </c>
      <c r="B22456" t="str">
        <f t="shared" si="700"/>
        <v>HU33</v>
      </c>
      <c r="C22456" s="4">
        <v>1982</v>
      </c>
      <c r="D22456" s="3" t="s">
        <v>17</v>
      </c>
      <c r="E22456" s="4">
        <v>2085</v>
      </c>
      <c r="H22456">
        <f t="shared" si="701"/>
        <v>1</v>
      </c>
    </row>
    <row r="22457" spans="1:8" x14ac:dyDescent="0.8">
      <c r="A22457" s="3" t="s">
        <v>9</v>
      </c>
      <c r="B22457" t="str">
        <f t="shared" si="700"/>
        <v>HU11</v>
      </c>
      <c r="C22457" s="4">
        <v>1982</v>
      </c>
      <c r="D22457" s="3" t="s">
        <v>18</v>
      </c>
      <c r="E22457" s="4">
        <v>2085</v>
      </c>
      <c r="H22457">
        <f t="shared" si="701"/>
        <v>1</v>
      </c>
    </row>
    <row r="22458" spans="1:8" x14ac:dyDescent="0.8">
      <c r="A22458" s="3" t="s">
        <v>20</v>
      </c>
      <c r="B22458" t="str">
        <f t="shared" si="700"/>
        <v>HU12</v>
      </c>
      <c r="C22458" s="4">
        <v>1982</v>
      </c>
      <c r="D22458" s="3" t="s">
        <v>18</v>
      </c>
      <c r="E22458" s="4">
        <v>2085</v>
      </c>
      <c r="H22458">
        <f t="shared" si="701"/>
        <v>1</v>
      </c>
    </row>
    <row r="22459" spans="1:8" x14ac:dyDescent="0.8">
      <c r="A22459" s="3" t="s">
        <v>16</v>
      </c>
      <c r="B22459" t="str">
        <f t="shared" si="700"/>
        <v>HU10</v>
      </c>
      <c r="C22459" s="4">
        <v>1982</v>
      </c>
      <c r="D22459" s="3" t="s">
        <v>18</v>
      </c>
      <c r="E22459" s="4">
        <v>2085</v>
      </c>
      <c r="H22459">
        <f t="shared" si="701"/>
        <v>1</v>
      </c>
    </row>
    <row r="22460" spans="1:8" x14ac:dyDescent="0.8">
      <c r="A22460" s="3" t="s">
        <v>10</v>
      </c>
      <c r="B22460" t="str">
        <f t="shared" si="700"/>
        <v>HU21</v>
      </c>
      <c r="C22460" s="4">
        <v>1982</v>
      </c>
      <c r="D22460" s="3" t="s">
        <v>18</v>
      </c>
      <c r="E22460" s="4">
        <v>2085</v>
      </c>
      <c r="H22460">
        <f t="shared" si="701"/>
        <v>1</v>
      </c>
    </row>
    <row r="22461" spans="1:8" x14ac:dyDescent="0.8">
      <c r="A22461" s="3" t="s">
        <v>11</v>
      </c>
      <c r="B22461" t="str">
        <f t="shared" si="700"/>
        <v>HU22</v>
      </c>
      <c r="C22461" s="4">
        <v>1982</v>
      </c>
      <c r="D22461" s="3" t="s">
        <v>18</v>
      </c>
      <c r="E22461" s="4">
        <v>2085</v>
      </c>
      <c r="H22461">
        <f t="shared" si="701"/>
        <v>1</v>
      </c>
    </row>
    <row r="22462" spans="1:8" x14ac:dyDescent="0.8">
      <c r="A22462" s="3" t="s">
        <v>12</v>
      </c>
      <c r="B22462" t="str">
        <f t="shared" si="700"/>
        <v>HU23</v>
      </c>
      <c r="C22462" s="4">
        <v>1982</v>
      </c>
      <c r="D22462" s="3" t="s">
        <v>18</v>
      </c>
      <c r="E22462" s="4">
        <v>2085</v>
      </c>
      <c r="H22462">
        <f t="shared" si="701"/>
        <v>1</v>
      </c>
    </row>
    <row r="22463" spans="1:8" x14ac:dyDescent="0.8">
      <c r="A22463" s="3" t="s">
        <v>13</v>
      </c>
      <c r="B22463" t="str">
        <f t="shared" si="700"/>
        <v>HU31</v>
      </c>
      <c r="C22463" s="4">
        <v>1982</v>
      </c>
      <c r="D22463" s="3" t="s">
        <v>18</v>
      </c>
      <c r="E22463" s="4">
        <v>2085</v>
      </c>
      <c r="H22463">
        <f t="shared" si="701"/>
        <v>1</v>
      </c>
    </row>
    <row r="22464" spans="1:8" x14ac:dyDescent="0.8">
      <c r="A22464" s="3" t="s">
        <v>14</v>
      </c>
      <c r="B22464" t="str">
        <f t="shared" si="700"/>
        <v>HU32</v>
      </c>
      <c r="C22464" s="4">
        <v>1982</v>
      </c>
      <c r="D22464" s="3" t="s">
        <v>18</v>
      </c>
      <c r="E22464" s="4">
        <v>2085</v>
      </c>
      <c r="H22464">
        <f t="shared" si="701"/>
        <v>1</v>
      </c>
    </row>
    <row r="22465" spans="1:8" x14ac:dyDescent="0.8">
      <c r="A22465" s="3" t="s">
        <v>15</v>
      </c>
      <c r="B22465" t="str">
        <f t="shared" si="700"/>
        <v>HU33</v>
      </c>
      <c r="C22465" s="4">
        <v>1982</v>
      </c>
      <c r="D22465" s="3" t="s">
        <v>18</v>
      </c>
      <c r="E22465" s="4">
        <v>2085</v>
      </c>
      <c r="H22465">
        <f t="shared" si="701"/>
        <v>1</v>
      </c>
    </row>
    <row r="22466" spans="1:8" x14ac:dyDescent="0.8">
      <c r="A22466" s="3" t="s">
        <v>9</v>
      </c>
      <c r="B22466" t="str">
        <f t="shared" ref="B22466:B22529" si="702">VLOOKUP(A22466,region_decoder,2,FALSE)</f>
        <v>HU11</v>
      </c>
      <c r="C22466" s="4">
        <v>1983</v>
      </c>
      <c r="D22466" s="3" t="s">
        <v>17</v>
      </c>
      <c r="E22466" s="4">
        <v>1990</v>
      </c>
      <c r="H22466">
        <f t="shared" si="701"/>
        <v>0</v>
      </c>
    </row>
    <row r="22467" spans="1:8" x14ac:dyDescent="0.8">
      <c r="A22467" s="3" t="s">
        <v>20</v>
      </c>
      <c r="B22467" t="str">
        <f t="shared" si="702"/>
        <v>HU12</v>
      </c>
      <c r="C22467" s="4">
        <v>1983</v>
      </c>
      <c r="D22467" s="3" t="s">
        <v>17</v>
      </c>
      <c r="E22467" s="4">
        <v>1990</v>
      </c>
      <c r="H22467">
        <f t="shared" ref="H22467:H22530" si="703">IF(E22467-C22467&gt;=65,1,IF(E22467-C22467&lt;65,IF(D22467="M",0,IF(E22467-C22467&lt;60,0,""))))</f>
        <v>0</v>
      </c>
    </row>
    <row r="22468" spans="1:8" x14ac:dyDescent="0.8">
      <c r="A22468" s="3" t="s">
        <v>16</v>
      </c>
      <c r="B22468" t="str">
        <f t="shared" si="702"/>
        <v>HU10</v>
      </c>
      <c r="C22468" s="4">
        <v>1983</v>
      </c>
      <c r="D22468" s="3" t="s">
        <v>17</v>
      </c>
      <c r="E22468" s="4">
        <v>1990</v>
      </c>
      <c r="H22468">
        <f t="shared" si="703"/>
        <v>0</v>
      </c>
    </row>
    <row r="22469" spans="1:8" x14ac:dyDescent="0.8">
      <c r="A22469" s="3" t="s">
        <v>10</v>
      </c>
      <c r="B22469" t="str">
        <f t="shared" si="702"/>
        <v>HU21</v>
      </c>
      <c r="C22469" s="4">
        <v>1983</v>
      </c>
      <c r="D22469" s="3" t="s">
        <v>17</v>
      </c>
      <c r="E22469" s="4">
        <v>1990</v>
      </c>
      <c r="H22469">
        <f t="shared" si="703"/>
        <v>0</v>
      </c>
    </row>
    <row r="22470" spans="1:8" x14ac:dyDescent="0.8">
      <c r="A22470" s="3" t="s">
        <v>11</v>
      </c>
      <c r="B22470" t="str">
        <f t="shared" si="702"/>
        <v>HU22</v>
      </c>
      <c r="C22470" s="4">
        <v>1983</v>
      </c>
      <c r="D22470" s="3" t="s">
        <v>17</v>
      </c>
      <c r="E22470" s="4">
        <v>1990</v>
      </c>
      <c r="H22470">
        <f t="shared" si="703"/>
        <v>0</v>
      </c>
    </row>
    <row r="22471" spans="1:8" x14ac:dyDescent="0.8">
      <c r="A22471" s="3" t="s">
        <v>12</v>
      </c>
      <c r="B22471" t="str">
        <f t="shared" si="702"/>
        <v>HU23</v>
      </c>
      <c r="C22471" s="4">
        <v>1983</v>
      </c>
      <c r="D22471" s="3" t="s">
        <v>17</v>
      </c>
      <c r="E22471" s="4">
        <v>1990</v>
      </c>
      <c r="H22471">
        <f t="shared" si="703"/>
        <v>0</v>
      </c>
    </row>
    <row r="22472" spans="1:8" x14ac:dyDescent="0.8">
      <c r="A22472" s="3" t="s">
        <v>13</v>
      </c>
      <c r="B22472" t="str">
        <f t="shared" si="702"/>
        <v>HU31</v>
      </c>
      <c r="C22472" s="4">
        <v>1983</v>
      </c>
      <c r="D22472" s="3" t="s">
        <v>17</v>
      </c>
      <c r="E22472" s="4">
        <v>1990</v>
      </c>
      <c r="H22472">
        <f t="shared" si="703"/>
        <v>0</v>
      </c>
    </row>
    <row r="22473" spans="1:8" x14ac:dyDescent="0.8">
      <c r="A22473" s="3" t="s">
        <v>14</v>
      </c>
      <c r="B22473" t="str">
        <f t="shared" si="702"/>
        <v>HU32</v>
      </c>
      <c r="C22473" s="4">
        <v>1983</v>
      </c>
      <c r="D22473" s="3" t="s">
        <v>17</v>
      </c>
      <c r="E22473" s="4">
        <v>1990</v>
      </c>
      <c r="H22473">
        <f t="shared" si="703"/>
        <v>0</v>
      </c>
    </row>
    <row r="22474" spans="1:8" x14ac:dyDescent="0.8">
      <c r="A22474" s="3" t="s">
        <v>15</v>
      </c>
      <c r="B22474" t="str">
        <f t="shared" si="702"/>
        <v>HU33</v>
      </c>
      <c r="C22474" s="4">
        <v>1983</v>
      </c>
      <c r="D22474" s="3" t="s">
        <v>17</v>
      </c>
      <c r="E22474" s="4">
        <v>1990</v>
      </c>
      <c r="H22474">
        <f t="shared" si="703"/>
        <v>0</v>
      </c>
    </row>
    <row r="22475" spans="1:8" x14ac:dyDescent="0.8">
      <c r="A22475" s="3" t="s">
        <v>9</v>
      </c>
      <c r="B22475" t="str">
        <f t="shared" si="702"/>
        <v>HU11</v>
      </c>
      <c r="C22475" s="4">
        <v>1983</v>
      </c>
      <c r="D22475" s="3" t="s">
        <v>18</v>
      </c>
      <c r="E22475" s="4">
        <v>1990</v>
      </c>
      <c r="H22475">
        <f t="shared" si="703"/>
        <v>0</v>
      </c>
    </row>
    <row r="22476" spans="1:8" x14ac:dyDescent="0.8">
      <c r="A22476" s="3" t="s">
        <v>20</v>
      </c>
      <c r="B22476" t="str">
        <f t="shared" si="702"/>
        <v>HU12</v>
      </c>
      <c r="C22476" s="4">
        <v>1983</v>
      </c>
      <c r="D22476" s="3" t="s">
        <v>18</v>
      </c>
      <c r="E22476" s="4">
        <v>1990</v>
      </c>
      <c r="H22476">
        <f t="shared" si="703"/>
        <v>0</v>
      </c>
    </row>
    <row r="22477" spans="1:8" x14ac:dyDescent="0.8">
      <c r="A22477" s="3" t="s">
        <v>16</v>
      </c>
      <c r="B22477" t="str">
        <f t="shared" si="702"/>
        <v>HU10</v>
      </c>
      <c r="C22477" s="4">
        <v>1983</v>
      </c>
      <c r="D22477" s="3" t="s">
        <v>18</v>
      </c>
      <c r="E22477" s="4">
        <v>1990</v>
      </c>
      <c r="H22477">
        <f t="shared" si="703"/>
        <v>0</v>
      </c>
    </row>
    <row r="22478" spans="1:8" x14ac:dyDescent="0.8">
      <c r="A22478" s="3" t="s">
        <v>10</v>
      </c>
      <c r="B22478" t="str">
        <f t="shared" si="702"/>
        <v>HU21</v>
      </c>
      <c r="C22478" s="4">
        <v>1983</v>
      </c>
      <c r="D22478" s="3" t="s">
        <v>18</v>
      </c>
      <c r="E22478" s="4">
        <v>1990</v>
      </c>
      <c r="H22478">
        <f t="shared" si="703"/>
        <v>0</v>
      </c>
    </row>
    <row r="22479" spans="1:8" x14ac:dyDescent="0.8">
      <c r="A22479" s="3" t="s">
        <v>11</v>
      </c>
      <c r="B22479" t="str">
        <f t="shared" si="702"/>
        <v>HU22</v>
      </c>
      <c r="C22479" s="4">
        <v>1983</v>
      </c>
      <c r="D22479" s="3" t="s">
        <v>18</v>
      </c>
      <c r="E22479" s="4">
        <v>1990</v>
      </c>
      <c r="H22479">
        <f t="shared" si="703"/>
        <v>0</v>
      </c>
    </row>
    <row r="22480" spans="1:8" x14ac:dyDescent="0.8">
      <c r="A22480" s="3" t="s">
        <v>12</v>
      </c>
      <c r="B22480" t="str">
        <f t="shared" si="702"/>
        <v>HU23</v>
      </c>
      <c r="C22480" s="4">
        <v>1983</v>
      </c>
      <c r="D22480" s="3" t="s">
        <v>18</v>
      </c>
      <c r="E22480" s="4">
        <v>1990</v>
      </c>
      <c r="H22480">
        <f t="shared" si="703"/>
        <v>0</v>
      </c>
    </row>
    <row r="22481" spans="1:8" x14ac:dyDescent="0.8">
      <c r="A22481" s="3" t="s">
        <v>13</v>
      </c>
      <c r="B22481" t="str">
        <f t="shared" si="702"/>
        <v>HU31</v>
      </c>
      <c r="C22481" s="4">
        <v>1983</v>
      </c>
      <c r="D22481" s="3" t="s">
        <v>18</v>
      </c>
      <c r="E22481" s="4">
        <v>1990</v>
      </c>
      <c r="H22481">
        <f t="shared" si="703"/>
        <v>0</v>
      </c>
    </row>
    <row r="22482" spans="1:8" x14ac:dyDescent="0.8">
      <c r="A22482" s="3" t="s">
        <v>14</v>
      </c>
      <c r="B22482" t="str">
        <f t="shared" si="702"/>
        <v>HU32</v>
      </c>
      <c r="C22482" s="4">
        <v>1983</v>
      </c>
      <c r="D22482" s="3" t="s">
        <v>18</v>
      </c>
      <c r="E22482" s="4">
        <v>1990</v>
      </c>
      <c r="H22482">
        <f t="shared" si="703"/>
        <v>0</v>
      </c>
    </row>
    <row r="22483" spans="1:8" x14ac:dyDescent="0.8">
      <c r="A22483" s="3" t="s">
        <v>15</v>
      </c>
      <c r="B22483" t="str">
        <f t="shared" si="702"/>
        <v>HU33</v>
      </c>
      <c r="C22483" s="4">
        <v>1983</v>
      </c>
      <c r="D22483" s="3" t="s">
        <v>18</v>
      </c>
      <c r="E22483" s="4">
        <v>1990</v>
      </c>
      <c r="H22483">
        <f t="shared" si="703"/>
        <v>0</v>
      </c>
    </row>
    <row r="22484" spans="1:8" x14ac:dyDescent="0.8">
      <c r="A22484" s="3" t="s">
        <v>9</v>
      </c>
      <c r="B22484" t="str">
        <f t="shared" si="702"/>
        <v>HU11</v>
      </c>
      <c r="C22484" s="4">
        <v>1983</v>
      </c>
      <c r="D22484" s="3" t="s">
        <v>17</v>
      </c>
      <c r="E22484" s="4">
        <v>1991</v>
      </c>
      <c r="H22484">
        <f t="shared" si="703"/>
        <v>0</v>
      </c>
    </row>
    <row r="22485" spans="1:8" x14ac:dyDescent="0.8">
      <c r="A22485" s="3" t="s">
        <v>20</v>
      </c>
      <c r="B22485" t="str">
        <f t="shared" si="702"/>
        <v>HU12</v>
      </c>
      <c r="C22485" s="4">
        <v>1983</v>
      </c>
      <c r="D22485" s="3" t="s">
        <v>17</v>
      </c>
      <c r="E22485" s="4">
        <v>1991</v>
      </c>
      <c r="H22485">
        <f t="shared" si="703"/>
        <v>0</v>
      </c>
    </row>
    <row r="22486" spans="1:8" x14ac:dyDescent="0.8">
      <c r="A22486" s="3" t="s">
        <v>16</v>
      </c>
      <c r="B22486" t="str">
        <f t="shared" si="702"/>
        <v>HU10</v>
      </c>
      <c r="C22486" s="4">
        <v>1983</v>
      </c>
      <c r="D22486" s="3" t="s">
        <v>17</v>
      </c>
      <c r="E22486" s="4">
        <v>1991</v>
      </c>
      <c r="H22486">
        <f t="shared" si="703"/>
        <v>0</v>
      </c>
    </row>
    <row r="22487" spans="1:8" x14ac:dyDescent="0.8">
      <c r="A22487" s="3" t="s">
        <v>10</v>
      </c>
      <c r="B22487" t="str">
        <f t="shared" si="702"/>
        <v>HU21</v>
      </c>
      <c r="C22487" s="4">
        <v>1983</v>
      </c>
      <c r="D22487" s="3" t="s">
        <v>17</v>
      </c>
      <c r="E22487" s="4">
        <v>1991</v>
      </c>
      <c r="H22487">
        <f t="shared" si="703"/>
        <v>0</v>
      </c>
    </row>
    <row r="22488" spans="1:8" x14ac:dyDescent="0.8">
      <c r="A22488" s="3" t="s">
        <v>11</v>
      </c>
      <c r="B22488" t="str">
        <f t="shared" si="702"/>
        <v>HU22</v>
      </c>
      <c r="C22488" s="4">
        <v>1983</v>
      </c>
      <c r="D22488" s="3" t="s">
        <v>17</v>
      </c>
      <c r="E22488" s="4">
        <v>1991</v>
      </c>
      <c r="H22488">
        <f t="shared" si="703"/>
        <v>0</v>
      </c>
    </row>
    <row r="22489" spans="1:8" x14ac:dyDescent="0.8">
      <c r="A22489" s="3" t="s">
        <v>12</v>
      </c>
      <c r="B22489" t="str">
        <f t="shared" si="702"/>
        <v>HU23</v>
      </c>
      <c r="C22489" s="4">
        <v>1983</v>
      </c>
      <c r="D22489" s="3" t="s">
        <v>17</v>
      </c>
      <c r="E22489" s="4">
        <v>1991</v>
      </c>
      <c r="H22489">
        <f t="shared" si="703"/>
        <v>0</v>
      </c>
    </row>
    <row r="22490" spans="1:8" x14ac:dyDescent="0.8">
      <c r="A22490" s="3" t="s">
        <v>13</v>
      </c>
      <c r="B22490" t="str">
        <f t="shared" si="702"/>
        <v>HU31</v>
      </c>
      <c r="C22490" s="4">
        <v>1983</v>
      </c>
      <c r="D22490" s="3" t="s">
        <v>17</v>
      </c>
      <c r="E22490" s="4">
        <v>1991</v>
      </c>
      <c r="H22490">
        <f t="shared" si="703"/>
        <v>0</v>
      </c>
    </row>
    <row r="22491" spans="1:8" x14ac:dyDescent="0.8">
      <c r="A22491" s="3" t="s">
        <v>14</v>
      </c>
      <c r="B22491" t="str">
        <f t="shared" si="702"/>
        <v>HU32</v>
      </c>
      <c r="C22491" s="4">
        <v>1983</v>
      </c>
      <c r="D22491" s="3" t="s">
        <v>17</v>
      </c>
      <c r="E22491" s="4">
        <v>1991</v>
      </c>
      <c r="H22491">
        <f t="shared" si="703"/>
        <v>0</v>
      </c>
    </row>
    <row r="22492" spans="1:8" x14ac:dyDescent="0.8">
      <c r="A22492" s="3" t="s">
        <v>15</v>
      </c>
      <c r="B22492" t="str">
        <f t="shared" si="702"/>
        <v>HU33</v>
      </c>
      <c r="C22492" s="4">
        <v>1983</v>
      </c>
      <c r="D22492" s="3" t="s">
        <v>17</v>
      </c>
      <c r="E22492" s="4">
        <v>1991</v>
      </c>
      <c r="H22492">
        <f t="shared" si="703"/>
        <v>0</v>
      </c>
    </row>
    <row r="22493" spans="1:8" x14ac:dyDescent="0.8">
      <c r="A22493" s="3" t="s">
        <v>9</v>
      </c>
      <c r="B22493" t="str">
        <f t="shared" si="702"/>
        <v>HU11</v>
      </c>
      <c r="C22493" s="4">
        <v>1983</v>
      </c>
      <c r="D22493" s="3" t="s">
        <v>18</v>
      </c>
      <c r="E22493" s="4">
        <v>1991</v>
      </c>
      <c r="H22493">
        <f t="shared" si="703"/>
        <v>0</v>
      </c>
    </row>
    <row r="22494" spans="1:8" x14ac:dyDescent="0.8">
      <c r="A22494" s="3" t="s">
        <v>20</v>
      </c>
      <c r="B22494" t="str">
        <f t="shared" si="702"/>
        <v>HU12</v>
      </c>
      <c r="C22494" s="4">
        <v>1983</v>
      </c>
      <c r="D22494" s="3" t="s">
        <v>18</v>
      </c>
      <c r="E22494" s="4">
        <v>1991</v>
      </c>
      <c r="H22494">
        <f t="shared" si="703"/>
        <v>0</v>
      </c>
    </row>
    <row r="22495" spans="1:8" x14ac:dyDescent="0.8">
      <c r="A22495" s="3" t="s">
        <v>16</v>
      </c>
      <c r="B22495" t="str">
        <f t="shared" si="702"/>
        <v>HU10</v>
      </c>
      <c r="C22495" s="4">
        <v>1983</v>
      </c>
      <c r="D22495" s="3" t="s">
        <v>18</v>
      </c>
      <c r="E22495" s="4">
        <v>1991</v>
      </c>
      <c r="H22495">
        <f t="shared" si="703"/>
        <v>0</v>
      </c>
    </row>
    <row r="22496" spans="1:8" x14ac:dyDescent="0.8">
      <c r="A22496" s="3" t="s">
        <v>10</v>
      </c>
      <c r="B22496" t="str">
        <f t="shared" si="702"/>
        <v>HU21</v>
      </c>
      <c r="C22496" s="4">
        <v>1983</v>
      </c>
      <c r="D22496" s="3" t="s">
        <v>18</v>
      </c>
      <c r="E22496" s="4">
        <v>1991</v>
      </c>
      <c r="H22496">
        <f t="shared" si="703"/>
        <v>0</v>
      </c>
    </row>
    <row r="22497" spans="1:8" x14ac:dyDescent="0.8">
      <c r="A22497" s="3" t="s">
        <v>11</v>
      </c>
      <c r="B22497" t="str">
        <f t="shared" si="702"/>
        <v>HU22</v>
      </c>
      <c r="C22497" s="4">
        <v>1983</v>
      </c>
      <c r="D22497" s="3" t="s">
        <v>18</v>
      </c>
      <c r="E22497" s="4">
        <v>1991</v>
      </c>
      <c r="H22497">
        <f t="shared" si="703"/>
        <v>0</v>
      </c>
    </row>
    <row r="22498" spans="1:8" x14ac:dyDescent="0.8">
      <c r="A22498" s="3" t="s">
        <v>12</v>
      </c>
      <c r="B22498" t="str">
        <f t="shared" si="702"/>
        <v>HU23</v>
      </c>
      <c r="C22498" s="4">
        <v>1983</v>
      </c>
      <c r="D22498" s="3" t="s">
        <v>18</v>
      </c>
      <c r="E22498" s="4">
        <v>1991</v>
      </c>
      <c r="H22498">
        <f t="shared" si="703"/>
        <v>0</v>
      </c>
    </row>
    <row r="22499" spans="1:8" x14ac:dyDescent="0.8">
      <c r="A22499" s="3" t="s">
        <v>13</v>
      </c>
      <c r="B22499" t="str">
        <f t="shared" si="702"/>
        <v>HU31</v>
      </c>
      <c r="C22499" s="4">
        <v>1983</v>
      </c>
      <c r="D22499" s="3" t="s">
        <v>18</v>
      </c>
      <c r="E22499" s="4">
        <v>1991</v>
      </c>
      <c r="H22499">
        <f t="shared" si="703"/>
        <v>0</v>
      </c>
    </row>
    <row r="22500" spans="1:8" x14ac:dyDescent="0.8">
      <c r="A22500" s="3" t="s">
        <v>14</v>
      </c>
      <c r="B22500" t="str">
        <f t="shared" si="702"/>
        <v>HU32</v>
      </c>
      <c r="C22500" s="4">
        <v>1983</v>
      </c>
      <c r="D22500" s="3" t="s">
        <v>18</v>
      </c>
      <c r="E22500" s="4">
        <v>1991</v>
      </c>
      <c r="H22500">
        <f t="shared" si="703"/>
        <v>0</v>
      </c>
    </row>
    <row r="22501" spans="1:8" x14ac:dyDescent="0.8">
      <c r="A22501" s="3" t="s">
        <v>15</v>
      </c>
      <c r="B22501" t="str">
        <f t="shared" si="702"/>
        <v>HU33</v>
      </c>
      <c r="C22501" s="4">
        <v>1983</v>
      </c>
      <c r="D22501" s="3" t="s">
        <v>18</v>
      </c>
      <c r="E22501" s="4">
        <v>1991</v>
      </c>
      <c r="H22501">
        <f t="shared" si="703"/>
        <v>0</v>
      </c>
    </row>
    <row r="22502" spans="1:8" x14ac:dyDescent="0.8">
      <c r="A22502" s="3" t="s">
        <v>9</v>
      </c>
      <c r="B22502" t="str">
        <f t="shared" si="702"/>
        <v>HU11</v>
      </c>
      <c r="C22502" s="4">
        <v>1983</v>
      </c>
      <c r="D22502" s="3" t="s">
        <v>17</v>
      </c>
      <c r="E22502" s="4">
        <v>1992</v>
      </c>
      <c r="H22502">
        <f t="shared" si="703"/>
        <v>0</v>
      </c>
    </row>
    <row r="22503" spans="1:8" x14ac:dyDescent="0.8">
      <c r="A22503" s="3" t="s">
        <v>20</v>
      </c>
      <c r="B22503" t="str">
        <f t="shared" si="702"/>
        <v>HU12</v>
      </c>
      <c r="C22503" s="4">
        <v>1983</v>
      </c>
      <c r="D22503" s="3" t="s">
        <v>17</v>
      </c>
      <c r="E22503" s="4">
        <v>1992</v>
      </c>
      <c r="H22503">
        <f t="shared" si="703"/>
        <v>0</v>
      </c>
    </row>
    <row r="22504" spans="1:8" x14ac:dyDescent="0.8">
      <c r="A22504" s="3" t="s">
        <v>16</v>
      </c>
      <c r="B22504" t="str">
        <f t="shared" si="702"/>
        <v>HU10</v>
      </c>
      <c r="C22504" s="4">
        <v>1983</v>
      </c>
      <c r="D22504" s="3" t="s">
        <v>17</v>
      </c>
      <c r="E22504" s="4">
        <v>1992</v>
      </c>
      <c r="H22504">
        <f t="shared" si="703"/>
        <v>0</v>
      </c>
    </row>
    <row r="22505" spans="1:8" x14ac:dyDescent="0.8">
      <c r="A22505" s="3" t="s">
        <v>10</v>
      </c>
      <c r="B22505" t="str">
        <f t="shared" si="702"/>
        <v>HU21</v>
      </c>
      <c r="C22505" s="4">
        <v>1983</v>
      </c>
      <c r="D22505" s="3" t="s">
        <v>17</v>
      </c>
      <c r="E22505" s="4">
        <v>1992</v>
      </c>
      <c r="H22505">
        <f t="shared" si="703"/>
        <v>0</v>
      </c>
    </row>
    <row r="22506" spans="1:8" x14ac:dyDescent="0.8">
      <c r="A22506" s="3" t="s">
        <v>11</v>
      </c>
      <c r="B22506" t="str">
        <f t="shared" si="702"/>
        <v>HU22</v>
      </c>
      <c r="C22506" s="4">
        <v>1983</v>
      </c>
      <c r="D22506" s="3" t="s">
        <v>17</v>
      </c>
      <c r="E22506" s="4">
        <v>1992</v>
      </c>
      <c r="H22506">
        <f t="shared" si="703"/>
        <v>0</v>
      </c>
    </row>
    <row r="22507" spans="1:8" x14ac:dyDescent="0.8">
      <c r="A22507" s="3" t="s">
        <v>12</v>
      </c>
      <c r="B22507" t="str">
        <f t="shared" si="702"/>
        <v>HU23</v>
      </c>
      <c r="C22507" s="4">
        <v>1983</v>
      </c>
      <c r="D22507" s="3" t="s">
        <v>17</v>
      </c>
      <c r="E22507" s="4">
        <v>1992</v>
      </c>
      <c r="H22507">
        <f t="shared" si="703"/>
        <v>0</v>
      </c>
    </row>
    <row r="22508" spans="1:8" x14ac:dyDescent="0.8">
      <c r="A22508" s="3" t="s">
        <v>13</v>
      </c>
      <c r="B22508" t="str">
        <f t="shared" si="702"/>
        <v>HU31</v>
      </c>
      <c r="C22508" s="4">
        <v>1983</v>
      </c>
      <c r="D22508" s="3" t="s">
        <v>17</v>
      </c>
      <c r="E22508" s="4">
        <v>1992</v>
      </c>
      <c r="H22508">
        <f t="shared" si="703"/>
        <v>0</v>
      </c>
    </row>
    <row r="22509" spans="1:8" x14ac:dyDescent="0.8">
      <c r="A22509" s="3" t="s">
        <v>14</v>
      </c>
      <c r="B22509" t="str">
        <f t="shared" si="702"/>
        <v>HU32</v>
      </c>
      <c r="C22509" s="4">
        <v>1983</v>
      </c>
      <c r="D22509" s="3" t="s">
        <v>17</v>
      </c>
      <c r="E22509" s="4">
        <v>1992</v>
      </c>
      <c r="H22509">
        <f t="shared" si="703"/>
        <v>0</v>
      </c>
    </row>
    <row r="22510" spans="1:8" x14ac:dyDescent="0.8">
      <c r="A22510" s="3" t="s">
        <v>15</v>
      </c>
      <c r="B22510" t="str">
        <f t="shared" si="702"/>
        <v>HU33</v>
      </c>
      <c r="C22510" s="4">
        <v>1983</v>
      </c>
      <c r="D22510" s="3" t="s">
        <v>17</v>
      </c>
      <c r="E22510" s="4">
        <v>1992</v>
      </c>
      <c r="H22510">
        <f t="shared" si="703"/>
        <v>0</v>
      </c>
    </row>
    <row r="22511" spans="1:8" x14ac:dyDescent="0.8">
      <c r="A22511" s="3" t="s">
        <v>9</v>
      </c>
      <c r="B22511" t="str">
        <f t="shared" si="702"/>
        <v>HU11</v>
      </c>
      <c r="C22511" s="4">
        <v>1983</v>
      </c>
      <c r="D22511" s="3" t="s">
        <v>18</v>
      </c>
      <c r="E22511" s="4">
        <v>1992</v>
      </c>
      <c r="H22511">
        <f t="shared" si="703"/>
        <v>0</v>
      </c>
    </row>
    <row r="22512" spans="1:8" x14ac:dyDescent="0.8">
      <c r="A22512" s="3" t="s">
        <v>20</v>
      </c>
      <c r="B22512" t="str">
        <f t="shared" si="702"/>
        <v>HU12</v>
      </c>
      <c r="C22512" s="4">
        <v>1983</v>
      </c>
      <c r="D22512" s="3" t="s">
        <v>18</v>
      </c>
      <c r="E22512" s="4">
        <v>1992</v>
      </c>
      <c r="H22512">
        <f t="shared" si="703"/>
        <v>0</v>
      </c>
    </row>
    <row r="22513" spans="1:8" x14ac:dyDescent="0.8">
      <c r="A22513" s="3" t="s">
        <v>16</v>
      </c>
      <c r="B22513" t="str">
        <f t="shared" si="702"/>
        <v>HU10</v>
      </c>
      <c r="C22513" s="4">
        <v>1983</v>
      </c>
      <c r="D22513" s="3" t="s">
        <v>18</v>
      </c>
      <c r="E22513" s="4">
        <v>1992</v>
      </c>
      <c r="H22513">
        <f t="shared" si="703"/>
        <v>0</v>
      </c>
    </row>
    <row r="22514" spans="1:8" x14ac:dyDescent="0.8">
      <c r="A22514" s="3" t="s">
        <v>10</v>
      </c>
      <c r="B22514" t="str">
        <f t="shared" si="702"/>
        <v>HU21</v>
      </c>
      <c r="C22514" s="4">
        <v>1983</v>
      </c>
      <c r="D22514" s="3" t="s">
        <v>18</v>
      </c>
      <c r="E22514" s="4">
        <v>1992</v>
      </c>
      <c r="H22514">
        <f t="shared" si="703"/>
        <v>0</v>
      </c>
    </row>
    <row r="22515" spans="1:8" x14ac:dyDescent="0.8">
      <c r="A22515" s="3" t="s">
        <v>11</v>
      </c>
      <c r="B22515" t="str">
        <f t="shared" si="702"/>
        <v>HU22</v>
      </c>
      <c r="C22515" s="4">
        <v>1983</v>
      </c>
      <c r="D22515" s="3" t="s">
        <v>18</v>
      </c>
      <c r="E22515" s="4">
        <v>1992</v>
      </c>
      <c r="H22515">
        <f t="shared" si="703"/>
        <v>0</v>
      </c>
    </row>
    <row r="22516" spans="1:8" x14ac:dyDescent="0.8">
      <c r="A22516" s="3" t="s">
        <v>12</v>
      </c>
      <c r="B22516" t="str">
        <f t="shared" si="702"/>
        <v>HU23</v>
      </c>
      <c r="C22516" s="4">
        <v>1983</v>
      </c>
      <c r="D22516" s="3" t="s">
        <v>18</v>
      </c>
      <c r="E22516" s="4">
        <v>1992</v>
      </c>
      <c r="H22516">
        <f t="shared" si="703"/>
        <v>0</v>
      </c>
    </row>
    <row r="22517" spans="1:8" x14ac:dyDescent="0.8">
      <c r="A22517" s="3" t="s">
        <v>13</v>
      </c>
      <c r="B22517" t="str">
        <f t="shared" si="702"/>
        <v>HU31</v>
      </c>
      <c r="C22517" s="4">
        <v>1983</v>
      </c>
      <c r="D22517" s="3" t="s">
        <v>18</v>
      </c>
      <c r="E22517" s="4">
        <v>1992</v>
      </c>
      <c r="H22517">
        <f t="shared" si="703"/>
        <v>0</v>
      </c>
    </row>
    <row r="22518" spans="1:8" x14ac:dyDescent="0.8">
      <c r="A22518" s="3" t="s">
        <v>14</v>
      </c>
      <c r="B22518" t="str">
        <f t="shared" si="702"/>
        <v>HU32</v>
      </c>
      <c r="C22518" s="4">
        <v>1983</v>
      </c>
      <c r="D22518" s="3" t="s">
        <v>18</v>
      </c>
      <c r="E22518" s="4">
        <v>1992</v>
      </c>
      <c r="H22518">
        <f t="shared" si="703"/>
        <v>0</v>
      </c>
    </row>
    <row r="22519" spans="1:8" x14ac:dyDescent="0.8">
      <c r="A22519" s="3" t="s">
        <v>15</v>
      </c>
      <c r="B22519" t="str">
        <f t="shared" si="702"/>
        <v>HU33</v>
      </c>
      <c r="C22519" s="4">
        <v>1983</v>
      </c>
      <c r="D22519" s="3" t="s">
        <v>18</v>
      </c>
      <c r="E22519" s="4">
        <v>1992</v>
      </c>
      <c r="H22519">
        <f t="shared" si="703"/>
        <v>0</v>
      </c>
    </row>
    <row r="22520" spans="1:8" x14ac:dyDescent="0.8">
      <c r="A22520" s="3" t="s">
        <v>9</v>
      </c>
      <c r="B22520" t="str">
        <f t="shared" si="702"/>
        <v>HU11</v>
      </c>
      <c r="C22520" s="4">
        <v>1983</v>
      </c>
      <c r="D22520" s="3" t="s">
        <v>17</v>
      </c>
      <c r="E22520" s="4">
        <v>1993</v>
      </c>
      <c r="H22520">
        <f t="shared" si="703"/>
        <v>0</v>
      </c>
    </row>
    <row r="22521" spans="1:8" x14ac:dyDescent="0.8">
      <c r="A22521" s="3" t="s">
        <v>20</v>
      </c>
      <c r="B22521" t="str">
        <f t="shared" si="702"/>
        <v>HU12</v>
      </c>
      <c r="C22521" s="4">
        <v>1983</v>
      </c>
      <c r="D22521" s="3" t="s">
        <v>17</v>
      </c>
      <c r="E22521" s="4">
        <v>1993</v>
      </c>
      <c r="H22521">
        <f t="shared" si="703"/>
        <v>0</v>
      </c>
    </row>
    <row r="22522" spans="1:8" x14ac:dyDescent="0.8">
      <c r="A22522" s="3" t="s">
        <v>16</v>
      </c>
      <c r="B22522" t="str">
        <f t="shared" si="702"/>
        <v>HU10</v>
      </c>
      <c r="C22522" s="4">
        <v>1983</v>
      </c>
      <c r="D22522" s="3" t="s">
        <v>17</v>
      </c>
      <c r="E22522" s="4">
        <v>1993</v>
      </c>
      <c r="H22522">
        <f t="shared" si="703"/>
        <v>0</v>
      </c>
    </row>
    <row r="22523" spans="1:8" x14ac:dyDescent="0.8">
      <c r="A22523" s="3" t="s">
        <v>10</v>
      </c>
      <c r="B22523" t="str">
        <f t="shared" si="702"/>
        <v>HU21</v>
      </c>
      <c r="C22523" s="4">
        <v>1983</v>
      </c>
      <c r="D22523" s="3" t="s">
        <v>17</v>
      </c>
      <c r="E22523" s="4">
        <v>1993</v>
      </c>
      <c r="H22523">
        <f t="shared" si="703"/>
        <v>0</v>
      </c>
    </row>
    <row r="22524" spans="1:8" x14ac:dyDescent="0.8">
      <c r="A22524" s="3" t="s">
        <v>11</v>
      </c>
      <c r="B22524" t="str">
        <f t="shared" si="702"/>
        <v>HU22</v>
      </c>
      <c r="C22524" s="4">
        <v>1983</v>
      </c>
      <c r="D22524" s="3" t="s">
        <v>17</v>
      </c>
      <c r="E22524" s="4">
        <v>1993</v>
      </c>
      <c r="H22524">
        <f t="shared" si="703"/>
        <v>0</v>
      </c>
    </row>
    <row r="22525" spans="1:8" x14ac:dyDescent="0.8">
      <c r="A22525" s="3" t="s">
        <v>12</v>
      </c>
      <c r="B22525" t="str">
        <f t="shared" si="702"/>
        <v>HU23</v>
      </c>
      <c r="C22525" s="4">
        <v>1983</v>
      </c>
      <c r="D22525" s="3" t="s">
        <v>17</v>
      </c>
      <c r="E22525" s="4">
        <v>1993</v>
      </c>
      <c r="H22525">
        <f t="shared" si="703"/>
        <v>0</v>
      </c>
    </row>
    <row r="22526" spans="1:8" x14ac:dyDescent="0.8">
      <c r="A22526" s="3" t="s">
        <v>13</v>
      </c>
      <c r="B22526" t="str">
        <f t="shared" si="702"/>
        <v>HU31</v>
      </c>
      <c r="C22526" s="4">
        <v>1983</v>
      </c>
      <c r="D22526" s="3" t="s">
        <v>17</v>
      </c>
      <c r="E22526" s="4">
        <v>1993</v>
      </c>
      <c r="H22526">
        <f t="shared" si="703"/>
        <v>0</v>
      </c>
    </row>
    <row r="22527" spans="1:8" x14ac:dyDescent="0.8">
      <c r="A22527" s="3" t="s">
        <v>14</v>
      </c>
      <c r="B22527" t="str">
        <f t="shared" si="702"/>
        <v>HU32</v>
      </c>
      <c r="C22527" s="4">
        <v>1983</v>
      </c>
      <c r="D22527" s="3" t="s">
        <v>17</v>
      </c>
      <c r="E22527" s="4">
        <v>1993</v>
      </c>
      <c r="H22527">
        <f t="shared" si="703"/>
        <v>0</v>
      </c>
    </row>
    <row r="22528" spans="1:8" x14ac:dyDescent="0.8">
      <c r="A22528" s="3" t="s">
        <v>15</v>
      </c>
      <c r="B22528" t="str">
        <f t="shared" si="702"/>
        <v>HU33</v>
      </c>
      <c r="C22528" s="4">
        <v>1983</v>
      </c>
      <c r="D22528" s="3" t="s">
        <v>17</v>
      </c>
      <c r="E22528" s="4">
        <v>1993</v>
      </c>
      <c r="H22528">
        <f t="shared" si="703"/>
        <v>0</v>
      </c>
    </row>
    <row r="22529" spans="1:8" x14ac:dyDescent="0.8">
      <c r="A22529" s="3" t="s">
        <v>9</v>
      </c>
      <c r="B22529" t="str">
        <f t="shared" si="702"/>
        <v>HU11</v>
      </c>
      <c r="C22529" s="4">
        <v>1983</v>
      </c>
      <c r="D22529" s="3" t="s">
        <v>18</v>
      </c>
      <c r="E22529" s="4">
        <v>1993</v>
      </c>
      <c r="H22529">
        <f t="shared" si="703"/>
        <v>0</v>
      </c>
    </row>
    <row r="22530" spans="1:8" x14ac:dyDescent="0.8">
      <c r="A22530" s="3" t="s">
        <v>20</v>
      </c>
      <c r="B22530" t="str">
        <f t="shared" ref="B22530:B22593" si="704">VLOOKUP(A22530,region_decoder,2,FALSE)</f>
        <v>HU12</v>
      </c>
      <c r="C22530" s="4">
        <v>1983</v>
      </c>
      <c r="D22530" s="3" t="s">
        <v>18</v>
      </c>
      <c r="E22530" s="4">
        <v>1993</v>
      </c>
      <c r="H22530">
        <f t="shared" si="703"/>
        <v>0</v>
      </c>
    </row>
    <row r="22531" spans="1:8" x14ac:dyDescent="0.8">
      <c r="A22531" s="3" t="s">
        <v>16</v>
      </c>
      <c r="B22531" t="str">
        <f t="shared" si="704"/>
        <v>HU10</v>
      </c>
      <c r="C22531" s="4">
        <v>1983</v>
      </c>
      <c r="D22531" s="3" t="s">
        <v>18</v>
      </c>
      <c r="E22531" s="4">
        <v>1993</v>
      </c>
      <c r="H22531">
        <f t="shared" ref="H22531:H22594" si="705">IF(E22531-C22531&gt;=65,1,IF(E22531-C22531&lt;65,IF(D22531="M",0,IF(E22531-C22531&lt;60,0,""))))</f>
        <v>0</v>
      </c>
    </row>
    <row r="22532" spans="1:8" x14ac:dyDescent="0.8">
      <c r="A22532" s="3" t="s">
        <v>10</v>
      </c>
      <c r="B22532" t="str">
        <f t="shared" si="704"/>
        <v>HU21</v>
      </c>
      <c r="C22532" s="4">
        <v>1983</v>
      </c>
      <c r="D22532" s="3" t="s">
        <v>18</v>
      </c>
      <c r="E22532" s="4">
        <v>1993</v>
      </c>
      <c r="H22532">
        <f t="shared" si="705"/>
        <v>0</v>
      </c>
    </row>
    <row r="22533" spans="1:8" x14ac:dyDescent="0.8">
      <c r="A22533" s="3" t="s">
        <v>11</v>
      </c>
      <c r="B22533" t="str">
        <f t="shared" si="704"/>
        <v>HU22</v>
      </c>
      <c r="C22533" s="4">
        <v>1983</v>
      </c>
      <c r="D22533" s="3" t="s">
        <v>18</v>
      </c>
      <c r="E22533" s="4">
        <v>1993</v>
      </c>
      <c r="H22533">
        <f t="shared" si="705"/>
        <v>0</v>
      </c>
    </row>
    <row r="22534" spans="1:8" x14ac:dyDescent="0.8">
      <c r="A22534" s="3" t="s">
        <v>12</v>
      </c>
      <c r="B22534" t="str">
        <f t="shared" si="704"/>
        <v>HU23</v>
      </c>
      <c r="C22534" s="4">
        <v>1983</v>
      </c>
      <c r="D22534" s="3" t="s">
        <v>18</v>
      </c>
      <c r="E22534" s="4">
        <v>1993</v>
      </c>
      <c r="H22534">
        <f t="shared" si="705"/>
        <v>0</v>
      </c>
    </row>
    <row r="22535" spans="1:8" x14ac:dyDescent="0.8">
      <c r="A22535" s="3" t="s">
        <v>13</v>
      </c>
      <c r="B22535" t="str">
        <f t="shared" si="704"/>
        <v>HU31</v>
      </c>
      <c r="C22535" s="4">
        <v>1983</v>
      </c>
      <c r="D22535" s="3" t="s">
        <v>18</v>
      </c>
      <c r="E22535" s="4">
        <v>1993</v>
      </c>
      <c r="H22535">
        <f t="shared" si="705"/>
        <v>0</v>
      </c>
    </row>
    <row r="22536" spans="1:8" x14ac:dyDescent="0.8">
      <c r="A22536" s="3" t="s">
        <v>14</v>
      </c>
      <c r="B22536" t="str">
        <f t="shared" si="704"/>
        <v>HU32</v>
      </c>
      <c r="C22536" s="4">
        <v>1983</v>
      </c>
      <c r="D22536" s="3" t="s">
        <v>18</v>
      </c>
      <c r="E22536" s="4">
        <v>1993</v>
      </c>
      <c r="H22536">
        <f t="shared" si="705"/>
        <v>0</v>
      </c>
    </row>
    <row r="22537" spans="1:8" x14ac:dyDescent="0.8">
      <c r="A22537" s="3" t="s">
        <v>15</v>
      </c>
      <c r="B22537" t="str">
        <f t="shared" si="704"/>
        <v>HU33</v>
      </c>
      <c r="C22537" s="4">
        <v>1983</v>
      </c>
      <c r="D22537" s="3" t="s">
        <v>18</v>
      </c>
      <c r="E22537" s="4">
        <v>1993</v>
      </c>
      <c r="H22537">
        <f t="shared" si="705"/>
        <v>0</v>
      </c>
    </row>
    <row r="22538" spans="1:8" x14ac:dyDescent="0.8">
      <c r="A22538" s="3" t="s">
        <v>9</v>
      </c>
      <c r="B22538" t="str">
        <f t="shared" si="704"/>
        <v>HU11</v>
      </c>
      <c r="C22538" s="4">
        <v>1983</v>
      </c>
      <c r="D22538" s="3" t="s">
        <v>17</v>
      </c>
      <c r="E22538" s="4">
        <v>1994</v>
      </c>
      <c r="H22538">
        <f t="shared" si="705"/>
        <v>0</v>
      </c>
    </row>
    <row r="22539" spans="1:8" x14ac:dyDescent="0.8">
      <c r="A22539" s="3" t="s">
        <v>20</v>
      </c>
      <c r="B22539" t="str">
        <f t="shared" si="704"/>
        <v>HU12</v>
      </c>
      <c r="C22539" s="4">
        <v>1983</v>
      </c>
      <c r="D22539" s="3" t="s">
        <v>17</v>
      </c>
      <c r="E22539" s="4">
        <v>1994</v>
      </c>
      <c r="H22539">
        <f t="shared" si="705"/>
        <v>0</v>
      </c>
    </row>
    <row r="22540" spans="1:8" x14ac:dyDescent="0.8">
      <c r="A22540" s="3" t="s">
        <v>16</v>
      </c>
      <c r="B22540" t="str">
        <f t="shared" si="704"/>
        <v>HU10</v>
      </c>
      <c r="C22540" s="4">
        <v>1983</v>
      </c>
      <c r="D22540" s="3" t="s">
        <v>17</v>
      </c>
      <c r="E22540" s="4">
        <v>1994</v>
      </c>
      <c r="H22540">
        <f t="shared" si="705"/>
        <v>0</v>
      </c>
    </row>
    <row r="22541" spans="1:8" x14ac:dyDescent="0.8">
      <c r="A22541" s="3" t="s">
        <v>10</v>
      </c>
      <c r="B22541" t="str">
        <f t="shared" si="704"/>
        <v>HU21</v>
      </c>
      <c r="C22541" s="4">
        <v>1983</v>
      </c>
      <c r="D22541" s="3" t="s">
        <v>17</v>
      </c>
      <c r="E22541" s="4">
        <v>1994</v>
      </c>
      <c r="H22541">
        <f t="shared" si="705"/>
        <v>0</v>
      </c>
    </row>
    <row r="22542" spans="1:8" x14ac:dyDescent="0.8">
      <c r="A22542" s="3" t="s">
        <v>11</v>
      </c>
      <c r="B22542" t="str">
        <f t="shared" si="704"/>
        <v>HU22</v>
      </c>
      <c r="C22542" s="4">
        <v>1983</v>
      </c>
      <c r="D22542" s="3" t="s">
        <v>17</v>
      </c>
      <c r="E22542" s="4">
        <v>1994</v>
      </c>
      <c r="H22542">
        <f t="shared" si="705"/>
        <v>0</v>
      </c>
    </row>
    <row r="22543" spans="1:8" x14ac:dyDescent="0.8">
      <c r="A22543" s="3" t="s">
        <v>12</v>
      </c>
      <c r="B22543" t="str">
        <f t="shared" si="704"/>
        <v>HU23</v>
      </c>
      <c r="C22543" s="4">
        <v>1983</v>
      </c>
      <c r="D22543" s="3" t="s">
        <v>17</v>
      </c>
      <c r="E22543" s="4">
        <v>1994</v>
      </c>
      <c r="H22543">
        <f t="shared" si="705"/>
        <v>0</v>
      </c>
    </row>
    <row r="22544" spans="1:8" x14ac:dyDescent="0.8">
      <c r="A22544" s="3" t="s">
        <v>13</v>
      </c>
      <c r="B22544" t="str">
        <f t="shared" si="704"/>
        <v>HU31</v>
      </c>
      <c r="C22544" s="4">
        <v>1983</v>
      </c>
      <c r="D22544" s="3" t="s">
        <v>17</v>
      </c>
      <c r="E22544" s="4">
        <v>1994</v>
      </c>
      <c r="H22544">
        <f t="shared" si="705"/>
        <v>0</v>
      </c>
    </row>
    <row r="22545" spans="1:8" x14ac:dyDescent="0.8">
      <c r="A22545" s="3" t="s">
        <v>14</v>
      </c>
      <c r="B22545" t="str">
        <f t="shared" si="704"/>
        <v>HU32</v>
      </c>
      <c r="C22545" s="4">
        <v>1983</v>
      </c>
      <c r="D22545" s="3" t="s">
        <v>17</v>
      </c>
      <c r="E22545" s="4">
        <v>1994</v>
      </c>
      <c r="H22545">
        <f t="shared" si="705"/>
        <v>0</v>
      </c>
    </row>
    <row r="22546" spans="1:8" x14ac:dyDescent="0.8">
      <c r="A22546" s="3" t="s">
        <v>15</v>
      </c>
      <c r="B22546" t="str">
        <f t="shared" si="704"/>
        <v>HU33</v>
      </c>
      <c r="C22546" s="4">
        <v>1983</v>
      </c>
      <c r="D22546" s="3" t="s">
        <v>17</v>
      </c>
      <c r="E22546" s="4">
        <v>1994</v>
      </c>
      <c r="H22546">
        <f t="shared" si="705"/>
        <v>0</v>
      </c>
    </row>
    <row r="22547" spans="1:8" x14ac:dyDescent="0.8">
      <c r="A22547" s="3" t="s">
        <v>9</v>
      </c>
      <c r="B22547" t="str">
        <f t="shared" si="704"/>
        <v>HU11</v>
      </c>
      <c r="C22547" s="4">
        <v>1983</v>
      </c>
      <c r="D22547" s="3" t="s">
        <v>18</v>
      </c>
      <c r="E22547" s="4">
        <v>1994</v>
      </c>
      <c r="H22547">
        <f t="shared" si="705"/>
        <v>0</v>
      </c>
    </row>
    <row r="22548" spans="1:8" x14ac:dyDescent="0.8">
      <c r="A22548" s="3" t="s">
        <v>20</v>
      </c>
      <c r="B22548" t="str">
        <f t="shared" si="704"/>
        <v>HU12</v>
      </c>
      <c r="C22548" s="4">
        <v>1983</v>
      </c>
      <c r="D22548" s="3" t="s">
        <v>18</v>
      </c>
      <c r="E22548" s="4">
        <v>1994</v>
      </c>
      <c r="H22548">
        <f t="shared" si="705"/>
        <v>0</v>
      </c>
    </row>
    <row r="22549" spans="1:8" x14ac:dyDescent="0.8">
      <c r="A22549" s="3" t="s">
        <v>16</v>
      </c>
      <c r="B22549" t="str">
        <f t="shared" si="704"/>
        <v>HU10</v>
      </c>
      <c r="C22549" s="4">
        <v>1983</v>
      </c>
      <c r="D22549" s="3" t="s">
        <v>18</v>
      </c>
      <c r="E22549" s="4">
        <v>1994</v>
      </c>
      <c r="H22549">
        <f t="shared" si="705"/>
        <v>0</v>
      </c>
    </row>
    <row r="22550" spans="1:8" x14ac:dyDescent="0.8">
      <c r="A22550" s="3" t="s">
        <v>10</v>
      </c>
      <c r="B22550" t="str">
        <f t="shared" si="704"/>
        <v>HU21</v>
      </c>
      <c r="C22550" s="4">
        <v>1983</v>
      </c>
      <c r="D22550" s="3" t="s">
        <v>18</v>
      </c>
      <c r="E22550" s="4">
        <v>1994</v>
      </c>
      <c r="H22550">
        <f t="shared" si="705"/>
        <v>0</v>
      </c>
    </row>
    <row r="22551" spans="1:8" x14ac:dyDescent="0.8">
      <c r="A22551" s="3" t="s">
        <v>11</v>
      </c>
      <c r="B22551" t="str">
        <f t="shared" si="704"/>
        <v>HU22</v>
      </c>
      <c r="C22551" s="4">
        <v>1983</v>
      </c>
      <c r="D22551" s="3" t="s">
        <v>18</v>
      </c>
      <c r="E22551" s="4">
        <v>1994</v>
      </c>
      <c r="H22551">
        <f t="shared" si="705"/>
        <v>0</v>
      </c>
    </row>
    <row r="22552" spans="1:8" x14ac:dyDescent="0.8">
      <c r="A22552" s="3" t="s">
        <v>12</v>
      </c>
      <c r="B22552" t="str">
        <f t="shared" si="704"/>
        <v>HU23</v>
      </c>
      <c r="C22552" s="4">
        <v>1983</v>
      </c>
      <c r="D22552" s="3" t="s">
        <v>18</v>
      </c>
      <c r="E22552" s="4">
        <v>1994</v>
      </c>
      <c r="H22552">
        <f t="shared" si="705"/>
        <v>0</v>
      </c>
    </row>
    <row r="22553" spans="1:8" x14ac:dyDescent="0.8">
      <c r="A22553" s="3" t="s">
        <v>13</v>
      </c>
      <c r="B22553" t="str">
        <f t="shared" si="704"/>
        <v>HU31</v>
      </c>
      <c r="C22553" s="4">
        <v>1983</v>
      </c>
      <c r="D22553" s="3" t="s">
        <v>18</v>
      </c>
      <c r="E22553" s="4">
        <v>1994</v>
      </c>
      <c r="H22553">
        <f t="shared" si="705"/>
        <v>0</v>
      </c>
    </row>
    <row r="22554" spans="1:8" x14ac:dyDescent="0.8">
      <c r="A22554" s="3" t="s">
        <v>14</v>
      </c>
      <c r="B22554" t="str">
        <f t="shared" si="704"/>
        <v>HU32</v>
      </c>
      <c r="C22554" s="4">
        <v>1983</v>
      </c>
      <c r="D22554" s="3" t="s">
        <v>18</v>
      </c>
      <c r="E22554" s="4">
        <v>1994</v>
      </c>
      <c r="H22554">
        <f t="shared" si="705"/>
        <v>0</v>
      </c>
    </row>
    <row r="22555" spans="1:8" x14ac:dyDescent="0.8">
      <c r="A22555" s="3" t="s">
        <v>15</v>
      </c>
      <c r="B22555" t="str">
        <f t="shared" si="704"/>
        <v>HU33</v>
      </c>
      <c r="C22555" s="4">
        <v>1983</v>
      </c>
      <c r="D22555" s="3" t="s">
        <v>18</v>
      </c>
      <c r="E22555" s="4">
        <v>1994</v>
      </c>
      <c r="H22555">
        <f t="shared" si="705"/>
        <v>0</v>
      </c>
    </row>
    <row r="22556" spans="1:8" x14ac:dyDescent="0.8">
      <c r="A22556" s="3" t="s">
        <v>9</v>
      </c>
      <c r="B22556" t="str">
        <f t="shared" si="704"/>
        <v>HU11</v>
      </c>
      <c r="C22556" s="4">
        <v>1983</v>
      </c>
      <c r="D22556" s="3" t="s">
        <v>17</v>
      </c>
      <c r="E22556" s="4">
        <v>1995</v>
      </c>
      <c r="H22556">
        <f t="shared" si="705"/>
        <v>0</v>
      </c>
    </row>
    <row r="22557" spans="1:8" x14ac:dyDescent="0.8">
      <c r="A22557" s="3" t="s">
        <v>20</v>
      </c>
      <c r="B22557" t="str">
        <f t="shared" si="704"/>
        <v>HU12</v>
      </c>
      <c r="C22557" s="4">
        <v>1983</v>
      </c>
      <c r="D22557" s="3" t="s">
        <v>17</v>
      </c>
      <c r="E22557" s="4">
        <v>1995</v>
      </c>
      <c r="H22557">
        <f t="shared" si="705"/>
        <v>0</v>
      </c>
    </row>
    <row r="22558" spans="1:8" x14ac:dyDescent="0.8">
      <c r="A22558" s="3" t="s">
        <v>16</v>
      </c>
      <c r="B22558" t="str">
        <f t="shared" si="704"/>
        <v>HU10</v>
      </c>
      <c r="C22558" s="4">
        <v>1983</v>
      </c>
      <c r="D22558" s="3" t="s">
        <v>17</v>
      </c>
      <c r="E22558" s="4">
        <v>1995</v>
      </c>
      <c r="H22558">
        <f t="shared" si="705"/>
        <v>0</v>
      </c>
    </row>
    <row r="22559" spans="1:8" x14ac:dyDescent="0.8">
      <c r="A22559" s="3" t="s">
        <v>10</v>
      </c>
      <c r="B22559" t="str">
        <f t="shared" si="704"/>
        <v>HU21</v>
      </c>
      <c r="C22559" s="4">
        <v>1983</v>
      </c>
      <c r="D22559" s="3" t="s">
        <v>17</v>
      </c>
      <c r="E22559" s="4">
        <v>1995</v>
      </c>
      <c r="H22559">
        <f t="shared" si="705"/>
        <v>0</v>
      </c>
    </row>
    <row r="22560" spans="1:8" x14ac:dyDescent="0.8">
      <c r="A22560" s="3" t="s">
        <v>11</v>
      </c>
      <c r="B22560" t="str">
        <f t="shared" si="704"/>
        <v>HU22</v>
      </c>
      <c r="C22560" s="4">
        <v>1983</v>
      </c>
      <c r="D22560" s="3" t="s">
        <v>17</v>
      </c>
      <c r="E22560" s="4">
        <v>1995</v>
      </c>
      <c r="H22560">
        <f t="shared" si="705"/>
        <v>0</v>
      </c>
    </row>
    <row r="22561" spans="1:8" x14ac:dyDescent="0.8">
      <c r="A22561" s="3" t="s">
        <v>12</v>
      </c>
      <c r="B22561" t="str">
        <f t="shared" si="704"/>
        <v>HU23</v>
      </c>
      <c r="C22561" s="4">
        <v>1983</v>
      </c>
      <c r="D22561" s="3" t="s">
        <v>17</v>
      </c>
      <c r="E22561" s="4">
        <v>1995</v>
      </c>
      <c r="H22561">
        <f t="shared" si="705"/>
        <v>0</v>
      </c>
    </row>
    <row r="22562" spans="1:8" x14ac:dyDescent="0.8">
      <c r="A22562" s="3" t="s">
        <v>13</v>
      </c>
      <c r="B22562" t="str">
        <f t="shared" si="704"/>
        <v>HU31</v>
      </c>
      <c r="C22562" s="4">
        <v>1983</v>
      </c>
      <c r="D22562" s="3" t="s">
        <v>17</v>
      </c>
      <c r="E22562" s="4">
        <v>1995</v>
      </c>
      <c r="H22562">
        <f t="shared" si="705"/>
        <v>0</v>
      </c>
    </row>
    <row r="22563" spans="1:8" x14ac:dyDescent="0.8">
      <c r="A22563" s="3" t="s">
        <v>14</v>
      </c>
      <c r="B22563" t="str">
        <f t="shared" si="704"/>
        <v>HU32</v>
      </c>
      <c r="C22563" s="4">
        <v>1983</v>
      </c>
      <c r="D22563" s="3" t="s">
        <v>17</v>
      </c>
      <c r="E22563" s="4">
        <v>1995</v>
      </c>
      <c r="H22563">
        <f t="shared" si="705"/>
        <v>0</v>
      </c>
    </row>
    <row r="22564" spans="1:8" x14ac:dyDescent="0.8">
      <c r="A22564" s="3" t="s">
        <v>15</v>
      </c>
      <c r="B22564" t="str">
        <f t="shared" si="704"/>
        <v>HU33</v>
      </c>
      <c r="C22564" s="4">
        <v>1983</v>
      </c>
      <c r="D22564" s="3" t="s">
        <v>17</v>
      </c>
      <c r="E22564" s="4">
        <v>1995</v>
      </c>
      <c r="H22564">
        <f t="shared" si="705"/>
        <v>0</v>
      </c>
    </row>
    <row r="22565" spans="1:8" x14ac:dyDescent="0.8">
      <c r="A22565" s="3" t="s">
        <v>9</v>
      </c>
      <c r="B22565" t="str">
        <f t="shared" si="704"/>
        <v>HU11</v>
      </c>
      <c r="C22565" s="4">
        <v>1983</v>
      </c>
      <c r="D22565" s="3" t="s">
        <v>18</v>
      </c>
      <c r="E22565" s="4">
        <v>1995</v>
      </c>
      <c r="H22565">
        <f t="shared" si="705"/>
        <v>0</v>
      </c>
    </row>
    <row r="22566" spans="1:8" x14ac:dyDescent="0.8">
      <c r="A22566" s="3" t="s">
        <v>20</v>
      </c>
      <c r="B22566" t="str">
        <f t="shared" si="704"/>
        <v>HU12</v>
      </c>
      <c r="C22566" s="4">
        <v>1983</v>
      </c>
      <c r="D22566" s="3" t="s">
        <v>18</v>
      </c>
      <c r="E22566" s="4">
        <v>1995</v>
      </c>
      <c r="H22566">
        <f t="shared" si="705"/>
        <v>0</v>
      </c>
    </row>
    <row r="22567" spans="1:8" x14ac:dyDescent="0.8">
      <c r="A22567" s="3" t="s">
        <v>16</v>
      </c>
      <c r="B22567" t="str">
        <f t="shared" si="704"/>
        <v>HU10</v>
      </c>
      <c r="C22567" s="4">
        <v>1983</v>
      </c>
      <c r="D22567" s="3" t="s">
        <v>18</v>
      </c>
      <c r="E22567" s="4">
        <v>1995</v>
      </c>
      <c r="H22567">
        <f t="shared" si="705"/>
        <v>0</v>
      </c>
    </row>
    <row r="22568" spans="1:8" x14ac:dyDescent="0.8">
      <c r="A22568" s="3" t="s">
        <v>10</v>
      </c>
      <c r="B22568" t="str">
        <f t="shared" si="704"/>
        <v>HU21</v>
      </c>
      <c r="C22568" s="4">
        <v>1983</v>
      </c>
      <c r="D22568" s="3" t="s">
        <v>18</v>
      </c>
      <c r="E22568" s="4">
        <v>1995</v>
      </c>
      <c r="H22568">
        <f t="shared" si="705"/>
        <v>0</v>
      </c>
    </row>
    <row r="22569" spans="1:8" x14ac:dyDescent="0.8">
      <c r="A22569" s="3" t="s">
        <v>11</v>
      </c>
      <c r="B22569" t="str">
        <f t="shared" si="704"/>
        <v>HU22</v>
      </c>
      <c r="C22569" s="4">
        <v>1983</v>
      </c>
      <c r="D22569" s="3" t="s">
        <v>18</v>
      </c>
      <c r="E22569" s="4">
        <v>1995</v>
      </c>
      <c r="H22569">
        <f t="shared" si="705"/>
        <v>0</v>
      </c>
    </row>
    <row r="22570" spans="1:8" x14ac:dyDescent="0.8">
      <c r="A22570" s="3" t="s">
        <v>12</v>
      </c>
      <c r="B22570" t="str">
        <f t="shared" si="704"/>
        <v>HU23</v>
      </c>
      <c r="C22570" s="4">
        <v>1983</v>
      </c>
      <c r="D22570" s="3" t="s">
        <v>18</v>
      </c>
      <c r="E22570" s="4">
        <v>1995</v>
      </c>
      <c r="H22570">
        <f t="shared" si="705"/>
        <v>0</v>
      </c>
    </row>
    <row r="22571" spans="1:8" x14ac:dyDescent="0.8">
      <c r="A22571" s="3" t="s">
        <v>13</v>
      </c>
      <c r="B22571" t="str">
        <f t="shared" si="704"/>
        <v>HU31</v>
      </c>
      <c r="C22571" s="4">
        <v>1983</v>
      </c>
      <c r="D22571" s="3" t="s">
        <v>18</v>
      </c>
      <c r="E22571" s="4">
        <v>1995</v>
      </c>
      <c r="H22571">
        <f t="shared" si="705"/>
        <v>0</v>
      </c>
    </row>
    <row r="22572" spans="1:8" x14ac:dyDescent="0.8">
      <c r="A22572" s="3" t="s">
        <v>14</v>
      </c>
      <c r="B22572" t="str">
        <f t="shared" si="704"/>
        <v>HU32</v>
      </c>
      <c r="C22572" s="4">
        <v>1983</v>
      </c>
      <c r="D22572" s="3" t="s">
        <v>18</v>
      </c>
      <c r="E22572" s="4">
        <v>1995</v>
      </c>
      <c r="H22572">
        <f t="shared" si="705"/>
        <v>0</v>
      </c>
    </row>
    <row r="22573" spans="1:8" x14ac:dyDescent="0.8">
      <c r="A22573" s="3" t="s">
        <v>15</v>
      </c>
      <c r="B22573" t="str">
        <f t="shared" si="704"/>
        <v>HU33</v>
      </c>
      <c r="C22573" s="4">
        <v>1983</v>
      </c>
      <c r="D22573" s="3" t="s">
        <v>18</v>
      </c>
      <c r="E22573" s="4">
        <v>1995</v>
      </c>
      <c r="H22573">
        <f t="shared" si="705"/>
        <v>0</v>
      </c>
    </row>
    <row r="22574" spans="1:8" x14ac:dyDescent="0.8">
      <c r="A22574" s="3" t="s">
        <v>9</v>
      </c>
      <c r="B22574" t="str">
        <f t="shared" si="704"/>
        <v>HU11</v>
      </c>
      <c r="C22574" s="4">
        <v>1983</v>
      </c>
      <c r="D22574" s="3" t="s">
        <v>17</v>
      </c>
      <c r="E22574" s="4">
        <v>1996</v>
      </c>
      <c r="H22574">
        <f t="shared" si="705"/>
        <v>0</v>
      </c>
    </row>
    <row r="22575" spans="1:8" x14ac:dyDescent="0.8">
      <c r="A22575" s="3" t="s">
        <v>20</v>
      </c>
      <c r="B22575" t="str">
        <f t="shared" si="704"/>
        <v>HU12</v>
      </c>
      <c r="C22575" s="4">
        <v>1983</v>
      </c>
      <c r="D22575" s="3" t="s">
        <v>17</v>
      </c>
      <c r="E22575" s="4">
        <v>1996</v>
      </c>
      <c r="H22575">
        <f t="shared" si="705"/>
        <v>0</v>
      </c>
    </row>
    <row r="22576" spans="1:8" x14ac:dyDescent="0.8">
      <c r="A22576" s="3" t="s">
        <v>16</v>
      </c>
      <c r="B22576" t="str">
        <f t="shared" si="704"/>
        <v>HU10</v>
      </c>
      <c r="C22576" s="4">
        <v>1983</v>
      </c>
      <c r="D22576" s="3" t="s">
        <v>17</v>
      </c>
      <c r="E22576" s="4">
        <v>1996</v>
      </c>
      <c r="H22576">
        <f t="shared" si="705"/>
        <v>0</v>
      </c>
    </row>
    <row r="22577" spans="1:8" x14ac:dyDescent="0.8">
      <c r="A22577" s="3" t="s">
        <v>10</v>
      </c>
      <c r="B22577" t="str">
        <f t="shared" si="704"/>
        <v>HU21</v>
      </c>
      <c r="C22577" s="4">
        <v>1983</v>
      </c>
      <c r="D22577" s="3" t="s">
        <v>17</v>
      </c>
      <c r="E22577" s="4">
        <v>1996</v>
      </c>
      <c r="H22577">
        <f t="shared" si="705"/>
        <v>0</v>
      </c>
    </row>
    <row r="22578" spans="1:8" x14ac:dyDescent="0.8">
      <c r="A22578" s="3" t="s">
        <v>11</v>
      </c>
      <c r="B22578" t="str">
        <f t="shared" si="704"/>
        <v>HU22</v>
      </c>
      <c r="C22578" s="4">
        <v>1983</v>
      </c>
      <c r="D22578" s="3" t="s">
        <v>17</v>
      </c>
      <c r="E22578" s="4">
        <v>1996</v>
      </c>
      <c r="H22578">
        <f t="shared" si="705"/>
        <v>0</v>
      </c>
    </row>
    <row r="22579" spans="1:8" x14ac:dyDescent="0.8">
      <c r="A22579" s="3" t="s">
        <v>12</v>
      </c>
      <c r="B22579" t="str">
        <f t="shared" si="704"/>
        <v>HU23</v>
      </c>
      <c r="C22579" s="4">
        <v>1983</v>
      </c>
      <c r="D22579" s="3" t="s">
        <v>17</v>
      </c>
      <c r="E22579" s="4">
        <v>1996</v>
      </c>
      <c r="H22579">
        <f t="shared" si="705"/>
        <v>0</v>
      </c>
    </row>
    <row r="22580" spans="1:8" x14ac:dyDescent="0.8">
      <c r="A22580" s="3" t="s">
        <v>13</v>
      </c>
      <c r="B22580" t="str">
        <f t="shared" si="704"/>
        <v>HU31</v>
      </c>
      <c r="C22580" s="4">
        <v>1983</v>
      </c>
      <c r="D22580" s="3" t="s">
        <v>17</v>
      </c>
      <c r="E22580" s="4">
        <v>1996</v>
      </c>
      <c r="H22580">
        <f t="shared" si="705"/>
        <v>0</v>
      </c>
    </row>
    <row r="22581" spans="1:8" x14ac:dyDescent="0.8">
      <c r="A22581" s="3" t="s">
        <v>14</v>
      </c>
      <c r="B22581" t="str">
        <f t="shared" si="704"/>
        <v>HU32</v>
      </c>
      <c r="C22581" s="4">
        <v>1983</v>
      </c>
      <c r="D22581" s="3" t="s">
        <v>17</v>
      </c>
      <c r="E22581" s="4">
        <v>1996</v>
      </c>
      <c r="H22581">
        <f t="shared" si="705"/>
        <v>0</v>
      </c>
    </row>
    <row r="22582" spans="1:8" x14ac:dyDescent="0.8">
      <c r="A22582" s="3" t="s">
        <v>15</v>
      </c>
      <c r="B22582" t="str">
        <f t="shared" si="704"/>
        <v>HU33</v>
      </c>
      <c r="C22582" s="4">
        <v>1983</v>
      </c>
      <c r="D22582" s="3" t="s">
        <v>17</v>
      </c>
      <c r="E22582" s="4">
        <v>1996</v>
      </c>
      <c r="H22582">
        <f t="shared" si="705"/>
        <v>0</v>
      </c>
    </row>
    <row r="22583" spans="1:8" x14ac:dyDescent="0.8">
      <c r="A22583" s="3" t="s">
        <v>9</v>
      </c>
      <c r="B22583" t="str">
        <f t="shared" si="704"/>
        <v>HU11</v>
      </c>
      <c r="C22583" s="4">
        <v>1983</v>
      </c>
      <c r="D22583" s="3" t="s">
        <v>18</v>
      </c>
      <c r="E22583" s="4">
        <v>1996</v>
      </c>
      <c r="H22583">
        <f t="shared" si="705"/>
        <v>0</v>
      </c>
    </row>
    <row r="22584" spans="1:8" x14ac:dyDescent="0.8">
      <c r="A22584" s="3" t="s">
        <v>20</v>
      </c>
      <c r="B22584" t="str">
        <f t="shared" si="704"/>
        <v>HU12</v>
      </c>
      <c r="C22584" s="4">
        <v>1983</v>
      </c>
      <c r="D22584" s="3" t="s">
        <v>18</v>
      </c>
      <c r="E22584" s="4">
        <v>1996</v>
      </c>
      <c r="H22584">
        <f t="shared" si="705"/>
        <v>0</v>
      </c>
    </row>
    <row r="22585" spans="1:8" x14ac:dyDescent="0.8">
      <c r="A22585" s="3" t="s">
        <v>16</v>
      </c>
      <c r="B22585" t="str">
        <f t="shared" si="704"/>
        <v>HU10</v>
      </c>
      <c r="C22585" s="4">
        <v>1983</v>
      </c>
      <c r="D22585" s="3" t="s">
        <v>18</v>
      </c>
      <c r="E22585" s="4">
        <v>1996</v>
      </c>
      <c r="H22585">
        <f t="shared" si="705"/>
        <v>0</v>
      </c>
    </row>
    <row r="22586" spans="1:8" x14ac:dyDescent="0.8">
      <c r="A22586" s="3" t="s">
        <v>10</v>
      </c>
      <c r="B22586" t="str">
        <f t="shared" si="704"/>
        <v>HU21</v>
      </c>
      <c r="C22586" s="4">
        <v>1983</v>
      </c>
      <c r="D22586" s="3" t="s">
        <v>18</v>
      </c>
      <c r="E22586" s="4">
        <v>1996</v>
      </c>
      <c r="H22586">
        <f t="shared" si="705"/>
        <v>0</v>
      </c>
    </row>
    <row r="22587" spans="1:8" x14ac:dyDescent="0.8">
      <c r="A22587" s="3" t="s">
        <v>11</v>
      </c>
      <c r="B22587" t="str">
        <f t="shared" si="704"/>
        <v>HU22</v>
      </c>
      <c r="C22587" s="4">
        <v>1983</v>
      </c>
      <c r="D22587" s="3" t="s">
        <v>18</v>
      </c>
      <c r="E22587" s="4">
        <v>1996</v>
      </c>
      <c r="H22587">
        <f t="shared" si="705"/>
        <v>0</v>
      </c>
    </row>
    <row r="22588" spans="1:8" x14ac:dyDescent="0.8">
      <c r="A22588" s="3" t="s">
        <v>12</v>
      </c>
      <c r="B22588" t="str">
        <f t="shared" si="704"/>
        <v>HU23</v>
      </c>
      <c r="C22588" s="4">
        <v>1983</v>
      </c>
      <c r="D22588" s="3" t="s">
        <v>18</v>
      </c>
      <c r="E22588" s="4">
        <v>1996</v>
      </c>
      <c r="H22588">
        <f t="shared" si="705"/>
        <v>0</v>
      </c>
    </row>
    <row r="22589" spans="1:8" x14ac:dyDescent="0.8">
      <c r="A22589" s="3" t="s">
        <v>13</v>
      </c>
      <c r="B22589" t="str">
        <f t="shared" si="704"/>
        <v>HU31</v>
      </c>
      <c r="C22589" s="4">
        <v>1983</v>
      </c>
      <c r="D22589" s="3" t="s">
        <v>18</v>
      </c>
      <c r="E22589" s="4">
        <v>1996</v>
      </c>
      <c r="H22589">
        <f t="shared" si="705"/>
        <v>0</v>
      </c>
    </row>
    <row r="22590" spans="1:8" x14ac:dyDescent="0.8">
      <c r="A22590" s="3" t="s">
        <v>14</v>
      </c>
      <c r="B22590" t="str">
        <f t="shared" si="704"/>
        <v>HU32</v>
      </c>
      <c r="C22590" s="4">
        <v>1983</v>
      </c>
      <c r="D22590" s="3" t="s">
        <v>18</v>
      </c>
      <c r="E22590" s="4">
        <v>1996</v>
      </c>
      <c r="H22590">
        <f t="shared" si="705"/>
        <v>0</v>
      </c>
    </row>
    <row r="22591" spans="1:8" x14ac:dyDescent="0.8">
      <c r="A22591" s="3" t="s">
        <v>15</v>
      </c>
      <c r="B22591" t="str">
        <f t="shared" si="704"/>
        <v>HU33</v>
      </c>
      <c r="C22591" s="4">
        <v>1983</v>
      </c>
      <c r="D22591" s="3" t="s">
        <v>18</v>
      </c>
      <c r="E22591" s="4">
        <v>1996</v>
      </c>
      <c r="H22591">
        <f t="shared" si="705"/>
        <v>0</v>
      </c>
    </row>
    <row r="22592" spans="1:8" x14ac:dyDescent="0.8">
      <c r="A22592" s="3" t="s">
        <v>9</v>
      </c>
      <c r="B22592" t="str">
        <f t="shared" si="704"/>
        <v>HU11</v>
      </c>
      <c r="C22592" s="4">
        <v>1983</v>
      </c>
      <c r="D22592" s="3" t="s">
        <v>17</v>
      </c>
      <c r="E22592" s="4">
        <v>1997</v>
      </c>
      <c r="H22592">
        <f t="shared" si="705"/>
        <v>0</v>
      </c>
    </row>
    <row r="22593" spans="1:8" x14ac:dyDescent="0.8">
      <c r="A22593" s="3" t="s">
        <v>20</v>
      </c>
      <c r="B22593" t="str">
        <f t="shared" si="704"/>
        <v>HU12</v>
      </c>
      <c r="C22593" s="4">
        <v>1983</v>
      </c>
      <c r="D22593" s="3" t="s">
        <v>17</v>
      </c>
      <c r="E22593" s="4">
        <v>1997</v>
      </c>
      <c r="H22593">
        <f t="shared" si="705"/>
        <v>0</v>
      </c>
    </row>
    <row r="22594" spans="1:8" x14ac:dyDescent="0.8">
      <c r="A22594" s="3" t="s">
        <v>16</v>
      </c>
      <c r="B22594" t="str">
        <f t="shared" ref="B22594:B22657" si="706">VLOOKUP(A22594,region_decoder,2,FALSE)</f>
        <v>HU10</v>
      </c>
      <c r="C22594" s="4">
        <v>1983</v>
      </c>
      <c r="D22594" s="3" t="s">
        <v>17</v>
      </c>
      <c r="E22594" s="4">
        <v>1997</v>
      </c>
      <c r="H22594">
        <f t="shared" si="705"/>
        <v>0</v>
      </c>
    </row>
    <row r="22595" spans="1:8" x14ac:dyDescent="0.8">
      <c r="A22595" s="3" t="s">
        <v>10</v>
      </c>
      <c r="B22595" t="str">
        <f t="shared" si="706"/>
        <v>HU21</v>
      </c>
      <c r="C22595" s="4">
        <v>1983</v>
      </c>
      <c r="D22595" s="3" t="s">
        <v>17</v>
      </c>
      <c r="E22595" s="4">
        <v>1997</v>
      </c>
      <c r="H22595">
        <f t="shared" ref="H22595:H22658" si="707">IF(E22595-C22595&gt;=65,1,IF(E22595-C22595&lt;65,IF(D22595="M",0,IF(E22595-C22595&lt;60,0,""))))</f>
        <v>0</v>
      </c>
    </row>
    <row r="22596" spans="1:8" x14ac:dyDescent="0.8">
      <c r="A22596" s="3" t="s">
        <v>11</v>
      </c>
      <c r="B22596" t="str">
        <f t="shared" si="706"/>
        <v>HU22</v>
      </c>
      <c r="C22596" s="4">
        <v>1983</v>
      </c>
      <c r="D22596" s="3" t="s">
        <v>17</v>
      </c>
      <c r="E22596" s="4">
        <v>1997</v>
      </c>
      <c r="H22596">
        <f t="shared" si="707"/>
        <v>0</v>
      </c>
    </row>
    <row r="22597" spans="1:8" x14ac:dyDescent="0.8">
      <c r="A22597" s="3" t="s">
        <v>12</v>
      </c>
      <c r="B22597" t="str">
        <f t="shared" si="706"/>
        <v>HU23</v>
      </c>
      <c r="C22597" s="4">
        <v>1983</v>
      </c>
      <c r="D22597" s="3" t="s">
        <v>17</v>
      </c>
      <c r="E22597" s="4">
        <v>1997</v>
      </c>
      <c r="H22597">
        <f t="shared" si="707"/>
        <v>0</v>
      </c>
    </row>
    <row r="22598" spans="1:8" x14ac:dyDescent="0.8">
      <c r="A22598" s="3" t="s">
        <v>13</v>
      </c>
      <c r="B22598" t="str">
        <f t="shared" si="706"/>
        <v>HU31</v>
      </c>
      <c r="C22598" s="4">
        <v>1983</v>
      </c>
      <c r="D22598" s="3" t="s">
        <v>17</v>
      </c>
      <c r="E22598" s="4">
        <v>1997</v>
      </c>
      <c r="H22598">
        <f t="shared" si="707"/>
        <v>0</v>
      </c>
    </row>
    <row r="22599" spans="1:8" x14ac:dyDescent="0.8">
      <c r="A22599" s="3" t="s">
        <v>14</v>
      </c>
      <c r="B22599" t="str">
        <f t="shared" si="706"/>
        <v>HU32</v>
      </c>
      <c r="C22599" s="4">
        <v>1983</v>
      </c>
      <c r="D22599" s="3" t="s">
        <v>17</v>
      </c>
      <c r="E22599" s="4">
        <v>1997</v>
      </c>
      <c r="H22599">
        <f t="shared" si="707"/>
        <v>0</v>
      </c>
    </row>
    <row r="22600" spans="1:8" x14ac:dyDescent="0.8">
      <c r="A22600" s="3" t="s">
        <v>15</v>
      </c>
      <c r="B22600" t="str">
        <f t="shared" si="706"/>
        <v>HU33</v>
      </c>
      <c r="C22600" s="4">
        <v>1983</v>
      </c>
      <c r="D22600" s="3" t="s">
        <v>17</v>
      </c>
      <c r="E22600" s="4">
        <v>1997</v>
      </c>
      <c r="H22600">
        <f t="shared" si="707"/>
        <v>0</v>
      </c>
    </row>
    <row r="22601" spans="1:8" x14ac:dyDescent="0.8">
      <c r="A22601" s="3" t="s">
        <v>9</v>
      </c>
      <c r="B22601" t="str">
        <f t="shared" si="706"/>
        <v>HU11</v>
      </c>
      <c r="C22601" s="4">
        <v>1983</v>
      </c>
      <c r="D22601" s="3" t="s">
        <v>18</v>
      </c>
      <c r="E22601" s="4">
        <v>1997</v>
      </c>
      <c r="H22601">
        <f t="shared" si="707"/>
        <v>0</v>
      </c>
    </row>
    <row r="22602" spans="1:8" x14ac:dyDescent="0.8">
      <c r="A22602" s="3" t="s">
        <v>20</v>
      </c>
      <c r="B22602" t="str">
        <f t="shared" si="706"/>
        <v>HU12</v>
      </c>
      <c r="C22602" s="4">
        <v>1983</v>
      </c>
      <c r="D22602" s="3" t="s">
        <v>18</v>
      </c>
      <c r="E22602" s="4">
        <v>1997</v>
      </c>
      <c r="H22602">
        <f t="shared" si="707"/>
        <v>0</v>
      </c>
    </row>
    <row r="22603" spans="1:8" x14ac:dyDescent="0.8">
      <c r="A22603" s="3" t="s">
        <v>16</v>
      </c>
      <c r="B22603" t="str">
        <f t="shared" si="706"/>
        <v>HU10</v>
      </c>
      <c r="C22603" s="4">
        <v>1983</v>
      </c>
      <c r="D22603" s="3" t="s">
        <v>18</v>
      </c>
      <c r="E22603" s="4">
        <v>1997</v>
      </c>
      <c r="H22603">
        <f t="shared" si="707"/>
        <v>0</v>
      </c>
    </row>
    <row r="22604" spans="1:8" x14ac:dyDescent="0.8">
      <c r="A22604" s="3" t="s">
        <v>10</v>
      </c>
      <c r="B22604" t="str">
        <f t="shared" si="706"/>
        <v>HU21</v>
      </c>
      <c r="C22604" s="4">
        <v>1983</v>
      </c>
      <c r="D22604" s="3" t="s">
        <v>18</v>
      </c>
      <c r="E22604" s="4">
        <v>1997</v>
      </c>
      <c r="H22604">
        <f t="shared" si="707"/>
        <v>0</v>
      </c>
    </row>
    <row r="22605" spans="1:8" x14ac:dyDescent="0.8">
      <c r="A22605" s="3" t="s">
        <v>11</v>
      </c>
      <c r="B22605" t="str">
        <f t="shared" si="706"/>
        <v>HU22</v>
      </c>
      <c r="C22605" s="4">
        <v>1983</v>
      </c>
      <c r="D22605" s="3" t="s">
        <v>18</v>
      </c>
      <c r="E22605" s="4">
        <v>1997</v>
      </c>
      <c r="H22605">
        <f t="shared" si="707"/>
        <v>0</v>
      </c>
    </row>
    <row r="22606" spans="1:8" x14ac:dyDescent="0.8">
      <c r="A22606" s="3" t="s">
        <v>12</v>
      </c>
      <c r="B22606" t="str">
        <f t="shared" si="706"/>
        <v>HU23</v>
      </c>
      <c r="C22606" s="4">
        <v>1983</v>
      </c>
      <c r="D22606" s="3" t="s">
        <v>18</v>
      </c>
      <c r="E22606" s="4">
        <v>1997</v>
      </c>
      <c r="H22606">
        <f t="shared" si="707"/>
        <v>0</v>
      </c>
    </row>
    <row r="22607" spans="1:8" x14ac:dyDescent="0.8">
      <c r="A22607" s="3" t="s">
        <v>13</v>
      </c>
      <c r="B22607" t="str">
        <f t="shared" si="706"/>
        <v>HU31</v>
      </c>
      <c r="C22607" s="4">
        <v>1983</v>
      </c>
      <c r="D22607" s="3" t="s">
        <v>18</v>
      </c>
      <c r="E22607" s="4">
        <v>1997</v>
      </c>
      <c r="H22607">
        <f t="shared" si="707"/>
        <v>0</v>
      </c>
    </row>
    <row r="22608" spans="1:8" x14ac:dyDescent="0.8">
      <c r="A22608" s="3" t="s">
        <v>14</v>
      </c>
      <c r="B22608" t="str">
        <f t="shared" si="706"/>
        <v>HU32</v>
      </c>
      <c r="C22608" s="4">
        <v>1983</v>
      </c>
      <c r="D22608" s="3" t="s">
        <v>18</v>
      </c>
      <c r="E22608" s="4">
        <v>1997</v>
      </c>
      <c r="H22608">
        <f t="shared" si="707"/>
        <v>0</v>
      </c>
    </row>
    <row r="22609" spans="1:8" x14ac:dyDescent="0.8">
      <c r="A22609" s="3" t="s">
        <v>15</v>
      </c>
      <c r="B22609" t="str">
        <f t="shared" si="706"/>
        <v>HU33</v>
      </c>
      <c r="C22609" s="4">
        <v>1983</v>
      </c>
      <c r="D22609" s="3" t="s">
        <v>18</v>
      </c>
      <c r="E22609" s="4">
        <v>1997</v>
      </c>
      <c r="H22609">
        <f t="shared" si="707"/>
        <v>0</v>
      </c>
    </row>
    <row r="22610" spans="1:8" x14ac:dyDescent="0.8">
      <c r="A22610" s="3" t="s">
        <v>9</v>
      </c>
      <c r="B22610" t="str">
        <f t="shared" si="706"/>
        <v>HU11</v>
      </c>
      <c r="C22610" s="4">
        <v>1983</v>
      </c>
      <c r="D22610" s="3" t="s">
        <v>17</v>
      </c>
      <c r="E22610" s="4">
        <v>1998</v>
      </c>
      <c r="H22610">
        <f t="shared" si="707"/>
        <v>0</v>
      </c>
    </row>
    <row r="22611" spans="1:8" x14ac:dyDescent="0.8">
      <c r="A22611" s="3" t="s">
        <v>20</v>
      </c>
      <c r="B22611" t="str">
        <f t="shared" si="706"/>
        <v>HU12</v>
      </c>
      <c r="C22611" s="4">
        <v>1983</v>
      </c>
      <c r="D22611" s="3" t="s">
        <v>17</v>
      </c>
      <c r="E22611" s="4">
        <v>1998</v>
      </c>
      <c r="H22611">
        <f t="shared" si="707"/>
        <v>0</v>
      </c>
    </row>
    <row r="22612" spans="1:8" x14ac:dyDescent="0.8">
      <c r="A22612" s="3" t="s">
        <v>16</v>
      </c>
      <c r="B22612" t="str">
        <f t="shared" si="706"/>
        <v>HU10</v>
      </c>
      <c r="C22612" s="4">
        <v>1983</v>
      </c>
      <c r="D22612" s="3" t="s">
        <v>17</v>
      </c>
      <c r="E22612" s="4">
        <v>1998</v>
      </c>
      <c r="H22612">
        <f t="shared" si="707"/>
        <v>0</v>
      </c>
    </row>
    <row r="22613" spans="1:8" x14ac:dyDescent="0.8">
      <c r="A22613" s="3" t="s">
        <v>10</v>
      </c>
      <c r="B22613" t="str">
        <f t="shared" si="706"/>
        <v>HU21</v>
      </c>
      <c r="C22613" s="4">
        <v>1983</v>
      </c>
      <c r="D22613" s="3" t="s">
        <v>17</v>
      </c>
      <c r="E22613" s="4">
        <v>1998</v>
      </c>
      <c r="H22613">
        <f t="shared" si="707"/>
        <v>0</v>
      </c>
    </row>
    <row r="22614" spans="1:8" x14ac:dyDescent="0.8">
      <c r="A22614" s="3" t="s">
        <v>11</v>
      </c>
      <c r="B22614" t="str">
        <f t="shared" si="706"/>
        <v>HU22</v>
      </c>
      <c r="C22614" s="4">
        <v>1983</v>
      </c>
      <c r="D22614" s="3" t="s">
        <v>17</v>
      </c>
      <c r="E22614" s="4">
        <v>1998</v>
      </c>
      <c r="H22614">
        <f t="shared" si="707"/>
        <v>0</v>
      </c>
    </row>
    <row r="22615" spans="1:8" x14ac:dyDescent="0.8">
      <c r="A22615" s="3" t="s">
        <v>12</v>
      </c>
      <c r="B22615" t="str">
        <f t="shared" si="706"/>
        <v>HU23</v>
      </c>
      <c r="C22615" s="4">
        <v>1983</v>
      </c>
      <c r="D22615" s="3" t="s">
        <v>17</v>
      </c>
      <c r="E22615" s="4">
        <v>1998</v>
      </c>
      <c r="H22615">
        <f t="shared" si="707"/>
        <v>0</v>
      </c>
    </row>
    <row r="22616" spans="1:8" x14ac:dyDescent="0.8">
      <c r="A22616" s="3" t="s">
        <v>13</v>
      </c>
      <c r="B22616" t="str">
        <f t="shared" si="706"/>
        <v>HU31</v>
      </c>
      <c r="C22616" s="4">
        <v>1983</v>
      </c>
      <c r="D22616" s="3" t="s">
        <v>17</v>
      </c>
      <c r="E22616" s="4">
        <v>1998</v>
      </c>
      <c r="H22616">
        <f t="shared" si="707"/>
        <v>0</v>
      </c>
    </row>
    <row r="22617" spans="1:8" x14ac:dyDescent="0.8">
      <c r="A22617" s="3" t="s">
        <v>14</v>
      </c>
      <c r="B22617" t="str">
        <f t="shared" si="706"/>
        <v>HU32</v>
      </c>
      <c r="C22617" s="4">
        <v>1983</v>
      </c>
      <c r="D22617" s="3" t="s">
        <v>17</v>
      </c>
      <c r="E22617" s="4">
        <v>1998</v>
      </c>
      <c r="H22617">
        <f t="shared" si="707"/>
        <v>0</v>
      </c>
    </row>
    <row r="22618" spans="1:8" x14ac:dyDescent="0.8">
      <c r="A22618" s="3" t="s">
        <v>15</v>
      </c>
      <c r="B22618" t="str">
        <f t="shared" si="706"/>
        <v>HU33</v>
      </c>
      <c r="C22618" s="4">
        <v>1983</v>
      </c>
      <c r="D22618" s="3" t="s">
        <v>17</v>
      </c>
      <c r="E22618" s="4">
        <v>1998</v>
      </c>
      <c r="H22618">
        <f t="shared" si="707"/>
        <v>0</v>
      </c>
    </row>
    <row r="22619" spans="1:8" x14ac:dyDescent="0.8">
      <c r="A22619" s="3" t="s">
        <v>9</v>
      </c>
      <c r="B22619" t="str">
        <f t="shared" si="706"/>
        <v>HU11</v>
      </c>
      <c r="C22619" s="4">
        <v>1983</v>
      </c>
      <c r="D22619" s="3" t="s">
        <v>18</v>
      </c>
      <c r="E22619" s="4">
        <v>1998</v>
      </c>
      <c r="H22619">
        <f t="shared" si="707"/>
        <v>0</v>
      </c>
    </row>
    <row r="22620" spans="1:8" x14ac:dyDescent="0.8">
      <c r="A22620" s="3" t="s">
        <v>20</v>
      </c>
      <c r="B22620" t="str">
        <f t="shared" si="706"/>
        <v>HU12</v>
      </c>
      <c r="C22620" s="4">
        <v>1983</v>
      </c>
      <c r="D22620" s="3" t="s">
        <v>18</v>
      </c>
      <c r="E22620" s="4">
        <v>1998</v>
      </c>
      <c r="H22620">
        <f t="shared" si="707"/>
        <v>0</v>
      </c>
    </row>
    <row r="22621" spans="1:8" x14ac:dyDescent="0.8">
      <c r="A22621" s="3" t="s">
        <v>16</v>
      </c>
      <c r="B22621" t="str">
        <f t="shared" si="706"/>
        <v>HU10</v>
      </c>
      <c r="C22621" s="4">
        <v>1983</v>
      </c>
      <c r="D22621" s="3" t="s">
        <v>18</v>
      </c>
      <c r="E22621" s="4">
        <v>1998</v>
      </c>
      <c r="H22621">
        <f t="shared" si="707"/>
        <v>0</v>
      </c>
    </row>
    <row r="22622" spans="1:8" x14ac:dyDescent="0.8">
      <c r="A22622" s="3" t="s">
        <v>10</v>
      </c>
      <c r="B22622" t="str">
        <f t="shared" si="706"/>
        <v>HU21</v>
      </c>
      <c r="C22622" s="4">
        <v>1983</v>
      </c>
      <c r="D22622" s="3" t="s">
        <v>18</v>
      </c>
      <c r="E22622" s="4">
        <v>1998</v>
      </c>
      <c r="H22622">
        <f t="shared" si="707"/>
        <v>0</v>
      </c>
    </row>
    <row r="22623" spans="1:8" x14ac:dyDescent="0.8">
      <c r="A22623" s="3" t="s">
        <v>11</v>
      </c>
      <c r="B22623" t="str">
        <f t="shared" si="706"/>
        <v>HU22</v>
      </c>
      <c r="C22623" s="4">
        <v>1983</v>
      </c>
      <c r="D22623" s="3" t="s">
        <v>18</v>
      </c>
      <c r="E22623" s="4">
        <v>1998</v>
      </c>
      <c r="H22623">
        <f t="shared" si="707"/>
        <v>0</v>
      </c>
    </row>
    <row r="22624" spans="1:8" x14ac:dyDescent="0.8">
      <c r="A22624" s="3" t="s">
        <v>12</v>
      </c>
      <c r="B22624" t="str">
        <f t="shared" si="706"/>
        <v>HU23</v>
      </c>
      <c r="C22624" s="4">
        <v>1983</v>
      </c>
      <c r="D22624" s="3" t="s">
        <v>18</v>
      </c>
      <c r="E22624" s="4">
        <v>1998</v>
      </c>
      <c r="H22624">
        <f t="shared" si="707"/>
        <v>0</v>
      </c>
    </row>
    <row r="22625" spans="1:8" x14ac:dyDescent="0.8">
      <c r="A22625" s="3" t="s">
        <v>13</v>
      </c>
      <c r="B22625" t="str">
        <f t="shared" si="706"/>
        <v>HU31</v>
      </c>
      <c r="C22625" s="4">
        <v>1983</v>
      </c>
      <c r="D22625" s="3" t="s">
        <v>18</v>
      </c>
      <c r="E22625" s="4">
        <v>1998</v>
      </c>
      <c r="H22625">
        <f t="shared" si="707"/>
        <v>0</v>
      </c>
    </row>
    <row r="22626" spans="1:8" x14ac:dyDescent="0.8">
      <c r="A22626" s="3" t="s">
        <v>14</v>
      </c>
      <c r="B22626" t="str">
        <f t="shared" si="706"/>
        <v>HU32</v>
      </c>
      <c r="C22626" s="4">
        <v>1983</v>
      </c>
      <c r="D22626" s="3" t="s">
        <v>18</v>
      </c>
      <c r="E22626" s="4">
        <v>1998</v>
      </c>
      <c r="H22626">
        <f t="shared" si="707"/>
        <v>0</v>
      </c>
    </row>
    <row r="22627" spans="1:8" x14ac:dyDescent="0.8">
      <c r="A22627" s="3" t="s">
        <v>15</v>
      </c>
      <c r="B22627" t="str">
        <f t="shared" si="706"/>
        <v>HU33</v>
      </c>
      <c r="C22627" s="4">
        <v>1983</v>
      </c>
      <c r="D22627" s="3" t="s">
        <v>18</v>
      </c>
      <c r="E22627" s="4">
        <v>1998</v>
      </c>
      <c r="H22627">
        <f t="shared" si="707"/>
        <v>0</v>
      </c>
    </row>
    <row r="22628" spans="1:8" x14ac:dyDescent="0.8">
      <c r="A22628" s="3" t="s">
        <v>9</v>
      </c>
      <c r="B22628" t="str">
        <f t="shared" si="706"/>
        <v>HU11</v>
      </c>
      <c r="C22628" s="4">
        <v>1983</v>
      </c>
      <c r="D22628" s="3" t="s">
        <v>17</v>
      </c>
      <c r="E22628" s="4">
        <v>1999</v>
      </c>
      <c r="H22628">
        <f t="shared" si="707"/>
        <v>0</v>
      </c>
    </row>
    <row r="22629" spans="1:8" x14ac:dyDescent="0.8">
      <c r="A22629" s="3" t="s">
        <v>20</v>
      </c>
      <c r="B22629" t="str">
        <f t="shared" si="706"/>
        <v>HU12</v>
      </c>
      <c r="C22629" s="4">
        <v>1983</v>
      </c>
      <c r="D22629" s="3" t="s">
        <v>17</v>
      </c>
      <c r="E22629" s="4">
        <v>1999</v>
      </c>
      <c r="H22629">
        <f t="shared" si="707"/>
        <v>0</v>
      </c>
    </row>
    <row r="22630" spans="1:8" x14ac:dyDescent="0.8">
      <c r="A22630" s="3" t="s">
        <v>16</v>
      </c>
      <c r="B22630" t="str">
        <f t="shared" si="706"/>
        <v>HU10</v>
      </c>
      <c r="C22630" s="4">
        <v>1983</v>
      </c>
      <c r="D22630" s="3" t="s">
        <v>17</v>
      </c>
      <c r="E22630" s="4">
        <v>1999</v>
      </c>
      <c r="H22630">
        <f t="shared" si="707"/>
        <v>0</v>
      </c>
    </row>
    <row r="22631" spans="1:8" x14ac:dyDescent="0.8">
      <c r="A22631" s="3" t="s">
        <v>10</v>
      </c>
      <c r="B22631" t="str">
        <f t="shared" si="706"/>
        <v>HU21</v>
      </c>
      <c r="C22631" s="4">
        <v>1983</v>
      </c>
      <c r="D22631" s="3" t="s">
        <v>17</v>
      </c>
      <c r="E22631" s="4">
        <v>1999</v>
      </c>
      <c r="H22631">
        <f t="shared" si="707"/>
        <v>0</v>
      </c>
    </row>
    <row r="22632" spans="1:8" x14ac:dyDescent="0.8">
      <c r="A22632" s="3" t="s">
        <v>11</v>
      </c>
      <c r="B22632" t="str">
        <f t="shared" si="706"/>
        <v>HU22</v>
      </c>
      <c r="C22632" s="4">
        <v>1983</v>
      </c>
      <c r="D22632" s="3" t="s">
        <v>17</v>
      </c>
      <c r="E22632" s="4">
        <v>1999</v>
      </c>
      <c r="H22632">
        <f t="shared" si="707"/>
        <v>0</v>
      </c>
    </row>
    <row r="22633" spans="1:8" x14ac:dyDescent="0.8">
      <c r="A22633" s="3" t="s">
        <v>12</v>
      </c>
      <c r="B22633" t="str">
        <f t="shared" si="706"/>
        <v>HU23</v>
      </c>
      <c r="C22633" s="4">
        <v>1983</v>
      </c>
      <c r="D22633" s="3" t="s">
        <v>17</v>
      </c>
      <c r="E22633" s="4">
        <v>1999</v>
      </c>
      <c r="H22633">
        <f t="shared" si="707"/>
        <v>0</v>
      </c>
    </row>
    <row r="22634" spans="1:8" x14ac:dyDescent="0.8">
      <c r="A22634" s="3" t="s">
        <v>13</v>
      </c>
      <c r="B22634" t="str">
        <f t="shared" si="706"/>
        <v>HU31</v>
      </c>
      <c r="C22634" s="4">
        <v>1983</v>
      </c>
      <c r="D22634" s="3" t="s">
        <v>17</v>
      </c>
      <c r="E22634" s="4">
        <v>1999</v>
      </c>
      <c r="H22634">
        <f t="shared" si="707"/>
        <v>0</v>
      </c>
    </row>
    <row r="22635" spans="1:8" x14ac:dyDescent="0.8">
      <c r="A22635" s="3" t="s">
        <v>14</v>
      </c>
      <c r="B22635" t="str">
        <f t="shared" si="706"/>
        <v>HU32</v>
      </c>
      <c r="C22635" s="4">
        <v>1983</v>
      </c>
      <c r="D22635" s="3" t="s">
        <v>17</v>
      </c>
      <c r="E22635" s="4">
        <v>1999</v>
      </c>
      <c r="H22635">
        <f t="shared" si="707"/>
        <v>0</v>
      </c>
    </row>
    <row r="22636" spans="1:8" x14ac:dyDescent="0.8">
      <c r="A22636" s="3" t="s">
        <v>15</v>
      </c>
      <c r="B22636" t="str">
        <f t="shared" si="706"/>
        <v>HU33</v>
      </c>
      <c r="C22636" s="4">
        <v>1983</v>
      </c>
      <c r="D22636" s="3" t="s">
        <v>17</v>
      </c>
      <c r="E22636" s="4">
        <v>1999</v>
      </c>
      <c r="H22636">
        <f t="shared" si="707"/>
        <v>0</v>
      </c>
    </row>
    <row r="22637" spans="1:8" x14ac:dyDescent="0.8">
      <c r="A22637" s="3" t="s">
        <v>9</v>
      </c>
      <c r="B22637" t="str">
        <f t="shared" si="706"/>
        <v>HU11</v>
      </c>
      <c r="C22637" s="4">
        <v>1983</v>
      </c>
      <c r="D22637" s="3" t="s">
        <v>18</v>
      </c>
      <c r="E22637" s="4">
        <v>1999</v>
      </c>
      <c r="H22637">
        <f t="shared" si="707"/>
        <v>0</v>
      </c>
    </row>
    <row r="22638" spans="1:8" x14ac:dyDescent="0.8">
      <c r="A22638" s="3" t="s">
        <v>20</v>
      </c>
      <c r="B22638" t="str">
        <f t="shared" si="706"/>
        <v>HU12</v>
      </c>
      <c r="C22638" s="4">
        <v>1983</v>
      </c>
      <c r="D22638" s="3" t="s">
        <v>18</v>
      </c>
      <c r="E22638" s="4">
        <v>1999</v>
      </c>
      <c r="H22638">
        <f t="shared" si="707"/>
        <v>0</v>
      </c>
    </row>
    <row r="22639" spans="1:8" x14ac:dyDescent="0.8">
      <c r="A22639" s="3" t="s">
        <v>16</v>
      </c>
      <c r="B22639" t="str">
        <f t="shared" si="706"/>
        <v>HU10</v>
      </c>
      <c r="C22639" s="4">
        <v>1983</v>
      </c>
      <c r="D22639" s="3" t="s">
        <v>18</v>
      </c>
      <c r="E22639" s="4">
        <v>1999</v>
      </c>
      <c r="H22639">
        <f t="shared" si="707"/>
        <v>0</v>
      </c>
    </row>
    <row r="22640" spans="1:8" x14ac:dyDescent="0.8">
      <c r="A22640" s="3" t="s">
        <v>10</v>
      </c>
      <c r="B22640" t="str">
        <f t="shared" si="706"/>
        <v>HU21</v>
      </c>
      <c r="C22640" s="4">
        <v>1983</v>
      </c>
      <c r="D22640" s="3" t="s">
        <v>18</v>
      </c>
      <c r="E22640" s="4">
        <v>1999</v>
      </c>
      <c r="H22640">
        <f t="shared" si="707"/>
        <v>0</v>
      </c>
    </row>
    <row r="22641" spans="1:8" x14ac:dyDescent="0.8">
      <c r="A22641" s="3" t="s">
        <v>11</v>
      </c>
      <c r="B22641" t="str">
        <f t="shared" si="706"/>
        <v>HU22</v>
      </c>
      <c r="C22641" s="4">
        <v>1983</v>
      </c>
      <c r="D22641" s="3" t="s">
        <v>18</v>
      </c>
      <c r="E22641" s="4">
        <v>1999</v>
      </c>
      <c r="H22641">
        <f t="shared" si="707"/>
        <v>0</v>
      </c>
    </row>
    <row r="22642" spans="1:8" x14ac:dyDescent="0.8">
      <c r="A22642" s="3" t="s">
        <v>12</v>
      </c>
      <c r="B22642" t="str">
        <f t="shared" si="706"/>
        <v>HU23</v>
      </c>
      <c r="C22642" s="4">
        <v>1983</v>
      </c>
      <c r="D22642" s="3" t="s">
        <v>18</v>
      </c>
      <c r="E22642" s="4">
        <v>1999</v>
      </c>
      <c r="H22642">
        <f t="shared" si="707"/>
        <v>0</v>
      </c>
    </row>
    <row r="22643" spans="1:8" x14ac:dyDescent="0.8">
      <c r="A22643" s="3" t="s">
        <v>13</v>
      </c>
      <c r="B22643" t="str">
        <f t="shared" si="706"/>
        <v>HU31</v>
      </c>
      <c r="C22643" s="4">
        <v>1983</v>
      </c>
      <c r="D22643" s="3" t="s">
        <v>18</v>
      </c>
      <c r="E22643" s="4">
        <v>1999</v>
      </c>
      <c r="H22643">
        <f t="shared" si="707"/>
        <v>0</v>
      </c>
    </row>
    <row r="22644" spans="1:8" x14ac:dyDescent="0.8">
      <c r="A22644" s="3" t="s">
        <v>14</v>
      </c>
      <c r="B22644" t="str">
        <f t="shared" si="706"/>
        <v>HU32</v>
      </c>
      <c r="C22644" s="4">
        <v>1983</v>
      </c>
      <c r="D22644" s="3" t="s">
        <v>18</v>
      </c>
      <c r="E22644" s="4">
        <v>1999</v>
      </c>
      <c r="H22644">
        <f t="shared" si="707"/>
        <v>0</v>
      </c>
    </row>
    <row r="22645" spans="1:8" x14ac:dyDescent="0.8">
      <c r="A22645" s="3" t="s">
        <v>15</v>
      </c>
      <c r="B22645" t="str">
        <f t="shared" si="706"/>
        <v>HU33</v>
      </c>
      <c r="C22645" s="4">
        <v>1983</v>
      </c>
      <c r="D22645" s="3" t="s">
        <v>18</v>
      </c>
      <c r="E22645" s="4">
        <v>1999</v>
      </c>
      <c r="H22645">
        <f t="shared" si="707"/>
        <v>0</v>
      </c>
    </row>
    <row r="22646" spans="1:8" x14ac:dyDescent="0.8">
      <c r="A22646" s="3" t="s">
        <v>9</v>
      </c>
      <c r="B22646" t="str">
        <f t="shared" si="706"/>
        <v>HU11</v>
      </c>
      <c r="C22646" s="4">
        <v>1983</v>
      </c>
      <c r="D22646" s="3" t="s">
        <v>17</v>
      </c>
      <c r="E22646" s="4">
        <v>2000</v>
      </c>
      <c r="H22646">
        <f t="shared" si="707"/>
        <v>0</v>
      </c>
    </row>
    <row r="22647" spans="1:8" x14ac:dyDescent="0.8">
      <c r="A22647" s="3" t="s">
        <v>20</v>
      </c>
      <c r="B22647" t="str">
        <f t="shared" si="706"/>
        <v>HU12</v>
      </c>
      <c r="C22647" s="4">
        <v>1983</v>
      </c>
      <c r="D22647" s="3" t="s">
        <v>17</v>
      </c>
      <c r="E22647" s="4">
        <v>2000</v>
      </c>
      <c r="H22647">
        <f t="shared" si="707"/>
        <v>0</v>
      </c>
    </row>
    <row r="22648" spans="1:8" x14ac:dyDescent="0.8">
      <c r="A22648" s="3" t="s">
        <v>16</v>
      </c>
      <c r="B22648" t="str">
        <f t="shared" si="706"/>
        <v>HU10</v>
      </c>
      <c r="C22648" s="4">
        <v>1983</v>
      </c>
      <c r="D22648" s="3" t="s">
        <v>17</v>
      </c>
      <c r="E22648" s="4">
        <v>2000</v>
      </c>
      <c r="H22648">
        <f t="shared" si="707"/>
        <v>0</v>
      </c>
    </row>
    <row r="22649" spans="1:8" x14ac:dyDescent="0.8">
      <c r="A22649" s="3" t="s">
        <v>10</v>
      </c>
      <c r="B22649" t="str">
        <f t="shared" si="706"/>
        <v>HU21</v>
      </c>
      <c r="C22649" s="4">
        <v>1983</v>
      </c>
      <c r="D22649" s="3" t="s">
        <v>17</v>
      </c>
      <c r="E22649" s="4">
        <v>2000</v>
      </c>
      <c r="H22649">
        <f t="shared" si="707"/>
        <v>0</v>
      </c>
    </row>
    <row r="22650" spans="1:8" x14ac:dyDescent="0.8">
      <c r="A22650" s="3" t="s">
        <v>11</v>
      </c>
      <c r="B22650" t="str">
        <f t="shared" si="706"/>
        <v>HU22</v>
      </c>
      <c r="C22650" s="4">
        <v>1983</v>
      </c>
      <c r="D22650" s="3" t="s">
        <v>17</v>
      </c>
      <c r="E22650" s="4">
        <v>2000</v>
      </c>
      <c r="H22650">
        <f t="shared" si="707"/>
        <v>0</v>
      </c>
    </row>
    <row r="22651" spans="1:8" x14ac:dyDescent="0.8">
      <c r="A22651" s="3" t="s">
        <v>12</v>
      </c>
      <c r="B22651" t="str">
        <f t="shared" si="706"/>
        <v>HU23</v>
      </c>
      <c r="C22651" s="4">
        <v>1983</v>
      </c>
      <c r="D22651" s="3" t="s">
        <v>17</v>
      </c>
      <c r="E22651" s="4">
        <v>2000</v>
      </c>
      <c r="H22651">
        <f t="shared" si="707"/>
        <v>0</v>
      </c>
    </row>
    <row r="22652" spans="1:8" x14ac:dyDescent="0.8">
      <c r="A22652" s="3" t="s">
        <v>13</v>
      </c>
      <c r="B22652" t="str">
        <f t="shared" si="706"/>
        <v>HU31</v>
      </c>
      <c r="C22652" s="4">
        <v>1983</v>
      </c>
      <c r="D22652" s="3" t="s">
        <v>17</v>
      </c>
      <c r="E22652" s="4">
        <v>2000</v>
      </c>
      <c r="H22652">
        <f t="shared" si="707"/>
        <v>0</v>
      </c>
    </row>
    <row r="22653" spans="1:8" x14ac:dyDescent="0.8">
      <c r="A22653" s="3" t="s">
        <v>14</v>
      </c>
      <c r="B22653" t="str">
        <f t="shared" si="706"/>
        <v>HU32</v>
      </c>
      <c r="C22653" s="4">
        <v>1983</v>
      </c>
      <c r="D22653" s="3" t="s">
        <v>17</v>
      </c>
      <c r="E22653" s="4">
        <v>2000</v>
      </c>
      <c r="H22653">
        <f t="shared" si="707"/>
        <v>0</v>
      </c>
    </row>
    <row r="22654" spans="1:8" x14ac:dyDescent="0.8">
      <c r="A22654" s="3" t="s">
        <v>15</v>
      </c>
      <c r="B22654" t="str">
        <f t="shared" si="706"/>
        <v>HU33</v>
      </c>
      <c r="C22654" s="4">
        <v>1983</v>
      </c>
      <c r="D22654" s="3" t="s">
        <v>17</v>
      </c>
      <c r="E22654" s="4">
        <v>2000</v>
      </c>
      <c r="H22654">
        <f t="shared" si="707"/>
        <v>0</v>
      </c>
    </row>
    <row r="22655" spans="1:8" x14ac:dyDescent="0.8">
      <c r="A22655" s="3" t="s">
        <v>9</v>
      </c>
      <c r="B22655" t="str">
        <f t="shared" si="706"/>
        <v>HU11</v>
      </c>
      <c r="C22655" s="4">
        <v>1983</v>
      </c>
      <c r="D22655" s="3" t="s">
        <v>18</v>
      </c>
      <c r="E22655" s="4">
        <v>2000</v>
      </c>
      <c r="H22655">
        <f t="shared" si="707"/>
        <v>0</v>
      </c>
    </row>
    <row r="22656" spans="1:8" x14ac:dyDescent="0.8">
      <c r="A22656" s="3" t="s">
        <v>20</v>
      </c>
      <c r="B22656" t="str">
        <f t="shared" si="706"/>
        <v>HU12</v>
      </c>
      <c r="C22656" s="4">
        <v>1983</v>
      </c>
      <c r="D22656" s="3" t="s">
        <v>18</v>
      </c>
      <c r="E22656" s="4">
        <v>2000</v>
      </c>
      <c r="H22656">
        <f t="shared" si="707"/>
        <v>0</v>
      </c>
    </row>
    <row r="22657" spans="1:8" x14ac:dyDescent="0.8">
      <c r="A22657" s="3" t="s">
        <v>16</v>
      </c>
      <c r="B22657" t="str">
        <f t="shared" si="706"/>
        <v>HU10</v>
      </c>
      <c r="C22657" s="4">
        <v>1983</v>
      </c>
      <c r="D22657" s="3" t="s">
        <v>18</v>
      </c>
      <c r="E22657" s="4">
        <v>2000</v>
      </c>
      <c r="H22657">
        <f t="shared" si="707"/>
        <v>0</v>
      </c>
    </row>
    <row r="22658" spans="1:8" x14ac:dyDescent="0.8">
      <c r="A22658" s="3" t="s">
        <v>10</v>
      </c>
      <c r="B22658" t="str">
        <f t="shared" ref="B22658:B22721" si="708">VLOOKUP(A22658,region_decoder,2,FALSE)</f>
        <v>HU21</v>
      </c>
      <c r="C22658" s="4">
        <v>1983</v>
      </c>
      <c r="D22658" s="3" t="s">
        <v>18</v>
      </c>
      <c r="E22658" s="4">
        <v>2000</v>
      </c>
      <c r="H22658">
        <f t="shared" si="707"/>
        <v>0</v>
      </c>
    </row>
    <row r="22659" spans="1:8" x14ac:dyDescent="0.8">
      <c r="A22659" s="3" t="s">
        <v>11</v>
      </c>
      <c r="B22659" t="str">
        <f t="shared" si="708"/>
        <v>HU22</v>
      </c>
      <c r="C22659" s="4">
        <v>1983</v>
      </c>
      <c r="D22659" s="3" t="s">
        <v>18</v>
      </c>
      <c r="E22659" s="4">
        <v>2000</v>
      </c>
      <c r="H22659">
        <f t="shared" ref="H22659:H22722" si="709">IF(E22659-C22659&gt;=65,1,IF(E22659-C22659&lt;65,IF(D22659="M",0,IF(E22659-C22659&lt;60,0,""))))</f>
        <v>0</v>
      </c>
    </row>
    <row r="22660" spans="1:8" x14ac:dyDescent="0.8">
      <c r="A22660" s="3" t="s">
        <v>12</v>
      </c>
      <c r="B22660" t="str">
        <f t="shared" si="708"/>
        <v>HU23</v>
      </c>
      <c r="C22660" s="4">
        <v>1983</v>
      </c>
      <c r="D22660" s="3" t="s">
        <v>18</v>
      </c>
      <c r="E22660" s="4">
        <v>2000</v>
      </c>
      <c r="H22660">
        <f t="shared" si="709"/>
        <v>0</v>
      </c>
    </row>
    <row r="22661" spans="1:8" x14ac:dyDescent="0.8">
      <c r="A22661" s="3" t="s">
        <v>13</v>
      </c>
      <c r="B22661" t="str">
        <f t="shared" si="708"/>
        <v>HU31</v>
      </c>
      <c r="C22661" s="4">
        <v>1983</v>
      </c>
      <c r="D22661" s="3" t="s">
        <v>18</v>
      </c>
      <c r="E22661" s="4">
        <v>2000</v>
      </c>
      <c r="H22661">
        <f t="shared" si="709"/>
        <v>0</v>
      </c>
    </row>
    <row r="22662" spans="1:8" x14ac:dyDescent="0.8">
      <c r="A22662" s="3" t="s">
        <v>14</v>
      </c>
      <c r="B22662" t="str">
        <f t="shared" si="708"/>
        <v>HU32</v>
      </c>
      <c r="C22662" s="4">
        <v>1983</v>
      </c>
      <c r="D22662" s="3" t="s">
        <v>18</v>
      </c>
      <c r="E22662" s="4">
        <v>2000</v>
      </c>
      <c r="H22662">
        <f t="shared" si="709"/>
        <v>0</v>
      </c>
    </row>
    <row r="22663" spans="1:8" x14ac:dyDescent="0.8">
      <c r="A22663" s="3" t="s">
        <v>15</v>
      </c>
      <c r="B22663" t="str">
        <f t="shared" si="708"/>
        <v>HU33</v>
      </c>
      <c r="C22663" s="4">
        <v>1983</v>
      </c>
      <c r="D22663" s="3" t="s">
        <v>18</v>
      </c>
      <c r="E22663" s="4">
        <v>2000</v>
      </c>
      <c r="H22663">
        <f t="shared" si="709"/>
        <v>0</v>
      </c>
    </row>
    <row r="22664" spans="1:8" x14ac:dyDescent="0.8">
      <c r="A22664" s="3" t="s">
        <v>9</v>
      </c>
      <c r="B22664" t="str">
        <f t="shared" si="708"/>
        <v>HU11</v>
      </c>
      <c r="C22664" s="4">
        <v>1983</v>
      </c>
      <c r="D22664" s="3" t="s">
        <v>17</v>
      </c>
      <c r="E22664" s="4">
        <v>2001</v>
      </c>
      <c r="H22664">
        <f t="shared" si="709"/>
        <v>0</v>
      </c>
    </row>
    <row r="22665" spans="1:8" x14ac:dyDescent="0.8">
      <c r="A22665" s="3" t="s">
        <v>20</v>
      </c>
      <c r="B22665" t="str">
        <f t="shared" si="708"/>
        <v>HU12</v>
      </c>
      <c r="C22665" s="4">
        <v>1983</v>
      </c>
      <c r="D22665" s="3" t="s">
        <v>17</v>
      </c>
      <c r="E22665" s="4">
        <v>2001</v>
      </c>
      <c r="H22665">
        <f t="shared" si="709"/>
        <v>0</v>
      </c>
    </row>
    <row r="22666" spans="1:8" x14ac:dyDescent="0.8">
      <c r="A22666" s="3" t="s">
        <v>16</v>
      </c>
      <c r="B22666" t="str">
        <f t="shared" si="708"/>
        <v>HU10</v>
      </c>
      <c r="C22666" s="4">
        <v>1983</v>
      </c>
      <c r="D22666" s="3" t="s">
        <v>17</v>
      </c>
      <c r="E22666" s="4">
        <v>2001</v>
      </c>
      <c r="H22666">
        <f t="shared" si="709"/>
        <v>0</v>
      </c>
    </row>
    <row r="22667" spans="1:8" x14ac:dyDescent="0.8">
      <c r="A22667" s="3" t="s">
        <v>10</v>
      </c>
      <c r="B22667" t="str">
        <f t="shared" si="708"/>
        <v>HU21</v>
      </c>
      <c r="C22667" s="4">
        <v>1983</v>
      </c>
      <c r="D22667" s="3" t="s">
        <v>17</v>
      </c>
      <c r="E22667" s="4">
        <v>2001</v>
      </c>
      <c r="H22667">
        <f t="shared" si="709"/>
        <v>0</v>
      </c>
    </row>
    <row r="22668" spans="1:8" x14ac:dyDescent="0.8">
      <c r="A22668" s="3" t="s">
        <v>11</v>
      </c>
      <c r="B22668" t="str">
        <f t="shared" si="708"/>
        <v>HU22</v>
      </c>
      <c r="C22668" s="4">
        <v>1983</v>
      </c>
      <c r="D22668" s="3" t="s">
        <v>17</v>
      </c>
      <c r="E22668" s="4">
        <v>2001</v>
      </c>
      <c r="H22668">
        <f t="shared" si="709"/>
        <v>0</v>
      </c>
    </row>
    <row r="22669" spans="1:8" x14ac:dyDescent="0.8">
      <c r="A22669" s="3" t="s">
        <v>12</v>
      </c>
      <c r="B22669" t="str">
        <f t="shared" si="708"/>
        <v>HU23</v>
      </c>
      <c r="C22669" s="4">
        <v>1983</v>
      </c>
      <c r="D22669" s="3" t="s">
        <v>17</v>
      </c>
      <c r="E22669" s="4">
        <v>2001</v>
      </c>
      <c r="H22669">
        <f t="shared" si="709"/>
        <v>0</v>
      </c>
    </row>
    <row r="22670" spans="1:8" x14ac:dyDescent="0.8">
      <c r="A22670" s="3" t="s">
        <v>13</v>
      </c>
      <c r="B22670" t="str">
        <f t="shared" si="708"/>
        <v>HU31</v>
      </c>
      <c r="C22670" s="4">
        <v>1983</v>
      </c>
      <c r="D22670" s="3" t="s">
        <v>17</v>
      </c>
      <c r="E22670" s="4">
        <v>2001</v>
      </c>
      <c r="H22670">
        <f t="shared" si="709"/>
        <v>0</v>
      </c>
    </row>
    <row r="22671" spans="1:8" x14ac:dyDescent="0.8">
      <c r="A22671" s="3" t="s">
        <v>14</v>
      </c>
      <c r="B22671" t="str">
        <f t="shared" si="708"/>
        <v>HU32</v>
      </c>
      <c r="C22671" s="4">
        <v>1983</v>
      </c>
      <c r="D22671" s="3" t="s">
        <v>17</v>
      </c>
      <c r="E22671" s="4">
        <v>2001</v>
      </c>
      <c r="H22671">
        <f t="shared" si="709"/>
        <v>0</v>
      </c>
    </row>
    <row r="22672" spans="1:8" x14ac:dyDescent="0.8">
      <c r="A22672" s="3" t="s">
        <v>15</v>
      </c>
      <c r="B22672" t="str">
        <f t="shared" si="708"/>
        <v>HU33</v>
      </c>
      <c r="C22672" s="4">
        <v>1983</v>
      </c>
      <c r="D22672" s="3" t="s">
        <v>17</v>
      </c>
      <c r="E22672" s="4">
        <v>2001</v>
      </c>
      <c r="H22672">
        <f t="shared" si="709"/>
        <v>0</v>
      </c>
    </row>
    <row r="22673" spans="1:8" x14ac:dyDescent="0.8">
      <c r="A22673" s="3" t="s">
        <v>9</v>
      </c>
      <c r="B22673" t="str">
        <f t="shared" si="708"/>
        <v>HU11</v>
      </c>
      <c r="C22673" s="4">
        <v>1983</v>
      </c>
      <c r="D22673" s="3" t="s">
        <v>18</v>
      </c>
      <c r="E22673" s="4">
        <v>2001</v>
      </c>
      <c r="H22673">
        <f t="shared" si="709"/>
        <v>0</v>
      </c>
    </row>
    <row r="22674" spans="1:8" x14ac:dyDescent="0.8">
      <c r="A22674" s="3" t="s">
        <v>20</v>
      </c>
      <c r="B22674" t="str">
        <f t="shared" si="708"/>
        <v>HU12</v>
      </c>
      <c r="C22674" s="4">
        <v>1983</v>
      </c>
      <c r="D22674" s="3" t="s">
        <v>18</v>
      </c>
      <c r="E22674" s="4">
        <v>2001</v>
      </c>
      <c r="H22674">
        <f t="shared" si="709"/>
        <v>0</v>
      </c>
    </row>
    <row r="22675" spans="1:8" x14ac:dyDescent="0.8">
      <c r="A22675" s="3" t="s">
        <v>16</v>
      </c>
      <c r="B22675" t="str">
        <f t="shared" si="708"/>
        <v>HU10</v>
      </c>
      <c r="C22675" s="4">
        <v>1983</v>
      </c>
      <c r="D22675" s="3" t="s">
        <v>18</v>
      </c>
      <c r="E22675" s="4">
        <v>2001</v>
      </c>
      <c r="H22675">
        <f t="shared" si="709"/>
        <v>0</v>
      </c>
    </row>
    <row r="22676" spans="1:8" x14ac:dyDescent="0.8">
      <c r="A22676" s="3" t="s">
        <v>10</v>
      </c>
      <c r="B22676" t="str">
        <f t="shared" si="708"/>
        <v>HU21</v>
      </c>
      <c r="C22676" s="4">
        <v>1983</v>
      </c>
      <c r="D22676" s="3" t="s">
        <v>18</v>
      </c>
      <c r="E22676" s="4">
        <v>2001</v>
      </c>
      <c r="H22676">
        <f t="shared" si="709"/>
        <v>0</v>
      </c>
    </row>
    <row r="22677" spans="1:8" x14ac:dyDescent="0.8">
      <c r="A22677" s="3" t="s">
        <v>11</v>
      </c>
      <c r="B22677" t="str">
        <f t="shared" si="708"/>
        <v>HU22</v>
      </c>
      <c r="C22677" s="4">
        <v>1983</v>
      </c>
      <c r="D22677" s="3" t="s">
        <v>18</v>
      </c>
      <c r="E22677" s="4">
        <v>2001</v>
      </c>
      <c r="H22677">
        <f t="shared" si="709"/>
        <v>0</v>
      </c>
    </row>
    <row r="22678" spans="1:8" x14ac:dyDescent="0.8">
      <c r="A22678" s="3" t="s">
        <v>12</v>
      </c>
      <c r="B22678" t="str">
        <f t="shared" si="708"/>
        <v>HU23</v>
      </c>
      <c r="C22678" s="4">
        <v>1983</v>
      </c>
      <c r="D22678" s="3" t="s">
        <v>18</v>
      </c>
      <c r="E22678" s="4">
        <v>2001</v>
      </c>
      <c r="H22678">
        <f t="shared" si="709"/>
        <v>0</v>
      </c>
    </row>
    <row r="22679" spans="1:8" x14ac:dyDescent="0.8">
      <c r="A22679" s="3" t="s">
        <v>13</v>
      </c>
      <c r="B22679" t="str">
        <f t="shared" si="708"/>
        <v>HU31</v>
      </c>
      <c r="C22679" s="4">
        <v>1983</v>
      </c>
      <c r="D22679" s="3" t="s">
        <v>18</v>
      </c>
      <c r="E22679" s="4">
        <v>2001</v>
      </c>
      <c r="H22679">
        <f t="shared" si="709"/>
        <v>0</v>
      </c>
    </row>
    <row r="22680" spans="1:8" x14ac:dyDescent="0.8">
      <c r="A22680" s="3" t="s">
        <v>14</v>
      </c>
      <c r="B22680" t="str">
        <f t="shared" si="708"/>
        <v>HU32</v>
      </c>
      <c r="C22680" s="4">
        <v>1983</v>
      </c>
      <c r="D22680" s="3" t="s">
        <v>18</v>
      </c>
      <c r="E22680" s="4">
        <v>2001</v>
      </c>
      <c r="H22680">
        <f t="shared" si="709"/>
        <v>0</v>
      </c>
    </row>
    <row r="22681" spans="1:8" x14ac:dyDescent="0.8">
      <c r="A22681" s="3" t="s">
        <v>15</v>
      </c>
      <c r="B22681" t="str">
        <f t="shared" si="708"/>
        <v>HU33</v>
      </c>
      <c r="C22681" s="4">
        <v>1983</v>
      </c>
      <c r="D22681" s="3" t="s">
        <v>18</v>
      </c>
      <c r="E22681" s="4">
        <v>2001</v>
      </c>
      <c r="H22681">
        <f t="shared" si="709"/>
        <v>0</v>
      </c>
    </row>
    <row r="22682" spans="1:8" x14ac:dyDescent="0.8">
      <c r="A22682" s="3" t="s">
        <v>9</v>
      </c>
      <c r="B22682" t="str">
        <f t="shared" si="708"/>
        <v>HU11</v>
      </c>
      <c r="C22682" s="4">
        <v>1983</v>
      </c>
      <c r="D22682" s="3" t="s">
        <v>17</v>
      </c>
      <c r="E22682" s="4">
        <v>2002</v>
      </c>
      <c r="H22682">
        <f t="shared" si="709"/>
        <v>0</v>
      </c>
    </row>
    <row r="22683" spans="1:8" x14ac:dyDescent="0.8">
      <c r="A22683" s="3" t="s">
        <v>20</v>
      </c>
      <c r="B22683" t="str">
        <f t="shared" si="708"/>
        <v>HU12</v>
      </c>
      <c r="C22683" s="4">
        <v>1983</v>
      </c>
      <c r="D22683" s="3" t="s">
        <v>17</v>
      </c>
      <c r="E22683" s="4">
        <v>2002</v>
      </c>
      <c r="H22683">
        <f t="shared" si="709"/>
        <v>0</v>
      </c>
    </row>
    <row r="22684" spans="1:8" x14ac:dyDescent="0.8">
      <c r="A22684" s="3" t="s">
        <v>16</v>
      </c>
      <c r="B22684" t="str">
        <f t="shared" si="708"/>
        <v>HU10</v>
      </c>
      <c r="C22684" s="4">
        <v>1983</v>
      </c>
      <c r="D22684" s="3" t="s">
        <v>17</v>
      </c>
      <c r="E22684" s="4">
        <v>2002</v>
      </c>
      <c r="H22684">
        <f t="shared" si="709"/>
        <v>0</v>
      </c>
    </row>
    <row r="22685" spans="1:8" x14ac:dyDescent="0.8">
      <c r="A22685" s="3" t="s">
        <v>10</v>
      </c>
      <c r="B22685" t="str">
        <f t="shared" si="708"/>
        <v>HU21</v>
      </c>
      <c r="C22685" s="4">
        <v>1983</v>
      </c>
      <c r="D22685" s="3" t="s">
        <v>17</v>
      </c>
      <c r="E22685" s="4">
        <v>2002</v>
      </c>
      <c r="H22685">
        <f t="shared" si="709"/>
        <v>0</v>
      </c>
    </row>
    <row r="22686" spans="1:8" x14ac:dyDescent="0.8">
      <c r="A22686" s="3" t="s">
        <v>11</v>
      </c>
      <c r="B22686" t="str">
        <f t="shared" si="708"/>
        <v>HU22</v>
      </c>
      <c r="C22686" s="4">
        <v>1983</v>
      </c>
      <c r="D22686" s="3" t="s">
        <v>17</v>
      </c>
      <c r="E22686" s="4">
        <v>2002</v>
      </c>
      <c r="H22686">
        <f t="shared" si="709"/>
        <v>0</v>
      </c>
    </row>
    <row r="22687" spans="1:8" x14ac:dyDescent="0.8">
      <c r="A22687" s="3" t="s">
        <v>12</v>
      </c>
      <c r="B22687" t="str">
        <f t="shared" si="708"/>
        <v>HU23</v>
      </c>
      <c r="C22687" s="4">
        <v>1983</v>
      </c>
      <c r="D22687" s="3" t="s">
        <v>17</v>
      </c>
      <c r="E22687" s="4">
        <v>2002</v>
      </c>
      <c r="H22687">
        <f t="shared" si="709"/>
        <v>0</v>
      </c>
    </row>
    <row r="22688" spans="1:8" x14ac:dyDescent="0.8">
      <c r="A22688" s="3" t="s">
        <v>13</v>
      </c>
      <c r="B22688" t="str">
        <f t="shared" si="708"/>
        <v>HU31</v>
      </c>
      <c r="C22688" s="4">
        <v>1983</v>
      </c>
      <c r="D22688" s="3" t="s">
        <v>17</v>
      </c>
      <c r="E22688" s="4">
        <v>2002</v>
      </c>
      <c r="H22688">
        <f t="shared" si="709"/>
        <v>0</v>
      </c>
    </row>
    <row r="22689" spans="1:8" x14ac:dyDescent="0.8">
      <c r="A22689" s="3" t="s">
        <v>14</v>
      </c>
      <c r="B22689" t="str">
        <f t="shared" si="708"/>
        <v>HU32</v>
      </c>
      <c r="C22689" s="4">
        <v>1983</v>
      </c>
      <c r="D22689" s="3" t="s">
        <v>17</v>
      </c>
      <c r="E22689" s="4">
        <v>2002</v>
      </c>
      <c r="H22689">
        <f t="shared" si="709"/>
        <v>0</v>
      </c>
    </row>
    <row r="22690" spans="1:8" x14ac:dyDescent="0.8">
      <c r="A22690" s="3" t="s">
        <v>15</v>
      </c>
      <c r="B22690" t="str">
        <f t="shared" si="708"/>
        <v>HU33</v>
      </c>
      <c r="C22690" s="4">
        <v>1983</v>
      </c>
      <c r="D22690" s="3" t="s">
        <v>17</v>
      </c>
      <c r="E22690" s="4">
        <v>2002</v>
      </c>
      <c r="H22690">
        <f t="shared" si="709"/>
        <v>0</v>
      </c>
    </row>
    <row r="22691" spans="1:8" x14ac:dyDescent="0.8">
      <c r="A22691" s="3" t="s">
        <v>9</v>
      </c>
      <c r="B22691" t="str">
        <f t="shared" si="708"/>
        <v>HU11</v>
      </c>
      <c r="C22691" s="4">
        <v>1983</v>
      </c>
      <c r="D22691" s="3" t="s">
        <v>18</v>
      </c>
      <c r="E22691" s="4">
        <v>2002</v>
      </c>
      <c r="H22691">
        <f t="shared" si="709"/>
        <v>0</v>
      </c>
    </row>
    <row r="22692" spans="1:8" x14ac:dyDescent="0.8">
      <c r="A22692" s="3" t="s">
        <v>20</v>
      </c>
      <c r="B22692" t="str">
        <f t="shared" si="708"/>
        <v>HU12</v>
      </c>
      <c r="C22692" s="4">
        <v>1983</v>
      </c>
      <c r="D22692" s="3" t="s">
        <v>18</v>
      </c>
      <c r="E22692" s="4">
        <v>2002</v>
      </c>
      <c r="H22692">
        <f t="shared" si="709"/>
        <v>0</v>
      </c>
    </row>
    <row r="22693" spans="1:8" x14ac:dyDescent="0.8">
      <c r="A22693" s="3" t="s">
        <v>16</v>
      </c>
      <c r="B22693" t="str">
        <f t="shared" si="708"/>
        <v>HU10</v>
      </c>
      <c r="C22693" s="4">
        <v>1983</v>
      </c>
      <c r="D22693" s="3" t="s">
        <v>18</v>
      </c>
      <c r="E22693" s="4">
        <v>2002</v>
      </c>
      <c r="H22693">
        <f t="shared" si="709"/>
        <v>0</v>
      </c>
    </row>
    <row r="22694" spans="1:8" x14ac:dyDescent="0.8">
      <c r="A22694" s="3" t="s">
        <v>10</v>
      </c>
      <c r="B22694" t="str">
        <f t="shared" si="708"/>
        <v>HU21</v>
      </c>
      <c r="C22694" s="4">
        <v>1983</v>
      </c>
      <c r="D22694" s="3" t="s">
        <v>18</v>
      </c>
      <c r="E22694" s="4">
        <v>2002</v>
      </c>
      <c r="H22694">
        <f t="shared" si="709"/>
        <v>0</v>
      </c>
    </row>
    <row r="22695" spans="1:8" x14ac:dyDescent="0.8">
      <c r="A22695" s="3" t="s">
        <v>11</v>
      </c>
      <c r="B22695" t="str">
        <f t="shared" si="708"/>
        <v>HU22</v>
      </c>
      <c r="C22695" s="4">
        <v>1983</v>
      </c>
      <c r="D22695" s="3" t="s">
        <v>18</v>
      </c>
      <c r="E22695" s="4">
        <v>2002</v>
      </c>
      <c r="H22695">
        <f t="shared" si="709"/>
        <v>0</v>
      </c>
    </row>
    <row r="22696" spans="1:8" x14ac:dyDescent="0.8">
      <c r="A22696" s="3" t="s">
        <v>12</v>
      </c>
      <c r="B22696" t="str">
        <f t="shared" si="708"/>
        <v>HU23</v>
      </c>
      <c r="C22696" s="4">
        <v>1983</v>
      </c>
      <c r="D22696" s="3" t="s">
        <v>18</v>
      </c>
      <c r="E22696" s="4">
        <v>2002</v>
      </c>
      <c r="H22696">
        <f t="shared" si="709"/>
        <v>0</v>
      </c>
    </row>
    <row r="22697" spans="1:8" x14ac:dyDescent="0.8">
      <c r="A22697" s="3" t="s">
        <v>13</v>
      </c>
      <c r="B22697" t="str">
        <f t="shared" si="708"/>
        <v>HU31</v>
      </c>
      <c r="C22697" s="4">
        <v>1983</v>
      </c>
      <c r="D22697" s="3" t="s">
        <v>18</v>
      </c>
      <c r="E22697" s="4">
        <v>2002</v>
      </c>
      <c r="H22697">
        <f t="shared" si="709"/>
        <v>0</v>
      </c>
    </row>
    <row r="22698" spans="1:8" x14ac:dyDescent="0.8">
      <c r="A22698" s="3" t="s">
        <v>14</v>
      </c>
      <c r="B22698" t="str">
        <f t="shared" si="708"/>
        <v>HU32</v>
      </c>
      <c r="C22698" s="4">
        <v>1983</v>
      </c>
      <c r="D22698" s="3" t="s">
        <v>18</v>
      </c>
      <c r="E22698" s="4">
        <v>2002</v>
      </c>
      <c r="H22698">
        <f t="shared" si="709"/>
        <v>0</v>
      </c>
    </row>
    <row r="22699" spans="1:8" x14ac:dyDescent="0.8">
      <c r="A22699" s="3" t="s">
        <v>15</v>
      </c>
      <c r="B22699" t="str">
        <f t="shared" si="708"/>
        <v>HU33</v>
      </c>
      <c r="C22699" s="4">
        <v>1983</v>
      </c>
      <c r="D22699" s="3" t="s">
        <v>18</v>
      </c>
      <c r="E22699" s="4">
        <v>2002</v>
      </c>
      <c r="H22699">
        <f t="shared" si="709"/>
        <v>0</v>
      </c>
    </row>
    <row r="22700" spans="1:8" x14ac:dyDescent="0.8">
      <c r="A22700" s="3" t="s">
        <v>9</v>
      </c>
      <c r="B22700" t="str">
        <f t="shared" si="708"/>
        <v>HU11</v>
      </c>
      <c r="C22700" s="4">
        <v>1983</v>
      </c>
      <c r="D22700" s="3" t="s">
        <v>17</v>
      </c>
      <c r="E22700" s="4">
        <v>2003</v>
      </c>
      <c r="H22700">
        <f t="shared" si="709"/>
        <v>0</v>
      </c>
    </row>
    <row r="22701" spans="1:8" x14ac:dyDescent="0.8">
      <c r="A22701" s="3" t="s">
        <v>20</v>
      </c>
      <c r="B22701" t="str">
        <f t="shared" si="708"/>
        <v>HU12</v>
      </c>
      <c r="C22701" s="4">
        <v>1983</v>
      </c>
      <c r="D22701" s="3" t="s">
        <v>17</v>
      </c>
      <c r="E22701" s="4">
        <v>2003</v>
      </c>
      <c r="H22701">
        <f t="shared" si="709"/>
        <v>0</v>
      </c>
    </row>
    <row r="22702" spans="1:8" x14ac:dyDescent="0.8">
      <c r="A22702" s="3" t="s">
        <v>16</v>
      </c>
      <c r="B22702" t="str">
        <f t="shared" si="708"/>
        <v>HU10</v>
      </c>
      <c r="C22702" s="4">
        <v>1983</v>
      </c>
      <c r="D22702" s="3" t="s">
        <v>17</v>
      </c>
      <c r="E22702" s="4">
        <v>2003</v>
      </c>
      <c r="H22702">
        <f t="shared" si="709"/>
        <v>0</v>
      </c>
    </row>
    <row r="22703" spans="1:8" x14ac:dyDescent="0.8">
      <c r="A22703" s="3" t="s">
        <v>10</v>
      </c>
      <c r="B22703" t="str">
        <f t="shared" si="708"/>
        <v>HU21</v>
      </c>
      <c r="C22703" s="4">
        <v>1983</v>
      </c>
      <c r="D22703" s="3" t="s">
        <v>17</v>
      </c>
      <c r="E22703" s="4">
        <v>2003</v>
      </c>
      <c r="H22703">
        <f t="shared" si="709"/>
        <v>0</v>
      </c>
    </row>
    <row r="22704" spans="1:8" x14ac:dyDescent="0.8">
      <c r="A22704" s="3" t="s">
        <v>11</v>
      </c>
      <c r="B22704" t="str">
        <f t="shared" si="708"/>
        <v>HU22</v>
      </c>
      <c r="C22704" s="4">
        <v>1983</v>
      </c>
      <c r="D22704" s="3" t="s">
        <v>17</v>
      </c>
      <c r="E22704" s="4">
        <v>2003</v>
      </c>
      <c r="H22704">
        <f t="shared" si="709"/>
        <v>0</v>
      </c>
    </row>
    <row r="22705" spans="1:8" x14ac:dyDescent="0.8">
      <c r="A22705" s="3" t="s">
        <v>12</v>
      </c>
      <c r="B22705" t="str">
        <f t="shared" si="708"/>
        <v>HU23</v>
      </c>
      <c r="C22705" s="4">
        <v>1983</v>
      </c>
      <c r="D22705" s="3" t="s">
        <v>17</v>
      </c>
      <c r="E22705" s="4">
        <v>2003</v>
      </c>
      <c r="H22705">
        <f t="shared" si="709"/>
        <v>0</v>
      </c>
    </row>
    <row r="22706" spans="1:8" x14ac:dyDescent="0.8">
      <c r="A22706" s="3" t="s">
        <v>13</v>
      </c>
      <c r="B22706" t="str">
        <f t="shared" si="708"/>
        <v>HU31</v>
      </c>
      <c r="C22706" s="4">
        <v>1983</v>
      </c>
      <c r="D22706" s="3" t="s">
        <v>17</v>
      </c>
      <c r="E22706" s="4">
        <v>2003</v>
      </c>
      <c r="H22706">
        <f t="shared" si="709"/>
        <v>0</v>
      </c>
    </row>
    <row r="22707" spans="1:8" x14ac:dyDescent="0.8">
      <c r="A22707" s="3" t="s">
        <v>14</v>
      </c>
      <c r="B22707" t="str">
        <f t="shared" si="708"/>
        <v>HU32</v>
      </c>
      <c r="C22707" s="4">
        <v>1983</v>
      </c>
      <c r="D22707" s="3" t="s">
        <v>17</v>
      </c>
      <c r="E22707" s="4">
        <v>2003</v>
      </c>
      <c r="H22707">
        <f t="shared" si="709"/>
        <v>0</v>
      </c>
    </row>
    <row r="22708" spans="1:8" x14ac:dyDescent="0.8">
      <c r="A22708" s="3" t="s">
        <v>15</v>
      </c>
      <c r="B22708" t="str">
        <f t="shared" si="708"/>
        <v>HU33</v>
      </c>
      <c r="C22708" s="4">
        <v>1983</v>
      </c>
      <c r="D22708" s="3" t="s">
        <v>17</v>
      </c>
      <c r="E22708" s="4">
        <v>2003</v>
      </c>
      <c r="H22708">
        <f t="shared" si="709"/>
        <v>0</v>
      </c>
    </row>
    <row r="22709" spans="1:8" x14ac:dyDescent="0.8">
      <c r="A22709" s="3" t="s">
        <v>9</v>
      </c>
      <c r="B22709" t="str">
        <f t="shared" si="708"/>
        <v>HU11</v>
      </c>
      <c r="C22709" s="4">
        <v>1983</v>
      </c>
      <c r="D22709" s="3" t="s">
        <v>18</v>
      </c>
      <c r="E22709" s="4">
        <v>2003</v>
      </c>
      <c r="H22709">
        <f t="shared" si="709"/>
        <v>0</v>
      </c>
    </row>
    <row r="22710" spans="1:8" x14ac:dyDescent="0.8">
      <c r="A22710" s="3" t="s">
        <v>20</v>
      </c>
      <c r="B22710" t="str">
        <f t="shared" si="708"/>
        <v>HU12</v>
      </c>
      <c r="C22710" s="4">
        <v>1983</v>
      </c>
      <c r="D22710" s="3" t="s">
        <v>18</v>
      </c>
      <c r="E22710" s="4">
        <v>2003</v>
      </c>
      <c r="H22710">
        <f t="shared" si="709"/>
        <v>0</v>
      </c>
    </row>
    <row r="22711" spans="1:8" x14ac:dyDescent="0.8">
      <c r="A22711" s="3" t="s">
        <v>16</v>
      </c>
      <c r="B22711" t="str">
        <f t="shared" si="708"/>
        <v>HU10</v>
      </c>
      <c r="C22711" s="4">
        <v>1983</v>
      </c>
      <c r="D22711" s="3" t="s">
        <v>18</v>
      </c>
      <c r="E22711" s="4">
        <v>2003</v>
      </c>
      <c r="H22711">
        <f t="shared" si="709"/>
        <v>0</v>
      </c>
    </row>
    <row r="22712" spans="1:8" x14ac:dyDescent="0.8">
      <c r="A22712" s="3" t="s">
        <v>10</v>
      </c>
      <c r="B22712" t="str">
        <f t="shared" si="708"/>
        <v>HU21</v>
      </c>
      <c r="C22712" s="4">
        <v>1983</v>
      </c>
      <c r="D22712" s="3" t="s">
        <v>18</v>
      </c>
      <c r="E22712" s="4">
        <v>2003</v>
      </c>
      <c r="H22712">
        <f t="shared" si="709"/>
        <v>0</v>
      </c>
    </row>
    <row r="22713" spans="1:8" x14ac:dyDescent="0.8">
      <c r="A22713" s="3" t="s">
        <v>11</v>
      </c>
      <c r="B22713" t="str">
        <f t="shared" si="708"/>
        <v>HU22</v>
      </c>
      <c r="C22713" s="4">
        <v>1983</v>
      </c>
      <c r="D22713" s="3" t="s">
        <v>18</v>
      </c>
      <c r="E22713" s="4">
        <v>2003</v>
      </c>
      <c r="H22713">
        <f t="shared" si="709"/>
        <v>0</v>
      </c>
    </row>
    <row r="22714" spans="1:8" x14ac:dyDescent="0.8">
      <c r="A22714" s="3" t="s">
        <v>12</v>
      </c>
      <c r="B22714" t="str">
        <f t="shared" si="708"/>
        <v>HU23</v>
      </c>
      <c r="C22714" s="4">
        <v>1983</v>
      </c>
      <c r="D22714" s="3" t="s">
        <v>18</v>
      </c>
      <c r="E22714" s="4">
        <v>2003</v>
      </c>
      <c r="H22714">
        <f t="shared" si="709"/>
        <v>0</v>
      </c>
    </row>
    <row r="22715" spans="1:8" x14ac:dyDescent="0.8">
      <c r="A22715" s="3" t="s">
        <v>13</v>
      </c>
      <c r="B22715" t="str">
        <f t="shared" si="708"/>
        <v>HU31</v>
      </c>
      <c r="C22715" s="4">
        <v>1983</v>
      </c>
      <c r="D22715" s="3" t="s">
        <v>18</v>
      </c>
      <c r="E22715" s="4">
        <v>2003</v>
      </c>
      <c r="H22715">
        <f t="shared" si="709"/>
        <v>0</v>
      </c>
    </row>
    <row r="22716" spans="1:8" x14ac:dyDescent="0.8">
      <c r="A22716" s="3" t="s">
        <v>14</v>
      </c>
      <c r="B22716" t="str">
        <f t="shared" si="708"/>
        <v>HU32</v>
      </c>
      <c r="C22716" s="4">
        <v>1983</v>
      </c>
      <c r="D22716" s="3" t="s">
        <v>18</v>
      </c>
      <c r="E22716" s="4">
        <v>2003</v>
      </c>
      <c r="H22716">
        <f t="shared" si="709"/>
        <v>0</v>
      </c>
    </row>
    <row r="22717" spans="1:8" x14ac:dyDescent="0.8">
      <c r="A22717" s="3" t="s">
        <v>15</v>
      </c>
      <c r="B22717" t="str">
        <f t="shared" si="708"/>
        <v>HU33</v>
      </c>
      <c r="C22717" s="4">
        <v>1983</v>
      </c>
      <c r="D22717" s="3" t="s">
        <v>18</v>
      </c>
      <c r="E22717" s="4">
        <v>2003</v>
      </c>
      <c r="H22717">
        <f t="shared" si="709"/>
        <v>0</v>
      </c>
    </row>
    <row r="22718" spans="1:8" x14ac:dyDescent="0.8">
      <c r="A22718" s="3" t="s">
        <v>9</v>
      </c>
      <c r="B22718" t="str">
        <f t="shared" si="708"/>
        <v>HU11</v>
      </c>
      <c r="C22718" s="4">
        <v>1983</v>
      </c>
      <c r="D22718" s="3" t="s">
        <v>17</v>
      </c>
      <c r="E22718" s="4">
        <v>2004</v>
      </c>
      <c r="H22718">
        <f t="shared" si="709"/>
        <v>0</v>
      </c>
    </row>
    <row r="22719" spans="1:8" x14ac:dyDescent="0.8">
      <c r="A22719" s="3" t="s">
        <v>20</v>
      </c>
      <c r="B22719" t="str">
        <f t="shared" si="708"/>
        <v>HU12</v>
      </c>
      <c r="C22719" s="4">
        <v>1983</v>
      </c>
      <c r="D22719" s="3" t="s">
        <v>17</v>
      </c>
      <c r="E22719" s="4">
        <v>2004</v>
      </c>
      <c r="H22719">
        <f t="shared" si="709"/>
        <v>0</v>
      </c>
    </row>
    <row r="22720" spans="1:8" x14ac:dyDescent="0.8">
      <c r="A22720" s="3" t="s">
        <v>16</v>
      </c>
      <c r="B22720" t="str">
        <f t="shared" si="708"/>
        <v>HU10</v>
      </c>
      <c r="C22720" s="4">
        <v>1983</v>
      </c>
      <c r="D22720" s="3" t="s">
        <v>17</v>
      </c>
      <c r="E22720" s="4">
        <v>2004</v>
      </c>
      <c r="H22720">
        <f t="shared" si="709"/>
        <v>0</v>
      </c>
    </row>
    <row r="22721" spans="1:8" x14ac:dyDescent="0.8">
      <c r="A22721" s="3" t="s">
        <v>10</v>
      </c>
      <c r="B22721" t="str">
        <f t="shared" si="708"/>
        <v>HU21</v>
      </c>
      <c r="C22721" s="4">
        <v>1983</v>
      </c>
      <c r="D22721" s="3" t="s">
        <v>17</v>
      </c>
      <c r="E22721" s="4">
        <v>2004</v>
      </c>
      <c r="H22721">
        <f t="shared" si="709"/>
        <v>0</v>
      </c>
    </row>
    <row r="22722" spans="1:8" x14ac:dyDescent="0.8">
      <c r="A22722" s="3" t="s">
        <v>11</v>
      </c>
      <c r="B22722" t="str">
        <f t="shared" ref="B22722:B22785" si="710">VLOOKUP(A22722,region_decoder,2,FALSE)</f>
        <v>HU22</v>
      </c>
      <c r="C22722" s="4">
        <v>1983</v>
      </c>
      <c r="D22722" s="3" t="s">
        <v>17</v>
      </c>
      <c r="E22722" s="4">
        <v>2004</v>
      </c>
      <c r="H22722">
        <f t="shared" si="709"/>
        <v>0</v>
      </c>
    </row>
    <row r="22723" spans="1:8" x14ac:dyDescent="0.8">
      <c r="A22723" s="3" t="s">
        <v>12</v>
      </c>
      <c r="B22723" t="str">
        <f t="shared" si="710"/>
        <v>HU23</v>
      </c>
      <c r="C22723" s="4">
        <v>1983</v>
      </c>
      <c r="D22723" s="3" t="s">
        <v>17</v>
      </c>
      <c r="E22723" s="4">
        <v>2004</v>
      </c>
      <c r="H22723">
        <f t="shared" ref="H22723:H22786" si="711">IF(E22723-C22723&gt;=65,1,IF(E22723-C22723&lt;65,IF(D22723="M",0,IF(E22723-C22723&lt;60,0,""))))</f>
        <v>0</v>
      </c>
    </row>
    <row r="22724" spans="1:8" x14ac:dyDescent="0.8">
      <c r="A22724" s="3" t="s">
        <v>13</v>
      </c>
      <c r="B22724" t="str">
        <f t="shared" si="710"/>
        <v>HU31</v>
      </c>
      <c r="C22724" s="4">
        <v>1983</v>
      </c>
      <c r="D22724" s="3" t="s">
        <v>17</v>
      </c>
      <c r="E22724" s="4">
        <v>2004</v>
      </c>
      <c r="H22724">
        <f t="shared" si="711"/>
        <v>0</v>
      </c>
    </row>
    <row r="22725" spans="1:8" x14ac:dyDescent="0.8">
      <c r="A22725" s="3" t="s">
        <v>14</v>
      </c>
      <c r="B22725" t="str">
        <f t="shared" si="710"/>
        <v>HU32</v>
      </c>
      <c r="C22725" s="4">
        <v>1983</v>
      </c>
      <c r="D22725" s="3" t="s">
        <v>17</v>
      </c>
      <c r="E22725" s="4">
        <v>2004</v>
      </c>
      <c r="H22725">
        <f t="shared" si="711"/>
        <v>0</v>
      </c>
    </row>
    <row r="22726" spans="1:8" x14ac:dyDescent="0.8">
      <c r="A22726" s="3" t="s">
        <v>15</v>
      </c>
      <c r="B22726" t="str">
        <f t="shared" si="710"/>
        <v>HU33</v>
      </c>
      <c r="C22726" s="4">
        <v>1983</v>
      </c>
      <c r="D22726" s="3" t="s">
        <v>17</v>
      </c>
      <c r="E22726" s="4">
        <v>2004</v>
      </c>
      <c r="H22726">
        <f t="shared" si="711"/>
        <v>0</v>
      </c>
    </row>
    <row r="22727" spans="1:8" x14ac:dyDescent="0.8">
      <c r="A22727" s="3" t="s">
        <v>9</v>
      </c>
      <c r="B22727" t="str">
        <f t="shared" si="710"/>
        <v>HU11</v>
      </c>
      <c r="C22727" s="4">
        <v>1983</v>
      </c>
      <c r="D22727" s="3" t="s">
        <v>18</v>
      </c>
      <c r="E22727" s="4">
        <v>2004</v>
      </c>
      <c r="H22727">
        <f t="shared" si="711"/>
        <v>0</v>
      </c>
    </row>
    <row r="22728" spans="1:8" x14ac:dyDescent="0.8">
      <c r="A22728" s="3" t="s">
        <v>20</v>
      </c>
      <c r="B22728" t="str">
        <f t="shared" si="710"/>
        <v>HU12</v>
      </c>
      <c r="C22728" s="4">
        <v>1983</v>
      </c>
      <c r="D22728" s="3" t="s">
        <v>18</v>
      </c>
      <c r="E22728" s="4">
        <v>2004</v>
      </c>
      <c r="H22728">
        <f t="shared" si="711"/>
        <v>0</v>
      </c>
    </row>
    <row r="22729" spans="1:8" x14ac:dyDescent="0.8">
      <c r="A22729" s="3" t="s">
        <v>16</v>
      </c>
      <c r="B22729" t="str">
        <f t="shared" si="710"/>
        <v>HU10</v>
      </c>
      <c r="C22729" s="4">
        <v>1983</v>
      </c>
      <c r="D22729" s="3" t="s">
        <v>18</v>
      </c>
      <c r="E22729" s="4">
        <v>2004</v>
      </c>
      <c r="H22729">
        <f t="shared" si="711"/>
        <v>0</v>
      </c>
    </row>
    <row r="22730" spans="1:8" x14ac:dyDescent="0.8">
      <c r="A22730" s="3" t="s">
        <v>10</v>
      </c>
      <c r="B22730" t="str">
        <f t="shared" si="710"/>
        <v>HU21</v>
      </c>
      <c r="C22730" s="4">
        <v>1983</v>
      </c>
      <c r="D22730" s="3" t="s">
        <v>18</v>
      </c>
      <c r="E22730" s="4">
        <v>2004</v>
      </c>
      <c r="H22730">
        <f t="shared" si="711"/>
        <v>0</v>
      </c>
    </row>
    <row r="22731" spans="1:8" x14ac:dyDescent="0.8">
      <c r="A22731" s="3" t="s">
        <v>11</v>
      </c>
      <c r="B22731" t="str">
        <f t="shared" si="710"/>
        <v>HU22</v>
      </c>
      <c r="C22731" s="4">
        <v>1983</v>
      </c>
      <c r="D22731" s="3" t="s">
        <v>18</v>
      </c>
      <c r="E22731" s="4">
        <v>2004</v>
      </c>
      <c r="H22731">
        <f t="shared" si="711"/>
        <v>0</v>
      </c>
    </row>
    <row r="22732" spans="1:8" x14ac:dyDescent="0.8">
      <c r="A22732" s="3" t="s">
        <v>12</v>
      </c>
      <c r="B22732" t="str">
        <f t="shared" si="710"/>
        <v>HU23</v>
      </c>
      <c r="C22732" s="4">
        <v>1983</v>
      </c>
      <c r="D22732" s="3" t="s">
        <v>18</v>
      </c>
      <c r="E22732" s="4">
        <v>2004</v>
      </c>
      <c r="H22732">
        <f t="shared" si="711"/>
        <v>0</v>
      </c>
    </row>
    <row r="22733" spans="1:8" x14ac:dyDescent="0.8">
      <c r="A22733" s="3" t="s">
        <v>13</v>
      </c>
      <c r="B22733" t="str">
        <f t="shared" si="710"/>
        <v>HU31</v>
      </c>
      <c r="C22733" s="4">
        <v>1983</v>
      </c>
      <c r="D22733" s="3" t="s">
        <v>18</v>
      </c>
      <c r="E22733" s="4">
        <v>2004</v>
      </c>
      <c r="H22733">
        <f t="shared" si="711"/>
        <v>0</v>
      </c>
    </row>
    <row r="22734" spans="1:8" x14ac:dyDescent="0.8">
      <c r="A22734" s="3" t="s">
        <v>14</v>
      </c>
      <c r="B22734" t="str">
        <f t="shared" si="710"/>
        <v>HU32</v>
      </c>
      <c r="C22734" s="4">
        <v>1983</v>
      </c>
      <c r="D22734" s="3" t="s">
        <v>18</v>
      </c>
      <c r="E22734" s="4">
        <v>2004</v>
      </c>
      <c r="H22734">
        <f t="shared" si="711"/>
        <v>0</v>
      </c>
    </row>
    <row r="22735" spans="1:8" x14ac:dyDescent="0.8">
      <c r="A22735" s="3" t="s">
        <v>15</v>
      </c>
      <c r="B22735" t="str">
        <f t="shared" si="710"/>
        <v>HU33</v>
      </c>
      <c r="C22735" s="4">
        <v>1983</v>
      </c>
      <c r="D22735" s="3" t="s">
        <v>18</v>
      </c>
      <c r="E22735" s="4">
        <v>2004</v>
      </c>
      <c r="H22735">
        <f t="shared" si="711"/>
        <v>0</v>
      </c>
    </row>
    <row r="22736" spans="1:8" x14ac:dyDescent="0.8">
      <c r="A22736" s="3" t="s">
        <v>9</v>
      </c>
      <c r="B22736" t="str">
        <f t="shared" si="710"/>
        <v>HU11</v>
      </c>
      <c r="C22736" s="4">
        <v>1983</v>
      </c>
      <c r="D22736" s="3" t="s">
        <v>17</v>
      </c>
      <c r="E22736" s="4">
        <v>2005</v>
      </c>
      <c r="H22736">
        <f t="shared" si="711"/>
        <v>0</v>
      </c>
    </row>
    <row r="22737" spans="1:8" x14ac:dyDescent="0.8">
      <c r="A22737" s="3" t="s">
        <v>20</v>
      </c>
      <c r="B22737" t="str">
        <f t="shared" si="710"/>
        <v>HU12</v>
      </c>
      <c r="C22737" s="4">
        <v>1983</v>
      </c>
      <c r="D22737" s="3" t="s">
        <v>17</v>
      </c>
      <c r="E22737" s="4">
        <v>2005</v>
      </c>
      <c r="H22737">
        <f t="shared" si="711"/>
        <v>0</v>
      </c>
    </row>
    <row r="22738" spans="1:8" x14ac:dyDescent="0.8">
      <c r="A22738" s="3" t="s">
        <v>16</v>
      </c>
      <c r="B22738" t="str">
        <f t="shared" si="710"/>
        <v>HU10</v>
      </c>
      <c r="C22738" s="4">
        <v>1983</v>
      </c>
      <c r="D22738" s="3" t="s">
        <v>17</v>
      </c>
      <c r="E22738" s="4">
        <v>2005</v>
      </c>
      <c r="H22738">
        <f t="shared" si="711"/>
        <v>0</v>
      </c>
    </row>
    <row r="22739" spans="1:8" x14ac:dyDescent="0.8">
      <c r="A22739" s="3" t="s">
        <v>10</v>
      </c>
      <c r="B22739" t="str">
        <f t="shared" si="710"/>
        <v>HU21</v>
      </c>
      <c r="C22739" s="4">
        <v>1983</v>
      </c>
      <c r="D22739" s="3" t="s">
        <v>17</v>
      </c>
      <c r="E22739" s="4">
        <v>2005</v>
      </c>
      <c r="H22739">
        <f t="shared" si="711"/>
        <v>0</v>
      </c>
    </row>
    <row r="22740" spans="1:8" x14ac:dyDescent="0.8">
      <c r="A22740" s="3" t="s">
        <v>11</v>
      </c>
      <c r="B22740" t="str">
        <f t="shared" si="710"/>
        <v>HU22</v>
      </c>
      <c r="C22740" s="4">
        <v>1983</v>
      </c>
      <c r="D22740" s="3" t="s">
        <v>17</v>
      </c>
      <c r="E22740" s="4">
        <v>2005</v>
      </c>
      <c r="H22740">
        <f t="shared" si="711"/>
        <v>0</v>
      </c>
    </row>
    <row r="22741" spans="1:8" x14ac:dyDescent="0.8">
      <c r="A22741" s="3" t="s">
        <v>12</v>
      </c>
      <c r="B22741" t="str">
        <f t="shared" si="710"/>
        <v>HU23</v>
      </c>
      <c r="C22741" s="4">
        <v>1983</v>
      </c>
      <c r="D22741" s="3" t="s">
        <v>17</v>
      </c>
      <c r="E22741" s="4">
        <v>2005</v>
      </c>
      <c r="H22741">
        <f t="shared" si="711"/>
        <v>0</v>
      </c>
    </row>
    <row r="22742" spans="1:8" x14ac:dyDescent="0.8">
      <c r="A22742" s="3" t="s">
        <v>13</v>
      </c>
      <c r="B22742" t="str">
        <f t="shared" si="710"/>
        <v>HU31</v>
      </c>
      <c r="C22742" s="4">
        <v>1983</v>
      </c>
      <c r="D22742" s="3" t="s">
        <v>17</v>
      </c>
      <c r="E22742" s="4">
        <v>2005</v>
      </c>
      <c r="H22742">
        <f t="shared" si="711"/>
        <v>0</v>
      </c>
    </row>
    <row r="22743" spans="1:8" x14ac:dyDescent="0.8">
      <c r="A22743" s="3" t="s">
        <v>14</v>
      </c>
      <c r="B22743" t="str">
        <f t="shared" si="710"/>
        <v>HU32</v>
      </c>
      <c r="C22743" s="4">
        <v>1983</v>
      </c>
      <c r="D22743" s="3" t="s">
        <v>17</v>
      </c>
      <c r="E22743" s="4">
        <v>2005</v>
      </c>
      <c r="H22743">
        <f t="shared" si="711"/>
        <v>0</v>
      </c>
    </row>
    <row r="22744" spans="1:8" x14ac:dyDescent="0.8">
      <c r="A22744" s="3" t="s">
        <v>15</v>
      </c>
      <c r="B22744" t="str">
        <f t="shared" si="710"/>
        <v>HU33</v>
      </c>
      <c r="C22744" s="4">
        <v>1983</v>
      </c>
      <c r="D22744" s="3" t="s">
        <v>17</v>
      </c>
      <c r="E22744" s="4">
        <v>2005</v>
      </c>
      <c r="H22744">
        <f t="shared" si="711"/>
        <v>0</v>
      </c>
    </row>
    <row r="22745" spans="1:8" x14ac:dyDescent="0.8">
      <c r="A22745" s="3" t="s">
        <v>9</v>
      </c>
      <c r="B22745" t="str">
        <f t="shared" si="710"/>
        <v>HU11</v>
      </c>
      <c r="C22745" s="4">
        <v>1983</v>
      </c>
      <c r="D22745" s="3" t="s">
        <v>18</v>
      </c>
      <c r="E22745" s="4">
        <v>2005</v>
      </c>
      <c r="H22745">
        <f t="shared" si="711"/>
        <v>0</v>
      </c>
    </row>
    <row r="22746" spans="1:8" x14ac:dyDescent="0.8">
      <c r="A22746" s="3" t="s">
        <v>20</v>
      </c>
      <c r="B22746" t="str">
        <f t="shared" si="710"/>
        <v>HU12</v>
      </c>
      <c r="C22746" s="4">
        <v>1983</v>
      </c>
      <c r="D22746" s="3" t="s">
        <v>18</v>
      </c>
      <c r="E22746" s="4">
        <v>2005</v>
      </c>
      <c r="H22746">
        <f t="shared" si="711"/>
        <v>0</v>
      </c>
    </row>
    <row r="22747" spans="1:8" x14ac:dyDescent="0.8">
      <c r="A22747" s="3" t="s">
        <v>16</v>
      </c>
      <c r="B22747" t="str">
        <f t="shared" si="710"/>
        <v>HU10</v>
      </c>
      <c r="C22747" s="4">
        <v>1983</v>
      </c>
      <c r="D22747" s="3" t="s">
        <v>18</v>
      </c>
      <c r="E22747" s="4">
        <v>2005</v>
      </c>
      <c r="H22747">
        <f t="shared" si="711"/>
        <v>0</v>
      </c>
    </row>
    <row r="22748" spans="1:8" x14ac:dyDescent="0.8">
      <c r="A22748" s="3" t="s">
        <v>10</v>
      </c>
      <c r="B22748" t="str">
        <f t="shared" si="710"/>
        <v>HU21</v>
      </c>
      <c r="C22748" s="4">
        <v>1983</v>
      </c>
      <c r="D22748" s="3" t="s">
        <v>18</v>
      </c>
      <c r="E22748" s="4">
        <v>2005</v>
      </c>
      <c r="H22748">
        <f t="shared" si="711"/>
        <v>0</v>
      </c>
    </row>
    <row r="22749" spans="1:8" x14ac:dyDescent="0.8">
      <c r="A22749" s="3" t="s">
        <v>11</v>
      </c>
      <c r="B22749" t="str">
        <f t="shared" si="710"/>
        <v>HU22</v>
      </c>
      <c r="C22749" s="4">
        <v>1983</v>
      </c>
      <c r="D22749" s="3" t="s">
        <v>18</v>
      </c>
      <c r="E22749" s="4">
        <v>2005</v>
      </c>
      <c r="H22749">
        <f t="shared" si="711"/>
        <v>0</v>
      </c>
    </row>
    <row r="22750" spans="1:8" x14ac:dyDescent="0.8">
      <c r="A22750" s="3" t="s">
        <v>12</v>
      </c>
      <c r="B22750" t="str">
        <f t="shared" si="710"/>
        <v>HU23</v>
      </c>
      <c r="C22750" s="4">
        <v>1983</v>
      </c>
      <c r="D22750" s="3" t="s">
        <v>18</v>
      </c>
      <c r="E22750" s="4">
        <v>2005</v>
      </c>
      <c r="H22750">
        <f t="shared" si="711"/>
        <v>0</v>
      </c>
    </row>
    <row r="22751" spans="1:8" x14ac:dyDescent="0.8">
      <c r="A22751" s="3" t="s">
        <v>13</v>
      </c>
      <c r="B22751" t="str">
        <f t="shared" si="710"/>
        <v>HU31</v>
      </c>
      <c r="C22751" s="4">
        <v>1983</v>
      </c>
      <c r="D22751" s="3" t="s">
        <v>18</v>
      </c>
      <c r="E22751" s="4">
        <v>2005</v>
      </c>
      <c r="H22751">
        <f t="shared" si="711"/>
        <v>0</v>
      </c>
    </row>
    <row r="22752" spans="1:8" x14ac:dyDescent="0.8">
      <c r="A22752" s="3" t="s">
        <v>14</v>
      </c>
      <c r="B22752" t="str">
        <f t="shared" si="710"/>
        <v>HU32</v>
      </c>
      <c r="C22752" s="4">
        <v>1983</v>
      </c>
      <c r="D22752" s="3" t="s">
        <v>18</v>
      </c>
      <c r="E22752" s="4">
        <v>2005</v>
      </c>
      <c r="H22752">
        <f t="shared" si="711"/>
        <v>0</v>
      </c>
    </row>
    <row r="22753" spans="1:8" x14ac:dyDescent="0.8">
      <c r="A22753" s="3" t="s">
        <v>15</v>
      </c>
      <c r="B22753" t="str">
        <f t="shared" si="710"/>
        <v>HU33</v>
      </c>
      <c r="C22753" s="4">
        <v>1983</v>
      </c>
      <c r="D22753" s="3" t="s">
        <v>18</v>
      </c>
      <c r="E22753" s="4">
        <v>2005</v>
      </c>
      <c r="H22753">
        <f t="shared" si="711"/>
        <v>0</v>
      </c>
    </row>
    <row r="22754" spans="1:8" x14ac:dyDescent="0.8">
      <c r="A22754" s="3" t="s">
        <v>9</v>
      </c>
      <c r="B22754" t="str">
        <f t="shared" si="710"/>
        <v>HU11</v>
      </c>
      <c r="C22754" s="4">
        <v>1983</v>
      </c>
      <c r="D22754" s="3" t="s">
        <v>17</v>
      </c>
      <c r="E22754" s="4">
        <v>2006</v>
      </c>
      <c r="H22754">
        <f t="shared" si="711"/>
        <v>0</v>
      </c>
    </row>
    <row r="22755" spans="1:8" x14ac:dyDescent="0.8">
      <c r="A22755" s="3" t="s">
        <v>20</v>
      </c>
      <c r="B22755" t="str">
        <f t="shared" si="710"/>
        <v>HU12</v>
      </c>
      <c r="C22755" s="4">
        <v>1983</v>
      </c>
      <c r="D22755" s="3" t="s">
        <v>17</v>
      </c>
      <c r="E22755" s="4">
        <v>2006</v>
      </c>
      <c r="H22755">
        <f t="shared" si="711"/>
        <v>0</v>
      </c>
    </row>
    <row r="22756" spans="1:8" x14ac:dyDescent="0.8">
      <c r="A22756" s="3" t="s">
        <v>16</v>
      </c>
      <c r="B22756" t="str">
        <f t="shared" si="710"/>
        <v>HU10</v>
      </c>
      <c r="C22756" s="4">
        <v>1983</v>
      </c>
      <c r="D22756" s="3" t="s">
        <v>17</v>
      </c>
      <c r="E22756" s="4">
        <v>2006</v>
      </c>
      <c r="H22756">
        <f t="shared" si="711"/>
        <v>0</v>
      </c>
    </row>
    <row r="22757" spans="1:8" x14ac:dyDescent="0.8">
      <c r="A22757" s="3" t="s">
        <v>10</v>
      </c>
      <c r="B22757" t="str">
        <f t="shared" si="710"/>
        <v>HU21</v>
      </c>
      <c r="C22757" s="4">
        <v>1983</v>
      </c>
      <c r="D22757" s="3" t="s">
        <v>17</v>
      </c>
      <c r="E22757" s="4">
        <v>2006</v>
      </c>
      <c r="H22757">
        <f t="shared" si="711"/>
        <v>0</v>
      </c>
    </row>
    <row r="22758" spans="1:8" x14ac:dyDescent="0.8">
      <c r="A22758" s="3" t="s">
        <v>11</v>
      </c>
      <c r="B22758" t="str">
        <f t="shared" si="710"/>
        <v>HU22</v>
      </c>
      <c r="C22758" s="4">
        <v>1983</v>
      </c>
      <c r="D22758" s="3" t="s">
        <v>17</v>
      </c>
      <c r="E22758" s="4">
        <v>2006</v>
      </c>
      <c r="H22758">
        <f t="shared" si="711"/>
        <v>0</v>
      </c>
    </row>
    <row r="22759" spans="1:8" x14ac:dyDescent="0.8">
      <c r="A22759" s="3" t="s">
        <v>12</v>
      </c>
      <c r="B22759" t="str">
        <f t="shared" si="710"/>
        <v>HU23</v>
      </c>
      <c r="C22759" s="4">
        <v>1983</v>
      </c>
      <c r="D22759" s="3" t="s">
        <v>17</v>
      </c>
      <c r="E22759" s="4">
        <v>2006</v>
      </c>
      <c r="H22759">
        <f t="shared" si="711"/>
        <v>0</v>
      </c>
    </row>
    <row r="22760" spans="1:8" x14ac:dyDescent="0.8">
      <c r="A22760" s="3" t="s">
        <v>13</v>
      </c>
      <c r="B22760" t="str">
        <f t="shared" si="710"/>
        <v>HU31</v>
      </c>
      <c r="C22760" s="4">
        <v>1983</v>
      </c>
      <c r="D22760" s="3" t="s">
        <v>17</v>
      </c>
      <c r="E22760" s="4">
        <v>2006</v>
      </c>
      <c r="H22760">
        <f t="shared" si="711"/>
        <v>0</v>
      </c>
    </row>
    <row r="22761" spans="1:8" x14ac:dyDescent="0.8">
      <c r="A22761" s="3" t="s">
        <v>14</v>
      </c>
      <c r="B22761" t="str">
        <f t="shared" si="710"/>
        <v>HU32</v>
      </c>
      <c r="C22761" s="4">
        <v>1983</v>
      </c>
      <c r="D22761" s="3" t="s">
        <v>17</v>
      </c>
      <c r="E22761" s="4">
        <v>2006</v>
      </c>
      <c r="H22761">
        <f t="shared" si="711"/>
        <v>0</v>
      </c>
    </row>
    <row r="22762" spans="1:8" x14ac:dyDescent="0.8">
      <c r="A22762" s="3" t="s">
        <v>15</v>
      </c>
      <c r="B22762" t="str">
        <f t="shared" si="710"/>
        <v>HU33</v>
      </c>
      <c r="C22762" s="4">
        <v>1983</v>
      </c>
      <c r="D22762" s="3" t="s">
        <v>17</v>
      </c>
      <c r="E22762" s="4">
        <v>2006</v>
      </c>
      <c r="H22762">
        <f t="shared" si="711"/>
        <v>0</v>
      </c>
    </row>
    <row r="22763" spans="1:8" x14ac:dyDescent="0.8">
      <c r="A22763" s="3" t="s">
        <v>9</v>
      </c>
      <c r="B22763" t="str">
        <f t="shared" si="710"/>
        <v>HU11</v>
      </c>
      <c r="C22763" s="4">
        <v>1983</v>
      </c>
      <c r="D22763" s="3" t="s">
        <v>18</v>
      </c>
      <c r="E22763" s="4">
        <v>2006</v>
      </c>
      <c r="H22763">
        <f t="shared" si="711"/>
        <v>0</v>
      </c>
    </row>
    <row r="22764" spans="1:8" x14ac:dyDescent="0.8">
      <c r="A22764" s="3" t="s">
        <v>20</v>
      </c>
      <c r="B22764" t="str">
        <f t="shared" si="710"/>
        <v>HU12</v>
      </c>
      <c r="C22764" s="4">
        <v>1983</v>
      </c>
      <c r="D22764" s="3" t="s">
        <v>18</v>
      </c>
      <c r="E22764" s="4">
        <v>2006</v>
      </c>
      <c r="H22764">
        <f t="shared" si="711"/>
        <v>0</v>
      </c>
    </row>
    <row r="22765" spans="1:8" x14ac:dyDescent="0.8">
      <c r="A22765" s="3" t="s">
        <v>16</v>
      </c>
      <c r="B22765" t="str">
        <f t="shared" si="710"/>
        <v>HU10</v>
      </c>
      <c r="C22765" s="4">
        <v>1983</v>
      </c>
      <c r="D22765" s="3" t="s">
        <v>18</v>
      </c>
      <c r="E22765" s="4">
        <v>2006</v>
      </c>
      <c r="H22765">
        <f t="shared" si="711"/>
        <v>0</v>
      </c>
    </row>
    <row r="22766" spans="1:8" x14ac:dyDescent="0.8">
      <c r="A22766" s="3" t="s">
        <v>10</v>
      </c>
      <c r="B22766" t="str">
        <f t="shared" si="710"/>
        <v>HU21</v>
      </c>
      <c r="C22766" s="4">
        <v>1983</v>
      </c>
      <c r="D22766" s="3" t="s">
        <v>18</v>
      </c>
      <c r="E22766" s="4">
        <v>2006</v>
      </c>
      <c r="H22766">
        <f t="shared" si="711"/>
        <v>0</v>
      </c>
    </row>
    <row r="22767" spans="1:8" x14ac:dyDescent="0.8">
      <c r="A22767" s="3" t="s">
        <v>11</v>
      </c>
      <c r="B22767" t="str">
        <f t="shared" si="710"/>
        <v>HU22</v>
      </c>
      <c r="C22767" s="4">
        <v>1983</v>
      </c>
      <c r="D22767" s="3" t="s">
        <v>18</v>
      </c>
      <c r="E22767" s="4">
        <v>2006</v>
      </c>
      <c r="H22767">
        <f t="shared" si="711"/>
        <v>0</v>
      </c>
    </row>
    <row r="22768" spans="1:8" x14ac:dyDescent="0.8">
      <c r="A22768" s="3" t="s">
        <v>12</v>
      </c>
      <c r="B22768" t="str">
        <f t="shared" si="710"/>
        <v>HU23</v>
      </c>
      <c r="C22768" s="4">
        <v>1983</v>
      </c>
      <c r="D22768" s="3" t="s">
        <v>18</v>
      </c>
      <c r="E22768" s="4">
        <v>2006</v>
      </c>
      <c r="H22768">
        <f t="shared" si="711"/>
        <v>0</v>
      </c>
    </row>
    <row r="22769" spans="1:8" x14ac:dyDescent="0.8">
      <c r="A22769" s="3" t="s">
        <v>13</v>
      </c>
      <c r="B22769" t="str">
        <f t="shared" si="710"/>
        <v>HU31</v>
      </c>
      <c r="C22769" s="4">
        <v>1983</v>
      </c>
      <c r="D22769" s="3" t="s">
        <v>18</v>
      </c>
      <c r="E22769" s="4">
        <v>2006</v>
      </c>
      <c r="H22769">
        <f t="shared" si="711"/>
        <v>0</v>
      </c>
    </row>
    <row r="22770" spans="1:8" x14ac:dyDescent="0.8">
      <c r="A22770" s="3" t="s">
        <v>14</v>
      </c>
      <c r="B22770" t="str">
        <f t="shared" si="710"/>
        <v>HU32</v>
      </c>
      <c r="C22770" s="4">
        <v>1983</v>
      </c>
      <c r="D22770" s="3" t="s">
        <v>18</v>
      </c>
      <c r="E22770" s="4">
        <v>2006</v>
      </c>
      <c r="H22770">
        <f t="shared" si="711"/>
        <v>0</v>
      </c>
    </row>
    <row r="22771" spans="1:8" x14ac:dyDescent="0.8">
      <c r="A22771" s="3" t="s">
        <v>15</v>
      </c>
      <c r="B22771" t="str">
        <f t="shared" si="710"/>
        <v>HU33</v>
      </c>
      <c r="C22771" s="4">
        <v>1983</v>
      </c>
      <c r="D22771" s="3" t="s">
        <v>18</v>
      </c>
      <c r="E22771" s="4">
        <v>2006</v>
      </c>
      <c r="H22771">
        <f t="shared" si="711"/>
        <v>0</v>
      </c>
    </row>
    <row r="22772" spans="1:8" x14ac:dyDescent="0.8">
      <c r="A22772" s="3" t="s">
        <v>9</v>
      </c>
      <c r="B22772" t="str">
        <f t="shared" si="710"/>
        <v>HU11</v>
      </c>
      <c r="C22772" s="4">
        <v>1983</v>
      </c>
      <c r="D22772" s="3" t="s">
        <v>17</v>
      </c>
      <c r="E22772" s="4">
        <v>2007</v>
      </c>
      <c r="H22772">
        <f t="shared" si="711"/>
        <v>0</v>
      </c>
    </row>
    <row r="22773" spans="1:8" x14ac:dyDescent="0.8">
      <c r="A22773" s="3" t="s">
        <v>20</v>
      </c>
      <c r="B22773" t="str">
        <f t="shared" si="710"/>
        <v>HU12</v>
      </c>
      <c r="C22773" s="4">
        <v>1983</v>
      </c>
      <c r="D22773" s="3" t="s">
        <v>17</v>
      </c>
      <c r="E22773" s="4">
        <v>2007</v>
      </c>
      <c r="H22773">
        <f t="shared" si="711"/>
        <v>0</v>
      </c>
    </row>
    <row r="22774" spans="1:8" x14ac:dyDescent="0.8">
      <c r="A22774" s="3" t="s">
        <v>16</v>
      </c>
      <c r="B22774" t="str">
        <f t="shared" si="710"/>
        <v>HU10</v>
      </c>
      <c r="C22774" s="4">
        <v>1983</v>
      </c>
      <c r="D22774" s="3" t="s">
        <v>17</v>
      </c>
      <c r="E22774" s="4">
        <v>2007</v>
      </c>
      <c r="H22774">
        <f t="shared" si="711"/>
        <v>0</v>
      </c>
    </row>
    <row r="22775" spans="1:8" x14ac:dyDescent="0.8">
      <c r="A22775" s="3" t="s">
        <v>10</v>
      </c>
      <c r="B22775" t="str">
        <f t="shared" si="710"/>
        <v>HU21</v>
      </c>
      <c r="C22775" s="4">
        <v>1983</v>
      </c>
      <c r="D22775" s="3" t="s">
        <v>17</v>
      </c>
      <c r="E22775" s="4">
        <v>2007</v>
      </c>
      <c r="H22775">
        <f t="shared" si="711"/>
        <v>0</v>
      </c>
    </row>
    <row r="22776" spans="1:8" x14ac:dyDescent="0.8">
      <c r="A22776" s="3" t="s">
        <v>11</v>
      </c>
      <c r="B22776" t="str">
        <f t="shared" si="710"/>
        <v>HU22</v>
      </c>
      <c r="C22776" s="4">
        <v>1983</v>
      </c>
      <c r="D22776" s="3" t="s">
        <v>17</v>
      </c>
      <c r="E22776" s="4">
        <v>2007</v>
      </c>
      <c r="H22776">
        <f t="shared" si="711"/>
        <v>0</v>
      </c>
    </row>
    <row r="22777" spans="1:8" x14ac:dyDescent="0.8">
      <c r="A22777" s="3" t="s">
        <v>12</v>
      </c>
      <c r="B22777" t="str">
        <f t="shared" si="710"/>
        <v>HU23</v>
      </c>
      <c r="C22777" s="4">
        <v>1983</v>
      </c>
      <c r="D22777" s="3" t="s">
        <v>17</v>
      </c>
      <c r="E22777" s="4">
        <v>2007</v>
      </c>
      <c r="H22777">
        <f t="shared" si="711"/>
        <v>0</v>
      </c>
    </row>
    <row r="22778" spans="1:8" x14ac:dyDescent="0.8">
      <c r="A22778" s="3" t="s">
        <v>13</v>
      </c>
      <c r="B22778" t="str">
        <f t="shared" si="710"/>
        <v>HU31</v>
      </c>
      <c r="C22778" s="4">
        <v>1983</v>
      </c>
      <c r="D22778" s="3" t="s">
        <v>17</v>
      </c>
      <c r="E22778" s="4">
        <v>2007</v>
      </c>
      <c r="H22778">
        <f t="shared" si="711"/>
        <v>0</v>
      </c>
    </row>
    <row r="22779" spans="1:8" x14ac:dyDescent="0.8">
      <c r="A22779" s="3" t="s">
        <v>14</v>
      </c>
      <c r="B22779" t="str">
        <f t="shared" si="710"/>
        <v>HU32</v>
      </c>
      <c r="C22779" s="4">
        <v>1983</v>
      </c>
      <c r="D22779" s="3" t="s">
        <v>17</v>
      </c>
      <c r="E22779" s="4">
        <v>2007</v>
      </c>
      <c r="H22779">
        <f t="shared" si="711"/>
        <v>0</v>
      </c>
    </row>
    <row r="22780" spans="1:8" x14ac:dyDescent="0.8">
      <c r="A22780" s="3" t="s">
        <v>15</v>
      </c>
      <c r="B22780" t="str">
        <f t="shared" si="710"/>
        <v>HU33</v>
      </c>
      <c r="C22780" s="4">
        <v>1983</v>
      </c>
      <c r="D22780" s="3" t="s">
        <v>17</v>
      </c>
      <c r="E22780" s="4">
        <v>2007</v>
      </c>
      <c r="H22780">
        <f t="shared" si="711"/>
        <v>0</v>
      </c>
    </row>
    <row r="22781" spans="1:8" x14ac:dyDescent="0.8">
      <c r="A22781" s="3" t="s">
        <v>9</v>
      </c>
      <c r="B22781" t="str">
        <f t="shared" si="710"/>
        <v>HU11</v>
      </c>
      <c r="C22781" s="4">
        <v>1983</v>
      </c>
      <c r="D22781" s="3" t="s">
        <v>18</v>
      </c>
      <c r="E22781" s="4">
        <v>2007</v>
      </c>
      <c r="H22781">
        <f t="shared" si="711"/>
        <v>0</v>
      </c>
    </row>
    <row r="22782" spans="1:8" x14ac:dyDescent="0.8">
      <c r="A22782" s="3" t="s">
        <v>20</v>
      </c>
      <c r="B22782" t="str">
        <f t="shared" si="710"/>
        <v>HU12</v>
      </c>
      <c r="C22782" s="4">
        <v>1983</v>
      </c>
      <c r="D22782" s="3" t="s">
        <v>18</v>
      </c>
      <c r="E22782" s="4">
        <v>2007</v>
      </c>
      <c r="H22782">
        <f t="shared" si="711"/>
        <v>0</v>
      </c>
    </row>
    <row r="22783" spans="1:8" x14ac:dyDescent="0.8">
      <c r="A22783" s="3" t="s">
        <v>16</v>
      </c>
      <c r="B22783" t="str">
        <f t="shared" si="710"/>
        <v>HU10</v>
      </c>
      <c r="C22783" s="4">
        <v>1983</v>
      </c>
      <c r="D22783" s="3" t="s">
        <v>18</v>
      </c>
      <c r="E22783" s="4">
        <v>2007</v>
      </c>
      <c r="H22783">
        <f t="shared" si="711"/>
        <v>0</v>
      </c>
    </row>
    <row r="22784" spans="1:8" x14ac:dyDescent="0.8">
      <c r="A22784" s="3" t="s">
        <v>10</v>
      </c>
      <c r="B22784" t="str">
        <f t="shared" si="710"/>
        <v>HU21</v>
      </c>
      <c r="C22784" s="4">
        <v>1983</v>
      </c>
      <c r="D22784" s="3" t="s">
        <v>18</v>
      </c>
      <c r="E22784" s="4">
        <v>2007</v>
      </c>
      <c r="H22784">
        <f t="shared" si="711"/>
        <v>0</v>
      </c>
    </row>
    <row r="22785" spans="1:8" x14ac:dyDescent="0.8">
      <c r="A22785" s="3" t="s">
        <v>11</v>
      </c>
      <c r="B22785" t="str">
        <f t="shared" si="710"/>
        <v>HU22</v>
      </c>
      <c r="C22785" s="4">
        <v>1983</v>
      </c>
      <c r="D22785" s="3" t="s">
        <v>18</v>
      </c>
      <c r="E22785" s="4">
        <v>2007</v>
      </c>
      <c r="H22785">
        <f t="shared" si="711"/>
        <v>0</v>
      </c>
    </row>
    <row r="22786" spans="1:8" x14ac:dyDescent="0.8">
      <c r="A22786" s="3" t="s">
        <v>12</v>
      </c>
      <c r="B22786" t="str">
        <f t="shared" ref="B22786:B22849" si="712">VLOOKUP(A22786,region_decoder,2,FALSE)</f>
        <v>HU23</v>
      </c>
      <c r="C22786" s="4">
        <v>1983</v>
      </c>
      <c r="D22786" s="3" t="s">
        <v>18</v>
      </c>
      <c r="E22786" s="4">
        <v>2007</v>
      </c>
      <c r="H22786">
        <f t="shared" si="711"/>
        <v>0</v>
      </c>
    </row>
    <row r="22787" spans="1:8" x14ac:dyDescent="0.8">
      <c r="A22787" s="3" t="s">
        <v>13</v>
      </c>
      <c r="B22787" t="str">
        <f t="shared" si="712"/>
        <v>HU31</v>
      </c>
      <c r="C22787" s="4">
        <v>1983</v>
      </c>
      <c r="D22787" s="3" t="s">
        <v>18</v>
      </c>
      <c r="E22787" s="4">
        <v>2007</v>
      </c>
      <c r="H22787">
        <f t="shared" ref="H22787:H22850" si="713">IF(E22787-C22787&gt;=65,1,IF(E22787-C22787&lt;65,IF(D22787="M",0,IF(E22787-C22787&lt;60,0,""))))</f>
        <v>0</v>
      </c>
    </row>
    <row r="22788" spans="1:8" x14ac:dyDescent="0.8">
      <c r="A22788" s="3" t="s">
        <v>14</v>
      </c>
      <c r="B22788" t="str">
        <f t="shared" si="712"/>
        <v>HU32</v>
      </c>
      <c r="C22788" s="4">
        <v>1983</v>
      </c>
      <c r="D22788" s="3" t="s">
        <v>18</v>
      </c>
      <c r="E22788" s="4">
        <v>2007</v>
      </c>
      <c r="H22788">
        <f t="shared" si="713"/>
        <v>0</v>
      </c>
    </row>
    <row r="22789" spans="1:8" x14ac:dyDescent="0.8">
      <c r="A22789" s="3" t="s">
        <v>15</v>
      </c>
      <c r="B22789" t="str">
        <f t="shared" si="712"/>
        <v>HU33</v>
      </c>
      <c r="C22789" s="4">
        <v>1983</v>
      </c>
      <c r="D22789" s="3" t="s">
        <v>18</v>
      </c>
      <c r="E22789" s="4">
        <v>2007</v>
      </c>
      <c r="H22789">
        <f t="shared" si="713"/>
        <v>0</v>
      </c>
    </row>
    <row r="22790" spans="1:8" x14ac:dyDescent="0.8">
      <c r="A22790" s="3" t="s">
        <v>9</v>
      </c>
      <c r="B22790" t="str">
        <f t="shared" si="712"/>
        <v>HU11</v>
      </c>
      <c r="C22790" s="4">
        <v>1983</v>
      </c>
      <c r="D22790" s="3" t="s">
        <v>17</v>
      </c>
      <c r="E22790" s="4">
        <v>2008</v>
      </c>
      <c r="H22790">
        <f t="shared" si="713"/>
        <v>0</v>
      </c>
    </row>
    <row r="22791" spans="1:8" x14ac:dyDescent="0.8">
      <c r="A22791" s="3" t="s">
        <v>20</v>
      </c>
      <c r="B22791" t="str">
        <f t="shared" si="712"/>
        <v>HU12</v>
      </c>
      <c r="C22791" s="4">
        <v>1983</v>
      </c>
      <c r="D22791" s="3" t="s">
        <v>17</v>
      </c>
      <c r="E22791" s="4">
        <v>2008</v>
      </c>
      <c r="H22791">
        <f t="shared" si="713"/>
        <v>0</v>
      </c>
    </row>
    <row r="22792" spans="1:8" x14ac:dyDescent="0.8">
      <c r="A22792" s="3" t="s">
        <v>16</v>
      </c>
      <c r="B22792" t="str">
        <f t="shared" si="712"/>
        <v>HU10</v>
      </c>
      <c r="C22792" s="4">
        <v>1983</v>
      </c>
      <c r="D22792" s="3" t="s">
        <v>17</v>
      </c>
      <c r="E22792" s="4">
        <v>2008</v>
      </c>
      <c r="H22792">
        <f t="shared" si="713"/>
        <v>0</v>
      </c>
    </row>
    <row r="22793" spans="1:8" x14ac:dyDescent="0.8">
      <c r="A22793" s="3" t="s">
        <v>10</v>
      </c>
      <c r="B22793" t="str">
        <f t="shared" si="712"/>
        <v>HU21</v>
      </c>
      <c r="C22793" s="4">
        <v>1983</v>
      </c>
      <c r="D22793" s="3" t="s">
        <v>17</v>
      </c>
      <c r="E22793" s="4">
        <v>2008</v>
      </c>
      <c r="H22793">
        <f t="shared" si="713"/>
        <v>0</v>
      </c>
    </row>
    <row r="22794" spans="1:8" x14ac:dyDescent="0.8">
      <c r="A22794" s="3" t="s">
        <v>11</v>
      </c>
      <c r="B22794" t="str">
        <f t="shared" si="712"/>
        <v>HU22</v>
      </c>
      <c r="C22794" s="4">
        <v>1983</v>
      </c>
      <c r="D22794" s="3" t="s">
        <v>17</v>
      </c>
      <c r="E22794" s="4">
        <v>2008</v>
      </c>
      <c r="H22794">
        <f t="shared" si="713"/>
        <v>0</v>
      </c>
    </row>
    <row r="22795" spans="1:8" x14ac:dyDescent="0.8">
      <c r="A22795" s="3" t="s">
        <v>12</v>
      </c>
      <c r="B22795" t="str">
        <f t="shared" si="712"/>
        <v>HU23</v>
      </c>
      <c r="C22795" s="4">
        <v>1983</v>
      </c>
      <c r="D22795" s="3" t="s">
        <v>17</v>
      </c>
      <c r="E22795" s="4">
        <v>2008</v>
      </c>
      <c r="H22795">
        <f t="shared" si="713"/>
        <v>0</v>
      </c>
    </row>
    <row r="22796" spans="1:8" x14ac:dyDescent="0.8">
      <c r="A22796" s="3" t="s">
        <v>13</v>
      </c>
      <c r="B22796" t="str">
        <f t="shared" si="712"/>
        <v>HU31</v>
      </c>
      <c r="C22796" s="4">
        <v>1983</v>
      </c>
      <c r="D22796" s="3" t="s">
        <v>17</v>
      </c>
      <c r="E22796" s="4">
        <v>2008</v>
      </c>
      <c r="H22796">
        <f t="shared" si="713"/>
        <v>0</v>
      </c>
    </row>
    <row r="22797" spans="1:8" x14ac:dyDescent="0.8">
      <c r="A22797" s="3" t="s">
        <v>14</v>
      </c>
      <c r="B22797" t="str">
        <f t="shared" si="712"/>
        <v>HU32</v>
      </c>
      <c r="C22797" s="4">
        <v>1983</v>
      </c>
      <c r="D22797" s="3" t="s">
        <v>17</v>
      </c>
      <c r="E22797" s="4">
        <v>2008</v>
      </c>
      <c r="H22797">
        <f t="shared" si="713"/>
        <v>0</v>
      </c>
    </row>
    <row r="22798" spans="1:8" x14ac:dyDescent="0.8">
      <c r="A22798" s="3" t="s">
        <v>15</v>
      </c>
      <c r="B22798" t="str">
        <f t="shared" si="712"/>
        <v>HU33</v>
      </c>
      <c r="C22798" s="4">
        <v>1983</v>
      </c>
      <c r="D22798" s="3" t="s">
        <v>17</v>
      </c>
      <c r="E22798" s="4">
        <v>2008</v>
      </c>
      <c r="H22798">
        <f t="shared" si="713"/>
        <v>0</v>
      </c>
    </row>
    <row r="22799" spans="1:8" x14ac:dyDescent="0.8">
      <c r="A22799" s="3" t="s">
        <v>9</v>
      </c>
      <c r="B22799" t="str">
        <f t="shared" si="712"/>
        <v>HU11</v>
      </c>
      <c r="C22799" s="4">
        <v>1983</v>
      </c>
      <c r="D22799" s="3" t="s">
        <v>18</v>
      </c>
      <c r="E22799" s="4">
        <v>2008</v>
      </c>
      <c r="H22799">
        <f t="shared" si="713"/>
        <v>0</v>
      </c>
    </row>
    <row r="22800" spans="1:8" x14ac:dyDescent="0.8">
      <c r="A22800" s="3" t="s">
        <v>20</v>
      </c>
      <c r="B22800" t="str">
        <f t="shared" si="712"/>
        <v>HU12</v>
      </c>
      <c r="C22800" s="4">
        <v>1983</v>
      </c>
      <c r="D22800" s="3" t="s">
        <v>18</v>
      </c>
      <c r="E22800" s="4">
        <v>2008</v>
      </c>
      <c r="H22800">
        <f t="shared" si="713"/>
        <v>0</v>
      </c>
    </row>
    <row r="22801" spans="1:8" x14ac:dyDescent="0.8">
      <c r="A22801" s="3" t="s">
        <v>16</v>
      </c>
      <c r="B22801" t="str">
        <f t="shared" si="712"/>
        <v>HU10</v>
      </c>
      <c r="C22801" s="4">
        <v>1983</v>
      </c>
      <c r="D22801" s="3" t="s">
        <v>18</v>
      </c>
      <c r="E22801" s="4">
        <v>2008</v>
      </c>
      <c r="H22801">
        <f t="shared" si="713"/>
        <v>0</v>
      </c>
    </row>
    <row r="22802" spans="1:8" x14ac:dyDescent="0.8">
      <c r="A22802" s="3" t="s">
        <v>10</v>
      </c>
      <c r="B22802" t="str">
        <f t="shared" si="712"/>
        <v>HU21</v>
      </c>
      <c r="C22802" s="4">
        <v>1983</v>
      </c>
      <c r="D22802" s="3" t="s">
        <v>18</v>
      </c>
      <c r="E22802" s="4">
        <v>2008</v>
      </c>
      <c r="H22802">
        <f t="shared" si="713"/>
        <v>0</v>
      </c>
    </row>
    <row r="22803" spans="1:8" x14ac:dyDescent="0.8">
      <c r="A22803" s="3" t="s">
        <v>11</v>
      </c>
      <c r="B22803" t="str">
        <f t="shared" si="712"/>
        <v>HU22</v>
      </c>
      <c r="C22803" s="4">
        <v>1983</v>
      </c>
      <c r="D22803" s="3" t="s">
        <v>18</v>
      </c>
      <c r="E22803" s="4">
        <v>2008</v>
      </c>
      <c r="H22803">
        <f t="shared" si="713"/>
        <v>0</v>
      </c>
    </row>
    <row r="22804" spans="1:8" x14ac:dyDescent="0.8">
      <c r="A22804" s="3" t="s">
        <v>12</v>
      </c>
      <c r="B22804" t="str">
        <f t="shared" si="712"/>
        <v>HU23</v>
      </c>
      <c r="C22804" s="4">
        <v>1983</v>
      </c>
      <c r="D22804" s="3" t="s">
        <v>18</v>
      </c>
      <c r="E22804" s="4">
        <v>2008</v>
      </c>
      <c r="H22804">
        <f t="shared" si="713"/>
        <v>0</v>
      </c>
    </row>
    <row r="22805" spans="1:8" x14ac:dyDescent="0.8">
      <c r="A22805" s="3" t="s">
        <v>13</v>
      </c>
      <c r="B22805" t="str">
        <f t="shared" si="712"/>
        <v>HU31</v>
      </c>
      <c r="C22805" s="4">
        <v>1983</v>
      </c>
      <c r="D22805" s="3" t="s">
        <v>18</v>
      </c>
      <c r="E22805" s="4">
        <v>2008</v>
      </c>
      <c r="H22805">
        <f t="shared" si="713"/>
        <v>0</v>
      </c>
    </row>
    <row r="22806" spans="1:8" x14ac:dyDescent="0.8">
      <c r="A22806" s="3" t="s">
        <v>14</v>
      </c>
      <c r="B22806" t="str">
        <f t="shared" si="712"/>
        <v>HU32</v>
      </c>
      <c r="C22806" s="4">
        <v>1983</v>
      </c>
      <c r="D22806" s="3" t="s">
        <v>18</v>
      </c>
      <c r="E22806" s="4">
        <v>2008</v>
      </c>
      <c r="H22806">
        <f t="shared" si="713"/>
        <v>0</v>
      </c>
    </row>
    <row r="22807" spans="1:8" x14ac:dyDescent="0.8">
      <c r="A22807" s="3" t="s">
        <v>15</v>
      </c>
      <c r="B22807" t="str">
        <f t="shared" si="712"/>
        <v>HU33</v>
      </c>
      <c r="C22807" s="4">
        <v>1983</v>
      </c>
      <c r="D22807" s="3" t="s">
        <v>18</v>
      </c>
      <c r="E22807" s="4">
        <v>2008</v>
      </c>
      <c r="H22807">
        <f t="shared" si="713"/>
        <v>0</v>
      </c>
    </row>
    <row r="22808" spans="1:8" x14ac:dyDescent="0.8">
      <c r="A22808" s="3" t="s">
        <v>9</v>
      </c>
      <c r="B22808" t="str">
        <f t="shared" si="712"/>
        <v>HU11</v>
      </c>
      <c r="C22808" s="4">
        <v>1983</v>
      </c>
      <c r="D22808" s="3" t="s">
        <v>17</v>
      </c>
      <c r="E22808" s="4">
        <v>2009</v>
      </c>
      <c r="H22808">
        <f t="shared" si="713"/>
        <v>0</v>
      </c>
    </row>
    <row r="22809" spans="1:8" x14ac:dyDescent="0.8">
      <c r="A22809" s="3" t="s">
        <v>20</v>
      </c>
      <c r="B22809" t="str">
        <f t="shared" si="712"/>
        <v>HU12</v>
      </c>
      <c r="C22809" s="4">
        <v>1983</v>
      </c>
      <c r="D22809" s="3" t="s">
        <v>17</v>
      </c>
      <c r="E22809" s="4">
        <v>2009</v>
      </c>
      <c r="H22809">
        <f t="shared" si="713"/>
        <v>0</v>
      </c>
    </row>
    <row r="22810" spans="1:8" x14ac:dyDescent="0.8">
      <c r="A22810" s="3" t="s">
        <v>16</v>
      </c>
      <c r="B22810" t="str">
        <f t="shared" si="712"/>
        <v>HU10</v>
      </c>
      <c r="C22810" s="4">
        <v>1983</v>
      </c>
      <c r="D22810" s="3" t="s">
        <v>17</v>
      </c>
      <c r="E22810" s="4">
        <v>2009</v>
      </c>
      <c r="H22810">
        <f t="shared" si="713"/>
        <v>0</v>
      </c>
    </row>
    <row r="22811" spans="1:8" x14ac:dyDescent="0.8">
      <c r="A22811" s="3" t="s">
        <v>10</v>
      </c>
      <c r="B22811" t="str">
        <f t="shared" si="712"/>
        <v>HU21</v>
      </c>
      <c r="C22811" s="4">
        <v>1983</v>
      </c>
      <c r="D22811" s="3" t="s">
        <v>17</v>
      </c>
      <c r="E22811" s="4">
        <v>2009</v>
      </c>
      <c r="H22811">
        <f t="shared" si="713"/>
        <v>0</v>
      </c>
    </row>
    <row r="22812" spans="1:8" x14ac:dyDescent="0.8">
      <c r="A22812" s="3" t="s">
        <v>11</v>
      </c>
      <c r="B22812" t="str">
        <f t="shared" si="712"/>
        <v>HU22</v>
      </c>
      <c r="C22812" s="4">
        <v>1983</v>
      </c>
      <c r="D22812" s="3" t="s">
        <v>17</v>
      </c>
      <c r="E22812" s="4">
        <v>2009</v>
      </c>
      <c r="H22812">
        <f t="shared" si="713"/>
        <v>0</v>
      </c>
    </row>
    <row r="22813" spans="1:8" x14ac:dyDescent="0.8">
      <c r="A22813" s="3" t="s">
        <v>12</v>
      </c>
      <c r="B22813" t="str">
        <f t="shared" si="712"/>
        <v>HU23</v>
      </c>
      <c r="C22813" s="4">
        <v>1983</v>
      </c>
      <c r="D22813" s="3" t="s">
        <v>17</v>
      </c>
      <c r="E22813" s="4">
        <v>2009</v>
      </c>
      <c r="H22813">
        <f t="shared" si="713"/>
        <v>0</v>
      </c>
    </row>
    <row r="22814" spans="1:8" x14ac:dyDescent="0.8">
      <c r="A22814" s="3" t="s">
        <v>13</v>
      </c>
      <c r="B22814" t="str">
        <f t="shared" si="712"/>
        <v>HU31</v>
      </c>
      <c r="C22814" s="4">
        <v>1983</v>
      </c>
      <c r="D22814" s="3" t="s">
        <v>17</v>
      </c>
      <c r="E22814" s="4">
        <v>2009</v>
      </c>
      <c r="H22814">
        <f t="shared" si="713"/>
        <v>0</v>
      </c>
    </row>
    <row r="22815" spans="1:8" x14ac:dyDescent="0.8">
      <c r="A22815" s="3" t="s">
        <v>14</v>
      </c>
      <c r="B22815" t="str">
        <f t="shared" si="712"/>
        <v>HU32</v>
      </c>
      <c r="C22815" s="4">
        <v>1983</v>
      </c>
      <c r="D22815" s="3" t="s">
        <v>17</v>
      </c>
      <c r="E22815" s="4">
        <v>2009</v>
      </c>
      <c r="H22815">
        <f t="shared" si="713"/>
        <v>0</v>
      </c>
    </row>
    <row r="22816" spans="1:8" x14ac:dyDescent="0.8">
      <c r="A22816" s="3" t="s">
        <v>15</v>
      </c>
      <c r="B22816" t="str">
        <f t="shared" si="712"/>
        <v>HU33</v>
      </c>
      <c r="C22816" s="4">
        <v>1983</v>
      </c>
      <c r="D22816" s="3" t="s">
        <v>17</v>
      </c>
      <c r="E22816" s="4">
        <v>2009</v>
      </c>
      <c r="H22816">
        <f t="shared" si="713"/>
        <v>0</v>
      </c>
    </row>
    <row r="22817" spans="1:8" x14ac:dyDescent="0.8">
      <c r="A22817" s="3" t="s">
        <v>9</v>
      </c>
      <c r="B22817" t="str">
        <f t="shared" si="712"/>
        <v>HU11</v>
      </c>
      <c r="C22817" s="4">
        <v>1983</v>
      </c>
      <c r="D22817" s="3" t="s">
        <v>18</v>
      </c>
      <c r="E22817" s="4">
        <v>2009</v>
      </c>
      <c r="H22817">
        <f t="shared" si="713"/>
        <v>0</v>
      </c>
    </row>
    <row r="22818" spans="1:8" x14ac:dyDescent="0.8">
      <c r="A22818" s="3" t="s">
        <v>20</v>
      </c>
      <c r="B22818" t="str">
        <f t="shared" si="712"/>
        <v>HU12</v>
      </c>
      <c r="C22818" s="4">
        <v>1983</v>
      </c>
      <c r="D22818" s="3" t="s">
        <v>18</v>
      </c>
      <c r="E22818" s="4">
        <v>2009</v>
      </c>
      <c r="H22818">
        <f t="shared" si="713"/>
        <v>0</v>
      </c>
    </row>
    <row r="22819" spans="1:8" x14ac:dyDescent="0.8">
      <c r="A22819" s="3" t="s">
        <v>16</v>
      </c>
      <c r="B22819" t="str">
        <f t="shared" si="712"/>
        <v>HU10</v>
      </c>
      <c r="C22819" s="4">
        <v>1983</v>
      </c>
      <c r="D22819" s="3" t="s">
        <v>18</v>
      </c>
      <c r="E22819" s="4">
        <v>2009</v>
      </c>
      <c r="H22819">
        <f t="shared" si="713"/>
        <v>0</v>
      </c>
    </row>
    <row r="22820" spans="1:8" x14ac:dyDescent="0.8">
      <c r="A22820" s="3" t="s">
        <v>10</v>
      </c>
      <c r="B22820" t="str">
        <f t="shared" si="712"/>
        <v>HU21</v>
      </c>
      <c r="C22820" s="4">
        <v>1983</v>
      </c>
      <c r="D22820" s="3" t="s">
        <v>18</v>
      </c>
      <c r="E22820" s="4">
        <v>2009</v>
      </c>
      <c r="H22820">
        <f t="shared" si="713"/>
        <v>0</v>
      </c>
    </row>
    <row r="22821" spans="1:8" x14ac:dyDescent="0.8">
      <c r="A22821" s="3" t="s">
        <v>11</v>
      </c>
      <c r="B22821" t="str">
        <f t="shared" si="712"/>
        <v>HU22</v>
      </c>
      <c r="C22821" s="4">
        <v>1983</v>
      </c>
      <c r="D22821" s="3" t="s">
        <v>18</v>
      </c>
      <c r="E22821" s="4">
        <v>2009</v>
      </c>
      <c r="H22821">
        <f t="shared" si="713"/>
        <v>0</v>
      </c>
    </row>
    <row r="22822" spans="1:8" x14ac:dyDescent="0.8">
      <c r="A22822" s="3" t="s">
        <v>12</v>
      </c>
      <c r="B22822" t="str">
        <f t="shared" si="712"/>
        <v>HU23</v>
      </c>
      <c r="C22822" s="4">
        <v>1983</v>
      </c>
      <c r="D22822" s="3" t="s">
        <v>18</v>
      </c>
      <c r="E22822" s="4">
        <v>2009</v>
      </c>
      <c r="H22822">
        <f t="shared" si="713"/>
        <v>0</v>
      </c>
    </row>
    <row r="22823" spans="1:8" x14ac:dyDescent="0.8">
      <c r="A22823" s="3" t="s">
        <v>13</v>
      </c>
      <c r="B22823" t="str">
        <f t="shared" si="712"/>
        <v>HU31</v>
      </c>
      <c r="C22823" s="4">
        <v>1983</v>
      </c>
      <c r="D22823" s="3" t="s">
        <v>18</v>
      </c>
      <c r="E22823" s="4">
        <v>2009</v>
      </c>
      <c r="H22823">
        <f t="shared" si="713"/>
        <v>0</v>
      </c>
    </row>
    <row r="22824" spans="1:8" x14ac:dyDescent="0.8">
      <c r="A22824" s="3" t="s">
        <v>14</v>
      </c>
      <c r="B22824" t="str">
        <f t="shared" si="712"/>
        <v>HU32</v>
      </c>
      <c r="C22824" s="4">
        <v>1983</v>
      </c>
      <c r="D22824" s="3" t="s">
        <v>18</v>
      </c>
      <c r="E22824" s="4">
        <v>2009</v>
      </c>
      <c r="H22824">
        <f t="shared" si="713"/>
        <v>0</v>
      </c>
    </row>
    <row r="22825" spans="1:8" x14ac:dyDescent="0.8">
      <c r="A22825" s="3" t="s">
        <v>15</v>
      </c>
      <c r="B22825" t="str">
        <f t="shared" si="712"/>
        <v>HU33</v>
      </c>
      <c r="C22825" s="4">
        <v>1983</v>
      </c>
      <c r="D22825" s="3" t="s">
        <v>18</v>
      </c>
      <c r="E22825" s="4">
        <v>2009</v>
      </c>
      <c r="H22825">
        <f t="shared" si="713"/>
        <v>0</v>
      </c>
    </row>
    <row r="22826" spans="1:8" x14ac:dyDescent="0.8">
      <c r="A22826" s="3" t="s">
        <v>9</v>
      </c>
      <c r="B22826" t="str">
        <f t="shared" si="712"/>
        <v>HU11</v>
      </c>
      <c r="C22826" s="4">
        <v>1983</v>
      </c>
      <c r="D22826" s="3" t="s">
        <v>17</v>
      </c>
      <c r="E22826" s="4">
        <v>2010</v>
      </c>
      <c r="H22826">
        <f t="shared" si="713"/>
        <v>0</v>
      </c>
    </row>
    <row r="22827" spans="1:8" x14ac:dyDescent="0.8">
      <c r="A22827" s="3" t="s">
        <v>20</v>
      </c>
      <c r="B22827" t="str">
        <f t="shared" si="712"/>
        <v>HU12</v>
      </c>
      <c r="C22827" s="4">
        <v>1983</v>
      </c>
      <c r="D22827" s="3" t="s">
        <v>17</v>
      </c>
      <c r="E22827" s="4">
        <v>2010</v>
      </c>
      <c r="H22827">
        <f t="shared" si="713"/>
        <v>0</v>
      </c>
    </row>
    <row r="22828" spans="1:8" x14ac:dyDescent="0.8">
      <c r="A22828" s="3" t="s">
        <v>16</v>
      </c>
      <c r="B22828" t="str">
        <f t="shared" si="712"/>
        <v>HU10</v>
      </c>
      <c r="C22828" s="4">
        <v>1983</v>
      </c>
      <c r="D22828" s="3" t="s">
        <v>17</v>
      </c>
      <c r="E22828" s="4">
        <v>2010</v>
      </c>
      <c r="H22828">
        <f t="shared" si="713"/>
        <v>0</v>
      </c>
    </row>
    <row r="22829" spans="1:8" x14ac:dyDescent="0.8">
      <c r="A22829" s="3" t="s">
        <v>10</v>
      </c>
      <c r="B22829" t="str">
        <f t="shared" si="712"/>
        <v>HU21</v>
      </c>
      <c r="C22829" s="4">
        <v>1983</v>
      </c>
      <c r="D22829" s="3" t="s">
        <v>17</v>
      </c>
      <c r="E22829" s="4">
        <v>2010</v>
      </c>
      <c r="H22829">
        <f t="shared" si="713"/>
        <v>0</v>
      </c>
    </row>
    <row r="22830" spans="1:8" x14ac:dyDescent="0.8">
      <c r="A22830" s="3" t="s">
        <v>11</v>
      </c>
      <c r="B22830" t="str">
        <f t="shared" si="712"/>
        <v>HU22</v>
      </c>
      <c r="C22830" s="4">
        <v>1983</v>
      </c>
      <c r="D22830" s="3" t="s">
        <v>17</v>
      </c>
      <c r="E22830" s="4">
        <v>2010</v>
      </c>
      <c r="H22830">
        <f t="shared" si="713"/>
        <v>0</v>
      </c>
    </row>
    <row r="22831" spans="1:8" x14ac:dyDescent="0.8">
      <c r="A22831" s="3" t="s">
        <v>12</v>
      </c>
      <c r="B22831" t="str">
        <f t="shared" si="712"/>
        <v>HU23</v>
      </c>
      <c r="C22831" s="4">
        <v>1983</v>
      </c>
      <c r="D22831" s="3" t="s">
        <v>17</v>
      </c>
      <c r="E22831" s="4">
        <v>2010</v>
      </c>
      <c r="H22831">
        <f t="shared" si="713"/>
        <v>0</v>
      </c>
    </row>
    <row r="22832" spans="1:8" x14ac:dyDescent="0.8">
      <c r="A22832" s="3" t="s">
        <v>13</v>
      </c>
      <c r="B22832" t="str">
        <f t="shared" si="712"/>
        <v>HU31</v>
      </c>
      <c r="C22832" s="4">
        <v>1983</v>
      </c>
      <c r="D22832" s="3" t="s">
        <v>17</v>
      </c>
      <c r="E22832" s="4">
        <v>2010</v>
      </c>
      <c r="H22832">
        <f t="shared" si="713"/>
        <v>0</v>
      </c>
    </row>
    <row r="22833" spans="1:8" x14ac:dyDescent="0.8">
      <c r="A22833" s="3" t="s">
        <v>14</v>
      </c>
      <c r="B22833" t="str">
        <f t="shared" si="712"/>
        <v>HU32</v>
      </c>
      <c r="C22833" s="4">
        <v>1983</v>
      </c>
      <c r="D22833" s="3" t="s">
        <v>17</v>
      </c>
      <c r="E22833" s="4">
        <v>2010</v>
      </c>
      <c r="H22833">
        <f t="shared" si="713"/>
        <v>0</v>
      </c>
    </row>
    <row r="22834" spans="1:8" x14ac:dyDescent="0.8">
      <c r="A22834" s="3" t="s">
        <v>15</v>
      </c>
      <c r="B22834" t="str">
        <f t="shared" si="712"/>
        <v>HU33</v>
      </c>
      <c r="C22834" s="4">
        <v>1983</v>
      </c>
      <c r="D22834" s="3" t="s">
        <v>17</v>
      </c>
      <c r="E22834" s="4">
        <v>2010</v>
      </c>
      <c r="H22834">
        <f t="shared" si="713"/>
        <v>0</v>
      </c>
    </row>
    <row r="22835" spans="1:8" x14ac:dyDescent="0.8">
      <c r="A22835" s="3" t="s">
        <v>9</v>
      </c>
      <c r="B22835" t="str">
        <f t="shared" si="712"/>
        <v>HU11</v>
      </c>
      <c r="C22835" s="4">
        <v>1983</v>
      </c>
      <c r="D22835" s="3" t="s">
        <v>18</v>
      </c>
      <c r="E22835" s="4">
        <v>2010</v>
      </c>
      <c r="H22835">
        <f t="shared" si="713"/>
        <v>0</v>
      </c>
    </row>
    <row r="22836" spans="1:8" x14ac:dyDescent="0.8">
      <c r="A22836" s="3" t="s">
        <v>20</v>
      </c>
      <c r="B22836" t="str">
        <f t="shared" si="712"/>
        <v>HU12</v>
      </c>
      <c r="C22836" s="4">
        <v>1983</v>
      </c>
      <c r="D22836" s="3" t="s">
        <v>18</v>
      </c>
      <c r="E22836" s="4">
        <v>2010</v>
      </c>
      <c r="H22836">
        <f t="shared" si="713"/>
        <v>0</v>
      </c>
    </row>
    <row r="22837" spans="1:8" x14ac:dyDescent="0.8">
      <c r="A22837" s="3" t="s">
        <v>16</v>
      </c>
      <c r="B22837" t="str">
        <f t="shared" si="712"/>
        <v>HU10</v>
      </c>
      <c r="C22837" s="4">
        <v>1983</v>
      </c>
      <c r="D22837" s="3" t="s">
        <v>18</v>
      </c>
      <c r="E22837" s="4">
        <v>2010</v>
      </c>
      <c r="H22837">
        <f t="shared" si="713"/>
        <v>0</v>
      </c>
    </row>
    <row r="22838" spans="1:8" x14ac:dyDescent="0.8">
      <c r="A22838" s="3" t="s">
        <v>10</v>
      </c>
      <c r="B22838" t="str">
        <f t="shared" si="712"/>
        <v>HU21</v>
      </c>
      <c r="C22838" s="4">
        <v>1983</v>
      </c>
      <c r="D22838" s="3" t="s">
        <v>18</v>
      </c>
      <c r="E22838" s="4">
        <v>2010</v>
      </c>
      <c r="H22838">
        <f t="shared" si="713"/>
        <v>0</v>
      </c>
    </row>
    <row r="22839" spans="1:8" x14ac:dyDescent="0.8">
      <c r="A22839" s="3" t="s">
        <v>11</v>
      </c>
      <c r="B22839" t="str">
        <f t="shared" si="712"/>
        <v>HU22</v>
      </c>
      <c r="C22839" s="4">
        <v>1983</v>
      </c>
      <c r="D22839" s="3" t="s">
        <v>18</v>
      </c>
      <c r="E22839" s="4">
        <v>2010</v>
      </c>
      <c r="H22839">
        <f t="shared" si="713"/>
        <v>0</v>
      </c>
    </row>
    <row r="22840" spans="1:8" x14ac:dyDescent="0.8">
      <c r="A22840" s="3" t="s">
        <v>12</v>
      </c>
      <c r="B22840" t="str">
        <f t="shared" si="712"/>
        <v>HU23</v>
      </c>
      <c r="C22840" s="4">
        <v>1983</v>
      </c>
      <c r="D22840" s="3" t="s">
        <v>18</v>
      </c>
      <c r="E22840" s="4">
        <v>2010</v>
      </c>
      <c r="H22840">
        <f t="shared" si="713"/>
        <v>0</v>
      </c>
    </row>
    <row r="22841" spans="1:8" x14ac:dyDescent="0.8">
      <c r="A22841" s="3" t="s">
        <v>13</v>
      </c>
      <c r="B22841" t="str">
        <f t="shared" si="712"/>
        <v>HU31</v>
      </c>
      <c r="C22841" s="4">
        <v>1983</v>
      </c>
      <c r="D22841" s="3" t="s">
        <v>18</v>
      </c>
      <c r="E22841" s="4">
        <v>2010</v>
      </c>
      <c r="H22841">
        <f t="shared" si="713"/>
        <v>0</v>
      </c>
    </row>
    <row r="22842" spans="1:8" x14ac:dyDescent="0.8">
      <c r="A22842" s="3" t="s">
        <v>14</v>
      </c>
      <c r="B22842" t="str">
        <f t="shared" si="712"/>
        <v>HU32</v>
      </c>
      <c r="C22842" s="4">
        <v>1983</v>
      </c>
      <c r="D22842" s="3" t="s">
        <v>18</v>
      </c>
      <c r="E22842" s="4">
        <v>2010</v>
      </c>
      <c r="H22842">
        <f t="shared" si="713"/>
        <v>0</v>
      </c>
    </row>
    <row r="22843" spans="1:8" x14ac:dyDescent="0.8">
      <c r="A22843" s="3" t="s">
        <v>15</v>
      </c>
      <c r="B22843" t="str">
        <f t="shared" si="712"/>
        <v>HU33</v>
      </c>
      <c r="C22843" s="4">
        <v>1983</v>
      </c>
      <c r="D22843" s="3" t="s">
        <v>18</v>
      </c>
      <c r="E22843" s="4">
        <v>2010</v>
      </c>
      <c r="H22843">
        <f t="shared" si="713"/>
        <v>0</v>
      </c>
    </row>
    <row r="22844" spans="1:8" x14ac:dyDescent="0.8">
      <c r="A22844" s="3" t="s">
        <v>9</v>
      </c>
      <c r="B22844" t="str">
        <f t="shared" si="712"/>
        <v>HU11</v>
      </c>
      <c r="C22844" s="4">
        <v>1983</v>
      </c>
      <c r="D22844" s="3" t="s">
        <v>17</v>
      </c>
      <c r="E22844" s="4">
        <v>2011</v>
      </c>
      <c r="H22844">
        <f t="shared" si="713"/>
        <v>0</v>
      </c>
    </row>
    <row r="22845" spans="1:8" x14ac:dyDescent="0.8">
      <c r="A22845" s="3" t="s">
        <v>20</v>
      </c>
      <c r="B22845" t="str">
        <f t="shared" si="712"/>
        <v>HU12</v>
      </c>
      <c r="C22845" s="4">
        <v>1983</v>
      </c>
      <c r="D22845" s="3" t="s">
        <v>17</v>
      </c>
      <c r="E22845" s="4">
        <v>2011</v>
      </c>
      <c r="H22845">
        <f t="shared" si="713"/>
        <v>0</v>
      </c>
    </row>
    <row r="22846" spans="1:8" x14ac:dyDescent="0.8">
      <c r="A22846" s="3" t="s">
        <v>16</v>
      </c>
      <c r="B22846" t="str">
        <f t="shared" si="712"/>
        <v>HU10</v>
      </c>
      <c r="C22846" s="4">
        <v>1983</v>
      </c>
      <c r="D22846" s="3" t="s">
        <v>17</v>
      </c>
      <c r="E22846" s="4">
        <v>2011</v>
      </c>
      <c r="H22846">
        <f t="shared" si="713"/>
        <v>0</v>
      </c>
    </row>
    <row r="22847" spans="1:8" x14ac:dyDescent="0.8">
      <c r="A22847" s="3" t="s">
        <v>10</v>
      </c>
      <c r="B22847" t="str">
        <f t="shared" si="712"/>
        <v>HU21</v>
      </c>
      <c r="C22847" s="4">
        <v>1983</v>
      </c>
      <c r="D22847" s="3" t="s">
        <v>17</v>
      </c>
      <c r="E22847" s="4">
        <v>2011</v>
      </c>
      <c r="H22847">
        <f t="shared" si="713"/>
        <v>0</v>
      </c>
    </row>
    <row r="22848" spans="1:8" x14ac:dyDescent="0.8">
      <c r="A22848" s="3" t="s">
        <v>11</v>
      </c>
      <c r="B22848" t="str">
        <f t="shared" si="712"/>
        <v>HU22</v>
      </c>
      <c r="C22848" s="4">
        <v>1983</v>
      </c>
      <c r="D22848" s="3" t="s">
        <v>17</v>
      </c>
      <c r="E22848" s="4">
        <v>2011</v>
      </c>
      <c r="H22848">
        <f t="shared" si="713"/>
        <v>0</v>
      </c>
    </row>
    <row r="22849" spans="1:8" x14ac:dyDescent="0.8">
      <c r="A22849" s="3" t="s">
        <v>12</v>
      </c>
      <c r="B22849" t="str">
        <f t="shared" si="712"/>
        <v>HU23</v>
      </c>
      <c r="C22849" s="4">
        <v>1983</v>
      </c>
      <c r="D22849" s="3" t="s">
        <v>17</v>
      </c>
      <c r="E22849" s="4">
        <v>2011</v>
      </c>
      <c r="H22849">
        <f t="shared" si="713"/>
        <v>0</v>
      </c>
    </row>
    <row r="22850" spans="1:8" x14ac:dyDescent="0.8">
      <c r="A22850" s="3" t="s">
        <v>13</v>
      </c>
      <c r="B22850" t="str">
        <f t="shared" ref="B22850:B22913" si="714">VLOOKUP(A22850,region_decoder,2,FALSE)</f>
        <v>HU31</v>
      </c>
      <c r="C22850" s="4">
        <v>1983</v>
      </c>
      <c r="D22850" s="3" t="s">
        <v>17</v>
      </c>
      <c r="E22850" s="4">
        <v>2011</v>
      </c>
      <c r="H22850">
        <f t="shared" si="713"/>
        <v>0</v>
      </c>
    </row>
    <row r="22851" spans="1:8" x14ac:dyDescent="0.8">
      <c r="A22851" s="3" t="s">
        <v>14</v>
      </c>
      <c r="B22851" t="str">
        <f t="shared" si="714"/>
        <v>HU32</v>
      </c>
      <c r="C22851" s="4">
        <v>1983</v>
      </c>
      <c r="D22851" s="3" t="s">
        <v>17</v>
      </c>
      <c r="E22851" s="4">
        <v>2011</v>
      </c>
      <c r="H22851">
        <f t="shared" ref="H22851:H22914" si="715">IF(E22851-C22851&gt;=65,1,IF(E22851-C22851&lt;65,IF(D22851="M",0,IF(E22851-C22851&lt;60,0,""))))</f>
        <v>0</v>
      </c>
    </row>
    <row r="22852" spans="1:8" x14ac:dyDescent="0.8">
      <c r="A22852" s="3" t="s">
        <v>15</v>
      </c>
      <c r="B22852" t="str">
        <f t="shared" si="714"/>
        <v>HU33</v>
      </c>
      <c r="C22852" s="4">
        <v>1983</v>
      </c>
      <c r="D22852" s="3" t="s">
        <v>17</v>
      </c>
      <c r="E22852" s="4">
        <v>2011</v>
      </c>
      <c r="H22852">
        <f t="shared" si="715"/>
        <v>0</v>
      </c>
    </row>
    <row r="22853" spans="1:8" x14ac:dyDescent="0.8">
      <c r="A22853" s="3" t="s">
        <v>9</v>
      </c>
      <c r="B22853" t="str">
        <f t="shared" si="714"/>
        <v>HU11</v>
      </c>
      <c r="C22853" s="4">
        <v>1983</v>
      </c>
      <c r="D22853" s="3" t="s">
        <v>18</v>
      </c>
      <c r="E22853" s="4">
        <v>2011</v>
      </c>
      <c r="H22853">
        <f t="shared" si="715"/>
        <v>0</v>
      </c>
    </row>
    <row r="22854" spans="1:8" x14ac:dyDescent="0.8">
      <c r="A22854" s="3" t="s">
        <v>20</v>
      </c>
      <c r="B22854" t="str">
        <f t="shared" si="714"/>
        <v>HU12</v>
      </c>
      <c r="C22854" s="4">
        <v>1983</v>
      </c>
      <c r="D22854" s="3" t="s">
        <v>18</v>
      </c>
      <c r="E22854" s="4">
        <v>2011</v>
      </c>
      <c r="H22854">
        <f t="shared" si="715"/>
        <v>0</v>
      </c>
    </row>
    <row r="22855" spans="1:8" x14ac:dyDescent="0.8">
      <c r="A22855" s="3" t="s">
        <v>16</v>
      </c>
      <c r="B22855" t="str">
        <f t="shared" si="714"/>
        <v>HU10</v>
      </c>
      <c r="C22855" s="4">
        <v>1983</v>
      </c>
      <c r="D22855" s="3" t="s">
        <v>18</v>
      </c>
      <c r="E22855" s="4">
        <v>2011</v>
      </c>
      <c r="H22855">
        <f t="shared" si="715"/>
        <v>0</v>
      </c>
    </row>
    <row r="22856" spans="1:8" x14ac:dyDescent="0.8">
      <c r="A22856" s="3" t="s">
        <v>10</v>
      </c>
      <c r="B22856" t="str">
        <f t="shared" si="714"/>
        <v>HU21</v>
      </c>
      <c r="C22856" s="4">
        <v>1983</v>
      </c>
      <c r="D22856" s="3" t="s">
        <v>18</v>
      </c>
      <c r="E22856" s="4">
        <v>2011</v>
      </c>
      <c r="H22856">
        <f t="shared" si="715"/>
        <v>0</v>
      </c>
    </row>
    <row r="22857" spans="1:8" x14ac:dyDescent="0.8">
      <c r="A22857" s="3" t="s">
        <v>11</v>
      </c>
      <c r="B22857" t="str">
        <f t="shared" si="714"/>
        <v>HU22</v>
      </c>
      <c r="C22857" s="4">
        <v>1983</v>
      </c>
      <c r="D22857" s="3" t="s">
        <v>18</v>
      </c>
      <c r="E22857" s="4">
        <v>2011</v>
      </c>
      <c r="H22857">
        <f t="shared" si="715"/>
        <v>0</v>
      </c>
    </row>
    <row r="22858" spans="1:8" x14ac:dyDescent="0.8">
      <c r="A22858" s="3" t="s">
        <v>12</v>
      </c>
      <c r="B22858" t="str">
        <f t="shared" si="714"/>
        <v>HU23</v>
      </c>
      <c r="C22858" s="4">
        <v>1983</v>
      </c>
      <c r="D22858" s="3" t="s">
        <v>18</v>
      </c>
      <c r="E22858" s="4">
        <v>2011</v>
      </c>
      <c r="H22858">
        <f t="shared" si="715"/>
        <v>0</v>
      </c>
    </row>
    <row r="22859" spans="1:8" x14ac:dyDescent="0.8">
      <c r="A22859" s="3" t="s">
        <v>13</v>
      </c>
      <c r="B22859" t="str">
        <f t="shared" si="714"/>
        <v>HU31</v>
      </c>
      <c r="C22859" s="4">
        <v>1983</v>
      </c>
      <c r="D22859" s="3" t="s">
        <v>18</v>
      </c>
      <c r="E22859" s="4">
        <v>2011</v>
      </c>
      <c r="H22859">
        <f t="shared" si="715"/>
        <v>0</v>
      </c>
    </row>
    <row r="22860" spans="1:8" x14ac:dyDescent="0.8">
      <c r="A22860" s="3" t="s">
        <v>14</v>
      </c>
      <c r="B22860" t="str">
        <f t="shared" si="714"/>
        <v>HU32</v>
      </c>
      <c r="C22860" s="4">
        <v>1983</v>
      </c>
      <c r="D22860" s="3" t="s">
        <v>18</v>
      </c>
      <c r="E22860" s="4">
        <v>2011</v>
      </c>
      <c r="H22860">
        <f t="shared" si="715"/>
        <v>0</v>
      </c>
    </row>
    <row r="22861" spans="1:8" x14ac:dyDescent="0.8">
      <c r="A22861" s="3" t="s">
        <v>15</v>
      </c>
      <c r="B22861" t="str">
        <f t="shared" si="714"/>
        <v>HU33</v>
      </c>
      <c r="C22861" s="4">
        <v>1983</v>
      </c>
      <c r="D22861" s="3" t="s">
        <v>18</v>
      </c>
      <c r="E22861" s="4">
        <v>2011</v>
      </c>
      <c r="H22861">
        <f t="shared" si="715"/>
        <v>0</v>
      </c>
    </row>
    <row r="22862" spans="1:8" x14ac:dyDescent="0.8">
      <c r="A22862" s="3" t="s">
        <v>9</v>
      </c>
      <c r="B22862" t="str">
        <f t="shared" si="714"/>
        <v>HU11</v>
      </c>
      <c r="C22862" s="4">
        <v>1983</v>
      </c>
      <c r="D22862" s="3" t="s">
        <v>17</v>
      </c>
      <c r="E22862" s="4">
        <v>2012</v>
      </c>
      <c r="H22862">
        <f t="shared" si="715"/>
        <v>0</v>
      </c>
    </row>
    <row r="22863" spans="1:8" x14ac:dyDescent="0.8">
      <c r="A22863" s="3" t="s">
        <v>20</v>
      </c>
      <c r="B22863" t="str">
        <f t="shared" si="714"/>
        <v>HU12</v>
      </c>
      <c r="C22863" s="4">
        <v>1983</v>
      </c>
      <c r="D22863" s="3" t="s">
        <v>17</v>
      </c>
      <c r="E22863" s="4">
        <v>2012</v>
      </c>
      <c r="H22863">
        <f t="shared" si="715"/>
        <v>0</v>
      </c>
    </row>
    <row r="22864" spans="1:8" x14ac:dyDescent="0.8">
      <c r="A22864" s="3" t="s">
        <v>16</v>
      </c>
      <c r="B22864" t="str">
        <f t="shared" si="714"/>
        <v>HU10</v>
      </c>
      <c r="C22864" s="4">
        <v>1983</v>
      </c>
      <c r="D22864" s="3" t="s">
        <v>17</v>
      </c>
      <c r="E22864" s="4">
        <v>2012</v>
      </c>
      <c r="H22864">
        <f t="shared" si="715"/>
        <v>0</v>
      </c>
    </row>
    <row r="22865" spans="1:8" x14ac:dyDescent="0.8">
      <c r="A22865" s="3" t="s">
        <v>10</v>
      </c>
      <c r="B22865" t="str">
        <f t="shared" si="714"/>
        <v>HU21</v>
      </c>
      <c r="C22865" s="4">
        <v>1983</v>
      </c>
      <c r="D22865" s="3" t="s">
        <v>17</v>
      </c>
      <c r="E22865" s="4">
        <v>2012</v>
      </c>
      <c r="H22865">
        <f t="shared" si="715"/>
        <v>0</v>
      </c>
    </row>
    <row r="22866" spans="1:8" x14ac:dyDescent="0.8">
      <c r="A22866" s="3" t="s">
        <v>11</v>
      </c>
      <c r="B22866" t="str">
        <f t="shared" si="714"/>
        <v>HU22</v>
      </c>
      <c r="C22866" s="4">
        <v>1983</v>
      </c>
      <c r="D22866" s="3" t="s">
        <v>17</v>
      </c>
      <c r="E22866" s="4">
        <v>2012</v>
      </c>
      <c r="H22866">
        <f t="shared" si="715"/>
        <v>0</v>
      </c>
    </row>
    <row r="22867" spans="1:8" x14ac:dyDescent="0.8">
      <c r="A22867" s="3" t="s">
        <v>12</v>
      </c>
      <c r="B22867" t="str">
        <f t="shared" si="714"/>
        <v>HU23</v>
      </c>
      <c r="C22867" s="4">
        <v>1983</v>
      </c>
      <c r="D22867" s="3" t="s">
        <v>17</v>
      </c>
      <c r="E22867" s="4">
        <v>2012</v>
      </c>
      <c r="H22867">
        <f t="shared" si="715"/>
        <v>0</v>
      </c>
    </row>
    <row r="22868" spans="1:8" x14ac:dyDescent="0.8">
      <c r="A22868" s="3" t="s">
        <v>13</v>
      </c>
      <c r="B22868" t="str">
        <f t="shared" si="714"/>
        <v>HU31</v>
      </c>
      <c r="C22868" s="4">
        <v>1983</v>
      </c>
      <c r="D22868" s="3" t="s">
        <v>17</v>
      </c>
      <c r="E22868" s="4">
        <v>2012</v>
      </c>
      <c r="H22868">
        <f t="shared" si="715"/>
        <v>0</v>
      </c>
    </row>
    <row r="22869" spans="1:8" x14ac:dyDescent="0.8">
      <c r="A22869" s="3" t="s">
        <v>14</v>
      </c>
      <c r="B22869" t="str">
        <f t="shared" si="714"/>
        <v>HU32</v>
      </c>
      <c r="C22869" s="4">
        <v>1983</v>
      </c>
      <c r="D22869" s="3" t="s">
        <v>17</v>
      </c>
      <c r="E22869" s="4">
        <v>2012</v>
      </c>
      <c r="H22869">
        <f t="shared" si="715"/>
        <v>0</v>
      </c>
    </row>
    <row r="22870" spans="1:8" x14ac:dyDescent="0.8">
      <c r="A22870" s="3" t="s">
        <v>15</v>
      </c>
      <c r="B22870" t="str">
        <f t="shared" si="714"/>
        <v>HU33</v>
      </c>
      <c r="C22870" s="4">
        <v>1983</v>
      </c>
      <c r="D22870" s="3" t="s">
        <v>17</v>
      </c>
      <c r="E22870" s="4">
        <v>2012</v>
      </c>
      <c r="H22870">
        <f t="shared" si="715"/>
        <v>0</v>
      </c>
    </row>
    <row r="22871" spans="1:8" x14ac:dyDescent="0.8">
      <c r="A22871" s="3" t="s">
        <v>9</v>
      </c>
      <c r="B22871" t="str">
        <f t="shared" si="714"/>
        <v>HU11</v>
      </c>
      <c r="C22871" s="4">
        <v>1983</v>
      </c>
      <c r="D22871" s="3" t="s">
        <v>18</v>
      </c>
      <c r="E22871" s="4">
        <v>2012</v>
      </c>
      <c r="H22871">
        <f t="shared" si="715"/>
        <v>0</v>
      </c>
    </row>
    <row r="22872" spans="1:8" x14ac:dyDescent="0.8">
      <c r="A22872" s="3" t="s">
        <v>20</v>
      </c>
      <c r="B22872" t="str">
        <f t="shared" si="714"/>
        <v>HU12</v>
      </c>
      <c r="C22872" s="4">
        <v>1983</v>
      </c>
      <c r="D22872" s="3" t="s">
        <v>18</v>
      </c>
      <c r="E22872" s="4">
        <v>2012</v>
      </c>
      <c r="H22872">
        <f t="shared" si="715"/>
        <v>0</v>
      </c>
    </row>
    <row r="22873" spans="1:8" x14ac:dyDescent="0.8">
      <c r="A22873" s="3" t="s">
        <v>16</v>
      </c>
      <c r="B22873" t="str">
        <f t="shared" si="714"/>
        <v>HU10</v>
      </c>
      <c r="C22873" s="4">
        <v>1983</v>
      </c>
      <c r="D22873" s="3" t="s">
        <v>18</v>
      </c>
      <c r="E22873" s="4">
        <v>2012</v>
      </c>
      <c r="H22873">
        <f t="shared" si="715"/>
        <v>0</v>
      </c>
    </row>
    <row r="22874" spans="1:8" x14ac:dyDescent="0.8">
      <c r="A22874" s="3" t="s">
        <v>10</v>
      </c>
      <c r="B22874" t="str">
        <f t="shared" si="714"/>
        <v>HU21</v>
      </c>
      <c r="C22874" s="4">
        <v>1983</v>
      </c>
      <c r="D22874" s="3" t="s">
        <v>18</v>
      </c>
      <c r="E22874" s="4">
        <v>2012</v>
      </c>
      <c r="H22874">
        <f t="shared" si="715"/>
        <v>0</v>
      </c>
    </row>
    <row r="22875" spans="1:8" x14ac:dyDescent="0.8">
      <c r="A22875" s="3" t="s">
        <v>11</v>
      </c>
      <c r="B22875" t="str">
        <f t="shared" si="714"/>
        <v>HU22</v>
      </c>
      <c r="C22875" s="4">
        <v>1983</v>
      </c>
      <c r="D22875" s="3" t="s">
        <v>18</v>
      </c>
      <c r="E22875" s="4">
        <v>2012</v>
      </c>
      <c r="H22875">
        <f t="shared" si="715"/>
        <v>0</v>
      </c>
    </row>
    <row r="22876" spans="1:8" x14ac:dyDescent="0.8">
      <c r="A22876" s="3" t="s">
        <v>12</v>
      </c>
      <c r="B22876" t="str">
        <f t="shared" si="714"/>
        <v>HU23</v>
      </c>
      <c r="C22876" s="4">
        <v>1983</v>
      </c>
      <c r="D22876" s="3" t="s">
        <v>18</v>
      </c>
      <c r="E22876" s="4">
        <v>2012</v>
      </c>
      <c r="H22876">
        <f t="shared" si="715"/>
        <v>0</v>
      </c>
    </row>
    <row r="22877" spans="1:8" x14ac:dyDescent="0.8">
      <c r="A22877" s="3" t="s">
        <v>13</v>
      </c>
      <c r="B22877" t="str">
        <f t="shared" si="714"/>
        <v>HU31</v>
      </c>
      <c r="C22877" s="4">
        <v>1983</v>
      </c>
      <c r="D22877" s="3" t="s">
        <v>18</v>
      </c>
      <c r="E22877" s="4">
        <v>2012</v>
      </c>
      <c r="H22877">
        <f t="shared" si="715"/>
        <v>0</v>
      </c>
    </row>
    <row r="22878" spans="1:8" x14ac:dyDescent="0.8">
      <c r="A22878" s="3" t="s">
        <v>14</v>
      </c>
      <c r="B22878" t="str">
        <f t="shared" si="714"/>
        <v>HU32</v>
      </c>
      <c r="C22878" s="4">
        <v>1983</v>
      </c>
      <c r="D22878" s="3" t="s">
        <v>18</v>
      </c>
      <c r="E22878" s="4">
        <v>2012</v>
      </c>
      <c r="H22878">
        <f t="shared" si="715"/>
        <v>0</v>
      </c>
    </row>
    <row r="22879" spans="1:8" x14ac:dyDescent="0.8">
      <c r="A22879" s="3" t="s">
        <v>15</v>
      </c>
      <c r="B22879" t="str">
        <f t="shared" si="714"/>
        <v>HU33</v>
      </c>
      <c r="C22879" s="4">
        <v>1983</v>
      </c>
      <c r="D22879" s="3" t="s">
        <v>18</v>
      </c>
      <c r="E22879" s="4">
        <v>2012</v>
      </c>
      <c r="H22879">
        <f t="shared" si="715"/>
        <v>0</v>
      </c>
    </row>
    <row r="22880" spans="1:8" x14ac:dyDescent="0.8">
      <c r="A22880" s="3" t="s">
        <v>9</v>
      </c>
      <c r="B22880" t="str">
        <f t="shared" si="714"/>
        <v>HU11</v>
      </c>
      <c r="C22880" s="4">
        <v>1983</v>
      </c>
      <c r="D22880" s="3" t="s">
        <v>17</v>
      </c>
      <c r="E22880" s="4">
        <v>2013</v>
      </c>
      <c r="H22880">
        <f t="shared" si="715"/>
        <v>0</v>
      </c>
    </row>
    <row r="22881" spans="1:8" x14ac:dyDescent="0.8">
      <c r="A22881" s="3" t="s">
        <v>20</v>
      </c>
      <c r="B22881" t="str">
        <f t="shared" si="714"/>
        <v>HU12</v>
      </c>
      <c r="C22881" s="4">
        <v>1983</v>
      </c>
      <c r="D22881" s="3" t="s">
        <v>17</v>
      </c>
      <c r="E22881" s="4">
        <v>2013</v>
      </c>
      <c r="H22881">
        <f t="shared" si="715"/>
        <v>0</v>
      </c>
    </row>
    <row r="22882" spans="1:8" x14ac:dyDescent="0.8">
      <c r="A22882" s="3" t="s">
        <v>16</v>
      </c>
      <c r="B22882" t="str">
        <f t="shared" si="714"/>
        <v>HU10</v>
      </c>
      <c r="C22882" s="4">
        <v>1983</v>
      </c>
      <c r="D22882" s="3" t="s">
        <v>17</v>
      </c>
      <c r="E22882" s="4">
        <v>2013</v>
      </c>
      <c r="H22882">
        <f t="shared" si="715"/>
        <v>0</v>
      </c>
    </row>
    <row r="22883" spans="1:8" x14ac:dyDescent="0.8">
      <c r="A22883" s="3" t="s">
        <v>10</v>
      </c>
      <c r="B22883" t="str">
        <f t="shared" si="714"/>
        <v>HU21</v>
      </c>
      <c r="C22883" s="4">
        <v>1983</v>
      </c>
      <c r="D22883" s="3" t="s">
        <v>17</v>
      </c>
      <c r="E22883" s="4">
        <v>2013</v>
      </c>
      <c r="H22883">
        <f t="shared" si="715"/>
        <v>0</v>
      </c>
    </row>
    <row r="22884" spans="1:8" x14ac:dyDescent="0.8">
      <c r="A22884" s="3" t="s">
        <v>11</v>
      </c>
      <c r="B22884" t="str">
        <f t="shared" si="714"/>
        <v>HU22</v>
      </c>
      <c r="C22884" s="4">
        <v>1983</v>
      </c>
      <c r="D22884" s="3" t="s">
        <v>17</v>
      </c>
      <c r="E22884" s="4">
        <v>2013</v>
      </c>
      <c r="H22884">
        <f t="shared" si="715"/>
        <v>0</v>
      </c>
    </row>
    <row r="22885" spans="1:8" x14ac:dyDescent="0.8">
      <c r="A22885" s="3" t="s">
        <v>12</v>
      </c>
      <c r="B22885" t="str">
        <f t="shared" si="714"/>
        <v>HU23</v>
      </c>
      <c r="C22885" s="4">
        <v>1983</v>
      </c>
      <c r="D22885" s="3" t="s">
        <v>17</v>
      </c>
      <c r="E22885" s="4">
        <v>2013</v>
      </c>
      <c r="H22885">
        <f t="shared" si="715"/>
        <v>0</v>
      </c>
    </row>
    <row r="22886" spans="1:8" x14ac:dyDescent="0.8">
      <c r="A22886" s="3" t="s">
        <v>13</v>
      </c>
      <c r="B22886" t="str">
        <f t="shared" si="714"/>
        <v>HU31</v>
      </c>
      <c r="C22886" s="4">
        <v>1983</v>
      </c>
      <c r="D22886" s="3" t="s">
        <v>17</v>
      </c>
      <c r="E22886" s="4">
        <v>2013</v>
      </c>
      <c r="H22886">
        <f t="shared" si="715"/>
        <v>0</v>
      </c>
    </row>
    <row r="22887" spans="1:8" x14ac:dyDescent="0.8">
      <c r="A22887" s="3" t="s">
        <v>14</v>
      </c>
      <c r="B22887" t="str">
        <f t="shared" si="714"/>
        <v>HU32</v>
      </c>
      <c r="C22887" s="4">
        <v>1983</v>
      </c>
      <c r="D22887" s="3" t="s">
        <v>17</v>
      </c>
      <c r="E22887" s="4">
        <v>2013</v>
      </c>
      <c r="H22887">
        <f t="shared" si="715"/>
        <v>0</v>
      </c>
    </row>
    <row r="22888" spans="1:8" x14ac:dyDescent="0.8">
      <c r="A22888" s="3" t="s">
        <v>15</v>
      </c>
      <c r="B22888" t="str">
        <f t="shared" si="714"/>
        <v>HU33</v>
      </c>
      <c r="C22888" s="4">
        <v>1983</v>
      </c>
      <c r="D22888" s="3" t="s">
        <v>17</v>
      </c>
      <c r="E22888" s="4">
        <v>2013</v>
      </c>
      <c r="H22888">
        <f t="shared" si="715"/>
        <v>0</v>
      </c>
    </row>
    <row r="22889" spans="1:8" x14ac:dyDescent="0.8">
      <c r="A22889" s="3" t="s">
        <v>9</v>
      </c>
      <c r="B22889" t="str">
        <f t="shared" si="714"/>
        <v>HU11</v>
      </c>
      <c r="C22889" s="4">
        <v>1983</v>
      </c>
      <c r="D22889" s="3" t="s">
        <v>18</v>
      </c>
      <c r="E22889" s="4">
        <v>2013</v>
      </c>
      <c r="H22889">
        <f t="shared" si="715"/>
        <v>0</v>
      </c>
    </row>
    <row r="22890" spans="1:8" x14ac:dyDescent="0.8">
      <c r="A22890" s="3" t="s">
        <v>20</v>
      </c>
      <c r="B22890" t="str">
        <f t="shared" si="714"/>
        <v>HU12</v>
      </c>
      <c r="C22890" s="4">
        <v>1983</v>
      </c>
      <c r="D22890" s="3" t="s">
        <v>18</v>
      </c>
      <c r="E22890" s="4">
        <v>2013</v>
      </c>
      <c r="H22890">
        <f t="shared" si="715"/>
        <v>0</v>
      </c>
    </row>
    <row r="22891" spans="1:8" x14ac:dyDescent="0.8">
      <c r="A22891" s="3" t="s">
        <v>16</v>
      </c>
      <c r="B22891" t="str">
        <f t="shared" si="714"/>
        <v>HU10</v>
      </c>
      <c r="C22891" s="4">
        <v>1983</v>
      </c>
      <c r="D22891" s="3" t="s">
        <v>18</v>
      </c>
      <c r="E22891" s="4">
        <v>2013</v>
      </c>
      <c r="H22891">
        <f t="shared" si="715"/>
        <v>0</v>
      </c>
    </row>
    <row r="22892" spans="1:8" x14ac:dyDescent="0.8">
      <c r="A22892" s="3" t="s">
        <v>10</v>
      </c>
      <c r="B22892" t="str">
        <f t="shared" si="714"/>
        <v>HU21</v>
      </c>
      <c r="C22892" s="4">
        <v>1983</v>
      </c>
      <c r="D22892" s="3" t="s">
        <v>18</v>
      </c>
      <c r="E22892" s="4">
        <v>2013</v>
      </c>
      <c r="H22892">
        <f t="shared" si="715"/>
        <v>0</v>
      </c>
    </row>
    <row r="22893" spans="1:8" x14ac:dyDescent="0.8">
      <c r="A22893" s="3" t="s">
        <v>11</v>
      </c>
      <c r="B22893" t="str">
        <f t="shared" si="714"/>
        <v>HU22</v>
      </c>
      <c r="C22893" s="4">
        <v>1983</v>
      </c>
      <c r="D22893" s="3" t="s">
        <v>18</v>
      </c>
      <c r="E22893" s="4">
        <v>2013</v>
      </c>
      <c r="H22893">
        <f t="shared" si="715"/>
        <v>0</v>
      </c>
    </row>
    <row r="22894" spans="1:8" x14ac:dyDescent="0.8">
      <c r="A22894" s="3" t="s">
        <v>12</v>
      </c>
      <c r="B22894" t="str">
        <f t="shared" si="714"/>
        <v>HU23</v>
      </c>
      <c r="C22894" s="4">
        <v>1983</v>
      </c>
      <c r="D22894" s="3" t="s">
        <v>18</v>
      </c>
      <c r="E22894" s="4">
        <v>2013</v>
      </c>
      <c r="H22894">
        <f t="shared" si="715"/>
        <v>0</v>
      </c>
    </row>
    <row r="22895" spans="1:8" x14ac:dyDescent="0.8">
      <c r="A22895" s="3" t="s">
        <v>13</v>
      </c>
      <c r="B22895" t="str">
        <f t="shared" si="714"/>
        <v>HU31</v>
      </c>
      <c r="C22895" s="4">
        <v>1983</v>
      </c>
      <c r="D22895" s="3" t="s">
        <v>18</v>
      </c>
      <c r="E22895" s="4">
        <v>2013</v>
      </c>
      <c r="H22895">
        <f t="shared" si="715"/>
        <v>0</v>
      </c>
    </row>
    <row r="22896" spans="1:8" x14ac:dyDescent="0.8">
      <c r="A22896" s="3" t="s">
        <v>14</v>
      </c>
      <c r="B22896" t="str">
        <f t="shared" si="714"/>
        <v>HU32</v>
      </c>
      <c r="C22896" s="4">
        <v>1983</v>
      </c>
      <c r="D22896" s="3" t="s">
        <v>18</v>
      </c>
      <c r="E22896" s="4">
        <v>2013</v>
      </c>
      <c r="H22896">
        <f t="shared" si="715"/>
        <v>0</v>
      </c>
    </row>
    <row r="22897" spans="1:8" x14ac:dyDescent="0.8">
      <c r="A22897" s="3" t="s">
        <v>15</v>
      </c>
      <c r="B22897" t="str">
        <f t="shared" si="714"/>
        <v>HU33</v>
      </c>
      <c r="C22897" s="4">
        <v>1983</v>
      </c>
      <c r="D22897" s="3" t="s">
        <v>18</v>
      </c>
      <c r="E22897" s="4">
        <v>2013</v>
      </c>
      <c r="H22897">
        <f t="shared" si="715"/>
        <v>0</v>
      </c>
    </row>
    <row r="22898" spans="1:8" x14ac:dyDescent="0.8">
      <c r="A22898" s="3" t="s">
        <v>9</v>
      </c>
      <c r="B22898" t="str">
        <f t="shared" si="714"/>
        <v>HU11</v>
      </c>
      <c r="C22898" s="4">
        <v>1983</v>
      </c>
      <c r="D22898" s="3" t="s">
        <v>17</v>
      </c>
      <c r="E22898" s="4">
        <v>2014</v>
      </c>
      <c r="H22898">
        <f t="shared" si="715"/>
        <v>0</v>
      </c>
    </row>
    <row r="22899" spans="1:8" x14ac:dyDescent="0.8">
      <c r="A22899" s="3" t="s">
        <v>20</v>
      </c>
      <c r="B22899" t="str">
        <f t="shared" si="714"/>
        <v>HU12</v>
      </c>
      <c r="C22899" s="4">
        <v>1983</v>
      </c>
      <c r="D22899" s="3" t="s">
        <v>17</v>
      </c>
      <c r="E22899" s="4">
        <v>2014</v>
      </c>
      <c r="H22899">
        <f t="shared" si="715"/>
        <v>0</v>
      </c>
    </row>
    <row r="22900" spans="1:8" x14ac:dyDescent="0.8">
      <c r="A22900" s="3" t="s">
        <v>16</v>
      </c>
      <c r="B22900" t="str">
        <f t="shared" si="714"/>
        <v>HU10</v>
      </c>
      <c r="C22900" s="4">
        <v>1983</v>
      </c>
      <c r="D22900" s="3" t="s">
        <v>17</v>
      </c>
      <c r="E22900" s="4">
        <v>2014</v>
      </c>
      <c r="H22900">
        <f t="shared" si="715"/>
        <v>0</v>
      </c>
    </row>
    <row r="22901" spans="1:8" x14ac:dyDescent="0.8">
      <c r="A22901" s="3" t="s">
        <v>10</v>
      </c>
      <c r="B22901" t="str">
        <f t="shared" si="714"/>
        <v>HU21</v>
      </c>
      <c r="C22901" s="4">
        <v>1983</v>
      </c>
      <c r="D22901" s="3" t="s">
        <v>17</v>
      </c>
      <c r="E22901" s="4">
        <v>2014</v>
      </c>
      <c r="H22901">
        <f t="shared" si="715"/>
        <v>0</v>
      </c>
    </row>
    <row r="22902" spans="1:8" x14ac:dyDescent="0.8">
      <c r="A22902" s="3" t="s">
        <v>11</v>
      </c>
      <c r="B22902" t="str">
        <f t="shared" si="714"/>
        <v>HU22</v>
      </c>
      <c r="C22902" s="4">
        <v>1983</v>
      </c>
      <c r="D22902" s="3" t="s">
        <v>17</v>
      </c>
      <c r="E22902" s="4">
        <v>2014</v>
      </c>
      <c r="H22902">
        <f t="shared" si="715"/>
        <v>0</v>
      </c>
    </row>
    <row r="22903" spans="1:8" x14ac:dyDescent="0.8">
      <c r="A22903" s="3" t="s">
        <v>12</v>
      </c>
      <c r="B22903" t="str">
        <f t="shared" si="714"/>
        <v>HU23</v>
      </c>
      <c r="C22903" s="4">
        <v>1983</v>
      </c>
      <c r="D22903" s="3" t="s">
        <v>17</v>
      </c>
      <c r="E22903" s="4">
        <v>2014</v>
      </c>
      <c r="H22903">
        <f t="shared" si="715"/>
        <v>0</v>
      </c>
    </row>
    <row r="22904" spans="1:8" x14ac:dyDescent="0.8">
      <c r="A22904" s="3" t="s">
        <v>13</v>
      </c>
      <c r="B22904" t="str">
        <f t="shared" si="714"/>
        <v>HU31</v>
      </c>
      <c r="C22904" s="4">
        <v>1983</v>
      </c>
      <c r="D22904" s="3" t="s">
        <v>17</v>
      </c>
      <c r="E22904" s="4">
        <v>2014</v>
      </c>
      <c r="H22904">
        <f t="shared" si="715"/>
        <v>0</v>
      </c>
    </row>
    <row r="22905" spans="1:8" x14ac:dyDescent="0.8">
      <c r="A22905" s="3" t="s">
        <v>14</v>
      </c>
      <c r="B22905" t="str">
        <f t="shared" si="714"/>
        <v>HU32</v>
      </c>
      <c r="C22905" s="4">
        <v>1983</v>
      </c>
      <c r="D22905" s="3" t="s">
        <v>17</v>
      </c>
      <c r="E22905" s="4">
        <v>2014</v>
      </c>
      <c r="H22905">
        <f t="shared" si="715"/>
        <v>0</v>
      </c>
    </row>
    <row r="22906" spans="1:8" x14ac:dyDescent="0.8">
      <c r="A22906" s="3" t="s">
        <v>15</v>
      </c>
      <c r="B22906" t="str">
        <f t="shared" si="714"/>
        <v>HU33</v>
      </c>
      <c r="C22906" s="4">
        <v>1983</v>
      </c>
      <c r="D22906" s="3" t="s">
        <v>17</v>
      </c>
      <c r="E22906" s="4">
        <v>2014</v>
      </c>
      <c r="H22906">
        <f t="shared" si="715"/>
        <v>0</v>
      </c>
    </row>
    <row r="22907" spans="1:8" x14ac:dyDescent="0.8">
      <c r="A22907" s="3" t="s">
        <v>9</v>
      </c>
      <c r="B22907" t="str">
        <f t="shared" si="714"/>
        <v>HU11</v>
      </c>
      <c r="C22907" s="4">
        <v>1983</v>
      </c>
      <c r="D22907" s="3" t="s">
        <v>18</v>
      </c>
      <c r="E22907" s="4">
        <v>2014</v>
      </c>
      <c r="H22907">
        <f t="shared" si="715"/>
        <v>0</v>
      </c>
    </row>
    <row r="22908" spans="1:8" x14ac:dyDescent="0.8">
      <c r="A22908" s="3" t="s">
        <v>20</v>
      </c>
      <c r="B22908" t="str">
        <f t="shared" si="714"/>
        <v>HU12</v>
      </c>
      <c r="C22908" s="4">
        <v>1983</v>
      </c>
      <c r="D22908" s="3" t="s">
        <v>18</v>
      </c>
      <c r="E22908" s="4">
        <v>2014</v>
      </c>
      <c r="H22908">
        <f t="shared" si="715"/>
        <v>0</v>
      </c>
    </row>
    <row r="22909" spans="1:8" x14ac:dyDescent="0.8">
      <c r="A22909" s="3" t="s">
        <v>16</v>
      </c>
      <c r="B22909" t="str">
        <f t="shared" si="714"/>
        <v>HU10</v>
      </c>
      <c r="C22909" s="4">
        <v>1983</v>
      </c>
      <c r="D22909" s="3" t="s">
        <v>18</v>
      </c>
      <c r="E22909" s="4">
        <v>2014</v>
      </c>
      <c r="H22909">
        <f t="shared" si="715"/>
        <v>0</v>
      </c>
    </row>
    <row r="22910" spans="1:8" x14ac:dyDescent="0.8">
      <c r="A22910" s="3" t="s">
        <v>10</v>
      </c>
      <c r="B22910" t="str">
        <f t="shared" si="714"/>
        <v>HU21</v>
      </c>
      <c r="C22910" s="4">
        <v>1983</v>
      </c>
      <c r="D22910" s="3" t="s">
        <v>18</v>
      </c>
      <c r="E22910" s="4">
        <v>2014</v>
      </c>
      <c r="H22910">
        <f t="shared" si="715"/>
        <v>0</v>
      </c>
    </row>
    <row r="22911" spans="1:8" x14ac:dyDescent="0.8">
      <c r="A22911" s="3" t="s">
        <v>11</v>
      </c>
      <c r="B22911" t="str">
        <f t="shared" si="714"/>
        <v>HU22</v>
      </c>
      <c r="C22911" s="4">
        <v>1983</v>
      </c>
      <c r="D22911" s="3" t="s">
        <v>18</v>
      </c>
      <c r="E22911" s="4">
        <v>2014</v>
      </c>
      <c r="H22911">
        <f t="shared" si="715"/>
        <v>0</v>
      </c>
    </row>
    <row r="22912" spans="1:8" x14ac:dyDescent="0.8">
      <c r="A22912" s="3" t="s">
        <v>12</v>
      </c>
      <c r="B22912" t="str">
        <f t="shared" si="714"/>
        <v>HU23</v>
      </c>
      <c r="C22912" s="4">
        <v>1983</v>
      </c>
      <c r="D22912" s="3" t="s">
        <v>18</v>
      </c>
      <c r="E22912" s="4">
        <v>2014</v>
      </c>
      <c r="H22912">
        <f t="shared" si="715"/>
        <v>0</v>
      </c>
    </row>
    <row r="22913" spans="1:8" x14ac:dyDescent="0.8">
      <c r="A22913" s="3" t="s">
        <v>13</v>
      </c>
      <c r="B22913" t="str">
        <f t="shared" si="714"/>
        <v>HU31</v>
      </c>
      <c r="C22913" s="4">
        <v>1983</v>
      </c>
      <c r="D22913" s="3" t="s">
        <v>18</v>
      </c>
      <c r="E22913" s="4">
        <v>2014</v>
      </c>
      <c r="H22913">
        <f t="shared" si="715"/>
        <v>0</v>
      </c>
    </row>
    <row r="22914" spans="1:8" x14ac:dyDescent="0.8">
      <c r="A22914" s="3" t="s">
        <v>14</v>
      </c>
      <c r="B22914" t="str">
        <f t="shared" ref="B22914:B22977" si="716">VLOOKUP(A22914,region_decoder,2,FALSE)</f>
        <v>HU32</v>
      </c>
      <c r="C22914" s="4">
        <v>1983</v>
      </c>
      <c r="D22914" s="3" t="s">
        <v>18</v>
      </c>
      <c r="E22914" s="4">
        <v>2014</v>
      </c>
      <c r="H22914">
        <f t="shared" si="715"/>
        <v>0</v>
      </c>
    </row>
    <row r="22915" spans="1:8" x14ac:dyDescent="0.8">
      <c r="A22915" s="3" t="s">
        <v>15</v>
      </c>
      <c r="B22915" t="str">
        <f t="shared" si="716"/>
        <v>HU33</v>
      </c>
      <c r="C22915" s="4">
        <v>1983</v>
      </c>
      <c r="D22915" s="3" t="s">
        <v>18</v>
      </c>
      <c r="E22915" s="4">
        <v>2014</v>
      </c>
      <c r="H22915">
        <f t="shared" ref="H22915:H22978" si="717">IF(E22915-C22915&gt;=65,1,IF(E22915-C22915&lt;65,IF(D22915="M",0,IF(E22915-C22915&lt;60,0,""))))</f>
        <v>0</v>
      </c>
    </row>
    <row r="22916" spans="1:8" x14ac:dyDescent="0.8">
      <c r="A22916" s="3" t="s">
        <v>9</v>
      </c>
      <c r="B22916" t="str">
        <f t="shared" si="716"/>
        <v>HU11</v>
      </c>
      <c r="C22916" s="4">
        <v>1983</v>
      </c>
      <c r="D22916" s="3" t="s">
        <v>17</v>
      </c>
      <c r="E22916" s="4">
        <v>2015</v>
      </c>
      <c r="H22916">
        <f t="shared" si="717"/>
        <v>0</v>
      </c>
    </row>
    <row r="22917" spans="1:8" x14ac:dyDescent="0.8">
      <c r="A22917" s="3" t="s">
        <v>20</v>
      </c>
      <c r="B22917" t="str">
        <f t="shared" si="716"/>
        <v>HU12</v>
      </c>
      <c r="C22917" s="4">
        <v>1983</v>
      </c>
      <c r="D22917" s="3" t="s">
        <v>17</v>
      </c>
      <c r="E22917" s="4">
        <v>2015</v>
      </c>
      <c r="H22917">
        <f t="shared" si="717"/>
        <v>0</v>
      </c>
    </row>
    <row r="22918" spans="1:8" x14ac:dyDescent="0.8">
      <c r="A22918" s="3" t="s">
        <v>16</v>
      </c>
      <c r="B22918" t="str">
        <f t="shared" si="716"/>
        <v>HU10</v>
      </c>
      <c r="C22918" s="4">
        <v>1983</v>
      </c>
      <c r="D22918" s="3" t="s">
        <v>17</v>
      </c>
      <c r="E22918" s="4">
        <v>2015</v>
      </c>
      <c r="H22918">
        <f t="shared" si="717"/>
        <v>0</v>
      </c>
    </row>
    <row r="22919" spans="1:8" x14ac:dyDescent="0.8">
      <c r="A22919" s="3" t="s">
        <v>10</v>
      </c>
      <c r="B22919" t="str">
        <f t="shared" si="716"/>
        <v>HU21</v>
      </c>
      <c r="C22919" s="4">
        <v>1983</v>
      </c>
      <c r="D22919" s="3" t="s">
        <v>17</v>
      </c>
      <c r="E22919" s="4">
        <v>2015</v>
      </c>
      <c r="H22919">
        <f t="shared" si="717"/>
        <v>0</v>
      </c>
    </row>
    <row r="22920" spans="1:8" x14ac:dyDescent="0.8">
      <c r="A22920" s="3" t="s">
        <v>11</v>
      </c>
      <c r="B22920" t="str">
        <f t="shared" si="716"/>
        <v>HU22</v>
      </c>
      <c r="C22920" s="4">
        <v>1983</v>
      </c>
      <c r="D22920" s="3" t="s">
        <v>17</v>
      </c>
      <c r="E22920" s="4">
        <v>2015</v>
      </c>
      <c r="H22920">
        <f t="shared" si="717"/>
        <v>0</v>
      </c>
    </row>
    <row r="22921" spans="1:8" x14ac:dyDescent="0.8">
      <c r="A22921" s="3" t="s">
        <v>12</v>
      </c>
      <c r="B22921" t="str">
        <f t="shared" si="716"/>
        <v>HU23</v>
      </c>
      <c r="C22921" s="4">
        <v>1983</v>
      </c>
      <c r="D22921" s="3" t="s">
        <v>17</v>
      </c>
      <c r="E22921" s="4">
        <v>2015</v>
      </c>
      <c r="H22921">
        <f t="shared" si="717"/>
        <v>0</v>
      </c>
    </row>
    <row r="22922" spans="1:8" x14ac:dyDescent="0.8">
      <c r="A22922" s="3" t="s">
        <v>13</v>
      </c>
      <c r="B22922" t="str">
        <f t="shared" si="716"/>
        <v>HU31</v>
      </c>
      <c r="C22922" s="4">
        <v>1983</v>
      </c>
      <c r="D22922" s="3" t="s">
        <v>17</v>
      </c>
      <c r="E22922" s="4">
        <v>2015</v>
      </c>
      <c r="H22922">
        <f t="shared" si="717"/>
        <v>0</v>
      </c>
    </row>
    <row r="22923" spans="1:8" x14ac:dyDescent="0.8">
      <c r="A22923" s="3" t="s">
        <v>14</v>
      </c>
      <c r="B22923" t="str">
        <f t="shared" si="716"/>
        <v>HU32</v>
      </c>
      <c r="C22923" s="4">
        <v>1983</v>
      </c>
      <c r="D22923" s="3" t="s">
        <v>17</v>
      </c>
      <c r="E22923" s="4">
        <v>2015</v>
      </c>
      <c r="H22923">
        <f t="shared" si="717"/>
        <v>0</v>
      </c>
    </row>
    <row r="22924" spans="1:8" x14ac:dyDescent="0.8">
      <c r="A22924" s="3" t="s">
        <v>15</v>
      </c>
      <c r="B22924" t="str">
        <f t="shared" si="716"/>
        <v>HU33</v>
      </c>
      <c r="C22924" s="4">
        <v>1983</v>
      </c>
      <c r="D22924" s="3" t="s">
        <v>17</v>
      </c>
      <c r="E22924" s="4">
        <v>2015</v>
      </c>
      <c r="H22924">
        <f t="shared" si="717"/>
        <v>0</v>
      </c>
    </row>
    <row r="22925" spans="1:8" x14ac:dyDescent="0.8">
      <c r="A22925" s="3" t="s">
        <v>9</v>
      </c>
      <c r="B22925" t="str">
        <f t="shared" si="716"/>
        <v>HU11</v>
      </c>
      <c r="C22925" s="4">
        <v>1983</v>
      </c>
      <c r="D22925" s="3" t="s">
        <v>18</v>
      </c>
      <c r="E22925" s="4">
        <v>2015</v>
      </c>
      <c r="H22925">
        <f t="shared" si="717"/>
        <v>0</v>
      </c>
    </row>
    <row r="22926" spans="1:8" x14ac:dyDescent="0.8">
      <c r="A22926" s="3" t="s">
        <v>20</v>
      </c>
      <c r="B22926" t="str">
        <f t="shared" si="716"/>
        <v>HU12</v>
      </c>
      <c r="C22926" s="4">
        <v>1983</v>
      </c>
      <c r="D22926" s="3" t="s">
        <v>18</v>
      </c>
      <c r="E22926" s="4">
        <v>2015</v>
      </c>
      <c r="H22926">
        <f t="shared" si="717"/>
        <v>0</v>
      </c>
    </row>
    <row r="22927" spans="1:8" x14ac:dyDescent="0.8">
      <c r="A22927" s="3" t="s">
        <v>16</v>
      </c>
      <c r="B22927" t="str">
        <f t="shared" si="716"/>
        <v>HU10</v>
      </c>
      <c r="C22927" s="4">
        <v>1983</v>
      </c>
      <c r="D22927" s="3" t="s">
        <v>18</v>
      </c>
      <c r="E22927" s="4">
        <v>2015</v>
      </c>
      <c r="H22927">
        <f t="shared" si="717"/>
        <v>0</v>
      </c>
    </row>
    <row r="22928" spans="1:8" x14ac:dyDescent="0.8">
      <c r="A22928" s="3" t="s">
        <v>10</v>
      </c>
      <c r="B22928" t="str">
        <f t="shared" si="716"/>
        <v>HU21</v>
      </c>
      <c r="C22928" s="4">
        <v>1983</v>
      </c>
      <c r="D22928" s="3" t="s">
        <v>18</v>
      </c>
      <c r="E22928" s="4">
        <v>2015</v>
      </c>
      <c r="H22928">
        <f t="shared" si="717"/>
        <v>0</v>
      </c>
    </row>
    <row r="22929" spans="1:8" x14ac:dyDescent="0.8">
      <c r="A22929" s="3" t="s">
        <v>11</v>
      </c>
      <c r="B22929" t="str">
        <f t="shared" si="716"/>
        <v>HU22</v>
      </c>
      <c r="C22929" s="4">
        <v>1983</v>
      </c>
      <c r="D22929" s="3" t="s">
        <v>18</v>
      </c>
      <c r="E22929" s="4">
        <v>2015</v>
      </c>
      <c r="H22929">
        <f t="shared" si="717"/>
        <v>0</v>
      </c>
    </row>
    <row r="22930" spans="1:8" x14ac:dyDescent="0.8">
      <c r="A22930" s="3" t="s">
        <v>12</v>
      </c>
      <c r="B22930" t="str">
        <f t="shared" si="716"/>
        <v>HU23</v>
      </c>
      <c r="C22930" s="4">
        <v>1983</v>
      </c>
      <c r="D22930" s="3" t="s">
        <v>18</v>
      </c>
      <c r="E22930" s="4">
        <v>2015</v>
      </c>
      <c r="H22930">
        <f t="shared" si="717"/>
        <v>0</v>
      </c>
    </row>
    <row r="22931" spans="1:8" x14ac:dyDescent="0.8">
      <c r="A22931" s="3" t="s">
        <v>13</v>
      </c>
      <c r="B22931" t="str">
        <f t="shared" si="716"/>
        <v>HU31</v>
      </c>
      <c r="C22931" s="4">
        <v>1983</v>
      </c>
      <c r="D22931" s="3" t="s">
        <v>18</v>
      </c>
      <c r="E22931" s="4">
        <v>2015</v>
      </c>
      <c r="H22931">
        <f t="shared" si="717"/>
        <v>0</v>
      </c>
    </row>
    <row r="22932" spans="1:8" x14ac:dyDescent="0.8">
      <c r="A22932" s="3" t="s">
        <v>14</v>
      </c>
      <c r="B22932" t="str">
        <f t="shared" si="716"/>
        <v>HU32</v>
      </c>
      <c r="C22932" s="4">
        <v>1983</v>
      </c>
      <c r="D22932" s="3" t="s">
        <v>18</v>
      </c>
      <c r="E22932" s="4">
        <v>2015</v>
      </c>
      <c r="H22932">
        <f t="shared" si="717"/>
        <v>0</v>
      </c>
    </row>
    <row r="22933" spans="1:8" x14ac:dyDescent="0.8">
      <c r="A22933" s="3" t="s">
        <v>15</v>
      </c>
      <c r="B22933" t="str">
        <f t="shared" si="716"/>
        <v>HU33</v>
      </c>
      <c r="C22933" s="4">
        <v>1983</v>
      </c>
      <c r="D22933" s="3" t="s">
        <v>18</v>
      </c>
      <c r="E22933" s="4">
        <v>2015</v>
      </c>
      <c r="H22933">
        <f t="shared" si="717"/>
        <v>0</v>
      </c>
    </row>
    <row r="22934" spans="1:8" x14ac:dyDescent="0.8">
      <c r="A22934" s="3" t="s">
        <v>9</v>
      </c>
      <c r="B22934" t="str">
        <f t="shared" si="716"/>
        <v>HU11</v>
      </c>
      <c r="C22934" s="4">
        <v>1983</v>
      </c>
      <c r="D22934" s="3" t="s">
        <v>17</v>
      </c>
      <c r="E22934" s="4">
        <v>2016</v>
      </c>
      <c r="H22934">
        <f t="shared" si="717"/>
        <v>0</v>
      </c>
    </row>
    <row r="22935" spans="1:8" x14ac:dyDescent="0.8">
      <c r="A22935" s="3" t="s">
        <v>20</v>
      </c>
      <c r="B22935" t="str">
        <f t="shared" si="716"/>
        <v>HU12</v>
      </c>
      <c r="C22935" s="4">
        <v>1983</v>
      </c>
      <c r="D22935" s="3" t="s">
        <v>17</v>
      </c>
      <c r="E22935" s="4">
        <v>2016</v>
      </c>
      <c r="H22935">
        <f t="shared" si="717"/>
        <v>0</v>
      </c>
    </row>
    <row r="22936" spans="1:8" x14ac:dyDescent="0.8">
      <c r="A22936" s="3" t="s">
        <v>16</v>
      </c>
      <c r="B22936" t="str">
        <f t="shared" si="716"/>
        <v>HU10</v>
      </c>
      <c r="C22936" s="4">
        <v>1983</v>
      </c>
      <c r="D22936" s="3" t="s">
        <v>17</v>
      </c>
      <c r="E22936" s="4">
        <v>2016</v>
      </c>
      <c r="H22936">
        <f t="shared" si="717"/>
        <v>0</v>
      </c>
    </row>
    <row r="22937" spans="1:8" x14ac:dyDescent="0.8">
      <c r="A22937" s="3" t="s">
        <v>10</v>
      </c>
      <c r="B22937" t="str">
        <f t="shared" si="716"/>
        <v>HU21</v>
      </c>
      <c r="C22937" s="4">
        <v>1983</v>
      </c>
      <c r="D22937" s="3" t="s">
        <v>17</v>
      </c>
      <c r="E22937" s="4">
        <v>2016</v>
      </c>
      <c r="H22937">
        <f t="shared" si="717"/>
        <v>0</v>
      </c>
    </row>
    <row r="22938" spans="1:8" x14ac:dyDescent="0.8">
      <c r="A22938" s="3" t="s">
        <v>11</v>
      </c>
      <c r="B22938" t="str">
        <f t="shared" si="716"/>
        <v>HU22</v>
      </c>
      <c r="C22938" s="4">
        <v>1983</v>
      </c>
      <c r="D22938" s="3" t="s">
        <v>17</v>
      </c>
      <c r="E22938" s="4">
        <v>2016</v>
      </c>
      <c r="H22938">
        <f t="shared" si="717"/>
        <v>0</v>
      </c>
    </row>
    <row r="22939" spans="1:8" x14ac:dyDescent="0.8">
      <c r="A22939" s="3" t="s">
        <v>12</v>
      </c>
      <c r="B22939" t="str">
        <f t="shared" si="716"/>
        <v>HU23</v>
      </c>
      <c r="C22939" s="4">
        <v>1983</v>
      </c>
      <c r="D22939" s="3" t="s">
        <v>17</v>
      </c>
      <c r="E22939" s="4">
        <v>2016</v>
      </c>
      <c r="H22939">
        <f t="shared" si="717"/>
        <v>0</v>
      </c>
    </row>
    <row r="22940" spans="1:8" x14ac:dyDescent="0.8">
      <c r="A22940" s="3" t="s">
        <v>13</v>
      </c>
      <c r="B22940" t="str">
        <f t="shared" si="716"/>
        <v>HU31</v>
      </c>
      <c r="C22940" s="4">
        <v>1983</v>
      </c>
      <c r="D22940" s="3" t="s">
        <v>17</v>
      </c>
      <c r="E22940" s="4">
        <v>2016</v>
      </c>
      <c r="H22940">
        <f t="shared" si="717"/>
        <v>0</v>
      </c>
    </row>
    <row r="22941" spans="1:8" x14ac:dyDescent="0.8">
      <c r="A22941" s="3" t="s">
        <v>14</v>
      </c>
      <c r="B22941" t="str">
        <f t="shared" si="716"/>
        <v>HU32</v>
      </c>
      <c r="C22941" s="4">
        <v>1983</v>
      </c>
      <c r="D22941" s="3" t="s">
        <v>17</v>
      </c>
      <c r="E22941" s="4">
        <v>2016</v>
      </c>
      <c r="H22941">
        <f t="shared" si="717"/>
        <v>0</v>
      </c>
    </row>
    <row r="22942" spans="1:8" x14ac:dyDescent="0.8">
      <c r="A22942" s="3" t="s">
        <v>15</v>
      </c>
      <c r="B22942" t="str">
        <f t="shared" si="716"/>
        <v>HU33</v>
      </c>
      <c r="C22942" s="4">
        <v>1983</v>
      </c>
      <c r="D22942" s="3" t="s">
        <v>17</v>
      </c>
      <c r="E22942" s="4">
        <v>2016</v>
      </c>
      <c r="H22942">
        <f t="shared" si="717"/>
        <v>0</v>
      </c>
    </row>
    <row r="22943" spans="1:8" x14ac:dyDescent="0.8">
      <c r="A22943" s="3" t="s">
        <v>9</v>
      </c>
      <c r="B22943" t="str">
        <f t="shared" si="716"/>
        <v>HU11</v>
      </c>
      <c r="C22943" s="4">
        <v>1983</v>
      </c>
      <c r="D22943" s="3" t="s">
        <v>18</v>
      </c>
      <c r="E22943" s="4">
        <v>2016</v>
      </c>
      <c r="H22943">
        <f t="shared" si="717"/>
        <v>0</v>
      </c>
    </row>
    <row r="22944" spans="1:8" x14ac:dyDescent="0.8">
      <c r="A22944" s="3" t="s">
        <v>20</v>
      </c>
      <c r="B22944" t="str">
        <f t="shared" si="716"/>
        <v>HU12</v>
      </c>
      <c r="C22944" s="4">
        <v>1983</v>
      </c>
      <c r="D22944" s="3" t="s">
        <v>18</v>
      </c>
      <c r="E22944" s="4">
        <v>2016</v>
      </c>
      <c r="H22944">
        <f t="shared" si="717"/>
        <v>0</v>
      </c>
    </row>
    <row r="22945" spans="1:8" x14ac:dyDescent="0.8">
      <c r="A22945" s="3" t="s">
        <v>16</v>
      </c>
      <c r="B22945" t="str">
        <f t="shared" si="716"/>
        <v>HU10</v>
      </c>
      <c r="C22945" s="4">
        <v>1983</v>
      </c>
      <c r="D22945" s="3" t="s">
        <v>18</v>
      </c>
      <c r="E22945" s="4">
        <v>2016</v>
      </c>
      <c r="H22945">
        <f t="shared" si="717"/>
        <v>0</v>
      </c>
    </row>
    <row r="22946" spans="1:8" x14ac:dyDescent="0.8">
      <c r="A22946" s="3" t="s">
        <v>10</v>
      </c>
      <c r="B22946" t="str">
        <f t="shared" si="716"/>
        <v>HU21</v>
      </c>
      <c r="C22946" s="4">
        <v>1983</v>
      </c>
      <c r="D22946" s="3" t="s">
        <v>18</v>
      </c>
      <c r="E22946" s="4">
        <v>2016</v>
      </c>
      <c r="H22946">
        <f t="shared" si="717"/>
        <v>0</v>
      </c>
    </row>
    <row r="22947" spans="1:8" x14ac:dyDescent="0.8">
      <c r="A22947" s="3" t="s">
        <v>11</v>
      </c>
      <c r="B22947" t="str">
        <f t="shared" si="716"/>
        <v>HU22</v>
      </c>
      <c r="C22947" s="4">
        <v>1983</v>
      </c>
      <c r="D22947" s="3" t="s">
        <v>18</v>
      </c>
      <c r="E22947" s="4">
        <v>2016</v>
      </c>
      <c r="H22947">
        <f t="shared" si="717"/>
        <v>0</v>
      </c>
    </row>
    <row r="22948" spans="1:8" x14ac:dyDescent="0.8">
      <c r="A22948" s="3" t="s">
        <v>12</v>
      </c>
      <c r="B22948" t="str">
        <f t="shared" si="716"/>
        <v>HU23</v>
      </c>
      <c r="C22948" s="4">
        <v>1983</v>
      </c>
      <c r="D22948" s="3" t="s">
        <v>18</v>
      </c>
      <c r="E22948" s="4">
        <v>2016</v>
      </c>
      <c r="H22948">
        <f t="shared" si="717"/>
        <v>0</v>
      </c>
    </row>
    <row r="22949" spans="1:8" x14ac:dyDescent="0.8">
      <c r="A22949" s="3" t="s">
        <v>13</v>
      </c>
      <c r="B22949" t="str">
        <f t="shared" si="716"/>
        <v>HU31</v>
      </c>
      <c r="C22949" s="4">
        <v>1983</v>
      </c>
      <c r="D22949" s="3" t="s">
        <v>18</v>
      </c>
      <c r="E22949" s="4">
        <v>2016</v>
      </c>
      <c r="H22949">
        <f t="shared" si="717"/>
        <v>0</v>
      </c>
    </row>
    <row r="22950" spans="1:8" x14ac:dyDescent="0.8">
      <c r="A22950" s="3" t="s">
        <v>14</v>
      </c>
      <c r="B22950" t="str">
        <f t="shared" si="716"/>
        <v>HU32</v>
      </c>
      <c r="C22950" s="4">
        <v>1983</v>
      </c>
      <c r="D22950" s="3" t="s">
        <v>18</v>
      </c>
      <c r="E22950" s="4">
        <v>2016</v>
      </c>
      <c r="H22950">
        <f t="shared" si="717"/>
        <v>0</v>
      </c>
    </row>
    <row r="22951" spans="1:8" x14ac:dyDescent="0.8">
      <c r="A22951" s="3" t="s">
        <v>15</v>
      </c>
      <c r="B22951" t="str">
        <f t="shared" si="716"/>
        <v>HU33</v>
      </c>
      <c r="C22951" s="4">
        <v>1983</v>
      </c>
      <c r="D22951" s="3" t="s">
        <v>18</v>
      </c>
      <c r="E22951" s="4">
        <v>2016</v>
      </c>
      <c r="H22951">
        <f t="shared" si="717"/>
        <v>0</v>
      </c>
    </row>
    <row r="22952" spans="1:8" x14ac:dyDescent="0.8">
      <c r="A22952" s="3" t="s">
        <v>9</v>
      </c>
      <c r="B22952" t="str">
        <f t="shared" si="716"/>
        <v>HU11</v>
      </c>
      <c r="C22952" s="4">
        <v>1983</v>
      </c>
      <c r="D22952" s="3" t="s">
        <v>17</v>
      </c>
      <c r="E22952" s="4">
        <v>2017</v>
      </c>
      <c r="H22952">
        <f t="shared" si="717"/>
        <v>0</v>
      </c>
    </row>
    <row r="22953" spans="1:8" x14ac:dyDescent="0.8">
      <c r="A22953" s="3" t="s">
        <v>20</v>
      </c>
      <c r="B22953" t="str">
        <f t="shared" si="716"/>
        <v>HU12</v>
      </c>
      <c r="C22953" s="4">
        <v>1983</v>
      </c>
      <c r="D22953" s="3" t="s">
        <v>17</v>
      </c>
      <c r="E22953" s="4">
        <v>2017</v>
      </c>
      <c r="H22953">
        <f t="shared" si="717"/>
        <v>0</v>
      </c>
    </row>
    <row r="22954" spans="1:8" x14ac:dyDescent="0.8">
      <c r="A22954" s="3" t="s">
        <v>16</v>
      </c>
      <c r="B22954" t="str">
        <f t="shared" si="716"/>
        <v>HU10</v>
      </c>
      <c r="C22954" s="4">
        <v>1983</v>
      </c>
      <c r="D22954" s="3" t="s">
        <v>17</v>
      </c>
      <c r="E22954" s="4">
        <v>2017</v>
      </c>
      <c r="H22954">
        <f t="shared" si="717"/>
        <v>0</v>
      </c>
    </row>
    <row r="22955" spans="1:8" x14ac:dyDescent="0.8">
      <c r="A22955" s="3" t="s">
        <v>10</v>
      </c>
      <c r="B22955" t="str">
        <f t="shared" si="716"/>
        <v>HU21</v>
      </c>
      <c r="C22955" s="4">
        <v>1983</v>
      </c>
      <c r="D22955" s="3" t="s">
        <v>17</v>
      </c>
      <c r="E22955" s="4">
        <v>2017</v>
      </c>
      <c r="H22955">
        <f t="shared" si="717"/>
        <v>0</v>
      </c>
    </row>
    <row r="22956" spans="1:8" x14ac:dyDescent="0.8">
      <c r="A22956" s="3" t="s">
        <v>11</v>
      </c>
      <c r="B22956" t="str">
        <f t="shared" si="716"/>
        <v>HU22</v>
      </c>
      <c r="C22956" s="4">
        <v>1983</v>
      </c>
      <c r="D22956" s="3" t="s">
        <v>17</v>
      </c>
      <c r="E22956" s="4">
        <v>2017</v>
      </c>
      <c r="H22956">
        <f t="shared" si="717"/>
        <v>0</v>
      </c>
    </row>
    <row r="22957" spans="1:8" x14ac:dyDescent="0.8">
      <c r="A22957" s="3" t="s">
        <v>12</v>
      </c>
      <c r="B22957" t="str">
        <f t="shared" si="716"/>
        <v>HU23</v>
      </c>
      <c r="C22957" s="4">
        <v>1983</v>
      </c>
      <c r="D22957" s="3" t="s">
        <v>17</v>
      </c>
      <c r="E22957" s="4">
        <v>2017</v>
      </c>
      <c r="H22957">
        <f t="shared" si="717"/>
        <v>0</v>
      </c>
    </row>
    <row r="22958" spans="1:8" x14ac:dyDescent="0.8">
      <c r="A22958" s="3" t="s">
        <v>13</v>
      </c>
      <c r="B22958" t="str">
        <f t="shared" si="716"/>
        <v>HU31</v>
      </c>
      <c r="C22958" s="4">
        <v>1983</v>
      </c>
      <c r="D22958" s="3" t="s">
        <v>17</v>
      </c>
      <c r="E22958" s="4">
        <v>2017</v>
      </c>
      <c r="H22958">
        <f t="shared" si="717"/>
        <v>0</v>
      </c>
    </row>
    <row r="22959" spans="1:8" x14ac:dyDescent="0.8">
      <c r="A22959" s="3" t="s">
        <v>14</v>
      </c>
      <c r="B22959" t="str">
        <f t="shared" si="716"/>
        <v>HU32</v>
      </c>
      <c r="C22959" s="4">
        <v>1983</v>
      </c>
      <c r="D22959" s="3" t="s">
        <v>17</v>
      </c>
      <c r="E22959" s="4">
        <v>2017</v>
      </c>
      <c r="H22959">
        <f t="shared" si="717"/>
        <v>0</v>
      </c>
    </row>
    <row r="22960" spans="1:8" x14ac:dyDescent="0.8">
      <c r="A22960" s="3" t="s">
        <v>15</v>
      </c>
      <c r="B22960" t="str">
        <f t="shared" si="716"/>
        <v>HU33</v>
      </c>
      <c r="C22960" s="4">
        <v>1983</v>
      </c>
      <c r="D22960" s="3" t="s">
        <v>17</v>
      </c>
      <c r="E22960" s="4">
        <v>2017</v>
      </c>
      <c r="H22960">
        <f t="shared" si="717"/>
        <v>0</v>
      </c>
    </row>
    <row r="22961" spans="1:8" x14ac:dyDescent="0.8">
      <c r="A22961" s="3" t="s">
        <v>9</v>
      </c>
      <c r="B22961" t="str">
        <f t="shared" si="716"/>
        <v>HU11</v>
      </c>
      <c r="C22961" s="4">
        <v>1983</v>
      </c>
      <c r="D22961" s="3" t="s">
        <v>18</v>
      </c>
      <c r="E22961" s="4">
        <v>2017</v>
      </c>
      <c r="H22961">
        <f t="shared" si="717"/>
        <v>0</v>
      </c>
    </row>
    <row r="22962" spans="1:8" x14ac:dyDescent="0.8">
      <c r="A22962" s="3" t="s">
        <v>20</v>
      </c>
      <c r="B22962" t="str">
        <f t="shared" si="716"/>
        <v>HU12</v>
      </c>
      <c r="C22962" s="4">
        <v>1983</v>
      </c>
      <c r="D22962" s="3" t="s">
        <v>18</v>
      </c>
      <c r="E22962" s="4">
        <v>2017</v>
      </c>
      <c r="H22962">
        <f t="shared" si="717"/>
        <v>0</v>
      </c>
    </row>
    <row r="22963" spans="1:8" x14ac:dyDescent="0.8">
      <c r="A22963" s="3" t="s">
        <v>16</v>
      </c>
      <c r="B22963" t="str">
        <f t="shared" si="716"/>
        <v>HU10</v>
      </c>
      <c r="C22963" s="4">
        <v>1983</v>
      </c>
      <c r="D22963" s="3" t="s">
        <v>18</v>
      </c>
      <c r="E22963" s="4">
        <v>2017</v>
      </c>
      <c r="H22963">
        <f t="shared" si="717"/>
        <v>0</v>
      </c>
    </row>
    <row r="22964" spans="1:8" x14ac:dyDescent="0.8">
      <c r="A22964" s="3" t="s">
        <v>10</v>
      </c>
      <c r="B22964" t="str">
        <f t="shared" si="716"/>
        <v>HU21</v>
      </c>
      <c r="C22964" s="4">
        <v>1983</v>
      </c>
      <c r="D22964" s="3" t="s">
        <v>18</v>
      </c>
      <c r="E22964" s="4">
        <v>2017</v>
      </c>
      <c r="H22964">
        <f t="shared" si="717"/>
        <v>0</v>
      </c>
    </row>
    <row r="22965" spans="1:8" x14ac:dyDescent="0.8">
      <c r="A22965" s="3" t="s">
        <v>11</v>
      </c>
      <c r="B22965" t="str">
        <f t="shared" si="716"/>
        <v>HU22</v>
      </c>
      <c r="C22965" s="4">
        <v>1983</v>
      </c>
      <c r="D22965" s="3" t="s">
        <v>18</v>
      </c>
      <c r="E22965" s="4">
        <v>2017</v>
      </c>
      <c r="H22965">
        <f t="shared" si="717"/>
        <v>0</v>
      </c>
    </row>
    <row r="22966" spans="1:8" x14ac:dyDescent="0.8">
      <c r="A22966" s="3" t="s">
        <v>12</v>
      </c>
      <c r="B22966" t="str">
        <f t="shared" si="716"/>
        <v>HU23</v>
      </c>
      <c r="C22966" s="4">
        <v>1983</v>
      </c>
      <c r="D22966" s="3" t="s">
        <v>18</v>
      </c>
      <c r="E22966" s="4">
        <v>2017</v>
      </c>
      <c r="H22966">
        <f t="shared" si="717"/>
        <v>0</v>
      </c>
    </row>
    <row r="22967" spans="1:8" x14ac:dyDescent="0.8">
      <c r="A22967" s="3" t="s">
        <v>13</v>
      </c>
      <c r="B22967" t="str">
        <f t="shared" si="716"/>
        <v>HU31</v>
      </c>
      <c r="C22967" s="4">
        <v>1983</v>
      </c>
      <c r="D22967" s="3" t="s">
        <v>18</v>
      </c>
      <c r="E22967" s="4">
        <v>2017</v>
      </c>
      <c r="H22967">
        <f t="shared" si="717"/>
        <v>0</v>
      </c>
    </row>
    <row r="22968" spans="1:8" x14ac:dyDescent="0.8">
      <c r="A22968" s="3" t="s">
        <v>14</v>
      </c>
      <c r="B22968" t="str">
        <f t="shared" si="716"/>
        <v>HU32</v>
      </c>
      <c r="C22968" s="4">
        <v>1983</v>
      </c>
      <c r="D22968" s="3" t="s">
        <v>18</v>
      </c>
      <c r="E22968" s="4">
        <v>2017</v>
      </c>
      <c r="H22968">
        <f t="shared" si="717"/>
        <v>0</v>
      </c>
    </row>
    <row r="22969" spans="1:8" x14ac:dyDescent="0.8">
      <c r="A22969" s="3" t="s">
        <v>15</v>
      </c>
      <c r="B22969" t="str">
        <f t="shared" si="716"/>
        <v>HU33</v>
      </c>
      <c r="C22969" s="4">
        <v>1983</v>
      </c>
      <c r="D22969" s="3" t="s">
        <v>18</v>
      </c>
      <c r="E22969" s="4">
        <v>2017</v>
      </c>
      <c r="H22969">
        <f t="shared" si="717"/>
        <v>0</v>
      </c>
    </row>
    <row r="22970" spans="1:8" x14ac:dyDescent="0.8">
      <c r="A22970" s="3" t="s">
        <v>9</v>
      </c>
      <c r="B22970" t="str">
        <f t="shared" si="716"/>
        <v>HU11</v>
      </c>
      <c r="C22970" s="4">
        <v>1983</v>
      </c>
      <c r="D22970" s="3" t="s">
        <v>17</v>
      </c>
      <c r="E22970" s="4">
        <v>2018</v>
      </c>
      <c r="H22970">
        <f t="shared" si="717"/>
        <v>0</v>
      </c>
    </row>
    <row r="22971" spans="1:8" x14ac:dyDescent="0.8">
      <c r="A22971" s="3" t="s">
        <v>20</v>
      </c>
      <c r="B22971" t="str">
        <f t="shared" si="716"/>
        <v>HU12</v>
      </c>
      <c r="C22971" s="4">
        <v>1983</v>
      </c>
      <c r="D22971" s="3" t="s">
        <v>17</v>
      </c>
      <c r="E22971" s="4">
        <v>2018</v>
      </c>
      <c r="H22971">
        <f t="shared" si="717"/>
        <v>0</v>
      </c>
    </row>
    <row r="22972" spans="1:8" x14ac:dyDescent="0.8">
      <c r="A22972" s="3" t="s">
        <v>16</v>
      </c>
      <c r="B22972" t="str">
        <f t="shared" si="716"/>
        <v>HU10</v>
      </c>
      <c r="C22972" s="4">
        <v>1983</v>
      </c>
      <c r="D22972" s="3" t="s">
        <v>17</v>
      </c>
      <c r="E22972" s="4">
        <v>2018</v>
      </c>
      <c r="H22972">
        <f t="shared" si="717"/>
        <v>0</v>
      </c>
    </row>
    <row r="22973" spans="1:8" x14ac:dyDescent="0.8">
      <c r="A22973" s="3" t="s">
        <v>10</v>
      </c>
      <c r="B22973" t="str">
        <f t="shared" si="716"/>
        <v>HU21</v>
      </c>
      <c r="C22973" s="4">
        <v>1983</v>
      </c>
      <c r="D22973" s="3" t="s">
        <v>17</v>
      </c>
      <c r="E22973" s="4">
        <v>2018</v>
      </c>
      <c r="H22973">
        <f t="shared" si="717"/>
        <v>0</v>
      </c>
    </row>
    <row r="22974" spans="1:8" x14ac:dyDescent="0.8">
      <c r="A22974" s="3" t="s">
        <v>11</v>
      </c>
      <c r="B22974" t="str">
        <f t="shared" si="716"/>
        <v>HU22</v>
      </c>
      <c r="C22974" s="4">
        <v>1983</v>
      </c>
      <c r="D22974" s="3" t="s">
        <v>17</v>
      </c>
      <c r="E22974" s="4">
        <v>2018</v>
      </c>
      <c r="H22974">
        <f t="shared" si="717"/>
        <v>0</v>
      </c>
    </row>
    <row r="22975" spans="1:8" x14ac:dyDescent="0.8">
      <c r="A22975" s="3" t="s">
        <v>12</v>
      </c>
      <c r="B22975" t="str">
        <f t="shared" si="716"/>
        <v>HU23</v>
      </c>
      <c r="C22975" s="4">
        <v>1983</v>
      </c>
      <c r="D22975" s="3" t="s">
        <v>17</v>
      </c>
      <c r="E22975" s="4">
        <v>2018</v>
      </c>
      <c r="H22975">
        <f t="shared" si="717"/>
        <v>0</v>
      </c>
    </row>
    <row r="22976" spans="1:8" x14ac:dyDescent="0.8">
      <c r="A22976" s="3" t="s">
        <v>13</v>
      </c>
      <c r="B22976" t="str">
        <f t="shared" si="716"/>
        <v>HU31</v>
      </c>
      <c r="C22976" s="4">
        <v>1983</v>
      </c>
      <c r="D22976" s="3" t="s">
        <v>17</v>
      </c>
      <c r="E22976" s="4">
        <v>2018</v>
      </c>
      <c r="H22976">
        <f t="shared" si="717"/>
        <v>0</v>
      </c>
    </row>
    <row r="22977" spans="1:8" x14ac:dyDescent="0.8">
      <c r="A22977" s="3" t="s">
        <v>14</v>
      </c>
      <c r="B22977" t="str">
        <f t="shared" si="716"/>
        <v>HU32</v>
      </c>
      <c r="C22977" s="4">
        <v>1983</v>
      </c>
      <c r="D22977" s="3" t="s">
        <v>17</v>
      </c>
      <c r="E22977" s="4">
        <v>2018</v>
      </c>
      <c r="H22977">
        <f t="shared" si="717"/>
        <v>0</v>
      </c>
    </row>
    <row r="22978" spans="1:8" x14ac:dyDescent="0.8">
      <c r="A22978" s="3" t="s">
        <v>15</v>
      </c>
      <c r="B22978" t="str">
        <f t="shared" ref="B22978:B23041" si="718">VLOOKUP(A22978,region_decoder,2,FALSE)</f>
        <v>HU33</v>
      </c>
      <c r="C22978" s="4">
        <v>1983</v>
      </c>
      <c r="D22978" s="3" t="s">
        <v>17</v>
      </c>
      <c r="E22978" s="4">
        <v>2018</v>
      </c>
      <c r="H22978">
        <f t="shared" si="717"/>
        <v>0</v>
      </c>
    </row>
    <row r="22979" spans="1:8" x14ac:dyDescent="0.8">
      <c r="A22979" s="3" t="s">
        <v>9</v>
      </c>
      <c r="B22979" t="str">
        <f t="shared" si="718"/>
        <v>HU11</v>
      </c>
      <c r="C22979" s="4">
        <v>1983</v>
      </c>
      <c r="D22979" s="3" t="s">
        <v>18</v>
      </c>
      <c r="E22979" s="4">
        <v>2018</v>
      </c>
      <c r="H22979">
        <f t="shared" ref="H22979:H23042" si="719">IF(E22979-C22979&gt;=65,1,IF(E22979-C22979&lt;65,IF(D22979="M",0,IF(E22979-C22979&lt;60,0,""))))</f>
        <v>0</v>
      </c>
    </row>
    <row r="22980" spans="1:8" x14ac:dyDescent="0.8">
      <c r="A22980" s="3" t="s">
        <v>20</v>
      </c>
      <c r="B22980" t="str">
        <f t="shared" si="718"/>
        <v>HU12</v>
      </c>
      <c r="C22980" s="4">
        <v>1983</v>
      </c>
      <c r="D22980" s="3" t="s">
        <v>18</v>
      </c>
      <c r="E22980" s="4">
        <v>2018</v>
      </c>
      <c r="H22980">
        <f t="shared" si="719"/>
        <v>0</v>
      </c>
    </row>
    <row r="22981" spans="1:8" x14ac:dyDescent="0.8">
      <c r="A22981" s="3" t="s">
        <v>16</v>
      </c>
      <c r="B22981" t="str">
        <f t="shared" si="718"/>
        <v>HU10</v>
      </c>
      <c r="C22981" s="4">
        <v>1983</v>
      </c>
      <c r="D22981" s="3" t="s">
        <v>18</v>
      </c>
      <c r="E22981" s="4">
        <v>2018</v>
      </c>
      <c r="H22981">
        <f t="shared" si="719"/>
        <v>0</v>
      </c>
    </row>
    <row r="22982" spans="1:8" x14ac:dyDescent="0.8">
      <c r="A22982" s="3" t="s">
        <v>10</v>
      </c>
      <c r="B22982" t="str">
        <f t="shared" si="718"/>
        <v>HU21</v>
      </c>
      <c r="C22982" s="4">
        <v>1983</v>
      </c>
      <c r="D22982" s="3" t="s">
        <v>18</v>
      </c>
      <c r="E22982" s="4">
        <v>2018</v>
      </c>
      <c r="H22982">
        <f t="shared" si="719"/>
        <v>0</v>
      </c>
    </row>
    <row r="22983" spans="1:8" x14ac:dyDescent="0.8">
      <c r="A22983" s="3" t="s">
        <v>11</v>
      </c>
      <c r="B22983" t="str">
        <f t="shared" si="718"/>
        <v>HU22</v>
      </c>
      <c r="C22983" s="4">
        <v>1983</v>
      </c>
      <c r="D22983" s="3" t="s">
        <v>18</v>
      </c>
      <c r="E22983" s="4">
        <v>2018</v>
      </c>
      <c r="H22983">
        <f t="shared" si="719"/>
        <v>0</v>
      </c>
    </row>
    <row r="22984" spans="1:8" x14ac:dyDescent="0.8">
      <c r="A22984" s="3" t="s">
        <v>12</v>
      </c>
      <c r="B22984" t="str">
        <f t="shared" si="718"/>
        <v>HU23</v>
      </c>
      <c r="C22984" s="4">
        <v>1983</v>
      </c>
      <c r="D22984" s="3" t="s">
        <v>18</v>
      </c>
      <c r="E22984" s="4">
        <v>2018</v>
      </c>
      <c r="H22984">
        <f t="shared" si="719"/>
        <v>0</v>
      </c>
    </row>
    <row r="22985" spans="1:8" x14ac:dyDescent="0.8">
      <c r="A22985" s="3" t="s">
        <v>13</v>
      </c>
      <c r="B22985" t="str">
        <f t="shared" si="718"/>
        <v>HU31</v>
      </c>
      <c r="C22985" s="4">
        <v>1983</v>
      </c>
      <c r="D22985" s="3" t="s">
        <v>18</v>
      </c>
      <c r="E22985" s="4">
        <v>2018</v>
      </c>
      <c r="H22985">
        <f t="shared" si="719"/>
        <v>0</v>
      </c>
    </row>
    <row r="22986" spans="1:8" x14ac:dyDescent="0.8">
      <c r="A22986" s="3" t="s">
        <v>14</v>
      </c>
      <c r="B22986" t="str">
        <f t="shared" si="718"/>
        <v>HU32</v>
      </c>
      <c r="C22986" s="4">
        <v>1983</v>
      </c>
      <c r="D22986" s="3" t="s">
        <v>18</v>
      </c>
      <c r="E22986" s="4">
        <v>2018</v>
      </c>
      <c r="H22986">
        <f t="shared" si="719"/>
        <v>0</v>
      </c>
    </row>
    <row r="22987" spans="1:8" x14ac:dyDescent="0.8">
      <c r="A22987" s="3" t="s">
        <v>15</v>
      </c>
      <c r="B22987" t="str">
        <f t="shared" si="718"/>
        <v>HU33</v>
      </c>
      <c r="C22987" s="4">
        <v>1983</v>
      </c>
      <c r="D22987" s="3" t="s">
        <v>18</v>
      </c>
      <c r="E22987" s="4">
        <v>2018</v>
      </c>
      <c r="H22987">
        <f t="shared" si="719"/>
        <v>0</v>
      </c>
    </row>
    <row r="22988" spans="1:8" x14ac:dyDescent="0.8">
      <c r="A22988" s="3" t="s">
        <v>9</v>
      </c>
      <c r="B22988" t="str">
        <f t="shared" si="718"/>
        <v>HU11</v>
      </c>
      <c r="C22988" s="4">
        <v>1983</v>
      </c>
      <c r="D22988" s="3" t="s">
        <v>17</v>
      </c>
      <c r="E22988" s="4">
        <v>2019</v>
      </c>
      <c r="H22988">
        <f t="shared" si="719"/>
        <v>0</v>
      </c>
    </row>
    <row r="22989" spans="1:8" x14ac:dyDescent="0.8">
      <c r="A22989" s="3" t="s">
        <v>20</v>
      </c>
      <c r="B22989" t="str">
        <f t="shared" si="718"/>
        <v>HU12</v>
      </c>
      <c r="C22989" s="4">
        <v>1983</v>
      </c>
      <c r="D22989" s="3" t="s">
        <v>17</v>
      </c>
      <c r="E22989" s="4">
        <v>2019</v>
      </c>
      <c r="H22989">
        <f t="shared" si="719"/>
        <v>0</v>
      </c>
    </row>
    <row r="22990" spans="1:8" x14ac:dyDescent="0.8">
      <c r="A22990" s="3" t="s">
        <v>16</v>
      </c>
      <c r="B22990" t="str">
        <f t="shared" si="718"/>
        <v>HU10</v>
      </c>
      <c r="C22990" s="4">
        <v>1983</v>
      </c>
      <c r="D22990" s="3" t="s">
        <v>17</v>
      </c>
      <c r="E22990" s="4">
        <v>2019</v>
      </c>
      <c r="H22990">
        <f t="shared" si="719"/>
        <v>0</v>
      </c>
    </row>
    <row r="22991" spans="1:8" x14ac:dyDescent="0.8">
      <c r="A22991" s="3" t="s">
        <v>10</v>
      </c>
      <c r="B22991" t="str">
        <f t="shared" si="718"/>
        <v>HU21</v>
      </c>
      <c r="C22991" s="4">
        <v>1983</v>
      </c>
      <c r="D22991" s="3" t="s">
        <v>17</v>
      </c>
      <c r="E22991" s="4">
        <v>2019</v>
      </c>
      <c r="H22991">
        <f t="shared" si="719"/>
        <v>0</v>
      </c>
    </row>
    <row r="22992" spans="1:8" x14ac:dyDescent="0.8">
      <c r="A22992" s="3" t="s">
        <v>11</v>
      </c>
      <c r="B22992" t="str">
        <f t="shared" si="718"/>
        <v>HU22</v>
      </c>
      <c r="C22992" s="4">
        <v>1983</v>
      </c>
      <c r="D22992" s="3" t="s">
        <v>17</v>
      </c>
      <c r="E22992" s="4">
        <v>2019</v>
      </c>
      <c r="H22992">
        <f t="shared" si="719"/>
        <v>0</v>
      </c>
    </row>
    <row r="22993" spans="1:8" x14ac:dyDescent="0.8">
      <c r="A22993" s="3" t="s">
        <v>12</v>
      </c>
      <c r="B22993" t="str">
        <f t="shared" si="718"/>
        <v>HU23</v>
      </c>
      <c r="C22993" s="4">
        <v>1983</v>
      </c>
      <c r="D22993" s="3" t="s">
        <v>17</v>
      </c>
      <c r="E22993" s="4">
        <v>2019</v>
      </c>
      <c r="H22993">
        <f t="shared" si="719"/>
        <v>0</v>
      </c>
    </row>
    <row r="22994" spans="1:8" x14ac:dyDescent="0.8">
      <c r="A22994" s="3" t="s">
        <v>13</v>
      </c>
      <c r="B22994" t="str">
        <f t="shared" si="718"/>
        <v>HU31</v>
      </c>
      <c r="C22994" s="4">
        <v>1983</v>
      </c>
      <c r="D22994" s="3" t="s">
        <v>17</v>
      </c>
      <c r="E22994" s="4">
        <v>2019</v>
      </c>
      <c r="H22994">
        <f t="shared" si="719"/>
        <v>0</v>
      </c>
    </row>
    <row r="22995" spans="1:8" x14ac:dyDescent="0.8">
      <c r="A22995" s="3" t="s">
        <v>14</v>
      </c>
      <c r="B22995" t="str">
        <f t="shared" si="718"/>
        <v>HU32</v>
      </c>
      <c r="C22995" s="4">
        <v>1983</v>
      </c>
      <c r="D22995" s="3" t="s">
        <v>17</v>
      </c>
      <c r="E22995" s="4">
        <v>2019</v>
      </c>
      <c r="H22995">
        <f t="shared" si="719"/>
        <v>0</v>
      </c>
    </row>
    <row r="22996" spans="1:8" x14ac:dyDescent="0.8">
      <c r="A22996" s="3" t="s">
        <v>15</v>
      </c>
      <c r="B22996" t="str">
        <f t="shared" si="718"/>
        <v>HU33</v>
      </c>
      <c r="C22996" s="4">
        <v>1983</v>
      </c>
      <c r="D22996" s="3" t="s">
        <v>17</v>
      </c>
      <c r="E22996" s="4">
        <v>2019</v>
      </c>
      <c r="H22996">
        <f t="shared" si="719"/>
        <v>0</v>
      </c>
    </row>
    <row r="22997" spans="1:8" x14ac:dyDescent="0.8">
      <c r="A22997" s="3" t="s">
        <v>9</v>
      </c>
      <c r="B22997" t="str">
        <f t="shared" si="718"/>
        <v>HU11</v>
      </c>
      <c r="C22997" s="4">
        <v>1983</v>
      </c>
      <c r="D22997" s="3" t="s">
        <v>18</v>
      </c>
      <c r="E22997" s="4">
        <v>2019</v>
      </c>
      <c r="H22997">
        <f t="shared" si="719"/>
        <v>0</v>
      </c>
    </row>
    <row r="22998" spans="1:8" x14ac:dyDescent="0.8">
      <c r="A22998" s="3" t="s">
        <v>20</v>
      </c>
      <c r="B22998" t="str">
        <f t="shared" si="718"/>
        <v>HU12</v>
      </c>
      <c r="C22998" s="4">
        <v>1983</v>
      </c>
      <c r="D22998" s="3" t="s">
        <v>18</v>
      </c>
      <c r="E22998" s="4">
        <v>2019</v>
      </c>
      <c r="H22998">
        <f t="shared" si="719"/>
        <v>0</v>
      </c>
    </row>
    <row r="22999" spans="1:8" x14ac:dyDescent="0.8">
      <c r="A22999" s="3" t="s">
        <v>16</v>
      </c>
      <c r="B22999" t="str">
        <f t="shared" si="718"/>
        <v>HU10</v>
      </c>
      <c r="C22999" s="4">
        <v>1983</v>
      </c>
      <c r="D22999" s="3" t="s">
        <v>18</v>
      </c>
      <c r="E22999" s="4">
        <v>2019</v>
      </c>
      <c r="H22999">
        <f t="shared" si="719"/>
        <v>0</v>
      </c>
    </row>
    <row r="23000" spans="1:8" x14ac:dyDescent="0.8">
      <c r="A23000" s="3" t="s">
        <v>10</v>
      </c>
      <c r="B23000" t="str">
        <f t="shared" si="718"/>
        <v>HU21</v>
      </c>
      <c r="C23000" s="4">
        <v>1983</v>
      </c>
      <c r="D23000" s="3" t="s">
        <v>18</v>
      </c>
      <c r="E23000" s="4">
        <v>2019</v>
      </c>
      <c r="H23000">
        <f t="shared" si="719"/>
        <v>0</v>
      </c>
    </row>
    <row r="23001" spans="1:8" x14ac:dyDescent="0.8">
      <c r="A23001" s="3" t="s">
        <v>11</v>
      </c>
      <c r="B23001" t="str">
        <f t="shared" si="718"/>
        <v>HU22</v>
      </c>
      <c r="C23001" s="4">
        <v>1983</v>
      </c>
      <c r="D23001" s="3" t="s">
        <v>18</v>
      </c>
      <c r="E23001" s="4">
        <v>2019</v>
      </c>
      <c r="H23001">
        <f t="shared" si="719"/>
        <v>0</v>
      </c>
    </row>
    <row r="23002" spans="1:8" x14ac:dyDescent="0.8">
      <c r="A23002" s="3" t="s">
        <v>12</v>
      </c>
      <c r="B23002" t="str">
        <f t="shared" si="718"/>
        <v>HU23</v>
      </c>
      <c r="C23002" s="4">
        <v>1983</v>
      </c>
      <c r="D23002" s="3" t="s">
        <v>18</v>
      </c>
      <c r="E23002" s="4">
        <v>2019</v>
      </c>
      <c r="H23002">
        <f t="shared" si="719"/>
        <v>0</v>
      </c>
    </row>
    <row r="23003" spans="1:8" x14ac:dyDescent="0.8">
      <c r="A23003" s="3" t="s">
        <v>13</v>
      </c>
      <c r="B23003" t="str">
        <f t="shared" si="718"/>
        <v>HU31</v>
      </c>
      <c r="C23003" s="4">
        <v>1983</v>
      </c>
      <c r="D23003" s="3" t="s">
        <v>18</v>
      </c>
      <c r="E23003" s="4">
        <v>2019</v>
      </c>
      <c r="H23003">
        <f t="shared" si="719"/>
        <v>0</v>
      </c>
    </row>
    <row r="23004" spans="1:8" x14ac:dyDescent="0.8">
      <c r="A23004" s="3" t="s">
        <v>14</v>
      </c>
      <c r="B23004" t="str">
        <f t="shared" si="718"/>
        <v>HU32</v>
      </c>
      <c r="C23004" s="4">
        <v>1983</v>
      </c>
      <c r="D23004" s="3" t="s">
        <v>18</v>
      </c>
      <c r="E23004" s="4">
        <v>2019</v>
      </c>
      <c r="H23004">
        <f t="shared" si="719"/>
        <v>0</v>
      </c>
    </row>
    <row r="23005" spans="1:8" x14ac:dyDescent="0.8">
      <c r="A23005" s="3" t="s">
        <v>15</v>
      </c>
      <c r="B23005" t="str">
        <f t="shared" si="718"/>
        <v>HU33</v>
      </c>
      <c r="C23005" s="4">
        <v>1983</v>
      </c>
      <c r="D23005" s="3" t="s">
        <v>18</v>
      </c>
      <c r="E23005" s="4">
        <v>2019</v>
      </c>
      <c r="H23005">
        <f t="shared" si="719"/>
        <v>0</v>
      </c>
    </row>
    <row r="23006" spans="1:8" x14ac:dyDescent="0.8">
      <c r="A23006" s="3" t="s">
        <v>9</v>
      </c>
      <c r="B23006" t="str">
        <f t="shared" si="718"/>
        <v>HU11</v>
      </c>
      <c r="C23006" s="4">
        <v>1983</v>
      </c>
      <c r="D23006" s="3" t="s">
        <v>17</v>
      </c>
      <c r="E23006" s="4">
        <v>2020</v>
      </c>
      <c r="H23006">
        <f t="shared" si="719"/>
        <v>0</v>
      </c>
    </row>
    <row r="23007" spans="1:8" x14ac:dyDescent="0.8">
      <c r="A23007" s="3" t="s">
        <v>20</v>
      </c>
      <c r="B23007" t="str">
        <f t="shared" si="718"/>
        <v>HU12</v>
      </c>
      <c r="C23007" s="4">
        <v>1983</v>
      </c>
      <c r="D23007" s="3" t="s">
        <v>17</v>
      </c>
      <c r="E23007" s="4">
        <v>2020</v>
      </c>
      <c r="H23007">
        <f t="shared" si="719"/>
        <v>0</v>
      </c>
    </row>
    <row r="23008" spans="1:8" x14ac:dyDescent="0.8">
      <c r="A23008" s="3" t="s">
        <v>16</v>
      </c>
      <c r="B23008" t="str">
        <f t="shared" si="718"/>
        <v>HU10</v>
      </c>
      <c r="C23008" s="4">
        <v>1983</v>
      </c>
      <c r="D23008" s="3" t="s">
        <v>17</v>
      </c>
      <c r="E23008" s="4">
        <v>2020</v>
      </c>
      <c r="H23008">
        <f t="shared" si="719"/>
        <v>0</v>
      </c>
    </row>
    <row r="23009" spans="1:8" x14ac:dyDescent="0.8">
      <c r="A23009" s="3" t="s">
        <v>10</v>
      </c>
      <c r="B23009" t="str">
        <f t="shared" si="718"/>
        <v>HU21</v>
      </c>
      <c r="C23009" s="4">
        <v>1983</v>
      </c>
      <c r="D23009" s="3" t="s">
        <v>17</v>
      </c>
      <c r="E23009" s="4">
        <v>2020</v>
      </c>
      <c r="H23009">
        <f t="shared" si="719"/>
        <v>0</v>
      </c>
    </row>
    <row r="23010" spans="1:8" x14ac:dyDescent="0.8">
      <c r="A23010" s="3" t="s">
        <v>11</v>
      </c>
      <c r="B23010" t="str">
        <f t="shared" si="718"/>
        <v>HU22</v>
      </c>
      <c r="C23010" s="4">
        <v>1983</v>
      </c>
      <c r="D23010" s="3" t="s">
        <v>17</v>
      </c>
      <c r="E23010" s="4">
        <v>2020</v>
      </c>
      <c r="H23010">
        <f t="shared" si="719"/>
        <v>0</v>
      </c>
    </row>
    <row r="23011" spans="1:8" x14ac:dyDescent="0.8">
      <c r="A23011" s="3" t="s">
        <v>12</v>
      </c>
      <c r="B23011" t="str">
        <f t="shared" si="718"/>
        <v>HU23</v>
      </c>
      <c r="C23011" s="4">
        <v>1983</v>
      </c>
      <c r="D23011" s="3" t="s">
        <v>17</v>
      </c>
      <c r="E23011" s="4">
        <v>2020</v>
      </c>
      <c r="H23011">
        <f t="shared" si="719"/>
        <v>0</v>
      </c>
    </row>
    <row r="23012" spans="1:8" x14ac:dyDescent="0.8">
      <c r="A23012" s="3" t="s">
        <v>13</v>
      </c>
      <c r="B23012" t="str">
        <f t="shared" si="718"/>
        <v>HU31</v>
      </c>
      <c r="C23012" s="4">
        <v>1983</v>
      </c>
      <c r="D23012" s="3" t="s">
        <v>17</v>
      </c>
      <c r="E23012" s="4">
        <v>2020</v>
      </c>
      <c r="H23012">
        <f t="shared" si="719"/>
        <v>0</v>
      </c>
    </row>
    <row r="23013" spans="1:8" x14ac:dyDescent="0.8">
      <c r="A23013" s="3" t="s">
        <v>14</v>
      </c>
      <c r="B23013" t="str">
        <f t="shared" si="718"/>
        <v>HU32</v>
      </c>
      <c r="C23013" s="4">
        <v>1983</v>
      </c>
      <c r="D23013" s="3" t="s">
        <v>17</v>
      </c>
      <c r="E23013" s="4">
        <v>2020</v>
      </c>
      <c r="H23013">
        <f t="shared" si="719"/>
        <v>0</v>
      </c>
    </row>
    <row r="23014" spans="1:8" x14ac:dyDescent="0.8">
      <c r="A23014" s="3" t="s">
        <v>15</v>
      </c>
      <c r="B23014" t="str">
        <f t="shared" si="718"/>
        <v>HU33</v>
      </c>
      <c r="C23014" s="4">
        <v>1983</v>
      </c>
      <c r="D23014" s="3" t="s">
        <v>17</v>
      </c>
      <c r="E23014" s="4">
        <v>2020</v>
      </c>
      <c r="H23014">
        <f t="shared" si="719"/>
        <v>0</v>
      </c>
    </row>
    <row r="23015" spans="1:8" x14ac:dyDescent="0.8">
      <c r="A23015" s="3" t="s">
        <v>9</v>
      </c>
      <c r="B23015" t="str">
        <f t="shared" si="718"/>
        <v>HU11</v>
      </c>
      <c r="C23015" s="4">
        <v>1983</v>
      </c>
      <c r="D23015" s="3" t="s">
        <v>18</v>
      </c>
      <c r="E23015" s="4">
        <v>2020</v>
      </c>
      <c r="H23015">
        <f t="shared" si="719"/>
        <v>0</v>
      </c>
    </row>
    <row r="23016" spans="1:8" x14ac:dyDescent="0.8">
      <c r="A23016" s="3" t="s">
        <v>20</v>
      </c>
      <c r="B23016" t="str">
        <f t="shared" si="718"/>
        <v>HU12</v>
      </c>
      <c r="C23016" s="4">
        <v>1983</v>
      </c>
      <c r="D23016" s="3" t="s">
        <v>18</v>
      </c>
      <c r="E23016" s="4">
        <v>2020</v>
      </c>
      <c r="H23016">
        <f t="shared" si="719"/>
        <v>0</v>
      </c>
    </row>
    <row r="23017" spans="1:8" x14ac:dyDescent="0.8">
      <c r="A23017" s="3" t="s">
        <v>16</v>
      </c>
      <c r="B23017" t="str">
        <f t="shared" si="718"/>
        <v>HU10</v>
      </c>
      <c r="C23017" s="4">
        <v>1983</v>
      </c>
      <c r="D23017" s="3" t="s">
        <v>18</v>
      </c>
      <c r="E23017" s="4">
        <v>2020</v>
      </c>
      <c r="H23017">
        <f t="shared" si="719"/>
        <v>0</v>
      </c>
    </row>
    <row r="23018" spans="1:8" x14ac:dyDescent="0.8">
      <c r="A23018" s="3" t="s">
        <v>10</v>
      </c>
      <c r="B23018" t="str">
        <f t="shared" si="718"/>
        <v>HU21</v>
      </c>
      <c r="C23018" s="4">
        <v>1983</v>
      </c>
      <c r="D23018" s="3" t="s">
        <v>18</v>
      </c>
      <c r="E23018" s="4">
        <v>2020</v>
      </c>
      <c r="H23018">
        <f t="shared" si="719"/>
        <v>0</v>
      </c>
    </row>
    <row r="23019" spans="1:8" x14ac:dyDescent="0.8">
      <c r="A23019" s="3" t="s">
        <v>11</v>
      </c>
      <c r="B23019" t="str">
        <f t="shared" si="718"/>
        <v>HU22</v>
      </c>
      <c r="C23019" s="4">
        <v>1983</v>
      </c>
      <c r="D23019" s="3" t="s">
        <v>18</v>
      </c>
      <c r="E23019" s="4">
        <v>2020</v>
      </c>
      <c r="H23019">
        <f t="shared" si="719"/>
        <v>0</v>
      </c>
    </row>
    <row r="23020" spans="1:8" x14ac:dyDescent="0.8">
      <c r="A23020" s="3" t="s">
        <v>12</v>
      </c>
      <c r="B23020" t="str">
        <f t="shared" si="718"/>
        <v>HU23</v>
      </c>
      <c r="C23020" s="4">
        <v>1983</v>
      </c>
      <c r="D23020" s="3" t="s">
        <v>18</v>
      </c>
      <c r="E23020" s="4">
        <v>2020</v>
      </c>
      <c r="H23020">
        <f t="shared" si="719"/>
        <v>0</v>
      </c>
    </row>
    <row r="23021" spans="1:8" x14ac:dyDescent="0.8">
      <c r="A23021" s="3" t="s">
        <v>13</v>
      </c>
      <c r="B23021" t="str">
        <f t="shared" si="718"/>
        <v>HU31</v>
      </c>
      <c r="C23021" s="4">
        <v>1983</v>
      </c>
      <c r="D23021" s="3" t="s">
        <v>18</v>
      </c>
      <c r="E23021" s="4">
        <v>2020</v>
      </c>
      <c r="H23021">
        <f t="shared" si="719"/>
        <v>0</v>
      </c>
    </row>
    <row r="23022" spans="1:8" x14ac:dyDescent="0.8">
      <c r="A23022" s="3" t="s">
        <v>14</v>
      </c>
      <c r="B23022" t="str">
        <f t="shared" si="718"/>
        <v>HU32</v>
      </c>
      <c r="C23022" s="4">
        <v>1983</v>
      </c>
      <c r="D23022" s="3" t="s">
        <v>18</v>
      </c>
      <c r="E23022" s="4">
        <v>2020</v>
      </c>
      <c r="H23022">
        <f t="shared" si="719"/>
        <v>0</v>
      </c>
    </row>
    <row r="23023" spans="1:8" x14ac:dyDescent="0.8">
      <c r="A23023" s="3" t="s">
        <v>15</v>
      </c>
      <c r="B23023" t="str">
        <f t="shared" si="718"/>
        <v>HU33</v>
      </c>
      <c r="C23023" s="4">
        <v>1983</v>
      </c>
      <c r="D23023" s="3" t="s">
        <v>18</v>
      </c>
      <c r="E23023" s="4">
        <v>2020</v>
      </c>
      <c r="H23023">
        <f t="shared" si="719"/>
        <v>0</v>
      </c>
    </row>
    <row r="23024" spans="1:8" x14ac:dyDescent="0.8">
      <c r="A23024" s="3" t="s">
        <v>9</v>
      </c>
      <c r="B23024" t="str">
        <f t="shared" si="718"/>
        <v>HU11</v>
      </c>
      <c r="C23024" s="4">
        <v>1983</v>
      </c>
      <c r="D23024" s="3" t="s">
        <v>17</v>
      </c>
      <c r="E23024" s="4">
        <v>2021</v>
      </c>
      <c r="H23024">
        <f t="shared" si="719"/>
        <v>0</v>
      </c>
    </row>
    <row r="23025" spans="1:8" x14ac:dyDescent="0.8">
      <c r="A23025" s="3" t="s">
        <v>20</v>
      </c>
      <c r="B23025" t="str">
        <f t="shared" si="718"/>
        <v>HU12</v>
      </c>
      <c r="C23025" s="4">
        <v>1983</v>
      </c>
      <c r="D23025" s="3" t="s">
        <v>17</v>
      </c>
      <c r="E23025" s="4">
        <v>2021</v>
      </c>
      <c r="H23025">
        <f t="shared" si="719"/>
        <v>0</v>
      </c>
    </row>
    <row r="23026" spans="1:8" x14ac:dyDescent="0.8">
      <c r="A23026" s="3" t="s">
        <v>16</v>
      </c>
      <c r="B23026" t="str">
        <f t="shared" si="718"/>
        <v>HU10</v>
      </c>
      <c r="C23026" s="4">
        <v>1983</v>
      </c>
      <c r="D23026" s="3" t="s">
        <v>17</v>
      </c>
      <c r="E23026" s="4">
        <v>2021</v>
      </c>
      <c r="H23026">
        <f t="shared" si="719"/>
        <v>0</v>
      </c>
    </row>
    <row r="23027" spans="1:8" x14ac:dyDescent="0.8">
      <c r="A23027" s="3" t="s">
        <v>10</v>
      </c>
      <c r="B23027" t="str">
        <f t="shared" si="718"/>
        <v>HU21</v>
      </c>
      <c r="C23027" s="4">
        <v>1983</v>
      </c>
      <c r="D23027" s="3" t="s">
        <v>17</v>
      </c>
      <c r="E23027" s="4">
        <v>2021</v>
      </c>
      <c r="H23027">
        <f t="shared" si="719"/>
        <v>0</v>
      </c>
    </row>
    <row r="23028" spans="1:8" x14ac:dyDescent="0.8">
      <c r="A23028" s="3" t="s">
        <v>11</v>
      </c>
      <c r="B23028" t="str">
        <f t="shared" si="718"/>
        <v>HU22</v>
      </c>
      <c r="C23028" s="4">
        <v>1983</v>
      </c>
      <c r="D23028" s="3" t="s">
        <v>17</v>
      </c>
      <c r="E23028" s="4">
        <v>2021</v>
      </c>
      <c r="H23028">
        <f t="shared" si="719"/>
        <v>0</v>
      </c>
    </row>
    <row r="23029" spans="1:8" x14ac:dyDescent="0.8">
      <c r="A23029" s="3" t="s">
        <v>12</v>
      </c>
      <c r="B23029" t="str">
        <f t="shared" si="718"/>
        <v>HU23</v>
      </c>
      <c r="C23029" s="4">
        <v>1983</v>
      </c>
      <c r="D23029" s="3" t="s">
        <v>17</v>
      </c>
      <c r="E23029" s="4">
        <v>2021</v>
      </c>
      <c r="H23029">
        <f t="shared" si="719"/>
        <v>0</v>
      </c>
    </row>
    <row r="23030" spans="1:8" x14ac:dyDescent="0.8">
      <c r="A23030" s="3" t="s">
        <v>13</v>
      </c>
      <c r="B23030" t="str">
        <f t="shared" si="718"/>
        <v>HU31</v>
      </c>
      <c r="C23030" s="4">
        <v>1983</v>
      </c>
      <c r="D23030" s="3" t="s">
        <v>17</v>
      </c>
      <c r="E23030" s="4">
        <v>2021</v>
      </c>
      <c r="H23030">
        <f t="shared" si="719"/>
        <v>0</v>
      </c>
    </row>
    <row r="23031" spans="1:8" x14ac:dyDescent="0.8">
      <c r="A23031" s="3" t="s">
        <v>14</v>
      </c>
      <c r="B23031" t="str">
        <f t="shared" si="718"/>
        <v>HU32</v>
      </c>
      <c r="C23031" s="4">
        <v>1983</v>
      </c>
      <c r="D23031" s="3" t="s">
        <v>17</v>
      </c>
      <c r="E23031" s="4">
        <v>2021</v>
      </c>
      <c r="H23031">
        <f t="shared" si="719"/>
        <v>0</v>
      </c>
    </row>
    <row r="23032" spans="1:8" x14ac:dyDescent="0.8">
      <c r="A23032" s="3" t="s">
        <v>15</v>
      </c>
      <c r="B23032" t="str">
        <f t="shared" si="718"/>
        <v>HU33</v>
      </c>
      <c r="C23032" s="4">
        <v>1983</v>
      </c>
      <c r="D23032" s="3" t="s">
        <v>17</v>
      </c>
      <c r="E23032" s="4">
        <v>2021</v>
      </c>
      <c r="H23032">
        <f t="shared" si="719"/>
        <v>0</v>
      </c>
    </row>
    <row r="23033" spans="1:8" x14ac:dyDescent="0.8">
      <c r="A23033" s="3" t="s">
        <v>9</v>
      </c>
      <c r="B23033" t="str">
        <f t="shared" si="718"/>
        <v>HU11</v>
      </c>
      <c r="C23033" s="4">
        <v>1983</v>
      </c>
      <c r="D23033" s="3" t="s">
        <v>18</v>
      </c>
      <c r="E23033" s="4">
        <v>2021</v>
      </c>
      <c r="H23033">
        <f t="shared" si="719"/>
        <v>0</v>
      </c>
    </row>
    <row r="23034" spans="1:8" x14ac:dyDescent="0.8">
      <c r="A23034" s="3" t="s">
        <v>20</v>
      </c>
      <c r="B23034" t="str">
        <f t="shared" si="718"/>
        <v>HU12</v>
      </c>
      <c r="C23034" s="4">
        <v>1983</v>
      </c>
      <c r="D23034" s="3" t="s">
        <v>18</v>
      </c>
      <c r="E23034" s="4">
        <v>2021</v>
      </c>
      <c r="H23034">
        <f t="shared" si="719"/>
        <v>0</v>
      </c>
    </row>
    <row r="23035" spans="1:8" x14ac:dyDescent="0.8">
      <c r="A23035" s="3" t="s">
        <v>16</v>
      </c>
      <c r="B23035" t="str">
        <f t="shared" si="718"/>
        <v>HU10</v>
      </c>
      <c r="C23035" s="4">
        <v>1983</v>
      </c>
      <c r="D23035" s="3" t="s">
        <v>18</v>
      </c>
      <c r="E23035" s="4">
        <v>2021</v>
      </c>
      <c r="H23035">
        <f t="shared" si="719"/>
        <v>0</v>
      </c>
    </row>
    <row r="23036" spans="1:8" x14ac:dyDescent="0.8">
      <c r="A23036" s="3" t="s">
        <v>10</v>
      </c>
      <c r="B23036" t="str">
        <f t="shared" si="718"/>
        <v>HU21</v>
      </c>
      <c r="C23036" s="4">
        <v>1983</v>
      </c>
      <c r="D23036" s="3" t="s">
        <v>18</v>
      </c>
      <c r="E23036" s="4">
        <v>2021</v>
      </c>
      <c r="H23036">
        <f t="shared" si="719"/>
        <v>0</v>
      </c>
    </row>
    <row r="23037" spans="1:8" x14ac:dyDescent="0.8">
      <c r="A23037" s="3" t="s">
        <v>11</v>
      </c>
      <c r="B23037" t="str">
        <f t="shared" si="718"/>
        <v>HU22</v>
      </c>
      <c r="C23037" s="4">
        <v>1983</v>
      </c>
      <c r="D23037" s="3" t="s">
        <v>18</v>
      </c>
      <c r="E23037" s="4">
        <v>2021</v>
      </c>
      <c r="H23037">
        <f t="shared" si="719"/>
        <v>0</v>
      </c>
    </row>
    <row r="23038" spans="1:8" x14ac:dyDescent="0.8">
      <c r="A23038" s="3" t="s">
        <v>12</v>
      </c>
      <c r="B23038" t="str">
        <f t="shared" si="718"/>
        <v>HU23</v>
      </c>
      <c r="C23038" s="4">
        <v>1983</v>
      </c>
      <c r="D23038" s="3" t="s">
        <v>18</v>
      </c>
      <c r="E23038" s="4">
        <v>2021</v>
      </c>
      <c r="H23038">
        <f t="shared" si="719"/>
        <v>0</v>
      </c>
    </row>
    <row r="23039" spans="1:8" x14ac:dyDescent="0.8">
      <c r="A23039" s="3" t="s">
        <v>13</v>
      </c>
      <c r="B23039" t="str">
        <f t="shared" si="718"/>
        <v>HU31</v>
      </c>
      <c r="C23039" s="4">
        <v>1983</v>
      </c>
      <c r="D23039" s="3" t="s">
        <v>18</v>
      </c>
      <c r="E23039" s="4">
        <v>2021</v>
      </c>
      <c r="H23039">
        <f t="shared" si="719"/>
        <v>0</v>
      </c>
    </row>
    <row r="23040" spans="1:8" x14ac:dyDescent="0.8">
      <c r="A23040" s="3" t="s">
        <v>14</v>
      </c>
      <c r="B23040" t="str">
        <f t="shared" si="718"/>
        <v>HU32</v>
      </c>
      <c r="C23040" s="4">
        <v>1983</v>
      </c>
      <c r="D23040" s="3" t="s">
        <v>18</v>
      </c>
      <c r="E23040" s="4">
        <v>2021</v>
      </c>
      <c r="H23040">
        <f t="shared" si="719"/>
        <v>0</v>
      </c>
    </row>
    <row r="23041" spans="1:8" x14ac:dyDescent="0.8">
      <c r="A23041" s="3" t="s">
        <v>15</v>
      </c>
      <c r="B23041" t="str">
        <f t="shared" si="718"/>
        <v>HU33</v>
      </c>
      <c r="C23041" s="4">
        <v>1983</v>
      </c>
      <c r="D23041" s="3" t="s">
        <v>18</v>
      </c>
      <c r="E23041" s="4">
        <v>2021</v>
      </c>
      <c r="H23041">
        <f t="shared" si="719"/>
        <v>0</v>
      </c>
    </row>
    <row r="23042" spans="1:8" x14ac:dyDescent="0.8">
      <c r="A23042" s="3" t="s">
        <v>9</v>
      </c>
      <c r="B23042" t="str">
        <f t="shared" ref="B23042:B23105" si="720">VLOOKUP(A23042,region_decoder,2,FALSE)</f>
        <v>HU11</v>
      </c>
      <c r="C23042" s="4">
        <v>1983</v>
      </c>
      <c r="D23042" s="3" t="s">
        <v>17</v>
      </c>
      <c r="E23042" s="4">
        <v>2022</v>
      </c>
      <c r="H23042">
        <f t="shared" si="719"/>
        <v>0</v>
      </c>
    </row>
    <row r="23043" spans="1:8" x14ac:dyDescent="0.8">
      <c r="A23043" s="3" t="s">
        <v>20</v>
      </c>
      <c r="B23043" t="str">
        <f t="shared" si="720"/>
        <v>HU12</v>
      </c>
      <c r="C23043" s="4">
        <v>1983</v>
      </c>
      <c r="D23043" s="3" t="s">
        <v>17</v>
      </c>
      <c r="E23043" s="4">
        <v>2022</v>
      </c>
      <c r="H23043">
        <f t="shared" ref="H23043:H23106" si="721">IF(E23043-C23043&gt;=65,1,IF(E23043-C23043&lt;65,IF(D23043="M",0,IF(E23043-C23043&lt;60,0,""))))</f>
        <v>0</v>
      </c>
    </row>
    <row r="23044" spans="1:8" x14ac:dyDescent="0.8">
      <c r="A23044" s="3" t="s">
        <v>16</v>
      </c>
      <c r="B23044" t="str">
        <f t="shared" si="720"/>
        <v>HU10</v>
      </c>
      <c r="C23044" s="4">
        <v>1983</v>
      </c>
      <c r="D23044" s="3" t="s">
        <v>17</v>
      </c>
      <c r="E23044" s="4">
        <v>2022</v>
      </c>
      <c r="H23044">
        <f t="shared" si="721"/>
        <v>0</v>
      </c>
    </row>
    <row r="23045" spans="1:8" x14ac:dyDescent="0.8">
      <c r="A23045" s="3" t="s">
        <v>10</v>
      </c>
      <c r="B23045" t="str">
        <f t="shared" si="720"/>
        <v>HU21</v>
      </c>
      <c r="C23045" s="4">
        <v>1983</v>
      </c>
      <c r="D23045" s="3" t="s">
        <v>17</v>
      </c>
      <c r="E23045" s="4">
        <v>2022</v>
      </c>
      <c r="H23045">
        <f t="shared" si="721"/>
        <v>0</v>
      </c>
    </row>
    <row r="23046" spans="1:8" x14ac:dyDescent="0.8">
      <c r="A23046" s="3" t="s">
        <v>11</v>
      </c>
      <c r="B23046" t="str">
        <f t="shared" si="720"/>
        <v>HU22</v>
      </c>
      <c r="C23046" s="4">
        <v>1983</v>
      </c>
      <c r="D23046" s="3" t="s">
        <v>17</v>
      </c>
      <c r="E23046" s="4">
        <v>2022</v>
      </c>
      <c r="H23046">
        <f t="shared" si="721"/>
        <v>0</v>
      </c>
    </row>
    <row r="23047" spans="1:8" x14ac:dyDescent="0.8">
      <c r="A23047" s="3" t="s">
        <v>12</v>
      </c>
      <c r="B23047" t="str">
        <f t="shared" si="720"/>
        <v>HU23</v>
      </c>
      <c r="C23047" s="4">
        <v>1983</v>
      </c>
      <c r="D23047" s="3" t="s">
        <v>17</v>
      </c>
      <c r="E23047" s="4">
        <v>2022</v>
      </c>
      <c r="H23047">
        <f t="shared" si="721"/>
        <v>0</v>
      </c>
    </row>
    <row r="23048" spans="1:8" x14ac:dyDescent="0.8">
      <c r="A23048" s="3" t="s">
        <v>13</v>
      </c>
      <c r="B23048" t="str">
        <f t="shared" si="720"/>
        <v>HU31</v>
      </c>
      <c r="C23048" s="4">
        <v>1983</v>
      </c>
      <c r="D23048" s="3" t="s">
        <v>17</v>
      </c>
      <c r="E23048" s="4">
        <v>2022</v>
      </c>
      <c r="H23048">
        <f t="shared" si="721"/>
        <v>0</v>
      </c>
    </row>
    <row r="23049" spans="1:8" x14ac:dyDescent="0.8">
      <c r="A23049" s="3" t="s">
        <v>14</v>
      </c>
      <c r="B23049" t="str">
        <f t="shared" si="720"/>
        <v>HU32</v>
      </c>
      <c r="C23049" s="4">
        <v>1983</v>
      </c>
      <c r="D23049" s="3" t="s">
        <v>17</v>
      </c>
      <c r="E23049" s="4">
        <v>2022</v>
      </c>
      <c r="H23049">
        <f t="shared" si="721"/>
        <v>0</v>
      </c>
    </row>
    <row r="23050" spans="1:8" x14ac:dyDescent="0.8">
      <c r="A23050" s="3" t="s">
        <v>15</v>
      </c>
      <c r="B23050" t="str">
        <f t="shared" si="720"/>
        <v>HU33</v>
      </c>
      <c r="C23050" s="4">
        <v>1983</v>
      </c>
      <c r="D23050" s="3" t="s">
        <v>17</v>
      </c>
      <c r="E23050" s="4">
        <v>2022</v>
      </c>
      <c r="H23050">
        <f t="shared" si="721"/>
        <v>0</v>
      </c>
    </row>
    <row r="23051" spans="1:8" x14ac:dyDescent="0.8">
      <c r="A23051" s="3" t="s">
        <v>9</v>
      </c>
      <c r="B23051" t="str">
        <f t="shared" si="720"/>
        <v>HU11</v>
      </c>
      <c r="C23051" s="4">
        <v>1983</v>
      </c>
      <c r="D23051" s="3" t="s">
        <v>18</v>
      </c>
      <c r="E23051" s="4">
        <v>2022</v>
      </c>
      <c r="H23051">
        <f t="shared" si="721"/>
        <v>0</v>
      </c>
    </row>
    <row r="23052" spans="1:8" x14ac:dyDescent="0.8">
      <c r="A23052" s="3" t="s">
        <v>20</v>
      </c>
      <c r="B23052" t="str">
        <f t="shared" si="720"/>
        <v>HU12</v>
      </c>
      <c r="C23052" s="4">
        <v>1983</v>
      </c>
      <c r="D23052" s="3" t="s">
        <v>18</v>
      </c>
      <c r="E23052" s="4">
        <v>2022</v>
      </c>
      <c r="H23052">
        <f t="shared" si="721"/>
        <v>0</v>
      </c>
    </row>
    <row r="23053" spans="1:8" x14ac:dyDescent="0.8">
      <c r="A23053" s="3" t="s">
        <v>16</v>
      </c>
      <c r="B23053" t="str">
        <f t="shared" si="720"/>
        <v>HU10</v>
      </c>
      <c r="C23053" s="4">
        <v>1983</v>
      </c>
      <c r="D23053" s="3" t="s">
        <v>18</v>
      </c>
      <c r="E23053" s="4">
        <v>2022</v>
      </c>
      <c r="H23053">
        <f t="shared" si="721"/>
        <v>0</v>
      </c>
    </row>
    <row r="23054" spans="1:8" x14ac:dyDescent="0.8">
      <c r="A23054" s="3" t="s">
        <v>10</v>
      </c>
      <c r="B23054" t="str">
        <f t="shared" si="720"/>
        <v>HU21</v>
      </c>
      <c r="C23054" s="4">
        <v>1983</v>
      </c>
      <c r="D23054" s="3" t="s">
        <v>18</v>
      </c>
      <c r="E23054" s="4">
        <v>2022</v>
      </c>
      <c r="H23054">
        <f t="shared" si="721"/>
        <v>0</v>
      </c>
    </row>
    <row r="23055" spans="1:8" x14ac:dyDescent="0.8">
      <c r="A23055" s="3" t="s">
        <v>11</v>
      </c>
      <c r="B23055" t="str">
        <f t="shared" si="720"/>
        <v>HU22</v>
      </c>
      <c r="C23055" s="4">
        <v>1983</v>
      </c>
      <c r="D23055" s="3" t="s">
        <v>18</v>
      </c>
      <c r="E23055" s="4">
        <v>2022</v>
      </c>
      <c r="H23055">
        <f t="shared" si="721"/>
        <v>0</v>
      </c>
    </row>
    <row r="23056" spans="1:8" x14ac:dyDescent="0.8">
      <c r="A23056" s="3" t="s">
        <v>12</v>
      </c>
      <c r="B23056" t="str">
        <f t="shared" si="720"/>
        <v>HU23</v>
      </c>
      <c r="C23056" s="4">
        <v>1983</v>
      </c>
      <c r="D23056" s="3" t="s">
        <v>18</v>
      </c>
      <c r="E23056" s="4">
        <v>2022</v>
      </c>
      <c r="H23056">
        <f t="shared" si="721"/>
        <v>0</v>
      </c>
    </row>
    <row r="23057" spans="1:8" x14ac:dyDescent="0.8">
      <c r="A23057" s="3" t="s">
        <v>13</v>
      </c>
      <c r="B23057" t="str">
        <f t="shared" si="720"/>
        <v>HU31</v>
      </c>
      <c r="C23057" s="4">
        <v>1983</v>
      </c>
      <c r="D23057" s="3" t="s">
        <v>18</v>
      </c>
      <c r="E23057" s="4">
        <v>2022</v>
      </c>
      <c r="H23057">
        <f t="shared" si="721"/>
        <v>0</v>
      </c>
    </row>
    <row r="23058" spans="1:8" x14ac:dyDescent="0.8">
      <c r="A23058" s="3" t="s">
        <v>14</v>
      </c>
      <c r="B23058" t="str">
        <f t="shared" si="720"/>
        <v>HU32</v>
      </c>
      <c r="C23058" s="4">
        <v>1983</v>
      </c>
      <c r="D23058" s="3" t="s">
        <v>18</v>
      </c>
      <c r="E23058" s="4">
        <v>2022</v>
      </c>
      <c r="H23058">
        <f t="shared" si="721"/>
        <v>0</v>
      </c>
    </row>
    <row r="23059" spans="1:8" x14ac:dyDescent="0.8">
      <c r="A23059" s="3" t="s">
        <v>15</v>
      </c>
      <c r="B23059" t="str">
        <f t="shared" si="720"/>
        <v>HU33</v>
      </c>
      <c r="C23059" s="4">
        <v>1983</v>
      </c>
      <c r="D23059" s="3" t="s">
        <v>18</v>
      </c>
      <c r="E23059" s="4">
        <v>2022</v>
      </c>
      <c r="H23059">
        <f t="shared" si="721"/>
        <v>0</v>
      </c>
    </row>
    <row r="23060" spans="1:8" x14ac:dyDescent="0.8">
      <c r="A23060" s="3" t="s">
        <v>9</v>
      </c>
      <c r="B23060" t="str">
        <f t="shared" si="720"/>
        <v>HU11</v>
      </c>
      <c r="C23060" s="4">
        <v>1983</v>
      </c>
      <c r="D23060" s="3" t="s">
        <v>17</v>
      </c>
      <c r="E23060" s="4">
        <v>2023</v>
      </c>
      <c r="H23060">
        <f t="shared" si="721"/>
        <v>0</v>
      </c>
    </row>
    <row r="23061" spans="1:8" x14ac:dyDescent="0.8">
      <c r="A23061" s="3" t="s">
        <v>20</v>
      </c>
      <c r="B23061" t="str">
        <f t="shared" si="720"/>
        <v>HU12</v>
      </c>
      <c r="C23061" s="4">
        <v>1983</v>
      </c>
      <c r="D23061" s="3" t="s">
        <v>17</v>
      </c>
      <c r="E23061" s="4">
        <v>2023</v>
      </c>
      <c r="H23061">
        <f t="shared" si="721"/>
        <v>0</v>
      </c>
    </row>
    <row r="23062" spans="1:8" x14ac:dyDescent="0.8">
      <c r="A23062" s="3" t="s">
        <v>16</v>
      </c>
      <c r="B23062" t="str">
        <f t="shared" si="720"/>
        <v>HU10</v>
      </c>
      <c r="C23062" s="4">
        <v>1983</v>
      </c>
      <c r="D23062" s="3" t="s">
        <v>17</v>
      </c>
      <c r="E23062" s="4">
        <v>2023</v>
      </c>
      <c r="H23062">
        <f t="shared" si="721"/>
        <v>0</v>
      </c>
    </row>
    <row r="23063" spans="1:8" x14ac:dyDescent="0.8">
      <c r="A23063" s="3" t="s">
        <v>10</v>
      </c>
      <c r="B23063" t="str">
        <f t="shared" si="720"/>
        <v>HU21</v>
      </c>
      <c r="C23063" s="4">
        <v>1983</v>
      </c>
      <c r="D23063" s="3" t="s">
        <v>17</v>
      </c>
      <c r="E23063" s="4">
        <v>2023</v>
      </c>
      <c r="H23063">
        <f t="shared" si="721"/>
        <v>0</v>
      </c>
    </row>
    <row r="23064" spans="1:8" x14ac:dyDescent="0.8">
      <c r="A23064" s="3" t="s">
        <v>11</v>
      </c>
      <c r="B23064" t="str">
        <f t="shared" si="720"/>
        <v>HU22</v>
      </c>
      <c r="C23064" s="4">
        <v>1983</v>
      </c>
      <c r="D23064" s="3" t="s">
        <v>17</v>
      </c>
      <c r="E23064" s="4">
        <v>2023</v>
      </c>
      <c r="H23064">
        <f t="shared" si="721"/>
        <v>0</v>
      </c>
    </row>
    <row r="23065" spans="1:8" x14ac:dyDescent="0.8">
      <c r="A23065" s="3" t="s">
        <v>12</v>
      </c>
      <c r="B23065" t="str">
        <f t="shared" si="720"/>
        <v>HU23</v>
      </c>
      <c r="C23065" s="4">
        <v>1983</v>
      </c>
      <c r="D23065" s="3" t="s">
        <v>17</v>
      </c>
      <c r="E23065" s="4">
        <v>2023</v>
      </c>
      <c r="H23065">
        <f t="shared" si="721"/>
        <v>0</v>
      </c>
    </row>
    <row r="23066" spans="1:8" x14ac:dyDescent="0.8">
      <c r="A23066" s="3" t="s">
        <v>13</v>
      </c>
      <c r="B23066" t="str">
        <f t="shared" si="720"/>
        <v>HU31</v>
      </c>
      <c r="C23066" s="4">
        <v>1983</v>
      </c>
      <c r="D23066" s="3" t="s">
        <v>17</v>
      </c>
      <c r="E23066" s="4">
        <v>2023</v>
      </c>
      <c r="H23066">
        <f t="shared" si="721"/>
        <v>0</v>
      </c>
    </row>
    <row r="23067" spans="1:8" x14ac:dyDescent="0.8">
      <c r="A23067" s="3" t="s">
        <v>14</v>
      </c>
      <c r="B23067" t="str">
        <f t="shared" si="720"/>
        <v>HU32</v>
      </c>
      <c r="C23067" s="4">
        <v>1983</v>
      </c>
      <c r="D23067" s="3" t="s">
        <v>17</v>
      </c>
      <c r="E23067" s="4">
        <v>2023</v>
      </c>
      <c r="H23067">
        <f t="shared" si="721"/>
        <v>0</v>
      </c>
    </row>
    <row r="23068" spans="1:8" x14ac:dyDescent="0.8">
      <c r="A23068" s="3" t="s">
        <v>15</v>
      </c>
      <c r="B23068" t="str">
        <f t="shared" si="720"/>
        <v>HU33</v>
      </c>
      <c r="C23068" s="4">
        <v>1983</v>
      </c>
      <c r="D23068" s="3" t="s">
        <v>17</v>
      </c>
      <c r="E23068" s="4">
        <v>2023</v>
      </c>
      <c r="H23068">
        <f t="shared" si="721"/>
        <v>0</v>
      </c>
    </row>
    <row r="23069" spans="1:8" x14ac:dyDescent="0.8">
      <c r="A23069" s="3" t="s">
        <v>9</v>
      </c>
      <c r="B23069" t="str">
        <f t="shared" si="720"/>
        <v>HU11</v>
      </c>
      <c r="C23069" s="4">
        <v>1983</v>
      </c>
      <c r="D23069" s="3" t="s">
        <v>18</v>
      </c>
      <c r="E23069" s="4">
        <v>2023</v>
      </c>
      <c r="H23069">
        <f t="shared" si="721"/>
        <v>0</v>
      </c>
    </row>
    <row r="23070" spans="1:8" x14ac:dyDescent="0.8">
      <c r="A23070" s="3" t="s">
        <v>20</v>
      </c>
      <c r="B23070" t="str">
        <f t="shared" si="720"/>
        <v>HU12</v>
      </c>
      <c r="C23070" s="4">
        <v>1983</v>
      </c>
      <c r="D23070" s="3" t="s">
        <v>18</v>
      </c>
      <c r="E23070" s="4">
        <v>2023</v>
      </c>
      <c r="H23070">
        <f t="shared" si="721"/>
        <v>0</v>
      </c>
    </row>
    <row r="23071" spans="1:8" x14ac:dyDescent="0.8">
      <c r="A23071" s="3" t="s">
        <v>16</v>
      </c>
      <c r="B23071" t="str">
        <f t="shared" si="720"/>
        <v>HU10</v>
      </c>
      <c r="C23071" s="4">
        <v>1983</v>
      </c>
      <c r="D23071" s="3" t="s">
        <v>18</v>
      </c>
      <c r="E23071" s="4">
        <v>2023</v>
      </c>
      <c r="H23071">
        <f t="shared" si="721"/>
        <v>0</v>
      </c>
    </row>
    <row r="23072" spans="1:8" x14ac:dyDescent="0.8">
      <c r="A23072" s="3" t="s">
        <v>10</v>
      </c>
      <c r="B23072" t="str">
        <f t="shared" si="720"/>
        <v>HU21</v>
      </c>
      <c r="C23072" s="4">
        <v>1983</v>
      </c>
      <c r="D23072" s="3" t="s">
        <v>18</v>
      </c>
      <c r="E23072" s="4">
        <v>2023</v>
      </c>
      <c r="H23072">
        <f t="shared" si="721"/>
        <v>0</v>
      </c>
    </row>
    <row r="23073" spans="1:8" x14ac:dyDescent="0.8">
      <c r="A23073" s="3" t="s">
        <v>11</v>
      </c>
      <c r="B23073" t="str">
        <f t="shared" si="720"/>
        <v>HU22</v>
      </c>
      <c r="C23073" s="4">
        <v>1983</v>
      </c>
      <c r="D23073" s="3" t="s">
        <v>18</v>
      </c>
      <c r="E23073" s="4">
        <v>2023</v>
      </c>
      <c r="H23073">
        <f t="shared" si="721"/>
        <v>0</v>
      </c>
    </row>
    <row r="23074" spans="1:8" x14ac:dyDescent="0.8">
      <c r="A23074" s="3" t="s">
        <v>12</v>
      </c>
      <c r="B23074" t="str">
        <f t="shared" si="720"/>
        <v>HU23</v>
      </c>
      <c r="C23074" s="4">
        <v>1983</v>
      </c>
      <c r="D23074" s="3" t="s">
        <v>18</v>
      </c>
      <c r="E23074" s="4">
        <v>2023</v>
      </c>
      <c r="H23074">
        <f t="shared" si="721"/>
        <v>0</v>
      </c>
    </row>
    <row r="23075" spans="1:8" x14ac:dyDescent="0.8">
      <c r="A23075" s="3" t="s">
        <v>13</v>
      </c>
      <c r="B23075" t="str">
        <f t="shared" si="720"/>
        <v>HU31</v>
      </c>
      <c r="C23075" s="4">
        <v>1983</v>
      </c>
      <c r="D23075" s="3" t="s">
        <v>18</v>
      </c>
      <c r="E23075" s="4">
        <v>2023</v>
      </c>
      <c r="H23075">
        <f t="shared" si="721"/>
        <v>0</v>
      </c>
    </row>
    <row r="23076" spans="1:8" x14ac:dyDescent="0.8">
      <c r="A23076" s="3" t="s">
        <v>14</v>
      </c>
      <c r="B23076" t="str">
        <f t="shared" si="720"/>
        <v>HU32</v>
      </c>
      <c r="C23076" s="4">
        <v>1983</v>
      </c>
      <c r="D23076" s="3" t="s">
        <v>18</v>
      </c>
      <c r="E23076" s="4">
        <v>2023</v>
      </c>
      <c r="H23076">
        <f t="shared" si="721"/>
        <v>0</v>
      </c>
    </row>
    <row r="23077" spans="1:8" x14ac:dyDescent="0.8">
      <c r="A23077" s="3" t="s">
        <v>15</v>
      </c>
      <c r="B23077" t="str">
        <f t="shared" si="720"/>
        <v>HU33</v>
      </c>
      <c r="C23077" s="4">
        <v>1983</v>
      </c>
      <c r="D23077" s="3" t="s">
        <v>18</v>
      </c>
      <c r="E23077" s="4">
        <v>2023</v>
      </c>
      <c r="H23077">
        <f t="shared" si="721"/>
        <v>0</v>
      </c>
    </row>
    <row r="23078" spans="1:8" x14ac:dyDescent="0.8">
      <c r="A23078" s="3" t="s">
        <v>9</v>
      </c>
      <c r="B23078" t="str">
        <f t="shared" si="720"/>
        <v>HU11</v>
      </c>
      <c r="C23078" s="4">
        <v>1983</v>
      </c>
      <c r="D23078" s="3" t="s">
        <v>17</v>
      </c>
      <c r="E23078" s="4">
        <v>2024</v>
      </c>
      <c r="H23078">
        <f t="shared" si="721"/>
        <v>0</v>
      </c>
    </row>
    <row r="23079" spans="1:8" x14ac:dyDescent="0.8">
      <c r="A23079" s="3" t="s">
        <v>20</v>
      </c>
      <c r="B23079" t="str">
        <f t="shared" si="720"/>
        <v>HU12</v>
      </c>
      <c r="C23079" s="4">
        <v>1983</v>
      </c>
      <c r="D23079" s="3" t="s">
        <v>17</v>
      </c>
      <c r="E23079" s="4">
        <v>2024</v>
      </c>
      <c r="H23079">
        <f t="shared" si="721"/>
        <v>0</v>
      </c>
    </row>
    <row r="23080" spans="1:8" x14ac:dyDescent="0.8">
      <c r="A23080" s="3" t="s">
        <v>16</v>
      </c>
      <c r="B23080" t="str">
        <f t="shared" si="720"/>
        <v>HU10</v>
      </c>
      <c r="C23080" s="4">
        <v>1983</v>
      </c>
      <c r="D23080" s="3" t="s">
        <v>17</v>
      </c>
      <c r="E23080" s="4">
        <v>2024</v>
      </c>
      <c r="H23080">
        <f t="shared" si="721"/>
        <v>0</v>
      </c>
    </row>
    <row r="23081" spans="1:8" x14ac:dyDescent="0.8">
      <c r="A23081" s="3" t="s">
        <v>10</v>
      </c>
      <c r="B23081" t="str">
        <f t="shared" si="720"/>
        <v>HU21</v>
      </c>
      <c r="C23081" s="4">
        <v>1983</v>
      </c>
      <c r="D23081" s="3" t="s">
        <v>17</v>
      </c>
      <c r="E23081" s="4">
        <v>2024</v>
      </c>
      <c r="H23081">
        <f t="shared" si="721"/>
        <v>0</v>
      </c>
    </row>
    <row r="23082" spans="1:8" x14ac:dyDescent="0.8">
      <c r="A23082" s="3" t="s">
        <v>11</v>
      </c>
      <c r="B23082" t="str">
        <f t="shared" si="720"/>
        <v>HU22</v>
      </c>
      <c r="C23082" s="4">
        <v>1983</v>
      </c>
      <c r="D23082" s="3" t="s">
        <v>17</v>
      </c>
      <c r="E23082" s="4">
        <v>2024</v>
      </c>
      <c r="H23082">
        <f t="shared" si="721"/>
        <v>0</v>
      </c>
    </row>
    <row r="23083" spans="1:8" x14ac:dyDescent="0.8">
      <c r="A23083" s="3" t="s">
        <v>12</v>
      </c>
      <c r="B23083" t="str">
        <f t="shared" si="720"/>
        <v>HU23</v>
      </c>
      <c r="C23083" s="4">
        <v>1983</v>
      </c>
      <c r="D23083" s="3" t="s">
        <v>17</v>
      </c>
      <c r="E23083" s="4">
        <v>2024</v>
      </c>
      <c r="H23083">
        <f t="shared" si="721"/>
        <v>0</v>
      </c>
    </row>
    <row r="23084" spans="1:8" x14ac:dyDescent="0.8">
      <c r="A23084" s="3" t="s">
        <v>13</v>
      </c>
      <c r="B23084" t="str">
        <f t="shared" si="720"/>
        <v>HU31</v>
      </c>
      <c r="C23084" s="4">
        <v>1983</v>
      </c>
      <c r="D23084" s="3" t="s">
        <v>17</v>
      </c>
      <c r="E23084" s="4">
        <v>2024</v>
      </c>
      <c r="H23084">
        <f t="shared" si="721"/>
        <v>0</v>
      </c>
    </row>
    <row r="23085" spans="1:8" x14ac:dyDescent="0.8">
      <c r="A23085" s="3" t="s">
        <v>14</v>
      </c>
      <c r="B23085" t="str">
        <f t="shared" si="720"/>
        <v>HU32</v>
      </c>
      <c r="C23085" s="4">
        <v>1983</v>
      </c>
      <c r="D23085" s="3" t="s">
        <v>17</v>
      </c>
      <c r="E23085" s="4">
        <v>2024</v>
      </c>
      <c r="H23085">
        <f t="shared" si="721"/>
        <v>0</v>
      </c>
    </row>
    <row r="23086" spans="1:8" x14ac:dyDescent="0.8">
      <c r="A23086" s="3" t="s">
        <v>15</v>
      </c>
      <c r="B23086" t="str">
        <f t="shared" si="720"/>
        <v>HU33</v>
      </c>
      <c r="C23086" s="4">
        <v>1983</v>
      </c>
      <c r="D23086" s="3" t="s">
        <v>17</v>
      </c>
      <c r="E23086" s="4">
        <v>2024</v>
      </c>
      <c r="H23086">
        <f t="shared" si="721"/>
        <v>0</v>
      </c>
    </row>
    <row r="23087" spans="1:8" x14ac:dyDescent="0.8">
      <c r="A23087" s="3" t="s">
        <v>9</v>
      </c>
      <c r="B23087" t="str">
        <f t="shared" si="720"/>
        <v>HU11</v>
      </c>
      <c r="C23087" s="4">
        <v>1983</v>
      </c>
      <c r="D23087" s="3" t="s">
        <v>18</v>
      </c>
      <c r="E23087" s="4">
        <v>2024</v>
      </c>
      <c r="H23087">
        <f t="shared" si="721"/>
        <v>0</v>
      </c>
    </row>
    <row r="23088" spans="1:8" x14ac:dyDescent="0.8">
      <c r="A23088" s="3" t="s">
        <v>20</v>
      </c>
      <c r="B23088" t="str">
        <f t="shared" si="720"/>
        <v>HU12</v>
      </c>
      <c r="C23088" s="4">
        <v>1983</v>
      </c>
      <c r="D23088" s="3" t="s">
        <v>18</v>
      </c>
      <c r="E23088" s="4">
        <v>2024</v>
      </c>
      <c r="H23088">
        <f t="shared" si="721"/>
        <v>0</v>
      </c>
    </row>
    <row r="23089" spans="1:8" x14ac:dyDescent="0.8">
      <c r="A23089" s="3" t="s">
        <v>16</v>
      </c>
      <c r="B23089" t="str">
        <f t="shared" si="720"/>
        <v>HU10</v>
      </c>
      <c r="C23089" s="4">
        <v>1983</v>
      </c>
      <c r="D23089" s="3" t="s">
        <v>18</v>
      </c>
      <c r="E23089" s="4">
        <v>2024</v>
      </c>
      <c r="H23089">
        <f t="shared" si="721"/>
        <v>0</v>
      </c>
    </row>
    <row r="23090" spans="1:8" x14ac:dyDescent="0.8">
      <c r="A23090" s="3" t="s">
        <v>10</v>
      </c>
      <c r="B23090" t="str">
        <f t="shared" si="720"/>
        <v>HU21</v>
      </c>
      <c r="C23090" s="4">
        <v>1983</v>
      </c>
      <c r="D23090" s="3" t="s">
        <v>18</v>
      </c>
      <c r="E23090" s="4">
        <v>2024</v>
      </c>
      <c r="H23090">
        <f t="shared" si="721"/>
        <v>0</v>
      </c>
    </row>
    <row r="23091" spans="1:8" x14ac:dyDescent="0.8">
      <c r="A23091" s="3" t="s">
        <v>11</v>
      </c>
      <c r="B23091" t="str">
        <f t="shared" si="720"/>
        <v>HU22</v>
      </c>
      <c r="C23091" s="4">
        <v>1983</v>
      </c>
      <c r="D23091" s="3" t="s">
        <v>18</v>
      </c>
      <c r="E23091" s="4">
        <v>2024</v>
      </c>
      <c r="H23091">
        <f t="shared" si="721"/>
        <v>0</v>
      </c>
    </row>
    <row r="23092" spans="1:8" x14ac:dyDescent="0.8">
      <c r="A23092" s="3" t="s">
        <v>12</v>
      </c>
      <c r="B23092" t="str">
        <f t="shared" si="720"/>
        <v>HU23</v>
      </c>
      <c r="C23092" s="4">
        <v>1983</v>
      </c>
      <c r="D23092" s="3" t="s">
        <v>18</v>
      </c>
      <c r="E23092" s="4">
        <v>2024</v>
      </c>
      <c r="H23092">
        <f t="shared" si="721"/>
        <v>0</v>
      </c>
    </row>
    <row r="23093" spans="1:8" x14ac:dyDescent="0.8">
      <c r="A23093" s="3" t="s">
        <v>13</v>
      </c>
      <c r="B23093" t="str">
        <f t="shared" si="720"/>
        <v>HU31</v>
      </c>
      <c r="C23093" s="4">
        <v>1983</v>
      </c>
      <c r="D23093" s="3" t="s">
        <v>18</v>
      </c>
      <c r="E23093" s="4">
        <v>2024</v>
      </c>
      <c r="H23093">
        <f t="shared" si="721"/>
        <v>0</v>
      </c>
    </row>
    <row r="23094" spans="1:8" x14ac:dyDescent="0.8">
      <c r="A23094" s="3" t="s">
        <v>14</v>
      </c>
      <c r="B23094" t="str">
        <f t="shared" si="720"/>
        <v>HU32</v>
      </c>
      <c r="C23094" s="4">
        <v>1983</v>
      </c>
      <c r="D23094" s="3" t="s">
        <v>18</v>
      </c>
      <c r="E23094" s="4">
        <v>2024</v>
      </c>
      <c r="H23094">
        <f t="shared" si="721"/>
        <v>0</v>
      </c>
    </row>
    <row r="23095" spans="1:8" x14ac:dyDescent="0.8">
      <c r="A23095" s="3" t="s">
        <v>15</v>
      </c>
      <c r="B23095" t="str">
        <f t="shared" si="720"/>
        <v>HU33</v>
      </c>
      <c r="C23095" s="4">
        <v>1983</v>
      </c>
      <c r="D23095" s="3" t="s">
        <v>18</v>
      </c>
      <c r="E23095" s="4">
        <v>2024</v>
      </c>
      <c r="H23095">
        <f t="shared" si="721"/>
        <v>0</v>
      </c>
    </row>
    <row r="23096" spans="1:8" x14ac:dyDescent="0.8">
      <c r="A23096" s="3" t="s">
        <v>9</v>
      </c>
      <c r="B23096" t="str">
        <f t="shared" si="720"/>
        <v>HU11</v>
      </c>
      <c r="C23096" s="4">
        <v>1983</v>
      </c>
      <c r="D23096" s="3" t="s">
        <v>17</v>
      </c>
      <c r="E23096" s="4">
        <v>2025</v>
      </c>
      <c r="H23096">
        <f t="shared" si="721"/>
        <v>0</v>
      </c>
    </row>
    <row r="23097" spans="1:8" x14ac:dyDescent="0.8">
      <c r="A23097" s="3" t="s">
        <v>20</v>
      </c>
      <c r="B23097" t="str">
        <f t="shared" si="720"/>
        <v>HU12</v>
      </c>
      <c r="C23097" s="4">
        <v>1983</v>
      </c>
      <c r="D23097" s="3" t="s">
        <v>17</v>
      </c>
      <c r="E23097" s="4">
        <v>2025</v>
      </c>
      <c r="H23097">
        <f t="shared" si="721"/>
        <v>0</v>
      </c>
    </row>
    <row r="23098" spans="1:8" x14ac:dyDescent="0.8">
      <c r="A23098" s="3" t="s">
        <v>16</v>
      </c>
      <c r="B23098" t="str">
        <f t="shared" si="720"/>
        <v>HU10</v>
      </c>
      <c r="C23098" s="4">
        <v>1983</v>
      </c>
      <c r="D23098" s="3" t="s">
        <v>17</v>
      </c>
      <c r="E23098" s="4">
        <v>2025</v>
      </c>
      <c r="H23098">
        <f t="shared" si="721"/>
        <v>0</v>
      </c>
    </row>
    <row r="23099" spans="1:8" x14ac:dyDescent="0.8">
      <c r="A23099" s="3" t="s">
        <v>10</v>
      </c>
      <c r="B23099" t="str">
        <f t="shared" si="720"/>
        <v>HU21</v>
      </c>
      <c r="C23099" s="4">
        <v>1983</v>
      </c>
      <c r="D23099" s="3" t="s">
        <v>17</v>
      </c>
      <c r="E23099" s="4">
        <v>2025</v>
      </c>
      <c r="H23099">
        <f t="shared" si="721"/>
        <v>0</v>
      </c>
    </row>
    <row r="23100" spans="1:8" x14ac:dyDescent="0.8">
      <c r="A23100" s="3" t="s">
        <v>11</v>
      </c>
      <c r="B23100" t="str">
        <f t="shared" si="720"/>
        <v>HU22</v>
      </c>
      <c r="C23100" s="4">
        <v>1983</v>
      </c>
      <c r="D23100" s="3" t="s">
        <v>17</v>
      </c>
      <c r="E23100" s="4">
        <v>2025</v>
      </c>
      <c r="H23100">
        <f t="shared" si="721"/>
        <v>0</v>
      </c>
    </row>
    <row r="23101" spans="1:8" x14ac:dyDescent="0.8">
      <c r="A23101" s="3" t="s">
        <v>12</v>
      </c>
      <c r="B23101" t="str">
        <f t="shared" si="720"/>
        <v>HU23</v>
      </c>
      <c r="C23101" s="4">
        <v>1983</v>
      </c>
      <c r="D23101" s="3" t="s">
        <v>17</v>
      </c>
      <c r="E23101" s="4">
        <v>2025</v>
      </c>
      <c r="H23101">
        <f t="shared" si="721"/>
        <v>0</v>
      </c>
    </row>
    <row r="23102" spans="1:8" x14ac:dyDescent="0.8">
      <c r="A23102" s="3" t="s">
        <v>13</v>
      </c>
      <c r="B23102" t="str">
        <f t="shared" si="720"/>
        <v>HU31</v>
      </c>
      <c r="C23102" s="4">
        <v>1983</v>
      </c>
      <c r="D23102" s="3" t="s">
        <v>17</v>
      </c>
      <c r="E23102" s="4">
        <v>2025</v>
      </c>
      <c r="H23102">
        <f t="shared" si="721"/>
        <v>0</v>
      </c>
    </row>
    <row r="23103" spans="1:8" x14ac:dyDescent="0.8">
      <c r="A23103" s="3" t="s">
        <v>14</v>
      </c>
      <c r="B23103" t="str">
        <f t="shared" si="720"/>
        <v>HU32</v>
      </c>
      <c r="C23103" s="4">
        <v>1983</v>
      </c>
      <c r="D23103" s="3" t="s">
        <v>17</v>
      </c>
      <c r="E23103" s="4">
        <v>2025</v>
      </c>
      <c r="H23103">
        <f t="shared" si="721"/>
        <v>0</v>
      </c>
    </row>
    <row r="23104" spans="1:8" x14ac:dyDescent="0.8">
      <c r="A23104" s="3" t="s">
        <v>15</v>
      </c>
      <c r="B23104" t="str">
        <f t="shared" si="720"/>
        <v>HU33</v>
      </c>
      <c r="C23104" s="4">
        <v>1983</v>
      </c>
      <c r="D23104" s="3" t="s">
        <v>17</v>
      </c>
      <c r="E23104" s="4">
        <v>2025</v>
      </c>
      <c r="H23104">
        <f t="shared" si="721"/>
        <v>0</v>
      </c>
    </row>
    <row r="23105" spans="1:8" x14ac:dyDescent="0.8">
      <c r="A23105" s="3" t="s">
        <v>9</v>
      </c>
      <c r="B23105" t="str">
        <f t="shared" si="720"/>
        <v>HU11</v>
      </c>
      <c r="C23105" s="4">
        <v>1983</v>
      </c>
      <c r="D23105" s="3" t="s">
        <v>18</v>
      </c>
      <c r="E23105" s="4">
        <v>2025</v>
      </c>
      <c r="H23105">
        <f t="shared" si="721"/>
        <v>0</v>
      </c>
    </row>
    <row r="23106" spans="1:8" x14ac:dyDescent="0.8">
      <c r="A23106" s="3" t="s">
        <v>20</v>
      </c>
      <c r="B23106" t="str">
        <f t="shared" ref="B23106:B23169" si="722">VLOOKUP(A23106,region_decoder,2,FALSE)</f>
        <v>HU12</v>
      </c>
      <c r="C23106" s="4">
        <v>1983</v>
      </c>
      <c r="D23106" s="3" t="s">
        <v>18</v>
      </c>
      <c r="E23106" s="4">
        <v>2025</v>
      </c>
      <c r="H23106">
        <f t="shared" si="721"/>
        <v>0</v>
      </c>
    </row>
    <row r="23107" spans="1:8" x14ac:dyDescent="0.8">
      <c r="A23107" s="3" t="s">
        <v>16</v>
      </c>
      <c r="B23107" t="str">
        <f t="shared" si="722"/>
        <v>HU10</v>
      </c>
      <c r="C23107" s="4">
        <v>1983</v>
      </c>
      <c r="D23107" s="3" t="s">
        <v>18</v>
      </c>
      <c r="E23107" s="4">
        <v>2025</v>
      </c>
      <c r="H23107">
        <f t="shared" ref="H23107:H23170" si="723">IF(E23107-C23107&gt;=65,1,IF(E23107-C23107&lt;65,IF(D23107="M",0,IF(E23107-C23107&lt;60,0,""))))</f>
        <v>0</v>
      </c>
    </row>
    <row r="23108" spans="1:8" x14ac:dyDescent="0.8">
      <c r="A23108" s="3" t="s">
        <v>10</v>
      </c>
      <c r="B23108" t="str">
        <f t="shared" si="722"/>
        <v>HU21</v>
      </c>
      <c r="C23108" s="4">
        <v>1983</v>
      </c>
      <c r="D23108" s="3" t="s">
        <v>18</v>
      </c>
      <c r="E23108" s="4">
        <v>2025</v>
      </c>
      <c r="H23108">
        <f t="shared" si="723"/>
        <v>0</v>
      </c>
    </row>
    <row r="23109" spans="1:8" x14ac:dyDescent="0.8">
      <c r="A23109" s="3" t="s">
        <v>11</v>
      </c>
      <c r="B23109" t="str">
        <f t="shared" si="722"/>
        <v>HU22</v>
      </c>
      <c r="C23109" s="4">
        <v>1983</v>
      </c>
      <c r="D23109" s="3" t="s">
        <v>18</v>
      </c>
      <c r="E23109" s="4">
        <v>2025</v>
      </c>
      <c r="H23109">
        <f t="shared" si="723"/>
        <v>0</v>
      </c>
    </row>
    <row r="23110" spans="1:8" x14ac:dyDescent="0.8">
      <c r="A23110" s="3" t="s">
        <v>12</v>
      </c>
      <c r="B23110" t="str">
        <f t="shared" si="722"/>
        <v>HU23</v>
      </c>
      <c r="C23110" s="4">
        <v>1983</v>
      </c>
      <c r="D23110" s="3" t="s">
        <v>18</v>
      </c>
      <c r="E23110" s="4">
        <v>2025</v>
      </c>
      <c r="H23110">
        <f t="shared" si="723"/>
        <v>0</v>
      </c>
    </row>
    <row r="23111" spans="1:8" x14ac:dyDescent="0.8">
      <c r="A23111" s="3" t="s">
        <v>13</v>
      </c>
      <c r="B23111" t="str">
        <f t="shared" si="722"/>
        <v>HU31</v>
      </c>
      <c r="C23111" s="4">
        <v>1983</v>
      </c>
      <c r="D23111" s="3" t="s">
        <v>18</v>
      </c>
      <c r="E23111" s="4">
        <v>2025</v>
      </c>
      <c r="H23111">
        <f t="shared" si="723"/>
        <v>0</v>
      </c>
    </row>
    <row r="23112" spans="1:8" x14ac:dyDescent="0.8">
      <c r="A23112" s="3" t="s">
        <v>14</v>
      </c>
      <c r="B23112" t="str">
        <f t="shared" si="722"/>
        <v>HU32</v>
      </c>
      <c r="C23112" s="4">
        <v>1983</v>
      </c>
      <c r="D23112" s="3" t="s">
        <v>18</v>
      </c>
      <c r="E23112" s="4">
        <v>2025</v>
      </c>
      <c r="H23112">
        <f t="shared" si="723"/>
        <v>0</v>
      </c>
    </row>
    <row r="23113" spans="1:8" x14ac:dyDescent="0.8">
      <c r="A23113" s="3" t="s">
        <v>15</v>
      </c>
      <c r="B23113" t="str">
        <f t="shared" si="722"/>
        <v>HU33</v>
      </c>
      <c r="C23113" s="4">
        <v>1983</v>
      </c>
      <c r="D23113" s="3" t="s">
        <v>18</v>
      </c>
      <c r="E23113" s="4">
        <v>2025</v>
      </c>
      <c r="H23113">
        <f t="shared" si="723"/>
        <v>0</v>
      </c>
    </row>
    <row r="23114" spans="1:8" x14ac:dyDescent="0.8">
      <c r="A23114" s="3" t="s">
        <v>9</v>
      </c>
      <c r="B23114" t="str">
        <f t="shared" si="722"/>
        <v>HU11</v>
      </c>
      <c r="C23114" s="4">
        <v>1983</v>
      </c>
      <c r="D23114" s="3" t="s">
        <v>17</v>
      </c>
      <c r="E23114" s="4">
        <v>2026</v>
      </c>
      <c r="H23114">
        <f t="shared" si="723"/>
        <v>0</v>
      </c>
    </row>
    <row r="23115" spans="1:8" x14ac:dyDescent="0.8">
      <c r="A23115" s="3" t="s">
        <v>20</v>
      </c>
      <c r="B23115" t="str">
        <f t="shared" si="722"/>
        <v>HU12</v>
      </c>
      <c r="C23115" s="4">
        <v>1983</v>
      </c>
      <c r="D23115" s="3" t="s">
        <v>17</v>
      </c>
      <c r="E23115" s="4">
        <v>2026</v>
      </c>
      <c r="H23115">
        <f t="shared" si="723"/>
        <v>0</v>
      </c>
    </row>
    <row r="23116" spans="1:8" x14ac:dyDescent="0.8">
      <c r="A23116" s="3" t="s">
        <v>16</v>
      </c>
      <c r="B23116" t="str">
        <f t="shared" si="722"/>
        <v>HU10</v>
      </c>
      <c r="C23116" s="4">
        <v>1983</v>
      </c>
      <c r="D23116" s="3" t="s">
        <v>17</v>
      </c>
      <c r="E23116" s="4">
        <v>2026</v>
      </c>
      <c r="H23116">
        <f t="shared" si="723"/>
        <v>0</v>
      </c>
    </row>
    <row r="23117" spans="1:8" x14ac:dyDescent="0.8">
      <c r="A23117" s="3" t="s">
        <v>10</v>
      </c>
      <c r="B23117" t="str">
        <f t="shared" si="722"/>
        <v>HU21</v>
      </c>
      <c r="C23117" s="4">
        <v>1983</v>
      </c>
      <c r="D23117" s="3" t="s">
        <v>17</v>
      </c>
      <c r="E23117" s="4">
        <v>2026</v>
      </c>
      <c r="H23117">
        <f t="shared" si="723"/>
        <v>0</v>
      </c>
    </row>
    <row r="23118" spans="1:8" x14ac:dyDescent="0.8">
      <c r="A23118" s="3" t="s">
        <v>11</v>
      </c>
      <c r="B23118" t="str">
        <f t="shared" si="722"/>
        <v>HU22</v>
      </c>
      <c r="C23118" s="4">
        <v>1983</v>
      </c>
      <c r="D23118" s="3" t="s">
        <v>17</v>
      </c>
      <c r="E23118" s="4">
        <v>2026</v>
      </c>
      <c r="H23118">
        <f t="shared" si="723"/>
        <v>0</v>
      </c>
    </row>
    <row r="23119" spans="1:8" x14ac:dyDescent="0.8">
      <c r="A23119" s="3" t="s">
        <v>12</v>
      </c>
      <c r="B23119" t="str">
        <f t="shared" si="722"/>
        <v>HU23</v>
      </c>
      <c r="C23119" s="4">
        <v>1983</v>
      </c>
      <c r="D23119" s="3" t="s">
        <v>17</v>
      </c>
      <c r="E23119" s="4">
        <v>2026</v>
      </c>
      <c r="H23119">
        <f t="shared" si="723"/>
        <v>0</v>
      </c>
    </row>
    <row r="23120" spans="1:8" x14ac:dyDescent="0.8">
      <c r="A23120" s="3" t="s">
        <v>13</v>
      </c>
      <c r="B23120" t="str">
        <f t="shared" si="722"/>
        <v>HU31</v>
      </c>
      <c r="C23120" s="4">
        <v>1983</v>
      </c>
      <c r="D23120" s="3" t="s">
        <v>17</v>
      </c>
      <c r="E23120" s="4">
        <v>2026</v>
      </c>
      <c r="H23120">
        <f t="shared" si="723"/>
        <v>0</v>
      </c>
    </row>
    <row r="23121" spans="1:8" x14ac:dyDescent="0.8">
      <c r="A23121" s="3" t="s">
        <v>14</v>
      </c>
      <c r="B23121" t="str">
        <f t="shared" si="722"/>
        <v>HU32</v>
      </c>
      <c r="C23121" s="4">
        <v>1983</v>
      </c>
      <c r="D23121" s="3" t="s">
        <v>17</v>
      </c>
      <c r="E23121" s="4">
        <v>2026</v>
      </c>
      <c r="H23121">
        <f t="shared" si="723"/>
        <v>0</v>
      </c>
    </row>
    <row r="23122" spans="1:8" x14ac:dyDescent="0.8">
      <c r="A23122" s="3" t="s">
        <v>15</v>
      </c>
      <c r="B23122" t="str">
        <f t="shared" si="722"/>
        <v>HU33</v>
      </c>
      <c r="C23122" s="4">
        <v>1983</v>
      </c>
      <c r="D23122" s="3" t="s">
        <v>17</v>
      </c>
      <c r="E23122" s="4">
        <v>2026</v>
      </c>
      <c r="H23122">
        <f t="shared" si="723"/>
        <v>0</v>
      </c>
    </row>
    <row r="23123" spans="1:8" x14ac:dyDescent="0.8">
      <c r="A23123" s="3" t="s">
        <v>9</v>
      </c>
      <c r="B23123" t="str">
        <f t="shared" si="722"/>
        <v>HU11</v>
      </c>
      <c r="C23123" s="4">
        <v>1983</v>
      </c>
      <c r="D23123" s="3" t="s">
        <v>18</v>
      </c>
      <c r="E23123" s="4">
        <v>2026</v>
      </c>
      <c r="H23123">
        <f t="shared" si="723"/>
        <v>0</v>
      </c>
    </row>
    <row r="23124" spans="1:8" x14ac:dyDescent="0.8">
      <c r="A23124" s="3" t="s">
        <v>20</v>
      </c>
      <c r="B23124" t="str">
        <f t="shared" si="722"/>
        <v>HU12</v>
      </c>
      <c r="C23124" s="4">
        <v>1983</v>
      </c>
      <c r="D23124" s="3" t="s">
        <v>18</v>
      </c>
      <c r="E23124" s="4">
        <v>2026</v>
      </c>
      <c r="H23124">
        <f t="shared" si="723"/>
        <v>0</v>
      </c>
    </row>
    <row r="23125" spans="1:8" x14ac:dyDescent="0.8">
      <c r="A23125" s="3" t="s">
        <v>16</v>
      </c>
      <c r="B23125" t="str">
        <f t="shared" si="722"/>
        <v>HU10</v>
      </c>
      <c r="C23125" s="4">
        <v>1983</v>
      </c>
      <c r="D23125" s="3" t="s">
        <v>18</v>
      </c>
      <c r="E23125" s="4">
        <v>2026</v>
      </c>
      <c r="H23125">
        <f t="shared" si="723"/>
        <v>0</v>
      </c>
    </row>
    <row r="23126" spans="1:8" x14ac:dyDescent="0.8">
      <c r="A23126" s="3" t="s">
        <v>10</v>
      </c>
      <c r="B23126" t="str">
        <f t="shared" si="722"/>
        <v>HU21</v>
      </c>
      <c r="C23126" s="4">
        <v>1983</v>
      </c>
      <c r="D23126" s="3" t="s">
        <v>18</v>
      </c>
      <c r="E23126" s="4">
        <v>2026</v>
      </c>
      <c r="H23126">
        <f t="shared" si="723"/>
        <v>0</v>
      </c>
    </row>
    <row r="23127" spans="1:8" x14ac:dyDescent="0.8">
      <c r="A23127" s="3" t="s">
        <v>11</v>
      </c>
      <c r="B23127" t="str">
        <f t="shared" si="722"/>
        <v>HU22</v>
      </c>
      <c r="C23127" s="4">
        <v>1983</v>
      </c>
      <c r="D23127" s="3" t="s">
        <v>18</v>
      </c>
      <c r="E23127" s="4">
        <v>2026</v>
      </c>
      <c r="H23127">
        <f t="shared" si="723"/>
        <v>0</v>
      </c>
    </row>
    <row r="23128" spans="1:8" x14ac:dyDescent="0.8">
      <c r="A23128" s="3" t="s">
        <v>12</v>
      </c>
      <c r="B23128" t="str">
        <f t="shared" si="722"/>
        <v>HU23</v>
      </c>
      <c r="C23128" s="4">
        <v>1983</v>
      </c>
      <c r="D23128" s="3" t="s">
        <v>18</v>
      </c>
      <c r="E23128" s="4">
        <v>2026</v>
      </c>
      <c r="H23128">
        <f t="shared" si="723"/>
        <v>0</v>
      </c>
    </row>
    <row r="23129" spans="1:8" x14ac:dyDescent="0.8">
      <c r="A23129" s="3" t="s">
        <v>13</v>
      </c>
      <c r="B23129" t="str">
        <f t="shared" si="722"/>
        <v>HU31</v>
      </c>
      <c r="C23129" s="4">
        <v>1983</v>
      </c>
      <c r="D23129" s="3" t="s">
        <v>18</v>
      </c>
      <c r="E23129" s="4">
        <v>2026</v>
      </c>
      <c r="H23129">
        <f t="shared" si="723"/>
        <v>0</v>
      </c>
    </row>
    <row r="23130" spans="1:8" x14ac:dyDescent="0.8">
      <c r="A23130" s="3" t="s">
        <v>14</v>
      </c>
      <c r="B23130" t="str">
        <f t="shared" si="722"/>
        <v>HU32</v>
      </c>
      <c r="C23130" s="4">
        <v>1983</v>
      </c>
      <c r="D23130" s="3" t="s">
        <v>18</v>
      </c>
      <c r="E23130" s="4">
        <v>2026</v>
      </c>
      <c r="H23130">
        <f t="shared" si="723"/>
        <v>0</v>
      </c>
    </row>
    <row r="23131" spans="1:8" x14ac:dyDescent="0.8">
      <c r="A23131" s="3" t="s">
        <v>15</v>
      </c>
      <c r="B23131" t="str">
        <f t="shared" si="722"/>
        <v>HU33</v>
      </c>
      <c r="C23131" s="4">
        <v>1983</v>
      </c>
      <c r="D23131" s="3" t="s">
        <v>18</v>
      </c>
      <c r="E23131" s="4">
        <v>2026</v>
      </c>
      <c r="H23131">
        <f t="shared" si="723"/>
        <v>0</v>
      </c>
    </row>
    <row r="23132" spans="1:8" x14ac:dyDescent="0.8">
      <c r="A23132" s="3" t="s">
        <v>9</v>
      </c>
      <c r="B23132" t="str">
        <f t="shared" si="722"/>
        <v>HU11</v>
      </c>
      <c r="C23132" s="4">
        <v>1983</v>
      </c>
      <c r="D23132" s="3" t="s">
        <v>17</v>
      </c>
      <c r="E23132" s="4">
        <v>2027</v>
      </c>
      <c r="H23132">
        <f t="shared" si="723"/>
        <v>0</v>
      </c>
    </row>
    <row r="23133" spans="1:8" x14ac:dyDescent="0.8">
      <c r="A23133" s="3" t="s">
        <v>20</v>
      </c>
      <c r="B23133" t="str">
        <f t="shared" si="722"/>
        <v>HU12</v>
      </c>
      <c r="C23133" s="4">
        <v>1983</v>
      </c>
      <c r="D23133" s="3" t="s">
        <v>17</v>
      </c>
      <c r="E23133" s="4">
        <v>2027</v>
      </c>
      <c r="H23133">
        <f t="shared" si="723"/>
        <v>0</v>
      </c>
    </row>
    <row r="23134" spans="1:8" x14ac:dyDescent="0.8">
      <c r="A23134" s="3" t="s">
        <v>16</v>
      </c>
      <c r="B23134" t="str">
        <f t="shared" si="722"/>
        <v>HU10</v>
      </c>
      <c r="C23134" s="4">
        <v>1983</v>
      </c>
      <c r="D23134" s="3" t="s">
        <v>17</v>
      </c>
      <c r="E23134" s="4">
        <v>2027</v>
      </c>
      <c r="H23134">
        <f t="shared" si="723"/>
        <v>0</v>
      </c>
    </row>
    <row r="23135" spans="1:8" x14ac:dyDescent="0.8">
      <c r="A23135" s="3" t="s">
        <v>10</v>
      </c>
      <c r="B23135" t="str">
        <f t="shared" si="722"/>
        <v>HU21</v>
      </c>
      <c r="C23135" s="4">
        <v>1983</v>
      </c>
      <c r="D23135" s="3" t="s">
        <v>17</v>
      </c>
      <c r="E23135" s="4">
        <v>2027</v>
      </c>
      <c r="H23135">
        <f t="shared" si="723"/>
        <v>0</v>
      </c>
    </row>
    <row r="23136" spans="1:8" x14ac:dyDescent="0.8">
      <c r="A23136" s="3" t="s">
        <v>11</v>
      </c>
      <c r="B23136" t="str">
        <f t="shared" si="722"/>
        <v>HU22</v>
      </c>
      <c r="C23136" s="4">
        <v>1983</v>
      </c>
      <c r="D23136" s="3" t="s">
        <v>17</v>
      </c>
      <c r="E23136" s="4">
        <v>2027</v>
      </c>
      <c r="H23136">
        <f t="shared" si="723"/>
        <v>0</v>
      </c>
    </row>
    <row r="23137" spans="1:8" x14ac:dyDescent="0.8">
      <c r="A23137" s="3" t="s">
        <v>12</v>
      </c>
      <c r="B23137" t="str">
        <f t="shared" si="722"/>
        <v>HU23</v>
      </c>
      <c r="C23137" s="4">
        <v>1983</v>
      </c>
      <c r="D23137" s="3" t="s">
        <v>17</v>
      </c>
      <c r="E23137" s="4">
        <v>2027</v>
      </c>
      <c r="H23137">
        <f t="shared" si="723"/>
        <v>0</v>
      </c>
    </row>
    <row r="23138" spans="1:8" x14ac:dyDescent="0.8">
      <c r="A23138" s="3" t="s">
        <v>13</v>
      </c>
      <c r="B23138" t="str">
        <f t="shared" si="722"/>
        <v>HU31</v>
      </c>
      <c r="C23138" s="4">
        <v>1983</v>
      </c>
      <c r="D23138" s="3" t="s">
        <v>17</v>
      </c>
      <c r="E23138" s="4">
        <v>2027</v>
      </c>
      <c r="H23138">
        <f t="shared" si="723"/>
        <v>0</v>
      </c>
    </row>
    <row r="23139" spans="1:8" x14ac:dyDescent="0.8">
      <c r="A23139" s="3" t="s">
        <v>14</v>
      </c>
      <c r="B23139" t="str">
        <f t="shared" si="722"/>
        <v>HU32</v>
      </c>
      <c r="C23139" s="4">
        <v>1983</v>
      </c>
      <c r="D23139" s="3" t="s">
        <v>17</v>
      </c>
      <c r="E23139" s="4">
        <v>2027</v>
      </c>
      <c r="H23139">
        <f t="shared" si="723"/>
        <v>0</v>
      </c>
    </row>
    <row r="23140" spans="1:8" x14ac:dyDescent="0.8">
      <c r="A23140" s="3" t="s">
        <v>15</v>
      </c>
      <c r="B23140" t="str">
        <f t="shared" si="722"/>
        <v>HU33</v>
      </c>
      <c r="C23140" s="4">
        <v>1983</v>
      </c>
      <c r="D23140" s="3" t="s">
        <v>17</v>
      </c>
      <c r="E23140" s="4">
        <v>2027</v>
      </c>
      <c r="H23140">
        <f t="shared" si="723"/>
        <v>0</v>
      </c>
    </row>
    <row r="23141" spans="1:8" x14ac:dyDescent="0.8">
      <c r="A23141" s="3" t="s">
        <v>9</v>
      </c>
      <c r="B23141" t="str">
        <f t="shared" si="722"/>
        <v>HU11</v>
      </c>
      <c r="C23141" s="4">
        <v>1983</v>
      </c>
      <c r="D23141" s="3" t="s">
        <v>18</v>
      </c>
      <c r="E23141" s="4">
        <v>2027</v>
      </c>
      <c r="H23141">
        <f t="shared" si="723"/>
        <v>0</v>
      </c>
    </row>
    <row r="23142" spans="1:8" x14ac:dyDescent="0.8">
      <c r="A23142" s="3" t="s">
        <v>20</v>
      </c>
      <c r="B23142" t="str">
        <f t="shared" si="722"/>
        <v>HU12</v>
      </c>
      <c r="C23142" s="4">
        <v>1983</v>
      </c>
      <c r="D23142" s="3" t="s">
        <v>18</v>
      </c>
      <c r="E23142" s="4">
        <v>2027</v>
      </c>
      <c r="H23142">
        <f t="shared" si="723"/>
        <v>0</v>
      </c>
    </row>
    <row r="23143" spans="1:8" x14ac:dyDescent="0.8">
      <c r="A23143" s="3" t="s">
        <v>16</v>
      </c>
      <c r="B23143" t="str">
        <f t="shared" si="722"/>
        <v>HU10</v>
      </c>
      <c r="C23143" s="4">
        <v>1983</v>
      </c>
      <c r="D23143" s="3" t="s">
        <v>18</v>
      </c>
      <c r="E23143" s="4">
        <v>2027</v>
      </c>
      <c r="H23143">
        <f t="shared" si="723"/>
        <v>0</v>
      </c>
    </row>
    <row r="23144" spans="1:8" x14ac:dyDescent="0.8">
      <c r="A23144" s="3" t="s">
        <v>10</v>
      </c>
      <c r="B23144" t="str">
        <f t="shared" si="722"/>
        <v>HU21</v>
      </c>
      <c r="C23144" s="4">
        <v>1983</v>
      </c>
      <c r="D23144" s="3" t="s">
        <v>18</v>
      </c>
      <c r="E23144" s="4">
        <v>2027</v>
      </c>
      <c r="H23144">
        <f t="shared" si="723"/>
        <v>0</v>
      </c>
    </row>
    <row r="23145" spans="1:8" x14ac:dyDescent="0.8">
      <c r="A23145" s="3" t="s">
        <v>11</v>
      </c>
      <c r="B23145" t="str">
        <f t="shared" si="722"/>
        <v>HU22</v>
      </c>
      <c r="C23145" s="4">
        <v>1983</v>
      </c>
      <c r="D23145" s="3" t="s">
        <v>18</v>
      </c>
      <c r="E23145" s="4">
        <v>2027</v>
      </c>
      <c r="H23145">
        <f t="shared" si="723"/>
        <v>0</v>
      </c>
    </row>
    <row r="23146" spans="1:8" x14ac:dyDescent="0.8">
      <c r="A23146" s="3" t="s">
        <v>12</v>
      </c>
      <c r="B23146" t="str">
        <f t="shared" si="722"/>
        <v>HU23</v>
      </c>
      <c r="C23146" s="4">
        <v>1983</v>
      </c>
      <c r="D23146" s="3" t="s">
        <v>18</v>
      </c>
      <c r="E23146" s="4">
        <v>2027</v>
      </c>
      <c r="H23146">
        <f t="shared" si="723"/>
        <v>0</v>
      </c>
    </row>
    <row r="23147" spans="1:8" x14ac:dyDescent="0.8">
      <c r="A23147" s="3" t="s">
        <v>13</v>
      </c>
      <c r="B23147" t="str">
        <f t="shared" si="722"/>
        <v>HU31</v>
      </c>
      <c r="C23147" s="4">
        <v>1983</v>
      </c>
      <c r="D23147" s="3" t="s">
        <v>18</v>
      </c>
      <c r="E23147" s="4">
        <v>2027</v>
      </c>
      <c r="H23147">
        <f t="shared" si="723"/>
        <v>0</v>
      </c>
    </row>
    <row r="23148" spans="1:8" x14ac:dyDescent="0.8">
      <c r="A23148" s="3" t="s">
        <v>14</v>
      </c>
      <c r="B23148" t="str">
        <f t="shared" si="722"/>
        <v>HU32</v>
      </c>
      <c r="C23148" s="4">
        <v>1983</v>
      </c>
      <c r="D23148" s="3" t="s">
        <v>18</v>
      </c>
      <c r="E23148" s="4">
        <v>2027</v>
      </c>
      <c r="H23148">
        <f t="shared" si="723"/>
        <v>0</v>
      </c>
    </row>
    <row r="23149" spans="1:8" x14ac:dyDescent="0.8">
      <c r="A23149" s="3" t="s">
        <v>15</v>
      </c>
      <c r="B23149" t="str">
        <f t="shared" si="722"/>
        <v>HU33</v>
      </c>
      <c r="C23149" s="4">
        <v>1983</v>
      </c>
      <c r="D23149" s="3" t="s">
        <v>18</v>
      </c>
      <c r="E23149" s="4">
        <v>2027</v>
      </c>
      <c r="H23149">
        <f t="shared" si="723"/>
        <v>0</v>
      </c>
    </row>
    <row r="23150" spans="1:8" x14ac:dyDescent="0.8">
      <c r="A23150" s="3" t="s">
        <v>9</v>
      </c>
      <c r="B23150" t="str">
        <f t="shared" si="722"/>
        <v>HU11</v>
      </c>
      <c r="C23150" s="4">
        <v>1983</v>
      </c>
      <c r="D23150" s="3" t="s">
        <v>17</v>
      </c>
      <c r="E23150" s="4">
        <v>2028</v>
      </c>
      <c r="H23150">
        <f t="shared" si="723"/>
        <v>0</v>
      </c>
    </row>
    <row r="23151" spans="1:8" x14ac:dyDescent="0.8">
      <c r="A23151" s="3" t="s">
        <v>20</v>
      </c>
      <c r="B23151" t="str">
        <f t="shared" si="722"/>
        <v>HU12</v>
      </c>
      <c r="C23151" s="4">
        <v>1983</v>
      </c>
      <c r="D23151" s="3" t="s">
        <v>17</v>
      </c>
      <c r="E23151" s="4">
        <v>2028</v>
      </c>
      <c r="H23151">
        <f t="shared" si="723"/>
        <v>0</v>
      </c>
    </row>
    <row r="23152" spans="1:8" x14ac:dyDescent="0.8">
      <c r="A23152" s="3" t="s">
        <v>16</v>
      </c>
      <c r="B23152" t="str">
        <f t="shared" si="722"/>
        <v>HU10</v>
      </c>
      <c r="C23152" s="4">
        <v>1983</v>
      </c>
      <c r="D23152" s="3" t="s">
        <v>17</v>
      </c>
      <c r="E23152" s="4">
        <v>2028</v>
      </c>
      <c r="H23152">
        <f t="shared" si="723"/>
        <v>0</v>
      </c>
    </row>
    <row r="23153" spans="1:8" x14ac:dyDescent="0.8">
      <c r="A23153" s="3" t="s">
        <v>10</v>
      </c>
      <c r="B23153" t="str">
        <f t="shared" si="722"/>
        <v>HU21</v>
      </c>
      <c r="C23153" s="4">
        <v>1983</v>
      </c>
      <c r="D23153" s="3" t="s">
        <v>17</v>
      </c>
      <c r="E23153" s="4">
        <v>2028</v>
      </c>
      <c r="H23153">
        <f t="shared" si="723"/>
        <v>0</v>
      </c>
    </row>
    <row r="23154" spans="1:8" x14ac:dyDescent="0.8">
      <c r="A23154" s="3" t="s">
        <v>11</v>
      </c>
      <c r="B23154" t="str">
        <f t="shared" si="722"/>
        <v>HU22</v>
      </c>
      <c r="C23154" s="4">
        <v>1983</v>
      </c>
      <c r="D23154" s="3" t="s">
        <v>17</v>
      </c>
      <c r="E23154" s="4">
        <v>2028</v>
      </c>
      <c r="H23154">
        <f t="shared" si="723"/>
        <v>0</v>
      </c>
    </row>
    <row r="23155" spans="1:8" x14ac:dyDescent="0.8">
      <c r="A23155" s="3" t="s">
        <v>12</v>
      </c>
      <c r="B23155" t="str">
        <f t="shared" si="722"/>
        <v>HU23</v>
      </c>
      <c r="C23155" s="4">
        <v>1983</v>
      </c>
      <c r="D23155" s="3" t="s">
        <v>17</v>
      </c>
      <c r="E23155" s="4">
        <v>2028</v>
      </c>
      <c r="H23155">
        <f t="shared" si="723"/>
        <v>0</v>
      </c>
    </row>
    <row r="23156" spans="1:8" x14ac:dyDescent="0.8">
      <c r="A23156" s="3" t="s">
        <v>13</v>
      </c>
      <c r="B23156" t="str">
        <f t="shared" si="722"/>
        <v>HU31</v>
      </c>
      <c r="C23156" s="4">
        <v>1983</v>
      </c>
      <c r="D23156" s="3" t="s">
        <v>17</v>
      </c>
      <c r="E23156" s="4">
        <v>2028</v>
      </c>
      <c r="H23156">
        <f t="shared" si="723"/>
        <v>0</v>
      </c>
    </row>
    <row r="23157" spans="1:8" x14ac:dyDescent="0.8">
      <c r="A23157" s="3" t="s">
        <v>14</v>
      </c>
      <c r="B23157" t="str">
        <f t="shared" si="722"/>
        <v>HU32</v>
      </c>
      <c r="C23157" s="4">
        <v>1983</v>
      </c>
      <c r="D23157" s="3" t="s">
        <v>17</v>
      </c>
      <c r="E23157" s="4">
        <v>2028</v>
      </c>
      <c r="H23157">
        <f t="shared" si="723"/>
        <v>0</v>
      </c>
    </row>
    <row r="23158" spans="1:8" x14ac:dyDescent="0.8">
      <c r="A23158" s="3" t="s">
        <v>15</v>
      </c>
      <c r="B23158" t="str">
        <f t="shared" si="722"/>
        <v>HU33</v>
      </c>
      <c r="C23158" s="4">
        <v>1983</v>
      </c>
      <c r="D23158" s="3" t="s">
        <v>17</v>
      </c>
      <c r="E23158" s="4">
        <v>2028</v>
      </c>
      <c r="H23158">
        <f t="shared" si="723"/>
        <v>0</v>
      </c>
    </row>
    <row r="23159" spans="1:8" x14ac:dyDescent="0.8">
      <c r="A23159" s="3" t="s">
        <v>9</v>
      </c>
      <c r="B23159" t="str">
        <f t="shared" si="722"/>
        <v>HU11</v>
      </c>
      <c r="C23159" s="4">
        <v>1983</v>
      </c>
      <c r="D23159" s="3" t="s">
        <v>18</v>
      </c>
      <c r="E23159" s="4">
        <v>2028</v>
      </c>
      <c r="H23159">
        <f t="shared" si="723"/>
        <v>0</v>
      </c>
    </row>
    <row r="23160" spans="1:8" x14ac:dyDescent="0.8">
      <c r="A23160" s="3" t="s">
        <v>20</v>
      </c>
      <c r="B23160" t="str">
        <f t="shared" si="722"/>
        <v>HU12</v>
      </c>
      <c r="C23160" s="4">
        <v>1983</v>
      </c>
      <c r="D23160" s="3" t="s">
        <v>18</v>
      </c>
      <c r="E23160" s="4">
        <v>2028</v>
      </c>
      <c r="H23160">
        <f t="shared" si="723"/>
        <v>0</v>
      </c>
    </row>
    <row r="23161" spans="1:8" x14ac:dyDescent="0.8">
      <c r="A23161" s="3" t="s">
        <v>16</v>
      </c>
      <c r="B23161" t="str">
        <f t="shared" si="722"/>
        <v>HU10</v>
      </c>
      <c r="C23161" s="4">
        <v>1983</v>
      </c>
      <c r="D23161" s="3" t="s">
        <v>18</v>
      </c>
      <c r="E23161" s="4">
        <v>2028</v>
      </c>
      <c r="H23161">
        <f t="shared" si="723"/>
        <v>0</v>
      </c>
    </row>
    <row r="23162" spans="1:8" x14ac:dyDescent="0.8">
      <c r="A23162" s="3" t="s">
        <v>10</v>
      </c>
      <c r="B23162" t="str">
        <f t="shared" si="722"/>
        <v>HU21</v>
      </c>
      <c r="C23162" s="4">
        <v>1983</v>
      </c>
      <c r="D23162" s="3" t="s">
        <v>18</v>
      </c>
      <c r="E23162" s="4">
        <v>2028</v>
      </c>
      <c r="H23162">
        <f t="shared" si="723"/>
        <v>0</v>
      </c>
    </row>
    <row r="23163" spans="1:8" x14ac:dyDescent="0.8">
      <c r="A23163" s="3" t="s">
        <v>11</v>
      </c>
      <c r="B23163" t="str">
        <f t="shared" si="722"/>
        <v>HU22</v>
      </c>
      <c r="C23163" s="4">
        <v>1983</v>
      </c>
      <c r="D23163" s="3" t="s">
        <v>18</v>
      </c>
      <c r="E23163" s="4">
        <v>2028</v>
      </c>
      <c r="H23163">
        <f t="shared" si="723"/>
        <v>0</v>
      </c>
    </row>
    <row r="23164" spans="1:8" x14ac:dyDescent="0.8">
      <c r="A23164" s="3" t="s">
        <v>12</v>
      </c>
      <c r="B23164" t="str">
        <f t="shared" si="722"/>
        <v>HU23</v>
      </c>
      <c r="C23164" s="4">
        <v>1983</v>
      </c>
      <c r="D23164" s="3" t="s">
        <v>18</v>
      </c>
      <c r="E23164" s="4">
        <v>2028</v>
      </c>
      <c r="H23164">
        <f t="shared" si="723"/>
        <v>0</v>
      </c>
    </row>
    <row r="23165" spans="1:8" x14ac:dyDescent="0.8">
      <c r="A23165" s="3" t="s">
        <v>13</v>
      </c>
      <c r="B23165" t="str">
        <f t="shared" si="722"/>
        <v>HU31</v>
      </c>
      <c r="C23165" s="4">
        <v>1983</v>
      </c>
      <c r="D23165" s="3" t="s">
        <v>18</v>
      </c>
      <c r="E23165" s="4">
        <v>2028</v>
      </c>
      <c r="H23165">
        <f t="shared" si="723"/>
        <v>0</v>
      </c>
    </row>
    <row r="23166" spans="1:8" x14ac:dyDescent="0.8">
      <c r="A23166" s="3" t="s">
        <v>14</v>
      </c>
      <c r="B23166" t="str">
        <f t="shared" si="722"/>
        <v>HU32</v>
      </c>
      <c r="C23166" s="4">
        <v>1983</v>
      </c>
      <c r="D23166" s="3" t="s">
        <v>18</v>
      </c>
      <c r="E23166" s="4">
        <v>2028</v>
      </c>
      <c r="H23166">
        <f t="shared" si="723"/>
        <v>0</v>
      </c>
    </row>
    <row r="23167" spans="1:8" x14ac:dyDescent="0.8">
      <c r="A23167" s="3" t="s">
        <v>15</v>
      </c>
      <c r="B23167" t="str">
        <f t="shared" si="722"/>
        <v>HU33</v>
      </c>
      <c r="C23167" s="4">
        <v>1983</v>
      </c>
      <c r="D23167" s="3" t="s">
        <v>18</v>
      </c>
      <c r="E23167" s="4">
        <v>2028</v>
      </c>
      <c r="H23167">
        <f t="shared" si="723"/>
        <v>0</v>
      </c>
    </row>
    <row r="23168" spans="1:8" x14ac:dyDescent="0.8">
      <c r="A23168" s="3" t="s">
        <v>9</v>
      </c>
      <c r="B23168" t="str">
        <f t="shared" si="722"/>
        <v>HU11</v>
      </c>
      <c r="C23168" s="4">
        <v>1983</v>
      </c>
      <c r="D23168" s="3" t="s">
        <v>17</v>
      </c>
      <c r="E23168" s="4">
        <v>2029</v>
      </c>
      <c r="H23168">
        <f t="shared" si="723"/>
        <v>0</v>
      </c>
    </row>
    <row r="23169" spans="1:8" x14ac:dyDescent="0.8">
      <c r="A23169" s="3" t="s">
        <v>20</v>
      </c>
      <c r="B23169" t="str">
        <f t="shared" si="722"/>
        <v>HU12</v>
      </c>
      <c r="C23169" s="4">
        <v>1983</v>
      </c>
      <c r="D23169" s="3" t="s">
        <v>17</v>
      </c>
      <c r="E23169" s="4">
        <v>2029</v>
      </c>
      <c r="H23169">
        <f t="shared" si="723"/>
        <v>0</v>
      </c>
    </row>
    <row r="23170" spans="1:8" x14ac:dyDescent="0.8">
      <c r="A23170" s="3" t="s">
        <v>16</v>
      </c>
      <c r="B23170" t="str">
        <f t="shared" ref="B23170:B23233" si="724">VLOOKUP(A23170,region_decoder,2,FALSE)</f>
        <v>HU10</v>
      </c>
      <c r="C23170" s="4">
        <v>1983</v>
      </c>
      <c r="D23170" s="3" t="s">
        <v>17</v>
      </c>
      <c r="E23170" s="4">
        <v>2029</v>
      </c>
      <c r="H23170">
        <f t="shared" si="723"/>
        <v>0</v>
      </c>
    </row>
    <row r="23171" spans="1:8" x14ac:dyDescent="0.8">
      <c r="A23171" s="3" t="s">
        <v>10</v>
      </c>
      <c r="B23171" t="str">
        <f t="shared" si="724"/>
        <v>HU21</v>
      </c>
      <c r="C23171" s="4">
        <v>1983</v>
      </c>
      <c r="D23171" s="3" t="s">
        <v>17</v>
      </c>
      <c r="E23171" s="4">
        <v>2029</v>
      </c>
      <c r="H23171">
        <f t="shared" ref="H23171:H23234" si="725">IF(E23171-C23171&gt;=65,1,IF(E23171-C23171&lt;65,IF(D23171="M",0,IF(E23171-C23171&lt;60,0,""))))</f>
        <v>0</v>
      </c>
    </row>
    <row r="23172" spans="1:8" x14ac:dyDescent="0.8">
      <c r="A23172" s="3" t="s">
        <v>11</v>
      </c>
      <c r="B23172" t="str">
        <f t="shared" si="724"/>
        <v>HU22</v>
      </c>
      <c r="C23172" s="4">
        <v>1983</v>
      </c>
      <c r="D23172" s="3" t="s">
        <v>17</v>
      </c>
      <c r="E23172" s="4">
        <v>2029</v>
      </c>
      <c r="H23172">
        <f t="shared" si="725"/>
        <v>0</v>
      </c>
    </row>
    <row r="23173" spans="1:8" x14ac:dyDescent="0.8">
      <c r="A23173" s="3" t="s">
        <v>12</v>
      </c>
      <c r="B23173" t="str">
        <f t="shared" si="724"/>
        <v>HU23</v>
      </c>
      <c r="C23173" s="4">
        <v>1983</v>
      </c>
      <c r="D23173" s="3" t="s">
        <v>17</v>
      </c>
      <c r="E23173" s="4">
        <v>2029</v>
      </c>
      <c r="H23173">
        <f t="shared" si="725"/>
        <v>0</v>
      </c>
    </row>
    <row r="23174" spans="1:8" x14ac:dyDescent="0.8">
      <c r="A23174" s="3" t="s">
        <v>13</v>
      </c>
      <c r="B23174" t="str">
        <f t="shared" si="724"/>
        <v>HU31</v>
      </c>
      <c r="C23174" s="4">
        <v>1983</v>
      </c>
      <c r="D23174" s="3" t="s">
        <v>17</v>
      </c>
      <c r="E23174" s="4">
        <v>2029</v>
      </c>
      <c r="H23174">
        <f t="shared" si="725"/>
        <v>0</v>
      </c>
    </row>
    <row r="23175" spans="1:8" x14ac:dyDescent="0.8">
      <c r="A23175" s="3" t="s">
        <v>14</v>
      </c>
      <c r="B23175" t="str">
        <f t="shared" si="724"/>
        <v>HU32</v>
      </c>
      <c r="C23175" s="4">
        <v>1983</v>
      </c>
      <c r="D23175" s="3" t="s">
        <v>17</v>
      </c>
      <c r="E23175" s="4">
        <v>2029</v>
      </c>
      <c r="H23175">
        <f t="shared" si="725"/>
        <v>0</v>
      </c>
    </row>
    <row r="23176" spans="1:8" x14ac:dyDescent="0.8">
      <c r="A23176" s="3" t="s">
        <v>15</v>
      </c>
      <c r="B23176" t="str">
        <f t="shared" si="724"/>
        <v>HU33</v>
      </c>
      <c r="C23176" s="4">
        <v>1983</v>
      </c>
      <c r="D23176" s="3" t="s">
        <v>17</v>
      </c>
      <c r="E23176" s="4">
        <v>2029</v>
      </c>
      <c r="H23176">
        <f t="shared" si="725"/>
        <v>0</v>
      </c>
    </row>
    <row r="23177" spans="1:8" x14ac:dyDescent="0.8">
      <c r="A23177" s="3" t="s">
        <v>9</v>
      </c>
      <c r="B23177" t="str">
        <f t="shared" si="724"/>
        <v>HU11</v>
      </c>
      <c r="C23177" s="4">
        <v>1983</v>
      </c>
      <c r="D23177" s="3" t="s">
        <v>18</v>
      </c>
      <c r="E23177" s="4">
        <v>2029</v>
      </c>
      <c r="H23177">
        <f t="shared" si="725"/>
        <v>0</v>
      </c>
    </row>
    <row r="23178" spans="1:8" x14ac:dyDescent="0.8">
      <c r="A23178" s="3" t="s">
        <v>20</v>
      </c>
      <c r="B23178" t="str">
        <f t="shared" si="724"/>
        <v>HU12</v>
      </c>
      <c r="C23178" s="4">
        <v>1983</v>
      </c>
      <c r="D23178" s="3" t="s">
        <v>18</v>
      </c>
      <c r="E23178" s="4">
        <v>2029</v>
      </c>
      <c r="H23178">
        <f t="shared" si="725"/>
        <v>0</v>
      </c>
    </row>
    <row r="23179" spans="1:8" x14ac:dyDescent="0.8">
      <c r="A23179" s="3" t="s">
        <v>16</v>
      </c>
      <c r="B23179" t="str">
        <f t="shared" si="724"/>
        <v>HU10</v>
      </c>
      <c r="C23179" s="4">
        <v>1983</v>
      </c>
      <c r="D23179" s="3" t="s">
        <v>18</v>
      </c>
      <c r="E23179" s="4">
        <v>2029</v>
      </c>
      <c r="H23179">
        <f t="shared" si="725"/>
        <v>0</v>
      </c>
    </row>
    <row r="23180" spans="1:8" x14ac:dyDescent="0.8">
      <c r="A23180" s="3" t="s">
        <v>10</v>
      </c>
      <c r="B23180" t="str">
        <f t="shared" si="724"/>
        <v>HU21</v>
      </c>
      <c r="C23180" s="4">
        <v>1983</v>
      </c>
      <c r="D23180" s="3" t="s">
        <v>18</v>
      </c>
      <c r="E23180" s="4">
        <v>2029</v>
      </c>
      <c r="H23180">
        <f t="shared" si="725"/>
        <v>0</v>
      </c>
    </row>
    <row r="23181" spans="1:8" x14ac:dyDescent="0.8">
      <c r="A23181" s="3" t="s">
        <v>11</v>
      </c>
      <c r="B23181" t="str">
        <f t="shared" si="724"/>
        <v>HU22</v>
      </c>
      <c r="C23181" s="4">
        <v>1983</v>
      </c>
      <c r="D23181" s="3" t="s">
        <v>18</v>
      </c>
      <c r="E23181" s="4">
        <v>2029</v>
      </c>
      <c r="H23181">
        <f t="shared" si="725"/>
        <v>0</v>
      </c>
    </row>
    <row r="23182" spans="1:8" x14ac:dyDescent="0.8">
      <c r="A23182" s="3" t="s">
        <v>12</v>
      </c>
      <c r="B23182" t="str">
        <f t="shared" si="724"/>
        <v>HU23</v>
      </c>
      <c r="C23182" s="4">
        <v>1983</v>
      </c>
      <c r="D23182" s="3" t="s">
        <v>18</v>
      </c>
      <c r="E23182" s="4">
        <v>2029</v>
      </c>
      <c r="H23182">
        <f t="shared" si="725"/>
        <v>0</v>
      </c>
    </row>
    <row r="23183" spans="1:8" x14ac:dyDescent="0.8">
      <c r="A23183" s="3" t="s">
        <v>13</v>
      </c>
      <c r="B23183" t="str">
        <f t="shared" si="724"/>
        <v>HU31</v>
      </c>
      <c r="C23183" s="4">
        <v>1983</v>
      </c>
      <c r="D23183" s="3" t="s">
        <v>18</v>
      </c>
      <c r="E23183" s="4">
        <v>2029</v>
      </c>
      <c r="H23183">
        <f t="shared" si="725"/>
        <v>0</v>
      </c>
    </row>
    <row r="23184" spans="1:8" x14ac:dyDescent="0.8">
      <c r="A23184" s="3" t="s">
        <v>14</v>
      </c>
      <c r="B23184" t="str">
        <f t="shared" si="724"/>
        <v>HU32</v>
      </c>
      <c r="C23184" s="4">
        <v>1983</v>
      </c>
      <c r="D23184" s="3" t="s">
        <v>18</v>
      </c>
      <c r="E23184" s="4">
        <v>2029</v>
      </c>
      <c r="H23184">
        <f t="shared" si="725"/>
        <v>0</v>
      </c>
    </row>
    <row r="23185" spans="1:8" x14ac:dyDescent="0.8">
      <c r="A23185" s="3" t="s">
        <v>15</v>
      </c>
      <c r="B23185" t="str">
        <f t="shared" si="724"/>
        <v>HU33</v>
      </c>
      <c r="C23185" s="4">
        <v>1983</v>
      </c>
      <c r="D23185" s="3" t="s">
        <v>18</v>
      </c>
      <c r="E23185" s="4">
        <v>2029</v>
      </c>
      <c r="H23185">
        <f t="shared" si="725"/>
        <v>0</v>
      </c>
    </row>
    <row r="23186" spans="1:8" x14ac:dyDescent="0.8">
      <c r="A23186" s="3" t="s">
        <v>9</v>
      </c>
      <c r="B23186" t="str">
        <f t="shared" si="724"/>
        <v>HU11</v>
      </c>
      <c r="C23186" s="4">
        <v>1983</v>
      </c>
      <c r="D23186" s="3" t="s">
        <v>17</v>
      </c>
      <c r="E23186" s="4">
        <v>2030</v>
      </c>
      <c r="H23186">
        <f t="shared" si="725"/>
        <v>0</v>
      </c>
    </row>
    <row r="23187" spans="1:8" x14ac:dyDescent="0.8">
      <c r="A23187" s="3" t="s">
        <v>20</v>
      </c>
      <c r="B23187" t="str">
        <f t="shared" si="724"/>
        <v>HU12</v>
      </c>
      <c r="C23187" s="4">
        <v>1983</v>
      </c>
      <c r="D23187" s="3" t="s">
        <v>17</v>
      </c>
      <c r="E23187" s="4">
        <v>2030</v>
      </c>
      <c r="H23187">
        <f t="shared" si="725"/>
        <v>0</v>
      </c>
    </row>
    <row r="23188" spans="1:8" x14ac:dyDescent="0.8">
      <c r="A23188" s="3" t="s">
        <v>16</v>
      </c>
      <c r="B23188" t="str">
        <f t="shared" si="724"/>
        <v>HU10</v>
      </c>
      <c r="C23188" s="4">
        <v>1983</v>
      </c>
      <c r="D23188" s="3" t="s">
        <v>17</v>
      </c>
      <c r="E23188" s="4">
        <v>2030</v>
      </c>
      <c r="H23188">
        <f t="shared" si="725"/>
        <v>0</v>
      </c>
    </row>
    <row r="23189" spans="1:8" x14ac:dyDescent="0.8">
      <c r="A23189" s="3" t="s">
        <v>10</v>
      </c>
      <c r="B23189" t="str">
        <f t="shared" si="724"/>
        <v>HU21</v>
      </c>
      <c r="C23189" s="4">
        <v>1983</v>
      </c>
      <c r="D23189" s="3" t="s">
        <v>17</v>
      </c>
      <c r="E23189" s="4">
        <v>2030</v>
      </c>
      <c r="H23189">
        <f t="shared" si="725"/>
        <v>0</v>
      </c>
    </row>
    <row r="23190" spans="1:8" x14ac:dyDescent="0.8">
      <c r="A23190" s="3" t="s">
        <v>11</v>
      </c>
      <c r="B23190" t="str">
        <f t="shared" si="724"/>
        <v>HU22</v>
      </c>
      <c r="C23190" s="4">
        <v>1983</v>
      </c>
      <c r="D23190" s="3" t="s">
        <v>17</v>
      </c>
      <c r="E23190" s="4">
        <v>2030</v>
      </c>
      <c r="H23190">
        <f t="shared" si="725"/>
        <v>0</v>
      </c>
    </row>
    <row r="23191" spans="1:8" x14ac:dyDescent="0.8">
      <c r="A23191" s="3" t="s">
        <v>12</v>
      </c>
      <c r="B23191" t="str">
        <f t="shared" si="724"/>
        <v>HU23</v>
      </c>
      <c r="C23191" s="4">
        <v>1983</v>
      </c>
      <c r="D23191" s="3" t="s">
        <v>17</v>
      </c>
      <c r="E23191" s="4">
        <v>2030</v>
      </c>
      <c r="H23191">
        <f t="shared" si="725"/>
        <v>0</v>
      </c>
    </row>
    <row r="23192" spans="1:8" x14ac:dyDescent="0.8">
      <c r="A23192" s="3" t="s">
        <v>13</v>
      </c>
      <c r="B23192" t="str">
        <f t="shared" si="724"/>
        <v>HU31</v>
      </c>
      <c r="C23192" s="4">
        <v>1983</v>
      </c>
      <c r="D23192" s="3" t="s">
        <v>17</v>
      </c>
      <c r="E23192" s="4">
        <v>2030</v>
      </c>
      <c r="H23192">
        <f t="shared" si="725"/>
        <v>0</v>
      </c>
    </row>
    <row r="23193" spans="1:8" x14ac:dyDescent="0.8">
      <c r="A23193" s="3" t="s">
        <v>14</v>
      </c>
      <c r="B23193" t="str">
        <f t="shared" si="724"/>
        <v>HU32</v>
      </c>
      <c r="C23193" s="4">
        <v>1983</v>
      </c>
      <c r="D23193" s="3" t="s">
        <v>17</v>
      </c>
      <c r="E23193" s="4">
        <v>2030</v>
      </c>
      <c r="H23193">
        <f t="shared" si="725"/>
        <v>0</v>
      </c>
    </row>
    <row r="23194" spans="1:8" x14ac:dyDescent="0.8">
      <c r="A23194" s="3" t="s">
        <v>15</v>
      </c>
      <c r="B23194" t="str">
        <f t="shared" si="724"/>
        <v>HU33</v>
      </c>
      <c r="C23194" s="4">
        <v>1983</v>
      </c>
      <c r="D23194" s="3" t="s">
        <v>17</v>
      </c>
      <c r="E23194" s="4">
        <v>2030</v>
      </c>
      <c r="H23194">
        <f t="shared" si="725"/>
        <v>0</v>
      </c>
    </row>
    <row r="23195" spans="1:8" x14ac:dyDescent="0.8">
      <c r="A23195" s="3" t="s">
        <v>9</v>
      </c>
      <c r="B23195" t="str">
        <f t="shared" si="724"/>
        <v>HU11</v>
      </c>
      <c r="C23195" s="4">
        <v>1983</v>
      </c>
      <c r="D23195" s="3" t="s">
        <v>18</v>
      </c>
      <c r="E23195" s="4">
        <v>2030</v>
      </c>
      <c r="H23195">
        <f t="shared" si="725"/>
        <v>0</v>
      </c>
    </row>
    <row r="23196" spans="1:8" x14ac:dyDescent="0.8">
      <c r="A23196" s="3" t="s">
        <v>20</v>
      </c>
      <c r="B23196" t="str">
        <f t="shared" si="724"/>
        <v>HU12</v>
      </c>
      <c r="C23196" s="4">
        <v>1983</v>
      </c>
      <c r="D23196" s="3" t="s">
        <v>18</v>
      </c>
      <c r="E23196" s="4">
        <v>2030</v>
      </c>
      <c r="H23196">
        <f t="shared" si="725"/>
        <v>0</v>
      </c>
    </row>
    <row r="23197" spans="1:8" x14ac:dyDescent="0.8">
      <c r="A23197" s="3" t="s">
        <v>16</v>
      </c>
      <c r="B23197" t="str">
        <f t="shared" si="724"/>
        <v>HU10</v>
      </c>
      <c r="C23197" s="4">
        <v>1983</v>
      </c>
      <c r="D23197" s="3" t="s">
        <v>18</v>
      </c>
      <c r="E23197" s="4">
        <v>2030</v>
      </c>
      <c r="H23197">
        <f t="shared" si="725"/>
        <v>0</v>
      </c>
    </row>
    <row r="23198" spans="1:8" x14ac:dyDescent="0.8">
      <c r="A23198" s="3" t="s">
        <v>10</v>
      </c>
      <c r="B23198" t="str">
        <f t="shared" si="724"/>
        <v>HU21</v>
      </c>
      <c r="C23198" s="4">
        <v>1983</v>
      </c>
      <c r="D23198" s="3" t="s">
        <v>18</v>
      </c>
      <c r="E23198" s="4">
        <v>2030</v>
      </c>
      <c r="H23198">
        <f t="shared" si="725"/>
        <v>0</v>
      </c>
    </row>
    <row r="23199" spans="1:8" x14ac:dyDescent="0.8">
      <c r="A23199" s="3" t="s">
        <v>11</v>
      </c>
      <c r="B23199" t="str">
        <f t="shared" si="724"/>
        <v>HU22</v>
      </c>
      <c r="C23199" s="4">
        <v>1983</v>
      </c>
      <c r="D23199" s="3" t="s">
        <v>18</v>
      </c>
      <c r="E23199" s="4">
        <v>2030</v>
      </c>
      <c r="H23199">
        <f t="shared" si="725"/>
        <v>0</v>
      </c>
    </row>
    <row r="23200" spans="1:8" x14ac:dyDescent="0.8">
      <c r="A23200" s="3" t="s">
        <v>12</v>
      </c>
      <c r="B23200" t="str">
        <f t="shared" si="724"/>
        <v>HU23</v>
      </c>
      <c r="C23200" s="4">
        <v>1983</v>
      </c>
      <c r="D23200" s="3" t="s">
        <v>18</v>
      </c>
      <c r="E23200" s="4">
        <v>2030</v>
      </c>
      <c r="H23200">
        <f t="shared" si="725"/>
        <v>0</v>
      </c>
    </row>
    <row r="23201" spans="1:8" x14ac:dyDescent="0.8">
      <c r="A23201" s="3" t="s">
        <v>13</v>
      </c>
      <c r="B23201" t="str">
        <f t="shared" si="724"/>
        <v>HU31</v>
      </c>
      <c r="C23201" s="4">
        <v>1983</v>
      </c>
      <c r="D23201" s="3" t="s">
        <v>18</v>
      </c>
      <c r="E23201" s="4">
        <v>2030</v>
      </c>
      <c r="H23201">
        <f t="shared" si="725"/>
        <v>0</v>
      </c>
    </row>
    <row r="23202" spans="1:8" x14ac:dyDescent="0.8">
      <c r="A23202" s="3" t="s">
        <v>14</v>
      </c>
      <c r="B23202" t="str">
        <f t="shared" si="724"/>
        <v>HU32</v>
      </c>
      <c r="C23202" s="4">
        <v>1983</v>
      </c>
      <c r="D23202" s="3" t="s">
        <v>18</v>
      </c>
      <c r="E23202" s="4">
        <v>2030</v>
      </c>
      <c r="H23202">
        <f t="shared" si="725"/>
        <v>0</v>
      </c>
    </row>
    <row r="23203" spans="1:8" x14ac:dyDescent="0.8">
      <c r="A23203" s="3" t="s">
        <v>15</v>
      </c>
      <c r="B23203" t="str">
        <f t="shared" si="724"/>
        <v>HU33</v>
      </c>
      <c r="C23203" s="4">
        <v>1983</v>
      </c>
      <c r="D23203" s="3" t="s">
        <v>18</v>
      </c>
      <c r="E23203" s="4">
        <v>2030</v>
      </c>
      <c r="H23203">
        <f t="shared" si="725"/>
        <v>0</v>
      </c>
    </row>
    <row r="23204" spans="1:8" x14ac:dyDescent="0.8">
      <c r="A23204" s="3" t="s">
        <v>9</v>
      </c>
      <c r="B23204" t="str">
        <f t="shared" si="724"/>
        <v>HU11</v>
      </c>
      <c r="C23204" s="4">
        <v>1983</v>
      </c>
      <c r="D23204" s="3" t="s">
        <v>17</v>
      </c>
      <c r="E23204" s="4">
        <v>2031</v>
      </c>
      <c r="H23204">
        <f t="shared" si="725"/>
        <v>0</v>
      </c>
    </row>
    <row r="23205" spans="1:8" x14ac:dyDescent="0.8">
      <c r="A23205" s="3" t="s">
        <v>20</v>
      </c>
      <c r="B23205" t="str">
        <f t="shared" si="724"/>
        <v>HU12</v>
      </c>
      <c r="C23205" s="4">
        <v>1983</v>
      </c>
      <c r="D23205" s="3" t="s">
        <v>17</v>
      </c>
      <c r="E23205" s="4">
        <v>2031</v>
      </c>
      <c r="H23205">
        <f t="shared" si="725"/>
        <v>0</v>
      </c>
    </row>
    <row r="23206" spans="1:8" x14ac:dyDescent="0.8">
      <c r="A23206" s="3" t="s">
        <v>16</v>
      </c>
      <c r="B23206" t="str">
        <f t="shared" si="724"/>
        <v>HU10</v>
      </c>
      <c r="C23206" s="4">
        <v>1983</v>
      </c>
      <c r="D23206" s="3" t="s">
        <v>17</v>
      </c>
      <c r="E23206" s="4">
        <v>2031</v>
      </c>
      <c r="H23206">
        <f t="shared" si="725"/>
        <v>0</v>
      </c>
    </row>
    <row r="23207" spans="1:8" x14ac:dyDescent="0.8">
      <c r="A23207" s="3" t="s">
        <v>10</v>
      </c>
      <c r="B23207" t="str">
        <f t="shared" si="724"/>
        <v>HU21</v>
      </c>
      <c r="C23207" s="4">
        <v>1983</v>
      </c>
      <c r="D23207" s="3" t="s">
        <v>17</v>
      </c>
      <c r="E23207" s="4">
        <v>2031</v>
      </c>
      <c r="H23207">
        <f t="shared" si="725"/>
        <v>0</v>
      </c>
    </row>
    <row r="23208" spans="1:8" x14ac:dyDescent="0.8">
      <c r="A23208" s="3" t="s">
        <v>11</v>
      </c>
      <c r="B23208" t="str">
        <f t="shared" si="724"/>
        <v>HU22</v>
      </c>
      <c r="C23208" s="4">
        <v>1983</v>
      </c>
      <c r="D23208" s="3" t="s">
        <v>17</v>
      </c>
      <c r="E23208" s="4">
        <v>2031</v>
      </c>
      <c r="H23208">
        <f t="shared" si="725"/>
        <v>0</v>
      </c>
    </row>
    <row r="23209" spans="1:8" x14ac:dyDescent="0.8">
      <c r="A23209" s="3" t="s">
        <v>12</v>
      </c>
      <c r="B23209" t="str">
        <f t="shared" si="724"/>
        <v>HU23</v>
      </c>
      <c r="C23209" s="4">
        <v>1983</v>
      </c>
      <c r="D23209" s="3" t="s">
        <v>17</v>
      </c>
      <c r="E23209" s="4">
        <v>2031</v>
      </c>
      <c r="H23209">
        <f t="shared" si="725"/>
        <v>0</v>
      </c>
    </row>
    <row r="23210" spans="1:8" x14ac:dyDescent="0.8">
      <c r="A23210" s="3" t="s">
        <v>13</v>
      </c>
      <c r="B23210" t="str">
        <f t="shared" si="724"/>
        <v>HU31</v>
      </c>
      <c r="C23210" s="4">
        <v>1983</v>
      </c>
      <c r="D23210" s="3" t="s">
        <v>17</v>
      </c>
      <c r="E23210" s="4">
        <v>2031</v>
      </c>
      <c r="H23210">
        <f t="shared" si="725"/>
        <v>0</v>
      </c>
    </row>
    <row r="23211" spans="1:8" x14ac:dyDescent="0.8">
      <c r="A23211" s="3" t="s">
        <v>14</v>
      </c>
      <c r="B23211" t="str">
        <f t="shared" si="724"/>
        <v>HU32</v>
      </c>
      <c r="C23211" s="4">
        <v>1983</v>
      </c>
      <c r="D23211" s="3" t="s">
        <v>17</v>
      </c>
      <c r="E23211" s="4">
        <v>2031</v>
      </c>
      <c r="H23211">
        <f t="shared" si="725"/>
        <v>0</v>
      </c>
    </row>
    <row r="23212" spans="1:8" x14ac:dyDescent="0.8">
      <c r="A23212" s="3" t="s">
        <v>15</v>
      </c>
      <c r="B23212" t="str">
        <f t="shared" si="724"/>
        <v>HU33</v>
      </c>
      <c r="C23212" s="4">
        <v>1983</v>
      </c>
      <c r="D23212" s="3" t="s">
        <v>17</v>
      </c>
      <c r="E23212" s="4">
        <v>2031</v>
      </c>
      <c r="H23212">
        <f t="shared" si="725"/>
        <v>0</v>
      </c>
    </row>
    <row r="23213" spans="1:8" x14ac:dyDescent="0.8">
      <c r="A23213" s="3" t="s">
        <v>9</v>
      </c>
      <c r="B23213" t="str">
        <f t="shared" si="724"/>
        <v>HU11</v>
      </c>
      <c r="C23213" s="4">
        <v>1983</v>
      </c>
      <c r="D23213" s="3" t="s">
        <v>18</v>
      </c>
      <c r="E23213" s="4">
        <v>2031</v>
      </c>
      <c r="H23213">
        <f t="shared" si="725"/>
        <v>0</v>
      </c>
    </row>
    <row r="23214" spans="1:8" x14ac:dyDescent="0.8">
      <c r="A23214" s="3" t="s">
        <v>20</v>
      </c>
      <c r="B23214" t="str">
        <f t="shared" si="724"/>
        <v>HU12</v>
      </c>
      <c r="C23214" s="4">
        <v>1983</v>
      </c>
      <c r="D23214" s="3" t="s">
        <v>18</v>
      </c>
      <c r="E23214" s="4">
        <v>2031</v>
      </c>
      <c r="H23214">
        <f t="shared" si="725"/>
        <v>0</v>
      </c>
    </row>
    <row r="23215" spans="1:8" x14ac:dyDescent="0.8">
      <c r="A23215" s="3" t="s">
        <v>16</v>
      </c>
      <c r="B23215" t="str">
        <f t="shared" si="724"/>
        <v>HU10</v>
      </c>
      <c r="C23215" s="4">
        <v>1983</v>
      </c>
      <c r="D23215" s="3" t="s">
        <v>18</v>
      </c>
      <c r="E23215" s="4">
        <v>2031</v>
      </c>
      <c r="H23215">
        <f t="shared" si="725"/>
        <v>0</v>
      </c>
    </row>
    <row r="23216" spans="1:8" x14ac:dyDescent="0.8">
      <c r="A23216" s="3" t="s">
        <v>10</v>
      </c>
      <c r="B23216" t="str">
        <f t="shared" si="724"/>
        <v>HU21</v>
      </c>
      <c r="C23216" s="4">
        <v>1983</v>
      </c>
      <c r="D23216" s="3" t="s">
        <v>18</v>
      </c>
      <c r="E23216" s="4">
        <v>2031</v>
      </c>
      <c r="H23216">
        <f t="shared" si="725"/>
        <v>0</v>
      </c>
    </row>
    <row r="23217" spans="1:8" x14ac:dyDescent="0.8">
      <c r="A23217" s="3" t="s">
        <v>11</v>
      </c>
      <c r="B23217" t="str">
        <f t="shared" si="724"/>
        <v>HU22</v>
      </c>
      <c r="C23217" s="4">
        <v>1983</v>
      </c>
      <c r="D23217" s="3" t="s">
        <v>18</v>
      </c>
      <c r="E23217" s="4">
        <v>2031</v>
      </c>
      <c r="H23217">
        <f t="shared" si="725"/>
        <v>0</v>
      </c>
    </row>
    <row r="23218" spans="1:8" x14ac:dyDescent="0.8">
      <c r="A23218" s="3" t="s">
        <v>12</v>
      </c>
      <c r="B23218" t="str">
        <f t="shared" si="724"/>
        <v>HU23</v>
      </c>
      <c r="C23218" s="4">
        <v>1983</v>
      </c>
      <c r="D23218" s="3" t="s">
        <v>18</v>
      </c>
      <c r="E23218" s="4">
        <v>2031</v>
      </c>
      <c r="H23218">
        <f t="shared" si="725"/>
        <v>0</v>
      </c>
    </row>
    <row r="23219" spans="1:8" x14ac:dyDescent="0.8">
      <c r="A23219" s="3" t="s">
        <v>13</v>
      </c>
      <c r="B23219" t="str">
        <f t="shared" si="724"/>
        <v>HU31</v>
      </c>
      <c r="C23219" s="4">
        <v>1983</v>
      </c>
      <c r="D23219" s="3" t="s">
        <v>18</v>
      </c>
      <c r="E23219" s="4">
        <v>2031</v>
      </c>
      <c r="H23219">
        <f t="shared" si="725"/>
        <v>0</v>
      </c>
    </row>
    <row r="23220" spans="1:8" x14ac:dyDescent="0.8">
      <c r="A23220" s="3" t="s">
        <v>14</v>
      </c>
      <c r="B23220" t="str">
        <f t="shared" si="724"/>
        <v>HU32</v>
      </c>
      <c r="C23220" s="4">
        <v>1983</v>
      </c>
      <c r="D23220" s="3" t="s">
        <v>18</v>
      </c>
      <c r="E23220" s="4">
        <v>2031</v>
      </c>
      <c r="H23220">
        <f t="shared" si="725"/>
        <v>0</v>
      </c>
    </row>
    <row r="23221" spans="1:8" x14ac:dyDescent="0.8">
      <c r="A23221" s="3" t="s">
        <v>15</v>
      </c>
      <c r="B23221" t="str">
        <f t="shared" si="724"/>
        <v>HU33</v>
      </c>
      <c r="C23221" s="4">
        <v>1983</v>
      </c>
      <c r="D23221" s="3" t="s">
        <v>18</v>
      </c>
      <c r="E23221" s="4">
        <v>2031</v>
      </c>
      <c r="H23221">
        <f t="shared" si="725"/>
        <v>0</v>
      </c>
    </row>
    <row r="23222" spans="1:8" x14ac:dyDescent="0.8">
      <c r="A23222" s="3" t="s">
        <v>9</v>
      </c>
      <c r="B23222" t="str">
        <f t="shared" si="724"/>
        <v>HU11</v>
      </c>
      <c r="C23222" s="4">
        <v>1983</v>
      </c>
      <c r="D23222" s="3" t="s">
        <v>17</v>
      </c>
      <c r="E23222" s="4">
        <v>2032</v>
      </c>
      <c r="H23222">
        <f t="shared" si="725"/>
        <v>0</v>
      </c>
    </row>
    <row r="23223" spans="1:8" x14ac:dyDescent="0.8">
      <c r="A23223" s="3" t="s">
        <v>20</v>
      </c>
      <c r="B23223" t="str">
        <f t="shared" si="724"/>
        <v>HU12</v>
      </c>
      <c r="C23223" s="4">
        <v>1983</v>
      </c>
      <c r="D23223" s="3" t="s">
        <v>17</v>
      </c>
      <c r="E23223" s="4">
        <v>2032</v>
      </c>
      <c r="H23223">
        <f t="shared" si="725"/>
        <v>0</v>
      </c>
    </row>
    <row r="23224" spans="1:8" x14ac:dyDescent="0.8">
      <c r="A23224" s="3" t="s">
        <v>16</v>
      </c>
      <c r="B23224" t="str">
        <f t="shared" si="724"/>
        <v>HU10</v>
      </c>
      <c r="C23224" s="4">
        <v>1983</v>
      </c>
      <c r="D23224" s="3" t="s">
        <v>17</v>
      </c>
      <c r="E23224" s="4">
        <v>2032</v>
      </c>
      <c r="H23224">
        <f t="shared" si="725"/>
        <v>0</v>
      </c>
    </row>
    <row r="23225" spans="1:8" x14ac:dyDescent="0.8">
      <c r="A23225" s="3" t="s">
        <v>10</v>
      </c>
      <c r="B23225" t="str">
        <f t="shared" si="724"/>
        <v>HU21</v>
      </c>
      <c r="C23225" s="4">
        <v>1983</v>
      </c>
      <c r="D23225" s="3" t="s">
        <v>17</v>
      </c>
      <c r="E23225" s="4">
        <v>2032</v>
      </c>
      <c r="H23225">
        <f t="shared" si="725"/>
        <v>0</v>
      </c>
    </row>
    <row r="23226" spans="1:8" x14ac:dyDescent="0.8">
      <c r="A23226" s="3" t="s">
        <v>11</v>
      </c>
      <c r="B23226" t="str">
        <f t="shared" si="724"/>
        <v>HU22</v>
      </c>
      <c r="C23226" s="4">
        <v>1983</v>
      </c>
      <c r="D23226" s="3" t="s">
        <v>17</v>
      </c>
      <c r="E23226" s="4">
        <v>2032</v>
      </c>
      <c r="H23226">
        <f t="shared" si="725"/>
        <v>0</v>
      </c>
    </row>
    <row r="23227" spans="1:8" x14ac:dyDescent="0.8">
      <c r="A23227" s="3" t="s">
        <v>12</v>
      </c>
      <c r="B23227" t="str">
        <f t="shared" si="724"/>
        <v>HU23</v>
      </c>
      <c r="C23227" s="4">
        <v>1983</v>
      </c>
      <c r="D23227" s="3" t="s">
        <v>17</v>
      </c>
      <c r="E23227" s="4">
        <v>2032</v>
      </c>
      <c r="H23227">
        <f t="shared" si="725"/>
        <v>0</v>
      </c>
    </row>
    <row r="23228" spans="1:8" x14ac:dyDescent="0.8">
      <c r="A23228" s="3" t="s">
        <v>13</v>
      </c>
      <c r="B23228" t="str">
        <f t="shared" si="724"/>
        <v>HU31</v>
      </c>
      <c r="C23228" s="4">
        <v>1983</v>
      </c>
      <c r="D23228" s="3" t="s">
        <v>17</v>
      </c>
      <c r="E23228" s="4">
        <v>2032</v>
      </c>
      <c r="H23228">
        <f t="shared" si="725"/>
        <v>0</v>
      </c>
    </row>
    <row r="23229" spans="1:8" x14ac:dyDescent="0.8">
      <c r="A23229" s="3" t="s">
        <v>14</v>
      </c>
      <c r="B23229" t="str">
        <f t="shared" si="724"/>
        <v>HU32</v>
      </c>
      <c r="C23229" s="4">
        <v>1983</v>
      </c>
      <c r="D23229" s="3" t="s">
        <v>17</v>
      </c>
      <c r="E23229" s="4">
        <v>2032</v>
      </c>
      <c r="H23229">
        <f t="shared" si="725"/>
        <v>0</v>
      </c>
    </row>
    <row r="23230" spans="1:8" x14ac:dyDescent="0.8">
      <c r="A23230" s="3" t="s">
        <v>15</v>
      </c>
      <c r="B23230" t="str">
        <f t="shared" si="724"/>
        <v>HU33</v>
      </c>
      <c r="C23230" s="4">
        <v>1983</v>
      </c>
      <c r="D23230" s="3" t="s">
        <v>17</v>
      </c>
      <c r="E23230" s="4">
        <v>2032</v>
      </c>
      <c r="H23230">
        <f t="shared" si="725"/>
        <v>0</v>
      </c>
    </row>
    <row r="23231" spans="1:8" x14ac:dyDescent="0.8">
      <c r="A23231" s="3" t="s">
        <v>9</v>
      </c>
      <c r="B23231" t="str">
        <f t="shared" si="724"/>
        <v>HU11</v>
      </c>
      <c r="C23231" s="4">
        <v>1983</v>
      </c>
      <c r="D23231" s="3" t="s">
        <v>18</v>
      </c>
      <c r="E23231" s="4">
        <v>2032</v>
      </c>
      <c r="H23231">
        <f t="shared" si="725"/>
        <v>0</v>
      </c>
    </row>
    <row r="23232" spans="1:8" x14ac:dyDescent="0.8">
      <c r="A23232" s="3" t="s">
        <v>20</v>
      </c>
      <c r="B23232" t="str">
        <f t="shared" si="724"/>
        <v>HU12</v>
      </c>
      <c r="C23232" s="4">
        <v>1983</v>
      </c>
      <c r="D23232" s="3" t="s">
        <v>18</v>
      </c>
      <c r="E23232" s="4">
        <v>2032</v>
      </c>
      <c r="H23232">
        <f t="shared" si="725"/>
        <v>0</v>
      </c>
    </row>
    <row r="23233" spans="1:8" x14ac:dyDescent="0.8">
      <c r="A23233" s="3" t="s">
        <v>16</v>
      </c>
      <c r="B23233" t="str">
        <f t="shared" si="724"/>
        <v>HU10</v>
      </c>
      <c r="C23233" s="4">
        <v>1983</v>
      </c>
      <c r="D23233" s="3" t="s">
        <v>18</v>
      </c>
      <c r="E23233" s="4">
        <v>2032</v>
      </c>
      <c r="H23233">
        <f t="shared" si="725"/>
        <v>0</v>
      </c>
    </row>
    <row r="23234" spans="1:8" x14ac:dyDescent="0.8">
      <c r="A23234" s="3" t="s">
        <v>10</v>
      </c>
      <c r="B23234" t="str">
        <f t="shared" ref="B23234:B23297" si="726">VLOOKUP(A23234,region_decoder,2,FALSE)</f>
        <v>HU21</v>
      </c>
      <c r="C23234" s="4">
        <v>1983</v>
      </c>
      <c r="D23234" s="3" t="s">
        <v>18</v>
      </c>
      <c r="E23234" s="4">
        <v>2032</v>
      </c>
      <c r="H23234">
        <f t="shared" si="725"/>
        <v>0</v>
      </c>
    </row>
    <row r="23235" spans="1:8" x14ac:dyDescent="0.8">
      <c r="A23235" s="3" t="s">
        <v>11</v>
      </c>
      <c r="B23235" t="str">
        <f t="shared" si="726"/>
        <v>HU22</v>
      </c>
      <c r="C23235" s="4">
        <v>1983</v>
      </c>
      <c r="D23235" s="3" t="s">
        <v>18</v>
      </c>
      <c r="E23235" s="4">
        <v>2032</v>
      </c>
      <c r="H23235">
        <f t="shared" ref="H23235:H23298" si="727">IF(E23235-C23235&gt;=65,1,IF(E23235-C23235&lt;65,IF(D23235="M",0,IF(E23235-C23235&lt;60,0,""))))</f>
        <v>0</v>
      </c>
    </row>
    <row r="23236" spans="1:8" x14ac:dyDescent="0.8">
      <c r="A23236" s="3" t="s">
        <v>12</v>
      </c>
      <c r="B23236" t="str">
        <f t="shared" si="726"/>
        <v>HU23</v>
      </c>
      <c r="C23236" s="4">
        <v>1983</v>
      </c>
      <c r="D23236" s="3" t="s">
        <v>18</v>
      </c>
      <c r="E23236" s="4">
        <v>2032</v>
      </c>
      <c r="H23236">
        <f t="shared" si="727"/>
        <v>0</v>
      </c>
    </row>
    <row r="23237" spans="1:8" x14ac:dyDescent="0.8">
      <c r="A23237" s="3" t="s">
        <v>13</v>
      </c>
      <c r="B23237" t="str">
        <f t="shared" si="726"/>
        <v>HU31</v>
      </c>
      <c r="C23237" s="4">
        <v>1983</v>
      </c>
      <c r="D23237" s="3" t="s">
        <v>18</v>
      </c>
      <c r="E23237" s="4">
        <v>2032</v>
      </c>
      <c r="H23237">
        <f t="shared" si="727"/>
        <v>0</v>
      </c>
    </row>
    <row r="23238" spans="1:8" x14ac:dyDescent="0.8">
      <c r="A23238" s="3" t="s">
        <v>14</v>
      </c>
      <c r="B23238" t="str">
        <f t="shared" si="726"/>
        <v>HU32</v>
      </c>
      <c r="C23238" s="4">
        <v>1983</v>
      </c>
      <c r="D23238" s="3" t="s">
        <v>18</v>
      </c>
      <c r="E23238" s="4">
        <v>2032</v>
      </c>
      <c r="H23238">
        <f t="shared" si="727"/>
        <v>0</v>
      </c>
    </row>
    <row r="23239" spans="1:8" x14ac:dyDescent="0.8">
      <c r="A23239" s="3" t="s">
        <v>15</v>
      </c>
      <c r="B23239" t="str">
        <f t="shared" si="726"/>
        <v>HU33</v>
      </c>
      <c r="C23239" s="4">
        <v>1983</v>
      </c>
      <c r="D23239" s="3" t="s">
        <v>18</v>
      </c>
      <c r="E23239" s="4">
        <v>2032</v>
      </c>
      <c r="H23239">
        <f t="shared" si="727"/>
        <v>0</v>
      </c>
    </row>
    <row r="23240" spans="1:8" x14ac:dyDescent="0.8">
      <c r="A23240" s="3" t="s">
        <v>9</v>
      </c>
      <c r="B23240" t="str">
        <f t="shared" si="726"/>
        <v>HU11</v>
      </c>
      <c r="C23240" s="4">
        <v>1983</v>
      </c>
      <c r="D23240" s="3" t="s">
        <v>17</v>
      </c>
      <c r="E23240" s="4">
        <v>2033</v>
      </c>
      <c r="H23240">
        <f t="shared" si="727"/>
        <v>0</v>
      </c>
    </row>
    <row r="23241" spans="1:8" x14ac:dyDescent="0.8">
      <c r="A23241" s="3" t="s">
        <v>20</v>
      </c>
      <c r="B23241" t="str">
        <f t="shared" si="726"/>
        <v>HU12</v>
      </c>
      <c r="C23241" s="4">
        <v>1983</v>
      </c>
      <c r="D23241" s="3" t="s">
        <v>17</v>
      </c>
      <c r="E23241" s="4">
        <v>2033</v>
      </c>
      <c r="H23241">
        <f t="shared" si="727"/>
        <v>0</v>
      </c>
    </row>
    <row r="23242" spans="1:8" x14ac:dyDescent="0.8">
      <c r="A23242" s="3" t="s">
        <v>16</v>
      </c>
      <c r="B23242" t="str">
        <f t="shared" si="726"/>
        <v>HU10</v>
      </c>
      <c r="C23242" s="4">
        <v>1983</v>
      </c>
      <c r="D23242" s="3" t="s">
        <v>17</v>
      </c>
      <c r="E23242" s="4">
        <v>2033</v>
      </c>
      <c r="H23242">
        <f t="shared" si="727"/>
        <v>0</v>
      </c>
    </row>
    <row r="23243" spans="1:8" x14ac:dyDescent="0.8">
      <c r="A23243" s="3" t="s">
        <v>10</v>
      </c>
      <c r="B23243" t="str">
        <f t="shared" si="726"/>
        <v>HU21</v>
      </c>
      <c r="C23243" s="4">
        <v>1983</v>
      </c>
      <c r="D23243" s="3" t="s">
        <v>17</v>
      </c>
      <c r="E23243" s="4">
        <v>2033</v>
      </c>
      <c r="H23243">
        <f t="shared" si="727"/>
        <v>0</v>
      </c>
    </row>
    <row r="23244" spans="1:8" x14ac:dyDescent="0.8">
      <c r="A23244" s="3" t="s">
        <v>11</v>
      </c>
      <c r="B23244" t="str">
        <f t="shared" si="726"/>
        <v>HU22</v>
      </c>
      <c r="C23244" s="4">
        <v>1983</v>
      </c>
      <c r="D23244" s="3" t="s">
        <v>17</v>
      </c>
      <c r="E23244" s="4">
        <v>2033</v>
      </c>
      <c r="H23244">
        <f t="shared" si="727"/>
        <v>0</v>
      </c>
    </row>
    <row r="23245" spans="1:8" x14ac:dyDescent="0.8">
      <c r="A23245" s="3" t="s">
        <v>12</v>
      </c>
      <c r="B23245" t="str">
        <f t="shared" si="726"/>
        <v>HU23</v>
      </c>
      <c r="C23245" s="4">
        <v>1983</v>
      </c>
      <c r="D23245" s="3" t="s">
        <v>17</v>
      </c>
      <c r="E23245" s="4">
        <v>2033</v>
      </c>
      <c r="H23245">
        <f t="shared" si="727"/>
        <v>0</v>
      </c>
    </row>
    <row r="23246" spans="1:8" x14ac:dyDescent="0.8">
      <c r="A23246" s="3" t="s">
        <v>13</v>
      </c>
      <c r="B23246" t="str">
        <f t="shared" si="726"/>
        <v>HU31</v>
      </c>
      <c r="C23246" s="4">
        <v>1983</v>
      </c>
      <c r="D23246" s="3" t="s">
        <v>17</v>
      </c>
      <c r="E23246" s="4">
        <v>2033</v>
      </c>
      <c r="H23246">
        <f t="shared" si="727"/>
        <v>0</v>
      </c>
    </row>
    <row r="23247" spans="1:8" x14ac:dyDescent="0.8">
      <c r="A23247" s="3" t="s">
        <v>14</v>
      </c>
      <c r="B23247" t="str">
        <f t="shared" si="726"/>
        <v>HU32</v>
      </c>
      <c r="C23247" s="4">
        <v>1983</v>
      </c>
      <c r="D23247" s="3" t="s">
        <v>17</v>
      </c>
      <c r="E23247" s="4">
        <v>2033</v>
      </c>
      <c r="H23247">
        <f t="shared" si="727"/>
        <v>0</v>
      </c>
    </row>
    <row r="23248" spans="1:8" x14ac:dyDescent="0.8">
      <c r="A23248" s="3" t="s">
        <v>15</v>
      </c>
      <c r="B23248" t="str">
        <f t="shared" si="726"/>
        <v>HU33</v>
      </c>
      <c r="C23248" s="4">
        <v>1983</v>
      </c>
      <c r="D23248" s="3" t="s">
        <v>17</v>
      </c>
      <c r="E23248" s="4">
        <v>2033</v>
      </c>
      <c r="H23248">
        <f t="shared" si="727"/>
        <v>0</v>
      </c>
    </row>
    <row r="23249" spans="1:8" x14ac:dyDescent="0.8">
      <c r="A23249" s="3" t="s">
        <v>9</v>
      </c>
      <c r="B23249" t="str">
        <f t="shared" si="726"/>
        <v>HU11</v>
      </c>
      <c r="C23249" s="4">
        <v>1983</v>
      </c>
      <c r="D23249" s="3" t="s">
        <v>18</v>
      </c>
      <c r="E23249" s="4">
        <v>2033</v>
      </c>
      <c r="H23249">
        <f t="shared" si="727"/>
        <v>0</v>
      </c>
    </row>
    <row r="23250" spans="1:8" x14ac:dyDescent="0.8">
      <c r="A23250" s="3" t="s">
        <v>20</v>
      </c>
      <c r="B23250" t="str">
        <f t="shared" si="726"/>
        <v>HU12</v>
      </c>
      <c r="C23250" s="4">
        <v>1983</v>
      </c>
      <c r="D23250" s="3" t="s">
        <v>18</v>
      </c>
      <c r="E23250" s="4">
        <v>2033</v>
      </c>
      <c r="H23250">
        <f t="shared" si="727"/>
        <v>0</v>
      </c>
    </row>
    <row r="23251" spans="1:8" x14ac:dyDescent="0.8">
      <c r="A23251" s="3" t="s">
        <v>16</v>
      </c>
      <c r="B23251" t="str">
        <f t="shared" si="726"/>
        <v>HU10</v>
      </c>
      <c r="C23251" s="4">
        <v>1983</v>
      </c>
      <c r="D23251" s="3" t="s">
        <v>18</v>
      </c>
      <c r="E23251" s="4">
        <v>2033</v>
      </c>
      <c r="H23251">
        <f t="shared" si="727"/>
        <v>0</v>
      </c>
    </row>
    <row r="23252" spans="1:8" x14ac:dyDescent="0.8">
      <c r="A23252" s="3" t="s">
        <v>10</v>
      </c>
      <c r="B23252" t="str">
        <f t="shared" si="726"/>
        <v>HU21</v>
      </c>
      <c r="C23252" s="4">
        <v>1983</v>
      </c>
      <c r="D23252" s="3" t="s">
        <v>18</v>
      </c>
      <c r="E23252" s="4">
        <v>2033</v>
      </c>
      <c r="H23252">
        <f t="shared" si="727"/>
        <v>0</v>
      </c>
    </row>
    <row r="23253" spans="1:8" x14ac:dyDescent="0.8">
      <c r="A23253" s="3" t="s">
        <v>11</v>
      </c>
      <c r="B23253" t="str">
        <f t="shared" si="726"/>
        <v>HU22</v>
      </c>
      <c r="C23253" s="4">
        <v>1983</v>
      </c>
      <c r="D23253" s="3" t="s">
        <v>18</v>
      </c>
      <c r="E23253" s="4">
        <v>2033</v>
      </c>
      <c r="H23253">
        <f t="shared" si="727"/>
        <v>0</v>
      </c>
    </row>
    <row r="23254" spans="1:8" x14ac:dyDescent="0.8">
      <c r="A23254" s="3" t="s">
        <v>12</v>
      </c>
      <c r="B23254" t="str">
        <f t="shared" si="726"/>
        <v>HU23</v>
      </c>
      <c r="C23254" s="4">
        <v>1983</v>
      </c>
      <c r="D23254" s="3" t="s">
        <v>18</v>
      </c>
      <c r="E23254" s="4">
        <v>2033</v>
      </c>
      <c r="H23254">
        <f t="shared" si="727"/>
        <v>0</v>
      </c>
    </row>
    <row r="23255" spans="1:8" x14ac:dyDescent="0.8">
      <c r="A23255" s="3" t="s">
        <v>13</v>
      </c>
      <c r="B23255" t="str">
        <f t="shared" si="726"/>
        <v>HU31</v>
      </c>
      <c r="C23255" s="4">
        <v>1983</v>
      </c>
      <c r="D23255" s="3" t="s">
        <v>18</v>
      </c>
      <c r="E23255" s="4">
        <v>2033</v>
      </c>
      <c r="H23255">
        <f t="shared" si="727"/>
        <v>0</v>
      </c>
    </row>
    <row r="23256" spans="1:8" x14ac:dyDescent="0.8">
      <c r="A23256" s="3" t="s">
        <v>14</v>
      </c>
      <c r="B23256" t="str">
        <f t="shared" si="726"/>
        <v>HU32</v>
      </c>
      <c r="C23256" s="4">
        <v>1983</v>
      </c>
      <c r="D23256" s="3" t="s">
        <v>18</v>
      </c>
      <c r="E23256" s="4">
        <v>2033</v>
      </c>
      <c r="H23256">
        <f t="shared" si="727"/>
        <v>0</v>
      </c>
    </row>
    <row r="23257" spans="1:8" x14ac:dyDescent="0.8">
      <c r="A23257" s="3" t="s">
        <v>15</v>
      </c>
      <c r="B23257" t="str">
        <f t="shared" si="726"/>
        <v>HU33</v>
      </c>
      <c r="C23257" s="4">
        <v>1983</v>
      </c>
      <c r="D23257" s="3" t="s">
        <v>18</v>
      </c>
      <c r="E23257" s="4">
        <v>2033</v>
      </c>
      <c r="H23257">
        <f t="shared" si="727"/>
        <v>0</v>
      </c>
    </row>
    <row r="23258" spans="1:8" x14ac:dyDescent="0.8">
      <c r="A23258" s="3" t="s">
        <v>9</v>
      </c>
      <c r="B23258" t="str">
        <f t="shared" si="726"/>
        <v>HU11</v>
      </c>
      <c r="C23258" s="4">
        <v>1983</v>
      </c>
      <c r="D23258" s="3" t="s">
        <v>17</v>
      </c>
      <c r="E23258" s="4">
        <v>2034</v>
      </c>
      <c r="H23258">
        <f t="shared" si="727"/>
        <v>0</v>
      </c>
    </row>
    <row r="23259" spans="1:8" x14ac:dyDescent="0.8">
      <c r="A23259" s="3" t="s">
        <v>20</v>
      </c>
      <c r="B23259" t="str">
        <f t="shared" si="726"/>
        <v>HU12</v>
      </c>
      <c r="C23259" s="4">
        <v>1983</v>
      </c>
      <c r="D23259" s="3" t="s">
        <v>17</v>
      </c>
      <c r="E23259" s="4">
        <v>2034</v>
      </c>
      <c r="H23259">
        <f t="shared" si="727"/>
        <v>0</v>
      </c>
    </row>
    <row r="23260" spans="1:8" x14ac:dyDescent="0.8">
      <c r="A23260" s="3" t="s">
        <v>16</v>
      </c>
      <c r="B23260" t="str">
        <f t="shared" si="726"/>
        <v>HU10</v>
      </c>
      <c r="C23260" s="4">
        <v>1983</v>
      </c>
      <c r="D23260" s="3" t="s">
        <v>17</v>
      </c>
      <c r="E23260" s="4">
        <v>2034</v>
      </c>
      <c r="H23260">
        <f t="shared" si="727"/>
        <v>0</v>
      </c>
    </row>
    <row r="23261" spans="1:8" x14ac:dyDescent="0.8">
      <c r="A23261" s="3" t="s">
        <v>10</v>
      </c>
      <c r="B23261" t="str">
        <f t="shared" si="726"/>
        <v>HU21</v>
      </c>
      <c r="C23261" s="4">
        <v>1983</v>
      </c>
      <c r="D23261" s="3" t="s">
        <v>17</v>
      </c>
      <c r="E23261" s="4">
        <v>2034</v>
      </c>
      <c r="H23261">
        <f t="shared" si="727"/>
        <v>0</v>
      </c>
    </row>
    <row r="23262" spans="1:8" x14ac:dyDescent="0.8">
      <c r="A23262" s="3" t="s">
        <v>11</v>
      </c>
      <c r="B23262" t="str">
        <f t="shared" si="726"/>
        <v>HU22</v>
      </c>
      <c r="C23262" s="4">
        <v>1983</v>
      </c>
      <c r="D23262" s="3" t="s">
        <v>17</v>
      </c>
      <c r="E23262" s="4">
        <v>2034</v>
      </c>
      <c r="H23262">
        <f t="shared" si="727"/>
        <v>0</v>
      </c>
    </row>
    <row r="23263" spans="1:8" x14ac:dyDescent="0.8">
      <c r="A23263" s="3" t="s">
        <v>12</v>
      </c>
      <c r="B23263" t="str">
        <f t="shared" si="726"/>
        <v>HU23</v>
      </c>
      <c r="C23263" s="4">
        <v>1983</v>
      </c>
      <c r="D23263" s="3" t="s">
        <v>17</v>
      </c>
      <c r="E23263" s="4">
        <v>2034</v>
      </c>
      <c r="H23263">
        <f t="shared" si="727"/>
        <v>0</v>
      </c>
    </row>
    <row r="23264" spans="1:8" x14ac:dyDescent="0.8">
      <c r="A23264" s="3" t="s">
        <v>13</v>
      </c>
      <c r="B23264" t="str">
        <f t="shared" si="726"/>
        <v>HU31</v>
      </c>
      <c r="C23264" s="4">
        <v>1983</v>
      </c>
      <c r="D23264" s="3" t="s">
        <v>17</v>
      </c>
      <c r="E23264" s="4">
        <v>2034</v>
      </c>
      <c r="H23264">
        <f t="shared" si="727"/>
        <v>0</v>
      </c>
    </row>
    <row r="23265" spans="1:8" x14ac:dyDescent="0.8">
      <c r="A23265" s="3" t="s">
        <v>14</v>
      </c>
      <c r="B23265" t="str">
        <f t="shared" si="726"/>
        <v>HU32</v>
      </c>
      <c r="C23265" s="4">
        <v>1983</v>
      </c>
      <c r="D23265" s="3" t="s">
        <v>17</v>
      </c>
      <c r="E23265" s="4">
        <v>2034</v>
      </c>
      <c r="H23265">
        <f t="shared" si="727"/>
        <v>0</v>
      </c>
    </row>
    <row r="23266" spans="1:8" x14ac:dyDescent="0.8">
      <c r="A23266" s="3" t="s">
        <v>15</v>
      </c>
      <c r="B23266" t="str">
        <f t="shared" si="726"/>
        <v>HU33</v>
      </c>
      <c r="C23266" s="4">
        <v>1983</v>
      </c>
      <c r="D23266" s="3" t="s">
        <v>17</v>
      </c>
      <c r="E23266" s="4">
        <v>2034</v>
      </c>
      <c r="H23266">
        <f t="shared" si="727"/>
        <v>0</v>
      </c>
    </row>
    <row r="23267" spans="1:8" x14ac:dyDescent="0.8">
      <c r="A23267" s="3" t="s">
        <v>9</v>
      </c>
      <c r="B23267" t="str">
        <f t="shared" si="726"/>
        <v>HU11</v>
      </c>
      <c r="C23267" s="4">
        <v>1983</v>
      </c>
      <c r="D23267" s="3" t="s">
        <v>18</v>
      </c>
      <c r="E23267" s="4">
        <v>2034</v>
      </c>
      <c r="H23267">
        <f t="shared" si="727"/>
        <v>0</v>
      </c>
    </row>
    <row r="23268" spans="1:8" x14ac:dyDescent="0.8">
      <c r="A23268" s="3" t="s">
        <v>20</v>
      </c>
      <c r="B23268" t="str">
        <f t="shared" si="726"/>
        <v>HU12</v>
      </c>
      <c r="C23268" s="4">
        <v>1983</v>
      </c>
      <c r="D23268" s="3" t="s">
        <v>18</v>
      </c>
      <c r="E23268" s="4">
        <v>2034</v>
      </c>
      <c r="H23268">
        <f t="shared" si="727"/>
        <v>0</v>
      </c>
    </row>
    <row r="23269" spans="1:8" x14ac:dyDescent="0.8">
      <c r="A23269" s="3" t="s">
        <v>16</v>
      </c>
      <c r="B23269" t="str">
        <f t="shared" si="726"/>
        <v>HU10</v>
      </c>
      <c r="C23269" s="4">
        <v>1983</v>
      </c>
      <c r="D23269" s="3" t="s">
        <v>18</v>
      </c>
      <c r="E23269" s="4">
        <v>2034</v>
      </c>
      <c r="H23269">
        <f t="shared" si="727"/>
        <v>0</v>
      </c>
    </row>
    <row r="23270" spans="1:8" x14ac:dyDescent="0.8">
      <c r="A23270" s="3" t="s">
        <v>10</v>
      </c>
      <c r="B23270" t="str">
        <f t="shared" si="726"/>
        <v>HU21</v>
      </c>
      <c r="C23270" s="4">
        <v>1983</v>
      </c>
      <c r="D23270" s="3" t="s">
        <v>18</v>
      </c>
      <c r="E23270" s="4">
        <v>2034</v>
      </c>
      <c r="H23270">
        <f t="shared" si="727"/>
        <v>0</v>
      </c>
    </row>
    <row r="23271" spans="1:8" x14ac:dyDescent="0.8">
      <c r="A23271" s="3" t="s">
        <v>11</v>
      </c>
      <c r="B23271" t="str">
        <f t="shared" si="726"/>
        <v>HU22</v>
      </c>
      <c r="C23271" s="4">
        <v>1983</v>
      </c>
      <c r="D23271" s="3" t="s">
        <v>18</v>
      </c>
      <c r="E23271" s="4">
        <v>2034</v>
      </c>
      <c r="H23271">
        <f t="shared" si="727"/>
        <v>0</v>
      </c>
    </row>
    <row r="23272" spans="1:8" x14ac:dyDescent="0.8">
      <c r="A23272" s="3" t="s">
        <v>12</v>
      </c>
      <c r="B23272" t="str">
        <f t="shared" si="726"/>
        <v>HU23</v>
      </c>
      <c r="C23272" s="4">
        <v>1983</v>
      </c>
      <c r="D23272" s="3" t="s">
        <v>18</v>
      </c>
      <c r="E23272" s="4">
        <v>2034</v>
      </c>
      <c r="H23272">
        <f t="shared" si="727"/>
        <v>0</v>
      </c>
    </row>
    <row r="23273" spans="1:8" x14ac:dyDescent="0.8">
      <c r="A23273" s="3" t="s">
        <v>13</v>
      </c>
      <c r="B23273" t="str">
        <f t="shared" si="726"/>
        <v>HU31</v>
      </c>
      <c r="C23273" s="4">
        <v>1983</v>
      </c>
      <c r="D23273" s="3" t="s">
        <v>18</v>
      </c>
      <c r="E23273" s="4">
        <v>2034</v>
      </c>
      <c r="H23273">
        <f t="shared" si="727"/>
        <v>0</v>
      </c>
    </row>
    <row r="23274" spans="1:8" x14ac:dyDescent="0.8">
      <c r="A23274" s="3" t="s">
        <v>14</v>
      </c>
      <c r="B23274" t="str">
        <f t="shared" si="726"/>
        <v>HU32</v>
      </c>
      <c r="C23274" s="4">
        <v>1983</v>
      </c>
      <c r="D23274" s="3" t="s">
        <v>18</v>
      </c>
      <c r="E23274" s="4">
        <v>2034</v>
      </c>
      <c r="H23274">
        <f t="shared" si="727"/>
        <v>0</v>
      </c>
    </row>
    <row r="23275" spans="1:8" x14ac:dyDescent="0.8">
      <c r="A23275" s="3" t="s">
        <v>15</v>
      </c>
      <c r="B23275" t="str">
        <f t="shared" si="726"/>
        <v>HU33</v>
      </c>
      <c r="C23275" s="4">
        <v>1983</v>
      </c>
      <c r="D23275" s="3" t="s">
        <v>18</v>
      </c>
      <c r="E23275" s="4">
        <v>2034</v>
      </c>
      <c r="H23275">
        <f t="shared" si="727"/>
        <v>0</v>
      </c>
    </row>
    <row r="23276" spans="1:8" x14ac:dyDescent="0.8">
      <c r="A23276" s="3" t="s">
        <v>9</v>
      </c>
      <c r="B23276" t="str">
        <f t="shared" si="726"/>
        <v>HU11</v>
      </c>
      <c r="C23276" s="4">
        <v>1983</v>
      </c>
      <c r="D23276" s="3" t="s">
        <v>17</v>
      </c>
      <c r="E23276" s="4">
        <v>2035</v>
      </c>
      <c r="H23276">
        <f t="shared" si="727"/>
        <v>0</v>
      </c>
    </row>
    <row r="23277" spans="1:8" x14ac:dyDescent="0.8">
      <c r="A23277" s="3" t="s">
        <v>20</v>
      </c>
      <c r="B23277" t="str">
        <f t="shared" si="726"/>
        <v>HU12</v>
      </c>
      <c r="C23277" s="4">
        <v>1983</v>
      </c>
      <c r="D23277" s="3" t="s">
        <v>17</v>
      </c>
      <c r="E23277" s="4">
        <v>2035</v>
      </c>
      <c r="H23277">
        <f t="shared" si="727"/>
        <v>0</v>
      </c>
    </row>
    <row r="23278" spans="1:8" x14ac:dyDescent="0.8">
      <c r="A23278" s="3" t="s">
        <v>16</v>
      </c>
      <c r="B23278" t="str">
        <f t="shared" si="726"/>
        <v>HU10</v>
      </c>
      <c r="C23278" s="4">
        <v>1983</v>
      </c>
      <c r="D23278" s="3" t="s">
        <v>17</v>
      </c>
      <c r="E23278" s="4">
        <v>2035</v>
      </c>
      <c r="H23278">
        <f t="shared" si="727"/>
        <v>0</v>
      </c>
    </row>
    <row r="23279" spans="1:8" x14ac:dyDescent="0.8">
      <c r="A23279" s="3" t="s">
        <v>10</v>
      </c>
      <c r="B23279" t="str">
        <f t="shared" si="726"/>
        <v>HU21</v>
      </c>
      <c r="C23279" s="4">
        <v>1983</v>
      </c>
      <c r="D23279" s="3" t="s">
        <v>17</v>
      </c>
      <c r="E23279" s="4">
        <v>2035</v>
      </c>
      <c r="H23279">
        <f t="shared" si="727"/>
        <v>0</v>
      </c>
    </row>
    <row r="23280" spans="1:8" x14ac:dyDescent="0.8">
      <c r="A23280" s="3" t="s">
        <v>11</v>
      </c>
      <c r="B23280" t="str">
        <f t="shared" si="726"/>
        <v>HU22</v>
      </c>
      <c r="C23280" s="4">
        <v>1983</v>
      </c>
      <c r="D23280" s="3" t="s">
        <v>17</v>
      </c>
      <c r="E23280" s="4">
        <v>2035</v>
      </c>
      <c r="H23280">
        <f t="shared" si="727"/>
        <v>0</v>
      </c>
    </row>
    <row r="23281" spans="1:8" x14ac:dyDescent="0.8">
      <c r="A23281" s="3" t="s">
        <v>12</v>
      </c>
      <c r="B23281" t="str">
        <f t="shared" si="726"/>
        <v>HU23</v>
      </c>
      <c r="C23281" s="4">
        <v>1983</v>
      </c>
      <c r="D23281" s="3" t="s">
        <v>17</v>
      </c>
      <c r="E23281" s="4">
        <v>2035</v>
      </c>
      <c r="H23281">
        <f t="shared" si="727"/>
        <v>0</v>
      </c>
    </row>
    <row r="23282" spans="1:8" x14ac:dyDescent="0.8">
      <c r="A23282" s="3" t="s">
        <v>13</v>
      </c>
      <c r="B23282" t="str">
        <f t="shared" si="726"/>
        <v>HU31</v>
      </c>
      <c r="C23282" s="4">
        <v>1983</v>
      </c>
      <c r="D23282" s="3" t="s">
        <v>17</v>
      </c>
      <c r="E23282" s="4">
        <v>2035</v>
      </c>
      <c r="H23282">
        <f t="shared" si="727"/>
        <v>0</v>
      </c>
    </row>
    <row r="23283" spans="1:8" x14ac:dyDescent="0.8">
      <c r="A23283" s="3" t="s">
        <v>14</v>
      </c>
      <c r="B23283" t="str">
        <f t="shared" si="726"/>
        <v>HU32</v>
      </c>
      <c r="C23283" s="4">
        <v>1983</v>
      </c>
      <c r="D23283" s="3" t="s">
        <v>17</v>
      </c>
      <c r="E23283" s="4">
        <v>2035</v>
      </c>
      <c r="H23283">
        <f t="shared" si="727"/>
        <v>0</v>
      </c>
    </row>
    <row r="23284" spans="1:8" x14ac:dyDescent="0.8">
      <c r="A23284" s="3" t="s">
        <v>15</v>
      </c>
      <c r="B23284" t="str">
        <f t="shared" si="726"/>
        <v>HU33</v>
      </c>
      <c r="C23284" s="4">
        <v>1983</v>
      </c>
      <c r="D23284" s="3" t="s">
        <v>17</v>
      </c>
      <c r="E23284" s="4">
        <v>2035</v>
      </c>
      <c r="H23284">
        <f t="shared" si="727"/>
        <v>0</v>
      </c>
    </row>
    <row r="23285" spans="1:8" x14ac:dyDescent="0.8">
      <c r="A23285" s="3" t="s">
        <v>9</v>
      </c>
      <c r="B23285" t="str">
        <f t="shared" si="726"/>
        <v>HU11</v>
      </c>
      <c r="C23285" s="4">
        <v>1983</v>
      </c>
      <c r="D23285" s="3" t="s">
        <v>18</v>
      </c>
      <c r="E23285" s="4">
        <v>2035</v>
      </c>
      <c r="H23285">
        <f t="shared" si="727"/>
        <v>0</v>
      </c>
    </row>
    <row r="23286" spans="1:8" x14ac:dyDescent="0.8">
      <c r="A23286" s="3" t="s">
        <v>20</v>
      </c>
      <c r="B23286" t="str">
        <f t="shared" si="726"/>
        <v>HU12</v>
      </c>
      <c r="C23286" s="4">
        <v>1983</v>
      </c>
      <c r="D23286" s="3" t="s">
        <v>18</v>
      </c>
      <c r="E23286" s="4">
        <v>2035</v>
      </c>
      <c r="H23286">
        <f t="shared" si="727"/>
        <v>0</v>
      </c>
    </row>
    <row r="23287" spans="1:8" x14ac:dyDescent="0.8">
      <c r="A23287" s="3" t="s">
        <v>16</v>
      </c>
      <c r="B23287" t="str">
        <f t="shared" si="726"/>
        <v>HU10</v>
      </c>
      <c r="C23287" s="4">
        <v>1983</v>
      </c>
      <c r="D23287" s="3" t="s">
        <v>18</v>
      </c>
      <c r="E23287" s="4">
        <v>2035</v>
      </c>
      <c r="H23287">
        <f t="shared" si="727"/>
        <v>0</v>
      </c>
    </row>
    <row r="23288" spans="1:8" x14ac:dyDescent="0.8">
      <c r="A23288" s="3" t="s">
        <v>10</v>
      </c>
      <c r="B23288" t="str">
        <f t="shared" si="726"/>
        <v>HU21</v>
      </c>
      <c r="C23288" s="4">
        <v>1983</v>
      </c>
      <c r="D23288" s="3" t="s">
        <v>18</v>
      </c>
      <c r="E23288" s="4">
        <v>2035</v>
      </c>
      <c r="H23288">
        <f t="shared" si="727"/>
        <v>0</v>
      </c>
    </row>
    <row r="23289" spans="1:8" x14ac:dyDescent="0.8">
      <c r="A23289" s="3" t="s">
        <v>11</v>
      </c>
      <c r="B23289" t="str">
        <f t="shared" si="726"/>
        <v>HU22</v>
      </c>
      <c r="C23289" s="4">
        <v>1983</v>
      </c>
      <c r="D23289" s="3" t="s">
        <v>18</v>
      </c>
      <c r="E23289" s="4">
        <v>2035</v>
      </c>
      <c r="H23289">
        <f t="shared" si="727"/>
        <v>0</v>
      </c>
    </row>
    <row r="23290" spans="1:8" x14ac:dyDescent="0.8">
      <c r="A23290" s="3" t="s">
        <v>12</v>
      </c>
      <c r="B23290" t="str">
        <f t="shared" si="726"/>
        <v>HU23</v>
      </c>
      <c r="C23290" s="4">
        <v>1983</v>
      </c>
      <c r="D23290" s="3" t="s">
        <v>18</v>
      </c>
      <c r="E23290" s="4">
        <v>2035</v>
      </c>
      <c r="H23290">
        <f t="shared" si="727"/>
        <v>0</v>
      </c>
    </row>
    <row r="23291" spans="1:8" x14ac:dyDescent="0.8">
      <c r="A23291" s="3" t="s">
        <v>13</v>
      </c>
      <c r="B23291" t="str">
        <f t="shared" si="726"/>
        <v>HU31</v>
      </c>
      <c r="C23291" s="4">
        <v>1983</v>
      </c>
      <c r="D23291" s="3" t="s">
        <v>18</v>
      </c>
      <c r="E23291" s="4">
        <v>2035</v>
      </c>
      <c r="H23291">
        <f t="shared" si="727"/>
        <v>0</v>
      </c>
    </row>
    <row r="23292" spans="1:8" x14ac:dyDescent="0.8">
      <c r="A23292" s="3" t="s">
        <v>14</v>
      </c>
      <c r="B23292" t="str">
        <f t="shared" si="726"/>
        <v>HU32</v>
      </c>
      <c r="C23292" s="4">
        <v>1983</v>
      </c>
      <c r="D23292" s="3" t="s">
        <v>18</v>
      </c>
      <c r="E23292" s="4">
        <v>2035</v>
      </c>
      <c r="H23292">
        <f t="shared" si="727"/>
        <v>0</v>
      </c>
    </row>
    <row r="23293" spans="1:8" x14ac:dyDescent="0.8">
      <c r="A23293" s="3" t="s">
        <v>15</v>
      </c>
      <c r="B23293" t="str">
        <f t="shared" si="726"/>
        <v>HU33</v>
      </c>
      <c r="C23293" s="4">
        <v>1983</v>
      </c>
      <c r="D23293" s="3" t="s">
        <v>18</v>
      </c>
      <c r="E23293" s="4">
        <v>2035</v>
      </c>
      <c r="H23293">
        <f t="shared" si="727"/>
        <v>0</v>
      </c>
    </row>
    <row r="23294" spans="1:8" x14ac:dyDescent="0.8">
      <c r="A23294" s="3" t="s">
        <v>9</v>
      </c>
      <c r="B23294" t="str">
        <f t="shared" si="726"/>
        <v>HU11</v>
      </c>
      <c r="C23294" s="4">
        <v>1983</v>
      </c>
      <c r="D23294" s="3" t="s">
        <v>17</v>
      </c>
      <c r="E23294" s="4">
        <v>2036</v>
      </c>
      <c r="H23294">
        <f t="shared" si="727"/>
        <v>0</v>
      </c>
    </row>
    <row r="23295" spans="1:8" x14ac:dyDescent="0.8">
      <c r="A23295" s="3" t="s">
        <v>20</v>
      </c>
      <c r="B23295" t="str">
        <f t="shared" si="726"/>
        <v>HU12</v>
      </c>
      <c r="C23295" s="4">
        <v>1983</v>
      </c>
      <c r="D23295" s="3" t="s">
        <v>17</v>
      </c>
      <c r="E23295" s="4">
        <v>2036</v>
      </c>
      <c r="H23295">
        <f t="shared" si="727"/>
        <v>0</v>
      </c>
    </row>
    <row r="23296" spans="1:8" x14ac:dyDescent="0.8">
      <c r="A23296" s="3" t="s">
        <v>16</v>
      </c>
      <c r="B23296" t="str">
        <f t="shared" si="726"/>
        <v>HU10</v>
      </c>
      <c r="C23296" s="4">
        <v>1983</v>
      </c>
      <c r="D23296" s="3" t="s">
        <v>17</v>
      </c>
      <c r="E23296" s="4">
        <v>2036</v>
      </c>
      <c r="H23296">
        <f t="shared" si="727"/>
        <v>0</v>
      </c>
    </row>
    <row r="23297" spans="1:8" x14ac:dyDescent="0.8">
      <c r="A23297" s="3" t="s">
        <v>10</v>
      </c>
      <c r="B23297" t="str">
        <f t="shared" si="726"/>
        <v>HU21</v>
      </c>
      <c r="C23297" s="4">
        <v>1983</v>
      </c>
      <c r="D23297" s="3" t="s">
        <v>17</v>
      </c>
      <c r="E23297" s="4">
        <v>2036</v>
      </c>
      <c r="H23297">
        <f t="shared" si="727"/>
        <v>0</v>
      </c>
    </row>
    <row r="23298" spans="1:8" x14ac:dyDescent="0.8">
      <c r="A23298" s="3" t="s">
        <v>11</v>
      </c>
      <c r="B23298" t="str">
        <f t="shared" ref="B23298:B23361" si="728">VLOOKUP(A23298,region_decoder,2,FALSE)</f>
        <v>HU22</v>
      </c>
      <c r="C23298" s="4">
        <v>1983</v>
      </c>
      <c r="D23298" s="3" t="s">
        <v>17</v>
      </c>
      <c r="E23298" s="4">
        <v>2036</v>
      </c>
      <c r="H23298">
        <f t="shared" si="727"/>
        <v>0</v>
      </c>
    </row>
    <row r="23299" spans="1:8" x14ac:dyDescent="0.8">
      <c r="A23299" s="3" t="s">
        <v>12</v>
      </c>
      <c r="B23299" t="str">
        <f t="shared" si="728"/>
        <v>HU23</v>
      </c>
      <c r="C23299" s="4">
        <v>1983</v>
      </c>
      <c r="D23299" s="3" t="s">
        <v>17</v>
      </c>
      <c r="E23299" s="4">
        <v>2036</v>
      </c>
      <c r="H23299">
        <f t="shared" ref="H23299:H23362" si="729">IF(E23299-C23299&gt;=65,1,IF(E23299-C23299&lt;65,IF(D23299="M",0,IF(E23299-C23299&lt;60,0,""))))</f>
        <v>0</v>
      </c>
    </row>
    <row r="23300" spans="1:8" x14ac:dyDescent="0.8">
      <c r="A23300" s="3" t="s">
        <v>13</v>
      </c>
      <c r="B23300" t="str">
        <f t="shared" si="728"/>
        <v>HU31</v>
      </c>
      <c r="C23300" s="4">
        <v>1983</v>
      </c>
      <c r="D23300" s="3" t="s">
        <v>17</v>
      </c>
      <c r="E23300" s="4">
        <v>2036</v>
      </c>
      <c r="H23300">
        <f t="shared" si="729"/>
        <v>0</v>
      </c>
    </row>
    <row r="23301" spans="1:8" x14ac:dyDescent="0.8">
      <c r="A23301" s="3" t="s">
        <v>14</v>
      </c>
      <c r="B23301" t="str">
        <f t="shared" si="728"/>
        <v>HU32</v>
      </c>
      <c r="C23301" s="4">
        <v>1983</v>
      </c>
      <c r="D23301" s="3" t="s">
        <v>17</v>
      </c>
      <c r="E23301" s="4">
        <v>2036</v>
      </c>
      <c r="H23301">
        <f t="shared" si="729"/>
        <v>0</v>
      </c>
    </row>
    <row r="23302" spans="1:8" x14ac:dyDescent="0.8">
      <c r="A23302" s="3" t="s">
        <v>15</v>
      </c>
      <c r="B23302" t="str">
        <f t="shared" si="728"/>
        <v>HU33</v>
      </c>
      <c r="C23302" s="4">
        <v>1983</v>
      </c>
      <c r="D23302" s="3" t="s">
        <v>17</v>
      </c>
      <c r="E23302" s="4">
        <v>2036</v>
      </c>
      <c r="H23302">
        <f t="shared" si="729"/>
        <v>0</v>
      </c>
    </row>
    <row r="23303" spans="1:8" x14ac:dyDescent="0.8">
      <c r="A23303" s="3" t="s">
        <v>9</v>
      </c>
      <c r="B23303" t="str">
        <f t="shared" si="728"/>
        <v>HU11</v>
      </c>
      <c r="C23303" s="4">
        <v>1983</v>
      </c>
      <c r="D23303" s="3" t="s">
        <v>18</v>
      </c>
      <c r="E23303" s="4">
        <v>2036</v>
      </c>
      <c r="H23303">
        <f t="shared" si="729"/>
        <v>0</v>
      </c>
    </row>
    <row r="23304" spans="1:8" x14ac:dyDescent="0.8">
      <c r="A23304" s="3" t="s">
        <v>20</v>
      </c>
      <c r="B23304" t="str">
        <f t="shared" si="728"/>
        <v>HU12</v>
      </c>
      <c r="C23304" s="4">
        <v>1983</v>
      </c>
      <c r="D23304" s="3" t="s">
        <v>18</v>
      </c>
      <c r="E23304" s="4">
        <v>2036</v>
      </c>
      <c r="H23304">
        <f t="shared" si="729"/>
        <v>0</v>
      </c>
    </row>
    <row r="23305" spans="1:8" x14ac:dyDescent="0.8">
      <c r="A23305" s="3" t="s">
        <v>16</v>
      </c>
      <c r="B23305" t="str">
        <f t="shared" si="728"/>
        <v>HU10</v>
      </c>
      <c r="C23305" s="4">
        <v>1983</v>
      </c>
      <c r="D23305" s="3" t="s">
        <v>18</v>
      </c>
      <c r="E23305" s="4">
        <v>2036</v>
      </c>
      <c r="H23305">
        <f t="shared" si="729"/>
        <v>0</v>
      </c>
    </row>
    <row r="23306" spans="1:8" x14ac:dyDescent="0.8">
      <c r="A23306" s="3" t="s">
        <v>10</v>
      </c>
      <c r="B23306" t="str">
        <f t="shared" si="728"/>
        <v>HU21</v>
      </c>
      <c r="C23306" s="4">
        <v>1983</v>
      </c>
      <c r="D23306" s="3" t="s">
        <v>18</v>
      </c>
      <c r="E23306" s="4">
        <v>2036</v>
      </c>
      <c r="H23306">
        <f t="shared" si="729"/>
        <v>0</v>
      </c>
    </row>
    <row r="23307" spans="1:8" x14ac:dyDescent="0.8">
      <c r="A23307" s="3" t="s">
        <v>11</v>
      </c>
      <c r="B23307" t="str">
        <f t="shared" si="728"/>
        <v>HU22</v>
      </c>
      <c r="C23307" s="4">
        <v>1983</v>
      </c>
      <c r="D23307" s="3" t="s">
        <v>18</v>
      </c>
      <c r="E23307" s="4">
        <v>2036</v>
      </c>
      <c r="H23307">
        <f t="shared" si="729"/>
        <v>0</v>
      </c>
    </row>
    <row r="23308" spans="1:8" x14ac:dyDescent="0.8">
      <c r="A23308" s="3" t="s">
        <v>12</v>
      </c>
      <c r="B23308" t="str">
        <f t="shared" si="728"/>
        <v>HU23</v>
      </c>
      <c r="C23308" s="4">
        <v>1983</v>
      </c>
      <c r="D23308" s="3" t="s">
        <v>18</v>
      </c>
      <c r="E23308" s="4">
        <v>2036</v>
      </c>
      <c r="H23308">
        <f t="shared" si="729"/>
        <v>0</v>
      </c>
    </row>
    <row r="23309" spans="1:8" x14ac:dyDescent="0.8">
      <c r="A23309" s="3" t="s">
        <v>13</v>
      </c>
      <c r="B23309" t="str">
        <f t="shared" si="728"/>
        <v>HU31</v>
      </c>
      <c r="C23309" s="4">
        <v>1983</v>
      </c>
      <c r="D23309" s="3" t="s">
        <v>18</v>
      </c>
      <c r="E23309" s="4">
        <v>2036</v>
      </c>
      <c r="H23309">
        <f t="shared" si="729"/>
        <v>0</v>
      </c>
    </row>
    <row r="23310" spans="1:8" x14ac:dyDescent="0.8">
      <c r="A23310" s="3" t="s">
        <v>14</v>
      </c>
      <c r="B23310" t="str">
        <f t="shared" si="728"/>
        <v>HU32</v>
      </c>
      <c r="C23310" s="4">
        <v>1983</v>
      </c>
      <c r="D23310" s="3" t="s">
        <v>18</v>
      </c>
      <c r="E23310" s="4">
        <v>2036</v>
      </c>
      <c r="H23310">
        <f t="shared" si="729"/>
        <v>0</v>
      </c>
    </row>
    <row r="23311" spans="1:8" x14ac:dyDescent="0.8">
      <c r="A23311" s="3" t="s">
        <v>15</v>
      </c>
      <c r="B23311" t="str">
        <f t="shared" si="728"/>
        <v>HU33</v>
      </c>
      <c r="C23311" s="4">
        <v>1983</v>
      </c>
      <c r="D23311" s="3" t="s">
        <v>18</v>
      </c>
      <c r="E23311" s="4">
        <v>2036</v>
      </c>
      <c r="H23311">
        <f t="shared" si="729"/>
        <v>0</v>
      </c>
    </row>
    <row r="23312" spans="1:8" x14ac:dyDescent="0.8">
      <c r="A23312" s="3" t="s">
        <v>9</v>
      </c>
      <c r="B23312" t="str">
        <f t="shared" si="728"/>
        <v>HU11</v>
      </c>
      <c r="C23312" s="4">
        <v>1983</v>
      </c>
      <c r="D23312" s="3" t="s">
        <v>17</v>
      </c>
      <c r="E23312" s="4">
        <v>2037</v>
      </c>
      <c r="H23312">
        <f t="shared" si="729"/>
        <v>0</v>
      </c>
    </row>
    <row r="23313" spans="1:8" x14ac:dyDescent="0.8">
      <c r="A23313" s="3" t="s">
        <v>20</v>
      </c>
      <c r="B23313" t="str">
        <f t="shared" si="728"/>
        <v>HU12</v>
      </c>
      <c r="C23313" s="4">
        <v>1983</v>
      </c>
      <c r="D23313" s="3" t="s">
        <v>17</v>
      </c>
      <c r="E23313" s="4">
        <v>2037</v>
      </c>
      <c r="H23313">
        <f t="shared" si="729"/>
        <v>0</v>
      </c>
    </row>
    <row r="23314" spans="1:8" x14ac:dyDescent="0.8">
      <c r="A23314" s="3" t="s">
        <v>16</v>
      </c>
      <c r="B23314" t="str">
        <f t="shared" si="728"/>
        <v>HU10</v>
      </c>
      <c r="C23314" s="4">
        <v>1983</v>
      </c>
      <c r="D23314" s="3" t="s">
        <v>17</v>
      </c>
      <c r="E23314" s="4">
        <v>2037</v>
      </c>
      <c r="H23314">
        <f t="shared" si="729"/>
        <v>0</v>
      </c>
    </row>
    <row r="23315" spans="1:8" x14ac:dyDescent="0.8">
      <c r="A23315" s="3" t="s">
        <v>10</v>
      </c>
      <c r="B23315" t="str">
        <f t="shared" si="728"/>
        <v>HU21</v>
      </c>
      <c r="C23315" s="4">
        <v>1983</v>
      </c>
      <c r="D23315" s="3" t="s">
        <v>17</v>
      </c>
      <c r="E23315" s="4">
        <v>2037</v>
      </c>
      <c r="H23315">
        <f t="shared" si="729"/>
        <v>0</v>
      </c>
    </row>
    <row r="23316" spans="1:8" x14ac:dyDescent="0.8">
      <c r="A23316" s="3" t="s">
        <v>11</v>
      </c>
      <c r="B23316" t="str">
        <f t="shared" si="728"/>
        <v>HU22</v>
      </c>
      <c r="C23316" s="4">
        <v>1983</v>
      </c>
      <c r="D23316" s="3" t="s">
        <v>17</v>
      </c>
      <c r="E23316" s="4">
        <v>2037</v>
      </c>
      <c r="H23316">
        <f t="shared" si="729"/>
        <v>0</v>
      </c>
    </row>
    <row r="23317" spans="1:8" x14ac:dyDescent="0.8">
      <c r="A23317" s="3" t="s">
        <v>12</v>
      </c>
      <c r="B23317" t="str">
        <f t="shared" si="728"/>
        <v>HU23</v>
      </c>
      <c r="C23317" s="4">
        <v>1983</v>
      </c>
      <c r="D23317" s="3" t="s">
        <v>17</v>
      </c>
      <c r="E23317" s="4">
        <v>2037</v>
      </c>
      <c r="H23317">
        <f t="shared" si="729"/>
        <v>0</v>
      </c>
    </row>
    <row r="23318" spans="1:8" x14ac:dyDescent="0.8">
      <c r="A23318" s="3" t="s">
        <v>13</v>
      </c>
      <c r="B23318" t="str">
        <f t="shared" si="728"/>
        <v>HU31</v>
      </c>
      <c r="C23318" s="4">
        <v>1983</v>
      </c>
      <c r="D23318" s="3" t="s">
        <v>17</v>
      </c>
      <c r="E23318" s="4">
        <v>2037</v>
      </c>
      <c r="H23318">
        <f t="shared" si="729"/>
        <v>0</v>
      </c>
    </row>
    <row r="23319" spans="1:8" x14ac:dyDescent="0.8">
      <c r="A23319" s="3" t="s">
        <v>14</v>
      </c>
      <c r="B23319" t="str">
        <f t="shared" si="728"/>
        <v>HU32</v>
      </c>
      <c r="C23319" s="4">
        <v>1983</v>
      </c>
      <c r="D23319" s="3" t="s">
        <v>17</v>
      </c>
      <c r="E23319" s="4">
        <v>2037</v>
      </c>
      <c r="H23319">
        <f t="shared" si="729"/>
        <v>0</v>
      </c>
    </row>
    <row r="23320" spans="1:8" x14ac:dyDescent="0.8">
      <c r="A23320" s="3" t="s">
        <v>15</v>
      </c>
      <c r="B23320" t="str">
        <f t="shared" si="728"/>
        <v>HU33</v>
      </c>
      <c r="C23320" s="4">
        <v>1983</v>
      </c>
      <c r="D23320" s="3" t="s">
        <v>17</v>
      </c>
      <c r="E23320" s="4">
        <v>2037</v>
      </c>
      <c r="H23320">
        <f t="shared" si="729"/>
        <v>0</v>
      </c>
    </row>
    <row r="23321" spans="1:8" x14ac:dyDescent="0.8">
      <c r="A23321" s="3" t="s">
        <v>9</v>
      </c>
      <c r="B23321" t="str">
        <f t="shared" si="728"/>
        <v>HU11</v>
      </c>
      <c r="C23321" s="4">
        <v>1983</v>
      </c>
      <c r="D23321" s="3" t="s">
        <v>18</v>
      </c>
      <c r="E23321" s="4">
        <v>2037</v>
      </c>
      <c r="H23321">
        <f t="shared" si="729"/>
        <v>0</v>
      </c>
    </row>
    <row r="23322" spans="1:8" x14ac:dyDescent="0.8">
      <c r="A23322" s="3" t="s">
        <v>20</v>
      </c>
      <c r="B23322" t="str">
        <f t="shared" si="728"/>
        <v>HU12</v>
      </c>
      <c r="C23322" s="4">
        <v>1983</v>
      </c>
      <c r="D23322" s="3" t="s">
        <v>18</v>
      </c>
      <c r="E23322" s="4">
        <v>2037</v>
      </c>
      <c r="H23322">
        <f t="shared" si="729"/>
        <v>0</v>
      </c>
    </row>
    <row r="23323" spans="1:8" x14ac:dyDescent="0.8">
      <c r="A23323" s="3" t="s">
        <v>16</v>
      </c>
      <c r="B23323" t="str">
        <f t="shared" si="728"/>
        <v>HU10</v>
      </c>
      <c r="C23323" s="4">
        <v>1983</v>
      </c>
      <c r="D23323" s="3" t="s">
        <v>18</v>
      </c>
      <c r="E23323" s="4">
        <v>2037</v>
      </c>
      <c r="H23323">
        <f t="shared" si="729"/>
        <v>0</v>
      </c>
    </row>
    <row r="23324" spans="1:8" x14ac:dyDescent="0.8">
      <c r="A23324" s="3" t="s">
        <v>10</v>
      </c>
      <c r="B23324" t="str">
        <f t="shared" si="728"/>
        <v>HU21</v>
      </c>
      <c r="C23324" s="4">
        <v>1983</v>
      </c>
      <c r="D23324" s="3" t="s">
        <v>18</v>
      </c>
      <c r="E23324" s="4">
        <v>2037</v>
      </c>
      <c r="H23324">
        <f t="shared" si="729"/>
        <v>0</v>
      </c>
    </row>
    <row r="23325" spans="1:8" x14ac:dyDescent="0.8">
      <c r="A23325" s="3" t="s">
        <v>11</v>
      </c>
      <c r="B23325" t="str">
        <f t="shared" si="728"/>
        <v>HU22</v>
      </c>
      <c r="C23325" s="4">
        <v>1983</v>
      </c>
      <c r="D23325" s="3" t="s">
        <v>18</v>
      </c>
      <c r="E23325" s="4">
        <v>2037</v>
      </c>
      <c r="H23325">
        <f t="shared" si="729"/>
        <v>0</v>
      </c>
    </row>
    <row r="23326" spans="1:8" x14ac:dyDescent="0.8">
      <c r="A23326" s="3" t="s">
        <v>12</v>
      </c>
      <c r="B23326" t="str">
        <f t="shared" si="728"/>
        <v>HU23</v>
      </c>
      <c r="C23326" s="4">
        <v>1983</v>
      </c>
      <c r="D23326" s="3" t="s">
        <v>18</v>
      </c>
      <c r="E23326" s="4">
        <v>2037</v>
      </c>
      <c r="H23326">
        <f t="shared" si="729"/>
        <v>0</v>
      </c>
    </row>
    <row r="23327" spans="1:8" x14ac:dyDescent="0.8">
      <c r="A23327" s="3" t="s">
        <v>13</v>
      </c>
      <c r="B23327" t="str">
        <f t="shared" si="728"/>
        <v>HU31</v>
      </c>
      <c r="C23327" s="4">
        <v>1983</v>
      </c>
      <c r="D23327" s="3" t="s">
        <v>18</v>
      </c>
      <c r="E23327" s="4">
        <v>2037</v>
      </c>
      <c r="H23327">
        <f t="shared" si="729"/>
        <v>0</v>
      </c>
    </row>
    <row r="23328" spans="1:8" x14ac:dyDescent="0.8">
      <c r="A23328" s="3" t="s">
        <v>14</v>
      </c>
      <c r="B23328" t="str">
        <f t="shared" si="728"/>
        <v>HU32</v>
      </c>
      <c r="C23328" s="4">
        <v>1983</v>
      </c>
      <c r="D23328" s="3" t="s">
        <v>18</v>
      </c>
      <c r="E23328" s="4">
        <v>2037</v>
      </c>
      <c r="H23328">
        <f t="shared" si="729"/>
        <v>0</v>
      </c>
    </row>
    <row r="23329" spans="1:8" x14ac:dyDescent="0.8">
      <c r="A23329" s="3" t="s">
        <v>15</v>
      </c>
      <c r="B23329" t="str">
        <f t="shared" si="728"/>
        <v>HU33</v>
      </c>
      <c r="C23329" s="4">
        <v>1983</v>
      </c>
      <c r="D23329" s="3" t="s">
        <v>18</v>
      </c>
      <c r="E23329" s="4">
        <v>2037</v>
      </c>
      <c r="H23329">
        <f t="shared" si="729"/>
        <v>0</v>
      </c>
    </row>
    <row r="23330" spans="1:8" x14ac:dyDescent="0.8">
      <c r="A23330" s="3" t="s">
        <v>9</v>
      </c>
      <c r="B23330" t="str">
        <f t="shared" si="728"/>
        <v>HU11</v>
      </c>
      <c r="C23330" s="4">
        <v>1983</v>
      </c>
      <c r="D23330" s="3" t="s">
        <v>17</v>
      </c>
      <c r="E23330" s="4">
        <v>2038</v>
      </c>
      <c r="H23330">
        <f t="shared" si="729"/>
        <v>0</v>
      </c>
    </row>
    <row r="23331" spans="1:8" x14ac:dyDescent="0.8">
      <c r="A23331" s="3" t="s">
        <v>20</v>
      </c>
      <c r="B23331" t="str">
        <f t="shared" si="728"/>
        <v>HU12</v>
      </c>
      <c r="C23331" s="4">
        <v>1983</v>
      </c>
      <c r="D23331" s="3" t="s">
        <v>17</v>
      </c>
      <c r="E23331" s="4">
        <v>2038</v>
      </c>
      <c r="H23331">
        <f t="shared" si="729"/>
        <v>0</v>
      </c>
    </row>
    <row r="23332" spans="1:8" x14ac:dyDescent="0.8">
      <c r="A23332" s="3" t="s">
        <v>16</v>
      </c>
      <c r="B23332" t="str">
        <f t="shared" si="728"/>
        <v>HU10</v>
      </c>
      <c r="C23332" s="4">
        <v>1983</v>
      </c>
      <c r="D23332" s="3" t="s">
        <v>17</v>
      </c>
      <c r="E23332" s="4">
        <v>2038</v>
      </c>
      <c r="H23332">
        <f t="shared" si="729"/>
        <v>0</v>
      </c>
    </row>
    <row r="23333" spans="1:8" x14ac:dyDescent="0.8">
      <c r="A23333" s="3" t="s">
        <v>10</v>
      </c>
      <c r="B23333" t="str">
        <f t="shared" si="728"/>
        <v>HU21</v>
      </c>
      <c r="C23333" s="4">
        <v>1983</v>
      </c>
      <c r="D23333" s="3" t="s">
        <v>17</v>
      </c>
      <c r="E23333" s="4">
        <v>2038</v>
      </c>
      <c r="H23333">
        <f t="shared" si="729"/>
        <v>0</v>
      </c>
    </row>
    <row r="23334" spans="1:8" x14ac:dyDescent="0.8">
      <c r="A23334" s="3" t="s">
        <v>11</v>
      </c>
      <c r="B23334" t="str">
        <f t="shared" si="728"/>
        <v>HU22</v>
      </c>
      <c r="C23334" s="4">
        <v>1983</v>
      </c>
      <c r="D23334" s="3" t="s">
        <v>17</v>
      </c>
      <c r="E23334" s="4">
        <v>2038</v>
      </c>
      <c r="H23334">
        <f t="shared" si="729"/>
        <v>0</v>
      </c>
    </row>
    <row r="23335" spans="1:8" x14ac:dyDescent="0.8">
      <c r="A23335" s="3" t="s">
        <v>12</v>
      </c>
      <c r="B23335" t="str">
        <f t="shared" si="728"/>
        <v>HU23</v>
      </c>
      <c r="C23335" s="4">
        <v>1983</v>
      </c>
      <c r="D23335" s="3" t="s">
        <v>17</v>
      </c>
      <c r="E23335" s="4">
        <v>2038</v>
      </c>
      <c r="H23335">
        <f t="shared" si="729"/>
        <v>0</v>
      </c>
    </row>
    <row r="23336" spans="1:8" x14ac:dyDescent="0.8">
      <c r="A23336" s="3" t="s">
        <v>13</v>
      </c>
      <c r="B23336" t="str">
        <f t="shared" si="728"/>
        <v>HU31</v>
      </c>
      <c r="C23336" s="4">
        <v>1983</v>
      </c>
      <c r="D23336" s="3" t="s">
        <v>17</v>
      </c>
      <c r="E23336" s="4">
        <v>2038</v>
      </c>
      <c r="H23336">
        <f t="shared" si="729"/>
        <v>0</v>
      </c>
    </row>
    <row r="23337" spans="1:8" x14ac:dyDescent="0.8">
      <c r="A23337" s="3" t="s">
        <v>14</v>
      </c>
      <c r="B23337" t="str">
        <f t="shared" si="728"/>
        <v>HU32</v>
      </c>
      <c r="C23337" s="4">
        <v>1983</v>
      </c>
      <c r="D23337" s="3" t="s">
        <v>17</v>
      </c>
      <c r="E23337" s="4">
        <v>2038</v>
      </c>
      <c r="H23337">
        <f t="shared" si="729"/>
        <v>0</v>
      </c>
    </row>
    <row r="23338" spans="1:8" x14ac:dyDescent="0.8">
      <c r="A23338" s="3" t="s">
        <v>15</v>
      </c>
      <c r="B23338" t="str">
        <f t="shared" si="728"/>
        <v>HU33</v>
      </c>
      <c r="C23338" s="4">
        <v>1983</v>
      </c>
      <c r="D23338" s="3" t="s">
        <v>17</v>
      </c>
      <c r="E23338" s="4">
        <v>2038</v>
      </c>
      <c r="H23338">
        <f t="shared" si="729"/>
        <v>0</v>
      </c>
    </row>
    <row r="23339" spans="1:8" x14ac:dyDescent="0.8">
      <c r="A23339" s="3" t="s">
        <v>9</v>
      </c>
      <c r="B23339" t="str">
        <f t="shared" si="728"/>
        <v>HU11</v>
      </c>
      <c r="C23339" s="4">
        <v>1983</v>
      </c>
      <c r="D23339" s="3" t="s">
        <v>18</v>
      </c>
      <c r="E23339" s="4">
        <v>2038</v>
      </c>
      <c r="H23339">
        <f t="shared" si="729"/>
        <v>0</v>
      </c>
    </row>
    <row r="23340" spans="1:8" x14ac:dyDescent="0.8">
      <c r="A23340" s="3" t="s">
        <v>20</v>
      </c>
      <c r="B23340" t="str">
        <f t="shared" si="728"/>
        <v>HU12</v>
      </c>
      <c r="C23340" s="4">
        <v>1983</v>
      </c>
      <c r="D23340" s="3" t="s">
        <v>18</v>
      </c>
      <c r="E23340" s="4">
        <v>2038</v>
      </c>
      <c r="H23340">
        <f t="shared" si="729"/>
        <v>0</v>
      </c>
    </row>
    <row r="23341" spans="1:8" x14ac:dyDescent="0.8">
      <c r="A23341" s="3" t="s">
        <v>16</v>
      </c>
      <c r="B23341" t="str">
        <f t="shared" si="728"/>
        <v>HU10</v>
      </c>
      <c r="C23341" s="4">
        <v>1983</v>
      </c>
      <c r="D23341" s="3" t="s">
        <v>18</v>
      </c>
      <c r="E23341" s="4">
        <v>2038</v>
      </c>
      <c r="H23341">
        <f t="shared" si="729"/>
        <v>0</v>
      </c>
    </row>
    <row r="23342" spans="1:8" x14ac:dyDescent="0.8">
      <c r="A23342" s="3" t="s">
        <v>10</v>
      </c>
      <c r="B23342" t="str">
        <f t="shared" si="728"/>
        <v>HU21</v>
      </c>
      <c r="C23342" s="4">
        <v>1983</v>
      </c>
      <c r="D23342" s="3" t="s">
        <v>18</v>
      </c>
      <c r="E23342" s="4">
        <v>2038</v>
      </c>
      <c r="H23342">
        <f t="shared" si="729"/>
        <v>0</v>
      </c>
    </row>
    <row r="23343" spans="1:8" x14ac:dyDescent="0.8">
      <c r="A23343" s="3" t="s">
        <v>11</v>
      </c>
      <c r="B23343" t="str">
        <f t="shared" si="728"/>
        <v>HU22</v>
      </c>
      <c r="C23343" s="4">
        <v>1983</v>
      </c>
      <c r="D23343" s="3" t="s">
        <v>18</v>
      </c>
      <c r="E23343" s="4">
        <v>2038</v>
      </c>
      <c r="H23343">
        <f t="shared" si="729"/>
        <v>0</v>
      </c>
    </row>
    <row r="23344" spans="1:8" x14ac:dyDescent="0.8">
      <c r="A23344" s="3" t="s">
        <v>12</v>
      </c>
      <c r="B23344" t="str">
        <f t="shared" si="728"/>
        <v>HU23</v>
      </c>
      <c r="C23344" s="4">
        <v>1983</v>
      </c>
      <c r="D23344" s="3" t="s">
        <v>18</v>
      </c>
      <c r="E23344" s="4">
        <v>2038</v>
      </c>
      <c r="H23344">
        <f t="shared" si="729"/>
        <v>0</v>
      </c>
    </row>
    <row r="23345" spans="1:8" x14ac:dyDescent="0.8">
      <c r="A23345" s="3" t="s">
        <v>13</v>
      </c>
      <c r="B23345" t="str">
        <f t="shared" si="728"/>
        <v>HU31</v>
      </c>
      <c r="C23345" s="4">
        <v>1983</v>
      </c>
      <c r="D23345" s="3" t="s">
        <v>18</v>
      </c>
      <c r="E23345" s="4">
        <v>2038</v>
      </c>
      <c r="H23345">
        <f t="shared" si="729"/>
        <v>0</v>
      </c>
    </row>
    <row r="23346" spans="1:8" x14ac:dyDescent="0.8">
      <c r="A23346" s="3" t="s">
        <v>14</v>
      </c>
      <c r="B23346" t="str">
        <f t="shared" si="728"/>
        <v>HU32</v>
      </c>
      <c r="C23346" s="4">
        <v>1983</v>
      </c>
      <c r="D23346" s="3" t="s">
        <v>18</v>
      </c>
      <c r="E23346" s="4">
        <v>2038</v>
      </c>
      <c r="H23346">
        <f t="shared" si="729"/>
        <v>0</v>
      </c>
    </row>
    <row r="23347" spans="1:8" x14ac:dyDescent="0.8">
      <c r="A23347" s="3" t="s">
        <v>15</v>
      </c>
      <c r="B23347" t="str">
        <f t="shared" si="728"/>
        <v>HU33</v>
      </c>
      <c r="C23347" s="4">
        <v>1983</v>
      </c>
      <c r="D23347" s="3" t="s">
        <v>18</v>
      </c>
      <c r="E23347" s="4">
        <v>2038</v>
      </c>
      <c r="H23347">
        <f t="shared" si="729"/>
        <v>0</v>
      </c>
    </row>
    <row r="23348" spans="1:8" x14ac:dyDescent="0.8">
      <c r="A23348" s="3" t="s">
        <v>9</v>
      </c>
      <c r="B23348" t="str">
        <f t="shared" si="728"/>
        <v>HU11</v>
      </c>
      <c r="C23348" s="4">
        <v>1983</v>
      </c>
      <c r="D23348" s="3" t="s">
        <v>17</v>
      </c>
      <c r="E23348" s="4">
        <v>2039</v>
      </c>
      <c r="H23348">
        <f t="shared" si="729"/>
        <v>0</v>
      </c>
    </row>
    <row r="23349" spans="1:8" x14ac:dyDescent="0.8">
      <c r="A23349" s="3" t="s">
        <v>20</v>
      </c>
      <c r="B23349" t="str">
        <f t="shared" si="728"/>
        <v>HU12</v>
      </c>
      <c r="C23349" s="4">
        <v>1983</v>
      </c>
      <c r="D23349" s="3" t="s">
        <v>17</v>
      </c>
      <c r="E23349" s="4">
        <v>2039</v>
      </c>
      <c r="H23349">
        <f t="shared" si="729"/>
        <v>0</v>
      </c>
    </row>
    <row r="23350" spans="1:8" x14ac:dyDescent="0.8">
      <c r="A23350" s="3" t="s">
        <v>16</v>
      </c>
      <c r="B23350" t="str">
        <f t="shared" si="728"/>
        <v>HU10</v>
      </c>
      <c r="C23350" s="4">
        <v>1983</v>
      </c>
      <c r="D23350" s="3" t="s">
        <v>17</v>
      </c>
      <c r="E23350" s="4">
        <v>2039</v>
      </c>
      <c r="H23350">
        <f t="shared" si="729"/>
        <v>0</v>
      </c>
    </row>
    <row r="23351" spans="1:8" x14ac:dyDescent="0.8">
      <c r="A23351" s="3" t="s">
        <v>10</v>
      </c>
      <c r="B23351" t="str">
        <f t="shared" si="728"/>
        <v>HU21</v>
      </c>
      <c r="C23351" s="4">
        <v>1983</v>
      </c>
      <c r="D23351" s="3" t="s">
        <v>17</v>
      </c>
      <c r="E23351" s="4">
        <v>2039</v>
      </c>
      <c r="H23351">
        <f t="shared" si="729"/>
        <v>0</v>
      </c>
    </row>
    <row r="23352" spans="1:8" x14ac:dyDescent="0.8">
      <c r="A23352" s="3" t="s">
        <v>11</v>
      </c>
      <c r="B23352" t="str">
        <f t="shared" si="728"/>
        <v>HU22</v>
      </c>
      <c r="C23352" s="4">
        <v>1983</v>
      </c>
      <c r="D23352" s="3" t="s">
        <v>17</v>
      </c>
      <c r="E23352" s="4">
        <v>2039</v>
      </c>
      <c r="H23352">
        <f t="shared" si="729"/>
        <v>0</v>
      </c>
    </row>
    <row r="23353" spans="1:8" x14ac:dyDescent="0.8">
      <c r="A23353" s="3" t="s">
        <v>12</v>
      </c>
      <c r="B23353" t="str">
        <f t="shared" si="728"/>
        <v>HU23</v>
      </c>
      <c r="C23353" s="4">
        <v>1983</v>
      </c>
      <c r="D23353" s="3" t="s">
        <v>17</v>
      </c>
      <c r="E23353" s="4">
        <v>2039</v>
      </c>
      <c r="H23353">
        <f t="shared" si="729"/>
        <v>0</v>
      </c>
    </row>
    <row r="23354" spans="1:8" x14ac:dyDescent="0.8">
      <c r="A23354" s="3" t="s">
        <v>13</v>
      </c>
      <c r="B23354" t="str">
        <f t="shared" si="728"/>
        <v>HU31</v>
      </c>
      <c r="C23354" s="4">
        <v>1983</v>
      </c>
      <c r="D23354" s="3" t="s">
        <v>17</v>
      </c>
      <c r="E23354" s="4">
        <v>2039</v>
      </c>
      <c r="H23354">
        <f t="shared" si="729"/>
        <v>0</v>
      </c>
    </row>
    <row r="23355" spans="1:8" x14ac:dyDescent="0.8">
      <c r="A23355" s="3" t="s">
        <v>14</v>
      </c>
      <c r="B23355" t="str">
        <f t="shared" si="728"/>
        <v>HU32</v>
      </c>
      <c r="C23355" s="4">
        <v>1983</v>
      </c>
      <c r="D23355" s="3" t="s">
        <v>17</v>
      </c>
      <c r="E23355" s="4">
        <v>2039</v>
      </c>
      <c r="H23355">
        <f t="shared" si="729"/>
        <v>0</v>
      </c>
    </row>
    <row r="23356" spans="1:8" x14ac:dyDescent="0.8">
      <c r="A23356" s="3" t="s">
        <v>15</v>
      </c>
      <c r="B23356" t="str">
        <f t="shared" si="728"/>
        <v>HU33</v>
      </c>
      <c r="C23356" s="4">
        <v>1983</v>
      </c>
      <c r="D23356" s="3" t="s">
        <v>17</v>
      </c>
      <c r="E23356" s="4">
        <v>2039</v>
      </c>
      <c r="H23356">
        <f t="shared" si="729"/>
        <v>0</v>
      </c>
    </row>
    <row r="23357" spans="1:8" x14ac:dyDescent="0.8">
      <c r="A23357" s="3" t="s">
        <v>9</v>
      </c>
      <c r="B23357" t="str">
        <f t="shared" si="728"/>
        <v>HU11</v>
      </c>
      <c r="C23357" s="4">
        <v>1983</v>
      </c>
      <c r="D23357" s="3" t="s">
        <v>18</v>
      </c>
      <c r="E23357" s="4">
        <v>2039</v>
      </c>
      <c r="H23357">
        <f t="shared" si="729"/>
        <v>0</v>
      </c>
    </row>
    <row r="23358" spans="1:8" x14ac:dyDescent="0.8">
      <c r="A23358" s="3" t="s">
        <v>20</v>
      </c>
      <c r="B23358" t="str">
        <f t="shared" si="728"/>
        <v>HU12</v>
      </c>
      <c r="C23358" s="4">
        <v>1983</v>
      </c>
      <c r="D23358" s="3" t="s">
        <v>18</v>
      </c>
      <c r="E23358" s="4">
        <v>2039</v>
      </c>
      <c r="H23358">
        <f t="shared" si="729"/>
        <v>0</v>
      </c>
    </row>
    <row r="23359" spans="1:8" x14ac:dyDescent="0.8">
      <c r="A23359" s="3" t="s">
        <v>16</v>
      </c>
      <c r="B23359" t="str">
        <f t="shared" si="728"/>
        <v>HU10</v>
      </c>
      <c r="C23359" s="4">
        <v>1983</v>
      </c>
      <c r="D23359" s="3" t="s">
        <v>18</v>
      </c>
      <c r="E23359" s="4">
        <v>2039</v>
      </c>
      <c r="H23359">
        <f t="shared" si="729"/>
        <v>0</v>
      </c>
    </row>
    <row r="23360" spans="1:8" x14ac:dyDescent="0.8">
      <c r="A23360" s="3" t="s">
        <v>10</v>
      </c>
      <c r="B23360" t="str">
        <f t="shared" si="728"/>
        <v>HU21</v>
      </c>
      <c r="C23360" s="4">
        <v>1983</v>
      </c>
      <c r="D23360" s="3" t="s">
        <v>18</v>
      </c>
      <c r="E23360" s="4">
        <v>2039</v>
      </c>
      <c r="H23360">
        <f t="shared" si="729"/>
        <v>0</v>
      </c>
    </row>
    <row r="23361" spans="1:8" x14ac:dyDescent="0.8">
      <c r="A23361" s="3" t="s">
        <v>11</v>
      </c>
      <c r="B23361" t="str">
        <f t="shared" si="728"/>
        <v>HU22</v>
      </c>
      <c r="C23361" s="4">
        <v>1983</v>
      </c>
      <c r="D23361" s="3" t="s">
        <v>18</v>
      </c>
      <c r="E23361" s="4">
        <v>2039</v>
      </c>
      <c r="H23361">
        <f t="shared" si="729"/>
        <v>0</v>
      </c>
    </row>
    <row r="23362" spans="1:8" x14ac:dyDescent="0.8">
      <c r="A23362" s="3" t="s">
        <v>12</v>
      </c>
      <c r="B23362" t="str">
        <f t="shared" ref="B23362:B23425" si="730">VLOOKUP(A23362,region_decoder,2,FALSE)</f>
        <v>HU23</v>
      </c>
      <c r="C23362" s="4">
        <v>1983</v>
      </c>
      <c r="D23362" s="3" t="s">
        <v>18</v>
      </c>
      <c r="E23362" s="4">
        <v>2039</v>
      </c>
      <c r="H23362">
        <f t="shared" si="729"/>
        <v>0</v>
      </c>
    </row>
    <row r="23363" spans="1:8" x14ac:dyDescent="0.8">
      <c r="A23363" s="3" t="s">
        <v>13</v>
      </c>
      <c r="B23363" t="str">
        <f t="shared" si="730"/>
        <v>HU31</v>
      </c>
      <c r="C23363" s="4">
        <v>1983</v>
      </c>
      <c r="D23363" s="3" t="s">
        <v>18</v>
      </c>
      <c r="E23363" s="4">
        <v>2039</v>
      </c>
      <c r="H23363">
        <f t="shared" ref="H23363:H23426" si="731">IF(E23363-C23363&gt;=65,1,IF(E23363-C23363&lt;65,IF(D23363="M",0,IF(E23363-C23363&lt;60,0,""))))</f>
        <v>0</v>
      </c>
    </row>
    <row r="23364" spans="1:8" x14ac:dyDescent="0.8">
      <c r="A23364" s="3" t="s">
        <v>14</v>
      </c>
      <c r="B23364" t="str">
        <f t="shared" si="730"/>
        <v>HU32</v>
      </c>
      <c r="C23364" s="4">
        <v>1983</v>
      </c>
      <c r="D23364" s="3" t="s">
        <v>18</v>
      </c>
      <c r="E23364" s="4">
        <v>2039</v>
      </c>
      <c r="H23364">
        <f t="shared" si="731"/>
        <v>0</v>
      </c>
    </row>
    <row r="23365" spans="1:8" x14ac:dyDescent="0.8">
      <c r="A23365" s="3" t="s">
        <v>15</v>
      </c>
      <c r="B23365" t="str">
        <f t="shared" si="730"/>
        <v>HU33</v>
      </c>
      <c r="C23365" s="4">
        <v>1983</v>
      </c>
      <c r="D23365" s="3" t="s">
        <v>18</v>
      </c>
      <c r="E23365" s="4">
        <v>2039</v>
      </c>
      <c r="H23365">
        <f t="shared" si="731"/>
        <v>0</v>
      </c>
    </row>
    <row r="23366" spans="1:8" x14ac:dyDescent="0.8">
      <c r="A23366" s="3" t="s">
        <v>9</v>
      </c>
      <c r="B23366" t="str">
        <f t="shared" si="730"/>
        <v>HU11</v>
      </c>
      <c r="C23366" s="4">
        <v>1983</v>
      </c>
      <c r="D23366" s="3" t="s">
        <v>17</v>
      </c>
      <c r="E23366" s="4">
        <v>2040</v>
      </c>
      <c r="H23366">
        <f t="shared" si="731"/>
        <v>0</v>
      </c>
    </row>
    <row r="23367" spans="1:8" x14ac:dyDescent="0.8">
      <c r="A23367" s="3" t="s">
        <v>20</v>
      </c>
      <c r="B23367" t="str">
        <f t="shared" si="730"/>
        <v>HU12</v>
      </c>
      <c r="C23367" s="4">
        <v>1983</v>
      </c>
      <c r="D23367" s="3" t="s">
        <v>17</v>
      </c>
      <c r="E23367" s="4">
        <v>2040</v>
      </c>
      <c r="H23367">
        <f t="shared" si="731"/>
        <v>0</v>
      </c>
    </row>
    <row r="23368" spans="1:8" x14ac:dyDescent="0.8">
      <c r="A23368" s="3" t="s">
        <v>16</v>
      </c>
      <c r="B23368" t="str">
        <f t="shared" si="730"/>
        <v>HU10</v>
      </c>
      <c r="C23368" s="4">
        <v>1983</v>
      </c>
      <c r="D23368" s="3" t="s">
        <v>17</v>
      </c>
      <c r="E23368" s="4">
        <v>2040</v>
      </c>
      <c r="H23368">
        <f t="shared" si="731"/>
        <v>0</v>
      </c>
    </row>
    <row r="23369" spans="1:8" x14ac:dyDescent="0.8">
      <c r="A23369" s="3" t="s">
        <v>10</v>
      </c>
      <c r="B23369" t="str">
        <f t="shared" si="730"/>
        <v>HU21</v>
      </c>
      <c r="C23369" s="4">
        <v>1983</v>
      </c>
      <c r="D23369" s="3" t="s">
        <v>17</v>
      </c>
      <c r="E23369" s="4">
        <v>2040</v>
      </c>
      <c r="H23369">
        <f t="shared" si="731"/>
        <v>0</v>
      </c>
    </row>
    <row r="23370" spans="1:8" x14ac:dyDescent="0.8">
      <c r="A23370" s="3" t="s">
        <v>11</v>
      </c>
      <c r="B23370" t="str">
        <f t="shared" si="730"/>
        <v>HU22</v>
      </c>
      <c r="C23370" s="4">
        <v>1983</v>
      </c>
      <c r="D23370" s="3" t="s">
        <v>17</v>
      </c>
      <c r="E23370" s="4">
        <v>2040</v>
      </c>
      <c r="H23370">
        <f t="shared" si="731"/>
        <v>0</v>
      </c>
    </row>
    <row r="23371" spans="1:8" x14ac:dyDescent="0.8">
      <c r="A23371" s="3" t="s">
        <v>12</v>
      </c>
      <c r="B23371" t="str">
        <f t="shared" si="730"/>
        <v>HU23</v>
      </c>
      <c r="C23371" s="4">
        <v>1983</v>
      </c>
      <c r="D23371" s="3" t="s">
        <v>17</v>
      </c>
      <c r="E23371" s="4">
        <v>2040</v>
      </c>
      <c r="H23371">
        <f t="shared" si="731"/>
        <v>0</v>
      </c>
    </row>
    <row r="23372" spans="1:8" x14ac:dyDescent="0.8">
      <c r="A23372" s="3" t="s">
        <v>13</v>
      </c>
      <c r="B23372" t="str">
        <f t="shared" si="730"/>
        <v>HU31</v>
      </c>
      <c r="C23372" s="4">
        <v>1983</v>
      </c>
      <c r="D23372" s="3" t="s">
        <v>17</v>
      </c>
      <c r="E23372" s="4">
        <v>2040</v>
      </c>
      <c r="H23372">
        <f t="shared" si="731"/>
        <v>0</v>
      </c>
    </row>
    <row r="23373" spans="1:8" x14ac:dyDescent="0.8">
      <c r="A23373" s="3" t="s">
        <v>14</v>
      </c>
      <c r="B23373" t="str">
        <f t="shared" si="730"/>
        <v>HU32</v>
      </c>
      <c r="C23373" s="4">
        <v>1983</v>
      </c>
      <c r="D23373" s="3" t="s">
        <v>17</v>
      </c>
      <c r="E23373" s="4">
        <v>2040</v>
      </c>
      <c r="H23373">
        <f t="shared" si="731"/>
        <v>0</v>
      </c>
    </row>
    <row r="23374" spans="1:8" x14ac:dyDescent="0.8">
      <c r="A23374" s="3" t="s">
        <v>15</v>
      </c>
      <c r="B23374" t="str">
        <f t="shared" si="730"/>
        <v>HU33</v>
      </c>
      <c r="C23374" s="4">
        <v>1983</v>
      </c>
      <c r="D23374" s="3" t="s">
        <v>17</v>
      </c>
      <c r="E23374" s="4">
        <v>2040</v>
      </c>
      <c r="H23374">
        <f t="shared" si="731"/>
        <v>0</v>
      </c>
    </row>
    <row r="23375" spans="1:8" x14ac:dyDescent="0.8">
      <c r="A23375" s="3" t="s">
        <v>9</v>
      </c>
      <c r="B23375" t="str">
        <f t="shared" si="730"/>
        <v>HU11</v>
      </c>
      <c r="C23375" s="4">
        <v>1983</v>
      </c>
      <c r="D23375" s="3" t="s">
        <v>18</v>
      </c>
      <c r="E23375" s="4">
        <v>2040</v>
      </c>
      <c r="H23375">
        <f t="shared" si="731"/>
        <v>0</v>
      </c>
    </row>
    <row r="23376" spans="1:8" x14ac:dyDescent="0.8">
      <c r="A23376" s="3" t="s">
        <v>20</v>
      </c>
      <c r="B23376" t="str">
        <f t="shared" si="730"/>
        <v>HU12</v>
      </c>
      <c r="C23376" s="4">
        <v>1983</v>
      </c>
      <c r="D23376" s="3" t="s">
        <v>18</v>
      </c>
      <c r="E23376" s="4">
        <v>2040</v>
      </c>
      <c r="H23376">
        <f t="shared" si="731"/>
        <v>0</v>
      </c>
    </row>
    <row r="23377" spans="1:8" x14ac:dyDescent="0.8">
      <c r="A23377" s="3" t="s">
        <v>16</v>
      </c>
      <c r="B23377" t="str">
        <f t="shared" si="730"/>
        <v>HU10</v>
      </c>
      <c r="C23377" s="4">
        <v>1983</v>
      </c>
      <c r="D23377" s="3" t="s">
        <v>18</v>
      </c>
      <c r="E23377" s="4">
        <v>2040</v>
      </c>
      <c r="H23377">
        <f t="shared" si="731"/>
        <v>0</v>
      </c>
    </row>
    <row r="23378" spans="1:8" x14ac:dyDescent="0.8">
      <c r="A23378" s="3" t="s">
        <v>10</v>
      </c>
      <c r="B23378" t="str">
        <f t="shared" si="730"/>
        <v>HU21</v>
      </c>
      <c r="C23378" s="4">
        <v>1983</v>
      </c>
      <c r="D23378" s="3" t="s">
        <v>18</v>
      </c>
      <c r="E23378" s="4">
        <v>2040</v>
      </c>
      <c r="H23378">
        <f t="shared" si="731"/>
        <v>0</v>
      </c>
    </row>
    <row r="23379" spans="1:8" x14ac:dyDescent="0.8">
      <c r="A23379" s="3" t="s">
        <v>11</v>
      </c>
      <c r="B23379" t="str">
        <f t="shared" si="730"/>
        <v>HU22</v>
      </c>
      <c r="C23379" s="4">
        <v>1983</v>
      </c>
      <c r="D23379" s="3" t="s">
        <v>18</v>
      </c>
      <c r="E23379" s="4">
        <v>2040</v>
      </c>
      <c r="H23379">
        <f t="shared" si="731"/>
        <v>0</v>
      </c>
    </row>
    <row r="23380" spans="1:8" x14ac:dyDescent="0.8">
      <c r="A23380" s="3" t="s">
        <v>12</v>
      </c>
      <c r="B23380" t="str">
        <f t="shared" si="730"/>
        <v>HU23</v>
      </c>
      <c r="C23380" s="4">
        <v>1983</v>
      </c>
      <c r="D23380" s="3" t="s">
        <v>18</v>
      </c>
      <c r="E23380" s="4">
        <v>2040</v>
      </c>
      <c r="H23380">
        <f t="shared" si="731"/>
        <v>0</v>
      </c>
    </row>
    <row r="23381" spans="1:8" x14ac:dyDescent="0.8">
      <c r="A23381" s="3" t="s">
        <v>13</v>
      </c>
      <c r="B23381" t="str">
        <f t="shared" si="730"/>
        <v>HU31</v>
      </c>
      <c r="C23381" s="4">
        <v>1983</v>
      </c>
      <c r="D23381" s="3" t="s">
        <v>18</v>
      </c>
      <c r="E23381" s="4">
        <v>2040</v>
      </c>
      <c r="H23381">
        <f t="shared" si="731"/>
        <v>0</v>
      </c>
    </row>
    <row r="23382" spans="1:8" x14ac:dyDescent="0.8">
      <c r="A23382" s="3" t="s">
        <v>14</v>
      </c>
      <c r="B23382" t="str">
        <f t="shared" si="730"/>
        <v>HU32</v>
      </c>
      <c r="C23382" s="4">
        <v>1983</v>
      </c>
      <c r="D23382" s="3" t="s">
        <v>18</v>
      </c>
      <c r="E23382" s="4">
        <v>2040</v>
      </c>
      <c r="H23382">
        <f t="shared" si="731"/>
        <v>0</v>
      </c>
    </row>
    <row r="23383" spans="1:8" x14ac:dyDescent="0.8">
      <c r="A23383" s="3" t="s">
        <v>15</v>
      </c>
      <c r="B23383" t="str">
        <f t="shared" si="730"/>
        <v>HU33</v>
      </c>
      <c r="C23383" s="4">
        <v>1983</v>
      </c>
      <c r="D23383" s="3" t="s">
        <v>18</v>
      </c>
      <c r="E23383" s="4">
        <v>2040</v>
      </c>
      <c r="H23383">
        <f t="shared" si="731"/>
        <v>0</v>
      </c>
    </row>
    <row r="23384" spans="1:8" x14ac:dyDescent="0.8">
      <c r="A23384" s="3" t="s">
        <v>9</v>
      </c>
      <c r="B23384" t="str">
        <f t="shared" si="730"/>
        <v>HU11</v>
      </c>
      <c r="C23384" s="4">
        <v>1983</v>
      </c>
      <c r="D23384" s="3" t="s">
        <v>17</v>
      </c>
      <c r="E23384" s="4">
        <v>2041</v>
      </c>
      <c r="H23384">
        <f t="shared" si="731"/>
        <v>0</v>
      </c>
    </row>
    <row r="23385" spans="1:8" x14ac:dyDescent="0.8">
      <c r="A23385" s="3" t="s">
        <v>20</v>
      </c>
      <c r="B23385" t="str">
        <f t="shared" si="730"/>
        <v>HU12</v>
      </c>
      <c r="C23385" s="4">
        <v>1983</v>
      </c>
      <c r="D23385" s="3" t="s">
        <v>17</v>
      </c>
      <c r="E23385" s="4">
        <v>2041</v>
      </c>
      <c r="H23385">
        <f t="shared" si="731"/>
        <v>0</v>
      </c>
    </row>
    <row r="23386" spans="1:8" x14ac:dyDescent="0.8">
      <c r="A23386" s="3" t="s">
        <v>16</v>
      </c>
      <c r="B23386" t="str">
        <f t="shared" si="730"/>
        <v>HU10</v>
      </c>
      <c r="C23386" s="4">
        <v>1983</v>
      </c>
      <c r="D23386" s="3" t="s">
        <v>17</v>
      </c>
      <c r="E23386" s="4">
        <v>2041</v>
      </c>
      <c r="H23386">
        <f t="shared" si="731"/>
        <v>0</v>
      </c>
    </row>
    <row r="23387" spans="1:8" x14ac:dyDescent="0.8">
      <c r="A23387" s="3" t="s">
        <v>10</v>
      </c>
      <c r="B23387" t="str">
        <f t="shared" si="730"/>
        <v>HU21</v>
      </c>
      <c r="C23387" s="4">
        <v>1983</v>
      </c>
      <c r="D23387" s="3" t="s">
        <v>17</v>
      </c>
      <c r="E23387" s="4">
        <v>2041</v>
      </c>
      <c r="H23387">
        <f t="shared" si="731"/>
        <v>0</v>
      </c>
    </row>
    <row r="23388" spans="1:8" x14ac:dyDescent="0.8">
      <c r="A23388" s="3" t="s">
        <v>11</v>
      </c>
      <c r="B23388" t="str">
        <f t="shared" si="730"/>
        <v>HU22</v>
      </c>
      <c r="C23388" s="4">
        <v>1983</v>
      </c>
      <c r="D23388" s="3" t="s">
        <v>17</v>
      </c>
      <c r="E23388" s="4">
        <v>2041</v>
      </c>
      <c r="H23388">
        <f t="shared" si="731"/>
        <v>0</v>
      </c>
    </row>
    <row r="23389" spans="1:8" x14ac:dyDescent="0.8">
      <c r="A23389" s="3" t="s">
        <v>12</v>
      </c>
      <c r="B23389" t="str">
        <f t="shared" si="730"/>
        <v>HU23</v>
      </c>
      <c r="C23389" s="4">
        <v>1983</v>
      </c>
      <c r="D23389" s="3" t="s">
        <v>17</v>
      </c>
      <c r="E23389" s="4">
        <v>2041</v>
      </c>
      <c r="H23389">
        <f t="shared" si="731"/>
        <v>0</v>
      </c>
    </row>
    <row r="23390" spans="1:8" x14ac:dyDescent="0.8">
      <c r="A23390" s="3" t="s">
        <v>13</v>
      </c>
      <c r="B23390" t="str">
        <f t="shared" si="730"/>
        <v>HU31</v>
      </c>
      <c r="C23390" s="4">
        <v>1983</v>
      </c>
      <c r="D23390" s="3" t="s">
        <v>17</v>
      </c>
      <c r="E23390" s="4">
        <v>2041</v>
      </c>
      <c r="H23390">
        <f t="shared" si="731"/>
        <v>0</v>
      </c>
    </row>
    <row r="23391" spans="1:8" x14ac:dyDescent="0.8">
      <c r="A23391" s="3" t="s">
        <v>14</v>
      </c>
      <c r="B23391" t="str">
        <f t="shared" si="730"/>
        <v>HU32</v>
      </c>
      <c r="C23391" s="4">
        <v>1983</v>
      </c>
      <c r="D23391" s="3" t="s">
        <v>17</v>
      </c>
      <c r="E23391" s="4">
        <v>2041</v>
      </c>
      <c r="H23391">
        <f t="shared" si="731"/>
        <v>0</v>
      </c>
    </row>
    <row r="23392" spans="1:8" x14ac:dyDescent="0.8">
      <c r="A23392" s="3" t="s">
        <v>15</v>
      </c>
      <c r="B23392" t="str">
        <f t="shared" si="730"/>
        <v>HU33</v>
      </c>
      <c r="C23392" s="4">
        <v>1983</v>
      </c>
      <c r="D23392" s="3" t="s">
        <v>17</v>
      </c>
      <c r="E23392" s="4">
        <v>2041</v>
      </c>
      <c r="H23392">
        <f t="shared" si="731"/>
        <v>0</v>
      </c>
    </row>
    <row r="23393" spans="1:8" x14ac:dyDescent="0.8">
      <c r="A23393" s="3" t="s">
        <v>9</v>
      </c>
      <c r="B23393" t="str">
        <f t="shared" si="730"/>
        <v>HU11</v>
      </c>
      <c r="C23393" s="4">
        <v>1983</v>
      </c>
      <c r="D23393" s="3" t="s">
        <v>18</v>
      </c>
      <c r="E23393" s="4">
        <v>2041</v>
      </c>
      <c r="H23393">
        <f t="shared" si="731"/>
        <v>0</v>
      </c>
    </row>
    <row r="23394" spans="1:8" x14ac:dyDescent="0.8">
      <c r="A23394" s="3" t="s">
        <v>20</v>
      </c>
      <c r="B23394" t="str">
        <f t="shared" si="730"/>
        <v>HU12</v>
      </c>
      <c r="C23394" s="4">
        <v>1983</v>
      </c>
      <c r="D23394" s="3" t="s">
        <v>18</v>
      </c>
      <c r="E23394" s="4">
        <v>2041</v>
      </c>
      <c r="H23394">
        <f t="shared" si="731"/>
        <v>0</v>
      </c>
    </row>
    <row r="23395" spans="1:8" x14ac:dyDescent="0.8">
      <c r="A23395" s="3" t="s">
        <v>16</v>
      </c>
      <c r="B23395" t="str">
        <f t="shared" si="730"/>
        <v>HU10</v>
      </c>
      <c r="C23395" s="4">
        <v>1983</v>
      </c>
      <c r="D23395" s="3" t="s">
        <v>18</v>
      </c>
      <c r="E23395" s="4">
        <v>2041</v>
      </c>
      <c r="H23395">
        <f t="shared" si="731"/>
        <v>0</v>
      </c>
    </row>
    <row r="23396" spans="1:8" x14ac:dyDescent="0.8">
      <c r="A23396" s="3" t="s">
        <v>10</v>
      </c>
      <c r="B23396" t="str">
        <f t="shared" si="730"/>
        <v>HU21</v>
      </c>
      <c r="C23396" s="4">
        <v>1983</v>
      </c>
      <c r="D23396" s="3" t="s">
        <v>18</v>
      </c>
      <c r="E23396" s="4">
        <v>2041</v>
      </c>
      <c r="H23396">
        <f t="shared" si="731"/>
        <v>0</v>
      </c>
    </row>
    <row r="23397" spans="1:8" x14ac:dyDescent="0.8">
      <c r="A23397" s="3" t="s">
        <v>11</v>
      </c>
      <c r="B23397" t="str">
        <f t="shared" si="730"/>
        <v>HU22</v>
      </c>
      <c r="C23397" s="4">
        <v>1983</v>
      </c>
      <c r="D23397" s="3" t="s">
        <v>18</v>
      </c>
      <c r="E23397" s="4">
        <v>2041</v>
      </c>
      <c r="H23397">
        <f t="shared" si="731"/>
        <v>0</v>
      </c>
    </row>
    <row r="23398" spans="1:8" x14ac:dyDescent="0.8">
      <c r="A23398" s="3" t="s">
        <v>12</v>
      </c>
      <c r="B23398" t="str">
        <f t="shared" si="730"/>
        <v>HU23</v>
      </c>
      <c r="C23398" s="4">
        <v>1983</v>
      </c>
      <c r="D23398" s="3" t="s">
        <v>18</v>
      </c>
      <c r="E23398" s="4">
        <v>2041</v>
      </c>
      <c r="H23398">
        <f t="shared" si="731"/>
        <v>0</v>
      </c>
    </row>
    <row r="23399" spans="1:8" x14ac:dyDescent="0.8">
      <c r="A23399" s="3" t="s">
        <v>13</v>
      </c>
      <c r="B23399" t="str">
        <f t="shared" si="730"/>
        <v>HU31</v>
      </c>
      <c r="C23399" s="4">
        <v>1983</v>
      </c>
      <c r="D23399" s="3" t="s">
        <v>18</v>
      </c>
      <c r="E23399" s="4">
        <v>2041</v>
      </c>
      <c r="H23399">
        <f t="shared" si="731"/>
        <v>0</v>
      </c>
    </row>
    <row r="23400" spans="1:8" x14ac:dyDescent="0.8">
      <c r="A23400" s="3" t="s">
        <v>14</v>
      </c>
      <c r="B23400" t="str">
        <f t="shared" si="730"/>
        <v>HU32</v>
      </c>
      <c r="C23400" s="4">
        <v>1983</v>
      </c>
      <c r="D23400" s="3" t="s">
        <v>18</v>
      </c>
      <c r="E23400" s="4">
        <v>2041</v>
      </c>
      <c r="H23400">
        <f t="shared" si="731"/>
        <v>0</v>
      </c>
    </row>
    <row r="23401" spans="1:8" x14ac:dyDescent="0.8">
      <c r="A23401" s="3" t="s">
        <v>15</v>
      </c>
      <c r="B23401" t="str">
        <f t="shared" si="730"/>
        <v>HU33</v>
      </c>
      <c r="C23401" s="4">
        <v>1983</v>
      </c>
      <c r="D23401" s="3" t="s">
        <v>18</v>
      </c>
      <c r="E23401" s="4">
        <v>2041</v>
      </c>
      <c r="H23401">
        <f t="shared" si="731"/>
        <v>0</v>
      </c>
    </row>
    <row r="23402" spans="1:8" x14ac:dyDescent="0.8">
      <c r="A23402" s="3" t="s">
        <v>9</v>
      </c>
      <c r="B23402" t="str">
        <f t="shared" si="730"/>
        <v>HU11</v>
      </c>
      <c r="C23402" s="4">
        <v>1983</v>
      </c>
      <c r="D23402" s="3" t="s">
        <v>17</v>
      </c>
      <c r="E23402" s="4">
        <v>2042</v>
      </c>
      <c r="H23402">
        <f t="shared" si="731"/>
        <v>0</v>
      </c>
    </row>
    <row r="23403" spans="1:8" x14ac:dyDescent="0.8">
      <c r="A23403" s="3" t="s">
        <v>20</v>
      </c>
      <c r="B23403" t="str">
        <f t="shared" si="730"/>
        <v>HU12</v>
      </c>
      <c r="C23403" s="4">
        <v>1983</v>
      </c>
      <c r="D23403" s="3" t="s">
        <v>17</v>
      </c>
      <c r="E23403" s="4">
        <v>2042</v>
      </c>
      <c r="H23403">
        <f t="shared" si="731"/>
        <v>0</v>
      </c>
    </row>
    <row r="23404" spans="1:8" x14ac:dyDescent="0.8">
      <c r="A23404" s="3" t="s">
        <v>16</v>
      </c>
      <c r="B23404" t="str">
        <f t="shared" si="730"/>
        <v>HU10</v>
      </c>
      <c r="C23404" s="4">
        <v>1983</v>
      </c>
      <c r="D23404" s="3" t="s">
        <v>17</v>
      </c>
      <c r="E23404" s="4">
        <v>2042</v>
      </c>
      <c r="H23404">
        <f t="shared" si="731"/>
        <v>0</v>
      </c>
    </row>
    <row r="23405" spans="1:8" x14ac:dyDescent="0.8">
      <c r="A23405" s="3" t="s">
        <v>10</v>
      </c>
      <c r="B23405" t="str">
        <f t="shared" si="730"/>
        <v>HU21</v>
      </c>
      <c r="C23405" s="4">
        <v>1983</v>
      </c>
      <c r="D23405" s="3" t="s">
        <v>17</v>
      </c>
      <c r="E23405" s="4">
        <v>2042</v>
      </c>
      <c r="H23405">
        <f t="shared" si="731"/>
        <v>0</v>
      </c>
    </row>
    <row r="23406" spans="1:8" x14ac:dyDescent="0.8">
      <c r="A23406" s="3" t="s">
        <v>11</v>
      </c>
      <c r="B23406" t="str">
        <f t="shared" si="730"/>
        <v>HU22</v>
      </c>
      <c r="C23406" s="4">
        <v>1983</v>
      </c>
      <c r="D23406" s="3" t="s">
        <v>17</v>
      </c>
      <c r="E23406" s="4">
        <v>2042</v>
      </c>
      <c r="H23406">
        <f t="shared" si="731"/>
        <v>0</v>
      </c>
    </row>
    <row r="23407" spans="1:8" x14ac:dyDescent="0.8">
      <c r="A23407" s="3" t="s">
        <v>12</v>
      </c>
      <c r="B23407" t="str">
        <f t="shared" si="730"/>
        <v>HU23</v>
      </c>
      <c r="C23407" s="4">
        <v>1983</v>
      </c>
      <c r="D23407" s="3" t="s">
        <v>17</v>
      </c>
      <c r="E23407" s="4">
        <v>2042</v>
      </c>
      <c r="H23407">
        <f t="shared" si="731"/>
        <v>0</v>
      </c>
    </row>
    <row r="23408" spans="1:8" x14ac:dyDescent="0.8">
      <c r="A23408" s="3" t="s">
        <v>13</v>
      </c>
      <c r="B23408" t="str">
        <f t="shared" si="730"/>
        <v>HU31</v>
      </c>
      <c r="C23408" s="4">
        <v>1983</v>
      </c>
      <c r="D23408" s="3" t="s">
        <v>17</v>
      </c>
      <c r="E23408" s="4">
        <v>2042</v>
      </c>
      <c r="H23408">
        <f t="shared" si="731"/>
        <v>0</v>
      </c>
    </row>
    <row r="23409" spans="1:8" x14ac:dyDescent="0.8">
      <c r="A23409" s="3" t="s">
        <v>14</v>
      </c>
      <c r="B23409" t="str">
        <f t="shared" si="730"/>
        <v>HU32</v>
      </c>
      <c r="C23409" s="4">
        <v>1983</v>
      </c>
      <c r="D23409" s="3" t="s">
        <v>17</v>
      </c>
      <c r="E23409" s="4">
        <v>2042</v>
      </c>
      <c r="H23409">
        <f t="shared" si="731"/>
        <v>0</v>
      </c>
    </row>
    <row r="23410" spans="1:8" x14ac:dyDescent="0.8">
      <c r="A23410" s="3" t="s">
        <v>15</v>
      </c>
      <c r="B23410" t="str">
        <f t="shared" si="730"/>
        <v>HU33</v>
      </c>
      <c r="C23410" s="4">
        <v>1983</v>
      </c>
      <c r="D23410" s="3" t="s">
        <v>17</v>
      </c>
      <c r="E23410" s="4">
        <v>2042</v>
      </c>
      <c r="H23410">
        <f t="shared" si="731"/>
        <v>0</v>
      </c>
    </row>
    <row r="23411" spans="1:8" x14ac:dyDescent="0.8">
      <c r="A23411" s="3" t="s">
        <v>9</v>
      </c>
      <c r="B23411" t="str">
        <f t="shared" si="730"/>
        <v>HU11</v>
      </c>
      <c r="C23411" s="4">
        <v>1983</v>
      </c>
      <c r="D23411" s="3" t="s">
        <v>18</v>
      </c>
      <c r="E23411" s="4">
        <v>2042</v>
      </c>
      <c r="H23411">
        <f t="shared" si="731"/>
        <v>0</v>
      </c>
    </row>
    <row r="23412" spans="1:8" x14ac:dyDescent="0.8">
      <c r="A23412" s="3" t="s">
        <v>20</v>
      </c>
      <c r="B23412" t="str">
        <f t="shared" si="730"/>
        <v>HU12</v>
      </c>
      <c r="C23412" s="4">
        <v>1983</v>
      </c>
      <c r="D23412" s="3" t="s">
        <v>18</v>
      </c>
      <c r="E23412" s="4">
        <v>2042</v>
      </c>
      <c r="H23412">
        <f t="shared" si="731"/>
        <v>0</v>
      </c>
    </row>
    <row r="23413" spans="1:8" x14ac:dyDescent="0.8">
      <c r="A23413" s="3" t="s">
        <v>16</v>
      </c>
      <c r="B23413" t="str">
        <f t="shared" si="730"/>
        <v>HU10</v>
      </c>
      <c r="C23413" s="4">
        <v>1983</v>
      </c>
      <c r="D23413" s="3" t="s">
        <v>18</v>
      </c>
      <c r="E23413" s="4">
        <v>2042</v>
      </c>
      <c r="H23413">
        <f t="shared" si="731"/>
        <v>0</v>
      </c>
    </row>
    <row r="23414" spans="1:8" x14ac:dyDescent="0.8">
      <c r="A23414" s="3" t="s">
        <v>10</v>
      </c>
      <c r="B23414" t="str">
        <f t="shared" si="730"/>
        <v>HU21</v>
      </c>
      <c r="C23414" s="4">
        <v>1983</v>
      </c>
      <c r="D23414" s="3" t="s">
        <v>18</v>
      </c>
      <c r="E23414" s="4">
        <v>2042</v>
      </c>
      <c r="H23414">
        <f t="shared" si="731"/>
        <v>0</v>
      </c>
    </row>
    <row r="23415" spans="1:8" x14ac:dyDescent="0.8">
      <c r="A23415" s="3" t="s">
        <v>11</v>
      </c>
      <c r="B23415" t="str">
        <f t="shared" si="730"/>
        <v>HU22</v>
      </c>
      <c r="C23415" s="4">
        <v>1983</v>
      </c>
      <c r="D23415" s="3" t="s">
        <v>18</v>
      </c>
      <c r="E23415" s="4">
        <v>2042</v>
      </c>
      <c r="H23415">
        <f t="shared" si="731"/>
        <v>0</v>
      </c>
    </row>
    <row r="23416" spans="1:8" x14ac:dyDescent="0.8">
      <c r="A23416" s="3" t="s">
        <v>12</v>
      </c>
      <c r="B23416" t="str">
        <f t="shared" si="730"/>
        <v>HU23</v>
      </c>
      <c r="C23416" s="4">
        <v>1983</v>
      </c>
      <c r="D23416" s="3" t="s">
        <v>18</v>
      </c>
      <c r="E23416" s="4">
        <v>2042</v>
      </c>
      <c r="H23416">
        <f t="shared" si="731"/>
        <v>0</v>
      </c>
    </row>
    <row r="23417" spans="1:8" x14ac:dyDescent="0.8">
      <c r="A23417" s="3" t="s">
        <v>13</v>
      </c>
      <c r="B23417" t="str">
        <f t="shared" si="730"/>
        <v>HU31</v>
      </c>
      <c r="C23417" s="4">
        <v>1983</v>
      </c>
      <c r="D23417" s="3" t="s">
        <v>18</v>
      </c>
      <c r="E23417" s="4">
        <v>2042</v>
      </c>
      <c r="H23417">
        <f t="shared" si="731"/>
        <v>0</v>
      </c>
    </row>
    <row r="23418" spans="1:8" x14ac:dyDescent="0.8">
      <c r="A23418" s="3" t="s">
        <v>14</v>
      </c>
      <c r="B23418" t="str">
        <f t="shared" si="730"/>
        <v>HU32</v>
      </c>
      <c r="C23418" s="4">
        <v>1983</v>
      </c>
      <c r="D23418" s="3" t="s">
        <v>18</v>
      </c>
      <c r="E23418" s="4">
        <v>2042</v>
      </c>
      <c r="H23418">
        <f t="shared" si="731"/>
        <v>0</v>
      </c>
    </row>
    <row r="23419" spans="1:8" x14ac:dyDescent="0.8">
      <c r="A23419" s="3" t="s">
        <v>15</v>
      </c>
      <c r="B23419" t="str">
        <f t="shared" si="730"/>
        <v>HU33</v>
      </c>
      <c r="C23419" s="4">
        <v>1983</v>
      </c>
      <c r="D23419" s="3" t="s">
        <v>18</v>
      </c>
      <c r="E23419" s="4">
        <v>2042</v>
      </c>
      <c r="H23419">
        <f t="shared" si="731"/>
        <v>0</v>
      </c>
    </row>
    <row r="23420" spans="1:8" x14ac:dyDescent="0.8">
      <c r="A23420" s="3" t="s">
        <v>9</v>
      </c>
      <c r="B23420" t="str">
        <f t="shared" si="730"/>
        <v>HU11</v>
      </c>
      <c r="C23420" s="4">
        <v>1983</v>
      </c>
      <c r="D23420" s="3" t="s">
        <v>17</v>
      </c>
      <c r="E23420" s="4">
        <v>2043</v>
      </c>
      <c r="H23420">
        <f t="shared" si="731"/>
        <v>0</v>
      </c>
    </row>
    <row r="23421" spans="1:8" x14ac:dyDescent="0.8">
      <c r="A23421" s="3" t="s">
        <v>20</v>
      </c>
      <c r="B23421" t="str">
        <f t="shared" si="730"/>
        <v>HU12</v>
      </c>
      <c r="C23421" s="4">
        <v>1983</v>
      </c>
      <c r="D23421" s="3" t="s">
        <v>17</v>
      </c>
      <c r="E23421" s="4">
        <v>2043</v>
      </c>
      <c r="H23421">
        <f t="shared" si="731"/>
        <v>0</v>
      </c>
    </row>
    <row r="23422" spans="1:8" x14ac:dyDescent="0.8">
      <c r="A23422" s="3" t="s">
        <v>16</v>
      </c>
      <c r="B23422" t="str">
        <f t="shared" si="730"/>
        <v>HU10</v>
      </c>
      <c r="C23422" s="4">
        <v>1983</v>
      </c>
      <c r="D23422" s="3" t="s">
        <v>17</v>
      </c>
      <c r="E23422" s="4">
        <v>2043</v>
      </c>
      <c r="H23422">
        <f t="shared" si="731"/>
        <v>0</v>
      </c>
    </row>
    <row r="23423" spans="1:8" x14ac:dyDescent="0.8">
      <c r="A23423" s="3" t="s">
        <v>10</v>
      </c>
      <c r="B23423" t="str">
        <f t="shared" si="730"/>
        <v>HU21</v>
      </c>
      <c r="C23423" s="4">
        <v>1983</v>
      </c>
      <c r="D23423" s="3" t="s">
        <v>17</v>
      </c>
      <c r="E23423" s="4">
        <v>2043</v>
      </c>
      <c r="H23423">
        <f t="shared" si="731"/>
        <v>0</v>
      </c>
    </row>
    <row r="23424" spans="1:8" x14ac:dyDescent="0.8">
      <c r="A23424" s="3" t="s">
        <v>11</v>
      </c>
      <c r="B23424" t="str">
        <f t="shared" si="730"/>
        <v>HU22</v>
      </c>
      <c r="C23424" s="4">
        <v>1983</v>
      </c>
      <c r="D23424" s="3" t="s">
        <v>17</v>
      </c>
      <c r="E23424" s="4">
        <v>2043</v>
      </c>
      <c r="H23424">
        <f t="shared" si="731"/>
        <v>0</v>
      </c>
    </row>
    <row r="23425" spans="1:8" x14ac:dyDescent="0.8">
      <c r="A23425" s="3" t="s">
        <v>12</v>
      </c>
      <c r="B23425" t="str">
        <f t="shared" si="730"/>
        <v>HU23</v>
      </c>
      <c r="C23425" s="4">
        <v>1983</v>
      </c>
      <c r="D23425" s="3" t="s">
        <v>17</v>
      </c>
      <c r="E23425" s="4">
        <v>2043</v>
      </c>
      <c r="H23425">
        <f t="shared" si="731"/>
        <v>0</v>
      </c>
    </row>
    <row r="23426" spans="1:8" x14ac:dyDescent="0.8">
      <c r="A23426" s="3" t="s">
        <v>13</v>
      </c>
      <c r="B23426" t="str">
        <f t="shared" ref="B23426:B23489" si="732">VLOOKUP(A23426,region_decoder,2,FALSE)</f>
        <v>HU31</v>
      </c>
      <c r="C23426" s="4">
        <v>1983</v>
      </c>
      <c r="D23426" s="3" t="s">
        <v>17</v>
      </c>
      <c r="E23426" s="4">
        <v>2043</v>
      </c>
      <c r="H23426">
        <f t="shared" si="731"/>
        <v>0</v>
      </c>
    </row>
    <row r="23427" spans="1:8" x14ac:dyDescent="0.8">
      <c r="A23427" s="3" t="s">
        <v>14</v>
      </c>
      <c r="B23427" t="str">
        <f t="shared" si="732"/>
        <v>HU32</v>
      </c>
      <c r="C23427" s="4">
        <v>1983</v>
      </c>
      <c r="D23427" s="3" t="s">
        <v>17</v>
      </c>
      <c r="E23427" s="4">
        <v>2043</v>
      </c>
      <c r="H23427">
        <f t="shared" ref="H23427:H23490" si="733">IF(E23427-C23427&gt;=65,1,IF(E23427-C23427&lt;65,IF(D23427="M",0,IF(E23427-C23427&lt;60,0,""))))</f>
        <v>0</v>
      </c>
    </row>
    <row r="23428" spans="1:8" x14ac:dyDescent="0.8">
      <c r="A23428" s="3" t="s">
        <v>15</v>
      </c>
      <c r="B23428" t="str">
        <f t="shared" si="732"/>
        <v>HU33</v>
      </c>
      <c r="C23428" s="4">
        <v>1983</v>
      </c>
      <c r="D23428" s="3" t="s">
        <v>17</v>
      </c>
      <c r="E23428" s="4">
        <v>2043</v>
      </c>
      <c r="H23428">
        <f t="shared" si="733"/>
        <v>0</v>
      </c>
    </row>
    <row r="23429" spans="1:8" x14ac:dyDescent="0.8">
      <c r="A23429" s="3" t="s">
        <v>9</v>
      </c>
      <c r="B23429" t="str">
        <f t="shared" si="732"/>
        <v>HU11</v>
      </c>
      <c r="C23429" s="4">
        <v>1983</v>
      </c>
      <c r="D23429" s="3" t="s">
        <v>18</v>
      </c>
      <c r="E23429" s="4">
        <v>2043</v>
      </c>
      <c r="H23429" t="str">
        <f t="shared" si="733"/>
        <v/>
      </c>
    </row>
    <row r="23430" spans="1:8" x14ac:dyDescent="0.8">
      <c r="A23430" s="3" t="s">
        <v>20</v>
      </c>
      <c r="B23430" t="str">
        <f t="shared" si="732"/>
        <v>HU12</v>
      </c>
      <c r="C23430" s="4">
        <v>1983</v>
      </c>
      <c r="D23430" s="3" t="s">
        <v>18</v>
      </c>
      <c r="E23430" s="4">
        <v>2043</v>
      </c>
      <c r="H23430" t="str">
        <f t="shared" si="733"/>
        <v/>
      </c>
    </row>
    <row r="23431" spans="1:8" x14ac:dyDescent="0.8">
      <c r="A23431" s="3" t="s">
        <v>16</v>
      </c>
      <c r="B23431" t="str">
        <f t="shared" si="732"/>
        <v>HU10</v>
      </c>
      <c r="C23431" s="4">
        <v>1983</v>
      </c>
      <c r="D23431" s="3" t="s">
        <v>18</v>
      </c>
      <c r="E23431" s="4">
        <v>2043</v>
      </c>
      <c r="H23431" t="str">
        <f t="shared" si="733"/>
        <v/>
      </c>
    </row>
    <row r="23432" spans="1:8" x14ac:dyDescent="0.8">
      <c r="A23432" s="3" t="s">
        <v>10</v>
      </c>
      <c r="B23432" t="str">
        <f t="shared" si="732"/>
        <v>HU21</v>
      </c>
      <c r="C23432" s="4">
        <v>1983</v>
      </c>
      <c r="D23432" s="3" t="s">
        <v>18</v>
      </c>
      <c r="E23432" s="4">
        <v>2043</v>
      </c>
      <c r="H23432" t="str">
        <f t="shared" si="733"/>
        <v/>
      </c>
    </row>
    <row r="23433" spans="1:8" x14ac:dyDescent="0.8">
      <c r="A23433" s="3" t="s">
        <v>11</v>
      </c>
      <c r="B23433" t="str">
        <f t="shared" si="732"/>
        <v>HU22</v>
      </c>
      <c r="C23433" s="4">
        <v>1983</v>
      </c>
      <c r="D23433" s="3" t="s">
        <v>18</v>
      </c>
      <c r="E23433" s="4">
        <v>2043</v>
      </c>
      <c r="H23433" t="str">
        <f t="shared" si="733"/>
        <v/>
      </c>
    </row>
    <row r="23434" spans="1:8" x14ac:dyDescent="0.8">
      <c r="A23434" s="3" t="s">
        <v>12</v>
      </c>
      <c r="B23434" t="str">
        <f t="shared" si="732"/>
        <v>HU23</v>
      </c>
      <c r="C23434" s="4">
        <v>1983</v>
      </c>
      <c r="D23434" s="3" t="s">
        <v>18</v>
      </c>
      <c r="E23434" s="4">
        <v>2043</v>
      </c>
      <c r="H23434" t="str">
        <f t="shared" si="733"/>
        <v/>
      </c>
    </row>
    <row r="23435" spans="1:8" x14ac:dyDescent="0.8">
      <c r="A23435" s="3" t="s">
        <v>13</v>
      </c>
      <c r="B23435" t="str">
        <f t="shared" si="732"/>
        <v>HU31</v>
      </c>
      <c r="C23435" s="4">
        <v>1983</v>
      </c>
      <c r="D23435" s="3" t="s">
        <v>18</v>
      </c>
      <c r="E23435" s="4">
        <v>2043</v>
      </c>
      <c r="H23435" t="str">
        <f t="shared" si="733"/>
        <v/>
      </c>
    </row>
    <row r="23436" spans="1:8" x14ac:dyDescent="0.8">
      <c r="A23436" s="3" t="s">
        <v>14</v>
      </c>
      <c r="B23436" t="str">
        <f t="shared" si="732"/>
        <v>HU32</v>
      </c>
      <c r="C23436" s="4">
        <v>1983</v>
      </c>
      <c r="D23436" s="3" t="s">
        <v>18</v>
      </c>
      <c r="E23436" s="4">
        <v>2043</v>
      </c>
      <c r="H23436" t="str">
        <f t="shared" si="733"/>
        <v/>
      </c>
    </row>
    <row r="23437" spans="1:8" x14ac:dyDescent="0.8">
      <c r="A23437" s="3" t="s">
        <v>15</v>
      </c>
      <c r="B23437" t="str">
        <f t="shared" si="732"/>
        <v>HU33</v>
      </c>
      <c r="C23437" s="4">
        <v>1983</v>
      </c>
      <c r="D23437" s="3" t="s">
        <v>18</v>
      </c>
      <c r="E23437" s="4">
        <v>2043</v>
      </c>
      <c r="H23437" t="str">
        <f t="shared" si="733"/>
        <v/>
      </c>
    </row>
    <row r="23438" spans="1:8" x14ac:dyDescent="0.8">
      <c r="A23438" s="3" t="s">
        <v>9</v>
      </c>
      <c r="B23438" t="str">
        <f t="shared" si="732"/>
        <v>HU11</v>
      </c>
      <c r="C23438" s="4">
        <v>1983</v>
      </c>
      <c r="D23438" s="3" t="s">
        <v>17</v>
      </c>
      <c r="E23438" s="4">
        <v>2044</v>
      </c>
      <c r="H23438">
        <f t="shared" si="733"/>
        <v>0</v>
      </c>
    </row>
    <row r="23439" spans="1:8" x14ac:dyDescent="0.8">
      <c r="A23439" s="3" t="s">
        <v>20</v>
      </c>
      <c r="B23439" t="str">
        <f t="shared" si="732"/>
        <v>HU12</v>
      </c>
      <c r="C23439" s="4">
        <v>1983</v>
      </c>
      <c r="D23439" s="3" t="s">
        <v>17</v>
      </c>
      <c r="E23439" s="4">
        <v>2044</v>
      </c>
      <c r="H23439">
        <f t="shared" si="733"/>
        <v>0</v>
      </c>
    </row>
    <row r="23440" spans="1:8" x14ac:dyDescent="0.8">
      <c r="A23440" s="3" t="s">
        <v>16</v>
      </c>
      <c r="B23440" t="str">
        <f t="shared" si="732"/>
        <v>HU10</v>
      </c>
      <c r="C23440" s="4">
        <v>1983</v>
      </c>
      <c r="D23440" s="3" t="s">
        <v>17</v>
      </c>
      <c r="E23440" s="4">
        <v>2044</v>
      </c>
      <c r="H23440">
        <f t="shared" si="733"/>
        <v>0</v>
      </c>
    </row>
    <row r="23441" spans="1:8" x14ac:dyDescent="0.8">
      <c r="A23441" s="3" t="s">
        <v>10</v>
      </c>
      <c r="B23441" t="str">
        <f t="shared" si="732"/>
        <v>HU21</v>
      </c>
      <c r="C23441" s="4">
        <v>1983</v>
      </c>
      <c r="D23441" s="3" t="s">
        <v>17</v>
      </c>
      <c r="E23441" s="4">
        <v>2044</v>
      </c>
      <c r="H23441">
        <f t="shared" si="733"/>
        <v>0</v>
      </c>
    </row>
    <row r="23442" spans="1:8" x14ac:dyDescent="0.8">
      <c r="A23442" s="3" t="s">
        <v>11</v>
      </c>
      <c r="B23442" t="str">
        <f t="shared" si="732"/>
        <v>HU22</v>
      </c>
      <c r="C23442" s="4">
        <v>1983</v>
      </c>
      <c r="D23442" s="3" t="s">
        <v>17</v>
      </c>
      <c r="E23442" s="4">
        <v>2044</v>
      </c>
      <c r="H23442">
        <f t="shared" si="733"/>
        <v>0</v>
      </c>
    </row>
    <row r="23443" spans="1:8" x14ac:dyDescent="0.8">
      <c r="A23443" s="3" t="s">
        <v>12</v>
      </c>
      <c r="B23443" t="str">
        <f t="shared" si="732"/>
        <v>HU23</v>
      </c>
      <c r="C23443" s="4">
        <v>1983</v>
      </c>
      <c r="D23443" s="3" t="s">
        <v>17</v>
      </c>
      <c r="E23443" s="4">
        <v>2044</v>
      </c>
      <c r="H23443">
        <f t="shared" si="733"/>
        <v>0</v>
      </c>
    </row>
    <row r="23444" spans="1:8" x14ac:dyDescent="0.8">
      <c r="A23444" s="3" t="s">
        <v>13</v>
      </c>
      <c r="B23444" t="str">
        <f t="shared" si="732"/>
        <v>HU31</v>
      </c>
      <c r="C23444" s="4">
        <v>1983</v>
      </c>
      <c r="D23444" s="3" t="s">
        <v>17</v>
      </c>
      <c r="E23444" s="4">
        <v>2044</v>
      </c>
      <c r="H23444">
        <f t="shared" si="733"/>
        <v>0</v>
      </c>
    </row>
    <row r="23445" spans="1:8" x14ac:dyDescent="0.8">
      <c r="A23445" s="3" t="s">
        <v>14</v>
      </c>
      <c r="B23445" t="str">
        <f t="shared" si="732"/>
        <v>HU32</v>
      </c>
      <c r="C23445" s="4">
        <v>1983</v>
      </c>
      <c r="D23445" s="3" t="s">
        <v>17</v>
      </c>
      <c r="E23445" s="4">
        <v>2044</v>
      </c>
      <c r="H23445">
        <f t="shared" si="733"/>
        <v>0</v>
      </c>
    </row>
    <row r="23446" spans="1:8" x14ac:dyDescent="0.8">
      <c r="A23446" s="3" t="s">
        <v>15</v>
      </c>
      <c r="B23446" t="str">
        <f t="shared" si="732"/>
        <v>HU33</v>
      </c>
      <c r="C23446" s="4">
        <v>1983</v>
      </c>
      <c r="D23446" s="3" t="s">
        <v>17</v>
      </c>
      <c r="E23446" s="4">
        <v>2044</v>
      </c>
      <c r="H23446">
        <f t="shared" si="733"/>
        <v>0</v>
      </c>
    </row>
    <row r="23447" spans="1:8" x14ac:dyDescent="0.8">
      <c r="A23447" s="3" t="s">
        <v>9</v>
      </c>
      <c r="B23447" t="str">
        <f t="shared" si="732"/>
        <v>HU11</v>
      </c>
      <c r="C23447" s="4">
        <v>1983</v>
      </c>
      <c r="D23447" s="3" t="s">
        <v>18</v>
      </c>
      <c r="E23447" s="4">
        <v>2044</v>
      </c>
      <c r="H23447" t="str">
        <f t="shared" si="733"/>
        <v/>
      </c>
    </row>
    <row r="23448" spans="1:8" x14ac:dyDescent="0.8">
      <c r="A23448" s="3" t="s">
        <v>20</v>
      </c>
      <c r="B23448" t="str">
        <f t="shared" si="732"/>
        <v>HU12</v>
      </c>
      <c r="C23448" s="4">
        <v>1983</v>
      </c>
      <c r="D23448" s="3" t="s">
        <v>18</v>
      </c>
      <c r="E23448" s="4">
        <v>2044</v>
      </c>
      <c r="H23448" t="str">
        <f t="shared" si="733"/>
        <v/>
      </c>
    </row>
    <row r="23449" spans="1:8" x14ac:dyDescent="0.8">
      <c r="A23449" s="3" t="s">
        <v>16</v>
      </c>
      <c r="B23449" t="str">
        <f t="shared" si="732"/>
        <v>HU10</v>
      </c>
      <c r="C23449" s="4">
        <v>1983</v>
      </c>
      <c r="D23449" s="3" t="s">
        <v>18</v>
      </c>
      <c r="E23449" s="4">
        <v>2044</v>
      </c>
      <c r="H23449" t="str">
        <f t="shared" si="733"/>
        <v/>
      </c>
    </row>
    <row r="23450" spans="1:8" x14ac:dyDescent="0.8">
      <c r="A23450" s="3" t="s">
        <v>10</v>
      </c>
      <c r="B23450" t="str">
        <f t="shared" si="732"/>
        <v>HU21</v>
      </c>
      <c r="C23450" s="4">
        <v>1983</v>
      </c>
      <c r="D23450" s="3" t="s">
        <v>18</v>
      </c>
      <c r="E23450" s="4">
        <v>2044</v>
      </c>
      <c r="H23450" t="str">
        <f t="shared" si="733"/>
        <v/>
      </c>
    </row>
    <row r="23451" spans="1:8" x14ac:dyDescent="0.8">
      <c r="A23451" s="3" t="s">
        <v>11</v>
      </c>
      <c r="B23451" t="str">
        <f t="shared" si="732"/>
        <v>HU22</v>
      </c>
      <c r="C23451" s="4">
        <v>1983</v>
      </c>
      <c r="D23451" s="3" t="s">
        <v>18</v>
      </c>
      <c r="E23451" s="4">
        <v>2044</v>
      </c>
      <c r="H23451" t="str">
        <f t="shared" si="733"/>
        <v/>
      </c>
    </row>
    <row r="23452" spans="1:8" x14ac:dyDescent="0.8">
      <c r="A23452" s="3" t="s">
        <v>12</v>
      </c>
      <c r="B23452" t="str">
        <f t="shared" si="732"/>
        <v>HU23</v>
      </c>
      <c r="C23452" s="4">
        <v>1983</v>
      </c>
      <c r="D23452" s="3" t="s">
        <v>18</v>
      </c>
      <c r="E23452" s="4">
        <v>2044</v>
      </c>
      <c r="H23452" t="str">
        <f t="shared" si="733"/>
        <v/>
      </c>
    </row>
    <row r="23453" spans="1:8" x14ac:dyDescent="0.8">
      <c r="A23453" s="3" t="s">
        <v>13</v>
      </c>
      <c r="B23453" t="str">
        <f t="shared" si="732"/>
        <v>HU31</v>
      </c>
      <c r="C23453" s="4">
        <v>1983</v>
      </c>
      <c r="D23453" s="3" t="s">
        <v>18</v>
      </c>
      <c r="E23453" s="4">
        <v>2044</v>
      </c>
      <c r="H23453" t="str">
        <f t="shared" si="733"/>
        <v/>
      </c>
    </row>
    <row r="23454" spans="1:8" x14ac:dyDescent="0.8">
      <c r="A23454" s="3" t="s">
        <v>14</v>
      </c>
      <c r="B23454" t="str">
        <f t="shared" si="732"/>
        <v>HU32</v>
      </c>
      <c r="C23454" s="4">
        <v>1983</v>
      </c>
      <c r="D23454" s="3" t="s">
        <v>18</v>
      </c>
      <c r="E23454" s="4">
        <v>2044</v>
      </c>
      <c r="H23454" t="str">
        <f t="shared" si="733"/>
        <v/>
      </c>
    </row>
    <row r="23455" spans="1:8" x14ac:dyDescent="0.8">
      <c r="A23455" s="3" t="s">
        <v>15</v>
      </c>
      <c r="B23455" t="str">
        <f t="shared" si="732"/>
        <v>HU33</v>
      </c>
      <c r="C23455" s="4">
        <v>1983</v>
      </c>
      <c r="D23455" s="3" t="s">
        <v>18</v>
      </c>
      <c r="E23455" s="4">
        <v>2044</v>
      </c>
      <c r="H23455" t="str">
        <f t="shared" si="733"/>
        <v/>
      </c>
    </row>
    <row r="23456" spans="1:8" x14ac:dyDescent="0.8">
      <c r="A23456" s="3" t="s">
        <v>9</v>
      </c>
      <c r="B23456" t="str">
        <f t="shared" si="732"/>
        <v>HU11</v>
      </c>
      <c r="C23456" s="4">
        <v>1983</v>
      </c>
      <c r="D23456" s="3" t="s">
        <v>17</v>
      </c>
      <c r="E23456" s="4">
        <v>2045</v>
      </c>
      <c r="H23456">
        <f t="shared" si="733"/>
        <v>0</v>
      </c>
    </row>
    <row r="23457" spans="1:8" x14ac:dyDescent="0.8">
      <c r="A23457" s="3" t="s">
        <v>20</v>
      </c>
      <c r="B23457" t="str">
        <f t="shared" si="732"/>
        <v>HU12</v>
      </c>
      <c r="C23457" s="4">
        <v>1983</v>
      </c>
      <c r="D23457" s="3" t="s">
        <v>17</v>
      </c>
      <c r="E23457" s="4">
        <v>2045</v>
      </c>
      <c r="H23457">
        <f t="shared" si="733"/>
        <v>0</v>
      </c>
    </row>
    <row r="23458" spans="1:8" x14ac:dyDescent="0.8">
      <c r="A23458" s="3" t="s">
        <v>16</v>
      </c>
      <c r="B23458" t="str">
        <f t="shared" si="732"/>
        <v>HU10</v>
      </c>
      <c r="C23458" s="4">
        <v>1983</v>
      </c>
      <c r="D23458" s="3" t="s">
        <v>17</v>
      </c>
      <c r="E23458" s="4">
        <v>2045</v>
      </c>
      <c r="H23458">
        <f t="shared" si="733"/>
        <v>0</v>
      </c>
    </row>
    <row r="23459" spans="1:8" x14ac:dyDescent="0.8">
      <c r="A23459" s="3" t="s">
        <v>10</v>
      </c>
      <c r="B23459" t="str">
        <f t="shared" si="732"/>
        <v>HU21</v>
      </c>
      <c r="C23459" s="4">
        <v>1983</v>
      </c>
      <c r="D23459" s="3" t="s">
        <v>17</v>
      </c>
      <c r="E23459" s="4">
        <v>2045</v>
      </c>
      <c r="H23459">
        <f t="shared" si="733"/>
        <v>0</v>
      </c>
    </row>
    <row r="23460" spans="1:8" x14ac:dyDescent="0.8">
      <c r="A23460" s="3" t="s">
        <v>11</v>
      </c>
      <c r="B23460" t="str">
        <f t="shared" si="732"/>
        <v>HU22</v>
      </c>
      <c r="C23460" s="4">
        <v>1983</v>
      </c>
      <c r="D23460" s="3" t="s">
        <v>17</v>
      </c>
      <c r="E23460" s="4">
        <v>2045</v>
      </c>
      <c r="H23460">
        <f t="shared" si="733"/>
        <v>0</v>
      </c>
    </row>
    <row r="23461" spans="1:8" x14ac:dyDescent="0.8">
      <c r="A23461" s="3" t="s">
        <v>12</v>
      </c>
      <c r="B23461" t="str">
        <f t="shared" si="732"/>
        <v>HU23</v>
      </c>
      <c r="C23461" s="4">
        <v>1983</v>
      </c>
      <c r="D23461" s="3" t="s">
        <v>17</v>
      </c>
      <c r="E23461" s="4">
        <v>2045</v>
      </c>
      <c r="H23461">
        <f t="shared" si="733"/>
        <v>0</v>
      </c>
    </row>
    <row r="23462" spans="1:8" x14ac:dyDescent="0.8">
      <c r="A23462" s="3" t="s">
        <v>13</v>
      </c>
      <c r="B23462" t="str">
        <f t="shared" si="732"/>
        <v>HU31</v>
      </c>
      <c r="C23462" s="4">
        <v>1983</v>
      </c>
      <c r="D23462" s="3" t="s">
        <v>17</v>
      </c>
      <c r="E23462" s="4">
        <v>2045</v>
      </c>
      <c r="H23462">
        <f t="shared" si="733"/>
        <v>0</v>
      </c>
    </row>
    <row r="23463" spans="1:8" x14ac:dyDescent="0.8">
      <c r="A23463" s="3" t="s">
        <v>14</v>
      </c>
      <c r="B23463" t="str">
        <f t="shared" si="732"/>
        <v>HU32</v>
      </c>
      <c r="C23463" s="4">
        <v>1983</v>
      </c>
      <c r="D23463" s="3" t="s">
        <v>17</v>
      </c>
      <c r="E23463" s="4">
        <v>2045</v>
      </c>
      <c r="H23463">
        <f t="shared" si="733"/>
        <v>0</v>
      </c>
    </row>
    <row r="23464" spans="1:8" x14ac:dyDescent="0.8">
      <c r="A23464" s="3" t="s">
        <v>15</v>
      </c>
      <c r="B23464" t="str">
        <f t="shared" si="732"/>
        <v>HU33</v>
      </c>
      <c r="C23464" s="4">
        <v>1983</v>
      </c>
      <c r="D23464" s="3" t="s">
        <v>17</v>
      </c>
      <c r="E23464" s="4">
        <v>2045</v>
      </c>
      <c r="H23464">
        <f t="shared" si="733"/>
        <v>0</v>
      </c>
    </row>
    <row r="23465" spans="1:8" x14ac:dyDescent="0.8">
      <c r="A23465" s="3" t="s">
        <v>9</v>
      </c>
      <c r="B23465" t="str">
        <f t="shared" si="732"/>
        <v>HU11</v>
      </c>
      <c r="C23465" s="4">
        <v>1983</v>
      </c>
      <c r="D23465" s="3" t="s">
        <v>18</v>
      </c>
      <c r="E23465" s="4">
        <v>2045</v>
      </c>
      <c r="H23465" t="str">
        <f t="shared" si="733"/>
        <v/>
      </c>
    </row>
    <row r="23466" spans="1:8" x14ac:dyDescent="0.8">
      <c r="A23466" s="3" t="s">
        <v>20</v>
      </c>
      <c r="B23466" t="str">
        <f t="shared" si="732"/>
        <v>HU12</v>
      </c>
      <c r="C23466" s="4">
        <v>1983</v>
      </c>
      <c r="D23466" s="3" t="s">
        <v>18</v>
      </c>
      <c r="E23466" s="4">
        <v>2045</v>
      </c>
      <c r="H23466" t="str">
        <f t="shared" si="733"/>
        <v/>
      </c>
    </row>
    <row r="23467" spans="1:8" x14ac:dyDescent="0.8">
      <c r="A23467" s="3" t="s">
        <v>16</v>
      </c>
      <c r="B23467" t="str">
        <f t="shared" si="732"/>
        <v>HU10</v>
      </c>
      <c r="C23467" s="4">
        <v>1983</v>
      </c>
      <c r="D23467" s="3" t="s">
        <v>18</v>
      </c>
      <c r="E23467" s="4">
        <v>2045</v>
      </c>
      <c r="H23467" t="str">
        <f t="shared" si="733"/>
        <v/>
      </c>
    </row>
    <row r="23468" spans="1:8" x14ac:dyDescent="0.8">
      <c r="A23468" s="3" t="s">
        <v>10</v>
      </c>
      <c r="B23468" t="str">
        <f t="shared" si="732"/>
        <v>HU21</v>
      </c>
      <c r="C23468" s="4">
        <v>1983</v>
      </c>
      <c r="D23468" s="3" t="s">
        <v>18</v>
      </c>
      <c r="E23468" s="4">
        <v>2045</v>
      </c>
      <c r="H23468" t="str">
        <f t="shared" si="733"/>
        <v/>
      </c>
    </row>
    <row r="23469" spans="1:8" x14ac:dyDescent="0.8">
      <c r="A23469" s="3" t="s">
        <v>11</v>
      </c>
      <c r="B23469" t="str">
        <f t="shared" si="732"/>
        <v>HU22</v>
      </c>
      <c r="C23469" s="4">
        <v>1983</v>
      </c>
      <c r="D23469" s="3" t="s">
        <v>18</v>
      </c>
      <c r="E23469" s="4">
        <v>2045</v>
      </c>
      <c r="H23469" t="str">
        <f t="shared" si="733"/>
        <v/>
      </c>
    </row>
    <row r="23470" spans="1:8" x14ac:dyDescent="0.8">
      <c r="A23470" s="3" t="s">
        <v>12</v>
      </c>
      <c r="B23470" t="str">
        <f t="shared" si="732"/>
        <v>HU23</v>
      </c>
      <c r="C23470" s="4">
        <v>1983</v>
      </c>
      <c r="D23470" s="3" t="s">
        <v>18</v>
      </c>
      <c r="E23470" s="4">
        <v>2045</v>
      </c>
      <c r="H23470" t="str">
        <f t="shared" si="733"/>
        <v/>
      </c>
    </row>
    <row r="23471" spans="1:8" x14ac:dyDescent="0.8">
      <c r="A23471" s="3" t="s">
        <v>13</v>
      </c>
      <c r="B23471" t="str">
        <f t="shared" si="732"/>
        <v>HU31</v>
      </c>
      <c r="C23471" s="4">
        <v>1983</v>
      </c>
      <c r="D23471" s="3" t="s">
        <v>18</v>
      </c>
      <c r="E23471" s="4">
        <v>2045</v>
      </c>
      <c r="H23471" t="str">
        <f t="shared" si="733"/>
        <v/>
      </c>
    </row>
    <row r="23472" spans="1:8" x14ac:dyDescent="0.8">
      <c r="A23472" s="3" t="s">
        <v>14</v>
      </c>
      <c r="B23472" t="str">
        <f t="shared" si="732"/>
        <v>HU32</v>
      </c>
      <c r="C23472" s="4">
        <v>1983</v>
      </c>
      <c r="D23472" s="3" t="s">
        <v>18</v>
      </c>
      <c r="E23472" s="4">
        <v>2045</v>
      </c>
      <c r="H23472" t="str">
        <f t="shared" si="733"/>
        <v/>
      </c>
    </row>
    <row r="23473" spans="1:8" x14ac:dyDescent="0.8">
      <c r="A23473" s="3" t="s">
        <v>15</v>
      </c>
      <c r="B23473" t="str">
        <f t="shared" si="732"/>
        <v>HU33</v>
      </c>
      <c r="C23473" s="4">
        <v>1983</v>
      </c>
      <c r="D23473" s="3" t="s">
        <v>18</v>
      </c>
      <c r="E23473" s="4">
        <v>2045</v>
      </c>
      <c r="H23473" t="str">
        <f t="shared" si="733"/>
        <v/>
      </c>
    </row>
    <row r="23474" spans="1:8" x14ac:dyDescent="0.8">
      <c r="A23474" s="3" t="s">
        <v>9</v>
      </c>
      <c r="B23474" t="str">
        <f t="shared" si="732"/>
        <v>HU11</v>
      </c>
      <c r="C23474" s="4">
        <v>1983</v>
      </c>
      <c r="D23474" s="3" t="s">
        <v>17</v>
      </c>
      <c r="E23474" s="4">
        <v>2046</v>
      </c>
      <c r="H23474">
        <f t="shared" si="733"/>
        <v>0</v>
      </c>
    </row>
    <row r="23475" spans="1:8" x14ac:dyDescent="0.8">
      <c r="A23475" s="3" t="s">
        <v>20</v>
      </c>
      <c r="B23475" t="str">
        <f t="shared" si="732"/>
        <v>HU12</v>
      </c>
      <c r="C23475" s="4">
        <v>1983</v>
      </c>
      <c r="D23475" s="3" t="s">
        <v>17</v>
      </c>
      <c r="E23475" s="4">
        <v>2046</v>
      </c>
      <c r="H23475">
        <f t="shared" si="733"/>
        <v>0</v>
      </c>
    </row>
    <row r="23476" spans="1:8" x14ac:dyDescent="0.8">
      <c r="A23476" s="3" t="s">
        <v>16</v>
      </c>
      <c r="B23476" t="str">
        <f t="shared" si="732"/>
        <v>HU10</v>
      </c>
      <c r="C23476" s="4">
        <v>1983</v>
      </c>
      <c r="D23476" s="3" t="s">
        <v>17</v>
      </c>
      <c r="E23476" s="4">
        <v>2046</v>
      </c>
      <c r="H23476">
        <f t="shared" si="733"/>
        <v>0</v>
      </c>
    </row>
    <row r="23477" spans="1:8" x14ac:dyDescent="0.8">
      <c r="A23477" s="3" t="s">
        <v>10</v>
      </c>
      <c r="B23477" t="str">
        <f t="shared" si="732"/>
        <v>HU21</v>
      </c>
      <c r="C23477" s="4">
        <v>1983</v>
      </c>
      <c r="D23477" s="3" t="s">
        <v>17</v>
      </c>
      <c r="E23477" s="4">
        <v>2046</v>
      </c>
      <c r="H23477">
        <f t="shared" si="733"/>
        <v>0</v>
      </c>
    </row>
    <row r="23478" spans="1:8" x14ac:dyDescent="0.8">
      <c r="A23478" s="3" t="s">
        <v>11</v>
      </c>
      <c r="B23478" t="str">
        <f t="shared" si="732"/>
        <v>HU22</v>
      </c>
      <c r="C23478" s="4">
        <v>1983</v>
      </c>
      <c r="D23478" s="3" t="s">
        <v>17</v>
      </c>
      <c r="E23478" s="4">
        <v>2046</v>
      </c>
      <c r="H23478">
        <f t="shared" si="733"/>
        <v>0</v>
      </c>
    </row>
    <row r="23479" spans="1:8" x14ac:dyDescent="0.8">
      <c r="A23479" s="3" t="s">
        <v>12</v>
      </c>
      <c r="B23479" t="str">
        <f t="shared" si="732"/>
        <v>HU23</v>
      </c>
      <c r="C23479" s="4">
        <v>1983</v>
      </c>
      <c r="D23479" s="3" t="s">
        <v>17</v>
      </c>
      <c r="E23479" s="4">
        <v>2046</v>
      </c>
      <c r="H23479">
        <f t="shared" si="733"/>
        <v>0</v>
      </c>
    </row>
    <row r="23480" spans="1:8" x14ac:dyDescent="0.8">
      <c r="A23480" s="3" t="s">
        <v>13</v>
      </c>
      <c r="B23480" t="str">
        <f t="shared" si="732"/>
        <v>HU31</v>
      </c>
      <c r="C23480" s="4">
        <v>1983</v>
      </c>
      <c r="D23480" s="3" t="s">
        <v>17</v>
      </c>
      <c r="E23480" s="4">
        <v>2046</v>
      </c>
      <c r="H23480">
        <f t="shared" si="733"/>
        <v>0</v>
      </c>
    </row>
    <row r="23481" spans="1:8" x14ac:dyDescent="0.8">
      <c r="A23481" s="3" t="s">
        <v>14</v>
      </c>
      <c r="B23481" t="str">
        <f t="shared" si="732"/>
        <v>HU32</v>
      </c>
      <c r="C23481" s="4">
        <v>1983</v>
      </c>
      <c r="D23481" s="3" t="s">
        <v>17</v>
      </c>
      <c r="E23481" s="4">
        <v>2046</v>
      </c>
      <c r="H23481">
        <f t="shared" si="733"/>
        <v>0</v>
      </c>
    </row>
    <row r="23482" spans="1:8" x14ac:dyDescent="0.8">
      <c r="A23482" s="3" t="s">
        <v>15</v>
      </c>
      <c r="B23482" t="str">
        <f t="shared" si="732"/>
        <v>HU33</v>
      </c>
      <c r="C23482" s="4">
        <v>1983</v>
      </c>
      <c r="D23482" s="3" t="s">
        <v>17</v>
      </c>
      <c r="E23482" s="4">
        <v>2046</v>
      </c>
      <c r="H23482">
        <f t="shared" si="733"/>
        <v>0</v>
      </c>
    </row>
    <row r="23483" spans="1:8" x14ac:dyDescent="0.8">
      <c r="A23483" s="3" t="s">
        <v>9</v>
      </c>
      <c r="B23483" t="str">
        <f t="shared" si="732"/>
        <v>HU11</v>
      </c>
      <c r="C23483" s="4">
        <v>1983</v>
      </c>
      <c r="D23483" s="3" t="s">
        <v>18</v>
      </c>
      <c r="E23483" s="4">
        <v>2046</v>
      </c>
      <c r="H23483" t="str">
        <f t="shared" si="733"/>
        <v/>
      </c>
    </row>
    <row r="23484" spans="1:8" x14ac:dyDescent="0.8">
      <c r="A23484" s="3" t="s">
        <v>20</v>
      </c>
      <c r="B23484" t="str">
        <f t="shared" si="732"/>
        <v>HU12</v>
      </c>
      <c r="C23484" s="4">
        <v>1983</v>
      </c>
      <c r="D23484" s="3" t="s">
        <v>18</v>
      </c>
      <c r="E23484" s="4">
        <v>2046</v>
      </c>
      <c r="H23484" t="str">
        <f t="shared" si="733"/>
        <v/>
      </c>
    </row>
    <row r="23485" spans="1:8" x14ac:dyDescent="0.8">
      <c r="A23485" s="3" t="s">
        <v>16</v>
      </c>
      <c r="B23485" t="str">
        <f t="shared" si="732"/>
        <v>HU10</v>
      </c>
      <c r="C23485" s="4">
        <v>1983</v>
      </c>
      <c r="D23485" s="3" t="s">
        <v>18</v>
      </c>
      <c r="E23485" s="4">
        <v>2046</v>
      </c>
      <c r="H23485" t="str">
        <f t="shared" si="733"/>
        <v/>
      </c>
    </row>
    <row r="23486" spans="1:8" x14ac:dyDescent="0.8">
      <c r="A23486" s="3" t="s">
        <v>10</v>
      </c>
      <c r="B23486" t="str">
        <f t="shared" si="732"/>
        <v>HU21</v>
      </c>
      <c r="C23486" s="4">
        <v>1983</v>
      </c>
      <c r="D23486" s="3" t="s">
        <v>18</v>
      </c>
      <c r="E23486" s="4">
        <v>2046</v>
      </c>
      <c r="H23486" t="str">
        <f t="shared" si="733"/>
        <v/>
      </c>
    </row>
    <row r="23487" spans="1:8" x14ac:dyDescent="0.8">
      <c r="A23487" s="3" t="s">
        <v>11</v>
      </c>
      <c r="B23487" t="str">
        <f t="shared" si="732"/>
        <v>HU22</v>
      </c>
      <c r="C23487" s="4">
        <v>1983</v>
      </c>
      <c r="D23487" s="3" t="s">
        <v>18</v>
      </c>
      <c r="E23487" s="4">
        <v>2046</v>
      </c>
      <c r="H23487" t="str">
        <f t="shared" si="733"/>
        <v/>
      </c>
    </row>
    <row r="23488" spans="1:8" x14ac:dyDescent="0.8">
      <c r="A23488" s="3" t="s">
        <v>12</v>
      </c>
      <c r="B23488" t="str">
        <f t="shared" si="732"/>
        <v>HU23</v>
      </c>
      <c r="C23488" s="4">
        <v>1983</v>
      </c>
      <c r="D23488" s="3" t="s">
        <v>18</v>
      </c>
      <c r="E23488" s="4">
        <v>2046</v>
      </c>
      <c r="H23488" t="str">
        <f t="shared" si="733"/>
        <v/>
      </c>
    </row>
    <row r="23489" spans="1:8" x14ac:dyDescent="0.8">
      <c r="A23489" s="3" t="s">
        <v>13</v>
      </c>
      <c r="B23489" t="str">
        <f t="shared" si="732"/>
        <v>HU31</v>
      </c>
      <c r="C23489" s="4">
        <v>1983</v>
      </c>
      <c r="D23489" s="3" t="s">
        <v>18</v>
      </c>
      <c r="E23489" s="4">
        <v>2046</v>
      </c>
      <c r="H23489" t="str">
        <f t="shared" si="733"/>
        <v/>
      </c>
    </row>
    <row r="23490" spans="1:8" x14ac:dyDescent="0.8">
      <c r="A23490" s="3" t="s">
        <v>14</v>
      </c>
      <c r="B23490" t="str">
        <f t="shared" ref="B23490:B23553" si="734">VLOOKUP(A23490,region_decoder,2,FALSE)</f>
        <v>HU32</v>
      </c>
      <c r="C23490" s="4">
        <v>1983</v>
      </c>
      <c r="D23490" s="3" t="s">
        <v>18</v>
      </c>
      <c r="E23490" s="4">
        <v>2046</v>
      </c>
      <c r="H23490" t="str">
        <f t="shared" si="733"/>
        <v/>
      </c>
    </row>
    <row r="23491" spans="1:8" x14ac:dyDescent="0.8">
      <c r="A23491" s="3" t="s">
        <v>15</v>
      </c>
      <c r="B23491" t="str">
        <f t="shared" si="734"/>
        <v>HU33</v>
      </c>
      <c r="C23491" s="4">
        <v>1983</v>
      </c>
      <c r="D23491" s="3" t="s">
        <v>18</v>
      </c>
      <c r="E23491" s="4">
        <v>2046</v>
      </c>
      <c r="H23491" t="str">
        <f t="shared" ref="H23491:H23554" si="735">IF(E23491-C23491&gt;=65,1,IF(E23491-C23491&lt;65,IF(D23491="M",0,IF(E23491-C23491&lt;60,0,""))))</f>
        <v/>
      </c>
    </row>
    <row r="23492" spans="1:8" x14ac:dyDescent="0.8">
      <c r="A23492" s="3" t="s">
        <v>9</v>
      </c>
      <c r="B23492" t="str">
        <f t="shared" si="734"/>
        <v>HU11</v>
      </c>
      <c r="C23492" s="4">
        <v>1983</v>
      </c>
      <c r="D23492" s="3" t="s">
        <v>17</v>
      </c>
      <c r="E23492" s="4">
        <v>2047</v>
      </c>
      <c r="H23492">
        <f t="shared" si="735"/>
        <v>0</v>
      </c>
    </row>
    <row r="23493" spans="1:8" x14ac:dyDescent="0.8">
      <c r="A23493" s="3" t="s">
        <v>20</v>
      </c>
      <c r="B23493" t="str">
        <f t="shared" si="734"/>
        <v>HU12</v>
      </c>
      <c r="C23493" s="4">
        <v>1983</v>
      </c>
      <c r="D23493" s="3" t="s">
        <v>17</v>
      </c>
      <c r="E23493" s="4">
        <v>2047</v>
      </c>
      <c r="H23493">
        <f t="shared" si="735"/>
        <v>0</v>
      </c>
    </row>
    <row r="23494" spans="1:8" x14ac:dyDescent="0.8">
      <c r="A23494" s="3" t="s">
        <v>16</v>
      </c>
      <c r="B23494" t="str">
        <f t="shared" si="734"/>
        <v>HU10</v>
      </c>
      <c r="C23494" s="4">
        <v>1983</v>
      </c>
      <c r="D23494" s="3" t="s">
        <v>17</v>
      </c>
      <c r="E23494" s="4">
        <v>2047</v>
      </c>
      <c r="H23494">
        <f t="shared" si="735"/>
        <v>0</v>
      </c>
    </row>
    <row r="23495" spans="1:8" x14ac:dyDescent="0.8">
      <c r="A23495" s="3" t="s">
        <v>10</v>
      </c>
      <c r="B23495" t="str">
        <f t="shared" si="734"/>
        <v>HU21</v>
      </c>
      <c r="C23495" s="4">
        <v>1983</v>
      </c>
      <c r="D23495" s="3" t="s">
        <v>17</v>
      </c>
      <c r="E23495" s="4">
        <v>2047</v>
      </c>
      <c r="H23495">
        <f t="shared" si="735"/>
        <v>0</v>
      </c>
    </row>
    <row r="23496" spans="1:8" x14ac:dyDescent="0.8">
      <c r="A23496" s="3" t="s">
        <v>11</v>
      </c>
      <c r="B23496" t="str">
        <f t="shared" si="734"/>
        <v>HU22</v>
      </c>
      <c r="C23496" s="4">
        <v>1983</v>
      </c>
      <c r="D23496" s="3" t="s">
        <v>17</v>
      </c>
      <c r="E23496" s="4">
        <v>2047</v>
      </c>
      <c r="H23496">
        <f t="shared" si="735"/>
        <v>0</v>
      </c>
    </row>
    <row r="23497" spans="1:8" x14ac:dyDescent="0.8">
      <c r="A23497" s="3" t="s">
        <v>12</v>
      </c>
      <c r="B23497" t="str">
        <f t="shared" si="734"/>
        <v>HU23</v>
      </c>
      <c r="C23497" s="4">
        <v>1983</v>
      </c>
      <c r="D23497" s="3" t="s">
        <v>17</v>
      </c>
      <c r="E23497" s="4">
        <v>2047</v>
      </c>
      <c r="H23497">
        <f t="shared" si="735"/>
        <v>0</v>
      </c>
    </row>
    <row r="23498" spans="1:8" x14ac:dyDescent="0.8">
      <c r="A23498" s="3" t="s">
        <v>13</v>
      </c>
      <c r="B23498" t="str">
        <f t="shared" si="734"/>
        <v>HU31</v>
      </c>
      <c r="C23498" s="4">
        <v>1983</v>
      </c>
      <c r="D23498" s="3" t="s">
        <v>17</v>
      </c>
      <c r="E23498" s="4">
        <v>2047</v>
      </c>
      <c r="H23498">
        <f t="shared" si="735"/>
        <v>0</v>
      </c>
    </row>
    <row r="23499" spans="1:8" x14ac:dyDescent="0.8">
      <c r="A23499" s="3" t="s">
        <v>14</v>
      </c>
      <c r="B23499" t="str">
        <f t="shared" si="734"/>
        <v>HU32</v>
      </c>
      <c r="C23499" s="4">
        <v>1983</v>
      </c>
      <c r="D23499" s="3" t="s">
        <v>17</v>
      </c>
      <c r="E23499" s="4">
        <v>2047</v>
      </c>
      <c r="H23499">
        <f t="shared" si="735"/>
        <v>0</v>
      </c>
    </row>
    <row r="23500" spans="1:8" x14ac:dyDescent="0.8">
      <c r="A23500" s="3" t="s">
        <v>15</v>
      </c>
      <c r="B23500" t="str">
        <f t="shared" si="734"/>
        <v>HU33</v>
      </c>
      <c r="C23500" s="4">
        <v>1983</v>
      </c>
      <c r="D23500" s="3" t="s">
        <v>17</v>
      </c>
      <c r="E23500" s="4">
        <v>2047</v>
      </c>
      <c r="H23500">
        <f t="shared" si="735"/>
        <v>0</v>
      </c>
    </row>
    <row r="23501" spans="1:8" x14ac:dyDescent="0.8">
      <c r="A23501" s="3" t="s">
        <v>9</v>
      </c>
      <c r="B23501" t="str">
        <f t="shared" si="734"/>
        <v>HU11</v>
      </c>
      <c r="C23501" s="4">
        <v>1983</v>
      </c>
      <c r="D23501" s="3" t="s">
        <v>18</v>
      </c>
      <c r="E23501" s="4">
        <v>2047</v>
      </c>
      <c r="H23501" t="str">
        <f t="shared" si="735"/>
        <v/>
      </c>
    </row>
    <row r="23502" spans="1:8" x14ac:dyDescent="0.8">
      <c r="A23502" s="3" t="s">
        <v>20</v>
      </c>
      <c r="B23502" t="str">
        <f t="shared" si="734"/>
        <v>HU12</v>
      </c>
      <c r="C23502" s="4">
        <v>1983</v>
      </c>
      <c r="D23502" s="3" t="s">
        <v>18</v>
      </c>
      <c r="E23502" s="4">
        <v>2047</v>
      </c>
      <c r="H23502" t="str">
        <f t="shared" si="735"/>
        <v/>
      </c>
    </row>
    <row r="23503" spans="1:8" x14ac:dyDescent="0.8">
      <c r="A23503" s="3" t="s">
        <v>16</v>
      </c>
      <c r="B23503" t="str">
        <f t="shared" si="734"/>
        <v>HU10</v>
      </c>
      <c r="C23503" s="4">
        <v>1983</v>
      </c>
      <c r="D23503" s="3" t="s">
        <v>18</v>
      </c>
      <c r="E23503" s="4">
        <v>2047</v>
      </c>
      <c r="H23503" t="str">
        <f t="shared" si="735"/>
        <v/>
      </c>
    </row>
    <row r="23504" spans="1:8" x14ac:dyDescent="0.8">
      <c r="A23504" s="3" t="s">
        <v>10</v>
      </c>
      <c r="B23504" t="str">
        <f t="shared" si="734"/>
        <v>HU21</v>
      </c>
      <c r="C23504" s="4">
        <v>1983</v>
      </c>
      <c r="D23504" s="3" t="s">
        <v>18</v>
      </c>
      <c r="E23504" s="4">
        <v>2047</v>
      </c>
      <c r="H23504" t="str">
        <f t="shared" si="735"/>
        <v/>
      </c>
    </row>
    <row r="23505" spans="1:8" x14ac:dyDescent="0.8">
      <c r="A23505" s="3" t="s">
        <v>11</v>
      </c>
      <c r="B23505" t="str">
        <f t="shared" si="734"/>
        <v>HU22</v>
      </c>
      <c r="C23505" s="4">
        <v>1983</v>
      </c>
      <c r="D23505" s="3" t="s">
        <v>18</v>
      </c>
      <c r="E23505" s="4">
        <v>2047</v>
      </c>
      <c r="H23505" t="str">
        <f t="shared" si="735"/>
        <v/>
      </c>
    </row>
    <row r="23506" spans="1:8" x14ac:dyDescent="0.8">
      <c r="A23506" s="3" t="s">
        <v>12</v>
      </c>
      <c r="B23506" t="str">
        <f t="shared" si="734"/>
        <v>HU23</v>
      </c>
      <c r="C23506" s="4">
        <v>1983</v>
      </c>
      <c r="D23506" s="3" t="s">
        <v>18</v>
      </c>
      <c r="E23506" s="4">
        <v>2047</v>
      </c>
      <c r="H23506" t="str">
        <f t="shared" si="735"/>
        <v/>
      </c>
    </row>
    <row r="23507" spans="1:8" x14ac:dyDescent="0.8">
      <c r="A23507" s="3" t="s">
        <v>13</v>
      </c>
      <c r="B23507" t="str">
        <f t="shared" si="734"/>
        <v>HU31</v>
      </c>
      <c r="C23507" s="4">
        <v>1983</v>
      </c>
      <c r="D23507" s="3" t="s">
        <v>18</v>
      </c>
      <c r="E23507" s="4">
        <v>2047</v>
      </c>
      <c r="H23507" t="str">
        <f t="shared" si="735"/>
        <v/>
      </c>
    </row>
    <row r="23508" spans="1:8" x14ac:dyDescent="0.8">
      <c r="A23508" s="3" t="s">
        <v>14</v>
      </c>
      <c r="B23508" t="str">
        <f t="shared" si="734"/>
        <v>HU32</v>
      </c>
      <c r="C23508" s="4">
        <v>1983</v>
      </c>
      <c r="D23508" s="3" t="s">
        <v>18</v>
      </c>
      <c r="E23508" s="4">
        <v>2047</v>
      </c>
      <c r="H23508" t="str">
        <f t="shared" si="735"/>
        <v/>
      </c>
    </row>
    <row r="23509" spans="1:8" x14ac:dyDescent="0.8">
      <c r="A23509" s="3" t="s">
        <v>15</v>
      </c>
      <c r="B23509" t="str">
        <f t="shared" si="734"/>
        <v>HU33</v>
      </c>
      <c r="C23509" s="4">
        <v>1983</v>
      </c>
      <c r="D23509" s="3" t="s">
        <v>18</v>
      </c>
      <c r="E23509" s="4">
        <v>2047</v>
      </c>
      <c r="H23509" t="str">
        <f t="shared" si="735"/>
        <v/>
      </c>
    </row>
    <row r="23510" spans="1:8" x14ac:dyDescent="0.8">
      <c r="A23510" s="3" t="s">
        <v>9</v>
      </c>
      <c r="B23510" t="str">
        <f t="shared" si="734"/>
        <v>HU11</v>
      </c>
      <c r="C23510" s="4">
        <v>1983</v>
      </c>
      <c r="D23510" s="3" t="s">
        <v>17</v>
      </c>
      <c r="E23510" s="4">
        <v>2048</v>
      </c>
      <c r="H23510">
        <f t="shared" si="735"/>
        <v>1</v>
      </c>
    </row>
    <row r="23511" spans="1:8" x14ac:dyDescent="0.8">
      <c r="A23511" s="3" t="s">
        <v>20</v>
      </c>
      <c r="B23511" t="str">
        <f t="shared" si="734"/>
        <v>HU12</v>
      </c>
      <c r="C23511" s="4">
        <v>1983</v>
      </c>
      <c r="D23511" s="3" t="s">
        <v>17</v>
      </c>
      <c r="E23511" s="4">
        <v>2048</v>
      </c>
      <c r="H23511">
        <f t="shared" si="735"/>
        <v>1</v>
      </c>
    </row>
    <row r="23512" spans="1:8" x14ac:dyDescent="0.8">
      <c r="A23512" s="3" t="s">
        <v>16</v>
      </c>
      <c r="B23512" t="str">
        <f t="shared" si="734"/>
        <v>HU10</v>
      </c>
      <c r="C23512" s="4">
        <v>1983</v>
      </c>
      <c r="D23512" s="3" t="s">
        <v>17</v>
      </c>
      <c r="E23512" s="4">
        <v>2048</v>
      </c>
      <c r="H23512">
        <f t="shared" si="735"/>
        <v>1</v>
      </c>
    </row>
    <row r="23513" spans="1:8" x14ac:dyDescent="0.8">
      <c r="A23513" s="3" t="s">
        <v>10</v>
      </c>
      <c r="B23513" t="str">
        <f t="shared" si="734"/>
        <v>HU21</v>
      </c>
      <c r="C23513" s="4">
        <v>1983</v>
      </c>
      <c r="D23513" s="3" t="s">
        <v>17</v>
      </c>
      <c r="E23513" s="4">
        <v>2048</v>
      </c>
      <c r="H23513">
        <f t="shared" si="735"/>
        <v>1</v>
      </c>
    </row>
    <row r="23514" spans="1:8" x14ac:dyDescent="0.8">
      <c r="A23514" s="3" t="s">
        <v>11</v>
      </c>
      <c r="B23514" t="str">
        <f t="shared" si="734"/>
        <v>HU22</v>
      </c>
      <c r="C23514" s="4">
        <v>1983</v>
      </c>
      <c r="D23514" s="3" t="s">
        <v>17</v>
      </c>
      <c r="E23514" s="4">
        <v>2048</v>
      </c>
      <c r="H23514">
        <f t="shared" si="735"/>
        <v>1</v>
      </c>
    </row>
    <row r="23515" spans="1:8" x14ac:dyDescent="0.8">
      <c r="A23515" s="3" t="s">
        <v>12</v>
      </c>
      <c r="B23515" t="str">
        <f t="shared" si="734"/>
        <v>HU23</v>
      </c>
      <c r="C23515" s="4">
        <v>1983</v>
      </c>
      <c r="D23515" s="3" t="s">
        <v>17</v>
      </c>
      <c r="E23515" s="4">
        <v>2048</v>
      </c>
      <c r="H23515">
        <f t="shared" si="735"/>
        <v>1</v>
      </c>
    </row>
    <row r="23516" spans="1:8" x14ac:dyDescent="0.8">
      <c r="A23516" s="3" t="s">
        <v>13</v>
      </c>
      <c r="B23516" t="str">
        <f t="shared" si="734"/>
        <v>HU31</v>
      </c>
      <c r="C23516" s="4">
        <v>1983</v>
      </c>
      <c r="D23516" s="3" t="s">
        <v>17</v>
      </c>
      <c r="E23516" s="4">
        <v>2048</v>
      </c>
      <c r="H23516">
        <f t="shared" si="735"/>
        <v>1</v>
      </c>
    </row>
    <row r="23517" spans="1:8" x14ac:dyDescent="0.8">
      <c r="A23517" s="3" t="s">
        <v>14</v>
      </c>
      <c r="B23517" t="str">
        <f t="shared" si="734"/>
        <v>HU32</v>
      </c>
      <c r="C23517" s="4">
        <v>1983</v>
      </c>
      <c r="D23517" s="3" t="s">
        <v>17</v>
      </c>
      <c r="E23517" s="4">
        <v>2048</v>
      </c>
      <c r="H23517">
        <f t="shared" si="735"/>
        <v>1</v>
      </c>
    </row>
    <row r="23518" spans="1:8" x14ac:dyDescent="0.8">
      <c r="A23518" s="3" t="s">
        <v>15</v>
      </c>
      <c r="B23518" t="str">
        <f t="shared" si="734"/>
        <v>HU33</v>
      </c>
      <c r="C23518" s="4">
        <v>1983</v>
      </c>
      <c r="D23518" s="3" t="s">
        <v>17</v>
      </c>
      <c r="E23518" s="4">
        <v>2048</v>
      </c>
      <c r="H23518">
        <f t="shared" si="735"/>
        <v>1</v>
      </c>
    </row>
    <row r="23519" spans="1:8" x14ac:dyDescent="0.8">
      <c r="A23519" s="3" t="s">
        <v>9</v>
      </c>
      <c r="B23519" t="str">
        <f t="shared" si="734"/>
        <v>HU11</v>
      </c>
      <c r="C23519" s="4">
        <v>1983</v>
      </c>
      <c r="D23519" s="3" t="s">
        <v>18</v>
      </c>
      <c r="E23519" s="4">
        <v>2048</v>
      </c>
      <c r="H23519">
        <f t="shared" si="735"/>
        <v>1</v>
      </c>
    </row>
    <row r="23520" spans="1:8" x14ac:dyDescent="0.8">
      <c r="A23520" s="3" t="s">
        <v>20</v>
      </c>
      <c r="B23520" t="str">
        <f t="shared" si="734"/>
        <v>HU12</v>
      </c>
      <c r="C23520" s="4">
        <v>1983</v>
      </c>
      <c r="D23520" s="3" t="s">
        <v>18</v>
      </c>
      <c r="E23520" s="4">
        <v>2048</v>
      </c>
      <c r="H23520">
        <f t="shared" si="735"/>
        <v>1</v>
      </c>
    </row>
    <row r="23521" spans="1:8" x14ac:dyDescent="0.8">
      <c r="A23521" s="3" t="s">
        <v>16</v>
      </c>
      <c r="B23521" t="str">
        <f t="shared" si="734"/>
        <v>HU10</v>
      </c>
      <c r="C23521" s="4">
        <v>1983</v>
      </c>
      <c r="D23521" s="3" t="s">
        <v>18</v>
      </c>
      <c r="E23521" s="4">
        <v>2048</v>
      </c>
      <c r="H23521">
        <f t="shared" si="735"/>
        <v>1</v>
      </c>
    </row>
    <row r="23522" spans="1:8" x14ac:dyDescent="0.8">
      <c r="A23522" s="3" t="s">
        <v>10</v>
      </c>
      <c r="B23522" t="str">
        <f t="shared" si="734"/>
        <v>HU21</v>
      </c>
      <c r="C23522" s="4">
        <v>1983</v>
      </c>
      <c r="D23522" s="3" t="s">
        <v>18</v>
      </c>
      <c r="E23522" s="4">
        <v>2048</v>
      </c>
      <c r="H23522">
        <f t="shared" si="735"/>
        <v>1</v>
      </c>
    </row>
    <row r="23523" spans="1:8" x14ac:dyDescent="0.8">
      <c r="A23523" s="3" t="s">
        <v>11</v>
      </c>
      <c r="B23523" t="str">
        <f t="shared" si="734"/>
        <v>HU22</v>
      </c>
      <c r="C23523" s="4">
        <v>1983</v>
      </c>
      <c r="D23523" s="3" t="s">
        <v>18</v>
      </c>
      <c r="E23523" s="4">
        <v>2048</v>
      </c>
      <c r="H23523">
        <f t="shared" si="735"/>
        <v>1</v>
      </c>
    </row>
    <row r="23524" spans="1:8" x14ac:dyDescent="0.8">
      <c r="A23524" s="3" t="s">
        <v>12</v>
      </c>
      <c r="B23524" t="str">
        <f t="shared" si="734"/>
        <v>HU23</v>
      </c>
      <c r="C23524" s="4">
        <v>1983</v>
      </c>
      <c r="D23524" s="3" t="s">
        <v>18</v>
      </c>
      <c r="E23524" s="4">
        <v>2048</v>
      </c>
      <c r="H23524">
        <f t="shared" si="735"/>
        <v>1</v>
      </c>
    </row>
    <row r="23525" spans="1:8" x14ac:dyDescent="0.8">
      <c r="A23525" s="3" t="s">
        <v>13</v>
      </c>
      <c r="B23525" t="str">
        <f t="shared" si="734"/>
        <v>HU31</v>
      </c>
      <c r="C23525" s="4">
        <v>1983</v>
      </c>
      <c r="D23525" s="3" t="s">
        <v>18</v>
      </c>
      <c r="E23525" s="4">
        <v>2048</v>
      </c>
      <c r="H23525">
        <f t="shared" si="735"/>
        <v>1</v>
      </c>
    </row>
    <row r="23526" spans="1:8" x14ac:dyDescent="0.8">
      <c r="A23526" s="3" t="s">
        <v>14</v>
      </c>
      <c r="B23526" t="str">
        <f t="shared" si="734"/>
        <v>HU32</v>
      </c>
      <c r="C23526" s="4">
        <v>1983</v>
      </c>
      <c r="D23526" s="3" t="s">
        <v>18</v>
      </c>
      <c r="E23526" s="4">
        <v>2048</v>
      </c>
      <c r="H23526">
        <f t="shared" si="735"/>
        <v>1</v>
      </c>
    </row>
    <row r="23527" spans="1:8" x14ac:dyDescent="0.8">
      <c r="A23527" s="3" t="s">
        <v>15</v>
      </c>
      <c r="B23527" t="str">
        <f t="shared" si="734"/>
        <v>HU33</v>
      </c>
      <c r="C23527" s="4">
        <v>1983</v>
      </c>
      <c r="D23527" s="3" t="s">
        <v>18</v>
      </c>
      <c r="E23527" s="4">
        <v>2048</v>
      </c>
      <c r="H23527">
        <f t="shared" si="735"/>
        <v>1</v>
      </c>
    </row>
    <row r="23528" spans="1:8" x14ac:dyDescent="0.8">
      <c r="A23528" s="3" t="s">
        <v>9</v>
      </c>
      <c r="B23528" t="str">
        <f t="shared" si="734"/>
        <v>HU11</v>
      </c>
      <c r="C23528" s="4">
        <v>1983</v>
      </c>
      <c r="D23528" s="3" t="s">
        <v>17</v>
      </c>
      <c r="E23528" s="4">
        <v>2049</v>
      </c>
      <c r="H23528">
        <f t="shared" si="735"/>
        <v>1</v>
      </c>
    </row>
    <row r="23529" spans="1:8" x14ac:dyDescent="0.8">
      <c r="A23529" s="3" t="s">
        <v>20</v>
      </c>
      <c r="B23529" t="str">
        <f t="shared" si="734"/>
        <v>HU12</v>
      </c>
      <c r="C23529" s="4">
        <v>1983</v>
      </c>
      <c r="D23529" s="3" t="s">
        <v>17</v>
      </c>
      <c r="E23529" s="4">
        <v>2049</v>
      </c>
      <c r="H23529">
        <f t="shared" si="735"/>
        <v>1</v>
      </c>
    </row>
    <row r="23530" spans="1:8" x14ac:dyDescent="0.8">
      <c r="A23530" s="3" t="s">
        <v>16</v>
      </c>
      <c r="B23530" t="str">
        <f t="shared" si="734"/>
        <v>HU10</v>
      </c>
      <c r="C23530" s="4">
        <v>1983</v>
      </c>
      <c r="D23530" s="3" t="s">
        <v>17</v>
      </c>
      <c r="E23530" s="4">
        <v>2049</v>
      </c>
      <c r="H23530">
        <f t="shared" si="735"/>
        <v>1</v>
      </c>
    </row>
    <row r="23531" spans="1:8" x14ac:dyDescent="0.8">
      <c r="A23531" s="3" t="s">
        <v>10</v>
      </c>
      <c r="B23531" t="str">
        <f t="shared" si="734"/>
        <v>HU21</v>
      </c>
      <c r="C23531" s="4">
        <v>1983</v>
      </c>
      <c r="D23531" s="3" t="s">
        <v>17</v>
      </c>
      <c r="E23531" s="4">
        <v>2049</v>
      </c>
      <c r="H23531">
        <f t="shared" si="735"/>
        <v>1</v>
      </c>
    </row>
    <row r="23532" spans="1:8" x14ac:dyDescent="0.8">
      <c r="A23532" s="3" t="s">
        <v>11</v>
      </c>
      <c r="B23532" t="str">
        <f t="shared" si="734"/>
        <v>HU22</v>
      </c>
      <c r="C23532" s="4">
        <v>1983</v>
      </c>
      <c r="D23532" s="3" t="s">
        <v>17</v>
      </c>
      <c r="E23532" s="4">
        <v>2049</v>
      </c>
      <c r="H23532">
        <f t="shared" si="735"/>
        <v>1</v>
      </c>
    </row>
    <row r="23533" spans="1:8" x14ac:dyDescent="0.8">
      <c r="A23533" s="3" t="s">
        <v>12</v>
      </c>
      <c r="B23533" t="str">
        <f t="shared" si="734"/>
        <v>HU23</v>
      </c>
      <c r="C23533" s="4">
        <v>1983</v>
      </c>
      <c r="D23533" s="3" t="s">
        <v>17</v>
      </c>
      <c r="E23533" s="4">
        <v>2049</v>
      </c>
      <c r="H23533">
        <f t="shared" si="735"/>
        <v>1</v>
      </c>
    </row>
    <row r="23534" spans="1:8" x14ac:dyDescent="0.8">
      <c r="A23534" s="3" t="s">
        <v>13</v>
      </c>
      <c r="B23534" t="str">
        <f t="shared" si="734"/>
        <v>HU31</v>
      </c>
      <c r="C23534" s="4">
        <v>1983</v>
      </c>
      <c r="D23534" s="3" t="s">
        <v>17</v>
      </c>
      <c r="E23534" s="4">
        <v>2049</v>
      </c>
      <c r="H23534">
        <f t="shared" si="735"/>
        <v>1</v>
      </c>
    </row>
    <row r="23535" spans="1:8" x14ac:dyDescent="0.8">
      <c r="A23535" s="3" t="s">
        <v>14</v>
      </c>
      <c r="B23535" t="str">
        <f t="shared" si="734"/>
        <v>HU32</v>
      </c>
      <c r="C23535" s="4">
        <v>1983</v>
      </c>
      <c r="D23535" s="3" t="s">
        <v>17</v>
      </c>
      <c r="E23535" s="4">
        <v>2049</v>
      </c>
      <c r="H23535">
        <f t="shared" si="735"/>
        <v>1</v>
      </c>
    </row>
    <row r="23536" spans="1:8" x14ac:dyDescent="0.8">
      <c r="A23536" s="3" t="s">
        <v>15</v>
      </c>
      <c r="B23536" t="str">
        <f t="shared" si="734"/>
        <v>HU33</v>
      </c>
      <c r="C23536" s="4">
        <v>1983</v>
      </c>
      <c r="D23536" s="3" t="s">
        <v>17</v>
      </c>
      <c r="E23536" s="4">
        <v>2049</v>
      </c>
      <c r="H23536">
        <f t="shared" si="735"/>
        <v>1</v>
      </c>
    </row>
    <row r="23537" spans="1:8" x14ac:dyDescent="0.8">
      <c r="A23537" s="3" t="s">
        <v>9</v>
      </c>
      <c r="B23537" t="str">
        <f t="shared" si="734"/>
        <v>HU11</v>
      </c>
      <c r="C23537" s="4">
        <v>1983</v>
      </c>
      <c r="D23537" s="3" t="s">
        <v>18</v>
      </c>
      <c r="E23537" s="4">
        <v>2049</v>
      </c>
      <c r="H23537">
        <f t="shared" si="735"/>
        <v>1</v>
      </c>
    </row>
    <row r="23538" spans="1:8" x14ac:dyDescent="0.8">
      <c r="A23538" s="3" t="s">
        <v>20</v>
      </c>
      <c r="B23538" t="str">
        <f t="shared" si="734"/>
        <v>HU12</v>
      </c>
      <c r="C23538" s="4">
        <v>1983</v>
      </c>
      <c r="D23538" s="3" t="s">
        <v>18</v>
      </c>
      <c r="E23538" s="4">
        <v>2049</v>
      </c>
      <c r="H23538">
        <f t="shared" si="735"/>
        <v>1</v>
      </c>
    </row>
    <row r="23539" spans="1:8" x14ac:dyDescent="0.8">
      <c r="A23539" s="3" t="s">
        <v>16</v>
      </c>
      <c r="B23539" t="str">
        <f t="shared" si="734"/>
        <v>HU10</v>
      </c>
      <c r="C23539" s="4">
        <v>1983</v>
      </c>
      <c r="D23539" s="3" t="s">
        <v>18</v>
      </c>
      <c r="E23539" s="4">
        <v>2049</v>
      </c>
      <c r="H23539">
        <f t="shared" si="735"/>
        <v>1</v>
      </c>
    </row>
    <row r="23540" spans="1:8" x14ac:dyDescent="0.8">
      <c r="A23540" s="3" t="s">
        <v>10</v>
      </c>
      <c r="B23540" t="str">
        <f t="shared" si="734"/>
        <v>HU21</v>
      </c>
      <c r="C23540" s="4">
        <v>1983</v>
      </c>
      <c r="D23540" s="3" t="s">
        <v>18</v>
      </c>
      <c r="E23540" s="4">
        <v>2049</v>
      </c>
      <c r="H23540">
        <f t="shared" si="735"/>
        <v>1</v>
      </c>
    </row>
    <row r="23541" spans="1:8" x14ac:dyDescent="0.8">
      <c r="A23541" s="3" t="s">
        <v>11</v>
      </c>
      <c r="B23541" t="str">
        <f t="shared" si="734"/>
        <v>HU22</v>
      </c>
      <c r="C23541" s="4">
        <v>1983</v>
      </c>
      <c r="D23541" s="3" t="s">
        <v>18</v>
      </c>
      <c r="E23541" s="4">
        <v>2049</v>
      </c>
      <c r="H23541">
        <f t="shared" si="735"/>
        <v>1</v>
      </c>
    </row>
    <row r="23542" spans="1:8" x14ac:dyDescent="0.8">
      <c r="A23542" s="3" t="s">
        <v>12</v>
      </c>
      <c r="B23542" t="str">
        <f t="shared" si="734"/>
        <v>HU23</v>
      </c>
      <c r="C23542" s="4">
        <v>1983</v>
      </c>
      <c r="D23542" s="3" t="s">
        <v>18</v>
      </c>
      <c r="E23542" s="4">
        <v>2049</v>
      </c>
      <c r="H23542">
        <f t="shared" si="735"/>
        <v>1</v>
      </c>
    </row>
    <row r="23543" spans="1:8" x14ac:dyDescent="0.8">
      <c r="A23543" s="3" t="s">
        <v>13</v>
      </c>
      <c r="B23543" t="str">
        <f t="shared" si="734"/>
        <v>HU31</v>
      </c>
      <c r="C23543" s="4">
        <v>1983</v>
      </c>
      <c r="D23543" s="3" t="s">
        <v>18</v>
      </c>
      <c r="E23543" s="4">
        <v>2049</v>
      </c>
      <c r="H23543">
        <f t="shared" si="735"/>
        <v>1</v>
      </c>
    </row>
    <row r="23544" spans="1:8" x14ac:dyDescent="0.8">
      <c r="A23544" s="3" t="s">
        <v>14</v>
      </c>
      <c r="B23544" t="str">
        <f t="shared" si="734"/>
        <v>HU32</v>
      </c>
      <c r="C23544" s="4">
        <v>1983</v>
      </c>
      <c r="D23544" s="3" t="s">
        <v>18</v>
      </c>
      <c r="E23544" s="4">
        <v>2049</v>
      </c>
      <c r="H23544">
        <f t="shared" si="735"/>
        <v>1</v>
      </c>
    </row>
    <row r="23545" spans="1:8" x14ac:dyDescent="0.8">
      <c r="A23545" s="3" t="s">
        <v>15</v>
      </c>
      <c r="B23545" t="str">
        <f t="shared" si="734"/>
        <v>HU33</v>
      </c>
      <c r="C23545" s="4">
        <v>1983</v>
      </c>
      <c r="D23545" s="3" t="s">
        <v>18</v>
      </c>
      <c r="E23545" s="4">
        <v>2049</v>
      </c>
      <c r="H23545">
        <f t="shared" si="735"/>
        <v>1</v>
      </c>
    </row>
    <row r="23546" spans="1:8" x14ac:dyDescent="0.8">
      <c r="A23546" s="3" t="s">
        <v>9</v>
      </c>
      <c r="B23546" t="str">
        <f t="shared" si="734"/>
        <v>HU11</v>
      </c>
      <c r="C23546" s="4">
        <v>1983</v>
      </c>
      <c r="D23546" s="3" t="s">
        <v>17</v>
      </c>
      <c r="E23546" s="4">
        <v>2050</v>
      </c>
      <c r="H23546">
        <f t="shared" si="735"/>
        <v>1</v>
      </c>
    </row>
    <row r="23547" spans="1:8" x14ac:dyDescent="0.8">
      <c r="A23547" s="3" t="s">
        <v>20</v>
      </c>
      <c r="B23547" t="str">
        <f t="shared" si="734"/>
        <v>HU12</v>
      </c>
      <c r="C23547" s="4">
        <v>1983</v>
      </c>
      <c r="D23547" s="3" t="s">
        <v>17</v>
      </c>
      <c r="E23547" s="4">
        <v>2050</v>
      </c>
      <c r="H23547">
        <f t="shared" si="735"/>
        <v>1</v>
      </c>
    </row>
    <row r="23548" spans="1:8" x14ac:dyDescent="0.8">
      <c r="A23548" s="3" t="s">
        <v>16</v>
      </c>
      <c r="B23548" t="str">
        <f t="shared" si="734"/>
        <v>HU10</v>
      </c>
      <c r="C23548" s="4">
        <v>1983</v>
      </c>
      <c r="D23548" s="3" t="s">
        <v>17</v>
      </c>
      <c r="E23548" s="4">
        <v>2050</v>
      </c>
      <c r="H23548">
        <f t="shared" si="735"/>
        <v>1</v>
      </c>
    </row>
    <row r="23549" spans="1:8" x14ac:dyDescent="0.8">
      <c r="A23549" s="3" t="s">
        <v>10</v>
      </c>
      <c r="B23549" t="str">
        <f t="shared" si="734"/>
        <v>HU21</v>
      </c>
      <c r="C23549" s="4">
        <v>1983</v>
      </c>
      <c r="D23549" s="3" t="s">
        <v>17</v>
      </c>
      <c r="E23549" s="4">
        <v>2050</v>
      </c>
      <c r="H23549">
        <f t="shared" si="735"/>
        <v>1</v>
      </c>
    </row>
    <row r="23550" spans="1:8" x14ac:dyDescent="0.8">
      <c r="A23550" s="3" t="s">
        <v>11</v>
      </c>
      <c r="B23550" t="str">
        <f t="shared" si="734"/>
        <v>HU22</v>
      </c>
      <c r="C23550" s="4">
        <v>1983</v>
      </c>
      <c r="D23550" s="3" t="s">
        <v>17</v>
      </c>
      <c r="E23550" s="4">
        <v>2050</v>
      </c>
      <c r="H23550">
        <f t="shared" si="735"/>
        <v>1</v>
      </c>
    </row>
    <row r="23551" spans="1:8" x14ac:dyDescent="0.8">
      <c r="A23551" s="3" t="s">
        <v>12</v>
      </c>
      <c r="B23551" t="str">
        <f t="shared" si="734"/>
        <v>HU23</v>
      </c>
      <c r="C23551" s="4">
        <v>1983</v>
      </c>
      <c r="D23551" s="3" t="s">
        <v>17</v>
      </c>
      <c r="E23551" s="4">
        <v>2050</v>
      </c>
      <c r="H23551">
        <f t="shared" si="735"/>
        <v>1</v>
      </c>
    </row>
    <row r="23552" spans="1:8" x14ac:dyDescent="0.8">
      <c r="A23552" s="3" t="s">
        <v>13</v>
      </c>
      <c r="B23552" t="str">
        <f t="shared" si="734"/>
        <v>HU31</v>
      </c>
      <c r="C23552" s="4">
        <v>1983</v>
      </c>
      <c r="D23552" s="3" t="s">
        <v>17</v>
      </c>
      <c r="E23552" s="4">
        <v>2050</v>
      </c>
      <c r="H23552">
        <f t="shared" si="735"/>
        <v>1</v>
      </c>
    </row>
    <row r="23553" spans="1:8" x14ac:dyDescent="0.8">
      <c r="A23553" s="3" t="s">
        <v>14</v>
      </c>
      <c r="B23553" t="str">
        <f t="shared" si="734"/>
        <v>HU32</v>
      </c>
      <c r="C23553" s="4">
        <v>1983</v>
      </c>
      <c r="D23553" s="3" t="s">
        <v>17</v>
      </c>
      <c r="E23553" s="4">
        <v>2050</v>
      </c>
      <c r="H23553">
        <f t="shared" si="735"/>
        <v>1</v>
      </c>
    </row>
    <row r="23554" spans="1:8" x14ac:dyDescent="0.8">
      <c r="A23554" s="3" t="s">
        <v>15</v>
      </c>
      <c r="B23554" t="str">
        <f t="shared" ref="B23554:B23617" si="736">VLOOKUP(A23554,region_decoder,2,FALSE)</f>
        <v>HU33</v>
      </c>
      <c r="C23554" s="4">
        <v>1983</v>
      </c>
      <c r="D23554" s="3" t="s">
        <v>17</v>
      </c>
      <c r="E23554" s="4">
        <v>2050</v>
      </c>
      <c r="H23554">
        <f t="shared" si="735"/>
        <v>1</v>
      </c>
    </row>
    <row r="23555" spans="1:8" x14ac:dyDescent="0.8">
      <c r="A23555" s="3" t="s">
        <v>9</v>
      </c>
      <c r="B23555" t="str">
        <f t="shared" si="736"/>
        <v>HU11</v>
      </c>
      <c r="C23555" s="4">
        <v>1983</v>
      </c>
      <c r="D23555" s="3" t="s">
        <v>18</v>
      </c>
      <c r="E23555" s="4">
        <v>2050</v>
      </c>
      <c r="H23555">
        <f t="shared" ref="H23555:H23618" si="737">IF(E23555-C23555&gt;=65,1,IF(E23555-C23555&lt;65,IF(D23555="M",0,IF(E23555-C23555&lt;60,0,""))))</f>
        <v>1</v>
      </c>
    </row>
    <row r="23556" spans="1:8" x14ac:dyDescent="0.8">
      <c r="A23556" s="3" t="s">
        <v>20</v>
      </c>
      <c r="B23556" t="str">
        <f t="shared" si="736"/>
        <v>HU12</v>
      </c>
      <c r="C23556" s="4">
        <v>1983</v>
      </c>
      <c r="D23556" s="3" t="s">
        <v>18</v>
      </c>
      <c r="E23556" s="4">
        <v>2050</v>
      </c>
      <c r="H23556">
        <f t="shared" si="737"/>
        <v>1</v>
      </c>
    </row>
    <row r="23557" spans="1:8" x14ac:dyDescent="0.8">
      <c r="A23557" s="3" t="s">
        <v>16</v>
      </c>
      <c r="B23557" t="str">
        <f t="shared" si="736"/>
        <v>HU10</v>
      </c>
      <c r="C23557" s="4">
        <v>1983</v>
      </c>
      <c r="D23557" s="3" t="s">
        <v>18</v>
      </c>
      <c r="E23557" s="4">
        <v>2050</v>
      </c>
      <c r="H23557">
        <f t="shared" si="737"/>
        <v>1</v>
      </c>
    </row>
    <row r="23558" spans="1:8" x14ac:dyDescent="0.8">
      <c r="A23558" s="3" t="s">
        <v>10</v>
      </c>
      <c r="B23558" t="str">
        <f t="shared" si="736"/>
        <v>HU21</v>
      </c>
      <c r="C23558" s="4">
        <v>1983</v>
      </c>
      <c r="D23558" s="3" t="s">
        <v>18</v>
      </c>
      <c r="E23558" s="4">
        <v>2050</v>
      </c>
      <c r="H23558">
        <f t="shared" si="737"/>
        <v>1</v>
      </c>
    </row>
    <row r="23559" spans="1:8" x14ac:dyDescent="0.8">
      <c r="A23559" s="3" t="s">
        <v>11</v>
      </c>
      <c r="B23559" t="str">
        <f t="shared" si="736"/>
        <v>HU22</v>
      </c>
      <c r="C23559" s="4">
        <v>1983</v>
      </c>
      <c r="D23559" s="3" t="s">
        <v>18</v>
      </c>
      <c r="E23559" s="4">
        <v>2050</v>
      </c>
      <c r="H23559">
        <f t="shared" si="737"/>
        <v>1</v>
      </c>
    </row>
    <row r="23560" spans="1:8" x14ac:dyDescent="0.8">
      <c r="A23560" s="3" t="s">
        <v>12</v>
      </c>
      <c r="B23560" t="str">
        <f t="shared" si="736"/>
        <v>HU23</v>
      </c>
      <c r="C23560" s="4">
        <v>1983</v>
      </c>
      <c r="D23560" s="3" t="s">
        <v>18</v>
      </c>
      <c r="E23560" s="4">
        <v>2050</v>
      </c>
      <c r="H23560">
        <f t="shared" si="737"/>
        <v>1</v>
      </c>
    </row>
    <row r="23561" spans="1:8" x14ac:dyDescent="0.8">
      <c r="A23561" s="3" t="s">
        <v>13</v>
      </c>
      <c r="B23561" t="str">
        <f t="shared" si="736"/>
        <v>HU31</v>
      </c>
      <c r="C23561" s="4">
        <v>1983</v>
      </c>
      <c r="D23561" s="3" t="s">
        <v>18</v>
      </c>
      <c r="E23561" s="4">
        <v>2050</v>
      </c>
      <c r="H23561">
        <f t="shared" si="737"/>
        <v>1</v>
      </c>
    </row>
    <row r="23562" spans="1:8" x14ac:dyDescent="0.8">
      <c r="A23562" s="3" t="s">
        <v>14</v>
      </c>
      <c r="B23562" t="str">
        <f t="shared" si="736"/>
        <v>HU32</v>
      </c>
      <c r="C23562" s="4">
        <v>1983</v>
      </c>
      <c r="D23562" s="3" t="s">
        <v>18</v>
      </c>
      <c r="E23562" s="4">
        <v>2050</v>
      </c>
      <c r="H23562">
        <f t="shared" si="737"/>
        <v>1</v>
      </c>
    </row>
    <row r="23563" spans="1:8" x14ac:dyDescent="0.8">
      <c r="A23563" s="3" t="s">
        <v>15</v>
      </c>
      <c r="B23563" t="str">
        <f t="shared" si="736"/>
        <v>HU33</v>
      </c>
      <c r="C23563" s="4">
        <v>1983</v>
      </c>
      <c r="D23563" s="3" t="s">
        <v>18</v>
      </c>
      <c r="E23563" s="4">
        <v>2050</v>
      </c>
      <c r="H23563">
        <f t="shared" si="737"/>
        <v>1</v>
      </c>
    </row>
    <row r="23564" spans="1:8" x14ac:dyDescent="0.8">
      <c r="A23564" s="3" t="s">
        <v>9</v>
      </c>
      <c r="B23564" t="str">
        <f t="shared" si="736"/>
        <v>HU11</v>
      </c>
      <c r="C23564" s="4">
        <v>1983</v>
      </c>
      <c r="D23564" s="3" t="s">
        <v>17</v>
      </c>
      <c r="E23564" s="4">
        <v>2051</v>
      </c>
      <c r="H23564">
        <f t="shared" si="737"/>
        <v>1</v>
      </c>
    </row>
    <row r="23565" spans="1:8" x14ac:dyDescent="0.8">
      <c r="A23565" s="3" t="s">
        <v>20</v>
      </c>
      <c r="B23565" t="str">
        <f t="shared" si="736"/>
        <v>HU12</v>
      </c>
      <c r="C23565" s="4">
        <v>1983</v>
      </c>
      <c r="D23565" s="3" t="s">
        <v>17</v>
      </c>
      <c r="E23565" s="4">
        <v>2051</v>
      </c>
      <c r="H23565">
        <f t="shared" si="737"/>
        <v>1</v>
      </c>
    </row>
    <row r="23566" spans="1:8" x14ac:dyDescent="0.8">
      <c r="A23566" s="3" t="s">
        <v>16</v>
      </c>
      <c r="B23566" t="str">
        <f t="shared" si="736"/>
        <v>HU10</v>
      </c>
      <c r="C23566" s="4">
        <v>1983</v>
      </c>
      <c r="D23566" s="3" t="s">
        <v>17</v>
      </c>
      <c r="E23566" s="4">
        <v>2051</v>
      </c>
      <c r="H23566">
        <f t="shared" si="737"/>
        <v>1</v>
      </c>
    </row>
    <row r="23567" spans="1:8" x14ac:dyDescent="0.8">
      <c r="A23567" s="3" t="s">
        <v>10</v>
      </c>
      <c r="B23567" t="str">
        <f t="shared" si="736"/>
        <v>HU21</v>
      </c>
      <c r="C23567" s="4">
        <v>1983</v>
      </c>
      <c r="D23567" s="3" t="s">
        <v>17</v>
      </c>
      <c r="E23567" s="4">
        <v>2051</v>
      </c>
      <c r="H23567">
        <f t="shared" si="737"/>
        <v>1</v>
      </c>
    </row>
    <row r="23568" spans="1:8" x14ac:dyDescent="0.8">
      <c r="A23568" s="3" t="s">
        <v>11</v>
      </c>
      <c r="B23568" t="str">
        <f t="shared" si="736"/>
        <v>HU22</v>
      </c>
      <c r="C23568" s="4">
        <v>1983</v>
      </c>
      <c r="D23568" s="3" t="s">
        <v>17</v>
      </c>
      <c r="E23568" s="4">
        <v>2051</v>
      </c>
      <c r="H23568">
        <f t="shared" si="737"/>
        <v>1</v>
      </c>
    </row>
    <row r="23569" spans="1:8" x14ac:dyDescent="0.8">
      <c r="A23569" s="3" t="s">
        <v>12</v>
      </c>
      <c r="B23569" t="str">
        <f t="shared" si="736"/>
        <v>HU23</v>
      </c>
      <c r="C23569" s="4">
        <v>1983</v>
      </c>
      <c r="D23569" s="3" t="s">
        <v>17</v>
      </c>
      <c r="E23569" s="4">
        <v>2051</v>
      </c>
      <c r="H23569">
        <f t="shared" si="737"/>
        <v>1</v>
      </c>
    </row>
    <row r="23570" spans="1:8" x14ac:dyDescent="0.8">
      <c r="A23570" s="3" t="s">
        <v>13</v>
      </c>
      <c r="B23570" t="str">
        <f t="shared" si="736"/>
        <v>HU31</v>
      </c>
      <c r="C23570" s="4">
        <v>1983</v>
      </c>
      <c r="D23570" s="3" t="s">
        <v>17</v>
      </c>
      <c r="E23570" s="4">
        <v>2051</v>
      </c>
      <c r="H23570">
        <f t="shared" si="737"/>
        <v>1</v>
      </c>
    </row>
    <row r="23571" spans="1:8" x14ac:dyDescent="0.8">
      <c r="A23571" s="3" t="s">
        <v>14</v>
      </c>
      <c r="B23571" t="str">
        <f t="shared" si="736"/>
        <v>HU32</v>
      </c>
      <c r="C23571" s="4">
        <v>1983</v>
      </c>
      <c r="D23571" s="3" t="s">
        <v>17</v>
      </c>
      <c r="E23571" s="4">
        <v>2051</v>
      </c>
      <c r="H23571">
        <f t="shared" si="737"/>
        <v>1</v>
      </c>
    </row>
    <row r="23572" spans="1:8" x14ac:dyDescent="0.8">
      <c r="A23572" s="3" t="s">
        <v>15</v>
      </c>
      <c r="B23572" t="str">
        <f t="shared" si="736"/>
        <v>HU33</v>
      </c>
      <c r="C23572" s="4">
        <v>1983</v>
      </c>
      <c r="D23572" s="3" t="s">
        <v>17</v>
      </c>
      <c r="E23572" s="4">
        <v>2051</v>
      </c>
      <c r="H23572">
        <f t="shared" si="737"/>
        <v>1</v>
      </c>
    </row>
    <row r="23573" spans="1:8" x14ac:dyDescent="0.8">
      <c r="A23573" s="3" t="s">
        <v>9</v>
      </c>
      <c r="B23573" t="str">
        <f t="shared" si="736"/>
        <v>HU11</v>
      </c>
      <c r="C23573" s="4">
        <v>1983</v>
      </c>
      <c r="D23573" s="3" t="s">
        <v>18</v>
      </c>
      <c r="E23573" s="4">
        <v>2051</v>
      </c>
      <c r="H23573">
        <f t="shared" si="737"/>
        <v>1</v>
      </c>
    </row>
    <row r="23574" spans="1:8" x14ac:dyDescent="0.8">
      <c r="A23574" s="3" t="s">
        <v>20</v>
      </c>
      <c r="B23574" t="str">
        <f t="shared" si="736"/>
        <v>HU12</v>
      </c>
      <c r="C23574" s="4">
        <v>1983</v>
      </c>
      <c r="D23574" s="3" t="s">
        <v>18</v>
      </c>
      <c r="E23574" s="4">
        <v>2051</v>
      </c>
      <c r="H23574">
        <f t="shared" si="737"/>
        <v>1</v>
      </c>
    </row>
    <row r="23575" spans="1:8" x14ac:dyDescent="0.8">
      <c r="A23575" s="3" t="s">
        <v>16</v>
      </c>
      <c r="B23575" t="str">
        <f t="shared" si="736"/>
        <v>HU10</v>
      </c>
      <c r="C23575" s="4">
        <v>1983</v>
      </c>
      <c r="D23575" s="3" t="s">
        <v>18</v>
      </c>
      <c r="E23575" s="4">
        <v>2051</v>
      </c>
      <c r="H23575">
        <f t="shared" si="737"/>
        <v>1</v>
      </c>
    </row>
    <row r="23576" spans="1:8" x14ac:dyDescent="0.8">
      <c r="A23576" s="3" t="s">
        <v>10</v>
      </c>
      <c r="B23576" t="str">
        <f t="shared" si="736"/>
        <v>HU21</v>
      </c>
      <c r="C23576" s="4">
        <v>1983</v>
      </c>
      <c r="D23576" s="3" t="s">
        <v>18</v>
      </c>
      <c r="E23576" s="4">
        <v>2051</v>
      </c>
      <c r="H23576">
        <f t="shared" si="737"/>
        <v>1</v>
      </c>
    </row>
    <row r="23577" spans="1:8" x14ac:dyDescent="0.8">
      <c r="A23577" s="3" t="s">
        <v>11</v>
      </c>
      <c r="B23577" t="str">
        <f t="shared" si="736"/>
        <v>HU22</v>
      </c>
      <c r="C23577" s="4">
        <v>1983</v>
      </c>
      <c r="D23577" s="3" t="s">
        <v>18</v>
      </c>
      <c r="E23577" s="4">
        <v>2051</v>
      </c>
      <c r="H23577">
        <f t="shared" si="737"/>
        <v>1</v>
      </c>
    </row>
    <row r="23578" spans="1:8" x14ac:dyDescent="0.8">
      <c r="A23578" s="3" t="s">
        <v>12</v>
      </c>
      <c r="B23578" t="str">
        <f t="shared" si="736"/>
        <v>HU23</v>
      </c>
      <c r="C23578" s="4">
        <v>1983</v>
      </c>
      <c r="D23578" s="3" t="s">
        <v>18</v>
      </c>
      <c r="E23578" s="4">
        <v>2051</v>
      </c>
      <c r="H23578">
        <f t="shared" si="737"/>
        <v>1</v>
      </c>
    </row>
    <row r="23579" spans="1:8" x14ac:dyDescent="0.8">
      <c r="A23579" s="3" t="s">
        <v>13</v>
      </c>
      <c r="B23579" t="str">
        <f t="shared" si="736"/>
        <v>HU31</v>
      </c>
      <c r="C23579" s="4">
        <v>1983</v>
      </c>
      <c r="D23579" s="3" t="s">
        <v>18</v>
      </c>
      <c r="E23579" s="4">
        <v>2051</v>
      </c>
      <c r="H23579">
        <f t="shared" si="737"/>
        <v>1</v>
      </c>
    </row>
    <row r="23580" spans="1:8" x14ac:dyDescent="0.8">
      <c r="A23580" s="3" t="s">
        <v>14</v>
      </c>
      <c r="B23580" t="str">
        <f t="shared" si="736"/>
        <v>HU32</v>
      </c>
      <c r="C23580" s="4">
        <v>1983</v>
      </c>
      <c r="D23580" s="3" t="s">
        <v>18</v>
      </c>
      <c r="E23580" s="4">
        <v>2051</v>
      </c>
      <c r="H23580">
        <f t="shared" si="737"/>
        <v>1</v>
      </c>
    </row>
    <row r="23581" spans="1:8" x14ac:dyDescent="0.8">
      <c r="A23581" s="3" t="s">
        <v>15</v>
      </c>
      <c r="B23581" t="str">
        <f t="shared" si="736"/>
        <v>HU33</v>
      </c>
      <c r="C23581" s="4">
        <v>1983</v>
      </c>
      <c r="D23581" s="3" t="s">
        <v>18</v>
      </c>
      <c r="E23581" s="4">
        <v>2051</v>
      </c>
      <c r="H23581">
        <f t="shared" si="737"/>
        <v>1</v>
      </c>
    </row>
    <row r="23582" spans="1:8" x14ac:dyDescent="0.8">
      <c r="A23582" s="3" t="s">
        <v>9</v>
      </c>
      <c r="B23582" t="str">
        <f t="shared" si="736"/>
        <v>HU11</v>
      </c>
      <c r="C23582" s="4">
        <v>1983</v>
      </c>
      <c r="D23582" s="3" t="s">
        <v>17</v>
      </c>
      <c r="E23582" s="4">
        <v>2052</v>
      </c>
      <c r="H23582">
        <f t="shared" si="737"/>
        <v>1</v>
      </c>
    </row>
    <row r="23583" spans="1:8" x14ac:dyDescent="0.8">
      <c r="A23583" s="3" t="s">
        <v>20</v>
      </c>
      <c r="B23583" t="str">
        <f t="shared" si="736"/>
        <v>HU12</v>
      </c>
      <c r="C23583" s="4">
        <v>1983</v>
      </c>
      <c r="D23583" s="3" t="s">
        <v>17</v>
      </c>
      <c r="E23583" s="4">
        <v>2052</v>
      </c>
      <c r="H23583">
        <f t="shared" si="737"/>
        <v>1</v>
      </c>
    </row>
    <row r="23584" spans="1:8" x14ac:dyDescent="0.8">
      <c r="A23584" s="3" t="s">
        <v>16</v>
      </c>
      <c r="B23584" t="str">
        <f t="shared" si="736"/>
        <v>HU10</v>
      </c>
      <c r="C23584" s="4">
        <v>1983</v>
      </c>
      <c r="D23584" s="3" t="s">
        <v>17</v>
      </c>
      <c r="E23584" s="4">
        <v>2052</v>
      </c>
      <c r="H23584">
        <f t="shared" si="737"/>
        <v>1</v>
      </c>
    </row>
    <row r="23585" spans="1:8" x14ac:dyDescent="0.8">
      <c r="A23585" s="3" t="s">
        <v>10</v>
      </c>
      <c r="B23585" t="str">
        <f t="shared" si="736"/>
        <v>HU21</v>
      </c>
      <c r="C23585" s="4">
        <v>1983</v>
      </c>
      <c r="D23585" s="3" t="s">
        <v>17</v>
      </c>
      <c r="E23585" s="4">
        <v>2052</v>
      </c>
      <c r="H23585">
        <f t="shared" si="737"/>
        <v>1</v>
      </c>
    </row>
    <row r="23586" spans="1:8" x14ac:dyDescent="0.8">
      <c r="A23586" s="3" t="s">
        <v>11</v>
      </c>
      <c r="B23586" t="str">
        <f t="shared" si="736"/>
        <v>HU22</v>
      </c>
      <c r="C23586" s="4">
        <v>1983</v>
      </c>
      <c r="D23586" s="3" t="s">
        <v>17</v>
      </c>
      <c r="E23586" s="4">
        <v>2052</v>
      </c>
      <c r="H23586">
        <f t="shared" si="737"/>
        <v>1</v>
      </c>
    </row>
    <row r="23587" spans="1:8" x14ac:dyDescent="0.8">
      <c r="A23587" s="3" t="s">
        <v>12</v>
      </c>
      <c r="B23587" t="str">
        <f t="shared" si="736"/>
        <v>HU23</v>
      </c>
      <c r="C23587" s="4">
        <v>1983</v>
      </c>
      <c r="D23587" s="3" t="s">
        <v>17</v>
      </c>
      <c r="E23587" s="4">
        <v>2052</v>
      </c>
      <c r="H23587">
        <f t="shared" si="737"/>
        <v>1</v>
      </c>
    </row>
    <row r="23588" spans="1:8" x14ac:dyDescent="0.8">
      <c r="A23588" s="3" t="s">
        <v>13</v>
      </c>
      <c r="B23588" t="str">
        <f t="shared" si="736"/>
        <v>HU31</v>
      </c>
      <c r="C23588" s="4">
        <v>1983</v>
      </c>
      <c r="D23588" s="3" t="s">
        <v>17</v>
      </c>
      <c r="E23588" s="4">
        <v>2052</v>
      </c>
      <c r="H23588">
        <f t="shared" si="737"/>
        <v>1</v>
      </c>
    </row>
    <row r="23589" spans="1:8" x14ac:dyDescent="0.8">
      <c r="A23589" s="3" t="s">
        <v>14</v>
      </c>
      <c r="B23589" t="str">
        <f t="shared" si="736"/>
        <v>HU32</v>
      </c>
      <c r="C23589" s="4">
        <v>1983</v>
      </c>
      <c r="D23589" s="3" t="s">
        <v>17</v>
      </c>
      <c r="E23589" s="4">
        <v>2052</v>
      </c>
      <c r="H23589">
        <f t="shared" si="737"/>
        <v>1</v>
      </c>
    </row>
    <row r="23590" spans="1:8" x14ac:dyDescent="0.8">
      <c r="A23590" s="3" t="s">
        <v>15</v>
      </c>
      <c r="B23590" t="str">
        <f t="shared" si="736"/>
        <v>HU33</v>
      </c>
      <c r="C23590" s="4">
        <v>1983</v>
      </c>
      <c r="D23590" s="3" t="s">
        <v>17</v>
      </c>
      <c r="E23590" s="4">
        <v>2052</v>
      </c>
      <c r="H23590">
        <f t="shared" si="737"/>
        <v>1</v>
      </c>
    </row>
    <row r="23591" spans="1:8" x14ac:dyDescent="0.8">
      <c r="A23591" s="3" t="s">
        <v>9</v>
      </c>
      <c r="B23591" t="str">
        <f t="shared" si="736"/>
        <v>HU11</v>
      </c>
      <c r="C23591" s="4">
        <v>1983</v>
      </c>
      <c r="D23591" s="3" t="s">
        <v>18</v>
      </c>
      <c r="E23591" s="4">
        <v>2052</v>
      </c>
      <c r="H23591">
        <f t="shared" si="737"/>
        <v>1</v>
      </c>
    </row>
    <row r="23592" spans="1:8" x14ac:dyDescent="0.8">
      <c r="A23592" s="3" t="s">
        <v>20</v>
      </c>
      <c r="B23592" t="str">
        <f t="shared" si="736"/>
        <v>HU12</v>
      </c>
      <c r="C23592" s="4">
        <v>1983</v>
      </c>
      <c r="D23592" s="3" t="s">
        <v>18</v>
      </c>
      <c r="E23592" s="4">
        <v>2052</v>
      </c>
      <c r="H23592">
        <f t="shared" si="737"/>
        <v>1</v>
      </c>
    </row>
    <row r="23593" spans="1:8" x14ac:dyDescent="0.8">
      <c r="A23593" s="3" t="s">
        <v>16</v>
      </c>
      <c r="B23593" t="str">
        <f t="shared" si="736"/>
        <v>HU10</v>
      </c>
      <c r="C23593" s="4">
        <v>1983</v>
      </c>
      <c r="D23593" s="3" t="s">
        <v>18</v>
      </c>
      <c r="E23593" s="4">
        <v>2052</v>
      </c>
      <c r="H23593">
        <f t="shared" si="737"/>
        <v>1</v>
      </c>
    </row>
    <row r="23594" spans="1:8" x14ac:dyDescent="0.8">
      <c r="A23594" s="3" t="s">
        <v>10</v>
      </c>
      <c r="B23594" t="str">
        <f t="shared" si="736"/>
        <v>HU21</v>
      </c>
      <c r="C23594" s="4">
        <v>1983</v>
      </c>
      <c r="D23594" s="3" t="s">
        <v>18</v>
      </c>
      <c r="E23594" s="4">
        <v>2052</v>
      </c>
      <c r="H23594">
        <f t="shared" si="737"/>
        <v>1</v>
      </c>
    </row>
    <row r="23595" spans="1:8" x14ac:dyDescent="0.8">
      <c r="A23595" s="3" t="s">
        <v>11</v>
      </c>
      <c r="B23595" t="str">
        <f t="shared" si="736"/>
        <v>HU22</v>
      </c>
      <c r="C23595" s="4">
        <v>1983</v>
      </c>
      <c r="D23595" s="3" t="s">
        <v>18</v>
      </c>
      <c r="E23595" s="4">
        <v>2052</v>
      </c>
      <c r="H23595">
        <f t="shared" si="737"/>
        <v>1</v>
      </c>
    </row>
    <row r="23596" spans="1:8" x14ac:dyDescent="0.8">
      <c r="A23596" s="3" t="s">
        <v>12</v>
      </c>
      <c r="B23596" t="str">
        <f t="shared" si="736"/>
        <v>HU23</v>
      </c>
      <c r="C23596" s="4">
        <v>1983</v>
      </c>
      <c r="D23596" s="3" t="s">
        <v>18</v>
      </c>
      <c r="E23596" s="4">
        <v>2052</v>
      </c>
      <c r="H23596">
        <f t="shared" si="737"/>
        <v>1</v>
      </c>
    </row>
    <row r="23597" spans="1:8" x14ac:dyDescent="0.8">
      <c r="A23597" s="3" t="s">
        <v>13</v>
      </c>
      <c r="B23597" t="str">
        <f t="shared" si="736"/>
        <v>HU31</v>
      </c>
      <c r="C23597" s="4">
        <v>1983</v>
      </c>
      <c r="D23597" s="3" t="s">
        <v>18</v>
      </c>
      <c r="E23597" s="4">
        <v>2052</v>
      </c>
      <c r="H23597">
        <f t="shared" si="737"/>
        <v>1</v>
      </c>
    </row>
    <row r="23598" spans="1:8" x14ac:dyDescent="0.8">
      <c r="A23598" s="3" t="s">
        <v>14</v>
      </c>
      <c r="B23598" t="str">
        <f t="shared" si="736"/>
        <v>HU32</v>
      </c>
      <c r="C23598" s="4">
        <v>1983</v>
      </c>
      <c r="D23598" s="3" t="s">
        <v>18</v>
      </c>
      <c r="E23598" s="4">
        <v>2052</v>
      </c>
      <c r="H23598">
        <f t="shared" si="737"/>
        <v>1</v>
      </c>
    </row>
    <row r="23599" spans="1:8" x14ac:dyDescent="0.8">
      <c r="A23599" s="3" t="s">
        <v>15</v>
      </c>
      <c r="B23599" t="str">
        <f t="shared" si="736"/>
        <v>HU33</v>
      </c>
      <c r="C23599" s="4">
        <v>1983</v>
      </c>
      <c r="D23599" s="3" t="s">
        <v>18</v>
      </c>
      <c r="E23599" s="4">
        <v>2052</v>
      </c>
      <c r="H23599">
        <f t="shared" si="737"/>
        <v>1</v>
      </c>
    </row>
    <row r="23600" spans="1:8" x14ac:dyDescent="0.8">
      <c r="A23600" s="3" t="s">
        <v>9</v>
      </c>
      <c r="B23600" t="str">
        <f t="shared" si="736"/>
        <v>HU11</v>
      </c>
      <c r="C23600" s="4">
        <v>1983</v>
      </c>
      <c r="D23600" s="3" t="s">
        <v>17</v>
      </c>
      <c r="E23600" s="4">
        <v>2053</v>
      </c>
      <c r="H23600">
        <f t="shared" si="737"/>
        <v>1</v>
      </c>
    </row>
    <row r="23601" spans="1:8" x14ac:dyDescent="0.8">
      <c r="A23601" s="3" t="s">
        <v>20</v>
      </c>
      <c r="B23601" t="str">
        <f t="shared" si="736"/>
        <v>HU12</v>
      </c>
      <c r="C23601" s="4">
        <v>1983</v>
      </c>
      <c r="D23601" s="3" t="s">
        <v>17</v>
      </c>
      <c r="E23601" s="4">
        <v>2053</v>
      </c>
      <c r="H23601">
        <f t="shared" si="737"/>
        <v>1</v>
      </c>
    </row>
    <row r="23602" spans="1:8" x14ac:dyDescent="0.8">
      <c r="A23602" s="3" t="s">
        <v>16</v>
      </c>
      <c r="B23602" t="str">
        <f t="shared" si="736"/>
        <v>HU10</v>
      </c>
      <c r="C23602" s="4">
        <v>1983</v>
      </c>
      <c r="D23602" s="3" t="s">
        <v>17</v>
      </c>
      <c r="E23602" s="4">
        <v>2053</v>
      </c>
      <c r="H23602">
        <f t="shared" si="737"/>
        <v>1</v>
      </c>
    </row>
    <row r="23603" spans="1:8" x14ac:dyDescent="0.8">
      <c r="A23603" s="3" t="s">
        <v>10</v>
      </c>
      <c r="B23603" t="str">
        <f t="shared" si="736"/>
        <v>HU21</v>
      </c>
      <c r="C23603" s="4">
        <v>1983</v>
      </c>
      <c r="D23603" s="3" t="s">
        <v>17</v>
      </c>
      <c r="E23603" s="4">
        <v>2053</v>
      </c>
      <c r="H23603">
        <f t="shared" si="737"/>
        <v>1</v>
      </c>
    </row>
    <row r="23604" spans="1:8" x14ac:dyDescent="0.8">
      <c r="A23604" s="3" t="s">
        <v>11</v>
      </c>
      <c r="B23604" t="str">
        <f t="shared" si="736"/>
        <v>HU22</v>
      </c>
      <c r="C23604" s="4">
        <v>1983</v>
      </c>
      <c r="D23604" s="3" t="s">
        <v>17</v>
      </c>
      <c r="E23604" s="4">
        <v>2053</v>
      </c>
      <c r="H23604">
        <f t="shared" si="737"/>
        <v>1</v>
      </c>
    </row>
    <row r="23605" spans="1:8" x14ac:dyDescent="0.8">
      <c r="A23605" s="3" t="s">
        <v>12</v>
      </c>
      <c r="B23605" t="str">
        <f t="shared" si="736"/>
        <v>HU23</v>
      </c>
      <c r="C23605" s="4">
        <v>1983</v>
      </c>
      <c r="D23605" s="3" t="s">
        <v>17</v>
      </c>
      <c r="E23605" s="4">
        <v>2053</v>
      </c>
      <c r="H23605">
        <f t="shared" si="737"/>
        <v>1</v>
      </c>
    </row>
    <row r="23606" spans="1:8" x14ac:dyDescent="0.8">
      <c r="A23606" s="3" t="s">
        <v>13</v>
      </c>
      <c r="B23606" t="str">
        <f t="shared" si="736"/>
        <v>HU31</v>
      </c>
      <c r="C23606" s="4">
        <v>1983</v>
      </c>
      <c r="D23606" s="3" t="s">
        <v>17</v>
      </c>
      <c r="E23606" s="4">
        <v>2053</v>
      </c>
      <c r="H23606">
        <f t="shared" si="737"/>
        <v>1</v>
      </c>
    </row>
    <row r="23607" spans="1:8" x14ac:dyDescent="0.8">
      <c r="A23607" s="3" t="s">
        <v>14</v>
      </c>
      <c r="B23607" t="str">
        <f t="shared" si="736"/>
        <v>HU32</v>
      </c>
      <c r="C23607" s="4">
        <v>1983</v>
      </c>
      <c r="D23607" s="3" t="s">
        <v>17</v>
      </c>
      <c r="E23607" s="4">
        <v>2053</v>
      </c>
      <c r="H23607">
        <f t="shared" si="737"/>
        <v>1</v>
      </c>
    </row>
    <row r="23608" spans="1:8" x14ac:dyDescent="0.8">
      <c r="A23608" s="3" t="s">
        <v>15</v>
      </c>
      <c r="B23608" t="str">
        <f t="shared" si="736"/>
        <v>HU33</v>
      </c>
      <c r="C23608" s="4">
        <v>1983</v>
      </c>
      <c r="D23608" s="3" t="s">
        <v>17</v>
      </c>
      <c r="E23608" s="4">
        <v>2053</v>
      </c>
      <c r="H23608">
        <f t="shared" si="737"/>
        <v>1</v>
      </c>
    </row>
    <row r="23609" spans="1:8" x14ac:dyDescent="0.8">
      <c r="A23609" s="3" t="s">
        <v>9</v>
      </c>
      <c r="B23609" t="str">
        <f t="shared" si="736"/>
        <v>HU11</v>
      </c>
      <c r="C23609" s="4">
        <v>1983</v>
      </c>
      <c r="D23609" s="3" t="s">
        <v>18</v>
      </c>
      <c r="E23609" s="4">
        <v>2053</v>
      </c>
      <c r="H23609">
        <f t="shared" si="737"/>
        <v>1</v>
      </c>
    </row>
    <row r="23610" spans="1:8" x14ac:dyDescent="0.8">
      <c r="A23610" s="3" t="s">
        <v>20</v>
      </c>
      <c r="B23610" t="str">
        <f t="shared" si="736"/>
        <v>HU12</v>
      </c>
      <c r="C23610" s="4">
        <v>1983</v>
      </c>
      <c r="D23610" s="3" t="s">
        <v>18</v>
      </c>
      <c r="E23610" s="4">
        <v>2053</v>
      </c>
      <c r="H23610">
        <f t="shared" si="737"/>
        <v>1</v>
      </c>
    </row>
    <row r="23611" spans="1:8" x14ac:dyDescent="0.8">
      <c r="A23611" s="3" t="s">
        <v>16</v>
      </c>
      <c r="B23611" t="str">
        <f t="shared" si="736"/>
        <v>HU10</v>
      </c>
      <c r="C23611" s="4">
        <v>1983</v>
      </c>
      <c r="D23611" s="3" t="s">
        <v>18</v>
      </c>
      <c r="E23611" s="4">
        <v>2053</v>
      </c>
      <c r="H23611">
        <f t="shared" si="737"/>
        <v>1</v>
      </c>
    </row>
    <row r="23612" spans="1:8" x14ac:dyDescent="0.8">
      <c r="A23612" s="3" t="s">
        <v>10</v>
      </c>
      <c r="B23612" t="str">
        <f t="shared" si="736"/>
        <v>HU21</v>
      </c>
      <c r="C23612" s="4">
        <v>1983</v>
      </c>
      <c r="D23612" s="3" t="s">
        <v>18</v>
      </c>
      <c r="E23612" s="4">
        <v>2053</v>
      </c>
      <c r="H23612">
        <f t="shared" si="737"/>
        <v>1</v>
      </c>
    </row>
    <row r="23613" spans="1:8" x14ac:dyDescent="0.8">
      <c r="A23613" s="3" t="s">
        <v>11</v>
      </c>
      <c r="B23613" t="str">
        <f t="shared" si="736"/>
        <v>HU22</v>
      </c>
      <c r="C23613" s="4">
        <v>1983</v>
      </c>
      <c r="D23613" s="3" t="s">
        <v>18</v>
      </c>
      <c r="E23613" s="4">
        <v>2053</v>
      </c>
      <c r="H23613">
        <f t="shared" si="737"/>
        <v>1</v>
      </c>
    </row>
    <row r="23614" spans="1:8" x14ac:dyDescent="0.8">
      <c r="A23614" s="3" t="s">
        <v>12</v>
      </c>
      <c r="B23614" t="str">
        <f t="shared" si="736"/>
        <v>HU23</v>
      </c>
      <c r="C23614" s="4">
        <v>1983</v>
      </c>
      <c r="D23614" s="3" t="s">
        <v>18</v>
      </c>
      <c r="E23614" s="4">
        <v>2053</v>
      </c>
      <c r="H23614">
        <f t="shared" si="737"/>
        <v>1</v>
      </c>
    </row>
    <row r="23615" spans="1:8" x14ac:dyDescent="0.8">
      <c r="A23615" s="3" t="s">
        <v>13</v>
      </c>
      <c r="B23615" t="str">
        <f t="shared" si="736"/>
        <v>HU31</v>
      </c>
      <c r="C23615" s="4">
        <v>1983</v>
      </c>
      <c r="D23615" s="3" t="s">
        <v>18</v>
      </c>
      <c r="E23615" s="4">
        <v>2053</v>
      </c>
      <c r="H23615">
        <f t="shared" si="737"/>
        <v>1</v>
      </c>
    </row>
    <row r="23616" spans="1:8" x14ac:dyDescent="0.8">
      <c r="A23616" s="3" t="s">
        <v>14</v>
      </c>
      <c r="B23616" t="str">
        <f t="shared" si="736"/>
        <v>HU32</v>
      </c>
      <c r="C23616" s="4">
        <v>1983</v>
      </c>
      <c r="D23616" s="3" t="s">
        <v>18</v>
      </c>
      <c r="E23616" s="4">
        <v>2053</v>
      </c>
      <c r="H23616">
        <f t="shared" si="737"/>
        <v>1</v>
      </c>
    </row>
    <row r="23617" spans="1:8" x14ac:dyDescent="0.8">
      <c r="A23617" s="3" t="s">
        <v>15</v>
      </c>
      <c r="B23617" t="str">
        <f t="shared" si="736"/>
        <v>HU33</v>
      </c>
      <c r="C23617" s="4">
        <v>1983</v>
      </c>
      <c r="D23617" s="3" t="s">
        <v>18</v>
      </c>
      <c r="E23617" s="4">
        <v>2053</v>
      </c>
      <c r="H23617">
        <f t="shared" si="737"/>
        <v>1</v>
      </c>
    </row>
    <row r="23618" spans="1:8" x14ac:dyDescent="0.8">
      <c r="A23618" s="3" t="s">
        <v>9</v>
      </c>
      <c r="B23618" t="str">
        <f t="shared" ref="B23618:B23681" si="738">VLOOKUP(A23618,region_decoder,2,FALSE)</f>
        <v>HU11</v>
      </c>
      <c r="C23618" s="4">
        <v>1983</v>
      </c>
      <c r="D23618" s="3" t="s">
        <v>17</v>
      </c>
      <c r="E23618" s="4">
        <v>2054</v>
      </c>
      <c r="H23618">
        <f t="shared" si="737"/>
        <v>1</v>
      </c>
    </row>
    <row r="23619" spans="1:8" x14ac:dyDescent="0.8">
      <c r="A23619" s="3" t="s">
        <v>20</v>
      </c>
      <c r="B23619" t="str">
        <f t="shared" si="738"/>
        <v>HU12</v>
      </c>
      <c r="C23619" s="4">
        <v>1983</v>
      </c>
      <c r="D23619" s="3" t="s">
        <v>17</v>
      </c>
      <c r="E23619" s="4">
        <v>2054</v>
      </c>
      <c r="H23619">
        <f t="shared" ref="H23619:H23682" si="739">IF(E23619-C23619&gt;=65,1,IF(E23619-C23619&lt;65,IF(D23619="M",0,IF(E23619-C23619&lt;60,0,""))))</f>
        <v>1</v>
      </c>
    </row>
    <row r="23620" spans="1:8" x14ac:dyDescent="0.8">
      <c r="A23620" s="3" t="s">
        <v>16</v>
      </c>
      <c r="B23620" t="str">
        <f t="shared" si="738"/>
        <v>HU10</v>
      </c>
      <c r="C23620" s="4">
        <v>1983</v>
      </c>
      <c r="D23620" s="3" t="s">
        <v>17</v>
      </c>
      <c r="E23620" s="4">
        <v>2054</v>
      </c>
      <c r="H23620">
        <f t="shared" si="739"/>
        <v>1</v>
      </c>
    </row>
    <row r="23621" spans="1:8" x14ac:dyDescent="0.8">
      <c r="A23621" s="3" t="s">
        <v>10</v>
      </c>
      <c r="B23621" t="str">
        <f t="shared" si="738"/>
        <v>HU21</v>
      </c>
      <c r="C23621" s="4">
        <v>1983</v>
      </c>
      <c r="D23621" s="3" t="s">
        <v>17</v>
      </c>
      <c r="E23621" s="4">
        <v>2054</v>
      </c>
      <c r="H23621">
        <f t="shared" si="739"/>
        <v>1</v>
      </c>
    </row>
    <row r="23622" spans="1:8" x14ac:dyDescent="0.8">
      <c r="A23622" s="3" t="s">
        <v>11</v>
      </c>
      <c r="B23622" t="str">
        <f t="shared" si="738"/>
        <v>HU22</v>
      </c>
      <c r="C23622" s="4">
        <v>1983</v>
      </c>
      <c r="D23622" s="3" t="s">
        <v>17</v>
      </c>
      <c r="E23622" s="4">
        <v>2054</v>
      </c>
      <c r="H23622">
        <f t="shared" si="739"/>
        <v>1</v>
      </c>
    </row>
    <row r="23623" spans="1:8" x14ac:dyDescent="0.8">
      <c r="A23623" s="3" t="s">
        <v>12</v>
      </c>
      <c r="B23623" t="str">
        <f t="shared" si="738"/>
        <v>HU23</v>
      </c>
      <c r="C23623" s="4">
        <v>1983</v>
      </c>
      <c r="D23623" s="3" t="s">
        <v>17</v>
      </c>
      <c r="E23623" s="4">
        <v>2054</v>
      </c>
      <c r="H23623">
        <f t="shared" si="739"/>
        <v>1</v>
      </c>
    </row>
    <row r="23624" spans="1:8" x14ac:dyDescent="0.8">
      <c r="A23624" s="3" t="s">
        <v>13</v>
      </c>
      <c r="B23624" t="str">
        <f t="shared" si="738"/>
        <v>HU31</v>
      </c>
      <c r="C23624" s="4">
        <v>1983</v>
      </c>
      <c r="D23624" s="3" t="s">
        <v>17</v>
      </c>
      <c r="E23624" s="4">
        <v>2054</v>
      </c>
      <c r="H23624">
        <f t="shared" si="739"/>
        <v>1</v>
      </c>
    </row>
    <row r="23625" spans="1:8" x14ac:dyDescent="0.8">
      <c r="A23625" s="3" t="s">
        <v>14</v>
      </c>
      <c r="B23625" t="str">
        <f t="shared" si="738"/>
        <v>HU32</v>
      </c>
      <c r="C23625" s="4">
        <v>1983</v>
      </c>
      <c r="D23625" s="3" t="s">
        <v>17</v>
      </c>
      <c r="E23625" s="4">
        <v>2054</v>
      </c>
      <c r="H23625">
        <f t="shared" si="739"/>
        <v>1</v>
      </c>
    </row>
    <row r="23626" spans="1:8" x14ac:dyDescent="0.8">
      <c r="A23626" s="3" t="s">
        <v>15</v>
      </c>
      <c r="B23626" t="str">
        <f t="shared" si="738"/>
        <v>HU33</v>
      </c>
      <c r="C23626" s="4">
        <v>1983</v>
      </c>
      <c r="D23626" s="3" t="s">
        <v>17</v>
      </c>
      <c r="E23626" s="4">
        <v>2054</v>
      </c>
      <c r="H23626">
        <f t="shared" si="739"/>
        <v>1</v>
      </c>
    </row>
    <row r="23627" spans="1:8" x14ac:dyDescent="0.8">
      <c r="A23627" s="3" t="s">
        <v>9</v>
      </c>
      <c r="B23627" t="str">
        <f t="shared" si="738"/>
        <v>HU11</v>
      </c>
      <c r="C23627" s="4">
        <v>1983</v>
      </c>
      <c r="D23627" s="3" t="s">
        <v>18</v>
      </c>
      <c r="E23627" s="4">
        <v>2054</v>
      </c>
      <c r="H23627">
        <f t="shared" si="739"/>
        <v>1</v>
      </c>
    </row>
    <row r="23628" spans="1:8" x14ac:dyDescent="0.8">
      <c r="A23628" s="3" t="s">
        <v>20</v>
      </c>
      <c r="B23628" t="str">
        <f t="shared" si="738"/>
        <v>HU12</v>
      </c>
      <c r="C23628" s="4">
        <v>1983</v>
      </c>
      <c r="D23628" s="3" t="s">
        <v>18</v>
      </c>
      <c r="E23628" s="4">
        <v>2054</v>
      </c>
      <c r="H23628">
        <f t="shared" si="739"/>
        <v>1</v>
      </c>
    </row>
    <row r="23629" spans="1:8" x14ac:dyDescent="0.8">
      <c r="A23629" s="3" t="s">
        <v>16</v>
      </c>
      <c r="B23629" t="str">
        <f t="shared" si="738"/>
        <v>HU10</v>
      </c>
      <c r="C23629" s="4">
        <v>1983</v>
      </c>
      <c r="D23629" s="3" t="s">
        <v>18</v>
      </c>
      <c r="E23629" s="4">
        <v>2054</v>
      </c>
      <c r="H23629">
        <f t="shared" si="739"/>
        <v>1</v>
      </c>
    </row>
    <row r="23630" spans="1:8" x14ac:dyDescent="0.8">
      <c r="A23630" s="3" t="s">
        <v>10</v>
      </c>
      <c r="B23630" t="str">
        <f t="shared" si="738"/>
        <v>HU21</v>
      </c>
      <c r="C23630" s="4">
        <v>1983</v>
      </c>
      <c r="D23630" s="3" t="s">
        <v>18</v>
      </c>
      <c r="E23630" s="4">
        <v>2054</v>
      </c>
      <c r="H23630">
        <f t="shared" si="739"/>
        <v>1</v>
      </c>
    </row>
    <row r="23631" spans="1:8" x14ac:dyDescent="0.8">
      <c r="A23631" s="3" t="s">
        <v>11</v>
      </c>
      <c r="B23631" t="str">
        <f t="shared" si="738"/>
        <v>HU22</v>
      </c>
      <c r="C23631" s="4">
        <v>1983</v>
      </c>
      <c r="D23631" s="3" t="s">
        <v>18</v>
      </c>
      <c r="E23631" s="4">
        <v>2054</v>
      </c>
      <c r="H23631">
        <f t="shared" si="739"/>
        <v>1</v>
      </c>
    </row>
    <row r="23632" spans="1:8" x14ac:dyDescent="0.8">
      <c r="A23632" s="3" t="s">
        <v>12</v>
      </c>
      <c r="B23632" t="str">
        <f t="shared" si="738"/>
        <v>HU23</v>
      </c>
      <c r="C23632" s="4">
        <v>1983</v>
      </c>
      <c r="D23632" s="3" t="s">
        <v>18</v>
      </c>
      <c r="E23632" s="4">
        <v>2054</v>
      </c>
      <c r="H23632">
        <f t="shared" si="739"/>
        <v>1</v>
      </c>
    </row>
    <row r="23633" spans="1:8" x14ac:dyDescent="0.8">
      <c r="A23633" s="3" t="s">
        <v>13</v>
      </c>
      <c r="B23633" t="str">
        <f t="shared" si="738"/>
        <v>HU31</v>
      </c>
      <c r="C23633" s="4">
        <v>1983</v>
      </c>
      <c r="D23633" s="3" t="s">
        <v>18</v>
      </c>
      <c r="E23633" s="4">
        <v>2054</v>
      </c>
      <c r="H23633">
        <f t="shared" si="739"/>
        <v>1</v>
      </c>
    </row>
    <row r="23634" spans="1:8" x14ac:dyDescent="0.8">
      <c r="A23634" s="3" t="s">
        <v>14</v>
      </c>
      <c r="B23634" t="str">
        <f t="shared" si="738"/>
        <v>HU32</v>
      </c>
      <c r="C23634" s="4">
        <v>1983</v>
      </c>
      <c r="D23634" s="3" t="s">
        <v>18</v>
      </c>
      <c r="E23634" s="4">
        <v>2054</v>
      </c>
      <c r="H23634">
        <f t="shared" si="739"/>
        <v>1</v>
      </c>
    </row>
    <row r="23635" spans="1:8" x14ac:dyDescent="0.8">
      <c r="A23635" s="3" t="s">
        <v>15</v>
      </c>
      <c r="B23635" t="str">
        <f t="shared" si="738"/>
        <v>HU33</v>
      </c>
      <c r="C23635" s="4">
        <v>1983</v>
      </c>
      <c r="D23635" s="3" t="s">
        <v>18</v>
      </c>
      <c r="E23635" s="4">
        <v>2054</v>
      </c>
      <c r="H23635">
        <f t="shared" si="739"/>
        <v>1</v>
      </c>
    </row>
    <row r="23636" spans="1:8" x14ac:dyDescent="0.8">
      <c r="A23636" s="3" t="s">
        <v>9</v>
      </c>
      <c r="B23636" t="str">
        <f t="shared" si="738"/>
        <v>HU11</v>
      </c>
      <c r="C23636" s="4">
        <v>1983</v>
      </c>
      <c r="D23636" s="3" t="s">
        <v>17</v>
      </c>
      <c r="E23636" s="4">
        <v>2055</v>
      </c>
      <c r="H23636">
        <f t="shared" si="739"/>
        <v>1</v>
      </c>
    </row>
    <row r="23637" spans="1:8" x14ac:dyDescent="0.8">
      <c r="A23637" s="3" t="s">
        <v>20</v>
      </c>
      <c r="B23637" t="str">
        <f t="shared" si="738"/>
        <v>HU12</v>
      </c>
      <c r="C23637" s="4">
        <v>1983</v>
      </c>
      <c r="D23637" s="3" t="s">
        <v>17</v>
      </c>
      <c r="E23637" s="4">
        <v>2055</v>
      </c>
      <c r="H23637">
        <f t="shared" si="739"/>
        <v>1</v>
      </c>
    </row>
    <row r="23638" spans="1:8" x14ac:dyDescent="0.8">
      <c r="A23638" s="3" t="s">
        <v>16</v>
      </c>
      <c r="B23638" t="str">
        <f t="shared" si="738"/>
        <v>HU10</v>
      </c>
      <c r="C23638" s="4">
        <v>1983</v>
      </c>
      <c r="D23638" s="3" t="s">
        <v>17</v>
      </c>
      <c r="E23638" s="4">
        <v>2055</v>
      </c>
      <c r="H23638">
        <f t="shared" si="739"/>
        <v>1</v>
      </c>
    </row>
    <row r="23639" spans="1:8" x14ac:dyDescent="0.8">
      <c r="A23639" s="3" t="s">
        <v>10</v>
      </c>
      <c r="B23639" t="str">
        <f t="shared" si="738"/>
        <v>HU21</v>
      </c>
      <c r="C23639" s="4">
        <v>1983</v>
      </c>
      <c r="D23639" s="3" t="s">
        <v>17</v>
      </c>
      <c r="E23639" s="4">
        <v>2055</v>
      </c>
      <c r="H23639">
        <f t="shared" si="739"/>
        <v>1</v>
      </c>
    </row>
    <row r="23640" spans="1:8" x14ac:dyDescent="0.8">
      <c r="A23640" s="3" t="s">
        <v>11</v>
      </c>
      <c r="B23640" t="str">
        <f t="shared" si="738"/>
        <v>HU22</v>
      </c>
      <c r="C23640" s="4">
        <v>1983</v>
      </c>
      <c r="D23640" s="3" t="s">
        <v>17</v>
      </c>
      <c r="E23640" s="4">
        <v>2055</v>
      </c>
      <c r="H23640">
        <f t="shared" si="739"/>
        <v>1</v>
      </c>
    </row>
    <row r="23641" spans="1:8" x14ac:dyDescent="0.8">
      <c r="A23641" s="3" t="s">
        <v>12</v>
      </c>
      <c r="B23641" t="str">
        <f t="shared" si="738"/>
        <v>HU23</v>
      </c>
      <c r="C23641" s="4">
        <v>1983</v>
      </c>
      <c r="D23641" s="3" t="s">
        <v>17</v>
      </c>
      <c r="E23641" s="4">
        <v>2055</v>
      </c>
      <c r="H23641">
        <f t="shared" si="739"/>
        <v>1</v>
      </c>
    </row>
    <row r="23642" spans="1:8" x14ac:dyDescent="0.8">
      <c r="A23642" s="3" t="s">
        <v>13</v>
      </c>
      <c r="B23642" t="str">
        <f t="shared" si="738"/>
        <v>HU31</v>
      </c>
      <c r="C23642" s="4">
        <v>1983</v>
      </c>
      <c r="D23642" s="3" t="s">
        <v>17</v>
      </c>
      <c r="E23642" s="4">
        <v>2055</v>
      </c>
      <c r="H23642">
        <f t="shared" si="739"/>
        <v>1</v>
      </c>
    </row>
    <row r="23643" spans="1:8" x14ac:dyDescent="0.8">
      <c r="A23643" s="3" t="s">
        <v>14</v>
      </c>
      <c r="B23643" t="str">
        <f t="shared" si="738"/>
        <v>HU32</v>
      </c>
      <c r="C23643" s="4">
        <v>1983</v>
      </c>
      <c r="D23643" s="3" t="s">
        <v>17</v>
      </c>
      <c r="E23643" s="4">
        <v>2055</v>
      </c>
      <c r="H23643">
        <f t="shared" si="739"/>
        <v>1</v>
      </c>
    </row>
    <row r="23644" spans="1:8" x14ac:dyDescent="0.8">
      <c r="A23644" s="3" t="s">
        <v>15</v>
      </c>
      <c r="B23644" t="str">
        <f t="shared" si="738"/>
        <v>HU33</v>
      </c>
      <c r="C23644" s="4">
        <v>1983</v>
      </c>
      <c r="D23644" s="3" t="s">
        <v>17</v>
      </c>
      <c r="E23644" s="4">
        <v>2055</v>
      </c>
      <c r="H23644">
        <f t="shared" si="739"/>
        <v>1</v>
      </c>
    </row>
    <row r="23645" spans="1:8" x14ac:dyDescent="0.8">
      <c r="A23645" s="3" t="s">
        <v>9</v>
      </c>
      <c r="B23645" t="str">
        <f t="shared" si="738"/>
        <v>HU11</v>
      </c>
      <c r="C23645" s="4">
        <v>1983</v>
      </c>
      <c r="D23645" s="3" t="s">
        <v>18</v>
      </c>
      <c r="E23645" s="4">
        <v>2055</v>
      </c>
      <c r="H23645">
        <f t="shared" si="739"/>
        <v>1</v>
      </c>
    </row>
    <row r="23646" spans="1:8" x14ac:dyDescent="0.8">
      <c r="A23646" s="3" t="s">
        <v>20</v>
      </c>
      <c r="B23646" t="str">
        <f t="shared" si="738"/>
        <v>HU12</v>
      </c>
      <c r="C23646" s="4">
        <v>1983</v>
      </c>
      <c r="D23646" s="3" t="s">
        <v>18</v>
      </c>
      <c r="E23646" s="4">
        <v>2055</v>
      </c>
      <c r="H23646">
        <f t="shared" si="739"/>
        <v>1</v>
      </c>
    </row>
    <row r="23647" spans="1:8" x14ac:dyDescent="0.8">
      <c r="A23647" s="3" t="s">
        <v>16</v>
      </c>
      <c r="B23647" t="str">
        <f t="shared" si="738"/>
        <v>HU10</v>
      </c>
      <c r="C23647" s="4">
        <v>1983</v>
      </c>
      <c r="D23647" s="3" t="s">
        <v>18</v>
      </c>
      <c r="E23647" s="4">
        <v>2055</v>
      </c>
      <c r="H23647">
        <f t="shared" si="739"/>
        <v>1</v>
      </c>
    </row>
    <row r="23648" spans="1:8" x14ac:dyDescent="0.8">
      <c r="A23648" s="3" t="s">
        <v>10</v>
      </c>
      <c r="B23648" t="str">
        <f t="shared" si="738"/>
        <v>HU21</v>
      </c>
      <c r="C23648" s="4">
        <v>1983</v>
      </c>
      <c r="D23648" s="3" t="s">
        <v>18</v>
      </c>
      <c r="E23648" s="4">
        <v>2055</v>
      </c>
      <c r="H23648">
        <f t="shared" si="739"/>
        <v>1</v>
      </c>
    </row>
    <row r="23649" spans="1:8" x14ac:dyDescent="0.8">
      <c r="A23649" s="3" t="s">
        <v>11</v>
      </c>
      <c r="B23649" t="str">
        <f t="shared" si="738"/>
        <v>HU22</v>
      </c>
      <c r="C23649" s="4">
        <v>1983</v>
      </c>
      <c r="D23649" s="3" t="s">
        <v>18</v>
      </c>
      <c r="E23649" s="4">
        <v>2055</v>
      </c>
      <c r="H23649">
        <f t="shared" si="739"/>
        <v>1</v>
      </c>
    </row>
    <row r="23650" spans="1:8" x14ac:dyDescent="0.8">
      <c r="A23650" s="3" t="s">
        <v>12</v>
      </c>
      <c r="B23650" t="str">
        <f t="shared" si="738"/>
        <v>HU23</v>
      </c>
      <c r="C23650" s="4">
        <v>1983</v>
      </c>
      <c r="D23650" s="3" t="s">
        <v>18</v>
      </c>
      <c r="E23650" s="4">
        <v>2055</v>
      </c>
      <c r="H23650">
        <f t="shared" si="739"/>
        <v>1</v>
      </c>
    </row>
    <row r="23651" spans="1:8" x14ac:dyDescent="0.8">
      <c r="A23651" s="3" t="s">
        <v>13</v>
      </c>
      <c r="B23651" t="str">
        <f t="shared" si="738"/>
        <v>HU31</v>
      </c>
      <c r="C23651" s="4">
        <v>1983</v>
      </c>
      <c r="D23651" s="3" t="s">
        <v>18</v>
      </c>
      <c r="E23651" s="4">
        <v>2055</v>
      </c>
      <c r="H23651">
        <f t="shared" si="739"/>
        <v>1</v>
      </c>
    </row>
    <row r="23652" spans="1:8" x14ac:dyDescent="0.8">
      <c r="A23652" s="3" t="s">
        <v>14</v>
      </c>
      <c r="B23652" t="str">
        <f t="shared" si="738"/>
        <v>HU32</v>
      </c>
      <c r="C23652" s="4">
        <v>1983</v>
      </c>
      <c r="D23652" s="3" t="s">
        <v>18</v>
      </c>
      <c r="E23652" s="4">
        <v>2055</v>
      </c>
      <c r="H23652">
        <f t="shared" si="739"/>
        <v>1</v>
      </c>
    </row>
    <row r="23653" spans="1:8" x14ac:dyDescent="0.8">
      <c r="A23653" s="3" t="s">
        <v>15</v>
      </c>
      <c r="B23653" t="str">
        <f t="shared" si="738"/>
        <v>HU33</v>
      </c>
      <c r="C23653" s="4">
        <v>1983</v>
      </c>
      <c r="D23653" s="3" t="s">
        <v>18</v>
      </c>
      <c r="E23653" s="4">
        <v>2055</v>
      </c>
      <c r="H23653">
        <f t="shared" si="739"/>
        <v>1</v>
      </c>
    </row>
    <row r="23654" spans="1:8" x14ac:dyDescent="0.8">
      <c r="A23654" s="3" t="s">
        <v>9</v>
      </c>
      <c r="B23654" t="str">
        <f t="shared" si="738"/>
        <v>HU11</v>
      </c>
      <c r="C23654" s="4">
        <v>1983</v>
      </c>
      <c r="D23654" s="3" t="s">
        <v>17</v>
      </c>
      <c r="E23654" s="4">
        <v>2056</v>
      </c>
      <c r="H23654">
        <f t="shared" si="739"/>
        <v>1</v>
      </c>
    </row>
    <row r="23655" spans="1:8" x14ac:dyDescent="0.8">
      <c r="A23655" s="3" t="s">
        <v>20</v>
      </c>
      <c r="B23655" t="str">
        <f t="shared" si="738"/>
        <v>HU12</v>
      </c>
      <c r="C23655" s="4">
        <v>1983</v>
      </c>
      <c r="D23655" s="3" t="s">
        <v>17</v>
      </c>
      <c r="E23655" s="4">
        <v>2056</v>
      </c>
      <c r="H23655">
        <f t="shared" si="739"/>
        <v>1</v>
      </c>
    </row>
    <row r="23656" spans="1:8" x14ac:dyDescent="0.8">
      <c r="A23656" s="3" t="s">
        <v>16</v>
      </c>
      <c r="B23656" t="str">
        <f t="shared" si="738"/>
        <v>HU10</v>
      </c>
      <c r="C23656" s="4">
        <v>1983</v>
      </c>
      <c r="D23656" s="3" t="s">
        <v>17</v>
      </c>
      <c r="E23656" s="4">
        <v>2056</v>
      </c>
      <c r="H23656">
        <f t="shared" si="739"/>
        <v>1</v>
      </c>
    </row>
    <row r="23657" spans="1:8" x14ac:dyDescent="0.8">
      <c r="A23657" s="3" t="s">
        <v>10</v>
      </c>
      <c r="B23657" t="str">
        <f t="shared" si="738"/>
        <v>HU21</v>
      </c>
      <c r="C23657" s="4">
        <v>1983</v>
      </c>
      <c r="D23657" s="3" t="s">
        <v>17</v>
      </c>
      <c r="E23657" s="4">
        <v>2056</v>
      </c>
      <c r="H23657">
        <f t="shared" si="739"/>
        <v>1</v>
      </c>
    </row>
    <row r="23658" spans="1:8" x14ac:dyDescent="0.8">
      <c r="A23658" s="3" t="s">
        <v>11</v>
      </c>
      <c r="B23658" t="str">
        <f t="shared" si="738"/>
        <v>HU22</v>
      </c>
      <c r="C23658" s="4">
        <v>1983</v>
      </c>
      <c r="D23658" s="3" t="s">
        <v>17</v>
      </c>
      <c r="E23658" s="4">
        <v>2056</v>
      </c>
      <c r="H23658">
        <f t="shared" si="739"/>
        <v>1</v>
      </c>
    </row>
    <row r="23659" spans="1:8" x14ac:dyDescent="0.8">
      <c r="A23659" s="3" t="s">
        <v>12</v>
      </c>
      <c r="B23659" t="str">
        <f t="shared" si="738"/>
        <v>HU23</v>
      </c>
      <c r="C23659" s="4">
        <v>1983</v>
      </c>
      <c r="D23659" s="3" t="s">
        <v>17</v>
      </c>
      <c r="E23659" s="4">
        <v>2056</v>
      </c>
      <c r="H23659">
        <f t="shared" si="739"/>
        <v>1</v>
      </c>
    </row>
    <row r="23660" spans="1:8" x14ac:dyDescent="0.8">
      <c r="A23660" s="3" t="s">
        <v>13</v>
      </c>
      <c r="B23660" t="str">
        <f t="shared" si="738"/>
        <v>HU31</v>
      </c>
      <c r="C23660" s="4">
        <v>1983</v>
      </c>
      <c r="D23660" s="3" t="s">
        <v>17</v>
      </c>
      <c r="E23660" s="4">
        <v>2056</v>
      </c>
      <c r="H23660">
        <f t="shared" si="739"/>
        <v>1</v>
      </c>
    </row>
    <row r="23661" spans="1:8" x14ac:dyDescent="0.8">
      <c r="A23661" s="3" t="s">
        <v>14</v>
      </c>
      <c r="B23661" t="str">
        <f t="shared" si="738"/>
        <v>HU32</v>
      </c>
      <c r="C23661" s="4">
        <v>1983</v>
      </c>
      <c r="D23661" s="3" t="s">
        <v>17</v>
      </c>
      <c r="E23661" s="4">
        <v>2056</v>
      </c>
      <c r="H23661">
        <f t="shared" si="739"/>
        <v>1</v>
      </c>
    </row>
    <row r="23662" spans="1:8" x14ac:dyDescent="0.8">
      <c r="A23662" s="3" t="s">
        <v>15</v>
      </c>
      <c r="B23662" t="str">
        <f t="shared" si="738"/>
        <v>HU33</v>
      </c>
      <c r="C23662" s="4">
        <v>1983</v>
      </c>
      <c r="D23662" s="3" t="s">
        <v>17</v>
      </c>
      <c r="E23662" s="4">
        <v>2056</v>
      </c>
      <c r="H23662">
        <f t="shared" si="739"/>
        <v>1</v>
      </c>
    </row>
    <row r="23663" spans="1:8" x14ac:dyDescent="0.8">
      <c r="A23663" s="3" t="s">
        <v>9</v>
      </c>
      <c r="B23663" t="str">
        <f t="shared" si="738"/>
        <v>HU11</v>
      </c>
      <c r="C23663" s="4">
        <v>1983</v>
      </c>
      <c r="D23663" s="3" t="s">
        <v>18</v>
      </c>
      <c r="E23663" s="4">
        <v>2056</v>
      </c>
      <c r="H23663">
        <f t="shared" si="739"/>
        <v>1</v>
      </c>
    </row>
    <row r="23664" spans="1:8" x14ac:dyDescent="0.8">
      <c r="A23664" s="3" t="s">
        <v>20</v>
      </c>
      <c r="B23664" t="str">
        <f t="shared" si="738"/>
        <v>HU12</v>
      </c>
      <c r="C23664" s="4">
        <v>1983</v>
      </c>
      <c r="D23664" s="3" t="s">
        <v>18</v>
      </c>
      <c r="E23664" s="4">
        <v>2056</v>
      </c>
      <c r="H23664">
        <f t="shared" si="739"/>
        <v>1</v>
      </c>
    </row>
    <row r="23665" spans="1:8" x14ac:dyDescent="0.8">
      <c r="A23665" s="3" t="s">
        <v>16</v>
      </c>
      <c r="B23665" t="str">
        <f t="shared" si="738"/>
        <v>HU10</v>
      </c>
      <c r="C23665" s="4">
        <v>1983</v>
      </c>
      <c r="D23665" s="3" t="s">
        <v>18</v>
      </c>
      <c r="E23665" s="4">
        <v>2056</v>
      </c>
      <c r="H23665">
        <f t="shared" si="739"/>
        <v>1</v>
      </c>
    </row>
    <row r="23666" spans="1:8" x14ac:dyDescent="0.8">
      <c r="A23666" s="3" t="s">
        <v>10</v>
      </c>
      <c r="B23666" t="str">
        <f t="shared" si="738"/>
        <v>HU21</v>
      </c>
      <c r="C23666" s="4">
        <v>1983</v>
      </c>
      <c r="D23666" s="3" t="s">
        <v>18</v>
      </c>
      <c r="E23666" s="4">
        <v>2056</v>
      </c>
      <c r="H23666">
        <f t="shared" si="739"/>
        <v>1</v>
      </c>
    </row>
    <row r="23667" spans="1:8" x14ac:dyDescent="0.8">
      <c r="A23667" s="3" t="s">
        <v>11</v>
      </c>
      <c r="B23667" t="str">
        <f t="shared" si="738"/>
        <v>HU22</v>
      </c>
      <c r="C23667" s="4">
        <v>1983</v>
      </c>
      <c r="D23667" s="3" t="s">
        <v>18</v>
      </c>
      <c r="E23667" s="4">
        <v>2056</v>
      </c>
      <c r="H23667">
        <f t="shared" si="739"/>
        <v>1</v>
      </c>
    </row>
    <row r="23668" spans="1:8" x14ac:dyDescent="0.8">
      <c r="A23668" s="3" t="s">
        <v>12</v>
      </c>
      <c r="B23668" t="str">
        <f t="shared" si="738"/>
        <v>HU23</v>
      </c>
      <c r="C23668" s="4">
        <v>1983</v>
      </c>
      <c r="D23668" s="3" t="s">
        <v>18</v>
      </c>
      <c r="E23668" s="4">
        <v>2056</v>
      </c>
      <c r="H23668">
        <f t="shared" si="739"/>
        <v>1</v>
      </c>
    </row>
    <row r="23669" spans="1:8" x14ac:dyDescent="0.8">
      <c r="A23669" s="3" t="s">
        <v>13</v>
      </c>
      <c r="B23669" t="str">
        <f t="shared" si="738"/>
        <v>HU31</v>
      </c>
      <c r="C23669" s="4">
        <v>1983</v>
      </c>
      <c r="D23669" s="3" t="s">
        <v>18</v>
      </c>
      <c r="E23669" s="4">
        <v>2056</v>
      </c>
      <c r="H23669">
        <f t="shared" si="739"/>
        <v>1</v>
      </c>
    </row>
    <row r="23670" spans="1:8" x14ac:dyDescent="0.8">
      <c r="A23670" s="3" t="s">
        <v>14</v>
      </c>
      <c r="B23670" t="str">
        <f t="shared" si="738"/>
        <v>HU32</v>
      </c>
      <c r="C23670" s="4">
        <v>1983</v>
      </c>
      <c r="D23670" s="3" t="s">
        <v>18</v>
      </c>
      <c r="E23670" s="4">
        <v>2056</v>
      </c>
      <c r="H23670">
        <f t="shared" si="739"/>
        <v>1</v>
      </c>
    </row>
    <row r="23671" spans="1:8" x14ac:dyDescent="0.8">
      <c r="A23671" s="3" t="s">
        <v>15</v>
      </c>
      <c r="B23671" t="str">
        <f t="shared" si="738"/>
        <v>HU33</v>
      </c>
      <c r="C23671" s="4">
        <v>1983</v>
      </c>
      <c r="D23671" s="3" t="s">
        <v>18</v>
      </c>
      <c r="E23671" s="4">
        <v>2056</v>
      </c>
      <c r="H23671">
        <f t="shared" si="739"/>
        <v>1</v>
      </c>
    </row>
    <row r="23672" spans="1:8" x14ac:dyDescent="0.8">
      <c r="A23672" s="3" t="s">
        <v>9</v>
      </c>
      <c r="B23672" t="str">
        <f t="shared" si="738"/>
        <v>HU11</v>
      </c>
      <c r="C23672" s="4">
        <v>1983</v>
      </c>
      <c r="D23672" s="3" t="s">
        <v>17</v>
      </c>
      <c r="E23672" s="4">
        <v>2057</v>
      </c>
      <c r="H23672">
        <f t="shared" si="739"/>
        <v>1</v>
      </c>
    </row>
    <row r="23673" spans="1:8" x14ac:dyDescent="0.8">
      <c r="A23673" s="3" t="s">
        <v>20</v>
      </c>
      <c r="B23673" t="str">
        <f t="shared" si="738"/>
        <v>HU12</v>
      </c>
      <c r="C23673" s="4">
        <v>1983</v>
      </c>
      <c r="D23673" s="3" t="s">
        <v>17</v>
      </c>
      <c r="E23673" s="4">
        <v>2057</v>
      </c>
      <c r="H23673">
        <f t="shared" si="739"/>
        <v>1</v>
      </c>
    </row>
    <row r="23674" spans="1:8" x14ac:dyDescent="0.8">
      <c r="A23674" s="3" t="s">
        <v>16</v>
      </c>
      <c r="B23674" t="str">
        <f t="shared" si="738"/>
        <v>HU10</v>
      </c>
      <c r="C23674" s="4">
        <v>1983</v>
      </c>
      <c r="D23674" s="3" t="s">
        <v>17</v>
      </c>
      <c r="E23674" s="4">
        <v>2057</v>
      </c>
      <c r="H23674">
        <f t="shared" si="739"/>
        <v>1</v>
      </c>
    </row>
    <row r="23675" spans="1:8" x14ac:dyDescent="0.8">
      <c r="A23675" s="3" t="s">
        <v>10</v>
      </c>
      <c r="B23675" t="str">
        <f t="shared" si="738"/>
        <v>HU21</v>
      </c>
      <c r="C23675" s="4">
        <v>1983</v>
      </c>
      <c r="D23675" s="3" t="s">
        <v>17</v>
      </c>
      <c r="E23675" s="4">
        <v>2057</v>
      </c>
      <c r="H23675">
        <f t="shared" si="739"/>
        <v>1</v>
      </c>
    </row>
    <row r="23676" spans="1:8" x14ac:dyDescent="0.8">
      <c r="A23676" s="3" t="s">
        <v>11</v>
      </c>
      <c r="B23676" t="str">
        <f t="shared" si="738"/>
        <v>HU22</v>
      </c>
      <c r="C23676" s="4">
        <v>1983</v>
      </c>
      <c r="D23676" s="3" t="s">
        <v>17</v>
      </c>
      <c r="E23676" s="4">
        <v>2057</v>
      </c>
      <c r="H23676">
        <f t="shared" si="739"/>
        <v>1</v>
      </c>
    </row>
    <row r="23677" spans="1:8" x14ac:dyDescent="0.8">
      <c r="A23677" s="3" t="s">
        <v>12</v>
      </c>
      <c r="B23677" t="str">
        <f t="shared" si="738"/>
        <v>HU23</v>
      </c>
      <c r="C23677" s="4">
        <v>1983</v>
      </c>
      <c r="D23677" s="3" t="s">
        <v>17</v>
      </c>
      <c r="E23677" s="4">
        <v>2057</v>
      </c>
      <c r="H23677">
        <f t="shared" si="739"/>
        <v>1</v>
      </c>
    </row>
    <row r="23678" spans="1:8" x14ac:dyDescent="0.8">
      <c r="A23678" s="3" t="s">
        <v>13</v>
      </c>
      <c r="B23678" t="str">
        <f t="shared" si="738"/>
        <v>HU31</v>
      </c>
      <c r="C23678" s="4">
        <v>1983</v>
      </c>
      <c r="D23678" s="3" t="s">
        <v>17</v>
      </c>
      <c r="E23678" s="4">
        <v>2057</v>
      </c>
      <c r="H23678">
        <f t="shared" si="739"/>
        <v>1</v>
      </c>
    </row>
    <row r="23679" spans="1:8" x14ac:dyDescent="0.8">
      <c r="A23679" s="3" t="s">
        <v>14</v>
      </c>
      <c r="B23679" t="str">
        <f t="shared" si="738"/>
        <v>HU32</v>
      </c>
      <c r="C23679" s="4">
        <v>1983</v>
      </c>
      <c r="D23679" s="3" t="s">
        <v>17</v>
      </c>
      <c r="E23679" s="4">
        <v>2057</v>
      </c>
      <c r="H23679">
        <f t="shared" si="739"/>
        <v>1</v>
      </c>
    </row>
    <row r="23680" spans="1:8" x14ac:dyDescent="0.8">
      <c r="A23680" s="3" t="s">
        <v>15</v>
      </c>
      <c r="B23680" t="str">
        <f t="shared" si="738"/>
        <v>HU33</v>
      </c>
      <c r="C23680" s="4">
        <v>1983</v>
      </c>
      <c r="D23680" s="3" t="s">
        <v>17</v>
      </c>
      <c r="E23680" s="4">
        <v>2057</v>
      </c>
      <c r="H23680">
        <f t="shared" si="739"/>
        <v>1</v>
      </c>
    </row>
    <row r="23681" spans="1:8" x14ac:dyDescent="0.8">
      <c r="A23681" s="3" t="s">
        <v>9</v>
      </c>
      <c r="B23681" t="str">
        <f t="shared" si="738"/>
        <v>HU11</v>
      </c>
      <c r="C23681" s="4">
        <v>1983</v>
      </c>
      <c r="D23681" s="3" t="s">
        <v>18</v>
      </c>
      <c r="E23681" s="4">
        <v>2057</v>
      </c>
      <c r="H23681">
        <f t="shared" si="739"/>
        <v>1</v>
      </c>
    </row>
    <row r="23682" spans="1:8" x14ac:dyDescent="0.8">
      <c r="A23682" s="3" t="s">
        <v>20</v>
      </c>
      <c r="B23682" t="str">
        <f t="shared" ref="B23682:B23745" si="740">VLOOKUP(A23682,region_decoder,2,FALSE)</f>
        <v>HU12</v>
      </c>
      <c r="C23682" s="4">
        <v>1983</v>
      </c>
      <c r="D23682" s="3" t="s">
        <v>18</v>
      </c>
      <c r="E23682" s="4">
        <v>2057</v>
      </c>
      <c r="H23682">
        <f t="shared" si="739"/>
        <v>1</v>
      </c>
    </row>
    <row r="23683" spans="1:8" x14ac:dyDescent="0.8">
      <c r="A23683" s="3" t="s">
        <v>16</v>
      </c>
      <c r="B23683" t="str">
        <f t="shared" si="740"/>
        <v>HU10</v>
      </c>
      <c r="C23683" s="4">
        <v>1983</v>
      </c>
      <c r="D23683" s="3" t="s">
        <v>18</v>
      </c>
      <c r="E23683" s="4">
        <v>2057</v>
      </c>
      <c r="H23683">
        <f t="shared" ref="H23683:H23746" si="741">IF(E23683-C23683&gt;=65,1,IF(E23683-C23683&lt;65,IF(D23683="M",0,IF(E23683-C23683&lt;60,0,""))))</f>
        <v>1</v>
      </c>
    </row>
    <row r="23684" spans="1:8" x14ac:dyDescent="0.8">
      <c r="A23684" s="3" t="s">
        <v>10</v>
      </c>
      <c r="B23684" t="str">
        <f t="shared" si="740"/>
        <v>HU21</v>
      </c>
      <c r="C23684" s="4">
        <v>1983</v>
      </c>
      <c r="D23684" s="3" t="s">
        <v>18</v>
      </c>
      <c r="E23684" s="4">
        <v>2057</v>
      </c>
      <c r="H23684">
        <f t="shared" si="741"/>
        <v>1</v>
      </c>
    </row>
    <row r="23685" spans="1:8" x14ac:dyDescent="0.8">
      <c r="A23685" s="3" t="s">
        <v>11</v>
      </c>
      <c r="B23685" t="str">
        <f t="shared" si="740"/>
        <v>HU22</v>
      </c>
      <c r="C23685" s="4">
        <v>1983</v>
      </c>
      <c r="D23685" s="3" t="s">
        <v>18</v>
      </c>
      <c r="E23685" s="4">
        <v>2057</v>
      </c>
      <c r="H23685">
        <f t="shared" si="741"/>
        <v>1</v>
      </c>
    </row>
    <row r="23686" spans="1:8" x14ac:dyDescent="0.8">
      <c r="A23686" s="3" t="s">
        <v>12</v>
      </c>
      <c r="B23686" t="str">
        <f t="shared" si="740"/>
        <v>HU23</v>
      </c>
      <c r="C23686" s="4">
        <v>1983</v>
      </c>
      <c r="D23686" s="3" t="s">
        <v>18</v>
      </c>
      <c r="E23686" s="4">
        <v>2057</v>
      </c>
      <c r="H23686">
        <f t="shared" si="741"/>
        <v>1</v>
      </c>
    </row>
    <row r="23687" spans="1:8" x14ac:dyDescent="0.8">
      <c r="A23687" s="3" t="s">
        <v>13</v>
      </c>
      <c r="B23687" t="str">
        <f t="shared" si="740"/>
        <v>HU31</v>
      </c>
      <c r="C23687" s="4">
        <v>1983</v>
      </c>
      <c r="D23687" s="3" t="s">
        <v>18</v>
      </c>
      <c r="E23687" s="4">
        <v>2057</v>
      </c>
      <c r="H23687">
        <f t="shared" si="741"/>
        <v>1</v>
      </c>
    </row>
    <row r="23688" spans="1:8" x14ac:dyDescent="0.8">
      <c r="A23688" s="3" t="s">
        <v>14</v>
      </c>
      <c r="B23688" t="str">
        <f t="shared" si="740"/>
        <v>HU32</v>
      </c>
      <c r="C23688" s="4">
        <v>1983</v>
      </c>
      <c r="D23688" s="3" t="s">
        <v>18</v>
      </c>
      <c r="E23688" s="4">
        <v>2057</v>
      </c>
      <c r="H23688">
        <f t="shared" si="741"/>
        <v>1</v>
      </c>
    </row>
    <row r="23689" spans="1:8" x14ac:dyDescent="0.8">
      <c r="A23689" s="3" t="s">
        <v>15</v>
      </c>
      <c r="B23689" t="str">
        <f t="shared" si="740"/>
        <v>HU33</v>
      </c>
      <c r="C23689" s="4">
        <v>1983</v>
      </c>
      <c r="D23689" s="3" t="s">
        <v>18</v>
      </c>
      <c r="E23689" s="4">
        <v>2057</v>
      </c>
      <c r="H23689">
        <f t="shared" si="741"/>
        <v>1</v>
      </c>
    </row>
    <row r="23690" spans="1:8" x14ac:dyDescent="0.8">
      <c r="A23690" s="3" t="s">
        <v>9</v>
      </c>
      <c r="B23690" t="str">
        <f t="shared" si="740"/>
        <v>HU11</v>
      </c>
      <c r="C23690" s="4">
        <v>1983</v>
      </c>
      <c r="D23690" s="3" t="s">
        <v>17</v>
      </c>
      <c r="E23690" s="4">
        <v>2058</v>
      </c>
      <c r="H23690">
        <f t="shared" si="741"/>
        <v>1</v>
      </c>
    </row>
    <row r="23691" spans="1:8" x14ac:dyDescent="0.8">
      <c r="A23691" s="3" t="s">
        <v>20</v>
      </c>
      <c r="B23691" t="str">
        <f t="shared" si="740"/>
        <v>HU12</v>
      </c>
      <c r="C23691" s="4">
        <v>1983</v>
      </c>
      <c r="D23691" s="3" t="s">
        <v>17</v>
      </c>
      <c r="E23691" s="4">
        <v>2058</v>
      </c>
      <c r="H23691">
        <f t="shared" si="741"/>
        <v>1</v>
      </c>
    </row>
    <row r="23692" spans="1:8" x14ac:dyDescent="0.8">
      <c r="A23692" s="3" t="s">
        <v>16</v>
      </c>
      <c r="B23692" t="str">
        <f t="shared" si="740"/>
        <v>HU10</v>
      </c>
      <c r="C23692" s="4">
        <v>1983</v>
      </c>
      <c r="D23692" s="3" t="s">
        <v>17</v>
      </c>
      <c r="E23692" s="4">
        <v>2058</v>
      </c>
      <c r="H23692">
        <f t="shared" si="741"/>
        <v>1</v>
      </c>
    </row>
    <row r="23693" spans="1:8" x14ac:dyDescent="0.8">
      <c r="A23693" s="3" t="s">
        <v>10</v>
      </c>
      <c r="B23693" t="str">
        <f t="shared" si="740"/>
        <v>HU21</v>
      </c>
      <c r="C23693" s="4">
        <v>1983</v>
      </c>
      <c r="D23693" s="3" t="s">
        <v>17</v>
      </c>
      <c r="E23693" s="4">
        <v>2058</v>
      </c>
      <c r="H23693">
        <f t="shared" si="741"/>
        <v>1</v>
      </c>
    </row>
    <row r="23694" spans="1:8" x14ac:dyDescent="0.8">
      <c r="A23694" s="3" t="s">
        <v>11</v>
      </c>
      <c r="B23694" t="str">
        <f t="shared" si="740"/>
        <v>HU22</v>
      </c>
      <c r="C23694" s="4">
        <v>1983</v>
      </c>
      <c r="D23694" s="3" t="s">
        <v>17</v>
      </c>
      <c r="E23694" s="4">
        <v>2058</v>
      </c>
      <c r="H23694">
        <f t="shared" si="741"/>
        <v>1</v>
      </c>
    </row>
    <row r="23695" spans="1:8" x14ac:dyDescent="0.8">
      <c r="A23695" s="3" t="s">
        <v>12</v>
      </c>
      <c r="B23695" t="str">
        <f t="shared" si="740"/>
        <v>HU23</v>
      </c>
      <c r="C23695" s="4">
        <v>1983</v>
      </c>
      <c r="D23695" s="3" t="s">
        <v>17</v>
      </c>
      <c r="E23695" s="4">
        <v>2058</v>
      </c>
      <c r="H23695">
        <f t="shared" si="741"/>
        <v>1</v>
      </c>
    </row>
    <row r="23696" spans="1:8" x14ac:dyDescent="0.8">
      <c r="A23696" s="3" t="s">
        <v>13</v>
      </c>
      <c r="B23696" t="str">
        <f t="shared" si="740"/>
        <v>HU31</v>
      </c>
      <c r="C23696" s="4">
        <v>1983</v>
      </c>
      <c r="D23696" s="3" t="s">
        <v>17</v>
      </c>
      <c r="E23696" s="4">
        <v>2058</v>
      </c>
      <c r="H23696">
        <f t="shared" si="741"/>
        <v>1</v>
      </c>
    </row>
    <row r="23697" spans="1:8" x14ac:dyDescent="0.8">
      <c r="A23697" s="3" t="s">
        <v>14</v>
      </c>
      <c r="B23697" t="str">
        <f t="shared" si="740"/>
        <v>HU32</v>
      </c>
      <c r="C23697" s="4">
        <v>1983</v>
      </c>
      <c r="D23697" s="3" t="s">
        <v>17</v>
      </c>
      <c r="E23697" s="4">
        <v>2058</v>
      </c>
      <c r="H23697">
        <f t="shared" si="741"/>
        <v>1</v>
      </c>
    </row>
    <row r="23698" spans="1:8" x14ac:dyDescent="0.8">
      <c r="A23698" s="3" t="s">
        <v>15</v>
      </c>
      <c r="B23698" t="str">
        <f t="shared" si="740"/>
        <v>HU33</v>
      </c>
      <c r="C23698" s="4">
        <v>1983</v>
      </c>
      <c r="D23698" s="3" t="s">
        <v>17</v>
      </c>
      <c r="E23698" s="4">
        <v>2058</v>
      </c>
      <c r="H23698">
        <f t="shared" si="741"/>
        <v>1</v>
      </c>
    </row>
    <row r="23699" spans="1:8" x14ac:dyDescent="0.8">
      <c r="A23699" s="3" t="s">
        <v>9</v>
      </c>
      <c r="B23699" t="str">
        <f t="shared" si="740"/>
        <v>HU11</v>
      </c>
      <c r="C23699" s="4">
        <v>1983</v>
      </c>
      <c r="D23699" s="3" t="s">
        <v>18</v>
      </c>
      <c r="E23699" s="4">
        <v>2058</v>
      </c>
      <c r="H23699">
        <f t="shared" si="741"/>
        <v>1</v>
      </c>
    </row>
    <row r="23700" spans="1:8" x14ac:dyDescent="0.8">
      <c r="A23700" s="3" t="s">
        <v>20</v>
      </c>
      <c r="B23700" t="str">
        <f t="shared" si="740"/>
        <v>HU12</v>
      </c>
      <c r="C23700" s="4">
        <v>1983</v>
      </c>
      <c r="D23700" s="3" t="s">
        <v>18</v>
      </c>
      <c r="E23700" s="4">
        <v>2058</v>
      </c>
      <c r="H23700">
        <f t="shared" si="741"/>
        <v>1</v>
      </c>
    </row>
    <row r="23701" spans="1:8" x14ac:dyDescent="0.8">
      <c r="A23701" s="3" t="s">
        <v>16</v>
      </c>
      <c r="B23701" t="str">
        <f t="shared" si="740"/>
        <v>HU10</v>
      </c>
      <c r="C23701" s="4">
        <v>1983</v>
      </c>
      <c r="D23701" s="3" t="s">
        <v>18</v>
      </c>
      <c r="E23701" s="4">
        <v>2058</v>
      </c>
      <c r="H23701">
        <f t="shared" si="741"/>
        <v>1</v>
      </c>
    </row>
    <row r="23702" spans="1:8" x14ac:dyDescent="0.8">
      <c r="A23702" s="3" t="s">
        <v>10</v>
      </c>
      <c r="B23702" t="str">
        <f t="shared" si="740"/>
        <v>HU21</v>
      </c>
      <c r="C23702" s="4">
        <v>1983</v>
      </c>
      <c r="D23702" s="3" t="s">
        <v>18</v>
      </c>
      <c r="E23702" s="4">
        <v>2058</v>
      </c>
      <c r="H23702">
        <f t="shared" si="741"/>
        <v>1</v>
      </c>
    </row>
    <row r="23703" spans="1:8" x14ac:dyDescent="0.8">
      <c r="A23703" s="3" t="s">
        <v>11</v>
      </c>
      <c r="B23703" t="str">
        <f t="shared" si="740"/>
        <v>HU22</v>
      </c>
      <c r="C23703" s="4">
        <v>1983</v>
      </c>
      <c r="D23703" s="3" t="s">
        <v>18</v>
      </c>
      <c r="E23703" s="4">
        <v>2058</v>
      </c>
      <c r="H23703">
        <f t="shared" si="741"/>
        <v>1</v>
      </c>
    </row>
    <row r="23704" spans="1:8" x14ac:dyDescent="0.8">
      <c r="A23704" s="3" t="s">
        <v>12</v>
      </c>
      <c r="B23704" t="str">
        <f t="shared" si="740"/>
        <v>HU23</v>
      </c>
      <c r="C23704" s="4">
        <v>1983</v>
      </c>
      <c r="D23704" s="3" t="s">
        <v>18</v>
      </c>
      <c r="E23704" s="4">
        <v>2058</v>
      </c>
      <c r="H23704">
        <f t="shared" si="741"/>
        <v>1</v>
      </c>
    </row>
    <row r="23705" spans="1:8" x14ac:dyDescent="0.8">
      <c r="A23705" s="3" t="s">
        <v>13</v>
      </c>
      <c r="B23705" t="str">
        <f t="shared" si="740"/>
        <v>HU31</v>
      </c>
      <c r="C23705" s="4">
        <v>1983</v>
      </c>
      <c r="D23705" s="3" t="s">
        <v>18</v>
      </c>
      <c r="E23705" s="4">
        <v>2058</v>
      </c>
      <c r="H23705">
        <f t="shared" si="741"/>
        <v>1</v>
      </c>
    </row>
    <row r="23706" spans="1:8" x14ac:dyDescent="0.8">
      <c r="A23706" s="3" t="s">
        <v>14</v>
      </c>
      <c r="B23706" t="str">
        <f t="shared" si="740"/>
        <v>HU32</v>
      </c>
      <c r="C23706" s="4">
        <v>1983</v>
      </c>
      <c r="D23706" s="3" t="s">
        <v>18</v>
      </c>
      <c r="E23706" s="4">
        <v>2058</v>
      </c>
      <c r="H23706">
        <f t="shared" si="741"/>
        <v>1</v>
      </c>
    </row>
    <row r="23707" spans="1:8" x14ac:dyDescent="0.8">
      <c r="A23707" s="3" t="s">
        <v>15</v>
      </c>
      <c r="B23707" t="str">
        <f t="shared" si="740"/>
        <v>HU33</v>
      </c>
      <c r="C23707" s="4">
        <v>1983</v>
      </c>
      <c r="D23707" s="3" t="s">
        <v>18</v>
      </c>
      <c r="E23707" s="4">
        <v>2058</v>
      </c>
      <c r="H23707">
        <f t="shared" si="741"/>
        <v>1</v>
      </c>
    </row>
    <row r="23708" spans="1:8" x14ac:dyDescent="0.8">
      <c r="A23708" s="3" t="s">
        <v>9</v>
      </c>
      <c r="B23708" t="str">
        <f t="shared" si="740"/>
        <v>HU11</v>
      </c>
      <c r="C23708" s="4">
        <v>1983</v>
      </c>
      <c r="D23708" s="3" t="s">
        <v>17</v>
      </c>
      <c r="E23708" s="4">
        <v>2059</v>
      </c>
      <c r="H23708">
        <f t="shared" si="741"/>
        <v>1</v>
      </c>
    </row>
    <row r="23709" spans="1:8" x14ac:dyDescent="0.8">
      <c r="A23709" s="3" t="s">
        <v>20</v>
      </c>
      <c r="B23709" t="str">
        <f t="shared" si="740"/>
        <v>HU12</v>
      </c>
      <c r="C23709" s="4">
        <v>1983</v>
      </c>
      <c r="D23709" s="3" t="s">
        <v>17</v>
      </c>
      <c r="E23709" s="4">
        <v>2059</v>
      </c>
      <c r="H23709">
        <f t="shared" si="741"/>
        <v>1</v>
      </c>
    </row>
    <row r="23710" spans="1:8" x14ac:dyDescent="0.8">
      <c r="A23710" s="3" t="s">
        <v>16</v>
      </c>
      <c r="B23710" t="str">
        <f t="shared" si="740"/>
        <v>HU10</v>
      </c>
      <c r="C23710" s="4">
        <v>1983</v>
      </c>
      <c r="D23710" s="3" t="s">
        <v>17</v>
      </c>
      <c r="E23710" s="4">
        <v>2059</v>
      </c>
      <c r="H23710">
        <f t="shared" si="741"/>
        <v>1</v>
      </c>
    </row>
    <row r="23711" spans="1:8" x14ac:dyDescent="0.8">
      <c r="A23711" s="3" t="s">
        <v>10</v>
      </c>
      <c r="B23711" t="str">
        <f t="shared" si="740"/>
        <v>HU21</v>
      </c>
      <c r="C23711" s="4">
        <v>1983</v>
      </c>
      <c r="D23711" s="3" t="s">
        <v>17</v>
      </c>
      <c r="E23711" s="4">
        <v>2059</v>
      </c>
      <c r="H23711">
        <f t="shared" si="741"/>
        <v>1</v>
      </c>
    </row>
    <row r="23712" spans="1:8" x14ac:dyDescent="0.8">
      <c r="A23712" s="3" t="s">
        <v>11</v>
      </c>
      <c r="B23712" t="str">
        <f t="shared" si="740"/>
        <v>HU22</v>
      </c>
      <c r="C23712" s="4">
        <v>1983</v>
      </c>
      <c r="D23712" s="3" t="s">
        <v>17</v>
      </c>
      <c r="E23712" s="4">
        <v>2059</v>
      </c>
      <c r="H23712">
        <f t="shared" si="741"/>
        <v>1</v>
      </c>
    </row>
    <row r="23713" spans="1:8" x14ac:dyDescent="0.8">
      <c r="A23713" s="3" t="s">
        <v>12</v>
      </c>
      <c r="B23713" t="str">
        <f t="shared" si="740"/>
        <v>HU23</v>
      </c>
      <c r="C23713" s="4">
        <v>1983</v>
      </c>
      <c r="D23713" s="3" t="s">
        <v>17</v>
      </c>
      <c r="E23713" s="4">
        <v>2059</v>
      </c>
      <c r="H23713">
        <f t="shared" si="741"/>
        <v>1</v>
      </c>
    </row>
    <row r="23714" spans="1:8" x14ac:dyDescent="0.8">
      <c r="A23714" s="3" t="s">
        <v>13</v>
      </c>
      <c r="B23714" t="str">
        <f t="shared" si="740"/>
        <v>HU31</v>
      </c>
      <c r="C23714" s="4">
        <v>1983</v>
      </c>
      <c r="D23714" s="3" t="s">
        <v>17</v>
      </c>
      <c r="E23714" s="4">
        <v>2059</v>
      </c>
      <c r="H23714">
        <f t="shared" si="741"/>
        <v>1</v>
      </c>
    </row>
    <row r="23715" spans="1:8" x14ac:dyDescent="0.8">
      <c r="A23715" s="3" t="s">
        <v>14</v>
      </c>
      <c r="B23715" t="str">
        <f t="shared" si="740"/>
        <v>HU32</v>
      </c>
      <c r="C23715" s="4">
        <v>1983</v>
      </c>
      <c r="D23715" s="3" t="s">
        <v>17</v>
      </c>
      <c r="E23715" s="4">
        <v>2059</v>
      </c>
      <c r="H23715">
        <f t="shared" si="741"/>
        <v>1</v>
      </c>
    </row>
    <row r="23716" spans="1:8" x14ac:dyDescent="0.8">
      <c r="A23716" s="3" t="s">
        <v>15</v>
      </c>
      <c r="B23716" t="str">
        <f t="shared" si="740"/>
        <v>HU33</v>
      </c>
      <c r="C23716" s="4">
        <v>1983</v>
      </c>
      <c r="D23716" s="3" t="s">
        <v>17</v>
      </c>
      <c r="E23716" s="4">
        <v>2059</v>
      </c>
      <c r="H23716">
        <f t="shared" si="741"/>
        <v>1</v>
      </c>
    </row>
    <row r="23717" spans="1:8" x14ac:dyDescent="0.8">
      <c r="A23717" s="3" t="s">
        <v>9</v>
      </c>
      <c r="B23717" t="str">
        <f t="shared" si="740"/>
        <v>HU11</v>
      </c>
      <c r="C23717" s="4">
        <v>1983</v>
      </c>
      <c r="D23717" s="3" t="s">
        <v>18</v>
      </c>
      <c r="E23717" s="4">
        <v>2059</v>
      </c>
      <c r="H23717">
        <f t="shared" si="741"/>
        <v>1</v>
      </c>
    </row>
    <row r="23718" spans="1:8" x14ac:dyDescent="0.8">
      <c r="A23718" s="3" t="s">
        <v>20</v>
      </c>
      <c r="B23718" t="str">
        <f t="shared" si="740"/>
        <v>HU12</v>
      </c>
      <c r="C23718" s="4">
        <v>1983</v>
      </c>
      <c r="D23718" s="3" t="s">
        <v>18</v>
      </c>
      <c r="E23718" s="4">
        <v>2059</v>
      </c>
      <c r="H23718">
        <f t="shared" si="741"/>
        <v>1</v>
      </c>
    </row>
    <row r="23719" spans="1:8" x14ac:dyDescent="0.8">
      <c r="A23719" s="3" t="s">
        <v>16</v>
      </c>
      <c r="B23719" t="str">
        <f t="shared" si="740"/>
        <v>HU10</v>
      </c>
      <c r="C23719" s="4">
        <v>1983</v>
      </c>
      <c r="D23719" s="3" t="s">
        <v>18</v>
      </c>
      <c r="E23719" s="4">
        <v>2059</v>
      </c>
      <c r="H23719">
        <f t="shared" si="741"/>
        <v>1</v>
      </c>
    </row>
    <row r="23720" spans="1:8" x14ac:dyDescent="0.8">
      <c r="A23720" s="3" t="s">
        <v>10</v>
      </c>
      <c r="B23720" t="str">
        <f t="shared" si="740"/>
        <v>HU21</v>
      </c>
      <c r="C23720" s="4">
        <v>1983</v>
      </c>
      <c r="D23720" s="3" t="s">
        <v>18</v>
      </c>
      <c r="E23720" s="4">
        <v>2059</v>
      </c>
      <c r="H23720">
        <f t="shared" si="741"/>
        <v>1</v>
      </c>
    </row>
    <row r="23721" spans="1:8" x14ac:dyDescent="0.8">
      <c r="A23721" s="3" t="s">
        <v>11</v>
      </c>
      <c r="B23721" t="str">
        <f t="shared" si="740"/>
        <v>HU22</v>
      </c>
      <c r="C23721" s="4">
        <v>1983</v>
      </c>
      <c r="D23721" s="3" t="s">
        <v>18</v>
      </c>
      <c r="E23721" s="4">
        <v>2059</v>
      </c>
      <c r="H23721">
        <f t="shared" si="741"/>
        <v>1</v>
      </c>
    </row>
    <row r="23722" spans="1:8" x14ac:dyDescent="0.8">
      <c r="A23722" s="3" t="s">
        <v>12</v>
      </c>
      <c r="B23722" t="str">
        <f t="shared" si="740"/>
        <v>HU23</v>
      </c>
      <c r="C23722" s="4">
        <v>1983</v>
      </c>
      <c r="D23722" s="3" t="s">
        <v>18</v>
      </c>
      <c r="E23722" s="4">
        <v>2059</v>
      </c>
      <c r="H23722">
        <f t="shared" si="741"/>
        <v>1</v>
      </c>
    </row>
    <row r="23723" spans="1:8" x14ac:dyDescent="0.8">
      <c r="A23723" s="3" t="s">
        <v>13</v>
      </c>
      <c r="B23723" t="str">
        <f t="shared" si="740"/>
        <v>HU31</v>
      </c>
      <c r="C23723" s="4">
        <v>1983</v>
      </c>
      <c r="D23723" s="3" t="s">
        <v>18</v>
      </c>
      <c r="E23723" s="4">
        <v>2059</v>
      </c>
      <c r="H23723">
        <f t="shared" si="741"/>
        <v>1</v>
      </c>
    </row>
    <row r="23724" spans="1:8" x14ac:dyDescent="0.8">
      <c r="A23724" s="3" t="s">
        <v>14</v>
      </c>
      <c r="B23724" t="str">
        <f t="shared" si="740"/>
        <v>HU32</v>
      </c>
      <c r="C23724" s="4">
        <v>1983</v>
      </c>
      <c r="D23724" s="3" t="s">
        <v>18</v>
      </c>
      <c r="E23724" s="4">
        <v>2059</v>
      </c>
      <c r="H23724">
        <f t="shared" si="741"/>
        <v>1</v>
      </c>
    </row>
    <row r="23725" spans="1:8" x14ac:dyDescent="0.8">
      <c r="A23725" s="3" t="s">
        <v>15</v>
      </c>
      <c r="B23725" t="str">
        <f t="shared" si="740"/>
        <v>HU33</v>
      </c>
      <c r="C23725" s="4">
        <v>1983</v>
      </c>
      <c r="D23725" s="3" t="s">
        <v>18</v>
      </c>
      <c r="E23725" s="4">
        <v>2059</v>
      </c>
      <c r="H23725">
        <f t="shared" si="741"/>
        <v>1</v>
      </c>
    </row>
    <row r="23726" spans="1:8" x14ac:dyDescent="0.8">
      <c r="A23726" s="3" t="s">
        <v>9</v>
      </c>
      <c r="B23726" t="str">
        <f t="shared" si="740"/>
        <v>HU11</v>
      </c>
      <c r="C23726" s="4">
        <v>1983</v>
      </c>
      <c r="D23726" s="3" t="s">
        <v>17</v>
      </c>
      <c r="E23726" s="4">
        <v>2060</v>
      </c>
      <c r="H23726">
        <f t="shared" si="741"/>
        <v>1</v>
      </c>
    </row>
    <row r="23727" spans="1:8" x14ac:dyDescent="0.8">
      <c r="A23727" s="3" t="s">
        <v>20</v>
      </c>
      <c r="B23727" t="str">
        <f t="shared" si="740"/>
        <v>HU12</v>
      </c>
      <c r="C23727" s="4">
        <v>1983</v>
      </c>
      <c r="D23727" s="3" t="s">
        <v>17</v>
      </c>
      <c r="E23727" s="4">
        <v>2060</v>
      </c>
      <c r="H23727">
        <f t="shared" si="741"/>
        <v>1</v>
      </c>
    </row>
    <row r="23728" spans="1:8" x14ac:dyDescent="0.8">
      <c r="A23728" s="3" t="s">
        <v>16</v>
      </c>
      <c r="B23728" t="str">
        <f t="shared" si="740"/>
        <v>HU10</v>
      </c>
      <c r="C23728" s="4">
        <v>1983</v>
      </c>
      <c r="D23728" s="3" t="s">
        <v>17</v>
      </c>
      <c r="E23728" s="4">
        <v>2060</v>
      </c>
      <c r="H23728">
        <f t="shared" si="741"/>
        <v>1</v>
      </c>
    </row>
    <row r="23729" spans="1:8" x14ac:dyDescent="0.8">
      <c r="A23729" s="3" t="s">
        <v>10</v>
      </c>
      <c r="B23729" t="str">
        <f t="shared" si="740"/>
        <v>HU21</v>
      </c>
      <c r="C23729" s="4">
        <v>1983</v>
      </c>
      <c r="D23729" s="3" t="s">
        <v>17</v>
      </c>
      <c r="E23729" s="4">
        <v>2060</v>
      </c>
      <c r="H23729">
        <f t="shared" si="741"/>
        <v>1</v>
      </c>
    </row>
    <row r="23730" spans="1:8" x14ac:dyDescent="0.8">
      <c r="A23730" s="3" t="s">
        <v>11</v>
      </c>
      <c r="B23730" t="str">
        <f t="shared" si="740"/>
        <v>HU22</v>
      </c>
      <c r="C23730" s="4">
        <v>1983</v>
      </c>
      <c r="D23730" s="3" t="s">
        <v>17</v>
      </c>
      <c r="E23730" s="4">
        <v>2060</v>
      </c>
      <c r="H23730">
        <f t="shared" si="741"/>
        <v>1</v>
      </c>
    </row>
    <row r="23731" spans="1:8" x14ac:dyDescent="0.8">
      <c r="A23731" s="3" t="s">
        <v>12</v>
      </c>
      <c r="B23731" t="str">
        <f t="shared" si="740"/>
        <v>HU23</v>
      </c>
      <c r="C23731" s="4">
        <v>1983</v>
      </c>
      <c r="D23731" s="3" t="s">
        <v>17</v>
      </c>
      <c r="E23731" s="4">
        <v>2060</v>
      </c>
      <c r="H23731">
        <f t="shared" si="741"/>
        <v>1</v>
      </c>
    </row>
    <row r="23732" spans="1:8" x14ac:dyDescent="0.8">
      <c r="A23732" s="3" t="s">
        <v>13</v>
      </c>
      <c r="B23732" t="str">
        <f t="shared" si="740"/>
        <v>HU31</v>
      </c>
      <c r="C23732" s="4">
        <v>1983</v>
      </c>
      <c r="D23732" s="3" t="s">
        <v>17</v>
      </c>
      <c r="E23732" s="4">
        <v>2060</v>
      </c>
      <c r="H23732">
        <f t="shared" si="741"/>
        <v>1</v>
      </c>
    </row>
    <row r="23733" spans="1:8" x14ac:dyDescent="0.8">
      <c r="A23733" s="3" t="s">
        <v>14</v>
      </c>
      <c r="B23733" t="str">
        <f t="shared" si="740"/>
        <v>HU32</v>
      </c>
      <c r="C23733" s="4">
        <v>1983</v>
      </c>
      <c r="D23733" s="3" t="s">
        <v>17</v>
      </c>
      <c r="E23733" s="4">
        <v>2060</v>
      </c>
      <c r="H23733">
        <f t="shared" si="741"/>
        <v>1</v>
      </c>
    </row>
    <row r="23734" spans="1:8" x14ac:dyDescent="0.8">
      <c r="A23734" s="3" t="s">
        <v>15</v>
      </c>
      <c r="B23734" t="str">
        <f t="shared" si="740"/>
        <v>HU33</v>
      </c>
      <c r="C23734" s="4">
        <v>1983</v>
      </c>
      <c r="D23734" s="3" t="s">
        <v>17</v>
      </c>
      <c r="E23734" s="4">
        <v>2060</v>
      </c>
      <c r="H23734">
        <f t="shared" si="741"/>
        <v>1</v>
      </c>
    </row>
    <row r="23735" spans="1:8" x14ac:dyDescent="0.8">
      <c r="A23735" s="3" t="s">
        <v>9</v>
      </c>
      <c r="B23735" t="str">
        <f t="shared" si="740"/>
        <v>HU11</v>
      </c>
      <c r="C23735" s="4">
        <v>1983</v>
      </c>
      <c r="D23735" s="3" t="s">
        <v>18</v>
      </c>
      <c r="E23735" s="4">
        <v>2060</v>
      </c>
      <c r="H23735">
        <f t="shared" si="741"/>
        <v>1</v>
      </c>
    </row>
    <row r="23736" spans="1:8" x14ac:dyDescent="0.8">
      <c r="A23736" s="3" t="s">
        <v>20</v>
      </c>
      <c r="B23736" t="str">
        <f t="shared" si="740"/>
        <v>HU12</v>
      </c>
      <c r="C23736" s="4">
        <v>1983</v>
      </c>
      <c r="D23736" s="3" t="s">
        <v>18</v>
      </c>
      <c r="E23736" s="4">
        <v>2060</v>
      </c>
      <c r="H23736">
        <f t="shared" si="741"/>
        <v>1</v>
      </c>
    </row>
    <row r="23737" spans="1:8" x14ac:dyDescent="0.8">
      <c r="A23737" s="3" t="s">
        <v>16</v>
      </c>
      <c r="B23737" t="str">
        <f t="shared" si="740"/>
        <v>HU10</v>
      </c>
      <c r="C23737" s="4">
        <v>1983</v>
      </c>
      <c r="D23737" s="3" t="s">
        <v>18</v>
      </c>
      <c r="E23737" s="4">
        <v>2060</v>
      </c>
      <c r="H23737">
        <f t="shared" si="741"/>
        <v>1</v>
      </c>
    </row>
    <row r="23738" spans="1:8" x14ac:dyDescent="0.8">
      <c r="A23738" s="3" t="s">
        <v>10</v>
      </c>
      <c r="B23738" t="str">
        <f t="shared" si="740"/>
        <v>HU21</v>
      </c>
      <c r="C23738" s="4">
        <v>1983</v>
      </c>
      <c r="D23738" s="3" t="s">
        <v>18</v>
      </c>
      <c r="E23738" s="4">
        <v>2060</v>
      </c>
      <c r="H23738">
        <f t="shared" si="741"/>
        <v>1</v>
      </c>
    </row>
    <row r="23739" spans="1:8" x14ac:dyDescent="0.8">
      <c r="A23739" s="3" t="s">
        <v>11</v>
      </c>
      <c r="B23739" t="str">
        <f t="shared" si="740"/>
        <v>HU22</v>
      </c>
      <c r="C23739" s="4">
        <v>1983</v>
      </c>
      <c r="D23739" s="3" t="s">
        <v>18</v>
      </c>
      <c r="E23739" s="4">
        <v>2060</v>
      </c>
      <c r="H23739">
        <f t="shared" si="741"/>
        <v>1</v>
      </c>
    </row>
    <row r="23740" spans="1:8" x14ac:dyDescent="0.8">
      <c r="A23740" s="3" t="s">
        <v>12</v>
      </c>
      <c r="B23740" t="str">
        <f t="shared" si="740"/>
        <v>HU23</v>
      </c>
      <c r="C23740" s="4">
        <v>1983</v>
      </c>
      <c r="D23740" s="3" t="s">
        <v>18</v>
      </c>
      <c r="E23740" s="4">
        <v>2060</v>
      </c>
      <c r="H23740">
        <f t="shared" si="741"/>
        <v>1</v>
      </c>
    </row>
    <row r="23741" spans="1:8" x14ac:dyDescent="0.8">
      <c r="A23741" s="3" t="s">
        <v>13</v>
      </c>
      <c r="B23741" t="str">
        <f t="shared" si="740"/>
        <v>HU31</v>
      </c>
      <c r="C23741" s="4">
        <v>1983</v>
      </c>
      <c r="D23741" s="3" t="s">
        <v>18</v>
      </c>
      <c r="E23741" s="4">
        <v>2060</v>
      </c>
      <c r="H23741">
        <f t="shared" si="741"/>
        <v>1</v>
      </c>
    </row>
    <row r="23742" spans="1:8" x14ac:dyDescent="0.8">
      <c r="A23742" s="3" t="s">
        <v>14</v>
      </c>
      <c r="B23742" t="str">
        <f t="shared" si="740"/>
        <v>HU32</v>
      </c>
      <c r="C23742" s="4">
        <v>1983</v>
      </c>
      <c r="D23742" s="3" t="s">
        <v>18</v>
      </c>
      <c r="E23742" s="4">
        <v>2060</v>
      </c>
      <c r="H23742">
        <f t="shared" si="741"/>
        <v>1</v>
      </c>
    </row>
    <row r="23743" spans="1:8" x14ac:dyDescent="0.8">
      <c r="A23743" s="3" t="s">
        <v>15</v>
      </c>
      <c r="B23743" t="str">
        <f t="shared" si="740"/>
        <v>HU33</v>
      </c>
      <c r="C23743" s="4">
        <v>1983</v>
      </c>
      <c r="D23743" s="3" t="s">
        <v>18</v>
      </c>
      <c r="E23743" s="4">
        <v>2060</v>
      </c>
      <c r="H23743">
        <f t="shared" si="741"/>
        <v>1</v>
      </c>
    </row>
    <row r="23744" spans="1:8" x14ac:dyDescent="0.8">
      <c r="A23744" s="3" t="s">
        <v>9</v>
      </c>
      <c r="B23744" t="str">
        <f t="shared" si="740"/>
        <v>HU11</v>
      </c>
      <c r="C23744" s="4">
        <v>1983</v>
      </c>
      <c r="D23744" s="3" t="s">
        <v>17</v>
      </c>
      <c r="E23744" s="4">
        <v>2061</v>
      </c>
      <c r="H23744">
        <f t="shared" si="741"/>
        <v>1</v>
      </c>
    </row>
    <row r="23745" spans="1:8" x14ac:dyDescent="0.8">
      <c r="A23745" s="3" t="s">
        <v>20</v>
      </c>
      <c r="B23745" t="str">
        <f t="shared" si="740"/>
        <v>HU12</v>
      </c>
      <c r="C23745" s="4">
        <v>1983</v>
      </c>
      <c r="D23745" s="3" t="s">
        <v>17</v>
      </c>
      <c r="E23745" s="4">
        <v>2061</v>
      </c>
      <c r="H23745">
        <f t="shared" si="741"/>
        <v>1</v>
      </c>
    </row>
    <row r="23746" spans="1:8" x14ac:dyDescent="0.8">
      <c r="A23746" s="3" t="s">
        <v>16</v>
      </c>
      <c r="B23746" t="str">
        <f t="shared" ref="B23746:B23809" si="742">VLOOKUP(A23746,region_decoder,2,FALSE)</f>
        <v>HU10</v>
      </c>
      <c r="C23746" s="4">
        <v>1983</v>
      </c>
      <c r="D23746" s="3" t="s">
        <v>17</v>
      </c>
      <c r="E23746" s="4">
        <v>2061</v>
      </c>
      <c r="H23746">
        <f t="shared" si="741"/>
        <v>1</v>
      </c>
    </row>
    <row r="23747" spans="1:8" x14ac:dyDescent="0.8">
      <c r="A23747" s="3" t="s">
        <v>10</v>
      </c>
      <c r="B23747" t="str">
        <f t="shared" si="742"/>
        <v>HU21</v>
      </c>
      <c r="C23747" s="4">
        <v>1983</v>
      </c>
      <c r="D23747" s="3" t="s">
        <v>17</v>
      </c>
      <c r="E23747" s="4">
        <v>2061</v>
      </c>
      <c r="H23747">
        <f t="shared" ref="H23747:H23810" si="743">IF(E23747-C23747&gt;=65,1,IF(E23747-C23747&lt;65,IF(D23747="M",0,IF(E23747-C23747&lt;60,0,""))))</f>
        <v>1</v>
      </c>
    </row>
    <row r="23748" spans="1:8" x14ac:dyDescent="0.8">
      <c r="A23748" s="3" t="s">
        <v>11</v>
      </c>
      <c r="B23748" t="str">
        <f t="shared" si="742"/>
        <v>HU22</v>
      </c>
      <c r="C23748" s="4">
        <v>1983</v>
      </c>
      <c r="D23748" s="3" t="s">
        <v>17</v>
      </c>
      <c r="E23748" s="4">
        <v>2061</v>
      </c>
      <c r="H23748">
        <f t="shared" si="743"/>
        <v>1</v>
      </c>
    </row>
    <row r="23749" spans="1:8" x14ac:dyDescent="0.8">
      <c r="A23749" s="3" t="s">
        <v>12</v>
      </c>
      <c r="B23749" t="str">
        <f t="shared" si="742"/>
        <v>HU23</v>
      </c>
      <c r="C23749" s="4">
        <v>1983</v>
      </c>
      <c r="D23749" s="3" t="s">
        <v>17</v>
      </c>
      <c r="E23749" s="4">
        <v>2061</v>
      </c>
      <c r="H23749">
        <f t="shared" si="743"/>
        <v>1</v>
      </c>
    </row>
    <row r="23750" spans="1:8" x14ac:dyDescent="0.8">
      <c r="A23750" s="3" t="s">
        <v>13</v>
      </c>
      <c r="B23750" t="str">
        <f t="shared" si="742"/>
        <v>HU31</v>
      </c>
      <c r="C23750" s="4">
        <v>1983</v>
      </c>
      <c r="D23750" s="3" t="s">
        <v>17</v>
      </c>
      <c r="E23750" s="4">
        <v>2061</v>
      </c>
      <c r="H23750">
        <f t="shared" si="743"/>
        <v>1</v>
      </c>
    </row>
    <row r="23751" spans="1:8" x14ac:dyDescent="0.8">
      <c r="A23751" s="3" t="s">
        <v>14</v>
      </c>
      <c r="B23751" t="str">
        <f t="shared" si="742"/>
        <v>HU32</v>
      </c>
      <c r="C23751" s="4">
        <v>1983</v>
      </c>
      <c r="D23751" s="3" t="s">
        <v>17</v>
      </c>
      <c r="E23751" s="4">
        <v>2061</v>
      </c>
      <c r="H23751">
        <f t="shared" si="743"/>
        <v>1</v>
      </c>
    </row>
    <row r="23752" spans="1:8" x14ac:dyDescent="0.8">
      <c r="A23752" s="3" t="s">
        <v>15</v>
      </c>
      <c r="B23752" t="str">
        <f t="shared" si="742"/>
        <v>HU33</v>
      </c>
      <c r="C23752" s="4">
        <v>1983</v>
      </c>
      <c r="D23752" s="3" t="s">
        <v>17</v>
      </c>
      <c r="E23752" s="4">
        <v>2061</v>
      </c>
      <c r="H23752">
        <f t="shared" si="743"/>
        <v>1</v>
      </c>
    </row>
    <row r="23753" spans="1:8" x14ac:dyDescent="0.8">
      <c r="A23753" s="3" t="s">
        <v>9</v>
      </c>
      <c r="B23753" t="str">
        <f t="shared" si="742"/>
        <v>HU11</v>
      </c>
      <c r="C23753" s="4">
        <v>1983</v>
      </c>
      <c r="D23753" s="3" t="s">
        <v>18</v>
      </c>
      <c r="E23753" s="4">
        <v>2061</v>
      </c>
      <c r="H23753">
        <f t="shared" si="743"/>
        <v>1</v>
      </c>
    </row>
    <row r="23754" spans="1:8" x14ac:dyDescent="0.8">
      <c r="A23754" s="3" t="s">
        <v>20</v>
      </c>
      <c r="B23754" t="str">
        <f t="shared" si="742"/>
        <v>HU12</v>
      </c>
      <c r="C23754" s="4">
        <v>1983</v>
      </c>
      <c r="D23754" s="3" t="s">
        <v>18</v>
      </c>
      <c r="E23754" s="4">
        <v>2061</v>
      </c>
      <c r="H23754">
        <f t="shared" si="743"/>
        <v>1</v>
      </c>
    </row>
    <row r="23755" spans="1:8" x14ac:dyDescent="0.8">
      <c r="A23755" s="3" t="s">
        <v>16</v>
      </c>
      <c r="B23755" t="str">
        <f t="shared" si="742"/>
        <v>HU10</v>
      </c>
      <c r="C23755" s="4">
        <v>1983</v>
      </c>
      <c r="D23755" s="3" t="s">
        <v>18</v>
      </c>
      <c r="E23755" s="4">
        <v>2061</v>
      </c>
      <c r="H23755">
        <f t="shared" si="743"/>
        <v>1</v>
      </c>
    </row>
    <row r="23756" spans="1:8" x14ac:dyDescent="0.8">
      <c r="A23756" s="3" t="s">
        <v>10</v>
      </c>
      <c r="B23756" t="str">
        <f t="shared" si="742"/>
        <v>HU21</v>
      </c>
      <c r="C23756" s="4">
        <v>1983</v>
      </c>
      <c r="D23756" s="3" t="s">
        <v>18</v>
      </c>
      <c r="E23756" s="4">
        <v>2061</v>
      </c>
      <c r="H23756">
        <f t="shared" si="743"/>
        <v>1</v>
      </c>
    </row>
    <row r="23757" spans="1:8" x14ac:dyDescent="0.8">
      <c r="A23757" s="3" t="s">
        <v>11</v>
      </c>
      <c r="B23757" t="str">
        <f t="shared" si="742"/>
        <v>HU22</v>
      </c>
      <c r="C23757" s="4">
        <v>1983</v>
      </c>
      <c r="D23757" s="3" t="s">
        <v>18</v>
      </c>
      <c r="E23757" s="4">
        <v>2061</v>
      </c>
      <c r="H23757">
        <f t="shared" si="743"/>
        <v>1</v>
      </c>
    </row>
    <row r="23758" spans="1:8" x14ac:dyDescent="0.8">
      <c r="A23758" s="3" t="s">
        <v>12</v>
      </c>
      <c r="B23758" t="str">
        <f t="shared" si="742"/>
        <v>HU23</v>
      </c>
      <c r="C23758" s="4">
        <v>1983</v>
      </c>
      <c r="D23758" s="3" t="s">
        <v>18</v>
      </c>
      <c r="E23758" s="4">
        <v>2061</v>
      </c>
      <c r="H23758">
        <f t="shared" si="743"/>
        <v>1</v>
      </c>
    </row>
    <row r="23759" spans="1:8" x14ac:dyDescent="0.8">
      <c r="A23759" s="3" t="s">
        <v>13</v>
      </c>
      <c r="B23759" t="str">
        <f t="shared" si="742"/>
        <v>HU31</v>
      </c>
      <c r="C23759" s="4">
        <v>1983</v>
      </c>
      <c r="D23759" s="3" t="s">
        <v>18</v>
      </c>
      <c r="E23759" s="4">
        <v>2061</v>
      </c>
      <c r="H23759">
        <f t="shared" si="743"/>
        <v>1</v>
      </c>
    </row>
    <row r="23760" spans="1:8" x14ac:dyDescent="0.8">
      <c r="A23760" s="3" t="s">
        <v>14</v>
      </c>
      <c r="B23760" t="str">
        <f t="shared" si="742"/>
        <v>HU32</v>
      </c>
      <c r="C23760" s="4">
        <v>1983</v>
      </c>
      <c r="D23760" s="3" t="s">
        <v>18</v>
      </c>
      <c r="E23760" s="4">
        <v>2061</v>
      </c>
      <c r="H23760">
        <f t="shared" si="743"/>
        <v>1</v>
      </c>
    </row>
    <row r="23761" spans="1:8" x14ac:dyDescent="0.8">
      <c r="A23761" s="3" t="s">
        <v>15</v>
      </c>
      <c r="B23761" t="str">
        <f t="shared" si="742"/>
        <v>HU33</v>
      </c>
      <c r="C23761" s="4">
        <v>1983</v>
      </c>
      <c r="D23761" s="3" t="s">
        <v>18</v>
      </c>
      <c r="E23761" s="4">
        <v>2061</v>
      </c>
      <c r="H23761">
        <f t="shared" si="743"/>
        <v>1</v>
      </c>
    </row>
    <row r="23762" spans="1:8" x14ac:dyDescent="0.8">
      <c r="A23762" s="3" t="s">
        <v>9</v>
      </c>
      <c r="B23762" t="str">
        <f t="shared" si="742"/>
        <v>HU11</v>
      </c>
      <c r="C23762" s="4">
        <v>1983</v>
      </c>
      <c r="D23762" s="3" t="s">
        <v>17</v>
      </c>
      <c r="E23762" s="4">
        <v>2062</v>
      </c>
      <c r="H23762">
        <f t="shared" si="743"/>
        <v>1</v>
      </c>
    </row>
    <row r="23763" spans="1:8" x14ac:dyDescent="0.8">
      <c r="A23763" s="3" t="s">
        <v>20</v>
      </c>
      <c r="B23763" t="str">
        <f t="shared" si="742"/>
        <v>HU12</v>
      </c>
      <c r="C23763" s="4">
        <v>1983</v>
      </c>
      <c r="D23763" s="3" t="s">
        <v>17</v>
      </c>
      <c r="E23763" s="4">
        <v>2062</v>
      </c>
      <c r="H23763">
        <f t="shared" si="743"/>
        <v>1</v>
      </c>
    </row>
    <row r="23764" spans="1:8" x14ac:dyDescent="0.8">
      <c r="A23764" s="3" t="s">
        <v>16</v>
      </c>
      <c r="B23764" t="str">
        <f t="shared" si="742"/>
        <v>HU10</v>
      </c>
      <c r="C23764" s="4">
        <v>1983</v>
      </c>
      <c r="D23764" s="3" t="s">
        <v>17</v>
      </c>
      <c r="E23764" s="4">
        <v>2062</v>
      </c>
      <c r="H23764">
        <f t="shared" si="743"/>
        <v>1</v>
      </c>
    </row>
    <row r="23765" spans="1:8" x14ac:dyDescent="0.8">
      <c r="A23765" s="3" t="s">
        <v>10</v>
      </c>
      <c r="B23765" t="str">
        <f t="shared" si="742"/>
        <v>HU21</v>
      </c>
      <c r="C23765" s="4">
        <v>1983</v>
      </c>
      <c r="D23765" s="3" t="s">
        <v>17</v>
      </c>
      <c r="E23765" s="4">
        <v>2062</v>
      </c>
      <c r="H23765">
        <f t="shared" si="743"/>
        <v>1</v>
      </c>
    </row>
    <row r="23766" spans="1:8" x14ac:dyDescent="0.8">
      <c r="A23766" s="3" t="s">
        <v>11</v>
      </c>
      <c r="B23766" t="str">
        <f t="shared" si="742"/>
        <v>HU22</v>
      </c>
      <c r="C23766" s="4">
        <v>1983</v>
      </c>
      <c r="D23766" s="3" t="s">
        <v>17</v>
      </c>
      <c r="E23766" s="4">
        <v>2062</v>
      </c>
      <c r="H23766">
        <f t="shared" si="743"/>
        <v>1</v>
      </c>
    </row>
    <row r="23767" spans="1:8" x14ac:dyDescent="0.8">
      <c r="A23767" s="3" t="s">
        <v>12</v>
      </c>
      <c r="B23767" t="str">
        <f t="shared" si="742"/>
        <v>HU23</v>
      </c>
      <c r="C23767" s="4">
        <v>1983</v>
      </c>
      <c r="D23767" s="3" t="s">
        <v>17</v>
      </c>
      <c r="E23767" s="4">
        <v>2062</v>
      </c>
      <c r="H23767">
        <f t="shared" si="743"/>
        <v>1</v>
      </c>
    </row>
    <row r="23768" spans="1:8" x14ac:dyDescent="0.8">
      <c r="A23768" s="3" t="s">
        <v>13</v>
      </c>
      <c r="B23768" t="str">
        <f t="shared" si="742"/>
        <v>HU31</v>
      </c>
      <c r="C23768" s="4">
        <v>1983</v>
      </c>
      <c r="D23768" s="3" t="s">
        <v>17</v>
      </c>
      <c r="E23768" s="4">
        <v>2062</v>
      </c>
      <c r="H23768">
        <f t="shared" si="743"/>
        <v>1</v>
      </c>
    </row>
    <row r="23769" spans="1:8" x14ac:dyDescent="0.8">
      <c r="A23769" s="3" t="s">
        <v>14</v>
      </c>
      <c r="B23769" t="str">
        <f t="shared" si="742"/>
        <v>HU32</v>
      </c>
      <c r="C23769" s="4">
        <v>1983</v>
      </c>
      <c r="D23769" s="3" t="s">
        <v>17</v>
      </c>
      <c r="E23769" s="4">
        <v>2062</v>
      </c>
      <c r="H23769">
        <f t="shared" si="743"/>
        <v>1</v>
      </c>
    </row>
    <row r="23770" spans="1:8" x14ac:dyDescent="0.8">
      <c r="A23770" s="3" t="s">
        <v>15</v>
      </c>
      <c r="B23770" t="str">
        <f t="shared" si="742"/>
        <v>HU33</v>
      </c>
      <c r="C23770" s="4">
        <v>1983</v>
      </c>
      <c r="D23770" s="3" t="s">
        <v>17</v>
      </c>
      <c r="E23770" s="4">
        <v>2062</v>
      </c>
      <c r="H23770">
        <f t="shared" si="743"/>
        <v>1</v>
      </c>
    </row>
    <row r="23771" spans="1:8" x14ac:dyDescent="0.8">
      <c r="A23771" s="3" t="s">
        <v>9</v>
      </c>
      <c r="B23771" t="str">
        <f t="shared" si="742"/>
        <v>HU11</v>
      </c>
      <c r="C23771" s="4">
        <v>1983</v>
      </c>
      <c r="D23771" s="3" t="s">
        <v>18</v>
      </c>
      <c r="E23771" s="4">
        <v>2062</v>
      </c>
      <c r="H23771">
        <f t="shared" si="743"/>
        <v>1</v>
      </c>
    </row>
    <row r="23772" spans="1:8" x14ac:dyDescent="0.8">
      <c r="A23772" s="3" t="s">
        <v>20</v>
      </c>
      <c r="B23772" t="str">
        <f t="shared" si="742"/>
        <v>HU12</v>
      </c>
      <c r="C23772" s="4">
        <v>1983</v>
      </c>
      <c r="D23772" s="3" t="s">
        <v>18</v>
      </c>
      <c r="E23772" s="4">
        <v>2062</v>
      </c>
      <c r="H23772">
        <f t="shared" si="743"/>
        <v>1</v>
      </c>
    </row>
    <row r="23773" spans="1:8" x14ac:dyDescent="0.8">
      <c r="A23773" s="3" t="s">
        <v>16</v>
      </c>
      <c r="B23773" t="str">
        <f t="shared" si="742"/>
        <v>HU10</v>
      </c>
      <c r="C23773" s="4">
        <v>1983</v>
      </c>
      <c r="D23773" s="3" t="s">
        <v>18</v>
      </c>
      <c r="E23773" s="4">
        <v>2062</v>
      </c>
      <c r="H23773">
        <f t="shared" si="743"/>
        <v>1</v>
      </c>
    </row>
    <row r="23774" spans="1:8" x14ac:dyDescent="0.8">
      <c r="A23774" s="3" t="s">
        <v>10</v>
      </c>
      <c r="B23774" t="str">
        <f t="shared" si="742"/>
        <v>HU21</v>
      </c>
      <c r="C23774" s="4">
        <v>1983</v>
      </c>
      <c r="D23774" s="3" t="s">
        <v>18</v>
      </c>
      <c r="E23774" s="4">
        <v>2062</v>
      </c>
      <c r="H23774">
        <f t="shared" si="743"/>
        <v>1</v>
      </c>
    </row>
    <row r="23775" spans="1:8" x14ac:dyDescent="0.8">
      <c r="A23775" s="3" t="s">
        <v>11</v>
      </c>
      <c r="B23775" t="str">
        <f t="shared" si="742"/>
        <v>HU22</v>
      </c>
      <c r="C23775" s="4">
        <v>1983</v>
      </c>
      <c r="D23775" s="3" t="s">
        <v>18</v>
      </c>
      <c r="E23775" s="4">
        <v>2062</v>
      </c>
      <c r="H23775">
        <f t="shared" si="743"/>
        <v>1</v>
      </c>
    </row>
    <row r="23776" spans="1:8" x14ac:dyDescent="0.8">
      <c r="A23776" s="3" t="s">
        <v>12</v>
      </c>
      <c r="B23776" t="str">
        <f t="shared" si="742"/>
        <v>HU23</v>
      </c>
      <c r="C23776" s="4">
        <v>1983</v>
      </c>
      <c r="D23776" s="3" t="s">
        <v>18</v>
      </c>
      <c r="E23776" s="4">
        <v>2062</v>
      </c>
      <c r="H23776">
        <f t="shared" si="743"/>
        <v>1</v>
      </c>
    </row>
    <row r="23777" spans="1:8" x14ac:dyDescent="0.8">
      <c r="A23777" s="3" t="s">
        <v>13</v>
      </c>
      <c r="B23777" t="str">
        <f t="shared" si="742"/>
        <v>HU31</v>
      </c>
      <c r="C23777" s="4">
        <v>1983</v>
      </c>
      <c r="D23777" s="3" t="s">
        <v>18</v>
      </c>
      <c r="E23777" s="4">
        <v>2062</v>
      </c>
      <c r="H23777">
        <f t="shared" si="743"/>
        <v>1</v>
      </c>
    </row>
    <row r="23778" spans="1:8" x14ac:dyDescent="0.8">
      <c r="A23778" s="3" t="s">
        <v>14</v>
      </c>
      <c r="B23778" t="str">
        <f t="shared" si="742"/>
        <v>HU32</v>
      </c>
      <c r="C23778" s="4">
        <v>1983</v>
      </c>
      <c r="D23778" s="3" t="s">
        <v>18</v>
      </c>
      <c r="E23778" s="4">
        <v>2062</v>
      </c>
      <c r="H23778">
        <f t="shared" si="743"/>
        <v>1</v>
      </c>
    </row>
    <row r="23779" spans="1:8" x14ac:dyDescent="0.8">
      <c r="A23779" s="3" t="s">
        <v>15</v>
      </c>
      <c r="B23779" t="str">
        <f t="shared" si="742"/>
        <v>HU33</v>
      </c>
      <c r="C23779" s="4">
        <v>1983</v>
      </c>
      <c r="D23779" s="3" t="s">
        <v>18</v>
      </c>
      <c r="E23779" s="4">
        <v>2062</v>
      </c>
      <c r="H23779">
        <f t="shared" si="743"/>
        <v>1</v>
      </c>
    </row>
    <row r="23780" spans="1:8" x14ac:dyDescent="0.8">
      <c r="A23780" s="3" t="s">
        <v>9</v>
      </c>
      <c r="B23780" t="str">
        <f t="shared" si="742"/>
        <v>HU11</v>
      </c>
      <c r="C23780" s="4">
        <v>1983</v>
      </c>
      <c r="D23780" s="3" t="s">
        <v>17</v>
      </c>
      <c r="E23780" s="4">
        <v>2063</v>
      </c>
      <c r="H23780">
        <f t="shared" si="743"/>
        <v>1</v>
      </c>
    </row>
    <row r="23781" spans="1:8" x14ac:dyDescent="0.8">
      <c r="A23781" s="3" t="s">
        <v>20</v>
      </c>
      <c r="B23781" t="str">
        <f t="shared" si="742"/>
        <v>HU12</v>
      </c>
      <c r="C23781" s="4">
        <v>1983</v>
      </c>
      <c r="D23781" s="3" t="s">
        <v>17</v>
      </c>
      <c r="E23781" s="4">
        <v>2063</v>
      </c>
      <c r="H23781">
        <f t="shared" si="743"/>
        <v>1</v>
      </c>
    </row>
    <row r="23782" spans="1:8" x14ac:dyDescent="0.8">
      <c r="A23782" s="3" t="s">
        <v>16</v>
      </c>
      <c r="B23782" t="str">
        <f t="shared" si="742"/>
        <v>HU10</v>
      </c>
      <c r="C23782" s="4">
        <v>1983</v>
      </c>
      <c r="D23782" s="3" t="s">
        <v>17</v>
      </c>
      <c r="E23782" s="4">
        <v>2063</v>
      </c>
      <c r="H23782">
        <f t="shared" si="743"/>
        <v>1</v>
      </c>
    </row>
    <row r="23783" spans="1:8" x14ac:dyDescent="0.8">
      <c r="A23783" s="3" t="s">
        <v>10</v>
      </c>
      <c r="B23783" t="str">
        <f t="shared" si="742"/>
        <v>HU21</v>
      </c>
      <c r="C23783" s="4">
        <v>1983</v>
      </c>
      <c r="D23783" s="3" t="s">
        <v>17</v>
      </c>
      <c r="E23783" s="4">
        <v>2063</v>
      </c>
      <c r="H23783">
        <f t="shared" si="743"/>
        <v>1</v>
      </c>
    </row>
    <row r="23784" spans="1:8" x14ac:dyDescent="0.8">
      <c r="A23784" s="3" t="s">
        <v>11</v>
      </c>
      <c r="B23784" t="str">
        <f t="shared" si="742"/>
        <v>HU22</v>
      </c>
      <c r="C23784" s="4">
        <v>1983</v>
      </c>
      <c r="D23784" s="3" t="s">
        <v>17</v>
      </c>
      <c r="E23784" s="4">
        <v>2063</v>
      </c>
      <c r="H23784">
        <f t="shared" si="743"/>
        <v>1</v>
      </c>
    </row>
    <row r="23785" spans="1:8" x14ac:dyDescent="0.8">
      <c r="A23785" s="3" t="s">
        <v>12</v>
      </c>
      <c r="B23785" t="str">
        <f t="shared" si="742"/>
        <v>HU23</v>
      </c>
      <c r="C23785" s="4">
        <v>1983</v>
      </c>
      <c r="D23785" s="3" t="s">
        <v>17</v>
      </c>
      <c r="E23785" s="4">
        <v>2063</v>
      </c>
      <c r="H23785">
        <f t="shared" si="743"/>
        <v>1</v>
      </c>
    </row>
    <row r="23786" spans="1:8" x14ac:dyDescent="0.8">
      <c r="A23786" s="3" t="s">
        <v>13</v>
      </c>
      <c r="B23786" t="str">
        <f t="shared" si="742"/>
        <v>HU31</v>
      </c>
      <c r="C23786" s="4">
        <v>1983</v>
      </c>
      <c r="D23786" s="3" t="s">
        <v>17</v>
      </c>
      <c r="E23786" s="4">
        <v>2063</v>
      </c>
      <c r="H23786">
        <f t="shared" si="743"/>
        <v>1</v>
      </c>
    </row>
    <row r="23787" spans="1:8" x14ac:dyDescent="0.8">
      <c r="A23787" s="3" t="s">
        <v>14</v>
      </c>
      <c r="B23787" t="str">
        <f t="shared" si="742"/>
        <v>HU32</v>
      </c>
      <c r="C23787" s="4">
        <v>1983</v>
      </c>
      <c r="D23787" s="3" t="s">
        <v>17</v>
      </c>
      <c r="E23787" s="4">
        <v>2063</v>
      </c>
      <c r="H23787">
        <f t="shared" si="743"/>
        <v>1</v>
      </c>
    </row>
    <row r="23788" spans="1:8" x14ac:dyDescent="0.8">
      <c r="A23788" s="3" t="s">
        <v>15</v>
      </c>
      <c r="B23788" t="str">
        <f t="shared" si="742"/>
        <v>HU33</v>
      </c>
      <c r="C23788" s="4">
        <v>1983</v>
      </c>
      <c r="D23788" s="3" t="s">
        <v>17</v>
      </c>
      <c r="E23788" s="4">
        <v>2063</v>
      </c>
      <c r="H23788">
        <f t="shared" si="743"/>
        <v>1</v>
      </c>
    </row>
    <row r="23789" spans="1:8" x14ac:dyDescent="0.8">
      <c r="A23789" s="3" t="s">
        <v>9</v>
      </c>
      <c r="B23789" t="str">
        <f t="shared" si="742"/>
        <v>HU11</v>
      </c>
      <c r="C23789" s="4">
        <v>1983</v>
      </c>
      <c r="D23789" s="3" t="s">
        <v>18</v>
      </c>
      <c r="E23789" s="4">
        <v>2063</v>
      </c>
      <c r="H23789">
        <f t="shared" si="743"/>
        <v>1</v>
      </c>
    </row>
    <row r="23790" spans="1:8" x14ac:dyDescent="0.8">
      <c r="A23790" s="3" t="s">
        <v>20</v>
      </c>
      <c r="B23790" t="str">
        <f t="shared" si="742"/>
        <v>HU12</v>
      </c>
      <c r="C23790" s="4">
        <v>1983</v>
      </c>
      <c r="D23790" s="3" t="s">
        <v>18</v>
      </c>
      <c r="E23790" s="4">
        <v>2063</v>
      </c>
      <c r="H23790">
        <f t="shared" si="743"/>
        <v>1</v>
      </c>
    </row>
    <row r="23791" spans="1:8" x14ac:dyDescent="0.8">
      <c r="A23791" s="3" t="s">
        <v>16</v>
      </c>
      <c r="B23791" t="str">
        <f t="shared" si="742"/>
        <v>HU10</v>
      </c>
      <c r="C23791" s="4">
        <v>1983</v>
      </c>
      <c r="D23791" s="3" t="s">
        <v>18</v>
      </c>
      <c r="E23791" s="4">
        <v>2063</v>
      </c>
      <c r="H23791">
        <f t="shared" si="743"/>
        <v>1</v>
      </c>
    </row>
    <row r="23792" spans="1:8" x14ac:dyDescent="0.8">
      <c r="A23792" s="3" t="s">
        <v>10</v>
      </c>
      <c r="B23792" t="str">
        <f t="shared" si="742"/>
        <v>HU21</v>
      </c>
      <c r="C23792" s="4">
        <v>1983</v>
      </c>
      <c r="D23792" s="3" t="s">
        <v>18</v>
      </c>
      <c r="E23792" s="4">
        <v>2063</v>
      </c>
      <c r="H23792">
        <f t="shared" si="743"/>
        <v>1</v>
      </c>
    </row>
    <row r="23793" spans="1:8" x14ac:dyDescent="0.8">
      <c r="A23793" s="3" t="s">
        <v>11</v>
      </c>
      <c r="B23793" t="str">
        <f t="shared" si="742"/>
        <v>HU22</v>
      </c>
      <c r="C23793" s="4">
        <v>1983</v>
      </c>
      <c r="D23793" s="3" t="s">
        <v>18</v>
      </c>
      <c r="E23793" s="4">
        <v>2063</v>
      </c>
      <c r="H23793">
        <f t="shared" si="743"/>
        <v>1</v>
      </c>
    </row>
    <row r="23794" spans="1:8" x14ac:dyDescent="0.8">
      <c r="A23794" s="3" t="s">
        <v>12</v>
      </c>
      <c r="B23794" t="str">
        <f t="shared" si="742"/>
        <v>HU23</v>
      </c>
      <c r="C23794" s="4">
        <v>1983</v>
      </c>
      <c r="D23794" s="3" t="s">
        <v>18</v>
      </c>
      <c r="E23794" s="4">
        <v>2063</v>
      </c>
      <c r="H23794">
        <f t="shared" si="743"/>
        <v>1</v>
      </c>
    </row>
    <row r="23795" spans="1:8" x14ac:dyDescent="0.8">
      <c r="A23795" s="3" t="s">
        <v>13</v>
      </c>
      <c r="B23795" t="str">
        <f t="shared" si="742"/>
        <v>HU31</v>
      </c>
      <c r="C23795" s="4">
        <v>1983</v>
      </c>
      <c r="D23795" s="3" t="s">
        <v>18</v>
      </c>
      <c r="E23795" s="4">
        <v>2063</v>
      </c>
      <c r="H23795">
        <f t="shared" si="743"/>
        <v>1</v>
      </c>
    </row>
    <row r="23796" spans="1:8" x14ac:dyDescent="0.8">
      <c r="A23796" s="3" t="s">
        <v>14</v>
      </c>
      <c r="B23796" t="str">
        <f t="shared" si="742"/>
        <v>HU32</v>
      </c>
      <c r="C23796" s="4">
        <v>1983</v>
      </c>
      <c r="D23796" s="3" t="s">
        <v>18</v>
      </c>
      <c r="E23796" s="4">
        <v>2063</v>
      </c>
      <c r="H23796">
        <f t="shared" si="743"/>
        <v>1</v>
      </c>
    </row>
    <row r="23797" spans="1:8" x14ac:dyDescent="0.8">
      <c r="A23797" s="3" t="s">
        <v>15</v>
      </c>
      <c r="B23797" t="str">
        <f t="shared" si="742"/>
        <v>HU33</v>
      </c>
      <c r="C23797" s="4">
        <v>1983</v>
      </c>
      <c r="D23797" s="3" t="s">
        <v>18</v>
      </c>
      <c r="E23797" s="4">
        <v>2063</v>
      </c>
      <c r="H23797">
        <f t="shared" si="743"/>
        <v>1</v>
      </c>
    </row>
    <row r="23798" spans="1:8" x14ac:dyDescent="0.8">
      <c r="A23798" s="3" t="s">
        <v>9</v>
      </c>
      <c r="B23798" t="str">
        <f t="shared" si="742"/>
        <v>HU11</v>
      </c>
      <c r="C23798" s="4">
        <v>1983</v>
      </c>
      <c r="D23798" s="3" t="s">
        <v>17</v>
      </c>
      <c r="E23798" s="4">
        <v>2064</v>
      </c>
      <c r="H23798">
        <f t="shared" si="743"/>
        <v>1</v>
      </c>
    </row>
    <row r="23799" spans="1:8" x14ac:dyDescent="0.8">
      <c r="A23799" s="3" t="s">
        <v>20</v>
      </c>
      <c r="B23799" t="str">
        <f t="shared" si="742"/>
        <v>HU12</v>
      </c>
      <c r="C23799" s="4">
        <v>1983</v>
      </c>
      <c r="D23799" s="3" t="s">
        <v>17</v>
      </c>
      <c r="E23799" s="4">
        <v>2064</v>
      </c>
      <c r="H23799">
        <f t="shared" si="743"/>
        <v>1</v>
      </c>
    </row>
    <row r="23800" spans="1:8" x14ac:dyDescent="0.8">
      <c r="A23800" s="3" t="s">
        <v>16</v>
      </c>
      <c r="B23800" t="str">
        <f t="shared" si="742"/>
        <v>HU10</v>
      </c>
      <c r="C23800" s="4">
        <v>1983</v>
      </c>
      <c r="D23800" s="3" t="s">
        <v>17</v>
      </c>
      <c r="E23800" s="4">
        <v>2064</v>
      </c>
      <c r="H23800">
        <f t="shared" si="743"/>
        <v>1</v>
      </c>
    </row>
    <row r="23801" spans="1:8" x14ac:dyDescent="0.8">
      <c r="A23801" s="3" t="s">
        <v>10</v>
      </c>
      <c r="B23801" t="str">
        <f t="shared" si="742"/>
        <v>HU21</v>
      </c>
      <c r="C23801" s="4">
        <v>1983</v>
      </c>
      <c r="D23801" s="3" t="s">
        <v>17</v>
      </c>
      <c r="E23801" s="4">
        <v>2064</v>
      </c>
      <c r="H23801">
        <f t="shared" si="743"/>
        <v>1</v>
      </c>
    </row>
    <row r="23802" spans="1:8" x14ac:dyDescent="0.8">
      <c r="A23802" s="3" t="s">
        <v>11</v>
      </c>
      <c r="B23802" t="str">
        <f t="shared" si="742"/>
        <v>HU22</v>
      </c>
      <c r="C23802" s="4">
        <v>1983</v>
      </c>
      <c r="D23802" s="3" t="s">
        <v>17</v>
      </c>
      <c r="E23802" s="4">
        <v>2064</v>
      </c>
      <c r="H23802">
        <f t="shared" si="743"/>
        <v>1</v>
      </c>
    </row>
    <row r="23803" spans="1:8" x14ac:dyDescent="0.8">
      <c r="A23803" s="3" t="s">
        <v>12</v>
      </c>
      <c r="B23803" t="str">
        <f t="shared" si="742"/>
        <v>HU23</v>
      </c>
      <c r="C23803" s="4">
        <v>1983</v>
      </c>
      <c r="D23803" s="3" t="s">
        <v>17</v>
      </c>
      <c r="E23803" s="4">
        <v>2064</v>
      </c>
      <c r="H23803">
        <f t="shared" si="743"/>
        <v>1</v>
      </c>
    </row>
    <row r="23804" spans="1:8" x14ac:dyDescent="0.8">
      <c r="A23804" s="3" t="s">
        <v>13</v>
      </c>
      <c r="B23804" t="str">
        <f t="shared" si="742"/>
        <v>HU31</v>
      </c>
      <c r="C23804" s="4">
        <v>1983</v>
      </c>
      <c r="D23804" s="3" t="s">
        <v>17</v>
      </c>
      <c r="E23804" s="4">
        <v>2064</v>
      </c>
      <c r="H23804">
        <f t="shared" si="743"/>
        <v>1</v>
      </c>
    </row>
    <row r="23805" spans="1:8" x14ac:dyDescent="0.8">
      <c r="A23805" s="3" t="s">
        <v>14</v>
      </c>
      <c r="B23805" t="str">
        <f t="shared" si="742"/>
        <v>HU32</v>
      </c>
      <c r="C23805" s="4">
        <v>1983</v>
      </c>
      <c r="D23805" s="3" t="s">
        <v>17</v>
      </c>
      <c r="E23805" s="4">
        <v>2064</v>
      </c>
      <c r="H23805">
        <f t="shared" si="743"/>
        <v>1</v>
      </c>
    </row>
    <row r="23806" spans="1:8" x14ac:dyDescent="0.8">
      <c r="A23806" s="3" t="s">
        <v>15</v>
      </c>
      <c r="B23806" t="str">
        <f t="shared" si="742"/>
        <v>HU33</v>
      </c>
      <c r="C23806" s="4">
        <v>1983</v>
      </c>
      <c r="D23806" s="3" t="s">
        <v>17</v>
      </c>
      <c r="E23806" s="4">
        <v>2064</v>
      </c>
      <c r="H23806">
        <f t="shared" si="743"/>
        <v>1</v>
      </c>
    </row>
    <row r="23807" spans="1:8" x14ac:dyDescent="0.8">
      <c r="A23807" s="3" t="s">
        <v>9</v>
      </c>
      <c r="B23807" t="str">
        <f t="shared" si="742"/>
        <v>HU11</v>
      </c>
      <c r="C23807" s="4">
        <v>1983</v>
      </c>
      <c r="D23807" s="3" t="s">
        <v>18</v>
      </c>
      <c r="E23807" s="4">
        <v>2064</v>
      </c>
      <c r="H23807">
        <f t="shared" si="743"/>
        <v>1</v>
      </c>
    </row>
    <row r="23808" spans="1:8" x14ac:dyDescent="0.8">
      <c r="A23808" s="3" t="s">
        <v>20</v>
      </c>
      <c r="B23808" t="str">
        <f t="shared" si="742"/>
        <v>HU12</v>
      </c>
      <c r="C23808" s="4">
        <v>1983</v>
      </c>
      <c r="D23808" s="3" t="s">
        <v>18</v>
      </c>
      <c r="E23808" s="4">
        <v>2064</v>
      </c>
      <c r="H23808">
        <f t="shared" si="743"/>
        <v>1</v>
      </c>
    </row>
    <row r="23809" spans="1:8" x14ac:dyDescent="0.8">
      <c r="A23809" s="3" t="s">
        <v>16</v>
      </c>
      <c r="B23809" t="str">
        <f t="shared" si="742"/>
        <v>HU10</v>
      </c>
      <c r="C23809" s="4">
        <v>1983</v>
      </c>
      <c r="D23809" s="3" t="s">
        <v>18</v>
      </c>
      <c r="E23809" s="4">
        <v>2064</v>
      </c>
      <c r="H23809">
        <f t="shared" si="743"/>
        <v>1</v>
      </c>
    </row>
    <row r="23810" spans="1:8" x14ac:dyDescent="0.8">
      <c r="A23810" s="3" t="s">
        <v>10</v>
      </c>
      <c r="B23810" t="str">
        <f t="shared" ref="B23810:B23873" si="744">VLOOKUP(A23810,region_decoder,2,FALSE)</f>
        <v>HU21</v>
      </c>
      <c r="C23810" s="4">
        <v>1983</v>
      </c>
      <c r="D23810" s="3" t="s">
        <v>18</v>
      </c>
      <c r="E23810" s="4">
        <v>2064</v>
      </c>
      <c r="H23810">
        <f t="shared" si="743"/>
        <v>1</v>
      </c>
    </row>
    <row r="23811" spans="1:8" x14ac:dyDescent="0.8">
      <c r="A23811" s="3" t="s">
        <v>11</v>
      </c>
      <c r="B23811" t="str">
        <f t="shared" si="744"/>
        <v>HU22</v>
      </c>
      <c r="C23811" s="4">
        <v>1983</v>
      </c>
      <c r="D23811" s="3" t="s">
        <v>18</v>
      </c>
      <c r="E23811" s="4">
        <v>2064</v>
      </c>
      <c r="H23811">
        <f t="shared" ref="H23811:H23874" si="745">IF(E23811-C23811&gt;=65,1,IF(E23811-C23811&lt;65,IF(D23811="M",0,IF(E23811-C23811&lt;60,0,""))))</f>
        <v>1</v>
      </c>
    </row>
    <row r="23812" spans="1:8" x14ac:dyDescent="0.8">
      <c r="A23812" s="3" t="s">
        <v>12</v>
      </c>
      <c r="B23812" t="str">
        <f t="shared" si="744"/>
        <v>HU23</v>
      </c>
      <c r="C23812" s="4">
        <v>1983</v>
      </c>
      <c r="D23812" s="3" t="s">
        <v>18</v>
      </c>
      <c r="E23812" s="4">
        <v>2064</v>
      </c>
      <c r="H23812">
        <f t="shared" si="745"/>
        <v>1</v>
      </c>
    </row>
    <row r="23813" spans="1:8" x14ac:dyDescent="0.8">
      <c r="A23813" s="3" t="s">
        <v>13</v>
      </c>
      <c r="B23813" t="str">
        <f t="shared" si="744"/>
        <v>HU31</v>
      </c>
      <c r="C23813" s="4">
        <v>1983</v>
      </c>
      <c r="D23813" s="3" t="s">
        <v>18</v>
      </c>
      <c r="E23813" s="4">
        <v>2064</v>
      </c>
      <c r="H23813">
        <f t="shared" si="745"/>
        <v>1</v>
      </c>
    </row>
    <row r="23814" spans="1:8" x14ac:dyDescent="0.8">
      <c r="A23814" s="3" t="s">
        <v>14</v>
      </c>
      <c r="B23814" t="str">
        <f t="shared" si="744"/>
        <v>HU32</v>
      </c>
      <c r="C23814" s="4">
        <v>1983</v>
      </c>
      <c r="D23814" s="3" t="s">
        <v>18</v>
      </c>
      <c r="E23814" s="4">
        <v>2064</v>
      </c>
      <c r="H23814">
        <f t="shared" si="745"/>
        <v>1</v>
      </c>
    </row>
    <row r="23815" spans="1:8" x14ac:dyDescent="0.8">
      <c r="A23815" s="3" t="s">
        <v>15</v>
      </c>
      <c r="B23815" t="str">
        <f t="shared" si="744"/>
        <v>HU33</v>
      </c>
      <c r="C23815" s="4">
        <v>1983</v>
      </c>
      <c r="D23815" s="3" t="s">
        <v>18</v>
      </c>
      <c r="E23815" s="4">
        <v>2064</v>
      </c>
      <c r="H23815">
        <f t="shared" si="745"/>
        <v>1</v>
      </c>
    </row>
    <row r="23816" spans="1:8" x14ac:dyDescent="0.8">
      <c r="A23816" s="3" t="s">
        <v>9</v>
      </c>
      <c r="B23816" t="str">
        <f t="shared" si="744"/>
        <v>HU11</v>
      </c>
      <c r="C23816" s="4">
        <v>1983</v>
      </c>
      <c r="D23816" s="3" t="s">
        <v>17</v>
      </c>
      <c r="E23816" s="4">
        <v>2065</v>
      </c>
      <c r="H23816">
        <f t="shared" si="745"/>
        <v>1</v>
      </c>
    </row>
    <row r="23817" spans="1:8" x14ac:dyDescent="0.8">
      <c r="A23817" s="3" t="s">
        <v>20</v>
      </c>
      <c r="B23817" t="str">
        <f t="shared" si="744"/>
        <v>HU12</v>
      </c>
      <c r="C23817" s="4">
        <v>1983</v>
      </c>
      <c r="D23817" s="3" t="s">
        <v>17</v>
      </c>
      <c r="E23817" s="4">
        <v>2065</v>
      </c>
      <c r="H23817">
        <f t="shared" si="745"/>
        <v>1</v>
      </c>
    </row>
    <row r="23818" spans="1:8" x14ac:dyDescent="0.8">
      <c r="A23818" s="3" t="s">
        <v>16</v>
      </c>
      <c r="B23818" t="str">
        <f t="shared" si="744"/>
        <v>HU10</v>
      </c>
      <c r="C23818" s="4">
        <v>1983</v>
      </c>
      <c r="D23818" s="3" t="s">
        <v>17</v>
      </c>
      <c r="E23818" s="4">
        <v>2065</v>
      </c>
      <c r="H23818">
        <f t="shared" si="745"/>
        <v>1</v>
      </c>
    </row>
    <row r="23819" spans="1:8" x14ac:dyDescent="0.8">
      <c r="A23819" s="3" t="s">
        <v>10</v>
      </c>
      <c r="B23819" t="str">
        <f t="shared" si="744"/>
        <v>HU21</v>
      </c>
      <c r="C23819" s="4">
        <v>1983</v>
      </c>
      <c r="D23819" s="3" t="s">
        <v>17</v>
      </c>
      <c r="E23819" s="4">
        <v>2065</v>
      </c>
      <c r="H23819">
        <f t="shared" si="745"/>
        <v>1</v>
      </c>
    </row>
    <row r="23820" spans="1:8" x14ac:dyDescent="0.8">
      <c r="A23820" s="3" t="s">
        <v>11</v>
      </c>
      <c r="B23820" t="str">
        <f t="shared" si="744"/>
        <v>HU22</v>
      </c>
      <c r="C23820" s="4">
        <v>1983</v>
      </c>
      <c r="D23820" s="3" t="s">
        <v>17</v>
      </c>
      <c r="E23820" s="4">
        <v>2065</v>
      </c>
      <c r="H23820">
        <f t="shared" si="745"/>
        <v>1</v>
      </c>
    </row>
    <row r="23821" spans="1:8" x14ac:dyDescent="0.8">
      <c r="A23821" s="3" t="s">
        <v>12</v>
      </c>
      <c r="B23821" t="str">
        <f t="shared" si="744"/>
        <v>HU23</v>
      </c>
      <c r="C23821" s="4">
        <v>1983</v>
      </c>
      <c r="D23821" s="3" t="s">
        <v>17</v>
      </c>
      <c r="E23821" s="4">
        <v>2065</v>
      </c>
      <c r="H23821">
        <f t="shared" si="745"/>
        <v>1</v>
      </c>
    </row>
    <row r="23822" spans="1:8" x14ac:dyDescent="0.8">
      <c r="A23822" s="3" t="s">
        <v>13</v>
      </c>
      <c r="B23822" t="str">
        <f t="shared" si="744"/>
        <v>HU31</v>
      </c>
      <c r="C23822" s="4">
        <v>1983</v>
      </c>
      <c r="D23822" s="3" t="s">
        <v>17</v>
      </c>
      <c r="E23822" s="4">
        <v>2065</v>
      </c>
      <c r="H23822">
        <f t="shared" si="745"/>
        <v>1</v>
      </c>
    </row>
    <row r="23823" spans="1:8" x14ac:dyDescent="0.8">
      <c r="A23823" s="3" t="s">
        <v>14</v>
      </c>
      <c r="B23823" t="str">
        <f t="shared" si="744"/>
        <v>HU32</v>
      </c>
      <c r="C23823" s="4">
        <v>1983</v>
      </c>
      <c r="D23823" s="3" t="s">
        <v>17</v>
      </c>
      <c r="E23823" s="4">
        <v>2065</v>
      </c>
      <c r="H23823">
        <f t="shared" si="745"/>
        <v>1</v>
      </c>
    </row>
    <row r="23824" spans="1:8" x14ac:dyDescent="0.8">
      <c r="A23824" s="3" t="s">
        <v>15</v>
      </c>
      <c r="B23824" t="str">
        <f t="shared" si="744"/>
        <v>HU33</v>
      </c>
      <c r="C23824" s="4">
        <v>1983</v>
      </c>
      <c r="D23824" s="3" t="s">
        <v>17</v>
      </c>
      <c r="E23824" s="4">
        <v>2065</v>
      </c>
      <c r="H23824">
        <f t="shared" si="745"/>
        <v>1</v>
      </c>
    </row>
    <row r="23825" spans="1:8" x14ac:dyDescent="0.8">
      <c r="A23825" s="3" t="s">
        <v>9</v>
      </c>
      <c r="B23825" t="str">
        <f t="shared" si="744"/>
        <v>HU11</v>
      </c>
      <c r="C23825" s="4">
        <v>1983</v>
      </c>
      <c r="D23825" s="3" t="s">
        <v>18</v>
      </c>
      <c r="E23825" s="4">
        <v>2065</v>
      </c>
      <c r="H23825">
        <f t="shared" si="745"/>
        <v>1</v>
      </c>
    </row>
    <row r="23826" spans="1:8" x14ac:dyDescent="0.8">
      <c r="A23826" s="3" t="s">
        <v>20</v>
      </c>
      <c r="B23826" t="str">
        <f t="shared" si="744"/>
        <v>HU12</v>
      </c>
      <c r="C23826" s="4">
        <v>1983</v>
      </c>
      <c r="D23826" s="3" t="s">
        <v>18</v>
      </c>
      <c r="E23826" s="4">
        <v>2065</v>
      </c>
      <c r="H23826">
        <f t="shared" si="745"/>
        <v>1</v>
      </c>
    </row>
    <row r="23827" spans="1:8" x14ac:dyDescent="0.8">
      <c r="A23827" s="3" t="s">
        <v>16</v>
      </c>
      <c r="B23827" t="str">
        <f t="shared" si="744"/>
        <v>HU10</v>
      </c>
      <c r="C23827" s="4">
        <v>1983</v>
      </c>
      <c r="D23827" s="3" t="s">
        <v>18</v>
      </c>
      <c r="E23827" s="4">
        <v>2065</v>
      </c>
      <c r="H23827">
        <f t="shared" si="745"/>
        <v>1</v>
      </c>
    </row>
    <row r="23828" spans="1:8" x14ac:dyDescent="0.8">
      <c r="A23828" s="3" t="s">
        <v>10</v>
      </c>
      <c r="B23828" t="str">
        <f t="shared" si="744"/>
        <v>HU21</v>
      </c>
      <c r="C23828" s="4">
        <v>1983</v>
      </c>
      <c r="D23828" s="3" t="s">
        <v>18</v>
      </c>
      <c r="E23828" s="4">
        <v>2065</v>
      </c>
      <c r="H23828">
        <f t="shared" si="745"/>
        <v>1</v>
      </c>
    </row>
    <row r="23829" spans="1:8" x14ac:dyDescent="0.8">
      <c r="A23829" s="3" t="s">
        <v>11</v>
      </c>
      <c r="B23829" t="str">
        <f t="shared" si="744"/>
        <v>HU22</v>
      </c>
      <c r="C23829" s="4">
        <v>1983</v>
      </c>
      <c r="D23829" s="3" t="s">
        <v>18</v>
      </c>
      <c r="E23829" s="4">
        <v>2065</v>
      </c>
      <c r="H23829">
        <f t="shared" si="745"/>
        <v>1</v>
      </c>
    </row>
    <row r="23830" spans="1:8" x14ac:dyDescent="0.8">
      <c r="A23830" s="3" t="s">
        <v>12</v>
      </c>
      <c r="B23830" t="str">
        <f t="shared" si="744"/>
        <v>HU23</v>
      </c>
      <c r="C23830" s="4">
        <v>1983</v>
      </c>
      <c r="D23830" s="3" t="s">
        <v>18</v>
      </c>
      <c r="E23830" s="4">
        <v>2065</v>
      </c>
      <c r="H23830">
        <f t="shared" si="745"/>
        <v>1</v>
      </c>
    </row>
    <row r="23831" spans="1:8" x14ac:dyDescent="0.8">
      <c r="A23831" s="3" t="s">
        <v>13</v>
      </c>
      <c r="B23831" t="str">
        <f t="shared" si="744"/>
        <v>HU31</v>
      </c>
      <c r="C23831" s="4">
        <v>1983</v>
      </c>
      <c r="D23831" s="3" t="s">
        <v>18</v>
      </c>
      <c r="E23831" s="4">
        <v>2065</v>
      </c>
      <c r="H23831">
        <f t="shared" si="745"/>
        <v>1</v>
      </c>
    </row>
    <row r="23832" spans="1:8" x14ac:dyDescent="0.8">
      <c r="A23832" s="3" t="s">
        <v>14</v>
      </c>
      <c r="B23832" t="str">
        <f t="shared" si="744"/>
        <v>HU32</v>
      </c>
      <c r="C23832" s="4">
        <v>1983</v>
      </c>
      <c r="D23832" s="3" t="s">
        <v>18</v>
      </c>
      <c r="E23832" s="4">
        <v>2065</v>
      </c>
      <c r="H23832">
        <f t="shared" si="745"/>
        <v>1</v>
      </c>
    </row>
    <row r="23833" spans="1:8" x14ac:dyDescent="0.8">
      <c r="A23833" s="3" t="s">
        <v>15</v>
      </c>
      <c r="B23833" t="str">
        <f t="shared" si="744"/>
        <v>HU33</v>
      </c>
      <c r="C23833" s="4">
        <v>1983</v>
      </c>
      <c r="D23833" s="3" t="s">
        <v>18</v>
      </c>
      <c r="E23833" s="4">
        <v>2065</v>
      </c>
      <c r="H23833">
        <f t="shared" si="745"/>
        <v>1</v>
      </c>
    </row>
    <row r="23834" spans="1:8" x14ac:dyDescent="0.8">
      <c r="A23834" s="3" t="s">
        <v>9</v>
      </c>
      <c r="B23834" t="str">
        <f t="shared" si="744"/>
        <v>HU11</v>
      </c>
      <c r="C23834" s="4">
        <v>1983</v>
      </c>
      <c r="D23834" s="3" t="s">
        <v>17</v>
      </c>
      <c r="E23834" s="4">
        <v>2066</v>
      </c>
      <c r="H23834">
        <f t="shared" si="745"/>
        <v>1</v>
      </c>
    </row>
    <row r="23835" spans="1:8" x14ac:dyDescent="0.8">
      <c r="A23835" s="3" t="s">
        <v>20</v>
      </c>
      <c r="B23835" t="str">
        <f t="shared" si="744"/>
        <v>HU12</v>
      </c>
      <c r="C23835" s="4">
        <v>1983</v>
      </c>
      <c r="D23835" s="3" t="s">
        <v>17</v>
      </c>
      <c r="E23835" s="4">
        <v>2066</v>
      </c>
      <c r="H23835">
        <f t="shared" si="745"/>
        <v>1</v>
      </c>
    </row>
    <row r="23836" spans="1:8" x14ac:dyDescent="0.8">
      <c r="A23836" s="3" t="s">
        <v>16</v>
      </c>
      <c r="B23836" t="str">
        <f t="shared" si="744"/>
        <v>HU10</v>
      </c>
      <c r="C23836" s="4">
        <v>1983</v>
      </c>
      <c r="D23836" s="3" t="s">
        <v>17</v>
      </c>
      <c r="E23836" s="4">
        <v>2066</v>
      </c>
      <c r="H23836">
        <f t="shared" si="745"/>
        <v>1</v>
      </c>
    </row>
    <row r="23837" spans="1:8" x14ac:dyDescent="0.8">
      <c r="A23837" s="3" t="s">
        <v>10</v>
      </c>
      <c r="B23837" t="str">
        <f t="shared" si="744"/>
        <v>HU21</v>
      </c>
      <c r="C23837" s="4">
        <v>1983</v>
      </c>
      <c r="D23837" s="3" t="s">
        <v>17</v>
      </c>
      <c r="E23837" s="4">
        <v>2066</v>
      </c>
      <c r="H23837">
        <f t="shared" si="745"/>
        <v>1</v>
      </c>
    </row>
    <row r="23838" spans="1:8" x14ac:dyDescent="0.8">
      <c r="A23838" s="3" t="s">
        <v>11</v>
      </c>
      <c r="B23838" t="str">
        <f t="shared" si="744"/>
        <v>HU22</v>
      </c>
      <c r="C23838" s="4">
        <v>1983</v>
      </c>
      <c r="D23838" s="3" t="s">
        <v>17</v>
      </c>
      <c r="E23838" s="4">
        <v>2066</v>
      </c>
      <c r="H23838">
        <f t="shared" si="745"/>
        <v>1</v>
      </c>
    </row>
    <row r="23839" spans="1:8" x14ac:dyDescent="0.8">
      <c r="A23839" s="3" t="s">
        <v>12</v>
      </c>
      <c r="B23839" t="str">
        <f t="shared" si="744"/>
        <v>HU23</v>
      </c>
      <c r="C23839" s="4">
        <v>1983</v>
      </c>
      <c r="D23839" s="3" t="s">
        <v>17</v>
      </c>
      <c r="E23839" s="4">
        <v>2066</v>
      </c>
      <c r="H23839">
        <f t="shared" si="745"/>
        <v>1</v>
      </c>
    </row>
    <row r="23840" spans="1:8" x14ac:dyDescent="0.8">
      <c r="A23840" s="3" t="s">
        <v>13</v>
      </c>
      <c r="B23840" t="str">
        <f t="shared" si="744"/>
        <v>HU31</v>
      </c>
      <c r="C23840" s="4">
        <v>1983</v>
      </c>
      <c r="D23840" s="3" t="s">
        <v>17</v>
      </c>
      <c r="E23840" s="4">
        <v>2066</v>
      </c>
      <c r="H23840">
        <f t="shared" si="745"/>
        <v>1</v>
      </c>
    </row>
    <row r="23841" spans="1:8" x14ac:dyDescent="0.8">
      <c r="A23841" s="3" t="s">
        <v>14</v>
      </c>
      <c r="B23841" t="str">
        <f t="shared" si="744"/>
        <v>HU32</v>
      </c>
      <c r="C23841" s="4">
        <v>1983</v>
      </c>
      <c r="D23841" s="3" t="s">
        <v>17</v>
      </c>
      <c r="E23841" s="4">
        <v>2066</v>
      </c>
      <c r="H23841">
        <f t="shared" si="745"/>
        <v>1</v>
      </c>
    </row>
    <row r="23842" spans="1:8" x14ac:dyDescent="0.8">
      <c r="A23842" s="3" t="s">
        <v>15</v>
      </c>
      <c r="B23842" t="str">
        <f t="shared" si="744"/>
        <v>HU33</v>
      </c>
      <c r="C23842" s="4">
        <v>1983</v>
      </c>
      <c r="D23842" s="3" t="s">
        <v>17</v>
      </c>
      <c r="E23842" s="4">
        <v>2066</v>
      </c>
      <c r="H23842">
        <f t="shared" si="745"/>
        <v>1</v>
      </c>
    </row>
    <row r="23843" spans="1:8" x14ac:dyDescent="0.8">
      <c r="A23843" s="3" t="s">
        <v>9</v>
      </c>
      <c r="B23843" t="str">
        <f t="shared" si="744"/>
        <v>HU11</v>
      </c>
      <c r="C23843" s="4">
        <v>1983</v>
      </c>
      <c r="D23843" s="3" t="s">
        <v>18</v>
      </c>
      <c r="E23843" s="4">
        <v>2066</v>
      </c>
      <c r="H23843">
        <f t="shared" si="745"/>
        <v>1</v>
      </c>
    </row>
    <row r="23844" spans="1:8" x14ac:dyDescent="0.8">
      <c r="A23844" s="3" t="s">
        <v>20</v>
      </c>
      <c r="B23844" t="str">
        <f t="shared" si="744"/>
        <v>HU12</v>
      </c>
      <c r="C23844" s="4">
        <v>1983</v>
      </c>
      <c r="D23844" s="3" t="s">
        <v>18</v>
      </c>
      <c r="E23844" s="4">
        <v>2066</v>
      </c>
      <c r="H23844">
        <f t="shared" si="745"/>
        <v>1</v>
      </c>
    </row>
    <row r="23845" spans="1:8" x14ac:dyDescent="0.8">
      <c r="A23845" s="3" t="s">
        <v>16</v>
      </c>
      <c r="B23845" t="str">
        <f t="shared" si="744"/>
        <v>HU10</v>
      </c>
      <c r="C23845" s="4">
        <v>1983</v>
      </c>
      <c r="D23845" s="3" t="s">
        <v>18</v>
      </c>
      <c r="E23845" s="4">
        <v>2066</v>
      </c>
      <c r="H23845">
        <f t="shared" si="745"/>
        <v>1</v>
      </c>
    </row>
    <row r="23846" spans="1:8" x14ac:dyDescent="0.8">
      <c r="A23846" s="3" t="s">
        <v>10</v>
      </c>
      <c r="B23846" t="str">
        <f t="shared" si="744"/>
        <v>HU21</v>
      </c>
      <c r="C23846" s="4">
        <v>1983</v>
      </c>
      <c r="D23846" s="3" t="s">
        <v>18</v>
      </c>
      <c r="E23846" s="4">
        <v>2066</v>
      </c>
      <c r="H23846">
        <f t="shared" si="745"/>
        <v>1</v>
      </c>
    </row>
    <row r="23847" spans="1:8" x14ac:dyDescent="0.8">
      <c r="A23847" s="3" t="s">
        <v>11</v>
      </c>
      <c r="B23847" t="str">
        <f t="shared" si="744"/>
        <v>HU22</v>
      </c>
      <c r="C23847" s="4">
        <v>1983</v>
      </c>
      <c r="D23847" s="3" t="s">
        <v>18</v>
      </c>
      <c r="E23847" s="4">
        <v>2066</v>
      </c>
      <c r="H23847">
        <f t="shared" si="745"/>
        <v>1</v>
      </c>
    </row>
    <row r="23848" spans="1:8" x14ac:dyDescent="0.8">
      <c r="A23848" s="3" t="s">
        <v>12</v>
      </c>
      <c r="B23848" t="str">
        <f t="shared" si="744"/>
        <v>HU23</v>
      </c>
      <c r="C23848" s="4">
        <v>1983</v>
      </c>
      <c r="D23848" s="3" t="s">
        <v>18</v>
      </c>
      <c r="E23848" s="4">
        <v>2066</v>
      </c>
      <c r="H23848">
        <f t="shared" si="745"/>
        <v>1</v>
      </c>
    </row>
    <row r="23849" spans="1:8" x14ac:dyDescent="0.8">
      <c r="A23849" s="3" t="s">
        <v>13</v>
      </c>
      <c r="B23849" t="str">
        <f t="shared" si="744"/>
        <v>HU31</v>
      </c>
      <c r="C23849" s="4">
        <v>1983</v>
      </c>
      <c r="D23849" s="3" t="s">
        <v>18</v>
      </c>
      <c r="E23849" s="4">
        <v>2066</v>
      </c>
      <c r="H23849">
        <f t="shared" si="745"/>
        <v>1</v>
      </c>
    </row>
    <row r="23850" spans="1:8" x14ac:dyDescent="0.8">
      <c r="A23850" s="3" t="s">
        <v>14</v>
      </c>
      <c r="B23850" t="str">
        <f t="shared" si="744"/>
        <v>HU32</v>
      </c>
      <c r="C23850" s="4">
        <v>1983</v>
      </c>
      <c r="D23850" s="3" t="s">
        <v>18</v>
      </c>
      <c r="E23850" s="4">
        <v>2066</v>
      </c>
      <c r="H23850">
        <f t="shared" si="745"/>
        <v>1</v>
      </c>
    </row>
    <row r="23851" spans="1:8" x14ac:dyDescent="0.8">
      <c r="A23851" s="3" t="s">
        <v>15</v>
      </c>
      <c r="B23851" t="str">
        <f t="shared" si="744"/>
        <v>HU33</v>
      </c>
      <c r="C23851" s="4">
        <v>1983</v>
      </c>
      <c r="D23851" s="3" t="s">
        <v>18</v>
      </c>
      <c r="E23851" s="4">
        <v>2066</v>
      </c>
      <c r="H23851">
        <f t="shared" si="745"/>
        <v>1</v>
      </c>
    </row>
    <row r="23852" spans="1:8" x14ac:dyDescent="0.8">
      <c r="A23852" s="3" t="s">
        <v>9</v>
      </c>
      <c r="B23852" t="str">
        <f t="shared" si="744"/>
        <v>HU11</v>
      </c>
      <c r="C23852" s="4">
        <v>1983</v>
      </c>
      <c r="D23852" s="3" t="s">
        <v>17</v>
      </c>
      <c r="E23852" s="4">
        <v>2067</v>
      </c>
      <c r="H23852">
        <f t="shared" si="745"/>
        <v>1</v>
      </c>
    </row>
    <row r="23853" spans="1:8" x14ac:dyDescent="0.8">
      <c r="A23853" s="3" t="s">
        <v>20</v>
      </c>
      <c r="B23853" t="str">
        <f t="shared" si="744"/>
        <v>HU12</v>
      </c>
      <c r="C23853" s="4">
        <v>1983</v>
      </c>
      <c r="D23853" s="3" t="s">
        <v>17</v>
      </c>
      <c r="E23853" s="4">
        <v>2067</v>
      </c>
      <c r="H23853">
        <f t="shared" si="745"/>
        <v>1</v>
      </c>
    </row>
    <row r="23854" spans="1:8" x14ac:dyDescent="0.8">
      <c r="A23854" s="3" t="s">
        <v>16</v>
      </c>
      <c r="B23854" t="str">
        <f t="shared" si="744"/>
        <v>HU10</v>
      </c>
      <c r="C23854" s="4">
        <v>1983</v>
      </c>
      <c r="D23854" s="3" t="s">
        <v>17</v>
      </c>
      <c r="E23854" s="4">
        <v>2067</v>
      </c>
      <c r="H23854">
        <f t="shared" si="745"/>
        <v>1</v>
      </c>
    </row>
    <row r="23855" spans="1:8" x14ac:dyDescent="0.8">
      <c r="A23855" s="3" t="s">
        <v>10</v>
      </c>
      <c r="B23855" t="str">
        <f t="shared" si="744"/>
        <v>HU21</v>
      </c>
      <c r="C23855" s="4">
        <v>1983</v>
      </c>
      <c r="D23855" s="3" t="s">
        <v>17</v>
      </c>
      <c r="E23855" s="4">
        <v>2067</v>
      </c>
      <c r="H23855">
        <f t="shared" si="745"/>
        <v>1</v>
      </c>
    </row>
    <row r="23856" spans="1:8" x14ac:dyDescent="0.8">
      <c r="A23856" s="3" t="s">
        <v>11</v>
      </c>
      <c r="B23856" t="str">
        <f t="shared" si="744"/>
        <v>HU22</v>
      </c>
      <c r="C23856" s="4">
        <v>1983</v>
      </c>
      <c r="D23856" s="3" t="s">
        <v>17</v>
      </c>
      <c r="E23856" s="4">
        <v>2067</v>
      </c>
      <c r="H23856">
        <f t="shared" si="745"/>
        <v>1</v>
      </c>
    </row>
    <row r="23857" spans="1:8" x14ac:dyDescent="0.8">
      <c r="A23857" s="3" t="s">
        <v>12</v>
      </c>
      <c r="B23857" t="str">
        <f t="shared" si="744"/>
        <v>HU23</v>
      </c>
      <c r="C23857" s="4">
        <v>1983</v>
      </c>
      <c r="D23857" s="3" t="s">
        <v>17</v>
      </c>
      <c r="E23857" s="4">
        <v>2067</v>
      </c>
      <c r="H23857">
        <f t="shared" si="745"/>
        <v>1</v>
      </c>
    </row>
    <row r="23858" spans="1:8" x14ac:dyDescent="0.8">
      <c r="A23858" s="3" t="s">
        <v>13</v>
      </c>
      <c r="B23858" t="str">
        <f t="shared" si="744"/>
        <v>HU31</v>
      </c>
      <c r="C23858" s="4">
        <v>1983</v>
      </c>
      <c r="D23858" s="3" t="s">
        <v>17</v>
      </c>
      <c r="E23858" s="4">
        <v>2067</v>
      </c>
      <c r="H23858">
        <f t="shared" si="745"/>
        <v>1</v>
      </c>
    </row>
    <row r="23859" spans="1:8" x14ac:dyDescent="0.8">
      <c r="A23859" s="3" t="s">
        <v>14</v>
      </c>
      <c r="B23859" t="str">
        <f t="shared" si="744"/>
        <v>HU32</v>
      </c>
      <c r="C23859" s="4">
        <v>1983</v>
      </c>
      <c r="D23859" s="3" t="s">
        <v>17</v>
      </c>
      <c r="E23859" s="4">
        <v>2067</v>
      </c>
      <c r="H23859">
        <f t="shared" si="745"/>
        <v>1</v>
      </c>
    </row>
    <row r="23860" spans="1:8" x14ac:dyDescent="0.8">
      <c r="A23860" s="3" t="s">
        <v>15</v>
      </c>
      <c r="B23860" t="str">
        <f t="shared" si="744"/>
        <v>HU33</v>
      </c>
      <c r="C23860" s="4">
        <v>1983</v>
      </c>
      <c r="D23860" s="3" t="s">
        <v>17</v>
      </c>
      <c r="E23860" s="4">
        <v>2067</v>
      </c>
      <c r="H23860">
        <f t="shared" si="745"/>
        <v>1</v>
      </c>
    </row>
    <row r="23861" spans="1:8" x14ac:dyDescent="0.8">
      <c r="A23861" s="3" t="s">
        <v>9</v>
      </c>
      <c r="B23861" t="str">
        <f t="shared" si="744"/>
        <v>HU11</v>
      </c>
      <c r="C23861" s="4">
        <v>1983</v>
      </c>
      <c r="D23861" s="3" t="s">
        <v>18</v>
      </c>
      <c r="E23861" s="4">
        <v>2067</v>
      </c>
      <c r="H23861">
        <f t="shared" si="745"/>
        <v>1</v>
      </c>
    </row>
    <row r="23862" spans="1:8" x14ac:dyDescent="0.8">
      <c r="A23862" s="3" t="s">
        <v>20</v>
      </c>
      <c r="B23862" t="str">
        <f t="shared" si="744"/>
        <v>HU12</v>
      </c>
      <c r="C23862" s="4">
        <v>1983</v>
      </c>
      <c r="D23862" s="3" t="s">
        <v>18</v>
      </c>
      <c r="E23862" s="4">
        <v>2067</v>
      </c>
      <c r="H23862">
        <f t="shared" si="745"/>
        <v>1</v>
      </c>
    </row>
    <row r="23863" spans="1:8" x14ac:dyDescent="0.8">
      <c r="A23863" s="3" t="s">
        <v>16</v>
      </c>
      <c r="B23863" t="str">
        <f t="shared" si="744"/>
        <v>HU10</v>
      </c>
      <c r="C23863" s="4">
        <v>1983</v>
      </c>
      <c r="D23863" s="3" t="s">
        <v>18</v>
      </c>
      <c r="E23863" s="4">
        <v>2067</v>
      </c>
      <c r="H23863">
        <f t="shared" si="745"/>
        <v>1</v>
      </c>
    </row>
    <row r="23864" spans="1:8" x14ac:dyDescent="0.8">
      <c r="A23864" s="3" t="s">
        <v>10</v>
      </c>
      <c r="B23864" t="str">
        <f t="shared" si="744"/>
        <v>HU21</v>
      </c>
      <c r="C23864" s="4">
        <v>1983</v>
      </c>
      <c r="D23864" s="3" t="s">
        <v>18</v>
      </c>
      <c r="E23864" s="4">
        <v>2067</v>
      </c>
      <c r="H23864">
        <f t="shared" si="745"/>
        <v>1</v>
      </c>
    </row>
    <row r="23865" spans="1:8" x14ac:dyDescent="0.8">
      <c r="A23865" s="3" t="s">
        <v>11</v>
      </c>
      <c r="B23865" t="str">
        <f t="shared" si="744"/>
        <v>HU22</v>
      </c>
      <c r="C23865" s="4">
        <v>1983</v>
      </c>
      <c r="D23865" s="3" t="s">
        <v>18</v>
      </c>
      <c r="E23865" s="4">
        <v>2067</v>
      </c>
      <c r="H23865">
        <f t="shared" si="745"/>
        <v>1</v>
      </c>
    </row>
    <row r="23866" spans="1:8" x14ac:dyDescent="0.8">
      <c r="A23866" s="3" t="s">
        <v>12</v>
      </c>
      <c r="B23866" t="str">
        <f t="shared" si="744"/>
        <v>HU23</v>
      </c>
      <c r="C23866" s="4">
        <v>1983</v>
      </c>
      <c r="D23866" s="3" t="s">
        <v>18</v>
      </c>
      <c r="E23866" s="4">
        <v>2067</v>
      </c>
      <c r="H23866">
        <f t="shared" si="745"/>
        <v>1</v>
      </c>
    </row>
    <row r="23867" spans="1:8" x14ac:dyDescent="0.8">
      <c r="A23867" s="3" t="s">
        <v>13</v>
      </c>
      <c r="B23867" t="str">
        <f t="shared" si="744"/>
        <v>HU31</v>
      </c>
      <c r="C23867" s="4">
        <v>1983</v>
      </c>
      <c r="D23867" s="3" t="s">
        <v>18</v>
      </c>
      <c r="E23867" s="4">
        <v>2067</v>
      </c>
      <c r="H23867">
        <f t="shared" si="745"/>
        <v>1</v>
      </c>
    </row>
    <row r="23868" spans="1:8" x14ac:dyDescent="0.8">
      <c r="A23868" s="3" t="s">
        <v>14</v>
      </c>
      <c r="B23868" t="str">
        <f t="shared" si="744"/>
        <v>HU32</v>
      </c>
      <c r="C23868" s="4">
        <v>1983</v>
      </c>
      <c r="D23868" s="3" t="s">
        <v>18</v>
      </c>
      <c r="E23868" s="4">
        <v>2067</v>
      </c>
      <c r="H23868">
        <f t="shared" si="745"/>
        <v>1</v>
      </c>
    </row>
    <row r="23869" spans="1:8" x14ac:dyDescent="0.8">
      <c r="A23869" s="3" t="s">
        <v>15</v>
      </c>
      <c r="B23869" t="str">
        <f t="shared" si="744"/>
        <v>HU33</v>
      </c>
      <c r="C23869" s="4">
        <v>1983</v>
      </c>
      <c r="D23869" s="3" t="s">
        <v>18</v>
      </c>
      <c r="E23869" s="4">
        <v>2067</v>
      </c>
      <c r="H23869">
        <f t="shared" si="745"/>
        <v>1</v>
      </c>
    </row>
    <row r="23870" spans="1:8" x14ac:dyDescent="0.8">
      <c r="A23870" s="3" t="s">
        <v>9</v>
      </c>
      <c r="B23870" t="str">
        <f t="shared" si="744"/>
        <v>HU11</v>
      </c>
      <c r="C23870" s="4">
        <v>1983</v>
      </c>
      <c r="D23870" s="3" t="s">
        <v>17</v>
      </c>
      <c r="E23870" s="4">
        <v>2068</v>
      </c>
      <c r="H23870">
        <f t="shared" si="745"/>
        <v>1</v>
      </c>
    </row>
    <row r="23871" spans="1:8" x14ac:dyDescent="0.8">
      <c r="A23871" s="3" t="s">
        <v>20</v>
      </c>
      <c r="B23871" t="str">
        <f t="shared" si="744"/>
        <v>HU12</v>
      </c>
      <c r="C23871" s="4">
        <v>1983</v>
      </c>
      <c r="D23871" s="3" t="s">
        <v>17</v>
      </c>
      <c r="E23871" s="4">
        <v>2068</v>
      </c>
      <c r="H23871">
        <f t="shared" si="745"/>
        <v>1</v>
      </c>
    </row>
    <row r="23872" spans="1:8" x14ac:dyDescent="0.8">
      <c r="A23872" s="3" t="s">
        <v>16</v>
      </c>
      <c r="B23872" t="str">
        <f t="shared" si="744"/>
        <v>HU10</v>
      </c>
      <c r="C23872" s="4">
        <v>1983</v>
      </c>
      <c r="D23872" s="3" t="s">
        <v>17</v>
      </c>
      <c r="E23872" s="4">
        <v>2068</v>
      </c>
      <c r="H23872">
        <f t="shared" si="745"/>
        <v>1</v>
      </c>
    </row>
    <row r="23873" spans="1:8" x14ac:dyDescent="0.8">
      <c r="A23873" s="3" t="s">
        <v>10</v>
      </c>
      <c r="B23873" t="str">
        <f t="shared" si="744"/>
        <v>HU21</v>
      </c>
      <c r="C23873" s="4">
        <v>1983</v>
      </c>
      <c r="D23873" s="3" t="s">
        <v>17</v>
      </c>
      <c r="E23873" s="4">
        <v>2068</v>
      </c>
      <c r="H23873">
        <f t="shared" si="745"/>
        <v>1</v>
      </c>
    </row>
    <row r="23874" spans="1:8" x14ac:dyDescent="0.8">
      <c r="A23874" s="3" t="s">
        <v>11</v>
      </c>
      <c r="B23874" t="str">
        <f t="shared" ref="B23874:B23937" si="746">VLOOKUP(A23874,region_decoder,2,FALSE)</f>
        <v>HU22</v>
      </c>
      <c r="C23874" s="4">
        <v>1983</v>
      </c>
      <c r="D23874" s="3" t="s">
        <v>17</v>
      </c>
      <c r="E23874" s="4">
        <v>2068</v>
      </c>
      <c r="H23874">
        <f t="shared" si="745"/>
        <v>1</v>
      </c>
    </row>
    <row r="23875" spans="1:8" x14ac:dyDescent="0.8">
      <c r="A23875" s="3" t="s">
        <v>12</v>
      </c>
      <c r="B23875" t="str">
        <f t="shared" si="746"/>
        <v>HU23</v>
      </c>
      <c r="C23875" s="4">
        <v>1983</v>
      </c>
      <c r="D23875" s="3" t="s">
        <v>17</v>
      </c>
      <c r="E23875" s="4">
        <v>2068</v>
      </c>
      <c r="H23875">
        <f t="shared" ref="H23875:H23938" si="747">IF(E23875-C23875&gt;=65,1,IF(E23875-C23875&lt;65,IF(D23875="M",0,IF(E23875-C23875&lt;60,0,""))))</f>
        <v>1</v>
      </c>
    </row>
    <row r="23876" spans="1:8" x14ac:dyDescent="0.8">
      <c r="A23876" s="3" t="s">
        <v>13</v>
      </c>
      <c r="B23876" t="str">
        <f t="shared" si="746"/>
        <v>HU31</v>
      </c>
      <c r="C23876" s="4">
        <v>1983</v>
      </c>
      <c r="D23876" s="3" t="s">
        <v>17</v>
      </c>
      <c r="E23876" s="4">
        <v>2068</v>
      </c>
      <c r="H23876">
        <f t="shared" si="747"/>
        <v>1</v>
      </c>
    </row>
    <row r="23877" spans="1:8" x14ac:dyDescent="0.8">
      <c r="A23877" s="3" t="s">
        <v>14</v>
      </c>
      <c r="B23877" t="str">
        <f t="shared" si="746"/>
        <v>HU32</v>
      </c>
      <c r="C23877" s="4">
        <v>1983</v>
      </c>
      <c r="D23877" s="3" t="s">
        <v>17</v>
      </c>
      <c r="E23877" s="4">
        <v>2068</v>
      </c>
      <c r="H23877">
        <f t="shared" si="747"/>
        <v>1</v>
      </c>
    </row>
    <row r="23878" spans="1:8" x14ac:dyDescent="0.8">
      <c r="A23878" s="3" t="s">
        <v>15</v>
      </c>
      <c r="B23878" t="str">
        <f t="shared" si="746"/>
        <v>HU33</v>
      </c>
      <c r="C23878" s="4">
        <v>1983</v>
      </c>
      <c r="D23878" s="3" t="s">
        <v>17</v>
      </c>
      <c r="E23878" s="4">
        <v>2068</v>
      </c>
      <c r="H23878">
        <f t="shared" si="747"/>
        <v>1</v>
      </c>
    </row>
    <row r="23879" spans="1:8" x14ac:dyDescent="0.8">
      <c r="A23879" s="3" t="s">
        <v>9</v>
      </c>
      <c r="B23879" t="str">
        <f t="shared" si="746"/>
        <v>HU11</v>
      </c>
      <c r="C23879" s="4">
        <v>1983</v>
      </c>
      <c r="D23879" s="3" t="s">
        <v>18</v>
      </c>
      <c r="E23879" s="4">
        <v>2068</v>
      </c>
      <c r="H23879">
        <f t="shared" si="747"/>
        <v>1</v>
      </c>
    </row>
    <row r="23880" spans="1:8" x14ac:dyDescent="0.8">
      <c r="A23880" s="3" t="s">
        <v>20</v>
      </c>
      <c r="B23880" t="str">
        <f t="shared" si="746"/>
        <v>HU12</v>
      </c>
      <c r="C23880" s="4">
        <v>1983</v>
      </c>
      <c r="D23880" s="3" t="s">
        <v>18</v>
      </c>
      <c r="E23880" s="4">
        <v>2068</v>
      </c>
      <c r="H23880">
        <f t="shared" si="747"/>
        <v>1</v>
      </c>
    </row>
    <row r="23881" spans="1:8" x14ac:dyDescent="0.8">
      <c r="A23881" s="3" t="s">
        <v>16</v>
      </c>
      <c r="B23881" t="str">
        <f t="shared" si="746"/>
        <v>HU10</v>
      </c>
      <c r="C23881" s="4">
        <v>1983</v>
      </c>
      <c r="D23881" s="3" t="s">
        <v>18</v>
      </c>
      <c r="E23881" s="4">
        <v>2068</v>
      </c>
      <c r="H23881">
        <f t="shared" si="747"/>
        <v>1</v>
      </c>
    </row>
    <row r="23882" spans="1:8" x14ac:dyDescent="0.8">
      <c r="A23882" s="3" t="s">
        <v>10</v>
      </c>
      <c r="B23882" t="str">
        <f t="shared" si="746"/>
        <v>HU21</v>
      </c>
      <c r="C23882" s="4">
        <v>1983</v>
      </c>
      <c r="D23882" s="3" t="s">
        <v>18</v>
      </c>
      <c r="E23882" s="4">
        <v>2068</v>
      </c>
      <c r="H23882">
        <f t="shared" si="747"/>
        <v>1</v>
      </c>
    </row>
    <row r="23883" spans="1:8" x14ac:dyDescent="0.8">
      <c r="A23883" s="3" t="s">
        <v>11</v>
      </c>
      <c r="B23883" t="str">
        <f t="shared" si="746"/>
        <v>HU22</v>
      </c>
      <c r="C23883" s="4">
        <v>1983</v>
      </c>
      <c r="D23883" s="3" t="s">
        <v>18</v>
      </c>
      <c r="E23883" s="4">
        <v>2068</v>
      </c>
      <c r="H23883">
        <f t="shared" si="747"/>
        <v>1</v>
      </c>
    </row>
    <row r="23884" spans="1:8" x14ac:dyDescent="0.8">
      <c r="A23884" s="3" t="s">
        <v>12</v>
      </c>
      <c r="B23884" t="str">
        <f t="shared" si="746"/>
        <v>HU23</v>
      </c>
      <c r="C23884" s="4">
        <v>1983</v>
      </c>
      <c r="D23884" s="3" t="s">
        <v>18</v>
      </c>
      <c r="E23884" s="4">
        <v>2068</v>
      </c>
      <c r="H23884">
        <f t="shared" si="747"/>
        <v>1</v>
      </c>
    </row>
    <row r="23885" spans="1:8" x14ac:dyDescent="0.8">
      <c r="A23885" s="3" t="s">
        <v>13</v>
      </c>
      <c r="B23885" t="str">
        <f t="shared" si="746"/>
        <v>HU31</v>
      </c>
      <c r="C23885" s="4">
        <v>1983</v>
      </c>
      <c r="D23885" s="3" t="s">
        <v>18</v>
      </c>
      <c r="E23885" s="4">
        <v>2068</v>
      </c>
      <c r="H23885">
        <f t="shared" si="747"/>
        <v>1</v>
      </c>
    </row>
    <row r="23886" spans="1:8" x14ac:dyDescent="0.8">
      <c r="A23886" s="3" t="s">
        <v>14</v>
      </c>
      <c r="B23886" t="str">
        <f t="shared" si="746"/>
        <v>HU32</v>
      </c>
      <c r="C23886" s="4">
        <v>1983</v>
      </c>
      <c r="D23886" s="3" t="s">
        <v>18</v>
      </c>
      <c r="E23886" s="4">
        <v>2068</v>
      </c>
      <c r="H23886">
        <f t="shared" si="747"/>
        <v>1</v>
      </c>
    </row>
    <row r="23887" spans="1:8" x14ac:dyDescent="0.8">
      <c r="A23887" s="3" t="s">
        <v>15</v>
      </c>
      <c r="B23887" t="str">
        <f t="shared" si="746"/>
        <v>HU33</v>
      </c>
      <c r="C23887" s="4">
        <v>1983</v>
      </c>
      <c r="D23887" s="3" t="s">
        <v>18</v>
      </c>
      <c r="E23887" s="4">
        <v>2068</v>
      </c>
      <c r="H23887">
        <f t="shared" si="747"/>
        <v>1</v>
      </c>
    </row>
    <row r="23888" spans="1:8" x14ac:dyDescent="0.8">
      <c r="A23888" s="3" t="s">
        <v>9</v>
      </c>
      <c r="B23888" t="str">
        <f t="shared" si="746"/>
        <v>HU11</v>
      </c>
      <c r="C23888" s="4">
        <v>1983</v>
      </c>
      <c r="D23888" s="3" t="s">
        <v>17</v>
      </c>
      <c r="E23888" s="4">
        <v>2069</v>
      </c>
      <c r="H23888">
        <f t="shared" si="747"/>
        <v>1</v>
      </c>
    </row>
    <row r="23889" spans="1:8" x14ac:dyDescent="0.8">
      <c r="A23889" s="3" t="s">
        <v>20</v>
      </c>
      <c r="B23889" t="str">
        <f t="shared" si="746"/>
        <v>HU12</v>
      </c>
      <c r="C23889" s="4">
        <v>1983</v>
      </c>
      <c r="D23889" s="3" t="s">
        <v>17</v>
      </c>
      <c r="E23889" s="4">
        <v>2069</v>
      </c>
      <c r="H23889">
        <f t="shared" si="747"/>
        <v>1</v>
      </c>
    </row>
    <row r="23890" spans="1:8" x14ac:dyDescent="0.8">
      <c r="A23890" s="3" t="s">
        <v>16</v>
      </c>
      <c r="B23890" t="str">
        <f t="shared" si="746"/>
        <v>HU10</v>
      </c>
      <c r="C23890" s="4">
        <v>1983</v>
      </c>
      <c r="D23890" s="3" t="s">
        <v>17</v>
      </c>
      <c r="E23890" s="4">
        <v>2069</v>
      </c>
      <c r="H23890">
        <f t="shared" si="747"/>
        <v>1</v>
      </c>
    </row>
    <row r="23891" spans="1:8" x14ac:dyDescent="0.8">
      <c r="A23891" s="3" t="s">
        <v>10</v>
      </c>
      <c r="B23891" t="str">
        <f t="shared" si="746"/>
        <v>HU21</v>
      </c>
      <c r="C23891" s="4">
        <v>1983</v>
      </c>
      <c r="D23891" s="3" t="s">
        <v>17</v>
      </c>
      <c r="E23891" s="4">
        <v>2069</v>
      </c>
      <c r="H23891">
        <f t="shared" si="747"/>
        <v>1</v>
      </c>
    </row>
    <row r="23892" spans="1:8" x14ac:dyDescent="0.8">
      <c r="A23892" s="3" t="s">
        <v>11</v>
      </c>
      <c r="B23892" t="str">
        <f t="shared" si="746"/>
        <v>HU22</v>
      </c>
      <c r="C23892" s="4">
        <v>1983</v>
      </c>
      <c r="D23892" s="3" t="s">
        <v>17</v>
      </c>
      <c r="E23892" s="4">
        <v>2069</v>
      </c>
      <c r="H23892">
        <f t="shared" si="747"/>
        <v>1</v>
      </c>
    </row>
    <row r="23893" spans="1:8" x14ac:dyDescent="0.8">
      <c r="A23893" s="3" t="s">
        <v>12</v>
      </c>
      <c r="B23893" t="str">
        <f t="shared" si="746"/>
        <v>HU23</v>
      </c>
      <c r="C23893" s="4">
        <v>1983</v>
      </c>
      <c r="D23893" s="3" t="s">
        <v>17</v>
      </c>
      <c r="E23893" s="4">
        <v>2069</v>
      </c>
      <c r="H23893">
        <f t="shared" si="747"/>
        <v>1</v>
      </c>
    </row>
    <row r="23894" spans="1:8" x14ac:dyDescent="0.8">
      <c r="A23894" s="3" t="s">
        <v>13</v>
      </c>
      <c r="B23894" t="str">
        <f t="shared" si="746"/>
        <v>HU31</v>
      </c>
      <c r="C23894" s="4">
        <v>1983</v>
      </c>
      <c r="D23894" s="3" t="s">
        <v>17</v>
      </c>
      <c r="E23894" s="4">
        <v>2069</v>
      </c>
      <c r="H23894">
        <f t="shared" si="747"/>
        <v>1</v>
      </c>
    </row>
    <row r="23895" spans="1:8" x14ac:dyDescent="0.8">
      <c r="A23895" s="3" t="s">
        <v>14</v>
      </c>
      <c r="B23895" t="str">
        <f t="shared" si="746"/>
        <v>HU32</v>
      </c>
      <c r="C23895" s="4">
        <v>1983</v>
      </c>
      <c r="D23895" s="3" t="s">
        <v>17</v>
      </c>
      <c r="E23895" s="4">
        <v>2069</v>
      </c>
      <c r="H23895">
        <f t="shared" si="747"/>
        <v>1</v>
      </c>
    </row>
    <row r="23896" spans="1:8" x14ac:dyDescent="0.8">
      <c r="A23896" s="3" t="s">
        <v>15</v>
      </c>
      <c r="B23896" t="str">
        <f t="shared" si="746"/>
        <v>HU33</v>
      </c>
      <c r="C23896" s="4">
        <v>1983</v>
      </c>
      <c r="D23896" s="3" t="s">
        <v>17</v>
      </c>
      <c r="E23896" s="4">
        <v>2069</v>
      </c>
      <c r="H23896">
        <f t="shared" si="747"/>
        <v>1</v>
      </c>
    </row>
    <row r="23897" spans="1:8" x14ac:dyDescent="0.8">
      <c r="A23897" s="3" t="s">
        <v>9</v>
      </c>
      <c r="B23897" t="str">
        <f t="shared" si="746"/>
        <v>HU11</v>
      </c>
      <c r="C23897" s="4">
        <v>1983</v>
      </c>
      <c r="D23897" s="3" t="s">
        <v>18</v>
      </c>
      <c r="E23897" s="4">
        <v>2069</v>
      </c>
      <c r="H23897">
        <f t="shared" si="747"/>
        <v>1</v>
      </c>
    </row>
    <row r="23898" spans="1:8" x14ac:dyDescent="0.8">
      <c r="A23898" s="3" t="s">
        <v>20</v>
      </c>
      <c r="B23898" t="str">
        <f t="shared" si="746"/>
        <v>HU12</v>
      </c>
      <c r="C23898" s="4">
        <v>1983</v>
      </c>
      <c r="D23898" s="3" t="s">
        <v>18</v>
      </c>
      <c r="E23898" s="4">
        <v>2069</v>
      </c>
      <c r="H23898">
        <f t="shared" si="747"/>
        <v>1</v>
      </c>
    </row>
    <row r="23899" spans="1:8" x14ac:dyDescent="0.8">
      <c r="A23899" s="3" t="s">
        <v>16</v>
      </c>
      <c r="B23899" t="str">
        <f t="shared" si="746"/>
        <v>HU10</v>
      </c>
      <c r="C23899" s="4">
        <v>1983</v>
      </c>
      <c r="D23899" s="3" t="s">
        <v>18</v>
      </c>
      <c r="E23899" s="4">
        <v>2069</v>
      </c>
      <c r="H23899">
        <f t="shared" si="747"/>
        <v>1</v>
      </c>
    </row>
    <row r="23900" spans="1:8" x14ac:dyDescent="0.8">
      <c r="A23900" s="3" t="s">
        <v>10</v>
      </c>
      <c r="B23900" t="str">
        <f t="shared" si="746"/>
        <v>HU21</v>
      </c>
      <c r="C23900" s="4">
        <v>1983</v>
      </c>
      <c r="D23900" s="3" t="s">
        <v>18</v>
      </c>
      <c r="E23900" s="4">
        <v>2069</v>
      </c>
      <c r="H23900">
        <f t="shared" si="747"/>
        <v>1</v>
      </c>
    </row>
    <row r="23901" spans="1:8" x14ac:dyDescent="0.8">
      <c r="A23901" s="3" t="s">
        <v>11</v>
      </c>
      <c r="B23901" t="str">
        <f t="shared" si="746"/>
        <v>HU22</v>
      </c>
      <c r="C23901" s="4">
        <v>1983</v>
      </c>
      <c r="D23901" s="3" t="s">
        <v>18</v>
      </c>
      <c r="E23901" s="4">
        <v>2069</v>
      </c>
      <c r="H23901">
        <f t="shared" si="747"/>
        <v>1</v>
      </c>
    </row>
    <row r="23902" spans="1:8" x14ac:dyDescent="0.8">
      <c r="A23902" s="3" t="s">
        <v>12</v>
      </c>
      <c r="B23902" t="str">
        <f t="shared" si="746"/>
        <v>HU23</v>
      </c>
      <c r="C23902" s="4">
        <v>1983</v>
      </c>
      <c r="D23902" s="3" t="s">
        <v>18</v>
      </c>
      <c r="E23902" s="4">
        <v>2069</v>
      </c>
      <c r="H23902">
        <f t="shared" si="747"/>
        <v>1</v>
      </c>
    </row>
    <row r="23903" spans="1:8" x14ac:dyDescent="0.8">
      <c r="A23903" s="3" t="s">
        <v>13</v>
      </c>
      <c r="B23903" t="str">
        <f t="shared" si="746"/>
        <v>HU31</v>
      </c>
      <c r="C23903" s="4">
        <v>1983</v>
      </c>
      <c r="D23903" s="3" t="s">
        <v>18</v>
      </c>
      <c r="E23903" s="4">
        <v>2069</v>
      </c>
      <c r="H23903">
        <f t="shared" si="747"/>
        <v>1</v>
      </c>
    </row>
    <row r="23904" spans="1:8" x14ac:dyDescent="0.8">
      <c r="A23904" s="3" t="s">
        <v>14</v>
      </c>
      <c r="B23904" t="str">
        <f t="shared" si="746"/>
        <v>HU32</v>
      </c>
      <c r="C23904" s="4">
        <v>1983</v>
      </c>
      <c r="D23904" s="3" t="s">
        <v>18</v>
      </c>
      <c r="E23904" s="4">
        <v>2069</v>
      </c>
      <c r="H23904">
        <f t="shared" si="747"/>
        <v>1</v>
      </c>
    </row>
    <row r="23905" spans="1:8" x14ac:dyDescent="0.8">
      <c r="A23905" s="3" t="s">
        <v>15</v>
      </c>
      <c r="B23905" t="str">
        <f t="shared" si="746"/>
        <v>HU33</v>
      </c>
      <c r="C23905" s="4">
        <v>1983</v>
      </c>
      <c r="D23905" s="3" t="s">
        <v>18</v>
      </c>
      <c r="E23905" s="4">
        <v>2069</v>
      </c>
      <c r="H23905">
        <f t="shared" si="747"/>
        <v>1</v>
      </c>
    </row>
    <row r="23906" spans="1:8" x14ac:dyDescent="0.8">
      <c r="A23906" s="3" t="s">
        <v>9</v>
      </c>
      <c r="B23906" t="str">
        <f t="shared" si="746"/>
        <v>HU11</v>
      </c>
      <c r="C23906" s="4">
        <v>1983</v>
      </c>
      <c r="D23906" s="3" t="s">
        <v>17</v>
      </c>
      <c r="E23906" s="4">
        <v>2070</v>
      </c>
      <c r="H23906">
        <f t="shared" si="747"/>
        <v>1</v>
      </c>
    </row>
    <row r="23907" spans="1:8" x14ac:dyDescent="0.8">
      <c r="A23907" s="3" t="s">
        <v>20</v>
      </c>
      <c r="B23907" t="str">
        <f t="shared" si="746"/>
        <v>HU12</v>
      </c>
      <c r="C23907" s="4">
        <v>1983</v>
      </c>
      <c r="D23907" s="3" t="s">
        <v>17</v>
      </c>
      <c r="E23907" s="4">
        <v>2070</v>
      </c>
      <c r="H23907">
        <f t="shared" si="747"/>
        <v>1</v>
      </c>
    </row>
    <row r="23908" spans="1:8" x14ac:dyDescent="0.8">
      <c r="A23908" s="3" t="s">
        <v>16</v>
      </c>
      <c r="B23908" t="str">
        <f t="shared" si="746"/>
        <v>HU10</v>
      </c>
      <c r="C23908" s="4">
        <v>1983</v>
      </c>
      <c r="D23908" s="3" t="s">
        <v>17</v>
      </c>
      <c r="E23908" s="4">
        <v>2070</v>
      </c>
      <c r="H23908">
        <f t="shared" si="747"/>
        <v>1</v>
      </c>
    </row>
    <row r="23909" spans="1:8" x14ac:dyDescent="0.8">
      <c r="A23909" s="3" t="s">
        <v>10</v>
      </c>
      <c r="B23909" t="str">
        <f t="shared" si="746"/>
        <v>HU21</v>
      </c>
      <c r="C23909" s="4">
        <v>1983</v>
      </c>
      <c r="D23909" s="3" t="s">
        <v>17</v>
      </c>
      <c r="E23909" s="4">
        <v>2070</v>
      </c>
      <c r="H23909">
        <f t="shared" si="747"/>
        <v>1</v>
      </c>
    </row>
    <row r="23910" spans="1:8" x14ac:dyDescent="0.8">
      <c r="A23910" s="3" t="s">
        <v>11</v>
      </c>
      <c r="B23910" t="str">
        <f t="shared" si="746"/>
        <v>HU22</v>
      </c>
      <c r="C23910" s="4">
        <v>1983</v>
      </c>
      <c r="D23910" s="3" t="s">
        <v>17</v>
      </c>
      <c r="E23910" s="4">
        <v>2070</v>
      </c>
      <c r="H23910">
        <f t="shared" si="747"/>
        <v>1</v>
      </c>
    </row>
    <row r="23911" spans="1:8" x14ac:dyDescent="0.8">
      <c r="A23911" s="3" t="s">
        <v>12</v>
      </c>
      <c r="B23911" t="str">
        <f t="shared" si="746"/>
        <v>HU23</v>
      </c>
      <c r="C23911" s="4">
        <v>1983</v>
      </c>
      <c r="D23911" s="3" t="s">
        <v>17</v>
      </c>
      <c r="E23911" s="4">
        <v>2070</v>
      </c>
      <c r="H23911">
        <f t="shared" si="747"/>
        <v>1</v>
      </c>
    </row>
    <row r="23912" spans="1:8" x14ac:dyDescent="0.8">
      <c r="A23912" s="3" t="s">
        <v>13</v>
      </c>
      <c r="B23912" t="str">
        <f t="shared" si="746"/>
        <v>HU31</v>
      </c>
      <c r="C23912" s="4">
        <v>1983</v>
      </c>
      <c r="D23912" s="3" t="s">
        <v>17</v>
      </c>
      <c r="E23912" s="4">
        <v>2070</v>
      </c>
      <c r="H23912">
        <f t="shared" si="747"/>
        <v>1</v>
      </c>
    </row>
    <row r="23913" spans="1:8" x14ac:dyDescent="0.8">
      <c r="A23913" s="3" t="s">
        <v>14</v>
      </c>
      <c r="B23913" t="str">
        <f t="shared" si="746"/>
        <v>HU32</v>
      </c>
      <c r="C23913" s="4">
        <v>1983</v>
      </c>
      <c r="D23913" s="3" t="s">
        <v>17</v>
      </c>
      <c r="E23913" s="4">
        <v>2070</v>
      </c>
      <c r="H23913">
        <f t="shared" si="747"/>
        <v>1</v>
      </c>
    </row>
    <row r="23914" spans="1:8" x14ac:dyDescent="0.8">
      <c r="A23914" s="3" t="s">
        <v>15</v>
      </c>
      <c r="B23914" t="str">
        <f t="shared" si="746"/>
        <v>HU33</v>
      </c>
      <c r="C23914" s="4">
        <v>1983</v>
      </c>
      <c r="D23914" s="3" t="s">
        <v>17</v>
      </c>
      <c r="E23914" s="4">
        <v>2070</v>
      </c>
      <c r="H23914">
        <f t="shared" si="747"/>
        <v>1</v>
      </c>
    </row>
    <row r="23915" spans="1:8" x14ac:dyDescent="0.8">
      <c r="A23915" s="3" t="s">
        <v>9</v>
      </c>
      <c r="B23915" t="str">
        <f t="shared" si="746"/>
        <v>HU11</v>
      </c>
      <c r="C23915" s="4">
        <v>1983</v>
      </c>
      <c r="D23915" s="3" t="s">
        <v>18</v>
      </c>
      <c r="E23915" s="4">
        <v>2070</v>
      </c>
      <c r="H23915">
        <f t="shared" si="747"/>
        <v>1</v>
      </c>
    </row>
    <row r="23916" spans="1:8" x14ac:dyDescent="0.8">
      <c r="A23916" s="3" t="s">
        <v>20</v>
      </c>
      <c r="B23916" t="str">
        <f t="shared" si="746"/>
        <v>HU12</v>
      </c>
      <c r="C23916" s="4">
        <v>1983</v>
      </c>
      <c r="D23916" s="3" t="s">
        <v>18</v>
      </c>
      <c r="E23916" s="4">
        <v>2070</v>
      </c>
      <c r="H23916">
        <f t="shared" si="747"/>
        <v>1</v>
      </c>
    </row>
    <row r="23917" spans="1:8" x14ac:dyDescent="0.8">
      <c r="A23917" s="3" t="s">
        <v>16</v>
      </c>
      <c r="B23917" t="str">
        <f t="shared" si="746"/>
        <v>HU10</v>
      </c>
      <c r="C23917" s="4">
        <v>1983</v>
      </c>
      <c r="D23917" s="3" t="s">
        <v>18</v>
      </c>
      <c r="E23917" s="4">
        <v>2070</v>
      </c>
      <c r="H23917">
        <f t="shared" si="747"/>
        <v>1</v>
      </c>
    </row>
    <row r="23918" spans="1:8" x14ac:dyDescent="0.8">
      <c r="A23918" s="3" t="s">
        <v>10</v>
      </c>
      <c r="B23918" t="str">
        <f t="shared" si="746"/>
        <v>HU21</v>
      </c>
      <c r="C23918" s="4">
        <v>1983</v>
      </c>
      <c r="D23918" s="3" t="s">
        <v>18</v>
      </c>
      <c r="E23918" s="4">
        <v>2070</v>
      </c>
      <c r="H23918">
        <f t="shared" si="747"/>
        <v>1</v>
      </c>
    </row>
    <row r="23919" spans="1:8" x14ac:dyDescent="0.8">
      <c r="A23919" s="3" t="s">
        <v>11</v>
      </c>
      <c r="B23919" t="str">
        <f t="shared" si="746"/>
        <v>HU22</v>
      </c>
      <c r="C23919" s="4">
        <v>1983</v>
      </c>
      <c r="D23919" s="3" t="s">
        <v>18</v>
      </c>
      <c r="E23919" s="4">
        <v>2070</v>
      </c>
      <c r="H23919">
        <f t="shared" si="747"/>
        <v>1</v>
      </c>
    </row>
    <row r="23920" spans="1:8" x14ac:dyDescent="0.8">
      <c r="A23920" s="3" t="s">
        <v>12</v>
      </c>
      <c r="B23920" t="str">
        <f t="shared" si="746"/>
        <v>HU23</v>
      </c>
      <c r="C23920" s="4">
        <v>1983</v>
      </c>
      <c r="D23920" s="3" t="s">
        <v>18</v>
      </c>
      <c r="E23920" s="4">
        <v>2070</v>
      </c>
      <c r="H23920">
        <f t="shared" si="747"/>
        <v>1</v>
      </c>
    </row>
    <row r="23921" spans="1:8" x14ac:dyDescent="0.8">
      <c r="A23921" s="3" t="s">
        <v>13</v>
      </c>
      <c r="B23921" t="str">
        <f t="shared" si="746"/>
        <v>HU31</v>
      </c>
      <c r="C23921" s="4">
        <v>1983</v>
      </c>
      <c r="D23921" s="3" t="s">
        <v>18</v>
      </c>
      <c r="E23921" s="4">
        <v>2070</v>
      </c>
      <c r="H23921">
        <f t="shared" si="747"/>
        <v>1</v>
      </c>
    </row>
    <row r="23922" spans="1:8" x14ac:dyDescent="0.8">
      <c r="A23922" s="3" t="s">
        <v>14</v>
      </c>
      <c r="B23922" t="str">
        <f t="shared" si="746"/>
        <v>HU32</v>
      </c>
      <c r="C23922" s="4">
        <v>1983</v>
      </c>
      <c r="D23922" s="3" t="s">
        <v>18</v>
      </c>
      <c r="E23922" s="4">
        <v>2070</v>
      </c>
      <c r="H23922">
        <f t="shared" si="747"/>
        <v>1</v>
      </c>
    </row>
    <row r="23923" spans="1:8" x14ac:dyDescent="0.8">
      <c r="A23923" s="3" t="s">
        <v>15</v>
      </c>
      <c r="B23923" t="str">
        <f t="shared" si="746"/>
        <v>HU33</v>
      </c>
      <c r="C23923" s="4">
        <v>1983</v>
      </c>
      <c r="D23923" s="3" t="s">
        <v>18</v>
      </c>
      <c r="E23923" s="4">
        <v>2070</v>
      </c>
      <c r="H23923">
        <f t="shared" si="747"/>
        <v>1</v>
      </c>
    </row>
    <row r="23924" spans="1:8" x14ac:dyDescent="0.8">
      <c r="A23924" s="3" t="s">
        <v>9</v>
      </c>
      <c r="B23924" t="str">
        <f t="shared" si="746"/>
        <v>HU11</v>
      </c>
      <c r="C23924" s="4">
        <v>1983</v>
      </c>
      <c r="D23924" s="3" t="s">
        <v>17</v>
      </c>
      <c r="E23924" s="4">
        <v>2071</v>
      </c>
      <c r="H23924">
        <f t="shared" si="747"/>
        <v>1</v>
      </c>
    </row>
    <row r="23925" spans="1:8" x14ac:dyDescent="0.8">
      <c r="A23925" s="3" t="s">
        <v>20</v>
      </c>
      <c r="B23925" t="str">
        <f t="shared" si="746"/>
        <v>HU12</v>
      </c>
      <c r="C23925" s="4">
        <v>1983</v>
      </c>
      <c r="D23925" s="3" t="s">
        <v>17</v>
      </c>
      <c r="E23925" s="4">
        <v>2071</v>
      </c>
      <c r="H23925">
        <f t="shared" si="747"/>
        <v>1</v>
      </c>
    </row>
    <row r="23926" spans="1:8" x14ac:dyDescent="0.8">
      <c r="A23926" s="3" t="s">
        <v>16</v>
      </c>
      <c r="B23926" t="str">
        <f t="shared" si="746"/>
        <v>HU10</v>
      </c>
      <c r="C23926" s="4">
        <v>1983</v>
      </c>
      <c r="D23926" s="3" t="s">
        <v>17</v>
      </c>
      <c r="E23926" s="4">
        <v>2071</v>
      </c>
      <c r="H23926">
        <f t="shared" si="747"/>
        <v>1</v>
      </c>
    </row>
    <row r="23927" spans="1:8" x14ac:dyDescent="0.8">
      <c r="A23927" s="3" t="s">
        <v>10</v>
      </c>
      <c r="B23927" t="str">
        <f t="shared" si="746"/>
        <v>HU21</v>
      </c>
      <c r="C23927" s="4">
        <v>1983</v>
      </c>
      <c r="D23927" s="3" t="s">
        <v>17</v>
      </c>
      <c r="E23927" s="4">
        <v>2071</v>
      </c>
      <c r="H23927">
        <f t="shared" si="747"/>
        <v>1</v>
      </c>
    </row>
    <row r="23928" spans="1:8" x14ac:dyDescent="0.8">
      <c r="A23928" s="3" t="s">
        <v>11</v>
      </c>
      <c r="B23928" t="str">
        <f t="shared" si="746"/>
        <v>HU22</v>
      </c>
      <c r="C23928" s="4">
        <v>1983</v>
      </c>
      <c r="D23928" s="3" t="s">
        <v>17</v>
      </c>
      <c r="E23928" s="4">
        <v>2071</v>
      </c>
      <c r="H23928">
        <f t="shared" si="747"/>
        <v>1</v>
      </c>
    </row>
    <row r="23929" spans="1:8" x14ac:dyDescent="0.8">
      <c r="A23929" s="3" t="s">
        <v>12</v>
      </c>
      <c r="B23929" t="str">
        <f t="shared" si="746"/>
        <v>HU23</v>
      </c>
      <c r="C23929" s="4">
        <v>1983</v>
      </c>
      <c r="D23929" s="3" t="s">
        <v>17</v>
      </c>
      <c r="E23929" s="4">
        <v>2071</v>
      </c>
      <c r="H23929">
        <f t="shared" si="747"/>
        <v>1</v>
      </c>
    </row>
    <row r="23930" spans="1:8" x14ac:dyDescent="0.8">
      <c r="A23930" s="3" t="s">
        <v>13</v>
      </c>
      <c r="B23930" t="str">
        <f t="shared" si="746"/>
        <v>HU31</v>
      </c>
      <c r="C23930" s="4">
        <v>1983</v>
      </c>
      <c r="D23930" s="3" t="s">
        <v>17</v>
      </c>
      <c r="E23930" s="4">
        <v>2071</v>
      </c>
      <c r="H23930">
        <f t="shared" si="747"/>
        <v>1</v>
      </c>
    </row>
    <row r="23931" spans="1:8" x14ac:dyDescent="0.8">
      <c r="A23931" s="3" t="s">
        <v>14</v>
      </c>
      <c r="B23931" t="str">
        <f t="shared" si="746"/>
        <v>HU32</v>
      </c>
      <c r="C23931" s="4">
        <v>1983</v>
      </c>
      <c r="D23931" s="3" t="s">
        <v>17</v>
      </c>
      <c r="E23931" s="4">
        <v>2071</v>
      </c>
      <c r="H23931">
        <f t="shared" si="747"/>
        <v>1</v>
      </c>
    </row>
    <row r="23932" spans="1:8" x14ac:dyDescent="0.8">
      <c r="A23932" s="3" t="s">
        <v>15</v>
      </c>
      <c r="B23932" t="str">
        <f t="shared" si="746"/>
        <v>HU33</v>
      </c>
      <c r="C23932" s="4">
        <v>1983</v>
      </c>
      <c r="D23932" s="3" t="s">
        <v>17</v>
      </c>
      <c r="E23932" s="4">
        <v>2071</v>
      </c>
      <c r="H23932">
        <f t="shared" si="747"/>
        <v>1</v>
      </c>
    </row>
    <row r="23933" spans="1:8" x14ac:dyDescent="0.8">
      <c r="A23933" s="3" t="s">
        <v>9</v>
      </c>
      <c r="B23933" t="str">
        <f t="shared" si="746"/>
        <v>HU11</v>
      </c>
      <c r="C23933" s="4">
        <v>1983</v>
      </c>
      <c r="D23933" s="3" t="s">
        <v>18</v>
      </c>
      <c r="E23933" s="4">
        <v>2071</v>
      </c>
      <c r="H23933">
        <f t="shared" si="747"/>
        <v>1</v>
      </c>
    </row>
    <row r="23934" spans="1:8" x14ac:dyDescent="0.8">
      <c r="A23934" s="3" t="s">
        <v>20</v>
      </c>
      <c r="B23934" t="str">
        <f t="shared" si="746"/>
        <v>HU12</v>
      </c>
      <c r="C23934" s="4">
        <v>1983</v>
      </c>
      <c r="D23934" s="3" t="s">
        <v>18</v>
      </c>
      <c r="E23934" s="4">
        <v>2071</v>
      </c>
      <c r="H23934">
        <f t="shared" si="747"/>
        <v>1</v>
      </c>
    </row>
    <row r="23935" spans="1:8" x14ac:dyDescent="0.8">
      <c r="A23935" s="3" t="s">
        <v>16</v>
      </c>
      <c r="B23935" t="str">
        <f t="shared" si="746"/>
        <v>HU10</v>
      </c>
      <c r="C23935" s="4">
        <v>1983</v>
      </c>
      <c r="D23935" s="3" t="s">
        <v>18</v>
      </c>
      <c r="E23935" s="4">
        <v>2071</v>
      </c>
      <c r="H23935">
        <f t="shared" si="747"/>
        <v>1</v>
      </c>
    </row>
    <row r="23936" spans="1:8" x14ac:dyDescent="0.8">
      <c r="A23936" s="3" t="s">
        <v>10</v>
      </c>
      <c r="B23936" t="str">
        <f t="shared" si="746"/>
        <v>HU21</v>
      </c>
      <c r="C23936" s="4">
        <v>1983</v>
      </c>
      <c r="D23936" s="3" t="s">
        <v>18</v>
      </c>
      <c r="E23936" s="4">
        <v>2071</v>
      </c>
      <c r="H23936">
        <f t="shared" si="747"/>
        <v>1</v>
      </c>
    </row>
    <row r="23937" spans="1:8" x14ac:dyDescent="0.8">
      <c r="A23937" s="3" t="s">
        <v>11</v>
      </c>
      <c r="B23937" t="str">
        <f t="shared" si="746"/>
        <v>HU22</v>
      </c>
      <c r="C23937" s="4">
        <v>1983</v>
      </c>
      <c r="D23937" s="3" t="s">
        <v>18</v>
      </c>
      <c r="E23937" s="4">
        <v>2071</v>
      </c>
      <c r="H23937">
        <f t="shared" si="747"/>
        <v>1</v>
      </c>
    </row>
    <row r="23938" spans="1:8" x14ac:dyDescent="0.8">
      <c r="A23938" s="3" t="s">
        <v>12</v>
      </c>
      <c r="B23938" t="str">
        <f t="shared" ref="B23938:B24001" si="748">VLOOKUP(A23938,region_decoder,2,FALSE)</f>
        <v>HU23</v>
      </c>
      <c r="C23938" s="4">
        <v>1983</v>
      </c>
      <c r="D23938" s="3" t="s">
        <v>18</v>
      </c>
      <c r="E23938" s="4">
        <v>2071</v>
      </c>
      <c r="H23938">
        <f t="shared" si="747"/>
        <v>1</v>
      </c>
    </row>
    <row r="23939" spans="1:8" x14ac:dyDescent="0.8">
      <c r="A23939" s="3" t="s">
        <v>13</v>
      </c>
      <c r="B23939" t="str">
        <f t="shared" si="748"/>
        <v>HU31</v>
      </c>
      <c r="C23939" s="4">
        <v>1983</v>
      </c>
      <c r="D23939" s="3" t="s">
        <v>18</v>
      </c>
      <c r="E23939" s="4">
        <v>2071</v>
      </c>
      <c r="H23939">
        <f t="shared" ref="H23939:H24002" si="749">IF(E23939-C23939&gt;=65,1,IF(E23939-C23939&lt;65,IF(D23939="M",0,IF(E23939-C23939&lt;60,0,""))))</f>
        <v>1</v>
      </c>
    </row>
    <row r="23940" spans="1:8" x14ac:dyDescent="0.8">
      <c r="A23940" s="3" t="s">
        <v>14</v>
      </c>
      <c r="B23940" t="str">
        <f t="shared" si="748"/>
        <v>HU32</v>
      </c>
      <c r="C23940" s="4">
        <v>1983</v>
      </c>
      <c r="D23940" s="3" t="s">
        <v>18</v>
      </c>
      <c r="E23940" s="4">
        <v>2071</v>
      </c>
      <c r="H23940">
        <f t="shared" si="749"/>
        <v>1</v>
      </c>
    </row>
    <row r="23941" spans="1:8" x14ac:dyDescent="0.8">
      <c r="A23941" s="3" t="s">
        <v>15</v>
      </c>
      <c r="B23941" t="str">
        <f t="shared" si="748"/>
        <v>HU33</v>
      </c>
      <c r="C23941" s="4">
        <v>1983</v>
      </c>
      <c r="D23941" s="3" t="s">
        <v>18</v>
      </c>
      <c r="E23941" s="4">
        <v>2071</v>
      </c>
      <c r="H23941">
        <f t="shared" si="749"/>
        <v>1</v>
      </c>
    </row>
    <row r="23942" spans="1:8" x14ac:dyDescent="0.8">
      <c r="A23942" s="3" t="s">
        <v>9</v>
      </c>
      <c r="B23942" t="str">
        <f t="shared" si="748"/>
        <v>HU11</v>
      </c>
      <c r="C23942" s="4">
        <v>1983</v>
      </c>
      <c r="D23942" s="3" t="s">
        <v>17</v>
      </c>
      <c r="E23942" s="4">
        <v>2072</v>
      </c>
      <c r="H23942">
        <f t="shared" si="749"/>
        <v>1</v>
      </c>
    </row>
    <row r="23943" spans="1:8" x14ac:dyDescent="0.8">
      <c r="A23943" s="3" t="s">
        <v>20</v>
      </c>
      <c r="B23943" t="str">
        <f t="shared" si="748"/>
        <v>HU12</v>
      </c>
      <c r="C23943" s="4">
        <v>1983</v>
      </c>
      <c r="D23943" s="3" t="s">
        <v>17</v>
      </c>
      <c r="E23943" s="4">
        <v>2072</v>
      </c>
      <c r="H23943">
        <f t="shared" si="749"/>
        <v>1</v>
      </c>
    </row>
    <row r="23944" spans="1:8" x14ac:dyDescent="0.8">
      <c r="A23944" s="3" t="s">
        <v>16</v>
      </c>
      <c r="B23944" t="str">
        <f t="shared" si="748"/>
        <v>HU10</v>
      </c>
      <c r="C23944" s="4">
        <v>1983</v>
      </c>
      <c r="D23944" s="3" t="s">
        <v>17</v>
      </c>
      <c r="E23944" s="4">
        <v>2072</v>
      </c>
      <c r="H23944">
        <f t="shared" si="749"/>
        <v>1</v>
      </c>
    </row>
    <row r="23945" spans="1:8" x14ac:dyDescent="0.8">
      <c r="A23945" s="3" t="s">
        <v>10</v>
      </c>
      <c r="B23945" t="str">
        <f t="shared" si="748"/>
        <v>HU21</v>
      </c>
      <c r="C23945" s="4">
        <v>1983</v>
      </c>
      <c r="D23945" s="3" t="s">
        <v>17</v>
      </c>
      <c r="E23945" s="4">
        <v>2072</v>
      </c>
      <c r="H23945">
        <f t="shared" si="749"/>
        <v>1</v>
      </c>
    </row>
    <row r="23946" spans="1:8" x14ac:dyDescent="0.8">
      <c r="A23946" s="3" t="s">
        <v>11</v>
      </c>
      <c r="B23946" t="str">
        <f t="shared" si="748"/>
        <v>HU22</v>
      </c>
      <c r="C23946" s="4">
        <v>1983</v>
      </c>
      <c r="D23946" s="3" t="s">
        <v>17</v>
      </c>
      <c r="E23946" s="4">
        <v>2072</v>
      </c>
      <c r="H23946">
        <f t="shared" si="749"/>
        <v>1</v>
      </c>
    </row>
    <row r="23947" spans="1:8" x14ac:dyDescent="0.8">
      <c r="A23947" s="3" t="s">
        <v>12</v>
      </c>
      <c r="B23947" t="str">
        <f t="shared" si="748"/>
        <v>HU23</v>
      </c>
      <c r="C23947" s="4">
        <v>1983</v>
      </c>
      <c r="D23947" s="3" t="s">
        <v>17</v>
      </c>
      <c r="E23947" s="4">
        <v>2072</v>
      </c>
      <c r="H23947">
        <f t="shared" si="749"/>
        <v>1</v>
      </c>
    </row>
    <row r="23948" spans="1:8" x14ac:dyDescent="0.8">
      <c r="A23948" s="3" t="s">
        <v>13</v>
      </c>
      <c r="B23948" t="str">
        <f t="shared" si="748"/>
        <v>HU31</v>
      </c>
      <c r="C23948" s="4">
        <v>1983</v>
      </c>
      <c r="D23948" s="3" t="s">
        <v>17</v>
      </c>
      <c r="E23948" s="4">
        <v>2072</v>
      </c>
      <c r="H23948">
        <f t="shared" si="749"/>
        <v>1</v>
      </c>
    </row>
    <row r="23949" spans="1:8" x14ac:dyDescent="0.8">
      <c r="A23949" s="3" t="s">
        <v>14</v>
      </c>
      <c r="B23949" t="str">
        <f t="shared" si="748"/>
        <v>HU32</v>
      </c>
      <c r="C23949" s="4">
        <v>1983</v>
      </c>
      <c r="D23949" s="3" t="s">
        <v>17</v>
      </c>
      <c r="E23949" s="4">
        <v>2072</v>
      </c>
      <c r="H23949">
        <f t="shared" si="749"/>
        <v>1</v>
      </c>
    </row>
    <row r="23950" spans="1:8" x14ac:dyDescent="0.8">
      <c r="A23950" s="3" t="s">
        <v>15</v>
      </c>
      <c r="B23950" t="str">
        <f t="shared" si="748"/>
        <v>HU33</v>
      </c>
      <c r="C23950" s="4">
        <v>1983</v>
      </c>
      <c r="D23950" s="3" t="s">
        <v>17</v>
      </c>
      <c r="E23950" s="4">
        <v>2072</v>
      </c>
      <c r="H23950">
        <f t="shared" si="749"/>
        <v>1</v>
      </c>
    </row>
    <row r="23951" spans="1:8" x14ac:dyDescent="0.8">
      <c r="A23951" s="3" t="s">
        <v>9</v>
      </c>
      <c r="B23951" t="str">
        <f t="shared" si="748"/>
        <v>HU11</v>
      </c>
      <c r="C23951" s="4">
        <v>1983</v>
      </c>
      <c r="D23951" s="3" t="s">
        <v>18</v>
      </c>
      <c r="E23951" s="4">
        <v>2072</v>
      </c>
      <c r="H23951">
        <f t="shared" si="749"/>
        <v>1</v>
      </c>
    </row>
    <row r="23952" spans="1:8" x14ac:dyDescent="0.8">
      <c r="A23952" s="3" t="s">
        <v>20</v>
      </c>
      <c r="B23952" t="str">
        <f t="shared" si="748"/>
        <v>HU12</v>
      </c>
      <c r="C23952" s="4">
        <v>1983</v>
      </c>
      <c r="D23952" s="3" t="s">
        <v>18</v>
      </c>
      <c r="E23952" s="4">
        <v>2072</v>
      </c>
      <c r="H23952">
        <f t="shared" si="749"/>
        <v>1</v>
      </c>
    </row>
    <row r="23953" spans="1:8" x14ac:dyDescent="0.8">
      <c r="A23953" s="3" t="s">
        <v>16</v>
      </c>
      <c r="B23953" t="str">
        <f t="shared" si="748"/>
        <v>HU10</v>
      </c>
      <c r="C23953" s="4">
        <v>1983</v>
      </c>
      <c r="D23953" s="3" t="s">
        <v>18</v>
      </c>
      <c r="E23953" s="4">
        <v>2072</v>
      </c>
      <c r="H23953">
        <f t="shared" si="749"/>
        <v>1</v>
      </c>
    </row>
    <row r="23954" spans="1:8" x14ac:dyDescent="0.8">
      <c r="A23954" s="3" t="s">
        <v>10</v>
      </c>
      <c r="B23954" t="str">
        <f t="shared" si="748"/>
        <v>HU21</v>
      </c>
      <c r="C23954" s="4">
        <v>1983</v>
      </c>
      <c r="D23954" s="3" t="s">
        <v>18</v>
      </c>
      <c r="E23954" s="4">
        <v>2072</v>
      </c>
      <c r="H23954">
        <f t="shared" si="749"/>
        <v>1</v>
      </c>
    </row>
    <row r="23955" spans="1:8" x14ac:dyDescent="0.8">
      <c r="A23955" s="3" t="s">
        <v>11</v>
      </c>
      <c r="B23955" t="str">
        <f t="shared" si="748"/>
        <v>HU22</v>
      </c>
      <c r="C23955" s="4">
        <v>1983</v>
      </c>
      <c r="D23955" s="3" t="s">
        <v>18</v>
      </c>
      <c r="E23955" s="4">
        <v>2072</v>
      </c>
      <c r="H23955">
        <f t="shared" si="749"/>
        <v>1</v>
      </c>
    </row>
    <row r="23956" spans="1:8" x14ac:dyDescent="0.8">
      <c r="A23956" s="3" t="s">
        <v>12</v>
      </c>
      <c r="B23956" t="str">
        <f t="shared" si="748"/>
        <v>HU23</v>
      </c>
      <c r="C23956" s="4">
        <v>1983</v>
      </c>
      <c r="D23956" s="3" t="s">
        <v>18</v>
      </c>
      <c r="E23956" s="4">
        <v>2072</v>
      </c>
      <c r="H23956">
        <f t="shared" si="749"/>
        <v>1</v>
      </c>
    </row>
    <row r="23957" spans="1:8" x14ac:dyDescent="0.8">
      <c r="A23957" s="3" t="s">
        <v>13</v>
      </c>
      <c r="B23957" t="str">
        <f t="shared" si="748"/>
        <v>HU31</v>
      </c>
      <c r="C23957" s="4">
        <v>1983</v>
      </c>
      <c r="D23957" s="3" t="s">
        <v>18</v>
      </c>
      <c r="E23957" s="4">
        <v>2072</v>
      </c>
      <c r="H23957">
        <f t="shared" si="749"/>
        <v>1</v>
      </c>
    </row>
    <row r="23958" spans="1:8" x14ac:dyDescent="0.8">
      <c r="A23958" s="3" t="s">
        <v>14</v>
      </c>
      <c r="B23958" t="str">
        <f t="shared" si="748"/>
        <v>HU32</v>
      </c>
      <c r="C23958" s="4">
        <v>1983</v>
      </c>
      <c r="D23958" s="3" t="s">
        <v>18</v>
      </c>
      <c r="E23958" s="4">
        <v>2072</v>
      </c>
      <c r="H23958">
        <f t="shared" si="749"/>
        <v>1</v>
      </c>
    </row>
    <row r="23959" spans="1:8" x14ac:dyDescent="0.8">
      <c r="A23959" s="3" t="s">
        <v>15</v>
      </c>
      <c r="B23959" t="str">
        <f t="shared" si="748"/>
        <v>HU33</v>
      </c>
      <c r="C23959" s="4">
        <v>1983</v>
      </c>
      <c r="D23959" s="3" t="s">
        <v>18</v>
      </c>
      <c r="E23959" s="4">
        <v>2072</v>
      </c>
      <c r="H23959">
        <f t="shared" si="749"/>
        <v>1</v>
      </c>
    </row>
    <row r="23960" spans="1:8" x14ac:dyDescent="0.8">
      <c r="A23960" s="3" t="s">
        <v>9</v>
      </c>
      <c r="B23960" t="str">
        <f t="shared" si="748"/>
        <v>HU11</v>
      </c>
      <c r="C23960" s="4">
        <v>1983</v>
      </c>
      <c r="D23960" s="3" t="s">
        <v>17</v>
      </c>
      <c r="E23960" s="4">
        <v>2073</v>
      </c>
      <c r="H23960">
        <f t="shared" si="749"/>
        <v>1</v>
      </c>
    </row>
    <row r="23961" spans="1:8" x14ac:dyDescent="0.8">
      <c r="A23961" s="3" t="s">
        <v>20</v>
      </c>
      <c r="B23961" t="str">
        <f t="shared" si="748"/>
        <v>HU12</v>
      </c>
      <c r="C23961" s="4">
        <v>1983</v>
      </c>
      <c r="D23961" s="3" t="s">
        <v>17</v>
      </c>
      <c r="E23961" s="4">
        <v>2073</v>
      </c>
      <c r="H23961">
        <f t="shared" si="749"/>
        <v>1</v>
      </c>
    </row>
    <row r="23962" spans="1:8" x14ac:dyDescent="0.8">
      <c r="A23962" s="3" t="s">
        <v>16</v>
      </c>
      <c r="B23962" t="str">
        <f t="shared" si="748"/>
        <v>HU10</v>
      </c>
      <c r="C23962" s="4">
        <v>1983</v>
      </c>
      <c r="D23962" s="3" t="s">
        <v>17</v>
      </c>
      <c r="E23962" s="4">
        <v>2073</v>
      </c>
      <c r="H23962">
        <f t="shared" si="749"/>
        <v>1</v>
      </c>
    </row>
    <row r="23963" spans="1:8" x14ac:dyDescent="0.8">
      <c r="A23963" s="3" t="s">
        <v>10</v>
      </c>
      <c r="B23963" t="str">
        <f t="shared" si="748"/>
        <v>HU21</v>
      </c>
      <c r="C23963" s="4">
        <v>1983</v>
      </c>
      <c r="D23963" s="3" t="s">
        <v>17</v>
      </c>
      <c r="E23963" s="4">
        <v>2073</v>
      </c>
      <c r="H23963">
        <f t="shared" si="749"/>
        <v>1</v>
      </c>
    </row>
    <row r="23964" spans="1:8" x14ac:dyDescent="0.8">
      <c r="A23964" s="3" t="s">
        <v>11</v>
      </c>
      <c r="B23964" t="str">
        <f t="shared" si="748"/>
        <v>HU22</v>
      </c>
      <c r="C23964" s="4">
        <v>1983</v>
      </c>
      <c r="D23964" s="3" t="s">
        <v>17</v>
      </c>
      <c r="E23964" s="4">
        <v>2073</v>
      </c>
      <c r="H23964">
        <f t="shared" si="749"/>
        <v>1</v>
      </c>
    </row>
    <row r="23965" spans="1:8" x14ac:dyDescent="0.8">
      <c r="A23965" s="3" t="s">
        <v>12</v>
      </c>
      <c r="B23965" t="str">
        <f t="shared" si="748"/>
        <v>HU23</v>
      </c>
      <c r="C23965" s="4">
        <v>1983</v>
      </c>
      <c r="D23965" s="3" t="s">
        <v>17</v>
      </c>
      <c r="E23965" s="4">
        <v>2073</v>
      </c>
      <c r="H23965">
        <f t="shared" si="749"/>
        <v>1</v>
      </c>
    </row>
    <row r="23966" spans="1:8" x14ac:dyDescent="0.8">
      <c r="A23966" s="3" t="s">
        <v>13</v>
      </c>
      <c r="B23966" t="str">
        <f t="shared" si="748"/>
        <v>HU31</v>
      </c>
      <c r="C23966" s="4">
        <v>1983</v>
      </c>
      <c r="D23966" s="3" t="s">
        <v>17</v>
      </c>
      <c r="E23966" s="4">
        <v>2073</v>
      </c>
      <c r="H23966">
        <f t="shared" si="749"/>
        <v>1</v>
      </c>
    </row>
    <row r="23967" spans="1:8" x14ac:dyDescent="0.8">
      <c r="A23967" s="3" t="s">
        <v>14</v>
      </c>
      <c r="B23967" t="str">
        <f t="shared" si="748"/>
        <v>HU32</v>
      </c>
      <c r="C23967" s="4">
        <v>1983</v>
      </c>
      <c r="D23967" s="3" t="s">
        <v>17</v>
      </c>
      <c r="E23967" s="4">
        <v>2073</v>
      </c>
      <c r="H23967">
        <f t="shared" si="749"/>
        <v>1</v>
      </c>
    </row>
    <row r="23968" spans="1:8" x14ac:dyDescent="0.8">
      <c r="A23968" s="3" t="s">
        <v>15</v>
      </c>
      <c r="B23968" t="str">
        <f t="shared" si="748"/>
        <v>HU33</v>
      </c>
      <c r="C23968" s="4">
        <v>1983</v>
      </c>
      <c r="D23968" s="3" t="s">
        <v>17</v>
      </c>
      <c r="E23968" s="4">
        <v>2073</v>
      </c>
      <c r="H23968">
        <f t="shared" si="749"/>
        <v>1</v>
      </c>
    </row>
    <row r="23969" spans="1:8" x14ac:dyDescent="0.8">
      <c r="A23969" s="3" t="s">
        <v>9</v>
      </c>
      <c r="B23969" t="str">
        <f t="shared" si="748"/>
        <v>HU11</v>
      </c>
      <c r="C23969" s="4">
        <v>1983</v>
      </c>
      <c r="D23969" s="3" t="s">
        <v>18</v>
      </c>
      <c r="E23969" s="4">
        <v>2073</v>
      </c>
      <c r="H23969">
        <f t="shared" si="749"/>
        <v>1</v>
      </c>
    </row>
    <row r="23970" spans="1:8" x14ac:dyDescent="0.8">
      <c r="A23970" s="3" t="s">
        <v>20</v>
      </c>
      <c r="B23970" t="str">
        <f t="shared" si="748"/>
        <v>HU12</v>
      </c>
      <c r="C23970" s="4">
        <v>1983</v>
      </c>
      <c r="D23970" s="3" t="s">
        <v>18</v>
      </c>
      <c r="E23970" s="4">
        <v>2073</v>
      </c>
      <c r="H23970">
        <f t="shared" si="749"/>
        <v>1</v>
      </c>
    </row>
    <row r="23971" spans="1:8" x14ac:dyDescent="0.8">
      <c r="A23971" s="3" t="s">
        <v>16</v>
      </c>
      <c r="B23971" t="str">
        <f t="shared" si="748"/>
        <v>HU10</v>
      </c>
      <c r="C23971" s="4">
        <v>1983</v>
      </c>
      <c r="D23971" s="3" t="s">
        <v>18</v>
      </c>
      <c r="E23971" s="4">
        <v>2073</v>
      </c>
      <c r="H23971">
        <f t="shared" si="749"/>
        <v>1</v>
      </c>
    </row>
    <row r="23972" spans="1:8" x14ac:dyDescent="0.8">
      <c r="A23972" s="3" t="s">
        <v>10</v>
      </c>
      <c r="B23972" t="str">
        <f t="shared" si="748"/>
        <v>HU21</v>
      </c>
      <c r="C23972" s="4">
        <v>1983</v>
      </c>
      <c r="D23972" s="3" t="s">
        <v>18</v>
      </c>
      <c r="E23972" s="4">
        <v>2073</v>
      </c>
      <c r="H23972">
        <f t="shared" si="749"/>
        <v>1</v>
      </c>
    </row>
    <row r="23973" spans="1:8" x14ac:dyDescent="0.8">
      <c r="A23973" s="3" t="s">
        <v>11</v>
      </c>
      <c r="B23973" t="str">
        <f t="shared" si="748"/>
        <v>HU22</v>
      </c>
      <c r="C23973" s="4">
        <v>1983</v>
      </c>
      <c r="D23973" s="3" t="s">
        <v>18</v>
      </c>
      <c r="E23973" s="4">
        <v>2073</v>
      </c>
      <c r="H23973">
        <f t="shared" si="749"/>
        <v>1</v>
      </c>
    </row>
    <row r="23974" spans="1:8" x14ac:dyDescent="0.8">
      <c r="A23974" s="3" t="s">
        <v>12</v>
      </c>
      <c r="B23974" t="str">
        <f t="shared" si="748"/>
        <v>HU23</v>
      </c>
      <c r="C23974" s="4">
        <v>1983</v>
      </c>
      <c r="D23974" s="3" t="s">
        <v>18</v>
      </c>
      <c r="E23974" s="4">
        <v>2073</v>
      </c>
      <c r="H23974">
        <f t="shared" si="749"/>
        <v>1</v>
      </c>
    </row>
    <row r="23975" spans="1:8" x14ac:dyDescent="0.8">
      <c r="A23975" s="3" t="s">
        <v>13</v>
      </c>
      <c r="B23975" t="str">
        <f t="shared" si="748"/>
        <v>HU31</v>
      </c>
      <c r="C23975" s="4">
        <v>1983</v>
      </c>
      <c r="D23975" s="3" t="s">
        <v>18</v>
      </c>
      <c r="E23975" s="4">
        <v>2073</v>
      </c>
      <c r="H23975">
        <f t="shared" si="749"/>
        <v>1</v>
      </c>
    </row>
    <row r="23976" spans="1:8" x14ac:dyDescent="0.8">
      <c r="A23976" s="3" t="s">
        <v>14</v>
      </c>
      <c r="B23976" t="str">
        <f t="shared" si="748"/>
        <v>HU32</v>
      </c>
      <c r="C23976" s="4">
        <v>1983</v>
      </c>
      <c r="D23976" s="3" t="s">
        <v>18</v>
      </c>
      <c r="E23976" s="4">
        <v>2073</v>
      </c>
      <c r="H23976">
        <f t="shared" si="749"/>
        <v>1</v>
      </c>
    </row>
    <row r="23977" spans="1:8" x14ac:dyDescent="0.8">
      <c r="A23977" s="3" t="s">
        <v>15</v>
      </c>
      <c r="B23977" t="str">
        <f t="shared" si="748"/>
        <v>HU33</v>
      </c>
      <c r="C23977" s="4">
        <v>1983</v>
      </c>
      <c r="D23977" s="3" t="s">
        <v>18</v>
      </c>
      <c r="E23977" s="4">
        <v>2073</v>
      </c>
      <c r="H23977">
        <f t="shared" si="749"/>
        <v>1</v>
      </c>
    </row>
    <row r="23978" spans="1:8" x14ac:dyDescent="0.8">
      <c r="A23978" s="3" t="s">
        <v>9</v>
      </c>
      <c r="B23978" t="str">
        <f t="shared" si="748"/>
        <v>HU11</v>
      </c>
      <c r="C23978" s="4">
        <v>1983</v>
      </c>
      <c r="D23978" s="3" t="s">
        <v>17</v>
      </c>
      <c r="E23978" s="4">
        <v>2074</v>
      </c>
      <c r="H23978">
        <f t="shared" si="749"/>
        <v>1</v>
      </c>
    </row>
    <row r="23979" spans="1:8" x14ac:dyDescent="0.8">
      <c r="A23979" s="3" t="s">
        <v>20</v>
      </c>
      <c r="B23979" t="str">
        <f t="shared" si="748"/>
        <v>HU12</v>
      </c>
      <c r="C23979" s="4">
        <v>1983</v>
      </c>
      <c r="D23979" s="3" t="s">
        <v>17</v>
      </c>
      <c r="E23979" s="4">
        <v>2074</v>
      </c>
      <c r="H23979">
        <f t="shared" si="749"/>
        <v>1</v>
      </c>
    </row>
    <row r="23980" spans="1:8" x14ac:dyDescent="0.8">
      <c r="A23980" s="3" t="s">
        <v>16</v>
      </c>
      <c r="B23980" t="str">
        <f t="shared" si="748"/>
        <v>HU10</v>
      </c>
      <c r="C23980" s="4">
        <v>1983</v>
      </c>
      <c r="D23980" s="3" t="s">
        <v>17</v>
      </c>
      <c r="E23980" s="4">
        <v>2074</v>
      </c>
      <c r="H23980">
        <f t="shared" si="749"/>
        <v>1</v>
      </c>
    </row>
    <row r="23981" spans="1:8" x14ac:dyDescent="0.8">
      <c r="A23981" s="3" t="s">
        <v>10</v>
      </c>
      <c r="B23981" t="str">
        <f t="shared" si="748"/>
        <v>HU21</v>
      </c>
      <c r="C23981" s="4">
        <v>1983</v>
      </c>
      <c r="D23981" s="3" t="s">
        <v>17</v>
      </c>
      <c r="E23981" s="4">
        <v>2074</v>
      </c>
      <c r="H23981">
        <f t="shared" si="749"/>
        <v>1</v>
      </c>
    </row>
    <row r="23982" spans="1:8" x14ac:dyDescent="0.8">
      <c r="A23982" s="3" t="s">
        <v>11</v>
      </c>
      <c r="B23982" t="str">
        <f t="shared" si="748"/>
        <v>HU22</v>
      </c>
      <c r="C23982" s="4">
        <v>1983</v>
      </c>
      <c r="D23982" s="3" t="s">
        <v>17</v>
      </c>
      <c r="E23982" s="4">
        <v>2074</v>
      </c>
      <c r="H23982">
        <f t="shared" si="749"/>
        <v>1</v>
      </c>
    </row>
    <row r="23983" spans="1:8" x14ac:dyDescent="0.8">
      <c r="A23983" s="3" t="s">
        <v>12</v>
      </c>
      <c r="B23983" t="str">
        <f t="shared" si="748"/>
        <v>HU23</v>
      </c>
      <c r="C23983" s="4">
        <v>1983</v>
      </c>
      <c r="D23983" s="3" t="s">
        <v>17</v>
      </c>
      <c r="E23983" s="4">
        <v>2074</v>
      </c>
      <c r="H23983">
        <f t="shared" si="749"/>
        <v>1</v>
      </c>
    </row>
    <row r="23984" spans="1:8" x14ac:dyDescent="0.8">
      <c r="A23984" s="3" t="s">
        <v>13</v>
      </c>
      <c r="B23984" t="str">
        <f t="shared" si="748"/>
        <v>HU31</v>
      </c>
      <c r="C23984" s="4">
        <v>1983</v>
      </c>
      <c r="D23984" s="3" t="s">
        <v>17</v>
      </c>
      <c r="E23984" s="4">
        <v>2074</v>
      </c>
      <c r="H23984">
        <f t="shared" si="749"/>
        <v>1</v>
      </c>
    </row>
    <row r="23985" spans="1:8" x14ac:dyDescent="0.8">
      <c r="A23985" s="3" t="s">
        <v>14</v>
      </c>
      <c r="B23985" t="str">
        <f t="shared" si="748"/>
        <v>HU32</v>
      </c>
      <c r="C23985" s="4">
        <v>1983</v>
      </c>
      <c r="D23985" s="3" t="s">
        <v>17</v>
      </c>
      <c r="E23985" s="4">
        <v>2074</v>
      </c>
      <c r="H23985">
        <f t="shared" si="749"/>
        <v>1</v>
      </c>
    </row>
    <row r="23986" spans="1:8" x14ac:dyDescent="0.8">
      <c r="A23986" s="3" t="s">
        <v>15</v>
      </c>
      <c r="B23986" t="str">
        <f t="shared" si="748"/>
        <v>HU33</v>
      </c>
      <c r="C23986" s="4">
        <v>1983</v>
      </c>
      <c r="D23986" s="3" t="s">
        <v>17</v>
      </c>
      <c r="E23986" s="4">
        <v>2074</v>
      </c>
      <c r="H23986">
        <f t="shared" si="749"/>
        <v>1</v>
      </c>
    </row>
    <row r="23987" spans="1:8" x14ac:dyDescent="0.8">
      <c r="A23987" s="3" t="s">
        <v>9</v>
      </c>
      <c r="B23987" t="str">
        <f t="shared" si="748"/>
        <v>HU11</v>
      </c>
      <c r="C23987" s="4">
        <v>1983</v>
      </c>
      <c r="D23987" s="3" t="s">
        <v>18</v>
      </c>
      <c r="E23987" s="4">
        <v>2074</v>
      </c>
      <c r="H23987">
        <f t="shared" si="749"/>
        <v>1</v>
      </c>
    </row>
    <row r="23988" spans="1:8" x14ac:dyDescent="0.8">
      <c r="A23988" s="3" t="s">
        <v>20</v>
      </c>
      <c r="B23988" t="str">
        <f t="shared" si="748"/>
        <v>HU12</v>
      </c>
      <c r="C23988" s="4">
        <v>1983</v>
      </c>
      <c r="D23988" s="3" t="s">
        <v>18</v>
      </c>
      <c r="E23988" s="4">
        <v>2074</v>
      </c>
      <c r="H23988">
        <f t="shared" si="749"/>
        <v>1</v>
      </c>
    </row>
    <row r="23989" spans="1:8" x14ac:dyDescent="0.8">
      <c r="A23989" s="3" t="s">
        <v>16</v>
      </c>
      <c r="B23989" t="str">
        <f t="shared" si="748"/>
        <v>HU10</v>
      </c>
      <c r="C23989" s="4">
        <v>1983</v>
      </c>
      <c r="D23989" s="3" t="s">
        <v>18</v>
      </c>
      <c r="E23989" s="4">
        <v>2074</v>
      </c>
      <c r="H23989">
        <f t="shared" si="749"/>
        <v>1</v>
      </c>
    </row>
    <row r="23990" spans="1:8" x14ac:dyDescent="0.8">
      <c r="A23990" s="3" t="s">
        <v>10</v>
      </c>
      <c r="B23990" t="str">
        <f t="shared" si="748"/>
        <v>HU21</v>
      </c>
      <c r="C23990" s="4">
        <v>1983</v>
      </c>
      <c r="D23990" s="3" t="s">
        <v>18</v>
      </c>
      <c r="E23990" s="4">
        <v>2074</v>
      </c>
      <c r="H23990">
        <f t="shared" si="749"/>
        <v>1</v>
      </c>
    </row>
    <row r="23991" spans="1:8" x14ac:dyDescent="0.8">
      <c r="A23991" s="3" t="s">
        <v>11</v>
      </c>
      <c r="B23991" t="str">
        <f t="shared" si="748"/>
        <v>HU22</v>
      </c>
      <c r="C23991" s="4">
        <v>1983</v>
      </c>
      <c r="D23991" s="3" t="s">
        <v>18</v>
      </c>
      <c r="E23991" s="4">
        <v>2074</v>
      </c>
      <c r="H23991">
        <f t="shared" si="749"/>
        <v>1</v>
      </c>
    </row>
    <row r="23992" spans="1:8" x14ac:dyDescent="0.8">
      <c r="A23992" s="3" t="s">
        <v>12</v>
      </c>
      <c r="B23992" t="str">
        <f t="shared" si="748"/>
        <v>HU23</v>
      </c>
      <c r="C23992" s="4">
        <v>1983</v>
      </c>
      <c r="D23992" s="3" t="s">
        <v>18</v>
      </c>
      <c r="E23992" s="4">
        <v>2074</v>
      </c>
      <c r="H23992">
        <f t="shared" si="749"/>
        <v>1</v>
      </c>
    </row>
    <row r="23993" spans="1:8" x14ac:dyDescent="0.8">
      <c r="A23993" s="3" t="s">
        <v>13</v>
      </c>
      <c r="B23993" t="str">
        <f t="shared" si="748"/>
        <v>HU31</v>
      </c>
      <c r="C23993" s="4">
        <v>1983</v>
      </c>
      <c r="D23993" s="3" t="s">
        <v>18</v>
      </c>
      <c r="E23993" s="4">
        <v>2074</v>
      </c>
      <c r="H23993">
        <f t="shared" si="749"/>
        <v>1</v>
      </c>
    </row>
    <row r="23994" spans="1:8" x14ac:dyDescent="0.8">
      <c r="A23994" s="3" t="s">
        <v>14</v>
      </c>
      <c r="B23994" t="str">
        <f t="shared" si="748"/>
        <v>HU32</v>
      </c>
      <c r="C23994" s="4">
        <v>1983</v>
      </c>
      <c r="D23994" s="3" t="s">
        <v>18</v>
      </c>
      <c r="E23994" s="4">
        <v>2074</v>
      </c>
      <c r="H23994">
        <f t="shared" si="749"/>
        <v>1</v>
      </c>
    </row>
    <row r="23995" spans="1:8" x14ac:dyDescent="0.8">
      <c r="A23995" s="3" t="s">
        <v>15</v>
      </c>
      <c r="B23995" t="str">
        <f t="shared" si="748"/>
        <v>HU33</v>
      </c>
      <c r="C23995" s="4">
        <v>1983</v>
      </c>
      <c r="D23995" s="3" t="s">
        <v>18</v>
      </c>
      <c r="E23995" s="4">
        <v>2074</v>
      </c>
      <c r="H23995">
        <f t="shared" si="749"/>
        <v>1</v>
      </c>
    </row>
    <row r="23996" spans="1:8" x14ac:dyDescent="0.8">
      <c r="A23996" s="3" t="s">
        <v>9</v>
      </c>
      <c r="B23996" t="str">
        <f t="shared" si="748"/>
        <v>HU11</v>
      </c>
      <c r="C23996" s="4">
        <v>1983</v>
      </c>
      <c r="D23996" s="3" t="s">
        <v>17</v>
      </c>
      <c r="E23996" s="4">
        <v>2075</v>
      </c>
      <c r="H23996">
        <f t="shared" si="749"/>
        <v>1</v>
      </c>
    </row>
    <row r="23997" spans="1:8" x14ac:dyDescent="0.8">
      <c r="A23997" s="3" t="s">
        <v>20</v>
      </c>
      <c r="B23997" t="str">
        <f t="shared" si="748"/>
        <v>HU12</v>
      </c>
      <c r="C23997" s="4">
        <v>1983</v>
      </c>
      <c r="D23997" s="3" t="s">
        <v>17</v>
      </c>
      <c r="E23997" s="4">
        <v>2075</v>
      </c>
      <c r="H23997">
        <f t="shared" si="749"/>
        <v>1</v>
      </c>
    </row>
    <row r="23998" spans="1:8" x14ac:dyDescent="0.8">
      <c r="A23998" s="3" t="s">
        <v>16</v>
      </c>
      <c r="B23998" t="str">
        <f t="shared" si="748"/>
        <v>HU10</v>
      </c>
      <c r="C23998" s="4">
        <v>1983</v>
      </c>
      <c r="D23998" s="3" t="s">
        <v>17</v>
      </c>
      <c r="E23998" s="4">
        <v>2075</v>
      </c>
      <c r="H23998">
        <f t="shared" si="749"/>
        <v>1</v>
      </c>
    </row>
    <row r="23999" spans="1:8" x14ac:dyDescent="0.8">
      <c r="A23999" s="3" t="s">
        <v>10</v>
      </c>
      <c r="B23999" t="str">
        <f t="shared" si="748"/>
        <v>HU21</v>
      </c>
      <c r="C23999" s="4">
        <v>1983</v>
      </c>
      <c r="D23999" s="3" t="s">
        <v>17</v>
      </c>
      <c r="E23999" s="4">
        <v>2075</v>
      </c>
      <c r="H23999">
        <f t="shared" si="749"/>
        <v>1</v>
      </c>
    </row>
    <row r="24000" spans="1:8" x14ac:dyDescent="0.8">
      <c r="A24000" s="3" t="s">
        <v>11</v>
      </c>
      <c r="B24000" t="str">
        <f t="shared" si="748"/>
        <v>HU22</v>
      </c>
      <c r="C24000" s="4">
        <v>1983</v>
      </c>
      <c r="D24000" s="3" t="s">
        <v>17</v>
      </c>
      <c r="E24000" s="4">
        <v>2075</v>
      </c>
      <c r="H24000">
        <f t="shared" si="749"/>
        <v>1</v>
      </c>
    </row>
    <row r="24001" spans="1:8" x14ac:dyDescent="0.8">
      <c r="A24001" s="3" t="s">
        <v>12</v>
      </c>
      <c r="B24001" t="str">
        <f t="shared" si="748"/>
        <v>HU23</v>
      </c>
      <c r="C24001" s="4">
        <v>1983</v>
      </c>
      <c r="D24001" s="3" t="s">
        <v>17</v>
      </c>
      <c r="E24001" s="4">
        <v>2075</v>
      </c>
      <c r="H24001">
        <f t="shared" si="749"/>
        <v>1</v>
      </c>
    </row>
    <row r="24002" spans="1:8" x14ac:dyDescent="0.8">
      <c r="A24002" s="3" t="s">
        <v>13</v>
      </c>
      <c r="B24002" t="str">
        <f t="shared" ref="B24002:B24065" si="750">VLOOKUP(A24002,region_decoder,2,FALSE)</f>
        <v>HU31</v>
      </c>
      <c r="C24002" s="4">
        <v>1983</v>
      </c>
      <c r="D24002" s="3" t="s">
        <v>17</v>
      </c>
      <c r="E24002" s="4">
        <v>2075</v>
      </c>
      <c r="H24002">
        <f t="shared" si="749"/>
        <v>1</v>
      </c>
    </row>
    <row r="24003" spans="1:8" x14ac:dyDescent="0.8">
      <c r="A24003" s="3" t="s">
        <v>14</v>
      </c>
      <c r="B24003" t="str">
        <f t="shared" si="750"/>
        <v>HU32</v>
      </c>
      <c r="C24003" s="4">
        <v>1983</v>
      </c>
      <c r="D24003" s="3" t="s">
        <v>17</v>
      </c>
      <c r="E24003" s="4">
        <v>2075</v>
      </c>
      <c r="H24003">
        <f t="shared" ref="H24003:H24066" si="751">IF(E24003-C24003&gt;=65,1,IF(E24003-C24003&lt;65,IF(D24003="M",0,IF(E24003-C24003&lt;60,0,""))))</f>
        <v>1</v>
      </c>
    </row>
    <row r="24004" spans="1:8" x14ac:dyDescent="0.8">
      <c r="A24004" s="3" t="s">
        <v>15</v>
      </c>
      <c r="B24004" t="str">
        <f t="shared" si="750"/>
        <v>HU33</v>
      </c>
      <c r="C24004" s="4">
        <v>1983</v>
      </c>
      <c r="D24004" s="3" t="s">
        <v>17</v>
      </c>
      <c r="E24004" s="4">
        <v>2075</v>
      </c>
      <c r="H24004">
        <f t="shared" si="751"/>
        <v>1</v>
      </c>
    </row>
    <row r="24005" spans="1:8" x14ac:dyDescent="0.8">
      <c r="A24005" s="3" t="s">
        <v>9</v>
      </c>
      <c r="B24005" t="str">
        <f t="shared" si="750"/>
        <v>HU11</v>
      </c>
      <c r="C24005" s="4">
        <v>1983</v>
      </c>
      <c r="D24005" s="3" t="s">
        <v>18</v>
      </c>
      <c r="E24005" s="4">
        <v>2075</v>
      </c>
      <c r="H24005">
        <f t="shared" si="751"/>
        <v>1</v>
      </c>
    </row>
    <row r="24006" spans="1:8" x14ac:dyDescent="0.8">
      <c r="A24006" s="3" t="s">
        <v>20</v>
      </c>
      <c r="B24006" t="str">
        <f t="shared" si="750"/>
        <v>HU12</v>
      </c>
      <c r="C24006" s="4">
        <v>1983</v>
      </c>
      <c r="D24006" s="3" t="s">
        <v>18</v>
      </c>
      <c r="E24006" s="4">
        <v>2075</v>
      </c>
      <c r="H24006">
        <f t="shared" si="751"/>
        <v>1</v>
      </c>
    </row>
    <row r="24007" spans="1:8" x14ac:dyDescent="0.8">
      <c r="A24007" s="3" t="s">
        <v>16</v>
      </c>
      <c r="B24007" t="str">
        <f t="shared" si="750"/>
        <v>HU10</v>
      </c>
      <c r="C24007" s="4">
        <v>1983</v>
      </c>
      <c r="D24007" s="3" t="s">
        <v>18</v>
      </c>
      <c r="E24007" s="4">
        <v>2075</v>
      </c>
      <c r="H24007">
        <f t="shared" si="751"/>
        <v>1</v>
      </c>
    </row>
    <row r="24008" spans="1:8" x14ac:dyDescent="0.8">
      <c r="A24008" s="3" t="s">
        <v>10</v>
      </c>
      <c r="B24008" t="str">
        <f t="shared" si="750"/>
        <v>HU21</v>
      </c>
      <c r="C24008" s="4">
        <v>1983</v>
      </c>
      <c r="D24008" s="3" t="s">
        <v>18</v>
      </c>
      <c r="E24008" s="4">
        <v>2075</v>
      </c>
      <c r="H24008">
        <f t="shared" si="751"/>
        <v>1</v>
      </c>
    </row>
    <row r="24009" spans="1:8" x14ac:dyDescent="0.8">
      <c r="A24009" s="3" t="s">
        <v>11</v>
      </c>
      <c r="B24009" t="str">
        <f t="shared" si="750"/>
        <v>HU22</v>
      </c>
      <c r="C24009" s="4">
        <v>1983</v>
      </c>
      <c r="D24009" s="3" t="s">
        <v>18</v>
      </c>
      <c r="E24009" s="4">
        <v>2075</v>
      </c>
      <c r="H24009">
        <f t="shared" si="751"/>
        <v>1</v>
      </c>
    </row>
    <row r="24010" spans="1:8" x14ac:dyDescent="0.8">
      <c r="A24010" s="3" t="s">
        <v>12</v>
      </c>
      <c r="B24010" t="str">
        <f t="shared" si="750"/>
        <v>HU23</v>
      </c>
      <c r="C24010" s="4">
        <v>1983</v>
      </c>
      <c r="D24010" s="3" t="s">
        <v>18</v>
      </c>
      <c r="E24010" s="4">
        <v>2075</v>
      </c>
      <c r="H24010">
        <f t="shared" si="751"/>
        <v>1</v>
      </c>
    </row>
    <row r="24011" spans="1:8" x14ac:dyDescent="0.8">
      <c r="A24011" s="3" t="s">
        <v>13</v>
      </c>
      <c r="B24011" t="str">
        <f t="shared" si="750"/>
        <v>HU31</v>
      </c>
      <c r="C24011" s="4">
        <v>1983</v>
      </c>
      <c r="D24011" s="3" t="s">
        <v>18</v>
      </c>
      <c r="E24011" s="4">
        <v>2075</v>
      </c>
      <c r="H24011">
        <f t="shared" si="751"/>
        <v>1</v>
      </c>
    </row>
    <row r="24012" spans="1:8" x14ac:dyDescent="0.8">
      <c r="A24012" s="3" t="s">
        <v>14</v>
      </c>
      <c r="B24012" t="str">
        <f t="shared" si="750"/>
        <v>HU32</v>
      </c>
      <c r="C24012" s="4">
        <v>1983</v>
      </c>
      <c r="D24012" s="3" t="s">
        <v>18</v>
      </c>
      <c r="E24012" s="4">
        <v>2075</v>
      </c>
      <c r="H24012">
        <f t="shared" si="751"/>
        <v>1</v>
      </c>
    </row>
    <row r="24013" spans="1:8" x14ac:dyDescent="0.8">
      <c r="A24013" s="3" t="s">
        <v>15</v>
      </c>
      <c r="B24013" t="str">
        <f t="shared" si="750"/>
        <v>HU33</v>
      </c>
      <c r="C24013" s="4">
        <v>1983</v>
      </c>
      <c r="D24013" s="3" t="s">
        <v>18</v>
      </c>
      <c r="E24013" s="4">
        <v>2075</v>
      </c>
      <c r="H24013">
        <f t="shared" si="751"/>
        <v>1</v>
      </c>
    </row>
    <row r="24014" spans="1:8" x14ac:dyDescent="0.8">
      <c r="A24014" s="3" t="s">
        <v>9</v>
      </c>
      <c r="B24014" t="str">
        <f t="shared" si="750"/>
        <v>HU11</v>
      </c>
      <c r="C24014" s="4">
        <v>1983</v>
      </c>
      <c r="D24014" s="3" t="s">
        <v>17</v>
      </c>
      <c r="E24014" s="4">
        <v>2076</v>
      </c>
      <c r="H24014">
        <f t="shared" si="751"/>
        <v>1</v>
      </c>
    </row>
    <row r="24015" spans="1:8" x14ac:dyDescent="0.8">
      <c r="A24015" s="3" t="s">
        <v>20</v>
      </c>
      <c r="B24015" t="str">
        <f t="shared" si="750"/>
        <v>HU12</v>
      </c>
      <c r="C24015" s="4">
        <v>1983</v>
      </c>
      <c r="D24015" s="3" t="s">
        <v>17</v>
      </c>
      <c r="E24015" s="4">
        <v>2076</v>
      </c>
      <c r="H24015">
        <f t="shared" si="751"/>
        <v>1</v>
      </c>
    </row>
    <row r="24016" spans="1:8" x14ac:dyDescent="0.8">
      <c r="A24016" s="3" t="s">
        <v>16</v>
      </c>
      <c r="B24016" t="str">
        <f t="shared" si="750"/>
        <v>HU10</v>
      </c>
      <c r="C24016" s="4">
        <v>1983</v>
      </c>
      <c r="D24016" s="3" t="s">
        <v>17</v>
      </c>
      <c r="E24016" s="4">
        <v>2076</v>
      </c>
      <c r="H24016">
        <f t="shared" si="751"/>
        <v>1</v>
      </c>
    </row>
    <row r="24017" spans="1:8" x14ac:dyDescent="0.8">
      <c r="A24017" s="3" t="s">
        <v>10</v>
      </c>
      <c r="B24017" t="str">
        <f t="shared" si="750"/>
        <v>HU21</v>
      </c>
      <c r="C24017" s="4">
        <v>1983</v>
      </c>
      <c r="D24017" s="3" t="s">
        <v>17</v>
      </c>
      <c r="E24017" s="4">
        <v>2076</v>
      </c>
      <c r="H24017">
        <f t="shared" si="751"/>
        <v>1</v>
      </c>
    </row>
    <row r="24018" spans="1:8" x14ac:dyDescent="0.8">
      <c r="A24018" s="3" t="s">
        <v>11</v>
      </c>
      <c r="B24018" t="str">
        <f t="shared" si="750"/>
        <v>HU22</v>
      </c>
      <c r="C24018" s="4">
        <v>1983</v>
      </c>
      <c r="D24018" s="3" t="s">
        <v>17</v>
      </c>
      <c r="E24018" s="4">
        <v>2076</v>
      </c>
      <c r="H24018">
        <f t="shared" si="751"/>
        <v>1</v>
      </c>
    </row>
    <row r="24019" spans="1:8" x14ac:dyDescent="0.8">
      <c r="A24019" s="3" t="s">
        <v>12</v>
      </c>
      <c r="B24019" t="str">
        <f t="shared" si="750"/>
        <v>HU23</v>
      </c>
      <c r="C24019" s="4">
        <v>1983</v>
      </c>
      <c r="D24019" s="3" t="s">
        <v>17</v>
      </c>
      <c r="E24019" s="4">
        <v>2076</v>
      </c>
      <c r="H24019">
        <f t="shared" si="751"/>
        <v>1</v>
      </c>
    </row>
    <row r="24020" spans="1:8" x14ac:dyDescent="0.8">
      <c r="A24020" s="3" t="s">
        <v>13</v>
      </c>
      <c r="B24020" t="str">
        <f t="shared" si="750"/>
        <v>HU31</v>
      </c>
      <c r="C24020" s="4">
        <v>1983</v>
      </c>
      <c r="D24020" s="3" t="s">
        <v>17</v>
      </c>
      <c r="E24020" s="4">
        <v>2076</v>
      </c>
      <c r="H24020">
        <f t="shared" si="751"/>
        <v>1</v>
      </c>
    </row>
    <row r="24021" spans="1:8" x14ac:dyDescent="0.8">
      <c r="A24021" s="3" t="s">
        <v>14</v>
      </c>
      <c r="B24021" t="str">
        <f t="shared" si="750"/>
        <v>HU32</v>
      </c>
      <c r="C24021" s="4">
        <v>1983</v>
      </c>
      <c r="D24021" s="3" t="s">
        <v>17</v>
      </c>
      <c r="E24021" s="4">
        <v>2076</v>
      </c>
      <c r="H24021">
        <f t="shared" si="751"/>
        <v>1</v>
      </c>
    </row>
    <row r="24022" spans="1:8" x14ac:dyDescent="0.8">
      <c r="A24022" s="3" t="s">
        <v>15</v>
      </c>
      <c r="B24022" t="str">
        <f t="shared" si="750"/>
        <v>HU33</v>
      </c>
      <c r="C24022" s="4">
        <v>1983</v>
      </c>
      <c r="D24022" s="3" t="s">
        <v>17</v>
      </c>
      <c r="E24022" s="4">
        <v>2076</v>
      </c>
      <c r="H24022">
        <f t="shared" si="751"/>
        <v>1</v>
      </c>
    </row>
    <row r="24023" spans="1:8" x14ac:dyDescent="0.8">
      <c r="A24023" s="3" t="s">
        <v>9</v>
      </c>
      <c r="B24023" t="str">
        <f t="shared" si="750"/>
        <v>HU11</v>
      </c>
      <c r="C24023" s="4">
        <v>1983</v>
      </c>
      <c r="D24023" s="3" t="s">
        <v>18</v>
      </c>
      <c r="E24023" s="4">
        <v>2076</v>
      </c>
      <c r="H24023">
        <f t="shared" si="751"/>
        <v>1</v>
      </c>
    </row>
    <row r="24024" spans="1:8" x14ac:dyDescent="0.8">
      <c r="A24024" s="3" t="s">
        <v>20</v>
      </c>
      <c r="B24024" t="str">
        <f t="shared" si="750"/>
        <v>HU12</v>
      </c>
      <c r="C24024" s="4">
        <v>1983</v>
      </c>
      <c r="D24024" s="3" t="s">
        <v>18</v>
      </c>
      <c r="E24024" s="4">
        <v>2076</v>
      </c>
      <c r="H24024">
        <f t="shared" si="751"/>
        <v>1</v>
      </c>
    </row>
    <row r="24025" spans="1:8" x14ac:dyDescent="0.8">
      <c r="A24025" s="3" t="s">
        <v>16</v>
      </c>
      <c r="B24025" t="str">
        <f t="shared" si="750"/>
        <v>HU10</v>
      </c>
      <c r="C24025" s="4">
        <v>1983</v>
      </c>
      <c r="D24025" s="3" t="s">
        <v>18</v>
      </c>
      <c r="E24025" s="4">
        <v>2076</v>
      </c>
      <c r="H24025">
        <f t="shared" si="751"/>
        <v>1</v>
      </c>
    </row>
    <row r="24026" spans="1:8" x14ac:dyDescent="0.8">
      <c r="A24026" s="3" t="s">
        <v>10</v>
      </c>
      <c r="B24026" t="str">
        <f t="shared" si="750"/>
        <v>HU21</v>
      </c>
      <c r="C24026" s="4">
        <v>1983</v>
      </c>
      <c r="D24026" s="3" t="s">
        <v>18</v>
      </c>
      <c r="E24026" s="4">
        <v>2076</v>
      </c>
      <c r="H24026">
        <f t="shared" si="751"/>
        <v>1</v>
      </c>
    </row>
    <row r="24027" spans="1:8" x14ac:dyDescent="0.8">
      <c r="A24027" s="3" t="s">
        <v>11</v>
      </c>
      <c r="B24027" t="str">
        <f t="shared" si="750"/>
        <v>HU22</v>
      </c>
      <c r="C24027" s="4">
        <v>1983</v>
      </c>
      <c r="D24027" s="3" t="s">
        <v>18</v>
      </c>
      <c r="E24027" s="4">
        <v>2076</v>
      </c>
      <c r="H24027">
        <f t="shared" si="751"/>
        <v>1</v>
      </c>
    </row>
    <row r="24028" spans="1:8" x14ac:dyDescent="0.8">
      <c r="A24028" s="3" t="s">
        <v>12</v>
      </c>
      <c r="B24028" t="str">
        <f t="shared" si="750"/>
        <v>HU23</v>
      </c>
      <c r="C24028" s="4">
        <v>1983</v>
      </c>
      <c r="D24028" s="3" t="s">
        <v>18</v>
      </c>
      <c r="E24028" s="4">
        <v>2076</v>
      </c>
      <c r="H24028">
        <f t="shared" si="751"/>
        <v>1</v>
      </c>
    </row>
    <row r="24029" spans="1:8" x14ac:dyDescent="0.8">
      <c r="A24029" s="3" t="s">
        <v>13</v>
      </c>
      <c r="B24029" t="str">
        <f t="shared" si="750"/>
        <v>HU31</v>
      </c>
      <c r="C24029" s="4">
        <v>1983</v>
      </c>
      <c r="D24029" s="3" t="s">
        <v>18</v>
      </c>
      <c r="E24029" s="4">
        <v>2076</v>
      </c>
      <c r="H24029">
        <f t="shared" si="751"/>
        <v>1</v>
      </c>
    </row>
    <row r="24030" spans="1:8" x14ac:dyDescent="0.8">
      <c r="A24030" s="3" t="s">
        <v>14</v>
      </c>
      <c r="B24030" t="str">
        <f t="shared" si="750"/>
        <v>HU32</v>
      </c>
      <c r="C24030" s="4">
        <v>1983</v>
      </c>
      <c r="D24030" s="3" t="s">
        <v>18</v>
      </c>
      <c r="E24030" s="4">
        <v>2076</v>
      </c>
      <c r="H24030">
        <f t="shared" si="751"/>
        <v>1</v>
      </c>
    </row>
    <row r="24031" spans="1:8" x14ac:dyDescent="0.8">
      <c r="A24031" s="3" t="s">
        <v>15</v>
      </c>
      <c r="B24031" t="str">
        <f t="shared" si="750"/>
        <v>HU33</v>
      </c>
      <c r="C24031" s="4">
        <v>1983</v>
      </c>
      <c r="D24031" s="3" t="s">
        <v>18</v>
      </c>
      <c r="E24031" s="4">
        <v>2076</v>
      </c>
      <c r="H24031">
        <f t="shared" si="751"/>
        <v>1</v>
      </c>
    </row>
    <row r="24032" spans="1:8" x14ac:dyDescent="0.8">
      <c r="A24032" s="3" t="s">
        <v>9</v>
      </c>
      <c r="B24032" t="str">
        <f t="shared" si="750"/>
        <v>HU11</v>
      </c>
      <c r="C24032" s="4">
        <v>1983</v>
      </c>
      <c r="D24032" s="3" t="s">
        <v>17</v>
      </c>
      <c r="E24032" s="4">
        <v>2077</v>
      </c>
      <c r="H24032">
        <f t="shared" si="751"/>
        <v>1</v>
      </c>
    </row>
    <row r="24033" spans="1:8" x14ac:dyDescent="0.8">
      <c r="A24033" s="3" t="s">
        <v>20</v>
      </c>
      <c r="B24033" t="str">
        <f t="shared" si="750"/>
        <v>HU12</v>
      </c>
      <c r="C24033" s="4">
        <v>1983</v>
      </c>
      <c r="D24033" s="3" t="s">
        <v>17</v>
      </c>
      <c r="E24033" s="4">
        <v>2077</v>
      </c>
      <c r="H24033">
        <f t="shared" si="751"/>
        <v>1</v>
      </c>
    </row>
    <row r="24034" spans="1:8" x14ac:dyDescent="0.8">
      <c r="A24034" s="3" t="s">
        <v>16</v>
      </c>
      <c r="B24034" t="str">
        <f t="shared" si="750"/>
        <v>HU10</v>
      </c>
      <c r="C24034" s="4">
        <v>1983</v>
      </c>
      <c r="D24034" s="3" t="s">
        <v>17</v>
      </c>
      <c r="E24034" s="4">
        <v>2077</v>
      </c>
      <c r="H24034">
        <f t="shared" si="751"/>
        <v>1</v>
      </c>
    </row>
    <row r="24035" spans="1:8" x14ac:dyDescent="0.8">
      <c r="A24035" s="3" t="s">
        <v>10</v>
      </c>
      <c r="B24035" t="str">
        <f t="shared" si="750"/>
        <v>HU21</v>
      </c>
      <c r="C24035" s="4">
        <v>1983</v>
      </c>
      <c r="D24035" s="3" t="s">
        <v>17</v>
      </c>
      <c r="E24035" s="4">
        <v>2077</v>
      </c>
      <c r="H24035">
        <f t="shared" si="751"/>
        <v>1</v>
      </c>
    </row>
    <row r="24036" spans="1:8" x14ac:dyDescent="0.8">
      <c r="A24036" s="3" t="s">
        <v>11</v>
      </c>
      <c r="B24036" t="str">
        <f t="shared" si="750"/>
        <v>HU22</v>
      </c>
      <c r="C24036" s="4">
        <v>1983</v>
      </c>
      <c r="D24036" s="3" t="s">
        <v>17</v>
      </c>
      <c r="E24036" s="4">
        <v>2077</v>
      </c>
      <c r="H24036">
        <f t="shared" si="751"/>
        <v>1</v>
      </c>
    </row>
    <row r="24037" spans="1:8" x14ac:dyDescent="0.8">
      <c r="A24037" s="3" t="s">
        <v>12</v>
      </c>
      <c r="B24037" t="str">
        <f t="shared" si="750"/>
        <v>HU23</v>
      </c>
      <c r="C24037" s="4">
        <v>1983</v>
      </c>
      <c r="D24037" s="3" t="s">
        <v>17</v>
      </c>
      <c r="E24037" s="4">
        <v>2077</v>
      </c>
      <c r="H24037">
        <f t="shared" si="751"/>
        <v>1</v>
      </c>
    </row>
    <row r="24038" spans="1:8" x14ac:dyDescent="0.8">
      <c r="A24038" s="3" t="s">
        <v>13</v>
      </c>
      <c r="B24038" t="str">
        <f t="shared" si="750"/>
        <v>HU31</v>
      </c>
      <c r="C24038" s="4">
        <v>1983</v>
      </c>
      <c r="D24038" s="3" t="s">
        <v>17</v>
      </c>
      <c r="E24038" s="4">
        <v>2077</v>
      </c>
      <c r="H24038">
        <f t="shared" si="751"/>
        <v>1</v>
      </c>
    </row>
    <row r="24039" spans="1:8" x14ac:dyDescent="0.8">
      <c r="A24039" s="3" t="s">
        <v>14</v>
      </c>
      <c r="B24039" t="str">
        <f t="shared" si="750"/>
        <v>HU32</v>
      </c>
      <c r="C24039" s="4">
        <v>1983</v>
      </c>
      <c r="D24039" s="3" t="s">
        <v>17</v>
      </c>
      <c r="E24039" s="4">
        <v>2077</v>
      </c>
      <c r="H24039">
        <f t="shared" si="751"/>
        <v>1</v>
      </c>
    </row>
    <row r="24040" spans="1:8" x14ac:dyDescent="0.8">
      <c r="A24040" s="3" t="s">
        <v>15</v>
      </c>
      <c r="B24040" t="str">
        <f t="shared" si="750"/>
        <v>HU33</v>
      </c>
      <c r="C24040" s="4">
        <v>1983</v>
      </c>
      <c r="D24040" s="3" t="s">
        <v>17</v>
      </c>
      <c r="E24040" s="4">
        <v>2077</v>
      </c>
      <c r="H24040">
        <f t="shared" si="751"/>
        <v>1</v>
      </c>
    </row>
    <row r="24041" spans="1:8" x14ac:dyDescent="0.8">
      <c r="A24041" s="3" t="s">
        <v>9</v>
      </c>
      <c r="B24041" t="str">
        <f t="shared" si="750"/>
        <v>HU11</v>
      </c>
      <c r="C24041" s="4">
        <v>1983</v>
      </c>
      <c r="D24041" s="3" t="s">
        <v>18</v>
      </c>
      <c r="E24041" s="4">
        <v>2077</v>
      </c>
      <c r="H24041">
        <f t="shared" si="751"/>
        <v>1</v>
      </c>
    </row>
    <row r="24042" spans="1:8" x14ac:dyDescent="0.8">
      <c r="A24042" s="3" t="s">
        <v>20</v>
      </c>
      <c r="B24042" t="str">
        <f t="shared" si="750"/>
        <v>HU12</v>
      </c>
      <c r="C24042" s="4">
        <v>1983</v>
      </c>
      <c r="D24042" s="3" t="s">
        <v>18</v>
      </c>
      <c r="E24042" s="4">
        <v>2077</v>
      </c>
      <c r="H24042">
        <f t="shared" si="751"/>
        <v>1</v>
      </c>
    </row>
    <row r="24043" spans="1:8" x14ac:dyDescent="0.8">
      <c r="A24043" s="3" t="s">
        <v>16</v>
      </c>
      <c r="B24043" t="str">
        <f t="shared" si="750"/>
        <v>HU10</v>
      </c>
      <c r="C24043" s="4">
        <v>1983</v>
      </c>
      <c r="D24043" s="3" t="s">
        <v>18</v>
      </c>
      <c r="E24043" s="4">
        <v>2077</v>
      </c>
      <c r="H24043">
        <f t="shared" si="751"/>
        <v>1</v>
      </c>
    </row>
    <row r="24044" spans="1:8" x14ac:dyDescent="0.8">
      <c r="A24044" s="3" t="s">
        <v>10</v>
      </c>
      <c r="B24044" t="str">
        <f t="shared" si="750"/>
        <v>HU21</v>
      </c>
      <c r="C24044" s="4">
        <v>1983</v>
      </c>
      <c r="D24044" s="3" t="s">
        <v>18</v>
      </c>
      <c r="E24044" s="4">
        <v>2077</v>
      </c>
      <c r="H24044">
        <f t="shared" si="751"/>
        <v>1</v>
      </c>
    </row>
    <row r="24045" spans="1:8" x14ac:dyDescent="0.8">
      <c r="A24045" s="3" t="s">
        <v>11</v>
      </c>
      <c r="B24045" t="str">
        <f t="shared" si="750"/>
        <v>HU22</v>
      </c>
      <c r="C24045" s="4">
        <v>1983</v>
      </c>
      <c r="D24045" s="3" t="s">
        <v>18</v>
      </c>
      <c r="E24045" s="4">
        <v>2077</v>
      </c>
      <c r="H24045">
        <f t="shared" si="751"/>
        <v>1</v>
      </c>
    </row>
    <row r="24046" spans="1:8" x14ac:dyDescent="0.8">
      <c r="A24046" s="3" t="s">
        <v>12</v>
      </c>
      <c r="B24046" t="str">
        <f t="shared" si="750"/>
        <v>HU23</v>
      </c>
      <c r="C24046" s="4">
        <v>1983</v>
      </c>
      <c r="D24046" s="3" t="s">
        <v>18</v>
      </c>
      <c r="E24046" s="4">
        <v>2077</v>
      </c>
      <c r="H24046">
        <f t="shared" si="751"/>
        <v>1</v>
      </c>
    </row>
    <row r="24047" spans="1:8" x14ac:dyDescent="0.8">
      <c r="A24047" s="3" t="s">
        <v>13</v>
      </c>
      <c r="B24047" t="str">
        <f t="shared" si="750"/>
        <v>HU31</v>
      </c>
      <c r="C24047" s="4">
        <v>1983</v>
      </c>
      <c r="D24047" s="3" t="s">
        <v>18</v>
      </c>
      <c r="E24047" s="4">
        <v>2077</v>
      </c>
      <c r="H24047">
        <f t="shared" si="751"/>
        <v>1</v>
      </c>
    </row>
    <row r="24048" spans="1:8" x14ac:dyDescent="0.8">
      <c r="A24048" s="3" t="s">
        <v>14</v>
      </c>
      <c r="B24048" t="str">
        <f t="shared" si="750"/>
        <v>HU32</v>
      </c>
      <c r="C24048" s="4">
        <v>1983</v>
      </c>
      <c r="D24048" s="3" t="s">
        <v>18</v>
      </c>
      <c r="E24048" s="4">
        <v>2077</v>
      </c>
      <c r="H24048">
        <f t="shared" si="751"/>
        <v>1</v>
      </c>
    </row>
    <row r="24049" spans="1:8" x14ac:dyDescent="0.8">
      <c r="A24049" s="3" t="s">
        <v>15</v>
      </c>
      <c r="B24049" t="str">
        <f t="shared" si="750"/>
        <v>HU33</v>
      </c>
      <c r="C24049" s="4">
        <v>1983</v>
      </c>
      <c r="D24049" s="3" t="s">
        <v>18</v>
      </c>
      <c r="E24049" s="4">
        <v>2077</v>
      </c>
      <c r="H24049">
        <f t="shared" si="751"/>
        <v>1</v>
      </c>
    </row>
    <row r="24050" spans="1:8" x14ac:dyDescent="0.8">
      <c r="A24050" s="3" t="s">
        <v>9</v>
      </c>
      <c r="B24050" t="str">
        <f t="shared" si="750"/>
        <v>HU11</v>
      </c>
      <c r="C24050" s="4">
        <v>1983</v>
      </c>
      <c r="D24050" s="3" t="s">
        <v>17</v>
      </c>
      <c r="E24050" s="4">
        <v>2078</v>
      </c>
      <c r="H24050">
        <f t="shared" si="751"/>
        <v>1</v>
      </c>
    </row>
    <row r="24051" spans="1:8" x14ac:dyDescent="0.8">
      <c r="A24051" s="3" t="s">
        <v>20</v>
      </c>
      <c r="B24051" t="str">
        <f t="shared" si="750"/>
        <v>HU12</v>
      </c>
      <c r="C24051" s="4">
        <v>1983</v>
      </c>
      <c r="D24051" s="3" t="s">
        <v>17</v>
      </c>
      <c r="E24051" s="4">
        <v>2078</v>
      </c>
      <c r="H24051">
        <f t="shared" si="751"/>
        <v>1</v>
      </c>
    </row>
    <row r="24052" spans="1:8" x14ac:dyDescent="0.8">
      <c r="A24052" s="3" t="s">
        <v>16</v>
      </c>
      <c r="B24052" t="str">
        <f t="shared" si="750"/>
        <v>HU10</v>
      </c>
      <c r="C24052" s="4">
        <v>1983</v>
      </c>
      <c r="D24052" s="3" t="s">
        <v>17</v>
      </c>
      <c r="E24052" s="4">
        <v>2078</v>
      </c>
      <c r="H24052">
        <f t="shared" si="751"/>
        <v>1</v>
      </c>
    </row>
    <row r="24053" spans="1:8" x14ac:dyDescent="0.8">
      <c r="A24053" s="3" t="s">
        <v>10</v>
      </c>
      <c r="B24053" t="str">
        <f t="shared" si="750"/>
        <v>HU21</v>
      </c>
      <c r="C24053" s="4">
        <v>1983</v>
      </c>
      <c r="D24053" s="3" t="s">
        <v>17</v>
      </c>
      <c r="E24053" s="4">
        <v>2078</v>
      </c>
      <c r="H24053">
        <f t="shared" si="751"/>
        <v>1</v>
      </c>
    </row>
    <row r="24054" spans="1:8" x14ac:dyDescent="0.8">
      <c r="A24054" s="3" t="s">
        <v>11</v>
      </c>
      <c r="B24054" t="str">
        <f t="shared" si="750"/>
        <v>HU22</v>
      </c>
      <c r="C24054" s="4">
        <v>1983</v>
      </c>
      <c r="D24054" s="3" t="s">
        <v>17</v>
      </c>
      <c r="E24054" s="4">
        <v>2078</v>
      </c>
      <c r="H24054">
        <f t="shared" si="751"/>
        <v>1</v>
      </c>
    </row>
    <row r="24055" spans="1:8" x14ac:dyDescent="0.8">
      <c r="A24055" s="3" t="s">
        <v>12</v>
      </c>
      <c r="B24055" t="str">
        <f t="shared" si="750"/>
        <v>HU23</v>
      </c>
      <c r="C24055" s="4">
        <v>1983</v>
      </c>
      <c r="D24055" s="3" t="s">
        <v>17</v>
      </c>
      <c r="E24055" s="4">
        <v>2078</v>
      </c>
      <c r="H24055">
        <f t="shared" si="751"/>
        <v>1</v>
      </c>
    </row>
    <row r="24056" spans="1:8" x14ac:dyDescent="0.8">
      <c r="A24056" s="3" t="s">
        <v>13</v>
      </c>
      <c r="B24056" t="str">
        <f t="shared" si="750"/>
        <v>HU31</v>
      </c>
      <c r="C24056" s="4">
        <v>1983</v>
      </c>
      <c r="D24056" s="3" t="s">
        <v>17</v>
      </c>
      <c r="E24056" s="4">
        <v>2078</v>
      </c>
      <c r="H24056">
        <f t="shared" si="751"/>
        <v>1</v>
      </c>
    </row>
    <row r="24057" spans="1:8" x14ac:dyDescent="0.8">
      <c r="A24057" s="3" t="s">
        <v>14</v>
      </c>
      <c r="B24057" t="str">
        <f t="shared" si="750"/>
        <v>HU32</v>
      </c>
      <c r="C24057" s="4">
        <v>1983</v>
      </c>
      <c r="D24057" s="3" t="s">
        <v>17</v>
      </c>
      <c r="E24057" s="4">
        <v>2078</v>
      </c>
      <c r="H24057">
        <f t="shared" si="751"/>
        <v>1</v>
      </c>
    </row>
    <row r="24058" spans="1:8" x14ac:dyDescent="0.8">
      <c r="A24058" s="3" t="s">
        <v>15</v>
      </c>
      <c r="B24058" t="str">
        <f t="shared" si="750"/>
        <v>HU33</v>
      </c>
      <c r="C24058" s="4">
        <v>1983</v>
      </c>
      <c r="D24058" s="3" t="s">
        <v>17</v>
      </c>
      <c r="E24058" s="4">
        <v>2078</v>
      </c>
      <c r="H24058">
        <f t="shared" si="751"/>
        <v>1</v>
      </c>
    </row>
    <row r="24059" spans="1:8" x14ac:dyDescent="0.8">
      <c r="A24059" s="3" t="s">
        <v>9</v>
      </c>
      <c r="B24059" t="str">
        <f t="shared" si="750"/>
        <v>HU11</v>
      </c>
      <c r="C24059" s="4">
        <v>1983</v>
      </c>
      <c r="D24059" s="3" t="s">
        <v>18</v>
      </c>
      <c r="E24059" s="4">
        <v>2078</v>
      </c>
      <c r="H24059">
        <f t="shared" si="751"/>
        <v>1</v>
      </c>
    </row>
    <row r="24060" spans="1:8" x14ac:dyDescent="0.8">
      <c r="A24060" s="3" t="s">
        <v>20</v>
      </c>
      <c r="B24060" t="str">
        <f t="shared" si="750"/>
        <v>HU12</v>
      </c>
      <c r="C24060" s="4">
        <v>1983</v>
      </c>
      <c r="D24060" s="3" t="s">
        <v>18</v>
      </c>
      <c r="E24060" s="4">
        <v>2078</v>
      </c>
      <c r="H24060">
        <f t="shared" si="751"/>
        <v>1</v>
      </c>
    </row>
    <row r="24061" spans="1:8" x14ac:dyDescent="0.8">
      <c r="A24061" s="3" t="s">
        <v>16</v>
      </c>
      <c r="B24061" t="str">
        <f t="shared" si="750"/>
        <v>HU10</v>
      </c>
      <c r="C24061" s="4">
        <v>1983</v>
      </c>
      <c r="D24061" s="3" t="s">
        <v>18</v>
      </c>
      <c r="E24061" s="4">
        <v>2078</v>
      </c>
      <c r="H24061">
        <f t="shared" si="751"/>
        <v>1</v>
      </c>
    </row>
    <row r="24062" spans="1:8" x14ac:dyDescent="0.8">
      <c r="A24062" s="3" t="s">
        <v>10</v>
      </c>
      <c r="B24062" t="str">
        <f t="shared" si="750"/>
        <v>HU21</v>
      </c>
      <c r="C24062" s="4">
        <v>1983</v>
      </c>
      <c r="D24062" s="3" t="s">
        <v>18</v>
      </c>
      <c r="E24062" s="4">
        <v>2078</v>
      </c>
      <c r="H24062">
        <f t="shared" si="751"/>
        <v>1</v>
      </c>
    </row>
    <row r="24063" spans="1:8" x14ac:dyDescent="0.8">
      <c r="A24063" s="3" t="s">
        <v>11</v>
      </c>
      <c r="B24063" t="str">
        <f t="shared" si="750"/>
        <v>HU22</v>
      </c>
      <c r="C24063" s="4">
        <v>1983</v>
      </c>
      <c r="D24063" s="3" t="s">
        <v>18</v>
      </c>
      <c r="E24063" s="4">
        <v>2078</v>
      </c>
      <c r="H24063">
        <f t="shared" si="751"/>
        <v>1</v>
      </c>
    </row>
    <row r="24064" spans="1:8" x14ac:dyDescent="0.8">
      <c r="A24064" s="3" t="s">
        <v>12</v>
      </c>
      <c r="B24064" t="str">
        <f t="shared" si="750"/>
        <v>HU23</v>
      </c>
      <c r="C24064" s="4">
        <v>1983</v>
      </c>
      <c r="D24064" s="3" t="s">
        <v>18</v>
      </c>
      <c r="E24064" s="4">
        <v>2078</v>
      </c>
      <c r="H24064">
        <f t="shared" si="751"/>
        <v>1</v>
      </c>
    </row>
    <row r="24065" spans="1:8" x14ac:dyDescent="0.8">
      <c r="A24065" s="3" t="s">
        <v>13</v>
      </c>
      <c r="B24065" t="str">
        <f t="shared" si="750"/>
        <v>HU31</v>
      </c>
      <c r="C24065" s="4">
        <v>1983</v>
      </c>
      <c r="D24065" s="3" t="s">
        <v>18</v>
      </c>
      <c r="E24065" s="4">
        <v>2078</v>
      </c>
      <c r="H24065">
        <f t="shared" si="751"/>
        <v>1</v>
      </c>
    </row>
    <row r="24066" spans="1:8" x14ac:dyDescent="0.8">
      <c r="A24066" s="3" t="s">
        <v>14</v>
      </c>
      <c r="B24066" t="str">
        <f t="shared" ref="B24066:B24129" si="752">VLOOKUP(A24066,region_decoder,2,FALSE)</f>
        <v>HU32</v>
      </c>
      <c r="C24066" s="4">
        <v>1983</v>
      </c>
      <c r="D24066" s="3" t="s">
        <v>18</v>
      </c>
      <c r="E24066" s="4">
        <v>2078</v>
      </c>
      <c r="H24066">
        <f t="shared" si="751"/>
        <v>1</v>
      </c>
    </row>
    <row r="24067" spans="1:8" x14ac:dyDescent="0.8">
      <c r="A24067" s="3" t="s">
        <v>15</v>
      </c>
      <c r="B24067" t="str">
        <f t="shared" si="752"/>
        <v>HU33</v>
      </c>
      <c r="C24067" s="4">
        <v>1983</v>
      </c>
      <c r="D24067" s="3" t="s">
        <v>18</v>
      </c>
      <c r="E24067" s="4">
        <v>2078</v>
      </c>
      <c r="H24067">
        <f t="shared" ref="H24067:H24130" si="753">IF(E24067-C24067&gt;=65,1,IF(E24067-C24067&lt;65,IF(D24067="M",0,IF(E24067-C24067&lt;60,0,""))))</f>
        <v>1</v>
      </c>
    </row>
    <row r="24068" spans="1:8" x14ac:dyDescent="0.8">
      <c r="A24068" s="3" t="s">
        <v>9</v>
      </c>
      <c r="B24068" t="str">
        <f t="shared" si="752"/>
        <v>HU11</v>
      </c>
      <c r="C24068" s="4">
        <v>1983</v>
      </c>
      <c r="D24068" s="3" t="s">
        <v>17</v>
      </c>
      <c r="E24068" s="4">
        <v>2079</v>
      </c>
      <c r="H24068">
        <f t="shared" si="753"/>
        <v>1</v>
      </c>
    </row>
    <row r="24069" spans="1:8" x14ac:dyDescent="0.8">
      <c r="A24069" s="3" t="s">
        <v>20</v>
      </c>
      <c r="B24069" t="str">
        <f t="shared" si="752"/>
        <v>HU12</v>
      </c>
      <c r="C24069" s="4">
        <v>1983</v>
      </c>
      <c r="D24069" s="3" t="s">
        <v>17</v>
      </c>
      <c r="E24069" s="4">
        <v>2079</v>
      </c>
      <c r="H24069">
        <f t="shared" si="753"/>
        <v>1</v>
      </c>
    </row>
    <row r="24070" spans="1:8" x14ac:dyDescent="0.8">
      <c r="A24070" s="3" t="s">
        <v>16</v>
      </c>
      <c r="B24070" t="str">
        <f t="shared" si="752"/>
        <v>HU10</v>
      </c>
      <c r="C24070" s="4">
        <v>1983</v>
      </c>
      <c r="D24070" s="3" t="s">
        <v>17</v>
      </c>
      <c r="E24070" s="4">
        <v>2079</v>
      </c>
      <c r="H24070">
        <f t="shared" si="753"/>
        <v>1</v>
      </c>
    </row>
    <row r="24071" spans="1:8" x14ac:dyDescent="0.8">
      <c r="A24071" s="3" t="s">
        <v>10</v>
      </c>
      <c r="B24071" t="str">
        <f t="shared" si="752"/>
        <v>HU21</v>
      </c>
      <c r="C24071" s="4">
        <v>1983</v>
      </c>
      <c r="D24071" s="3" t="s">
        <v>17</v>
      </c>
      <c r="E24071" s="4">
        <v>2079</v>
      </c>
      <c r="H24071">
        <f t="shared" si="753"/>
        <v>1</v>
      </c>
    </row>
    <row r="24072" spans="1:8" x14ac:dyDescent="0.8">
      <c r="A24072" s="3" t="s">
        <v>11</v>
      </c>
      <c r="B24072" t="str">
        <f t="shared" si="752"/>
        <v>HU22</v>
      </c>
      <c r="C24072" s="4">
        <v>1983</v>
      </c>
      <c r="D24072" s="3" t="s">
        <v>17</v>
      </c>
      <c r="E24072" s="4">
        <v>2079</v>
      </c>
      <c r="H24072">
        <f t="shared" si="753"/>
        <v>1</v>
      </c>
    </row>
    <row r="24073" spans="1:8" x14ac:dyDescent="0.8">
      <c r="A24073" s="3" t="s">
        <v>12</v>
      </c>
      <c r="B24073" t="str">
        <f t="shared" si="752"/>
        <v>HU23</v>
      </c>
      <c r="C24073" s="4">
        <v>1983</v>
      </c>
      <c r="D24073" s="3" t="s">
        <v>17</v>
      </c>
      <c r="E24073" s="4">
        <v>2079</v>
      </c>
      <c r="H24073">
        <f t="shared" si="753"/>
        <v>1</v>
      </c>
    </row>
    <row r="24074" spans="1:8" x14ac:dyDescent="0.8">
      <c r="A24074" s="3" t="s">
        <v>13</v>
      </c>
      <c r="B24074" t="str">
        <f t="shared" si="752"/>
        <v>HU31</v>
      </c>
      <c r="C24074" s="4">
        <v>1983</v>
      </c>
      <c r="D24074" s="3" t="s">
        <v>17</v>
      </c>
      <c r="E24074" s="4">
        <v>2079</v>
      </c>
      <c r="H24074">
        <f t="shared" si="753"/>
        <v>1</v>
      </c>
    </row>
    <row r="24075" spans="1:8" x14ac:dyDescent="0.8">
      <c r="A24075" s="3" t="s">
        <v>14</v>
      </c>
      <c r="B24075" t="str">
        <f t="shared" si="752"/>
        <v>HU32</v>
      </c>
      <c r="C24075" s="4">
        <v>1983</v>
      </c>
      <c r="D24075" s="3" t="s">
        <v>17</v>
      </c>
      <c r="E24075" s="4">
        <v>2079</v>
      </c>
      <c r="H24075">
        <f t="shared" si="753"/>
        <v>1</v>
      </c>
    </row>
    <row r="24076" spans="1:8" x14ac:dyDescent="0.8">
      <c r="A24076" s="3" t="s">
        <v>15</v>
      </c>
      <c r="B24076" t="str">
        <f t="shared" si="752"/>
        <v>HU33</v>
      </c>
      <c r="C24076" s="4">
        <v>1983</v>
      </c>
      <c r="D24076" s="3" t="s">
        <v>17</v>
      </c>
      <c r="E24076" s="4">
        <v>2079</v>
      </c>
      <c r="H24076">
        <f t="shared" si="753"/>
        <v>1</v>
      </c>
    </row>
    <row r="24077" spans="1:8" x14ac:dyDescent="0.8">
      <c r="A24077" s="3" t="s">
        <v>9</v>
      </c>
      <c r="B24077" t="str">
        <f t="shared" si="752"/>
        <v>HU11</v>
      </c>
      <c r="C24077" s="4">
        <v>1983</v>
      </c>
      <c r="D24077" s="3" t="s">
        <v>18</v>
      </c>
      <c r="E24077" s="4">
        <v>2079</v>
      </c>
      <c r="H24077">
        <f t="shared" si="753"/>
        <v>1</v>
      </c>
    </row>
    <row r="24078" spans="1:8" x14ac:dyDescent="0.8">
      <c r="A24078" s="3" t="s">
        <v>20</v>
      </c>
      <c r="B24078" t="str">
        <f t="shared" si="752"/>
        <v>HU12</v>
      </c>
      <c r="C24078" s="4">
        <v>1983</v>
      </c>
      <c r="D24078" s="3" t="s">
        <v>18</v>
      </c>
      <c r="E24078" s="4">
        <v>2079</v>
      </c>
      <c r="H24078">
        <f t="shared" si="753"/>
        <v>1</v>
      </c>
    </row>
    <row r="24079" spans="1:8" x14ac:dyDescent="0.8">
      <c r="A24079" s="3" t="s">
        <v>16</v>
      </c>
      <c r="B24079" t="str">
        <f t="shared" si="752"/>
        <v>HU10</v>
      </c>
      <c r="C24079" s="4">
        <v>1983</v>
      </c>
      <c r="D24079" s="3" t="s">
        <v>18</v>
      </c>
      <c r="E24079" s="4">
        <v>2079</v>
      </c>
      <c r="H24079">
        <f t="shared" si="753"/>
        <v>1</v>
      </c>
    </row>
    <row r="24080" spans="1:8" x14ac:dyDescent="0.8">
      <c r="A24080" s="3" t="s">
        <v>10</v>
      </c>
      <c r="B24080" t="str">
        <f t="shared" si="752"/>
        <v>HU21</v>
      </c>
      <c r="C24080" s="4">
        <v>1983</v>
      </c>
      <c r="D24080" s="3" t="s">
        <v>18</v>
      </c>
      <c r="E24080" s="4">
        <v>2079</v>
      </c>
      <c r="H24080">
        <f t="shared" si="753"/>
        <v>1</v>
      </c>
    </row>
    <row r="24081" spans="1:8" x14ac:dyDescent="0.8">
      <c r="A24081" s="3" t="s">
        <v>11</v>
      </c>
      <c r="B24081" t="str">
        <f t="shared" si="752"/>
        <v>HU22</v>
      </c>
      <c r="C24081" s="4">
        <v>1983</v>
      </c>
      <c r="D24081" s="3" t="s">
        <v>18</v>
      </c>
      <c r="E24081" s="4">
        <v>2079</v>
      </c>
      <c r="H24081">
        <f t="shared" si="753"/>
        <v>1</v>
      </c>
    </row>
    <row r="24082" spans="1:8" x14ac:dyDescent="0.8">
      <c r="A24082" s="3" t="s">
        <v>12</v>
      </c>
      <c r="B24082" t="str">
        <f t="shared" si="752"/>
        <v>HU23</v>
      </c>
      <c r="C24082" s="4">
        <v>1983</v>
      </c>
      <c r="D24082" s="3" t="s">
        <v>18</v>
      </c>
      <c r="E24082" s="4">
        <v>2079</v>
      </c>
      <c r="H24082">
        <f t="shared" si="753"/>
        <v>1</v>
      </c>
    </row>
    <row r="24083" spans="1:8" x14ac:dyDescent="0.8">
      <c r="A24083" s="3" t="s">
        <v>13</v>
      </c>
      <c r="B24083" t="str">
        <f t="shared" si="752"/>
        <v>HU31</v>
      </c>
      <c r="C24083" s="4">
        <v>1983</v>
      </c>
      <c r="D24083" s="3" t="s">
        <v>18</v>
      </c>
      <c r="E24083" s="4">
        <v>2079</v>
      </c>
      <c r="H24083">
        <f t="shared" si="753"/>
        <v>1</v>
      </c>
    </row>
    <row r="24084" spans="1:8" x14ac:dyDescent="0.8">
      <c r="A24084" s="3" t="s">
        <v>14</v>
      </c>
      <c r="B24084" t="str">
        <f t="shared" si="752"/>
        <v>HU32</v>
      </c>
      <c r="C24084" s="4">
        <v>1983</v>
      </c>
      <c r="D24084" s="3" t="s">
        <v>18</v>
      </c>
      <c r="E24084" s="4">
        <v>2079</v>
      </c>
      <c r="H24084">
        <f t="shared" si="753"/>
        <v>1</v>
      </c>
    </row>
    <row r="24085" spans="1:8" x14ac:dyDescent="0.8">
      <c r="A24085" s="3" t="s">
        <v>15</v>
      </c>
      <c r="B24085" t="str">
        <f t="shared" si="752"/>
        <v>HU33</v>
      </c>
      <c r="C24085" s="4">
        <v>1983</v>
      </c>
      <c r="D24085" s="3" t="s">
        <v>18</v>
      </c>
      <c r="E24085" s="4">
        <v>2079</v>
      </c>
      <c r="H24085">
        <f t="shared" si="753"/>
        <v>1</v>
      </c>
    </row>
    <row r="24086" spans="1:8" x14ac:dyDescent="0.8">
      <c r="A24086" s="3" t="s">
        <v>9</v>
      </c>
      <c r="B24086" t="str">
        <f t="shared" si="752"/>
        <v>HU11</v>
      </c>
      <c r="C24086" s="4">
        <v>1983</v>
      </c>
      <c r="D24086" s="3" t="s">
        <v>17</v>
      </c>
      <c r="E24086" s="4">
        <v>2080</v>
      </c>
      <c r="H24086">
        <f t="shared" si="753"/>
        <v>1</v>
      </c>
    </row>
    <row r="24087" spans="1:8" x14ac:dyDescent="0.8">
      <c r="A24087" s="3" t="s">
        <v>20</v>
      </c>
      <c r="B24087" t="str">
        <f t="shared" si="752"/>
        <v>HU12</v>
      </c>
      <c r="C24087" s="4">
        <v>1983</v>
      </c>
      <c r="D24087" s="3" t="s">
        <v>17</v>
      </c>
      <c r="E24087" s="4">
        <v>2080</v>
      </c>
      <c r="H24087">
        <f t="shared" si="753"/>
        <v>1</v>
      </c>
    </row>
    <row r="24088" spans="1:8" x14ac:dyDescent="0.8">
      <c r="A24088" s="3" t="s">
        <v>16</v>
      </c>
      <c r="B24088" t="str">
        <f t="shared" si="752"/>
        <v>HU10</v>
      </c>
      <c r="C24088" s="4">
        <v>1983</v>
      </c>
      <c r="D24088" s="3" t="s">
        <v>17</v>
      </c>
      <c r="E24088" s="4">
        <v>2080</v>
      </c>
      <c r="H24088">
        <f t="shared" si="753"/>
        <v>1</v>
      </c>
    </row>
    <row r="24089" spans="1:8" x14ac:dyDescent="0.8">
      <c r="A24089" s="3" t="s">
        <v>10</v>
      </c>
      <c r="B24089" t="str">
        <f t="shared" si="752"/>
        <v>HU21</v>
      </c>
      <c r="C24089" s="4">
        <v>1983</v>
      </c>
      <c r="D24089" s="3" t="s">
        <v>17</v>
      </c>
      <c r="E24089" s="4">
        <v>2080</v>
      </c>
      <c r="H24089">
        <f t="shared" si="753"/>
        <v>1</v>
      </c>
    </row>
    <row r="24090" spans="1:8" x14ac:dyDescent="0.8">
      <c r="A24090" s="3" t="s">
        <v>11</v>
      </c>
      <c r="B24090" t="str">
        <f t="shared" si="752"/>
        <v>HU22</v>
      </c>
      <c r="C24090" s="4">
        <v>1983</v>
      </c>
      <c r="D24090" s="3" t="s">
        <v>17</v>
      </c>
      <c r="E24090" s="4">
        <v>2080</v>
      </c>
      <c r="H24090">
        <f t="shared" si="753"/>
        <v>1</v>
      </c>
    </row>
    <row r="24091" spans="1:8" x14ac:dyDescent="0.8">
      <c r="A24091" s="3" t="s">
        <v>12</v>
      </c>
      <c r="B24091" t="str">
        <f t="shared" si="752"/>
        <v>HU23</v>
      </c>
      <c r="C24091" s="4">
        <v>1983</v>
      </c>
      <c r="D24091" s="3" t="s">
        <v>17</v>
      </c>
      <c r="E24091" s="4">
        <v>2080</v>
      </c>
      <c r="H24091">
        <f t="shared" si="753"/>
        <v>1</v>
      </c>
    </row>
    <row r="24092" spans="1:8" x14ac:dyDescent="0.8">
      <c r="A24092" s="3" t="s">
        <v>13</v>
      </c>
      <c r="B24092" t="str">
        <f t="shared" si="752"/>
        <v>HU31</v>
      </c>
      <c r="C24092" s="4">
        <v>1983</v>
      </c>
      <c r="D24092" s="3" t="s">
        <v>17</v>
      </c>
      <c r="E24092" s="4">
        <v>2080</v>
      </c>
      <c r="H24092">
        <f t="shared" si="753"/>
        <v>1</v>
      </c>
    </row>
    <row r="24093" spans="1:8" x14ac:dyDescent="0.8">
      <c r="A24093" s="3" t="s">
        <v>14</v>
      </c>
      <c r="B24093" t="str">
        <f t="shared" si="752"/>
        <v>HU32</v>
      </c>
      <c r="C24093" s="4">
        <v>1983</v>
      </c>
      <c r="D24093" s="3" t="s">
        <v>17</v>
      </c>
      <c r="E24093" s="4">
        <v>2080</v>
      </c>
      <c r="H24093">
        <f t="shared" si="753"/>
        <v>1</v>
      </c>
    </row>
    <row r="24094" spans="1:8" x14ac:dyDescent="0.8">
      <c r="A24094" s="3" t="s">
        <v>15</v>
      </c>
      <c r="B24094" t="str">
        <f t="shared" si="752"/>
        <v>HU33</v>
      </c>
      <c r="C24094" s="4">
        <v>1983</v>
      </c>
      <c r="D24094" s="3" t="s">
        <v>17</v>
      </c>
      <c r="E24094" s="4">
        <v>2080</v>
      </c>
      <c r="H24094">
        <f t="shared" si="753"/>
        <v>1</v>
      </c>
    </row>
    <row r="24095" spans="1:8" x14ac:dyDescent="0.8">
      <c r="A24095" s="3" t="s">
        <v>9</v>
      </c>
      <c r="B24095" t="str">
        <f t="shared" si="752"/>
        <v>HU11</v>
      </c>
      <c r="C24095" s="4">
        <v>1983</v>
      </c>
      <c r="D24095" s="3" t="s">
        <v>18</v>
      </c>
      <c r="E24095" s="4">
        <v>2080</v>
      </c>
      <c r="H24095">
        <f t="shared" si="753"/>
        <v>1</v>
      </c>
    </row>
    <row r="24096" spans="1:8" x14ac:dyDescent="0.8">
      <c r="A24096" s="3" t="s">
        <v>20</v>
      </c>
      <c r="B24096" t="str">
        <f t="shared" si="752"/>
        <v>HU12</v>
      </c>
      <c r="C24096" s="4">
        <v>1983</v>
      </c>
      <c r="D24096" s="3" t="s">
        <v>18</v>
      </c>
      <c r="E24096" s="4">
        <v>2080</v>
      </c>
      <c r="H24096">
        <f t="shared" si="753"/>
        <v>1</v>
      </c>
    </row>
    <row r="24097" spans="1:8" x14ac:dyDescent="0.8">
      <c r="A24097" s="3" t="s">
        <v>16</v>
      </c>
      <c r="B24097" t="str">
        <f t="shared" si="752"/>
        <v>HU10</v>
      </c>
      <c r="C24097" s="4">
        <v>1983</v>
      </c>
      <c r="D24097" s="3" t="s">
        <v>18</v>
      </c>
      <c r="E24097" s="4">
        <v>2080</v>
      </c>
      <c r="H24097">
        <f t="shared" si="753"/>
        <v>1</v>
      </c>
    </row>
    <row r="24098" spans="1:8" x14ac:dyDescent="0.8">
      <c r="A24098" s="3" t="s">
        <v>10</v>
      </c>
      <c r="B24098" t="str">
        <f t="shared" si="752"/>
        <v>HU21</v>
      </c>
      <c r="C24098" s="4">
        <v>1983</v>
      </c>
      <c r="D24098" s="3" t="s">
        <v>18</v>
      </c>
      <c r="E24098" s="4">
        <v>2080</v>
      </c>
      <c r="H24098">
        <f t="shared" si="753"/>
        <v>1</v>
      </c>
    </row>
    <row r="24099" spans="1:8" x14ac:dyDescent="0.8">
      <c r="A24099" s="3" t="s">
        <v>11</v>
      </c>
      <c r="B24099" t="str">
        <f t="shared" si="752"/>
        <v>HU22</v>
      </c>
      <c r="C24099" s="4">
        <v>1983</v>
      </c>
      <c r="D24099" s="3" t="s">
        <v>18</v>
      </c>
      <c r="E24099" s="4">
        <v>2080</v>
      </c>
      <c r="H24099">
        <f t="shared" si="753"/>
        <v>1</v>
      </c>
    </row>
    <row r="24100" spans="1:8" x14ac:dyDescent="0.8">
      <c r="A24100" s="3" t="s">
        <v>12</v>
      </c>
      <c r="B24100" t="str">
        <f t="shared" si="752"/>
        <v>HU23</v>
      </c>
      <c r="C24100" s="4">
        <v>1983</v>
      </c>
      <c r="D24100" s="3" t="s">
        <v>18</v>
      </c>
      <c r="E24100" s="4">
        <v>2080</v>
      </c>
      <c r="H24100">
        <f t="shared" si="753"/>
        <v>1</v>
      </c>
    </row>
    <row r="24101" spans="1:8" x14ac:dyDescent="0.8">
      <c r="A24101" s="3" t="s">
        <v>13</v>
      </c>
      <c r="B24101" t="str">
        <f t="shared" si="752"/>
        <v>HU31</v>
      </c>
      <c r="C24101" s="4">
        <v>1983</v>
      </c>
      <c r="D24101" s="3" t="s">
        <v>18</v>
      </c>
      <c r="E24101" s="4">
        <v>2080</v>
      </c>
      <c r="H24101">
        <f t="shared" si="753"/>
        <v>1</v>
      </c>
    </row>
    <row r="24102" spans="1:8" x14ac:dyDescent="0.8">
      <c r="A24102" s="3" t="s">
        <v>14</v>
      </c>
      <c r="B24102" t="str">
        <f t="shared" si="752"/>
        <v>HU32</v>
      </c>
      <c r="C24102" s="4">
        <v>1983</v>
      </c>
      <c r="D24102" s="3" t="s">
        <v>18</v>
      </c>
      <c r="E24102" s="4">
        <v>2080</v>
      </c>
      <c r="H24102">
        <f t="shared" si="753"/>
        <v>1</v>
      </c>
    </row>
    <row r="24103" spans="1:8" x14ac:dyDescent="0.8">
      <c r="A24103" s="3" t="s">
        <v>15</v>
      </c>
      <c r="B24103" t="str">
        <f t="shared" si="752"/>
        <v>HU33</v>
      </c>
      <c r="C24103" s="4">
        <v>1983</v>
      </c>
      <c r="D24103" s="3" t="s">
        <v>18</v>
      </c>
      <c r="E24103" s="4">
        <v>2080</v>
      </c>
      <c r="H24103">
        <f t="shared" si="753"/>
        <v>1</v>
      </c>
    </row>
    <row r="24104" spans="1:8" x14ac:dyDescent="0.8">
      <c r="A24104" s="3" t="s">
        <v>9</v>
      </c>
      <c r="B24104" t="str">
        <f t="shared" si="752"/>
        <v>HU11</v>
      </c>
      <c r="C24104" s="4">
        <v>1983</v>
      </c>
      <c r="D24104" s="3" t="s">
        <v>17</v>
      </c>
      <c r="E24104" s="4">
        <v>2081</v>
      </c>
      <c r="H24104">
        <f t="shared" si="753"/>
        <v>1</v>
      </c>
    </row>
    <row r="24105" spans="1:8" x14ac:dyDescent="0.8">
      <c r="A24105" s="3" t="s">
        <v>20</v>
      </c>
      <c r="B24105" t="str">
        <f t="shared" si="752"/>
        <v>HU12</v>
      </c>
      <c r="C24105" s="4">
        <v>1983</v>
      </c>
      <c r="D24105" s="3" t="s">
        <v>17</v>
      </c>
      <c r="E24105" s="4">
        <v>2081</v>
      </c>
      <c r="H24105">
        <f t="shared" si="753"/>
        <v>1</v>
      </c>
    </row>
    <row r="24106" spans="1:8" x14ac:dyDescent="0.8">
      <c r="A24106" s="3" t="s">
        <v>16</v>
      </c>
      <c r="B24106" t="str">
        <f t="shared" si="752"/>
        <v>HU10</v>
      </c>
      <c r="C24106" s="4">
        <v>1983</v>
      </c>
      <c r="D24106" s="3" t="s">
        <v>17</v>
      </c>
      <c r="E24106" s="4">
        <v>2081</v>
      </c>
      <c r="H24106">
        <f t="shared" si="753"/>
        <v>1</v>
      </c>
    </row>
    <row r="24107" spans="1:8" x14ac:dyDescent="0.8">
      <c r="A24107" s="3" t="s">
        <v>10</v>
      </c>
      <c r="B24107" t="str">
        <f t="shared" si="752"/>
        <v>HU21</v>
      </c>
      <c r="C24107" s="4">
        <v>1983</v>
      </c>
      <c r="D24107" s="3" t="s">
        <v>17</v>
      </c>
      <c r="E24107" s="4">
        <v>2081</v>
      </c>
      <c r="H24107">
        <f t="shared" si="753"/>
        <v>1</v>
      </c>
    </row>
    <row r="24108" spans="1:8" x14ac:dyDescent="0.8">
      <c r="A24108" s="3" t="s">
        <v>11</v>
      </c>
      <c r="B24108" t="str">
        <f t="shared" si="752"/>
        <v>HU22</v>
      </c>
      <c r="C24108" s="4">
        <v>1983</v>
      </c>
      <c r="D24108" s="3" t="s">
        <v>17</v>
      </c>
      <c r="E24108" s="4">
        <v>2081</v>
      </c>
      <c r="H24108">
        <f t="shared" si="753"/>
        <v>1</v>
      </c>
    </row>
    <row r="24109" spans="1:8" x14ac:dyDescent="0.8">
      <c r="A24109" s="3" t="s">
        <v>12</v>
      </c>
      <c r="B24109" t="str">
        <f t="shared" si="752"/>
        <v>HU23</v>
      </c>
      <c r="C24109" s="4">
        <v>1983</v>
      </c>
      <c r="D24109" s="3" t="s">
        <v>17</v>
      </c>
      <c r="E24109" s="4">
        <v>2081</v>
      </c>
      <c r="H24109">
        <f t="shared" si="753"/>
        <v>1</v>
      </c>
    </row>
    <row r="24110" spans="1:8" x14ac:dyDescent="0.8">
      <c r="A24110" s="3" t="s">
        <v>13</v>
      </c>
      <c r="B24110" t="str">
        <f t="shared" si="752"/>
        <v>HU31</v>
      </c>
      <c r="C24110" s="4">
        <v>1983</v>
      </c>
      <c r="D24110" s="3" t="s">
        <v>17</v>
      </c>
      <c r="E24110" s="4">
        <v>2081</v>
      </c>
      <c r="H24110">
        <f t="shared" si="753"/>
        <v>1</v>
      </c>
    </row>
    <row r="24111" spans="1:8" x14ac:dyDescent="0.8">
      <c r="A24111" s="3" t="s">
        <v>14</v>
      </c>
      <c r="B24111" t="str">
        <f t="shared" si="752"/>
        <v>HU32</v>
      </c>
      <c r="C24111" s="4">
        <v>1983</v>
      </c>
      <c r="D24111" s="3" t="s">
        <v>17</v>
      </c>
      <c r="E24111" s="4">
        <v>2081</v>
      </c>
      <c r="H24111">
        <f t="shared" si="753"/>
        <v>1</v>
      </c>
    </row>
    <row r="24112" spans="1:8" x14ac:dyDescent="0.8">
      <c r="A24112" s="3" t="s">
        <v>15</v>
      </c>
      <c r="B24112" t="str">
        <f t="shared" si="752"/>
        <v>HU33</v>
      </c>
      <c r="C24112" s="4">
        <v>1983</v>
      </c>
      <c r="D24112" s="3" t="s">
        <v>17</v>
      </c>
      <c r="E24112" s="4">
        <v>2081</v>
      </c>
      <c r="H24112">
        <f t="shared" si="753"/>
        <v>1</v>
      </c>
    </row>
    <row r="24113" spans="1:8" x14ac:dyDescent="0.8">
      <c r="A24113" s="3" t="s">
        <v>9</v>
      </c>
      <c r="B24113" t="str">
        <f t="shared" si="752"/>
        <v>HU11</v>
      </c>
      <c r="C24113" s="4">
        <v>1983</v>
      </c>
      <c r="D24113" s="3" t="s">
        <v>18</v>
      </c>
      <c r="E24113" s="4">
        <v>2081</v>
      </c>
      <c r="H24113">
        <f t="shared" si="753"/>
        <v>1</v>
      </c>
    </row>
    <row r="24114" spans="1:8" x14ac:dyDescent="0.8">
      <c r="A24114" s="3" t="s">
        <v>20</v>
      </c>
      <c r="B24114" t="str">
        <f t="shared" si="752"/>
        <v>HU12</v>
      </c>
      <c r="C24114" s="4">
        <v>1983</v>
      </c>
      <c r="D24114" s="3" t="s">
        <v>18</v>
      </c>
      <c r="E24114" s="4">
        <v>2081</v>
      </c>
      <c r="H24114">
        <f t="shared" si="753"/>
        <v>1</v>
      </c>
    </row>
    <row r="24115" spans="1:8" x14ac:dyDescent="0.8">
      <c r="A24115" s="3" t="s">
        <v>16</v>
      </c>
      <c r="B24115" t="str">
        <f t="shared" si="752"/>
        <v>HU10</v>
      </c>
      <c r="C24115" s="4">
        <v>1983</v>
      </c>
      <c r="D24115" s="3" t="s">
        <v>18</v>
      </c>
      <c r="E24115" s="4">
        <v>2081</v>
      </c>
      <c r="H24115">
        <f t="shared" si="753"/>
        <v>1</v>
      </c>
    </row>
    <row r="24116" spans="1:8" x14ac:dyDescent="0.8">
      <c r="A24116" s="3" t="s">
        <v>10</v>
      </c>
      <c r="B24116" t="str">
        <f t="shared" si="752"/>
        <v>HU21</v>
      </c>
      <c r="C24116" s="4">
        <v>1983</v>
      </c>
      <c r="D24116" s="3" t="s">
        <v>18</v>
      </c>
      <c r="E24116" s="4">
        <v>2081</v>
      </c>
      <c r="H24116">
        <f t="shared" si="753"/>
        <v>1</v>
      </c>
    </row>
    <row r="24117" spans="1:8" x14ac:dyDescent="0.8">
      <c r="A24117" s="3" t="s">
        <v>11</v>
      </c>
      <c r="B24117" t="str">
        <f t="shared" si="752"/>
        <v>HU22</v>
      </c>
      <c r="C24117" s="4">
        <v>1983</v>
      </c>
      <c r="D24117" s="3" t="s">
        <v>18</v>
      </c>
      <c r="E24117" s="4">
        <v>2081</v>
      </c>
      <c r="H24117">
        <f t="shared" si="753"/>
        <v>1</v>
      </c>
    </row>
    <row r="24118" spans="1:8" x14ac:dyDescent="0.8">
      <c r="A24118" s="3" t="s">
        <v>12</v>
      </c>
      <c r="B24118" t="str">
        <f t="shared" si="752"/>
        <v>HU23</v>
      </c>
      <c r="C24118" s="4">
        <v>1983</v>
      </c>
      <c r="D24118" s="3" t="s">
        <v>18</v>
      </c>
      <c r="E24118" s="4">
        <v>2081</v>
      </c>
      <c r="H24118">
        <f t="shared" si="753"/>
        <v>1</v>
      </c>
    </row>
    <row r="24119" spans="1:8" x14ac:dyDescent="0.8">
      <c r="A24119" s="3" t="s">
        <v>13</v>
      </c>
      <c r="B24119" t="str">
        <f t="shared" si="752"/>
        <v>HU31</v>
      </c>
      <c r="C24119" s="4">
        <v>1983</v>
      </c>
      <c r="D24119" s="3" t="s">
        <v>18</v>
      </c>
      <c r="E24119" s="4">
        <v>2081</v>
      </c>
      <c r="H24119">
        <f t="shared" si="753"/>
        <v>1</v>
      </c>
    </row>
    <row r="24120" spans="1:8" x14ac:dyDescent="0.8">
      <c r="A24120" s="3" t="s">
        <v>14</v>
      </c>
      <c r="B24120" t="str">
        <f t="shared" si="752"/>
        <v>HU32</v>
      </c>
      <c r="C24120" s="4">
        <v>1983</v>
      </c>
      <c r="D24120" s="3" t="s">
        <v>18</v>
      </c>
      <c r="E24120" s="4">
        <v>2081</v>
      </c>
      <c r="H24120">
        <f t="shared" si="753"/>
        <v>1</v>
      </c>
    </row>
    <row r="24121" spans="1:8" x14ac:dyDescent="0.8">
      <c r="A24121" s="3" t="s">
        <v>15</v>
      </c>
      <c r="B24121" t="str">
        <f t="shared" si="752"/>
        <v>HU33</v>
      </c>
      <c r="C24121" s="4">
        <v>1983</v>
      </c>
      <c r="D24121" s="3" t="s">
        <v>18</v>
      </c>
      <c r="E24121" s="4">
        <v>2081</v>
      </c>
      <c r="H24121">
        <f t="shared" si="753"/>
        <v>1</v>
      </c>
    </row>
    <row r="24122" spans="1:8" x14ac:dyDescent="0.8">
      <c r="A24122" s="3" t="s">
        <v>9</v>
      </c>
      <c r="B24122" t="str">
        <f t="shared" si="752"/>
        <v>HU11</v>
      </c>
      <c r="C24122" s="4">
        <v>1983</v>
      </c>
      <c r="D24122" s="3" t="s">
        <v>17</v>
      </c>
      <c r="E24122" s="4">
        <v>2082</v>
      </c>
      <c r="H24122">
        <f t="shared" si="753"/>
        <v>1</v>
      </c>
    </row>
    <row r="24123" spans="1:8" x14ac:dyDescent="0.8">
      <c r="A24123" s="3" t="s">
        <v>20</v>
      </c>
      <c r="B24123" t="str">
        <f t="shared" si="752"/>
        <v>HU12</v>
      </c>
      <c r="C24123" s="4">
        <v>1983</v>
      </c>
      <c r="D24123" s="3" t="s">
        <v>17</v>
      </c>
      <c r="E24123" s="4">
        <v>2082</v>
      </c>
      <c r="H24123">
        <f t="shared" si="753"/>
        <v>1</v>
      </c>
    </row>
    <row r="24124" spans="1:8" x14ac:dyDescent="0.8">
      <c r="A24124" s="3" t="s">
        <v>16</v>
      </c>
      <c r="B24124" t="str">
        <f t="shared" si="752"/>
        <v>HU10</v>
      </c>
      <c r="C24124" s="4">
        <v>1983</v>
      </c>
      <c r="D24124" s="3" t="s">
        <v>17</v>
      </c>
      <c r="E24124" s="4">
        <v>2082</v>
      </c>
      <c r="H24124">
        <f t="shared" si="753"/>
        <v>1</v>
      </c>
    </row>
    <row r="24125" spans="1:8" x14ac:dyDescent="0.8">
      <c r="A24125" s="3" t="s">
        <v>10</v>
      </c>
      <c r="B24125" t="str">
        <f t="shared" si="752"/>
        <v>HU21</v>
      </c>
      <c r="C24125" s="4">
        <v>1983</v>
      </c>
      <c r="D24125" s="3" t="s">
        <v>17</v>
      </c>
      <c r="E24125" s="4">
        <v>2082</v>
      </c>
      <c r="H24125">
        <f t="shared" si="753"/>
        <v>1</v>
      </c>
    </row>
    <row r="24126" spans="1:8" x14ac:dyDescent="0.8">
      <c r="A24126" s="3" t="s">
        <v>11</v>
      </c>
      <c r="B24126" t="str">
        <f t="shared" si="752"/>
        <v>HU22</v>
      </c>
      <c r="C24126" s="4">
        <v>1983</v>
      </c>
      <c r="D24126" s="3" t="s">
        <v>17</v>
      </c>
      <c r="E24126" s="4">
        <v>2082</v>
      </c>
      <c r="H24126">
        <f t="shared" si="753"/>
        <v>1</v>
      </c>
    </row>
    <row r="24127" spans="1:8" x14ac:dyDescent="0.8">
      <c r="A24127" s="3" t="s">
        <v>12</v>
      </c>
      <c r="B24127" t="str">
        <f t="shared" si="752"/>
        <v>HU23</v>
      </c>
      <c r="C24127" s="4">
        <v>1983</v>
      </c>
      <c r="D24127" s="3" t="s">
        <v>17</v>
      </c>
      <c r="E24127" s="4">
        <v>2082</v>
      </c>
      <c r="H24127">
        <f t="shared" si="753"/>
        <v>1</v>
      </c>
    </row>
    <row r="24128" spans="1:8" x14ac:dyDescent="0.8">
      <c r="A24128" s="3" t="s">
        <v>13</v>
      </c>
      <c r="B24128" t="str">
        <f t="shared" si="752"/>
        <v>HU31</v>
      </c>
      <c r="C24128" s="4">
        <v>1983</v>
      </c>
      <c r="D24128" s="3" t="s">
        <v>17</v>
      </c>
      <c r="E24128" s="4">
        <v>2082</v>
      </c>
      <c r="H24128">
        <f t="shared" si="753"/>
        <v>1</v>
      </c>
    </row>
    <row r="24129" spans="1:8" x14ac:dyDescent="0.8">
      <c r="A24129" s="3" t="s">
        <v>14</v>
      </c>
      <c r="B24129" t="str">
        <f t="shared" si="752"/>
        <v>HU32</v>
      </c>
      <c r="C24129" s="4">
        <v>1983</v>
      </c>
      <c r="D24129" s="3" t="s">
        <v>17</v>
      </c>
      <c r="E24129" s="4">
        <v>2082</v>
      </c>
      <c r="H24129">
        <f t="shared" si="753"/>
        <v>1</v>
      </c>
    </row>
    <row r="24130" spans="1:8" x14ac:dyDescent="0.8">
      <c r="A24130" s="3" t="s">
        <v>15</v>
      </c>
      <c r="B24130" t="str">
        <f t="shared" ref="B24130:B24193" si="754">VLOOKUP(A24130,region_decoder,2,FALSE)</f>
        <v>HU33</v>
      </c>
      <c r="C24130" s="4">
        <v>1983</v>
      </c>
      <c r="D24130" s="3" t="s">
        <v>17</v>
      </c>
      <c r="E24130" s="4">
        <v>2082</v>
      </c>
      <c r="H24130">
        <f t="shared" si="753"/>
        <v>1</v>
      </c>
    </row>
    <row r="24131" spans="1:8" x14ac:dyDescent="0.8">
      <c r="A24131" s="3" t="s">
        <v>9</v>
      </c>
      <c r="B24131" t="str">
        <f t="shared" si="754"/>
        <v>HU11</v>
      </c>
      <c r="C24131" s="4">
        <v>1983</v>
      </c>
      <c r="D24131" s="3" t="s">
        <v>18</v>
      </c>
      <c r="E24131" s="4">
        <v>2082</v>
      </c>
      <c r="H24131">
        <f t="shared" ref="H24131:H24194" si="755">IF(E24131-C24131&gt;=65,1,IF(E24131-C24131&lt;65,IF(D24131="M",0,IF(E24131-C24131&lt;60,0,""))))</f>
        <v>1</v>
      </c>
    </row>
    <row r="24132" spans="1:8" x14ac:dyDescent="0.8">
      <c r="A24132" s="3" t="s">
        <v>20</v>
      </c>
      <c r="B24132" t="str">
        <f t="shared" si="754"/>
        <v>HU12</v>
      </c>
      <c r="C24132" s="4">
        <v>1983</v>
      </c>
      <c r="D24132" s="3" t="s">
        <v>18</v>
      </c>
      <c r="E24132" s="4">
        <v>2082</v>
      </c>
      <c r="H24132">
        <f t="shared" si="755"/>
        <v>1</v>
      </c>
    </row>
    <row r="24133" spans="1:8" x14ac:dyDescent="0.8">
      <c r="A24133" s="3" t="s">
        <v>16</v>
      </c>
      <c r="B24133" t="str">
        <f t="shared" si="754"/>
        <v>HU10</v>
      </c>
      <c r="C24133" s="4">
        <v>1983</v>
      </c>
      <c r="D24133" s="3" t="s">
        <v>18</v>
      </c>
      <c r="E24133" s="4">
        <v>2082</v>
      </c>
      <c r="H24133">
        <f t="shared" si="755"/>
        <v>1</v>
      </c>
    </row>
    <row r="24134" spans="1:8" x14ac:dyDescent="0.8">
      <c r="A24134" s="3" t="s">
        <v>10</v>
      </c>
      <c r="B24134" t="str">
        <f t="shared" si="754"/>
        <v>HU21</v>
      </c>
      <c r="C24134" s="4">
        <v>1983</v>
      </c>
      <c r="D24134" s="3" t="s">
        <v>18</v>
      </c>
      <c r="E24134" s="4">
        <v>2082</v>
      </c>
      <c r="H24134">
        <f t="shared" si="755"/>
        <v>1</v>
      </c>
    </row>
    <row r="24135" spans="1:8" x14ac:dyDescent="0.8">
      <c r="A24135" s="3" t="s">
        <v>11</v>
      </c>
      <c r="B24135" t="str">
        <f t="shared" si="754"/>
        <v>HU22</v>
      </c>
      <c r="C24135" s="4">
        <v>1983</v>
      </c>
      <c r="D24135" s="3" t="s">
        <v>18</v>
      </c>
      <c r="E24135" s="4">
        <v>2082</v>
      </c>
      <c r="H24135">
        <f t="shared" si="755"/>
        <v>1</v>
      </c>
    </row>
    <row r="24136" spans="1:8" x14ac:dyDescent="0.8">
      <c r="A24136" s="3" t="s">
        <v>12</v>
      </c>
      <c r="B24136" t="str">
        <f t="shared" si="754"/>
        <v>HU23</v>
      </c>
      <c r="C24136" s="4">
        <v>1983</v>
      </c>
      <c r="D24136" s="3" t="s">
        <v>18</v>
      </c>
      <c r="E24136" s="4">
        <v>2082</v>
      </c>
      <c r="H24136">
        <f t="shared" si="755"/>
        <v>1</v>
      </c>
    </row>
    <row r="24137" spans="1:8" x14ac:dyDescent="0.8">
      <c r="A24137" s="3" t="s">
        <v>13</v>
      </c>
      <c r="B24137" t="str">
        <f t="shared" si="754"/>
        <v>HU31</v>
      </c>
      <c r="C24137" s="4">
        <v>1983</v>
      </c>
      <c r="D24137" s="3" t="s">
        <v>18</v>
      </c>
      <c r="E24137" s="4">
        <v>2082</v>
      </c>
      <c r="H24137">
        <f t="shared" si="755"/>
        <v>1</v>
      </c>
    </row>
    <row r="24138" spans="1:8" x14ac:dyDescent="0.8">
      <c r="A24138" s="3" t="s">
        <v>14</v>
      </c>
      <c r="B24138" t="str">
        <f t="shared" si="754"/>
        <v>HU32</v>
      </c>
      <c r="C24138" s="4">
        <v>1983</v>
      </c>
      <c r="D24138" s="3" t="s">
        <v>18</v>
      </c>
      <c r="E24138" s="4">
        <v>2082</v>
      </c>
      <c r="H24138">
        <f t="shared" si="755"/>
        <v>1</v>
      </c>
    </row>
    <row r="24139" spans="1:8" x14ac:dyDescent="0.8">
      <c r="A24139" s="3" t="s">
        <v>15</v>
      </c>
      <c r="B24139" t="str">
        <f t="shared" si="754"/>
        <v>HU33</v>
      </c>
      <c r="C24139" s="4">
        <v>1983</v>
      </c>
      <c r="D24139" s="3" t="s">
        <v>18</v>
      </c>
      <c r="E24139" s="4">
        <v>2082</v>
      </c>
      <c r="H24139">
        <f t="shared" si="755"/>
        <v>1</v>
      </c>
    </row>
    <row r="24140" spans="1:8" x14ac:dyDescent="0.8">
      <c r="A24140" s="3" t="s">
        <v>9</v>
      </c>
      <c r="B24140" t="str">
        <f t="shared" si="754"/>
        <v>HU11</v>
      </c>
      <c r="C24140" s="4">
        <v>1983</v>
      </c>
      <c r="D24140" s="3" t="s">
        <v>17</v>
      </c>
      <c r="E24140" s="4">
        <v>2083</v>
      </c>
      <c r="H24140">
        <f t="shared" si="755"/>
        <v>1</v>
      </c>
    </row>
    <row r="24141" spans="1:8" x14ac:dyDescent="0.8">
      <c r="A24141" s="3" t="s">
        <v>20</v>
      </c>
      <c r="B24141" t="str">
        <f t="shared" si="754"/>
        <v>HU12</v>
      </c>
      <c r="C24141" s="4">
        <v>1983</v>
      </c>
      <c r="D24141" s="3" t="s">
        <v>17</v>
      </c>
      <c r="E24141" s="4">
        <v>2083</v>
      </c>
      <c r="H24141">
        <f t="shared" si="755"/>
        <v>1</v>
      </c>
    </row>
    <row r="24142" spans="1:8" x14ac:dyDescent="0.8">
      <c r="A24142" s="3" t="s">
        <v>16</v>
      </c>
      <c r="B24142" t="str">
        <f t="shared" si="754"/>
        <v>HU10</v>
      </c>
      <c r="C24142" s="4">
        <v>1983</v>
      </c>
      <c r="D24142" s="3" t="s">
        <v>17</v>
      </c>
      <c r="E24142" s="4">
        <v>2083</v>
      </c>
      <c r="H24142">
        <f t="shared" si="755"/>
        <v>1</v>
      </c>
    </row>
    <row r="24143" spans="1:8" x14ac:dyDescent="0.8">
      <c r="A24143" s="3" t="s">
        <v>10</v>
      </c>
      <c r="B24143" t="str">
        <f t="shared" si="754"/>
        <v>HU21</v>
      </c>
      <c r="C24143" s="4">
        <v>1983</v>
      </c>
      <c r="D24143" s="3" t="s">
        <v>17</v>
      </c>
      <c r="E24143" s="4">
        <v>2083</v>
      </c>
      <c r="H24143">
        <f t="shared" si="755"/>
        <v>1</v>
      </c>
    </row>
    <row r="24144" spans="1:8" x14ac:dyDescent="0.8">
      <c r="A24144" s="3" t="s">
        <v>11</v>
      </c>
      <c r="B24144" t="str">
        <f t="shared" si="754"/>
        <v>HU22</v>
      </c>
      <c r="C24144" s="4">
        <v>1983</v>
      </c>
      <c r="D24144" s="3" t="s">
        <v>17</v>
      </c>
      <c r="E24144" s="4">
        <v>2083</v>
      </c>
      <c r="H24144">
        <f t="shared" si="755"/>
        <v>1</v>
      </c>
    </row>
    <row r="24145" spans="1:8" x14ac:dyDescent="0.8">
      <c r="A24145" s="3" t="s">
        <v>12</v>
      </c>
      <c r="B24145" t="str">
        <f t="shared" si="754"/>
        <v>HU23</v>
      </c>
      <c r="C24145" s="4">
        <v>1983</v>
      </c>
      <c r="D24145" s="3" t="s">
        <v>17</v>
      </c>
      <c r="E24145" s="4">
        <v>2083</v>
      </c>
      <c r="H24145">
        <f t="shared" si="755"/>
        <v>1</v>
      </c>
    </row>
    <row r="24146" spans="1:8" x14ac:dyDescent="0.8">
      <c r="A24146" s="3" t="s">
        <v>13</v>
      </c>
      <c r="B24146" t="str">
        <f t="shared" si="754"/>
        <v>HU31</v>
      </c>
      <c r="C24146" s="4">
        <v>1983</v>
      </c>
      <c r="D24146" s="3" t="s">
        <v>17</v>
      </c>
      <c r="E24146" s="4">
        <v>2083</v>
      </c>
      <c r="H24146">
        <f t="shared" si="755"/>
        <v>1</v>
      </c>
    </row>
    <row r="24147" spans="1:8" x14ac:dyDescent="0.8">
      <c r="A24147" s="3" t="s">
        <v>14</v>
      </c>
      <c r="B24147" t="str">
        <f t="shared" si="754"/>
        <v>HU32</v>
      </c>
      <c r="C24147" s="4">
        <v>1983</v>
      </c>
      <c r="D24147" s="3" t="s">
        <v>17</v>
      </c>
      <c r="E24147" s="4">
        <v>2083</v>
      </c>
      <c r="H24147">
        <f t="shared" si="755"/>
        <v>1</v>
      </c>
    </row>
    <row r="24148" spans="1:8" x14ac:dyDescent="0.8">
      <c r="A24148" s="3" t="s">
        <v>15</v>
      </c>
      <c r="B24148" t="str">
        <f t="shared" si="754"/>
        <v>HU33</v>
      </c>
      <c r="C24148" s="4">
        <v>1983</v>
      </c>
      <c r="D24148" s="3" t="s">
        <v>17</v>
      </c>
      <c r="E24148" s="4">
        <v>2083</v>
      </c>
      <c r="H24148">
        <f t="shared" si="755"/>
        <v>1</v>
      </c>
    </row>
    <row r="24149" spans="1:8" x14ac:dyDescent="0.8">
      <c r="A24149" s="3" t="s">
        <v>9</v>
      </c>
      <c r="B24149" t="str">
        <f t="shared" si="754"/>
        <v>HU11</v>
      </c>
      <c r="C24149" s="4">
        <v>1983</v>
      </c>
      <c r="D24149" s="3" t="s">
        <v>18</v>
      </c>
      <c r="E24149" s="4">
        <v>2083</v>
      </c>
      <c r="H24149">
        <f t="shared" si="755"/>
        <v>1</v>
      </c>
    </row>
    <row r="24150" spans="1:8" x14ac:dyDescent="0.8">
      <c r="A24150" s="3" t="s">
        <v>20</v>
      </c>
      <c r="B24150" t="str">
        <f t="shared" si="754"/>
        <v>HU12</v>
      </c>
      <c r="C24150" s="4">
        <v>1983</v>
      </c>
      <c r="D24150" s="3" t="s">
        <v>18</v>
      </c>
      <c r="E24150" s="4">
        <v>2083</v>
      </c>
      <c r="H24150">
        <f t="shared" si="755"/>
        <v>1</v>
      </c>
    </row>
    <row r="24151" spans="1:8" x14ac:dyDescent="0.8">
      <c r="A24151" s="3" t="s">
        <v>16</v>
      </c>
      <c r="B24151" t="str">
        <f t="shared" si="754"/>
        <v>HU10</v>
      </c>
      <c r="C24151" s="4">
        <v>1983</v>
      </c>
      <c r="D24151" s="3" t="s">
        <v>18</v>
      </c>
      <c r="E24151" s="4">
        <v>2083</v>
      </c>
      <c r="H24151">
        <f t="shared" si="755"/>
        <v>1</v>
      </c>
    </row>
    <row r="24152" spans="1:8" x14ac:dyDescent="0.8">
      <c r="A24152" s="3" t="s">
        <v>10</v>
      </c>
      <c r="B24152" t="str">
        <f t="shared" si="754"/>
        <v>HU21</v>
      </c>
      <c r="C24152" s="4">
        <v>1983</v>
      </c>
      <c r="D24152" s="3" t="s">
        <v>18</v>
      </c>
      <c r="E24152" s="4">
        <v>2083</v>
      </c>
      <c r="H24152">
        <f t="shared" si="755"/>
        <v>1</v>
      </c>
    </row>
    <row r="24153" spans="1:8" x14ac:dyDescent="0.8">
      <c r="A24153" s="3" t="s">
        <v>11</v>
      </c>
      <c r="B24153" t="str">
        <f t="shared" si="754"/>
        <v>HU22</v>
      </c>
      <c r="C24153" s="4">
        <v>1983</v>
      </c>
      <c r="D24153" s="3" t="s">
        <v>18</v>
      </c>
      <c r="E24153" s="4">
        <v>2083</v>
      </c>
      <c r="H24153">
        <f t="shared" si="755"/>
        <v>1</v>
      </c>
    </row>
    <row r="24154" spans="1:8" x14ac:dyDescent="0.8">
      <c r="A24154" s="3" t="s">
        <v>12</v>
      </c>
      <c r="B24154" t="str">
        <f t="shared" si="754"/>
        <v>HU23</v>
      </c>
      <c r="C24154" s="4">
        <v>1983</v>
      </c>
      <c r="D24154" s="3" t="s">
        <v>18</v>
      </c>
      <c r="E24154" s="4">
        <v>2083</v>
      </c>
      <c r="H24154">
        <f t="shared" si="755"/>
        <v>1</v>
      </c>
    </row>
    <row r="24155" spans="1:8" x14ac:dyDescent="0.8">
      <c r="A24155" s="3" t="s">
        <v>13</v>
      </c>
      <c r="B24155" t="str">
        <f t="shared" si="754"/>
        <v>HU31</v>
      </c>
      <c r="C24155" s="4">
        <v>1983</v>
      </c>
      <c r="D24155" s="3" t="s">
        <v>18</v>
      </c>
      <c r="E24155" s="4">
        <v>2083</v>
      </c>
      <c r="H24155">
        <f t="shared" si="755"/>
        <v>1</v>
      </c>
    </row>
    <row r="24156" spans="1:8" x14ac:dyDescent="0.8">
      <c r="A24156" s="3" t="s">
        <v>14</v>
      </c>
      <c r="B24156" t="str">
        <f t="shared" si="754"/>
        <v>HU32</v>
      </c>
      <c r="C24156" s="4">
        <v>1983</v>
      </c>
      <c r="D24156" s="3" t="s">
        <v>18</v>
      </c>
      <c r="E24156" s="4">
        <v>2083</v>
      </c>
      <c r="H24156">
        <f t="shared" si="755"/>
        <v>1</v>
      </c>
    </row>
    <row r="24157" spans="1:8" x14ac:dyDescent="0.8">
      <c r="A24157" s="3" t="s">
        <v>15</v>
      </c>
      <c r="B24157" t="str">
        <f t="shared" si="754"/>
        <v>HU33</v>
      </c>
      <c r="C24157" s="4">
        <v>1983</v>
      </c>
      <c r="D24157" s="3" t="s">
        <v>18</v>
      </c>
      <c r="E24157" s="4">
        <v>2083</v>
      </c>
      <c r="H24157">
        <f t="shared" si="755"/>
        <v>1</v>
      </c>
    </row>
    <row r="24158" spans="1:8" x14ac:dyDescent="0.8">
      <c r="A24158" s="3" t="s">
        <v>9</v>
      </c>
      <c r="B24158" t="str">
        <f t="shared" si="754"/>
        <v>HU11</v>
      </c>
      <c r="C24158" s="4">
        <v>1983</v>
      </c>
      <c r="D24158" s="3" t="s">
        <v>17</v>
      </c>
      <c r="E24158" s="4">
        <v>2084</v>
      </c>
      <c r="H24158">
        <f t="shared" si="755"/>
        <v>1</v>
      </c>
    </row>
    <row r="24159" spans="1:8" x14ac:dyDescent="0.8">
      <c r="A24159" s="3" t="s">
        <v>20</v>
      </c>
      <c r="B24159" t="str">
        <f t="shared" si="754"/>
        <v>HU12</v>
      </c>
      <c r="C24159" s="4">
        <v>1983</v>
      </c>
      <c r="D24159" s="3" t="s">
        <v>17</v>
      </c>
      <c r="E24159" s="4">
        <v>2084</v>
      </c>
      <c r="H24159">
        <f t="shared" si="755"/>
        <v>1</v>
      </c>
    </row>
    <row r="24160" spans="1:8" x14ac:dyDescent="0.8">
      <c r="A24160" s="3" t="s">
        <v>16</v>
      </c>
      <c r="B24160" t="str">
        <f t="shared" si="754"/>
        <v>HU10</v>
      </c>
      <c r="C24160" s="4">
        <v>1983</v>
      </c>
      <c r="D24160" s="3" t="s">
        <v>17</v>
      </c>
      <c r="E24160" s="4">
        <v>2084</v>
      </c>
      <c r="H24160">
        <f t="shared" si="755"/>
        <v>1</v>
      </c>
    </row>
    <row r="24161" spans="1:8" x14ac:dyDescent="0.8">
      <c r="A24161" s="3" t="s">
        <v>10</v>
      </c>
      <c r="B24161" t="str">
        <f t="shared" si="754"/>
        <v>HU21</v>
      </c>
      <c r="C24161" s="4">
        <v>1983</v>
      </c>
      <c r="D24161" s="3" t="s">
        <v>17</v>
      </c>
      <c r="E24161" s="4">
        <v>2084</v>
      </c>
      <c r="H24161">
        <f t="shared" si="755"/>
        <v>1</v>
      </c>
    </row>
    <row r="24162" spans="1:8" x14ac:dyDescent="0.8">
      <c r="A24162" s="3" t="s">
        <v>11</v>
      </c>
      <c r="B24162" t="str">
        <f t="shared" si="754"/>
        <v>HU22</v>
      </c>
      <c r="C24162" s="4">
        <v>1983</v>
      </c>
      <c r="D24162" s="3" t="s">
        <v>17</v>
      </c>
      <c r="E24162" s="4">
        <v>2084</v>
      </c>
      <c r="H24162">
        <f t="shared" si="755"/>
        <v>1</v>
      </c>
    </row>
    <row r="24163" spans="1:8" x14ac:dyDescent="0.8">
      <c r="A24163" s="3" t="s">
        <v>12</v>
      </c>
      <c r="B24163" t="str">
        <f t="shared" si="754"/>
        <v>HU23</v>
      </c>
      <c r="C24163" s="4">
        <v>1983</v>
      </c>
      <c r="D24163" s="3" t="s">
        <v>17</v>
      </c>
      <c r="E24163" s="4">
        <v>2084</v>
      </c>
      <c r="H24163">
        <f t="shared" si="755"/>
        <v>1</v>
      </c>
    </row>
    <row r="24164" spans="1:8" x14ac:dyDescent="0.8">
      <c r="A24164" s="3" t="s">
        <v>13</v>
      </c>
      <c r="B24164" t="str">
        <f t="shared" si="754"/>
        <v>HU31</v>
      </c>
      <c r="C24164" s="4">
        <v>1983</v>
      </c>
      <c r="D24164" s="3" t="s">
        <v>17</v>
      </c>
      <c r="E24164" s="4">
        <v>2084</v>
      </c>
      <c r="H24164">
        <f t="shared" si="755"/>
        <v>1</v>
      </c>
    </row>
    <row r="24165" spans="1:8" x14ac:dyDescent="0.8">
      <c r="A24165" s="3" t="s">
        <v>14</v>
      </c>
      <c r="B24165" t="str">
        <f t="shared" si="754"/>
        <v>HU32</v>
      </c>
      <c r="C24165" s="4">
        <v>1983</v>
      </c>
      <c r="D24165" s="3" t="s">
        <v>17</v>
      </c>
      <c r="E24165" s="4">
        <v>2084</v>
      </c>
      <c r="H24165">
        <f t="shared" si="755"/>
        <v>1</v>
      </c>
    </row>
    <row r="24166" spans="1:8" x14ac:dyDescent="0.8">
      <c r="A24166" s="3" t="s">
        <v>15</v>
      </c>
      <c r="B24166" t="str">
        <f t="shared" si="754"/>
        <v>HU33</v>
      </c>
      <c r="C24166" s="4">
        <v>1983</v>
      </c>
      <c r="D24166" s="3" t="s">
        <v>17</v>
      </c>
      <c r="E24166" s="4">
        <v>2084</v>
      </c>
      <c r="H24166">
        <f t="shared" si="755"/>
        <v>1</v>
      </c>
    </row>
    <row r="24167" spans="1:8" x14ac:dyDescent="0.8">
      <c r="A24167" s="3" t="s">
        <v>9</v>
      </c>
      <c r="B24167" t="str">
        <f t="shared" si="754"/>
        <v>HU11</v>
      </c>
      <c r="C24167" s="4">
        <v>1983</v>
      </c>
      <c r="D24167" s="3" t="s">
        <v>18</v>
      </c>
      <c r="E24167" s="4">
        <v>2084</v>
      </c>
      <c r="H24167">
        <f t="shared" si="755"/>
        <v>1</v>
      </c>
    </row>
    <row r="24168" spans="1:8" x14ac:dyDescent="0.8">
      <c r="A24168" s="3" t="s">
        <v>20</v>
      </c>
      <c r="B24168" t="str">
        <f t="shared" si="754"/>
        <v>HU12</v>
      </c>
      <c r="C24168" s="4">
        <v>1983</v>
      </c>
      <c r="D24168" s="3" t="s">
        <v>18</v>
      </c>
      <c r="E24168" s="4">
        <v>2084</v>
      </c>
      <c r="H24168">
        <f t="shared" si="755"/>
        <v>1</v>
      </c>
    </row>
    <row r="24169" spans="1:8" x14ac:dyDescent="0.8">
      <c r="A24169" s="3" t="s">
        <v>16</v>
      </c>
      <c r="B24169" t="str">
        <f t="shared" si="754"/>
        <v>HU10</v>
      </c>
      <c r="C24169" s="4">
        <v>1983</v>
      </c>
      <c r="D24169" s="3" t="s">
        <v>18</v>
      </c>
      <c r="E24169" s="4">
        <v>2084</v>
      </c>
      <c r="H24169">
        <f t="shared" si="755"/>
        <v>1</v>
      </c>
    </row>
    <row r="24170" spans="1:8" x14ac:dyDescent="0.8">
      <c r="A24170" s="3" t="s">
        <v>10</v>
      </c>
      <c r="B24170" t="str">
        <f t="shared" si="754"/>
        <v>HU21</v>
      </c>
      <c r="C24170" s="4">
        <v>1983</v>
      </c>
      <c r="D24170" s="3" t="s">
        <v>18</v>
      </c>
      <c r="E24170" s="4">
        <v>2084</v>
      </c>
      <c r="H24170">
        <f t="shared" si="755"/>
        <v>1</v>
      </c>
    </row>
    <row r="24171" spans="1:8" x14ac:dyDescent="0.8">
      <c r="A24171" s="3" t="s">
        <v>11</v>
      </c>
      <c r="B24171" t="str">
        <f t="shared" si="754"/>
        <v>HU22</v>
      </c>
      <c r="C24171" s="4">
        <v>1983</v>
      </c>
      <c r="D24171" s="3" t="s">
        <v>18</v>
      </c>
      <c r="E24171" s="4">
        <v>2084</v>
      </c>
      <c r="H24171">
        <f t="shared" si="755"/>
        <v>1</v>
      </c>
    </row>
    <row r="24172" spans="1:8" x14ac:dyDescent="0.8">
      <c r="A24172" s="3" t="s">
        <v>12</v>
      </c>
      <c r="B24172" t="str">
        <f t="shared" si="754"/>
        <v>HU23</v>
      </c>
      <c r="C24172" s="4">
        <v>1983</v>
      </c>
      <c r="D24172" s="3" t="s">
        <v>18</v>
      </c>
      <c r="E24172" s="4">
        <v>2084</v>
      </c>
      <c r="H24172">
        <f t="shared" si="755"/>
        <v>1</v>
      </c>
    </row>
    <row r="24173" spans="1:8" x14ac:dyDescent="0.8">
      <c r="A24173" s="3" t="s">
        <v>13</v>
      </c>
      <c r="B24173" t="str">
        <f t="shared" si="754"/>
        <v>HU31</v>
      </c>
      <c r="C24173" s="4">
        <v>1983</v>
      </c>
      <c r="D24173" s="3" t="s">
        <v>18</v>
      </c>
      <c r="E24173" s="4">
        <v>2084</v>
      </c>
      <c r="H24173">
        <f t="shared" si="755"/>
        <v>1</v>
      </c>
    </row>
    <row r="24174" spans="1:8" x14ac:dyDescent="0.8">
      <c r="A24174" s="3" t="s">
        <v>14</v>
      </c>
      <c r="B24174" t="str">
        <f t="shared" si="754"/>
        <v>HU32</v>
      </c>
      <c r="C24174" s="4">
        <v>1983</v>
      </c>
      <c r="D24174" s="3" t="s">
        <v>18</v>
      </c>
      <c r="E24174" s="4">
        <v>2084</v>
      </c>
      <c r="H24174">
        <f t="shared" si="755"/>
        <v>1</v>
      </c>
    </row>
    <row r="24175" spans="1:8" x14ac:dyDescent="0.8">
      <c r="A24175" s="3" t="s">
        <v>15</v>
      </c>
      <c r="B24175" t="str">
        <f t="shared" si="754"/>
        <v>HU33</v>
      </c>
      <c r="C24175" s="4">
        <v>1983</v>
      </c>
      <c r="D24175" s="3" t="s">
        <v>18</v>
      </c>
      <c r="E24175" s="4">
        <v>2084</v>
      </c>
      <c r="H24175">
        <f t="shared" si="755"/>
        <v>1</v>
      </c>
    </row>
    <row r="24176" spans="1:8" x14ac:dyDescent="0.8">
      <c r="A24176" s="3" t="s">
        <v>9</v>
      </c>
      <c r="B24176" t="str">
        <f t="shared" si="754"/>
        <v>HU11</v>
      </c>
      <c r="C24176" s="4">
        <v>1983</v>
      </c>
      <c r="D24176" s="3" t="s">
        <v>17</v>
      </c>
      <c r="E24176" s="4">
        <v>2085</v>
      </c>
      <c r="H24176">
        <f t="shared" si="755"/>
        <v>1</v>
      </c>
    </row>
    <row r="24177" spans="1:8" x14ac:dyDescent="0.8">
      <c r="A24177" s="3" t="s">
        <v>20</v>
      </c>
      <c r="B24177" t="str">
        <f t="shared" si="754"/>
        <v>HU12</v>
      </c>
      <c r="C24177" s="4">
        <v>1983</v>
      </c>
      <c r="D24177" s="3" t="s">
        <v>17</v>
      </c>
      <c r="E24177" s="4">
        <v>2085</v>
      </c>
      <c r="H24177">
        <f t="shared" si="755"/>
        <v>1</v>
      </c>
    </row>
    <row r="24178" spans="1:8" x14ac:dyDescent="0.8">
      <c r="A24178" s="3" t="s">
        <v>16</v>
      </c>
      <c r="B24178" t="str">
        <f t="shared" si="754"/>
        <v>HU10</v>
      </c>
      <c r="C24178" s="4">
        <v>1983</v>
      </c>
      <c r="D24178" s="3" t="s">
        <v>17</v>
      </c>
      <c r="E24178" s="4">
        <v>2085</v>
      </c>
      <c r="H24178">
        <f t="shared" si="755"/>
        <v>1</v>
      </c>
    </row>
    <row r="24179" spans="1:8" x14ac:dyDescent="0.8">
      <c r="A24179" s="3" t="s">
        <v>10</v>
      </c>
      <c r="B24179" t="str">
        <f t="shared" si="754"/>
        <v>HU21</v>
      </c>
      <c r="C24179" s="4">
        <v>1983</v>
      </c>
      <c r="D24179" s="3" t="s">
        <v>17</v>
      </c>
      <c r="E24179" s="4">
        <v>2085</v>
      </c>
      <c r="H24179">
        <f t="shared" si="755"/>
        <v>1</v>
      </c>
    </row>
    <row r="24180" spans="1:8" x14ac:dyDescent="0.8">
      <c r="A24180" s="3" t="s">
        <v>11</v>
      </c>
      <c r="B24180" t="str">
        <f t="shared" si="754"/>
        <v>HU22</v>
      </c>
      <c r="C24180" s="4">
        <v>1983</v>
      </c>
      <c r="D24180" s="3" t="s">
        <v>17</v>
      </c>
      <c r="E24180" s="4">
        <v>2085</v>
      </c>
      <c r="H24180">
        <f t="shared" si="755"/>
        <v>1</v>
      </c>
    </row>
    <row r="24181" spans="1:8" x14ac:dyDescent="0.8">
      <c r="A24181" s="3" t="s">
        <v>12</v>
      </c>
      <c r="B24181" t="str">
        <f t="shared" si="754"/>
        <v>HU23</v>
      </c>
      <c r="C24181" s="4">
        <v>1983</v>
      </c>
      <c r="D24181" s="3" t="s">
        <v>17</v>
      </c>
      <c r="E24181" s="4">
        <v>2085</v>
      </c>
      <c r="H24181">
        <f t="shared" si="755"/>
        <v>1</v>
      </c>
    </row>
    <row r="24182" spans="1:8" x14ac:dyDescent="0.8">
      <c r="A24182" s="3" t="s">
        <v>13</v>
      </c>
      <c r="B24182" t="str">
        <f t="shared" si="754"/>
        <v>HU31</v>
      </c>
      <c r="C24182" s="4">
        <v>1983</v>
      </c>
      <c r="D24182" s="3" t="s">
        <v>17</v>
      </c>
      <c r="E24182" s="4">
        <v>2085</v>
      </c>
      <c r="H24182">
        <f t="shared" si="755"/>
        <v>1</v>
      </c>
    </row>
    <row r="24183" spans="1:8" x14ac:dyDescent="0.8">
      <c r="A24183" s="3" t="s">
        <v>14</v>
      </c>
      <c r="B24183" t="str">
        <f t="shared" si="754"/>
        <v>HU32</v>
      </c>
      <c r="C24183" s="4">
        <v>1983</v>
      </c>
      <c r="D24183" s="3" t="s">
        <v>17</v>
      </c>
      <c r="E24183" s="4">
        <v>2085</v>
      </c>
      <c r="H24183">
        <f t="shared" si="755"/>
        <v>1</v>
      </c>
    </row>
    <row r="24184" spans="1:8" x14ac:dyDescent="0.8">
      <c r="A24184" s="3" t="s">
        <v>15</v>
      </c>
      <c r="B24184" t="str">
        <f t="shared" si="754"/>
        <v>HU33</v>
      </c>
      <c r="C24184" s="4">
        <v>1983</v>
      </c>
      <c r="D24184" s="3" t="s">
        <v>17</v>
      </c>
      <c r="E24184" s="4">
        <v>2085</v>
      </c>
      <c r="H24184">
        <f t="shared" si="755"/>
        <v>1</v>
      </c>
    </row>
    <row r="24185" spans="1:8" x14ac:dyDescent="0.8">
      <c r="A24185" s="3" t="s">
        <v>9</v>
      </c>
      <c r="B24185" t="str">
        <f t="shared" si="754"/>
        <v>HU11</v>
      </c>
      <c r="C24185" s="4">
        <v>1983</v>
      </c>
      <c r="D24185" s="3" t="s">
        <v>18</v>
      </c>
      <c r="E24185" s="4">
        <v>2085</v>
      </c>
      <c r="H24185">
        <f t="shared" si="755"/>
        <v>1</v>
      </c>
    </row>
    <row r="24186" spans="1:8" x14ac:dyDescent="0.8">
      <c r="A24186" s="3" t="s">
        <v>20</v>
      </c>
      <c r="B24186" t="str">
        <f t="shared" si="754"/>
        <v>HU12</v>
      </c>
      <c r="C24186" s="4">
        <v>1983</v>
      </c>
      <c r="D24186" s="3" t="s">
        <v>18</v>
      </c>
      <c r="E24186" s="4">
        <v>2085</v>
      </c>
      <c r="H24186">
        <f t="shared" si="755"/>
        <v>1</v>
      </c>
    </row>
    <row r="24187" spans="1:8" x14ac:dyDescent="0.8">
      <c r="A24187" s="3" t="s">
        <v>16</v>
      </c>
      <c r="B24187" t="str">
        <f t="shared" si="754"/>
        <v>HU10</v>
      </c>
      <c r="C24187" s="4">
        <v>1983</v>
      </c>
      <c r="D24187" s="3" t="s">
        <v>18</v>
      </c>
      <c r="E24187" s="4">
        <v>2085</v>
      </c>
      <c r="H24187">
        <f t="shared" si="755"/>
        <v>1</v>
      </c>
    </row>
    <row r="24188" spans="1:8" x14ac:dyDescent="0.8">
      <c r="A24188" s="3" t="s">
        <v>10</v>
      </c>
      <c r="B24188" t="str">
        <f t="shared" si="754"/>
        <v>HU21</v>
      </c>
      <c r="C24188" s="4">
        <v>1983</v>
      </c>
      <c r="D24188" s="3" t="s">
        <v>18</v>
      </c>
      <c r="E24188" s="4">
        <v>2085</v>
      </c>
      <c r="H24188">
        <f t="shared" si="755"/>
        <v>1</v>
      </c>
    </row>
    <row r="24189" spans="1:8" x14ac:dyDescent="0.8">
      <c r="A24189" s="3" t="s">
        <v>11</v>
      </c>
      <c r="B24189" t="str">
        <f t="shared" si="754"/>
        <v>HU22</v>
      </c>
      <c r="C24189" s="4">
        <v>1983</v>
      </c>
      <c r="D24189" s="3" t="s">
        <v>18</v>
      </c>
      <c r="E24189" s="4">
        <v>2085</v>
      </c>
      <c r="H24189">
        <f t="shared" si="755"/>
        <v>1</v>
      </c>
    </row>
    <row r="24190" spans="1:8" x14ac:dyDescent="0.8">
      <c r="A24190" s="3" t="s">
        <v>12</v>
      </c>
      <c r="B24190" t="str">
        <f t="shared" si="754"/>
        <v>HU23</v>
      </c>
      <c r="C24190" s="4">
        <v>1983</v>
      </c>
      <c r="D24190" s="3" t="s">
        <v>18</v>
      </c>
      <c r="E24190" s="4">
        <v>2085</v>
      </c>
      <c r="H24190">
        <f t="shared" si="755"/>
        <v>1</v>
      </c>
    </row>
    <row r="24191" spans="1:8" x14ac:dyDescent="0.8">
      <c r="A24191" s="3" t="s">
        <v>13</v>
      </c>
      <c r="B24191" t="str">
        <f t="shared" si="754"/>
        <v>HU31</v>
      </c>
      <c r="C24191" s="4">
        <v>1983</v>
      </c>
      <c r="D24191" s="3" t="s">
        <v>18</v>
      </c>
      <c r="E24191" s="4">
        <v>2085</v>
      </c>
      <c r="H24191">
        <f t="shared" si="755"/>
        <v>1</v>
      </c>
    </row>
    <row r="24192" spans="1:8" x14ac:dyDescent="0.8">
      <c r="A24192" s="3" t="s">
        <v>14</v>
      </c>
      <c r="B24192" t="str">
        <f t="shared" si="754"/>
        <v>HU32</v>
      </c>
      <c r="C24192" s="4">
        <v>1983</v>
      </c>
      <c r="D24192" s="3" t="s">
        <v>18</v>
      </c>
      <c r="E24192" s="4">
        <v>2085</v>
      </c>
      <c r="H24192">
        <f t="shared" si="755"/>
        <v>1</v>
      </c>
    </row>
    <row r="24193" spans="1:8" x14ac:dyDescent="0.8">
      <c r="A24193" s="3" t="s">
        <v>15</v>
      </c>
      <c r="B24193" t="str">
        <f t="shared" si="754"/>
        <v>HU33</v>
      </c>
      <c r="C24193" s="4">
        <v>1983</v>
      </c>
      <c r="D24193" s="3" t="s">
        <v>18</v>
      </c>
      <c r="E24193" s="4">
        <v>2085</v>
      </c>
      <c r="H24193">
        <f t="shared" si="755"/>
        <v>1</v>
      </c>
    </row>
    <row r="24194" spans="1:8" x14ac:dyDescent="0.8">
      <c r="A24194" s="3" t="s">
        <v>9</v>
      </c>
      <c r="B24194" t="str">
        <f t="shared" ref="B24194:B24257" si="756">VLOOKUP(A24194,region_decoder,2,FALSE)</f>
        <v>HU11</v>
      </c>
      <c r="C24194" s="4">
        <v>1984</v>
      </c>
      <c r="D24194" s="3" t="s">
        <v>17</v>
      </c>
      <c r="E24194" s="4">
        <v>1990</v>
      </c>
      <c r="H24194">
        <f t="shared" si="755"/>
        <v>0</v>
      </c>
    </row>
    <row r="24195" spans="1:8" x14ac:dyDescent="0.8">
      <c r="A24195" s="3" t="s">
        <v>20</v>
      </c>
      <c r="B24195" t="str">
        <f t="shared" si="756"/>
        <v>HU12</v>
      </c>
      <c r="C24195" s="4">
        <v>1984</v>
      </c>
      <c r="D24195" s="3" t="s">
        <v>17</v>
      </c>
      <c r="E24195" s="4">
        <v>1990</v>
      </c>
      <c r="H24195">
        <f t="shared" ref="H24195:H24258" si="757">IF(E24195-C24195&gt;=65,1,IF(E24195-C24195&lt;65,IF(D24195="M",0,IF(E24195-C24195&lt;60,0,""))))</f>
        <v>0</v>
      </c>
    </row>
    <row r="24196" spans="1:8" x14ac:dyDescent="0.8">
      <c r="A24196" s="3" t="s">
        <v>16</v>
      </c>
      <c r="B24196" t="str">
        <f t="shared" si="756"/>
        <v>HU10</v>
      </c>
      <c r="C24196" s="4">
        <v>1984</v>
      </c>
      <c r="D24196" s="3" t="s">
        <v>17</v>
      </c>
      <c r="E24196" s="4">
        <v>1990</v>
      </c>
      <c r="H24196">
        <f t="shared" si="757"/>
        <v>0</v>
      </c>
    </row>
    <row r="24197" spans="1:8" x14ac:dyDescent="0.8">
      <c r="A24197" s="3" t="s">
        <v>10</v>
      </c>
      <c r="B24197" t="str">
        <f t="shared" si="756"/>
        <v>HU21</v>
      </c>
      <c r="C24197" s="4">
        <v>1984</v>
      </c>
      <c r="D24197" s="3" t="s">
        <v>17</v>
      </c>
      <c r="E24197" s="4">
        <v>1990</v>
      </c>
      <c r="H24197">
        <f t="shared" si="757"/>
        <v>0</v>
      </c>
    </row>
    <row r="24198" spans="1:8" x14ac:dyDescent="0.8">
      <c r="A24198" s="3" t="s">
        <v>11</v>
      </c>
      <c r="B24198" t="str">
        <f t="shared" si="756"/>
        <v>HU22</v>
      </c>
      <c r="C24198" s="4">
        <v>1984</v>
      </c>
      <c r="D24198" s="3" t="s">
        <v>17</v>
      </c>
      <c r="E24198" s="4">
        <v>1990</v>
      </c>
      <c r="H24198">
        <f t="shared" si="757"/>
        <v>0</v>
      </c>
    </row>
    <row r="24199" spans="1:8" x14ac:dyDescent="0.8">
      <c r="A24199" s="3" t="s">
        <v>12</v>
      </c>
      <c r="B24199" t="str">
        <f t="shared" si="756"/>
        <v>HU23</v>
      </c>
      <c r="C24199" s="4">
        <v>1984</v>
      </c>
      <c r="D24199" s="3" t="s">
        <v>17</v>
      </c>
      <c r="E24199" s="4">
        <v>1990</v>
      </c>
      <c r="H24199">
        <f t="shared" si="757"/>
        <v>0</v>
      </c>
    </row>
    <row r="24200" spans="1:8" x14ac:dyDescent="0.8">
      <c r="A24200" s="3" t="s">
        <v>13</v>
      </c>
      <c r="B24200" t="str">
        <f t="shared" si="756"/>
        <v>HU31</v>
      </c>
      <c r="C24200" s="4">
        <v>1984</v>
      </c>
      <c r="D24200" s="3" t="s">
        <v>17</v>
      </c>
      <c r="E24200" s="4">
        <v>1990</v>
      </c>
      <c r="H24200">
        <f t="shared" si="757"/>
        <v>0</v>
      </c>
    </row>
    <row r="24201" spans="1:8" x14ac:dyDescent="0.8">
      <c r="A24201" s="3" t="s">
        <v>14</v>
      </c>
      <c r="B24201" t="str">
        <f t="shared" si="756"/>
        <v>HU32</v>
      </c>
      <c r="C24201" s="4">
        <v>1984</v>
      </c>
      <c r="D24201" s="3" t="s">
        <v>17</v>
      </c>
      <c r="E24201" s="4">
        <v>1990</v>
      </c>
      <c r="H24201">
        <f t="shared" si="757"/>
        <v>0</v>
      </c>
    </row>
    <row r="24202" spans="1:8" x14ac:dyDescent="0.8">
      <c r="A24202" s="3" t="s">
        <v>15</v>
      </c>
      <c r="B24202" t="str">
        <f t="shared" si="756"/>
        <v>HU33</v>
      </c>
      <c r="C24202" s="4">
        <v>1984</v>
      </c>
      <c r="D24202" s="3" t="s">
        <v>17</v>
      </c>
      <c r="E24202" s="4">
        <v>1990</v>
      </c>
      <c r="H24202">
        <f t="shared" si="757"/>
        <v>0</v>
      </c>
    </row>
    <row r="24203" spans="1:8" x14ac:dyDescent="0.8">
      <c r="A24203" s="3" t="s">
        <v>9</v>
      </c>
      <c r="B24203" t="str">
        <f t="shared" si="756"/>
        <v>HU11</v>
      </c>
      <c r="C24203" s="4">
        <v>1984</v>
      </c>
      <c r="D24203" s="3" t="s">
        <v>18</v>
      </c>
      <c r="E24203" s="4">
        <v>1990</v>
      </c>
      <c r="H24203">
        <f t="shared" si="757"/>
        <v>0</v>
      </c>
    </row>
    <row r="24204" spans="1:8" x14ac:dyDescent="0.8">
      <c r="A24204" s="3" t="s">
        <v>20</v>
      </c>
      <c r="B24204" t="str">
        <f t="shared" si="756"/>
        <v>HU12</v>
      </c>
      <c r="C24204" s="4">
        <v>1984</v>
      </c>
      <c r="D24204" s="3" t="s">
        <v>18</v>
      </c>
      <c r="E24204" s="4">
        <v>1990</v>
      </c>
      <c r="H24204">
        <f t="shared" si="757"/>
        <v>0</v>
      </c>
    </row>
    <row r="24205" spans="1:8" x14ac:dyDescent="0.8">
      <c r="A24205" s="3" t="s">
        <v>16</v>
      </c>
      <c r="B24205" t="str">
        <f t="shared" si="756"/>
        <v>HU10</v>
      </c>
      <c r="C24205" s="4">
        <v>1984</v>
      </c>
      <c r="D24205" s="3" t="s">
        <v>18</v>
      </c>
      <c r="E24205" s="4">
        <v>1990</v>
      </c>
      <c r="H24205">
        <f t="shared" si="757"/>
        <v>0</v>
      </c>
    </row>
    <row r="24206" spans="1:8" x14ac:dyDescent="0.8">
      <c r="A24206" s="3" t="s">
        <v>10</v>
      </c>
      <c r="B24206" t="str">
        <f t="shared" si="756"/>
        <v>HU21</v>
      </c>
      <c r="C24206" s="4">
        <v>1984</v>
      </c>
      <c r="D24206" s="3" t="s">
        <v>18</v>
      </c>
      <c r="E24206" s="4">
        <v>1990</v>
      </c>
      <c r="H24206">
        <f t="shared" si="757"/>
        <v>0</v>
      </c>
    </row>
    <row r="24207" spans="1:8" x14ac:dyDescent="0.8">
      <c r="A24207" s="3" t="s">
        <v>11</v>
      </c>
      <c r="B24207" t="str">
        <f t="shared" si="756"/>
        <v>HU22</v>
      </c>
      <c r="C24207" s="4">
        <v>1984</v>
      </c>
      <c r="D24207" s="3" t="s">
        <v>18</v>
      </c>
      <c r="E24207" s="4">
        <v>1990</v>
      </c>
      <c r="H24207">
        <f t="shared" si="757"/>
        <v>0</v>
      </c>
    </row>
    <row r="24208" spans="1:8" x14ac:dyDescent="0.8">
      <c r="A24208" s="3" t="s">
        <v>12</v>
      </c>
      <c r="B24208" t="str">
        <f t="shared" si="756"/>
        <v>HU23</v>
      </c>
      <c r="C24208" s="4">
        <v>1984</v>
      </c>
      <c r="D24208" s="3" t="s">
        <v>18</v>
      </c>
      <c r="E24208" s="4">
        <v>1990</v>
      </c>
      <c r="H24208">
        <f t="shared" si="757"/>
        <v>0</v>
      </c>
    </row>
    <row r="24209" spans="1:8" x14ac:dyDescent="0.8">
      <c r="A24209" s="3" t="s">
        <v>13</v>
      </c>
      <c r="B24209" t="str">
        <f t="shared" si="756"/>
        <v>HU31</v>
      </c>
      <c r="C24209" s="4">
        <v>1984</v>
      </c>
      <c r="D24209" s="3" t="s">
        <v>18</v>
      </c>
      <c r="E24209" s="4">
        <v>1990</v>
      </c>
      <c r="H24209">
        <f t="shared" si="757"/>
        <v>0</v>
      </c>
    </row>
    <row r="24210" spans="1:8" x14ac:dyDescent="0.8">
      <c r="A24210" s="3" t="s">
        <v>14</v>
      </c>
      <c r="B24210" t="str">
        <f t="shared" si="756"/>
        <v>HU32</v>
      </c>
      <c r="C24210" s="4">
        <v>1984</v>
      </c>
      <c r="D24210" s="3" t="s">
        <v>18</v>
      </c>
      <c r="E24210" s="4">
        <v>1990</v>
      </c>
      <c r="H24210">
        <f t="shared" si="757"/>
        <v>0</v>
      </c>
    </row>
    <row r="24211" spans="1:8" x14ac:dyDescent="0.8">
      <c r="A24211" s="3" t="s">
        <v>15</v>
      </c>
      <c r="B24211" t="str">
        <f t="shared" si="756"/>
        <v>HU33</v>
      </c>
      <c r="C24211" s="4">
        <v>1984</v>
      </c>
      <c r="D24211" s="3" t="s">
        <v>18</v>
      </c>
      <c r="E24211" s="4">
        <v>1990</v>
      </c>
      <c r="H24211">
        <f t="shared" si="757"/>
        <v>0</v>
      </c>
    </row>
    <row r="24212" spans="1:8" x14ac:dyDescent="0.8">
      <c r="A24212" s="3" t="s">
        <v>9</v>
      </c>
      <c r="B24212" t="str">
        <f t="shared" si="756"/>
        <v>HU11</v>
      </c>
      <c r="C24212" s="4">
        <v>1984</v>
      </c>
      <c r="D24212" s="3" t="s">
        <v>17</v>
      </c>
      <c r="E24212" s="4">
        <v>1991</v>
      </c>
      <c r="H24212">
        <f t="shared" si="757"/>
        <v>0</v>
      </c>
    </row>
    <row r="24213" spans="1:8" x14ac:dyDescent="0.8">
      <c r="A24213" s="3" t="s">
        <v>20</v>
      </c>
      <c r="B24213" t="str">
        <f t="shared" si="756"/>
        <v>HU12</v>
      </c>
      <c r="C24213" s="4">
        <v>1984</v>
      </c>
      <c r="D24213" s="3" t="s">
        <v>17</v>
      </c>
      <c r="E24213" s="4">
        <v>1991</v>
      </c>
      <c r="H24213">
        <f t="shared" si="757"/>
        <v>0</v>
      </c>
    </row>
    <row r="24214" spans="1:8" x14ac:dyDescent="0.8">
      <c r="A24214" s="3" t="s">
        <v>16</v>
      </c>
      <c r="B24214" t="str">
        <f t="shared" si="756"/>
        <v>HU10</v>
      </c>
      <c r="C24214" s="4">
        <v>1984</v>
      </c>
      <c r="D24214" s="3" t="s">
        <v>17</v>
      </c>
      <c r="E24214" s="4">
        <v>1991</v>
      </c>
      <c r="H24214">
        <f t="shared" si="757"/>
        <v>0</v>
      </c>
    </row>
    <row r="24215" spans="1:8" x14ac:dyDescent="0.8">
      <c r="A24215" s="3" t="s">
        <v>10</v>
      </c>
      <c r="B24215" t="str">
        <f t="shared" si="756"/>
        <v>HU21</v>
      </c>
      <c r="C24215" s="4">
        <v>1984</v>
      </c>
      <c r="D24215" s="3" t="s">
        <v>17</v>
      </c>
      <c r="E24215" s="4">
        <v>1991</v>
      </c>
      <c r="H24215">
        <f t="shared" si="757"/>
        <v>0</v>
      </c>
    </row>
    <row r="24216" spans="1:8" x14ac:dyDescent="0.8">
      <c r="A24216" s="3" t="s">
        <v>11</v>
      </c>
      <c r="B24216" t="str">
        <f t="shared" si="756"/>
        <v>HU22</v>
      </c>
      <c r="C24216" s="4">
        <v>1984</v>
      </c>
      <c r="D24216" s="3" t="s">
        <v>17</v>
      </c>
      <c r="E24216" s="4">
        <v>1991</v>
      </c>
      <c r="H24216">
        <f t="shared" si="757"/>
        <v>0</v>
      </c>
    </row>
    <row r="24217" spans="1:8" x14ac:dyDescent="0.8">
      <c r="A24217" s="3" t="s">
        <v>12</v>
      </c>
      <c r="B24217" t="str">
        <f t="shared" si="756"/>
        <v>HU23</v>
      </c>
      <c r="C24217" s="4">
        <v>1984</v>
      </c>
      <c r="D24217" s="3" t="s">
        <v>17</v>
      </c>
      <c r="E24217" s="4">
        <v>1991</v>
      </c>
      <c r="H24217">
        <f t="shared" si="757"/>
        <v>0</v>
      </c>
    </row>
    <row r="24218" spans="1:8" x14ac:dyDescent="0.8">
      <c r="A24218" s="3" t="s">
        <v>13</v>
      </c>
      <c r="B24218" t="str">
        <f t="shared" si="756"/>
        <v>HU31</v>
      </c>
      <c r="C24218" s="4">
        <v>1984</v>
      </c>
      <c r="D24218" s="3" t="s">
        <v>17</v>
      </c>
      <c r="E24218" s="4">
        <v>1991</v>
      </c>
      <c r="H24218">
        <f t="shared" si="757"/>
        <v>0</v>
      </c>
    </row>
    <row r="24219" spans="1:8" x14ac:dyDescent="0.8">
      <c r="A24219" s="3" t="s">
        <v>14</v>
      </c>
      <c r="B24219" t="str">
        <f t="shared" si="756"/>
        <v>HU32</v>
      </c>
      <c r="C24219" s="4">
        <v>1984</v>
      </c>
      <c r="D24219" s="3" t="s">
        <v>17</v>
      </c>
      <c r="E24219" s="4">
        <v>1991</v>
      </c>
      <c r="H24219">
        <f t="shared" si="757"/>
        <v>0</v>
      </c>
    </row>
    <row r="24220" spans="1:8" x14ac:dyDescent="0.8">
      <c r="A24220" s="3" t="s">
        <v>15</v>
      </c>
      <c r="B24220" t="str">
        <f t="shared" si="756"/>
        <v>HU33</v>
      </c>
      <c r="C24220" s="4">
        <v>1984</v>
      </c>
      <c r="D24220" s="3" t="s">
        <v>17</v>
      </c>
      <c r="E24220" s="4">
        <v>1991</v>
      </c>
      <c r="H24220">
        <f t="shared" si="757"/>
        <v>0</v>
      </c>
    </row>
    <row r="24221" spans="1:8" x14ac:dyDescent="0.8">
      <c r="A24221" s="3" t="s">
        <v>9</v>
      </c>
      <c r="B24221" t="str">
        <f t="shared" si="756"/>
        <v>HU11</v>
      </c>
      <c r="C24221" s="4">
        <v>1984</v>
      </c>
      <c r="D24221" s="3" t="s">
        <v>18</v>
      </c>
      <c r="E24221" s="4">
        <v>1991</v>
      </c>
      <c r="H24221">
        <f t="shared" si="757"/>
        <v>0</v>
      </c>
    </row>
    <row r="24222" spans="1:8" x14ac:dyDescent="0.8">
      <c r="A24222" s="3" t="s">
        <v>20</v>
      </c>
      <c r="B24222" t="str">
        <f t="shared" si="756"/>
        <v>HU12</v>
      </c>
      <c r="C24222" s="4">
        <v>1984</v>
      </c>
      <c r="D24222" s="3" t="s">
        <v>18</v>
      </c>
      <c r="E24222" s="4">
        <v>1991</v>
      </c>
      <c r="H24222">
        <f t="shared" si="757"/>
        <v>0</v>
      </c>
    </row>
    <row r="24223" spans="1:8" x14ac:dyDescent="0.8">
      <c r="A24223" s="3" t="s">
        <v>16</v>
      </c>
      <c r="B24223" t="str">
        <f t="shared" si="756"/>
        <v>HU10</v>
      </c>
      <c r="C24223" s="4">
        <v>1984</v>
      </c>
      <c r="D24223" s="3" t="s">
        <v>18</v>
      </c>
      <c r="E24223" s="4">
        <v>1991</v>
      </c>
      <c r="H24223">
        <f t="shared" si="757"/>
        <v>0</v>
      </c>
    </row>
    <row r="24224" spans="1:8" x14ac:dyDescent="0.8">
      <c r="A24224" s="3" t="s">
        <v>10</v>
      </c>
      <c r="B24224" t="str">
        <f t="shared" si="756"/>
        <v>HU21</v>
      </c>
      <c r="C24224" s="4">
        <v>1984</v>
      </c>
      <c r="D24224" s="3" t="s">
        <v>18</v>
      </c>
      <c r="E24224" s="4">
        <v>1991</v>
      </c>
      <c r="H24224">
        <f t="shared" si="757"/>
        <v>0</v>
      </c>
    </row>
    <row r="24225" spans="1:8" x14ac:dyDescent="0.8">
      <c r="A24225" s="3" t="s">
        <v>11</v>
      </c>
      <c r="B24225" t="str">
        <f t="shared" si="756"/>
        <v>HU22</v>
      </c>
      <c r="C24225" s="4">
        <v>1984</v>
      </c>
      <c r="D24225" s="3" t="s">
        <v>18</v>
      </c>
      <c r="E24225" s="4">
        <v>1991</v>
      </c>
      <c r="H24225">
        <f t="shared" si="757"/>
        <v>0</v>
      </c>
    </row>
    <row r="24226" spans="1:8" x14ac:dyDescent="0.8">
      <c r="A24226" s="3" t="s">
        <v>12</v>
      </c>
      <c r="B24226" t="str">
        <f t="shared" si="756"/>
        <v>HU23</v>
      </c>
      <c r="C24226" s="4">
        <v>1984</v>
      </c>
      <c r="D24226" s="3" t="s">
        <v>18</v>
      </c>
      <c r="E24226" s="4">
        <v>1991</v>
      </c>
      <c r="H24226">
        <f t="shared" si="757"/>
        <v>0</v>
      </c>
    </row>
    <row r="24227" spans="1:8" x14ac:dyDescent="0.8">
      <c r="A24227" s="3" t="s">
        <v>13</v>
      </c>
      <c r="B24227" t="str">
        <f t="shared" si="756"/>
        <v>HU31</v>
      </c>
      <c r="C24227" s="4">
        <v>1984</v>
      </c>
      <c r="D24227" s="3" t="s">
        <v>18</v>
      </c>
      <c r="E24227" s="4">
        <v>1991</v>
      </c>
      <c r="H24227">
        <f t="shared" si="757"/>
        <v>0</v>
      </c>
    </row>
    <row r="24228" spans="1:8" x14ac:dyDescent="0.8">
      <c r="A24228" s="3" t="s">
        <v>14</v>
      </c>
      <c r="B24228" t="str">
        <f t="shared" si="756"/>
        <v>HU32</v>
      </c>
      <c r="C24228" s="4">
        <v>1984</v>
      </c>
      <c r="D24228" s="3" t="s">
        <v>18</v>
      </c>
      <c r="E24228" s="4">
        <v>1991</v>
      </c>
      <c r="H24228">
        <f t="shared" si="757"/>
        <v>0</v>
      </c>
    </row>
    <row r="24229" spans="1:8" x14ac:dyDescent="0.8">
      <c r="A24229" s="3" t="s">
        <v>15</v>
      </c>
      <c r="B24229" t="str">
        <f t="shared" si="756"/>
        <v>HU33</v>
      </c>
      <c r="C24229" s="4">
        <v>1984</v>
      </c>
      <c r="D24229" s="3" t="s">
        <v>18</v>
      </c>
      <c r="E24229" s="4">
        <v>1991</v>
      </c>
      <c r="H24229">
        <f t="shared" si="757"/>
        <v>0</v>
      </c>
    </row>
    <row r="24230" spans="1:8" x14ac:dyDescent="0.8">
      <c r="A24230" s="3" t="s">
        <v>9</v>
      </c>
      <c r="B24230" t="str">
        <f t="shared" si="756"/>
        <v>HU11</v>
      </c>
      <c r="C24230" s="4">
        <v>1984</v>
      </c>
      <c r="D24230" s="3" t="s">
        <v>17</v>
      </c>
      <c r="E24230" s="4">
        <v>1992</v>
      </c>
      <c r="H24230">
        <f t="shared" si="757"/>
        <v>0</v>
      </c>
    </row>
    <row r="24231" spans="1:8" x14ac:dyDescent="0.8">
      <c r="A24231" s="3" t="s">
        <v>20</v>
      </c>
      <c r="B24231" t="str">
        <f t="shared" si="756"/>
        <v>HU12</v>
      </c>
      <c r="C24231" s="4">
        <v>1984</v>
      </c>
      <c r="D24231" s="3" t="s">
        <v>17</v>
      </c>
      <c r="E24231" s="4">
        <v>1992</v>
      </c>
      <c r="H24231">
        <f t="shared" si="757"/>
        <v>0</v>
      </c>
    </row>
    <row r="24232" spans="1:8" x14ac:dyDescent="0.8">
      <c r="A24232" s="3" t="s">
        <v>16</v>
      </c>
      <c r="B24232" t="str">
        <f t="shared" si="756"/>
        <v>HU10</v>
      </c>
      <c r="C24232" s="4">
        <v>1984</v>
      </c>
      <c r="D24232" s="3" t="s">
        <v>17</v>
      </c>
      <c r="E24232" s="4">
        <v>1992</v>
      </c>
      <c r="H24232">
        <f t="shared" si="757"/>
        <v>0</v>
      </c>
    </row>
    <row r="24233" spans="1:8" x14ac:dyDescent="0.8">
      <c r="A24233" s="3" t="s">
        <v>10</v>
      </c>
      <c r="B24233" t="str">
        <f t="shared" si="756"/>
        <v>HU21</v>
      </c>
      <c r="C24233" s="4">
        <v>1984</v>
      </c>
      <c r="D24233" s="3" t="s">
        <v>17</v>
      </c>
      <c r="E24233" s="4">
        <v>1992</v>
      </c>
      <c r="H24233">
        <f t="shared" si="757"/>
        <v>0</v>
      </c>
    </row>
    <row r="24234" spans="1:8" x14ac:dyDescent="0.8">
      <c r="A24234" s="3" t="s">
        <v>11</v>
      </c>
      <c r="B24234" t="str">
        <f t="shared" si="756"/>
        <v>HU22</v>
      </c>
      <c r="C24234" s="4">
        <v>1984</v>
      </c>
      <c r="D24234" s="3" t="s">
        <v>17</v>
      </c>
      <c r="E24234" s="4">
        <v>1992</v>
      </c>
      <c r="H24234">
        <f t="shared" si="757"/>
        <v>0</v>
      </c>
    </row>
    <row r="24235" spans="1:8" x14ac:dyDescent="0.8">
      <c r="A24235" s="3" t="s">
        <v>12</v>
      </c>
      <c r="B24235" t="str">
        <f t="shared" si="756"/>
        <v>HU23</v>
      </c>
      <c r="C24235" s="4">
        <v>1984</v>
      </c>
      <c r="D24235" s="3" t="s">
        <v>17</v>
      </c>
      <c r="E24235" s="4">
        <v>1992</v>
      </c>
      <c r="H24235">
        <f t="shared" si="757"/>
        <v>0</v>
      </c>
    </row>
    <row r="24236" spans="1:8" x14ac:dyDescent="0.8">
      <c r="A24236" s="3" t="s">
        <v>13</v>
      </c>
      <c r="B24236" t="str">
        <f t="shared" si="756"/>
        <v>HU31</v>
      </c>
      <c r="C24236" s="4">
        <v>1984</v>
      </c>
      <c r="D24236" s="3" t="s">
        <v>17</v>
      </c>
      <c r="E24236" s="4">
        <v>1992</v>
      </c>
      <c r="H24236">
        <f t="shared" si="757"/>
        <v>0</v>
      </c>
    </row>
    <row r="24237" spans="1:8" x14ac:dyDescent="0.8">
      <c r="A24237" s="3" t="s">
        <v>14</v>
      </c>
      <c r="B24237" t="str">
        <f t="shared" si="756"/>
        <v>HU32</v>
      </c>
      <c r="C24237" s="4">
        <v>1984</v>
      </c>
      <c r="D24237" s="3" t="s">
        <v>17</v>
      </c>
      <c r="E24237" s="4">
        <v>1992</v>
      </c>
      <c r="H24237">
        <f t="shared" si="757"/>
        <v>0</v>
      </c>
    </row>
    <row r="24238" spans="1:8" x14ac:dyDescent="0.8">
      <c r="A24238" s="3" t="s">
        <v>15</v>
      </c>
      <c r="B24238" t="str">
        <f t="shared" si="756"/>
        <v>HU33</v>
      </c>
      <c r="C24238" s="4">
        <v>1984</v>
      </c>
      <c r="D24238" s="3" t="s">
        <v>17</v>
      </c>
      <c r="E24238" s="4">
        <v>1992</v>
      </c>
      <c r="H24238">
        <f t="shared" si="757"/>
        <v>0</v>
      </c>
    </row>
    <row r="24239" spans="1:8" x14ac:dyDescent="0.8">
      <c r="A24239" s="3" t="s">
        <v>9</v>
      </c>
      <c r="B24239" t="str">
        <f t="shared" si="756"/>
        <v>HU11</v>
      </c>
      <c r="C24239" s="4">
        <v>1984</v>
      </c>
      <c r="D24239" s="3" t="s">
        <v>18</v>
      </c>
      <c r="E24239" s="4">
        <v>1992</v>
      </c>
      <c r="H24239">
        <f t="shared" si="757"/>
        <v>0</v>
      </c>
    </row>
    <row r="24240" spans="1:8" x14ac:dyDescent="0.8">
      <c r="A24240" s="3" t="s">
        <v>20</v>
      </c>
      <c r="B24240" t="str">
        <f t="shared" si="756"/>
        <v>HU12</v>
      </c>
      <c r="C24240" s="4">
        <v>1984</v>
      </c>
      <c r="D24240" s="3" t="s">
        <v>18</v>
      </c>
      <c r="E24240" s="4">
        <v>1992</v>
      </c>
      <c r="H24240">
        <f t="shared" si="757"/>
        <v>0</v>
      </c>
    </row>
    <row r="24241" spans="1:8" x14ac:dyDescent="0.8">
      <c r="A24241" s="3" t="s">
        <v>16</v>
      </c>
      <c r="B24241" t="str">
        <f t="shared" si="756"/>
        <v>HU10</v>
      </c>
      <c r="C24241" s="4">
        <v>1984</v>
      </c>
      <c r="D24241" s="3" t="s">
        <v>18</v>
      </c>
      <c r="E24241" s="4">
        <v>1992</v>
      </c>
      <c r="H24241">
        <f t="shared" si="757"/>
        <v>0</v>
      </c>
    </row>
    <row r="24242" spans="1:8" x14ac:dyDescent="0.8">
      <c r="A24242" s="3" t="s">
        <v>10</v>
      </c>
      <c r="B24242" t="str">
        <f t="shared" si="756"/>
        <v>HU21</v>
      </c>
      <c r="C24242" s="4">
        <v>1984</v>
      </c>
      <c r="D24242" s="3" t="s">
        <v>18</v>
      </c>
      <c r="E24242" s="4">
        <v>1992</v>
      </c>
      <c r="H24242">
        <f t="shared" si="757"/>
        <v>0</v>
      </c>
    </row>
    <row r="24243" spans="1:8" x14ac:dyDescent="0.8">
      <c r="A24243" s="3" t="s">
        <v>11</v>
      </c>
      <c r="B24243" t="str">
        <f t="shared" si="756"/>
        <v>HU22</v>
      </c>
      <c r="C24243" s="4">
        <v>1984</v>
      </c>
      <c r="D24243" s="3" t="s">
        <v>18</v>
      </c>
      <c r="E24243" s="4">
        <v>1992</v>
      </c>
      <c r="H24243">
        <f t="shared" si="757"/>
        <v>0</v>
      </c>
    </row>
    <row r="24244" spans="1:8" x14ac:dyDescent="0.8">
      <c r="A24244" s="3" t="s">
        <v>12</v>
      </c>
      <c r="B24244" t="str">
        <f t="shared" si="756"/>
        <v>HU23</v>
      </c>
      <c r="C24244" s="4">
        <v>1984</v>
      </c>
      <c r="D24244" s="3" t="s">
        <v>18</v>
      </c>
      <c r="E24244" s="4">
        <v>1992</v>
      </c>
      <c r="H24244">
        <f t="shared" si="757"/>
        <v>0</v>
      </c>
    </row>
    <row r="24245" spans="1:8" x14ac:dyDescent="0.8">
      <c r="A24245" s="3" t="s">
        <v>13</v>
      </c>
      <c r="B24245" t="str">
        <f t="shared" si="756"/>
        <v>HU31</v>
      </c>
      <c r="C24245" s="4">
        <v>1984</v>
      </c>
      <c r="D24245" s="3" t="s">
        <v>18</v>
      </c>
      <c r="E24245" s="4">
        <v>1992</v>
      </c>
      <c r="H24245">
        <f t="shared" si="757"/>
        <v>0</v>
      </c>
    </row>
    <row r="24246" spans="1:8" x14ac:dyDescent="0.8">
      <c r="A24246" s="3" t="s">
        <v>14</v>
      </c>
      <c r="B24246" t="str">
        <f t="shared" si="756"/>
        <v>HU32</v>
      </c>
      <c r="C24246" s="4">
        <v>1984</v>
      </c>
      <c r="D24246" s="3" t="s">
        <v>18</v>
      </c>
      <c r="E24246" s="4">
        <v>1992</v>
      </c>
      <c r="H24246">
        <f t="shared" si="757"/>
        <v>0</v>
      </c>
    </row>
    <row r="24247" spans="1:8" x14ac:dyDescent="0.8">
      <c r="A24247" s="3" t="s">
        <v>15</v>
      </c>
      <c r="B24247" t="str">
        <f t="shared" si="756"/>
        <v>HU33</v>
      </c>
      <c r="C24247" s="4">
        <v>1984</v>
      </c>
      <c r="D24247" s="3" t="s">
        <v>18</v>
      </c>
      <c r="E24247" s="4">
        <v>1992</v>
      </c>
      <c r="H24247">
        <f t="shared" si="757"/>
        <v>0</v>
      </c>
    </row>
    <row r="24248" spans="1:8" x14ac:dyDescent="0.8">
      <c r="A24248" s="3" t="s">
        <v>9</v>
      </c>
      <c r="B24248" t="str">
        <f t="shared" si="756"/>
        <v>HU11</v>
      </c>
      <c r="C24248" s="4">
        <v>1984</v>
      </c>
      <c r="D24248" s="3" t="s">
        <v>17</v>
      </c>
      <c r="E24248" s="4">
        <v>1993</v>
      </c>
      <c r="H24248">
        <f t="shared" si="757"/>
        <v>0</v>
      </c>
    </row>
    <row r="24249" spans="1:8" x14ac:dyDescent="0.8">
      <c r="A24249" s="3" t="s">
        <v>20</v>
      </c>
      <c r="B24249" t="str">
        <f t="shared" si="756"/>
        <v>HU12</v>
      </c>
      <c r="C24249" s="4">
        <v>1984</v>
      </c>
      <c r="D24249" s="3" t="s">
        <v>17</v>
      </c>
      <c r="E24249" s="4">
        <v>1993</v>
      </c>
      <c r="H24249">
        <f t="shared" si="757"/>
        <v>0</v>
      </c>
    </row>
    <row r="24250" spans="1:8" x14ac:dyDescent="0.8">
      <c r="A24250" s="3" t="s">
        <v>16</v>
      </c>
      <c r="B24250" t="str">
        <f t="shared" si="756"/>
        <v>HU10</v>
      </c>
      <c r="C24250" s="4">
        <v>1984</v>
      </c>
      <c r="D24250" s="3" t="s">
        <v>17</v>
      </c>
      <c r="E24250" s="4">
        <v>1993</v>
      </c>
      <c r="H24250">
        <f t="shared" si="757"/>
        <v>0</v>
      </c>
    </row>
    <row r="24251" spans="1:8" x14ac:dyDescent="0.8">
      <c r="A24251" s="3" t="s">
        <v>10</v>
      </c>
      <c r="B24251" t="str">
        <f t="shared" si="756"/>
        <v>HU21</v>
      </c>
      <c r="C24251" s="4">
        <v>1984</v>
      </c>
      <c r="D24251" s="3" t="s">
        <v>17</v>
      </c>
      <c r="E24251" s="4">
        <v>1993</v>
      </c>
      <c r="H24251">
        <f t="shared" si="757"/>
        <v>0</v>
      </c>
    </row>
    <row r="24252" spans="1:8" x14ac:dyDescent="0.8">
      <c r="A24252" s="3" t="s">
        <v>11</v>
      </c>
      <c r="B24252" t="str">
        <f t="shared" si="756"/>
        <v>HU22</v>
      </c>
      <c r="C24252" s="4">
        <v>1984</v>
      </c>
      <c r="D24252" s="3" t="s">
        <v>17</v>
      </c>
      <c r="E24252" s="4">
        <v>1993</v>
      </c>
      <c r="H24252">
        <f t="shared" si="757"/>
        <v>0</v>
      </c>
    </row>
    <row r="24253" spans="1:8" x14ac:dyDescent="0.8">
      <c r="A24253" s="3" t="s">
        <v>12</v>
      </c>
      <c r="B24253" t="str">
        <f t="shared" si="756"/>
        <v>HU23</v>
      </c>
      <c r="C24253" s="4">
        <v>1984</v>
      </c>
      <c r="D24253" s="3" t="s">
        <v>17</v>
      </c>
      <c r="E24253" s="4">
        <v>1993</v>
      </c>
      <c r="H24253">
        <f t="shared" si="757"/>
        <v>0</v>
      </c>
    </row>
    <row r="24254" spans="1:8" x14ac:dyDescent="0.8">
      <c r="A24254" s="3" t="s">
        <v>13</v>
      </c>
      <c r="B24254" t="str">
        <f t="shared" si="756"/>
        <v>HU31</v>
      </c>
      <c r="C24254" s="4">
        <v>1984</v>
      </c>
      <c r="D24254" s="3" t="s">
        <v>17</v>
      </c>
      <c r="E24254" s="4">
        <v>1993</v>
      </c>
      <c r="H24254">
        <f t="shared" si="757"/>
        <v>0</v>
      </c>
    </row>
    <row r="24255" spans="1:8" x14ac:dyDescent="0.8">
      <c r="A24255" s="3" t="s">
        <v>14</v>
      </c>
      <c r="B24255" t="str">
        <f t="shared" si="756"/>
        <v>HU32</v>
      </c>
      <c r="C24255" s="4">
        <v>1984</v>
      </c>
      <c r="D24255" s="3" t="s">
        <v>17</v>
      </c>
      <c r="E24255" s="4">
        <v>1993</v>
      </c>
      <c r="H24255">
        <f t="shared" si="757"/>
        <v>0</v>
      </c>
    </row>
    <row r="24256" spans="1:8" x14ac:dyDescent="0.8">
      <c r="A24256" s="3" t="s">
        <v>15</v>
      </c>
      <c r="B24256" t="str">
        <f t="shared" si="756"/>
        <v>HU33</v>
      </c>
      <c r="C24256" s="4">
        <v>1984</v>
      </c>
      <c r="D24256" s="3" t="s">
        <v>17</v>
      </c>
      <c r="E24256" s="4">
        <v>1993</v>
      </c>
      <c r="H24256">
        <f t="shared" si="757"/>
        <v>0</v>
      </c>
    </row>
    <row r="24257" spans="1:8" x14ac:dyDescent="0.8">
      <c r="A24257" s="3" t="s">
        <v>9</v>
      </c>
      <c r="B24257" t="str">
        <f t="shared" si="756"/>
        <v>HU11</v>
      </c>
      <c r="C24257" s="4">
        <v>1984</v>
      </c>
      <c r="D24257" s="3" t="s">
        <v>18</v>
      </c>
      <c r="E24257" s="4">
        <v>1993</v>
      </c>
      <c r="H24257">
        <f t="shared" si="757"/>
        <v>0</v>
      </c>
    </row>
    <row r="24258" spans="1:8" x14ac:dyDescent="0.8">
      <c r="A24258" s="3" t="s">
        <v>20</v>
      </c>
      <c r="B24258" t="str">
        <f t="shared" ref="B24258:B24321" si="758">VLOOKUP(A24258,region_decoder,2,FALSE)</f>
        <v>HU12</v>
      </c>
      <c r="C24258" s="4">
        <v>1984</v>
      </c>
      <c r="D24258" s="3" t="s">
        <v>18</v>
      </c>
      <c r="E24258" s="4">
        <v>1993</v>
      </c>
      <c r="H24258">
        <f t="shared" si="757"/>
        <v>0</v>
      </c>
    </row>
    <row r="24259" spans="1:8" x14ac:dyDescent="0.8">
      <c r="A24259" s="3" t="s">
        <v>16</v>
      </c>
      <c r="B24259" t="str">
        <f t="shared" si="758"/>
        <v>HU10</v>
      </c>
      <c r="C24259" s="4">
        <v>1984</v>
      </c>
      <c r="D24259" s="3" t="s">
        <v>18</v>
      </c>
      <c r="E24259" s="4">
        <v>1993</v>
      </c>
      <c r="H24259">
        <f t="shared" ref="H24259:H24322" si="759">IF(E24259-C24259&gt;=65,1,IF(E24259-C24259&lt;65,IF(D24259="M",0,IF(E24259-C24259&lt;60,0,""))))</f>
        <v>0</v>
      </c>
    </row>
    <row r="24260" spans="1:8" x14ac:dyDescent="0.8">
      <c r="A24260" s="3" t="s">
        <v>10</v>
      </c>
      <c r="B24260" t="str">
        <f t="shared" si="758"/>
        <v>HU21</v>
      </c>
      <c r="C24260" s="4">
        <v>1984</v>
      </c>
      <c r="D24260" s="3" t="s">
        <v>18</v>
      </c>
      <c r="E24260" s="4">
        <v>1993</v>
      </c>
      <c r="H24260">
        <f t="shared" si="759"/>
        <v>0</v>
      </c>
    </row>
    <row r="24261" spans="1:8" x14ac:dyDescent="0.8">
      <c r="A24261" s="3" t="s">
        <v>11</v>
      </c>
      <c r="B24261" t="str">
        <f t="shared" si="758"/>
        <v>HU22</v>
      </c>
      <c r="C24261" s="4">
        <v>1984</v>
      </c>
      <c r="D24261" s="3" t="s">
        <v>18</v>
      </c>
      <c r="E24261" s="4">
        <v>1993</v>
      </c>
      <c r="H24261">
        <f t="shared" si="759"/>
        <v>0</v>
      </c>
    </row>
    <row r="24262" spans="1:8" x14ac:dyDescent="0.8">
      <c r="A24262" s="3" t="s">
        <v>12</v>
      </c>
      <c r="B24262" t="str">
        <f t="shared" si="758"/>
        <v>HU23</v>
      </c>
      <c r="C24262" s="4">
        <v>1984</v>
      </c>
      <c r="D24262" s="3" t="s">
        <v>18</v>
      </c>
      <c r="E24262" s="4">
        <v>1993</v>
      </c>
      <c r="H24262">
        <f t="shared" si="759"/>
        <v>0</v>
      </c>
    </row>
    <row r="24263" spans="1:8" x14ac:dyDescent="0.8">
      <c r="A24263" s="3" t="s">
        <v>13</v>
      </c>
      <c r="B24263" t="str">
        <f t="shared" si="758"/>
        <v>HU31</v>
      </c>
      <c r="C24263" s="4">
        <v>1984</v>
      </c>
      <c r="D24263" s="3" t="s">
        <v>18</v>
      </c>
      <c r="E24263" s="4">
        <v>1993</v>
      </c>
      <c r="H24263">
        <f t="shared" si="759"/>
        <v>0</v>
      </c>
    </row>
    <row r="24264" spans="1:8" x14ac:dyDescent="0.8">
      <c r="A24264" s="3" t="s">
        <v>14</v>
      </c>
      <c r="B24264" t="str">
        <f t="shared" si="758"/>
        <v>HU32</v>
      </c>
      <c r="C24264" s="4">
        <v>1984</v>
      </c>
      <c r="D24264" s="3" t="s">
        <v>18</v>
      </c>
      <c r="E24264" s="4">
        <v>1993</v>
      </c>
      <c r="H24264">
        <f t="shared" si="759"/>
        <v>0</v>
      </c>
    </row>
    <row r="24265" spans="1:8" x14ac:dyDescent="0.8">
      <c r="A24265" s="3" t="s">
        <v>15</v>
      </c>
      <c r="B24265" t="str">
        <f t="shared" si="758"/>
        <v>HU33</v>
      </c>
      <c r="C24265" s="4">
        <v>1984</v>
      </c>
      <c r="D24265" s="3" t="s">
        <v>18</v>
      </c>
      <c r="E24265" s="4">
        <v>1993</v>
      </c>
      <c r="H24265">
        <f t="shared" si="759"/>
        <v>0</v>
      </c>
    </row>
    <row r="24266" spans="1:8" x14ac:dyDescent="0.8">
      <c r="A24266" s="3" t="s">
        <v>9</v>
      </c>
      <c r="B24266" t="str">
        <f t="shared" si="758"/>
        <v>HU11</v>
      </c>
      <c r="C24266" s="4">
        <v>1984</v>
      </c>
      <c r="D24266" s="3" t="s">
        <v>17</v>
      </c>
      <c r="E24266" s="4">
        <v>1994</v>
      </c>
      <c r="H24266">
        <f t="shared" si="759"/>
        <v>0</v>
      </c>
    </row>
    <row r="24267" spans="1:8" x14ac:dyDescent="0.8">
      <c r="A24267" s="3" t="s">
        <v>20</v>
      </c>
      <c r="B24267" t="str">
        <f t="shared" si="758"/>
        <v>HU12</v>
      </c>
      <c r="C24267" s="4">
        <v>1984</v>
      </c>
      <c r="D24267" s="3" t="s">
        <v>17</v>
      </c>
      <c r="E24267" s="4">
        <v>1994</v>
      </c>
      <c r="H24267">
        <f t="shared" si="759"/>
        <v>0</v>
      </c>
    </row>
    <row r="24268" spans="1:8" x14ac:dyDescent="0.8">
      <c r="A24268" s="3" t="s">
        <v>16</v>
      </c>
      <c r="B24268" t="str">
        <f t="shared" si="758"/>
        <v>HU10</v>
      </c>
      <c r="C24268" s="4">
        <v>1984</v>
      </c>
      <c r="D24268" s="3" t="s">
        <v>17</v>
      </c>
      <c r="E24268" s="4">
        <v>1994</v>
      </c>
      <c r="H24268">
        <f t="shared" si="759"/>
        <v>0</v>
      </c>
    </row>
    <row r="24269" spans="1:8" x14ac:dyDescent="0.8">
      <c r="A24269" s="3" t="s">
        <v>10</v>
      </c>
      <c r="B24269" t="str">
        <f t="shared" si="758"/>
        <v>HU21</v>
      </c>
      <c r="C24269" s="4">
        <v>1984</v>
      </c>
      <c r="D24269" s="3" t="s">
        <v>17</v>
      </c>
      <c r="E24269" s="4">
        <v>1994</v>
      </c>
      <c r="H24269">
        <f t="shared" si="759"/>
        <v>0</v>
      </c>
    </row>
    <row r="24270" spans="1:8" x14ac:dyDescent="0.8">
      <c r="A24270" s="3" t="s">
        <v>11</v>
      </c>
      <c r="B24270" t="str">
        <f t="shared" si="758"/>
        <v>HU22</v>
      </c>
      <c r="C24270" s="4">
        <v>1984</v>
      </c>
      <c r="D24270" s="3" t="s">
        <v>17</v>
      </c>
      <c r="E24270" s="4">
        <v>1994</v>
      </c>
      <c r="H24270">
        <f t="shared" si="759"/>
        <v>0</v>
      </c>
    </row>
    <row r="24271" spans="1:8" x14ac:dyDescent="0.8">
      <c r="A24271" s="3" t="s">
        <v>12</v>
      </c>
      <c r="B24271" t="str">
        <f t="shared" si="758"/>
        <v>HU23</v>
      </c>
      <c r="C24271" s="4">
        <v>1984</v>
      </c>
      <c r="D24271" s="3" t="s">
        <v>17</v>
      </c>
      <c r="E24271" s="4">
        <v>1994</v>
      </c>
      <c r="H24271">
        <f t="shared" si="759"/>
        <v>0</v>
      </c>
    </row>
    <row r="24272" spans="1:8" x14ac:dyDescent="0.8">
      <c r="A24272" s="3" t="s">
        <v>13</v>
      </c>
      <c r="B24272" t="str">
        <f t="shared" si="758"/>
        <v>HU31</v>
      </c>
      <c r="C24272" s="4">
        <v>1984</v>
      </c>
      <c r="D24272" s="3" t="s">
        <v>17</v>
      </c>
      <c r="E24272" s="4">
        <v>1994</v>
      </c>
      <c r="H24272">
        <f t="shared" si="759"/>
        <v>0</v>
      </c>
    </row>
    <row r="24273" spans="1:8" x14ac:dyDescent="0.8">
      <c r="A24273" s="3" t="s">
        <v>14</v>
      </c>
      <c r="B24273" t="str">
        <f t="shared" si="758"/>
        <v>HU32</v>
      </c>
      <c r="C24273" s="4">
        <v>1984</v>
      </c>
      <c r="D24273" s="3" t="s">
        <v>17</v>
      </c>
      <c r="E24273" s="4">
        <v>1994</v>
      </c>
      <c r="H24273">
        <f t="shared" si="759"/>
        <v>0</v>
      </c>
    </row>
    <row r="24274" spans="1:8" x14ac:dyDescent="0.8">
      <c r="A24274" s="3" t="s">
        <v>15</v>
      </c>
      <c r="B24274" t="str">
        <f t="shared" si="758"/>
        <v>HU33</v>
      </c>
      <c r="C24274" s="4">
        <v>1984</v>
      </c>
      <c r="D24274" s="3" t="s">
        <v>17</v>
      </c>
      <c r="E24274" s="4">
        <v>1994</v>
      </c>
      <c r="H24274">
        <f t="shared" si="759"/>
        <v>0</v>
      </c>
    </row>
    <row r="24275" spans="1:8" x14ac:dyDescent="0.8">
      <c r="A24275" s="3" t="s">
        <v>9</v>
      </c>
      <c r="B24275" t="str">
        <f t="shared" si="758"/>
        <v>HU11</v>
      </c>
      <c r="C24275" s="4">
        <v>1984</v>
      </c>
      <c r="D24275" s="3" t="s">
        <v>18</v>
      </c>
      <c r="E24275" s="4">
        <v>1994</v>
      </c>
      <c r="H24275">
        <f t="shared" si="759"/>
        <v>0</v>
      </c>
    </row>
    <row r="24276" spans="1:8" x14ac:dyDescent="0.8">
      <c r="A24276" s="3" t="s">
        <v>20</v>
      </c>
      <c r="B24276" t="str">
        <f t="shared" si="758"/>
        <v>HU12</v>
      </c>
      <c r="C24276" s="4">
        <v>1984</v>
      </c>
      <c r="D24276" s="3" t="s">
        <v>18</v>
      </c>
      <c r="E24276" s="4">
        <v>1994</v>
      </c>
      <c r="H24276">
        <f t="shared" si="759"/>
        <v>0</v>
      </c>
    </row>
    <row r="24277" spans="1:8" x14ac:dyDescent="0.8">
      <c r="A24277" s="3" t="s">
        <v>16</v>
      </c>
      <c r="B24277" t="str">
        <f t="shared" si="758"/>
        <v>HU10</v>
      </c>
      <c r="C24277" s="4">
        <v>1984</v>
      </c>
      <c r="D24277" s="3" t="s">
        <v>18</v>
      </c>
      <c r="E24277" s="4">
        <v>1994</v>
      </c>
      <c r="H24277">
        <f t="shared" si="759"/>
        <v>0</v>
      </c>
    </row>
    <row r="24278" spans="1:8" x14ac:dyDescent="0.8">
      <c r="A24278" s="3" t="s">
        <v>10</v>
      </c>
      <c r="B24278" t="str">
        <f t="shared" si="758"/>
        <v>HU21</v>
      </c>
      <c r="C24278" s="4">
        <v>1984</v>
      </c>
      <c r="D24278" s="3" t="s">
        <v>18</v>
      </c>
      <c r="E24278" s="4">
        <v>1994</v>
      </c>
      <c r="H24278">
        <f t="shared" si="759"/>
        <v>0</v>
      </c>
    </row>
    <row r="24279" spans="1:8" x14ac:dyDescent="0.8">
      <c r="A24279" s="3" t="s">
        <v>11</v>
      </c>
      <c r="B24279" t="str">
        <f t="shared" si="758"/>
        <v>HU22</v>
      </c>
      <c r="C24279" s="4">
        <v>1984</v>
      </c>
      <c r="D24279" s="3" t="s">
        <v>18</v>
      </c>
      <c r="E24279" s="4">
        <v>1994</v>
      </c>
      <c r="H24279">
        <f t="shared" si="759"/>
        <v>0</v>
      </c>
    </row>
    <row r="24280" spans="1:8" x14ac:dyDescent="0.8">
      <c r="A24280" s="3" t="s">
        <v>12</v>
      </c>
      <c r="B24280" t="str">
        <f t="shared" si="758"/>
        <v>HU23</v>
      </c>
      <c r="C24280" s="4">
        <v>1984</v>
      </c>
      <c r="D24280" s="3" t="s">
        <v>18</v>
      </c>
      <c r="E24280" s="4">
        <v>1994</v>
      </c>
      <c r="H24280">
        <f t="shared" si="759"/>
        <v>0</v>
      </c>
    </row>
    <row r="24281" spans="1:8" x14ac:dyDescent="0.8">
      <c r="A24281" s="3" t="s">
        <v>13</v>
      </c>
      <c r="B24281" t="str">
        <f t="shared" si="758"/>
        <v>HU31</v>
      </c>
      <c r="C24281" s="4">
        <v>1984</v>
      </c>
      <c r="D24281" s="3" t="s">
        <v>18</v>
      </c>
      <c r="E24281" s="4">
        <v>1994</v>
      </c>
      <c r="H24281">
        <f t="shared" si="759"/>
        <v>0</v>
      </c>
    </row>
    <row r="24282" spans="1:8" x14ac:dyDescent="0.8">
      <c r="A24282" s="3" t="s">
        <v>14</v>
      </c>
      <c r="B24282" t="str">
        <f t="shared" si="758"/>
        <v>HU32</v>
      </c>
      <c r="C24282" s="4">
        <v>1984</v>
      </c>
      <c r="D24282" s="3" t="s">
        <v>18</v>
      </c>
      <c r="E24282" s="4">
        <v>1994</v>
      </c>
      <c r="H24282">
        <f t="shared" si="759"/>
        <v>0</v>
      </c>
    </row>
    <row r="24283" spans="1:8" x14ac:dyDescent="0.8">
      <c r="A24283" s="3" t="s">
        <v>15</v>
      </c>
      <c r="B24283" t="str">
        <f t="shared" si="758"/>
        <v>HU33</v>
      </c>
      <c r="C24283" s="4">
        <v>1984</v>
      </c>
      <c r="D24283" s="3" t="s">
        <v>18</v>
      </c>
      <c r="E24283" s="4">
        <v>1994</v>
      </c>
      <c r="H24283">
        <f t="shared" si="759"/>
        <v>0</v>
      </c>
    </row>
    <row r="24284" spans="1:8" x14ac:dyDescent="0.8">
      <c r="A24284" s="3" t="s">
        <v>9</v>
      </c>
      <c r="B24284" t="str">
        <f t="shared" si="758"/>
        <v>HU11</v>
      </c>
      <c r="C24284" s="4">
        <v>1984</v>
      </c>
      <c r="D24284" s="3" t="s">
        <v>17</v>
      </c>
      <c r="E24284" s="4">
        <v>1995</v>
      </c>
      <c r="H24284">
        <f t="shared" si="759"/>
        <v>0</v>
      </c>
    </row>
    <row r="24285" spans="1:8" x14ac:dyDescent="0.8">
      <c r="A24285" s="3" t="s">
        <v>20</v>
      </c>
      <c r="B24285" t="str">
        <f t="shared" si="758"/>
        <v>HU12</v>
      </c>
      <c r="C24285" s="4">
        <v>1984</v>
      </c>
      <c r="D24285" s="3" t="s">
        <v>17</v>
      </c>
      <c r="E24285" s="4">
        <v>1995</v>
      </c>
      <c r="H24285">
        <f t="shared" si="759"/>
        <v>0</v>
      </c>
    </row>
    <row r="24286" spans="1:8" x14ac:dyDescent="0.8">
      <c r="A24286" s="3" t="s">
        <v>16</v>
      </c>
      <c r="B24286" t="str">
        <f t="shared" si="758"/>
        <v>HU10</v>
      </c>
      <c r="C24286" s="4">
        <v>1984</v>
      </c>
      <c r="D24286" s="3" t="s">
        <v>17</v>
      </c>
      <c r="E24286" s="4">
        <v>1995</v>
      </c>
      <c r="H24286">
        <f t="shared" si="759"/>
        <v>0</v>
      </c>
    </row>
    <row r="24287" spans="1:8" x14ac:dyDescent="0.8">
      <c r="A24287" s="3" t="s">
        <v>10</v>
      </c>
      <c r="B24287" t="str">
        <f t="shared" si="758"/>
        <v>HU21</v>
      </c>
      <c r="C24287" s="4">
        <v>1984</v>
      </c>
      <c r="D24287" s="3" t="s">
        <v>17</v>
      </c>
      <c r="E24287" s="4">
        <v>1995</v>
      </c>
      <c r="H24287">
        <f t="shared" si="759"/>
        <v>0</v>
      </c>
    </row>
    <row r="24288" spans="1:8" x14ac:dyDescent="0.8">
      <c r="A24288" s="3" t="s">
        <v>11</v>
      </c>
      <c r="B24288" t="str">
        <f t="shared" si="758"/>
        <v>HU22</v>
      </c>
      <c r="C24288" s="4">
        <v>1984</v>
      </c>
      <c r="D24288" s="3" t="s">
        <v>17</v>
      </c>
      <c r="E24288" s="4">
        <v>1995</v>
      </c>
      <c r="H24288">
        <f t="shared" si="759"/>
        <v>0</v>
      </c>
    </row>
    <row r="24289" spans="1:8" x14ac:dyDescent="0.8">
      <c r="A24289" s="3" t="s">
        <v>12</v>
      </c>
      <c r="B24289" t="str">
        <f t="shared" si="758"/>
        <v>HU23</v>
      </c>
      <c r="C24289" s="4">
        <v>1984</v>
      </c>
      <c r="D24289" s="3" t="s">
        <v>17</v>
      </c>
      <c r="E24289" s="4">
        <v>1995</v>
      </c>
      <c r="H24289">
        <f t="shared" si="759"/>
        <v>0</v>
      </c>
    </row>
    <row r="24290" spans="1:8" x14ac:dyDescent="0.8">
      <c r="A24290" s="3" t="s">
        <v>13</v>
      </c>
      <c r="B24290" t="str">
        <f t="shared" si="758"/>
        <v>HU31</v>
      </c>
      <c r="C24290" s="4">
        <v>1984</v>
      </c>
      <c r="D24290" s="3" t="s">
        <v>17</v>
      </c>
      <c r="E24290" s="4">
        <v>1995</v>
      </c>
      <c r="H24290">
        <f t="shared" si="759"/>
        <v>0</v>
      </c>
    </row>
    <row r="24291" spans="1:8" x14ac:dyDescent="0.8">
      <c r="A24291" s="3" t="s">
        <v>14</v>
      </c>
      <c r="B24291" t="str">
        <f t="shared" si="758"/>
        <v>HU32</v>
      </c>
      <c r="C24291" s="4">
        <v>1984</v>
      </c>
      <c r="D24291" s="3" t="s">
        <v>17</v>
      </c>
      <c r="E24291" s="4">
        <v>1995</v>
      </c>
      <c r="H24291">
        <f t="shared" si="759"/>
        <v>0</v>
      </c>
    </row>
    <row r="24292" spans="1:8" x14ac:dyDescent="0.8">
      <c r="A24292" s="3" t="s">
        <v>15</v>
      </c>
      <c r="B24292" t="str">
        <f t="shared" si="758"/>
        <v>HU33</v>
      </c>
      <c r="C24292" s="4">
        <v>1984</v>
      </c>
      <c r="D24292" s="3" t="s">
        <v>17</v>
      </c>
      <c r="E24292" s="4">
        <v>1995</v>
      </c>
      <c r="H24292">
        <f t="shared" si="759"/>
        <v>0</v>
      </c>
    </row>
    <row r="24293" spans="1:8" x14ac:dyDescent="0.8">
      <c r="A24293" s="3" t="s">
        <v>9</v>
      </c>
      <c r="B24293" t="str">
        <f t="shared" si="758"/>
        <v>HU11</v>
      </c>
      <c r="C24293" s="4">
        <v>1984</v>
      </c>
      <c r="D24293" s="3" t="s">
        <v>18</v>
      </c>
      <c r="E24293" s="4">
        <v>1995</v>
      </c>
      <c r="H24293">
        <f t="shared" si="759"/>
        <v>0</v>
      </c>
    </row>
    <row r="24294" spans="1:8" x14ac:dyDescent="0.8">
      <c r="A24294" s="3" t="s">
        <v>20</v>
      </c>
      <c r="B24294" t="str">
        <f t="shared" si="758"/>
        <v>HU12</v>
      </c>
      <c r="C24294" s="4">
        <v>1984</v>
      </c>
      <c r="D24294" s="3" t="s">
        <v>18</v>
      </c>
      <c r="E24294" s="4">
        <v>1995</v>
      </c>
      <c r="H24294">
        <f t="shared" si="759"/>
        <v>0</v>
      </c>
    </row>
    <row r="24295" spans="1:8" x14ac:dyDescent="0.8">
      <c r="A24295" s="3" t="s">
        <v>16</v>
      </c>
      <c r="B24295" t="str">
        <f t="shared" si="758"/>
        <v>HU10</v>
      </c>
      <c r="C24295" s="4">
        <v>1984</v>
      </c>
      <c r="D24295" s="3" t="s">
        <v>18</v>
      </c>
      <c r="E24295" s="4">
        <v>1995</v>
      </c>
      <c r="H24295">
        <f t="shared" si="759"/>
        <v>0</v>
      </c>
    </row>
    <row r="24296" spans="1:8" x14ac:dyDescent="0.8">
      <c r="A24296" s="3" t="s">
        <v>10</v>
      </c>
      <c r="B24296" t="str">
        <f t="shared" si="758"/>
        <v>HU21</v>
      </c>
      <c r="C24296" s="4">
        <v>1984</v>
      </c>
      <c r="D24296" s="3" t="s">
        <v>18</v>
      </c>
      <c r="E24296" s="4">
        <v>1995</v>
      </c>
      <c r="H24296">
        <f t="shared" si="759"/>
        <v>0</v>
      </c>
    </row>
    <row r="24297" spans="1:8" x14ac:dyDescent="0.8">
      <c r="A24297" s="3" t="s">
        <v>11</v>
      </c>
      <c r="B24297" t="str">
        <f t="shared" si="758"/>
        <v>HU22</v>
      </c>
      <c r="C24297" s="4">
        <v>1984</v>
      </c>
      <c r="D24297" s="3" t="s">
        <v>18</v>
      </c>
      <c r="E24297" s="4">
        <v>1995</v>
      </c>
      <c r="H24297">
        <f t="shared" si="759"/>
        <v>0</v>
      </c>
    </row>
    <row r="24298" spans="1:8" x14ac:dyDescent="0.8">
      <c r="A24298" s="3" t="s">
        <v>12</v>
      </c>
      <c r="B24298" t="str">
        <f t="shared" si="758"/>
        <v>HU23</v>
      </c>
      <c r="C24298" s="4">
        <v>1984</v>
      </c>
      <c r="D24298" s="3" t="s">
        <v>18</v>
      </c>
      <c r="E24298" s="4">
        <v>1995</v>
      </c>
      <c r="H24298">
        <f t="shared" si="759"/>
        <v>0</v>
      </c>
    </row>
    <row r="24299" spans="1:8" x14ac:dyDescent="0.8">
      <c r="A24299" s="3" t="s">
        <v>13</v>
      </c>
      <c r="B24299" t="str">
        <f t="shared" si="758"/>
        <v>HU31</v>
      </c>
      <c r="C24299" s="4">
        <v>1984</v>
      </c>
      <c r="D24299" s="3" t="s">
        <v>18</v>
      </c>
      <c r="E24299" s="4">
        <v>1995</v>
      </c>
      <c r="H24299">
        <f t="shared" si="759"/>
        <v>0</v>
      </c>
    </row>
    <row r="24300" spans="1:8" x14ac:dyDescent="0.8">
      <c r="A24300" s="3" t="s">
        <v>14</v>
      </c>
      <c r="B24300" t="str">
        <f t="shared" si="758"/>
        <v>HU32</v>
      </c>
      <c r="C24300" s="4">
        <v>1984</v>
      </c>
      <c r="D24300" s="3" t="s">
        <v>18</v>
      </c>
      <c r="E24300" s="4">
        <v>1995</v>
      </c>
      <c r="H24300">
        <f t="shared" si="759"/>
        <v>0</v>
      </c>
    </row>
    <row r="24301" spans="1:8" x14ac:dyDescent="0.8">
      <c r="A24301" s="3" t="s">
        <v>15</v>
      </c>
      <c r="B24301" t="str">
        <f t="shared" si="758"/>
        <v>HU33</v>
      </c>
      <c r="C24301" s="4">
        <v>1984</v>
      </c>
      <c r="D24301" s="3" t="s">
        <v>18</v>
      </c>
      <c r="E24301" s="4">
        <v>1995</v>
      </c>
      <c r="H24301">
        <f t="shared" si="759"/>
        <v>0</v>
      </c>
    </row>
    <row r="24302" spans="1:8" x14ac:dyDescent="0.8">
      <c r="A24302" s="3" t="s">
        <v>9</v>
      </c>
      <c r="B24302" t="str">
        <f t="shared" si="758"/>
        <v>HU11</v>
      </c>
      <c r="C24302" s="4">
        <v>1984</v>
      </c>
      <c r="D24302" s="3" t="s">
        <v>17</v>
      </c>
      <c r="E24302" s="4">
        <v>1996</v>
      </c>
      <c r="H24302">
        <f t="shared" si="759"/>
        <v>0</v>
      </c>
    </row>
    <row r="24303" spans="1:8" x14ac:dyDescent="0.8">
      <c r="A24303" s="3" t="s">
        <v>20</v>
      </c>
      <c r="B24303" t="str">
        <f t="shared" si="758"/>
        <v>HU12</v>
      </c>
      <c r="C24303" s="4">
        <v>1984</v>
      </c>
      <c r="D24303" s="3" t="s">
        <v>17</v>
      </c>
      <c r="E24303" s="4">
        <v>1996</v>
      </c>
      <c r="H24303">
        <f t="shared" si="759"/>
        <v>0</v>
      </c>
    </row>
    <row r="24304" spans="1:8" x14ac:dyDescent="0.8">
      <c r="A24304" s="3" t="s">
        <v>16</v>
      </c>
      <c r="B24304" t="str">
        <f t="shared" si="758"/>
        <v>HU10</v>
      </c>
      <c r="C24304" s="4">
        <v>1984</v>
      </c>
      <c r="D24304" s="3" t="s">
        <v>17</v>
      </c>
      <c r="E24304" s="4">
        <v>1996</v>
      </c>
      <c r="H24304">
        <f t="shared" si="759"/>
        <v>0</v>
      </c>
    </row>
    <row r="24305" spans="1:8" x14ac:dyDescent="0.8">
      <c r="A24305" s="3" t="s">
        <v>10</v>
      </c>
      <c r="B24305" t="str">
        <f t="shared" si="758"/>
        <v>HU21</v>
      </c>
      <c r="C24305" s="4">
        <v>1984</v>
      </c>
      <c r="D24305" s="3" t="s">
        <v>17</v>
      </c>
      <c r="E24305" s="4">
        <v>1996</v>
      </c>
      <c r="H24305">
        <f t="shared" si="759"/>
        <v>0</v>
      </c>
    </row>
    <row r="24306" spans="1:8" x14ac:dyDescent="0.8">
      <c r="A24306" s="3" t="s">
        <v>11</v>
      </c>
      <c r="B24306" t="str">
        <f t="shared" si="758"/>
        <v>HU22</v>
      </c>
      <c r="C24306" s="4">
        <v>1984</v>
      </c>
      <c r="D24306" s="3" t="s">
        <v>17</v>
      </c>
      <c r="E24306" s="4">
        <v>1996</v>
      </c>
      <c r="H24306">
        <f t="shared" si="759"/>
        <v>0</v>
      </c>
    </row>
    <row r="24307" spans="1:8" x14ac:dyDescent="0.8">
      <c r="A24307" s="3" t="s">
        <v>12</v>
      </c>
      <c r="B24307" t="str">
        <f t="shared" si="758"/>
        <v>HU23</v>
      </c>
      <c r="C24307" s="4">
        <v>1984</v>
      </c>
      <c r="D24307" s="3" t="s">
        <v>17</v>
      </c>
      <c r="E24307" s="4">
        <v>1996</v>
      </c>
      <c r="H24307">
        <f t="shared" si="759"/>
        <v>0</v>
      </c>
    </row>
    <row r="24308" spans="1:8" x14ac:dyDescent="0.8">
      <c r="A24308" s="3" t="s">
        <v>13</v>
      </c>
      <c r="B24308" t="str">
        <f t="shared" si="758"/>
        <v>HU31</v>
      </c>
      <c r="C24308" s="4">
        <v>1984</v>
      </c>
      <c r="D24308" s="3" t="s">
        <v>17</v>
      </c>
      <c r="E24308" s="4">
        <v>1996</v>
      </c>
      <c r="H24308">
        <f t="shared" si="759"/>
        <v>0</v>
      </c>
    </row>
    <row r="24309" spans="1:8" x14ac:dyDescent="0.8">
      <c r="A24309" s="3" t="s">
        <v>14</v>
      </c>
      <c r="B24309" t="str">
        <f t="shared" si="758"/>
        <v>HU32</v>
      </c>
      <c r="C24309" s="4">
        <v>1984</v>
      </c>
      <c r="D24309" s="3" t="s">
        <v>17</v>
      </c>
      <c r="E24309" s="4">
        <v>1996</v>
      </c>
      <c r="H24309">
        <f t="shared" si="759"/>
        <v>0</v>
      </c>
    </row>
    <row r="24310" spans="1:8" x14ac:dyDescent="0.8">
      <c r="A24310" s="3" t="s">
        <v>15</v>
      </c>
      <c r="B24310" t="str">
        <f t="shared" si="758"/>
        <v>HU33</v>
      </c>
      <c r="C24310" s="4">
        <v>1984</v>
      </c>
      <c r="D24310" s="3" t="s">
        <v>17</v>
      </c>
      <c r="E24310" s="4">
        <v>1996</v>
      </c>
      <c r="H24310">
        <f t="shared" si="759"/>
        <v>0</v>
      </c>
    </row>
    <row r="24311" spans="1:8" x14ac:dyDescent="0.8">
      <c r="A24311" s="3" t="s">
        <v>9</v>
      </c>
      <c r="B24311" t="str">
        <f t="shared" si="758"/>
        <v>HU11</v>
      </c>
      <c r="C24311" s="4">
        <v>1984</v>
      </c>
      <c r="D24311" s="3" t="s">
        <v>18</v>
      </c>
      <c r="E24311" s="4">
        <v>1996</v>
      </c>
      <c r="H24311">
        <f t="shared" si="759"/>
        <v>0</v>
      </c>
    </row>
    <row r="24312" spans="1:8" x14ac:dyDescent="0.8">
      <c r="A24312" s="3" t="s">
        <v>20</v>
      </c>
      <c r="B24312" t="str">
        <f t="shared" si="758"/>
        <v>HU12</v>
      </c>
      <c r="C24312" s="4">
        <v>1984</v>
      </c>
      <c r="D24312" s="3" t="s">
        <v>18</v>
      </c>
      <c r="E24312" s="4">
        <v>1996</v>
      </c>
      <c r="H24312">
        <f t="shared" si="759"/>
        <v>0</v>
      </c>
    </row>
    <row r="24313" spans="1:8" x14ac:dyDescent="0.8">
      <c r="A24313" s="3" t="s">
        <v>16</v>
      </c>
      <c r="B24313" t="str">
        <f t="shared" si="758"/>
        <v>HU10</v>
      </c>
      <c r="C24313" s="4">
        <v>1984</v>
      </c>
      <c r="D24313" s="3" t="s">
        <v>18</v>
      </c>
      <c r="E24313" s="4">
        <v>1996</v>
      </c>
      <c r="H24313">
        <f t="shared" si="759"/>
        <v>0</v>
      </c>
    </row>
    <row r="24314" spans="1:8" x14ac:dyDescent="0.8">
      <c r="A24314" s="3" t="s">
        <v>10</v>
      </c>
      <c r="B24314" t="str">
        <f t="shared" si="758"/>
        <v>HU21</v>
      </c>
      <c r="C24314" s="4">
        <v>1984</v>
      </c>
      <c r="D24314" s="3" t="s">
        <v>18</v>
      </c>
      <c r="E24314" s="4">
        <v>1996</v>
      </c>
      <c r="H24314">
        <f t="shared" si="759"/>
        <v>0</v>
      </c>
    </row>
    <row r="24315" spans="1:8" x14ac:dyDescent="0.8">
      <c r="A24315" s="3" t="s">
        <v>11</v>
      </c>
      <c r="B24315" t="str">
        <f t="shared" si="758"/>
        <v>HU22</v>
      </c>
      <c r="C24315" s="4">
        <v>1984</v>
      </c>
      <c r="D24315" s="3" t="s">
        <v>18</v>
      </c>
      <c r="E24315" s="4">
        <v>1996</v>
      </c>
      <c r="H24315">
        <f t="shared" si="759"/>
        <v>0</v>
      </c>
    </row>
    <row r="24316" spans="1:8" x14ac:dyDescent="0.8">
      <c r="A24316" s="3" t="s">
        <v>12</v>
      </c>
      <c r="B24316" t="str">
        <f t="shared" si="758"/>
        <v>HU23</v>
      </c>
      <c r="C24316" s="4">
        <v>1984</v>
      </c>
      <c r="D24316" s="3" t="s">
        <v>18</v>
      </c>
      <c r="E24316" s="4">
        <v>1996</v>
      </c>
      <c r="H24316">
        <f t="shared" si="759"/>
        <v>0</v>
      </c>
    </row>
    <row r="24317" spans="1:8" x14ac:dyDescent="0.8">
      <c r="A24317" s="3" t="s">
        <v>13</v>
      </c>
      <c r="B24317" t="str">
        <f t="shared" si="758"/>
        <v>HU31</v>
      </c>
      <c r="C24317" s="4">
        <v>1984</v>
      </c>
      <c r="D24317" s="3" t="s">
        <v>18</v>
      </c>
      <c r="E24317" s="4">
        <v>1996</v>
      </c>
      <c r="H24317">
        <f t="shared" si="759"/>
        <v>0</v>
      </c>
    </row>
    <row r="24318" spans="1:8" x14ac:dyDescent="0.8">
      <c r="A24318" s="3" t="s">
        <v>14</v>
      </c>
      <c r="B24318" t="str">
        <f t="shared" si="758"/>
        <v>HU32</v>
      </c>
      <c r="C24318" s="4">
        <v>1984</v>
      </c>
      <c r="D24318" s="3" t="s">
        <v>18</v>
      </c>
      <c r="E24318" s="4">
        <v>1996</v>
      </c>
      <c r="H24318">
        <f t="shared" si="759"/>
        <v>0</v>
      </c>
    </row>
    <row r="24319" spans="1:8" x14ac:dyDescent="0.8">
      <c r="A24319" s="3" t="s">
        <v>15</v>
      </c>
      <c r="B24319" t="str">
        <f t="shared" si="758"/>
        <v>HU33</v>
      </c>
      <c r="C24319" s="4">
        <v>1984</v>
      </c>
      <c r="D24319" s="3" t="s">
        <v>18</v>
      </c>
      <c r="E24319" s="4">
        <v>1996</v>
      </c>
      <c r="H24319">
        <f t="shared" si="759"/>
        <v>0</v>
      </c>
    </row>
    <row r="24320" spans="1:8" x14ac:dyDescent="0.8">
      <c r="A24320" s="3" t="s">
        <v>9</v>
      </c>
      <c r="B24320" t="str">
        <f t="shared" si="758"/>
        <v>HU11</v>
      </c>
      <c r="C24320" s="4">
        <v>1984</v>
      </c>
      <c r="D24320" s="3" t="s">
        <v>17</v>
      </c>
      <c r="E24320" s="4">
        <v>1997</v>
      </c>
      <c r="H24320">
        <f t="shared" si="759"/>
        <v>0</v>
      </c>
    </row>
    <row r="24321" spans="1:8" x14ac:dyDescent="0.8">
      <c r="A24321" s="3" t="s">
        <v>20</v>
      </c>
      <c r="B24321" t="str">
        <f t="shared" si="758"/>
        <v>HU12</v>
      </c>
      <c r="C24321" s="4">
        <v>1984</v>
      </c>
      <c r="D24321" s="3" t="s">
        <v>17</v>
      </c>
      <c r="E24321" s="4">
        <v>1997</v>
      </c>
      <c r="H24321">
        <f t="shared" si="759"/>
        <v>0</v>
      </c>
    </row>
    <row r="24322" spans="1:8" x14ac:dyDescent="0.8">
      <c r="A24322" s="3" t="s">
        <v>16</v>
      </c>
      <c r="B24322" t="str">
        <f t="shared" ref="B24322:B24385" si="760">VLOOKUP(A24322,region_decoder,2,FALSE)</f>
        <v>HU10</v>
      </c>
      <c r="C24322" s="4">
        <v>1984</v>
      </c>
      <c r="D24322" s="3" t="s">
        <v>17</v>
      </c>
      <c r="E24322" s="4">
        <v>1997</v>
      </c>
      <c r="H24322">
        <f t="shared" si="759"/>
        <v>0</v>
      </c>
    </row>
    <row r="24323" spans="1:8" x14ac:dyDescent="0.8">
      <c r="A24323" s="3" t="s">
        <v>10</v>
      </c>
      <c r="B24323" t="str">
        <f t="shared" si="760"/>
        <v>HU21</v>
      </c>
      <c r="C24323" s="4">
        <v>1984</v>
      </c>
      <c r="D24323" s="3" t="s">
        <v>17</v>
      </c>
      <c r="E24323" s="4">
        <v>1997</v>
      </c>
      <c r="H24323">
        <f t="shared" ref="H24323:H24386" si="761">IF(E24323-C24323&gt;=65,1,IF(E24323-C24323&lt;65,IF(D24323="M",0,IF(E24323-C24323&lt;60,0,""))))</f>
        <v>0</v>
      </c>
    </row>
    <row r="24324" spans="1:8" x14ac:dyDescent="0.8">
      <c r="A24324" s="3" t="s">
        <v>11</v>
      </c>
      <c r="B24324" t="str">
        <f t="shared" si="760"/>
        <v>HU22</v>
      </c>
      <c r="C24324" s="4">
        <v>1984</v>
      </c>
      <c r="D24324" s="3" t="s">
        <v>17</v>
      </c>
      <c r="E24324" s="4">
        <v>1997</v>
      </c>
      <c r="H24324">
        <f t="shared" si="761"/>
        <v>0</v>
      </c>
    </row>
    <row r="24325" spans="1:8" x14ac:dyDescent="0.8">
      <c r="A24325" s="3" t="s">
        <v>12</v>
      </c>
      <c r="B24325" t="str">
        <f t="shared" si="760"/>
        <v>HU23</v>
      </c>
      <c r="C24325" s="4">
        <v>1984</v>
      </c>
      <c r="D24325" s="3" t="s">
        <v>17</v>
      </c>
      <c r="E24325" s="4">
        <v>1997</v>
      </c>
      <c r="H24325">
        <f t="shared" si="761"/>
        <v>0</v>
      </c>
    </row>
    <row r="24326" spans="1:8" x14ac:dyDescent="0.8">
      <c r="A24326" s="3" t="s">
        <v>13</v>
      </c>
      <c r="B24326" t="str">
        <f t="shared" si="760"/>
        <v>HU31</v>
      </c>
      <c r="C24326" s="4">
        <v>1984</v>
      </c>
      <c r="D24326" s="3" t="s">
        <v>17</v>
      </c>
      <c r="E24326" s="4">
        <v>1997</v>
      </c>
      <c r="H24326">
        <f t="shared" si="761"/>
        <v>0</v>
      </c>
    </row>
    <row r="24327" spans="1:8" x14ac:dyDescent="0.8">
      <c r="A24327" s="3" t="s">
        <v>14</v>
      </c>
      <c r="B24327" t="str">
        <f t="shared" si="760"/>
        <v>HU32</v>
      </c>
      <c r="C24327" s="4">
        <v>1984</v>
      </c>
      <c r="D24327" s="3" t="s">
        <v>17</v>
      </c>
      <c r="E24327" s="4">
        <v>1997</v>
      </c>
      <c r="H24327">
        <f t="shared" si="761"/>
        <v>0</v>
      </c>
    </row>
    <row r="24328" spans="1:8" x14ac:dyDescent="0.8">
      <c r="A24328" s="3" t="s">
        <v>15</v>
      </c>
      <c r="B24328" t="str">
        <f t="shared" si="760"/>
        <v>HU33</v>
      </c>
      <c r="C24328" s="4">
        <v>1984</v>
      </c>
      <c r="D24328" s="3" t="s">
        <v>17</v>
      </c>
      <c r="E24328" s="4">
        <v>1997</v>
      </c>
      <c r="H24328">
        <f t="shared" si="761"/>
        <v>0</v>
      </c>
    </row>
    <row r="24329" spans="1:8" x14ac:dyDescent="0.8">
      <c r="A24329" s="3" t="s">
        <v>9</v>
      </c>
      <c r="B24329" t="str">
        <f t="shared" si="760"/>
        <v>HU11</v>
      </c>
      <c r="C24329" s="4">
        <v>1984</v>
      </c>
      <c r="D24329" s="3" t="s">
        <v>18</v>
      </c>
      <c r="E24329" s="4">
        <v>1997</v>
      </c>
      <c r="H24329">
        <f t="shared" si="761"/>
        <v>0</v>
      </c>
    </row>
    <row r="24330" spans="1:8" x14ac:dyDescent="0.8">
      <c r="A24330" s="3" t="s">
        <v>20</v>
      </c>
      <c r="B24330" t="str">
        <f t="shared" si="760"/>
        <v>HU12</v>
      </c>
      <c r="C24330" s="4">
        <v>1984</v>
      </c>
      <c r="D24330" s="3" t="s">
        <v>18</v>
      </c>
      <c r="E24330" s="4">
        <v>1997</v>
      </c>
      <c r="H24330">
        <f t="shared" si="761"/>
        <v>0</v>
      </c>
    </row>
    <row r="24331" spans="1:8" x14ac:dyDescent="0.8">
      <c r="A24331" s="3" t="s">
        <v>16</v>
      </c>
      <c r="B24331" t="str">
        <f t="shared" si="760"/>
        <v>HU10</v>
      </c>
      <c r="C24331" s="4">
        <v>1984</v>
      </c>
      <c r="D24331" s="3" t="s">
        <v>18</v>
      </c>
      <c r="E24331" s="4">
        <v>1997</v>
      </c>
      <c r="H24331">
        <f t="shared" si="761"/>
        <v>0</v>
      </c>
    </row>
    <row r="24332" spans="1:8" x14ac:dyDescent="0.8">
      <c r="A24332" s="3" t="s">
        <v>10</v>
      </c>
      <c r="B24332" t="str">
        <f t="shared" si="760"/>
        <v>HU21</v>
      </c>
      <c r="C24332" s="4">
        <v>1984</v>
      </c>
      <c r="D24332" s="3" t="s">
        <v>18</v>
      </c>
      <c r="E24332" s="4">
        <v>1997</v>
      </c>
      <c r="H24332">
        <f t="shared" si="761"/>
        <v>0</v>
      </c>
    </row>
    <row r="24333" spans="1:8" x14ac:dyDescent="0.8">
      <c r="A24333" s="3" t="s">
        <v>11</v>
      </c>
      <c r="B24333" t="str">
        <f t="shared" si="760"/>
        <v>HU22</v>
      </c>
      <c r="C24333" s="4">
        <v>1984</v>
      </c>
      <c r="D24333" s="3" t="s">
        <v>18</v>
      </c>
      <c r="E24333" s="4">
        <v>1997</v>
      </c>
      <c r="H24333">
        <f t="shared" si="761"/>
        <v>0</v>
      </c>
    </row>
    <row r="24334" spans="1:8" x14ac:dyDescent="0.8">
      <c r="A24334" s="3" t="s">
        <v>12</v>
      </c>
      <c r="B24334" t="str">
        <f t="shared" si="760"/>
        <v>HU23</v>
      </c>
      <c r="C24334" s="4">
        <v>1984</v>
      </c>
      <c r="D24334" s="3" t="s">
        <v>18</v>
      </c>
      <c r="E24334" s="4">
        <v>1997</v>
      </c>
      <c r="H24334">
        <f t="shared" si="761"/>
        <v>0</v>
      </c>
    </row>
    <row r="24335" spans="1:8" x14ac:dyDescent="0.8">
      <c r="A24335" s="3" t="s">
        <v>13</v>
      </c>
      <c r="B24335" t="str">
        <f t="shared" si="760"/>
        <v>HU31</v>
      </c>
      <c r="C24335" s="4">
        <v>1984</v>
      </c>
      <c r="D24335" s="3" t="s">
        <v>18</v>
      </c>
      <c r="E24335" s="4">
        <v>1997</v>
      </c>
      <c r="H24335">
        <f t="shared" si="761"/>
        <v>0</v>
      </c>
    </row>
    <row r="24336" spans="1:8" x14ac:dyDescent="0.8">
      <c r="A24336" s="3" t="s">
        <v>14</v>
      </c>
      <c r="B24336" t="str">
        <f t="shared" si="760"/>
        <v>HU32</v>
      </c>
      <c r="C24336" s="4">
        <v>1984</v>
      </c>
      <c r="D24336" s="3" t="s">
        <v>18</v>
      </c>
      <c r="E24336" s="4">
        <v>1997</v>
      </c>
      <c r="H24336">
        <f t="shared" si="761"/>
        <v>0</v>
      </c>
    </row>
    <row r="24337" spans="1:8" x14ac:dyDescent="0.8">
      <c r="A24337" s="3" t="s">
        <v>15</v>
      </c>
      <c r="B24337" t="str">
        <f t="shared" si="760"/>
        <v>HU33</v>
      </c>
      <c r="C24337" s="4">
        <v>1984</v>
      </c>
      <c r="D24337" s="3" t="s">
        <v>18</v>
      </c>
      <c r="E24337" s="4">
        <v>1997</v>
      </c>
      <c r="H24337">
        <f t="shared" si="761"/>
        <v>0</v>
      </c>
    </row>
    <row r="24338" spans="1:8" x14ac:dyDescent="0.8">
      <c r="A24338" s="3" t="s">
        <v>9</v>
      </c>
      <c r="B24338" t="str">
        <f t="shared" si="760"/>
        <v>HU11</v>
      </c>
      <c r="C24338" s="4">
        <v>1984</v>
      </c>
      <c r="D24338" s="3" t="s">
        <v>17</v>
      </c>
      <c r="E24338" s="4">
        <v>1998</v>
      </c>
      <c r="H24338">
        <f t="shared" si="761"/>
        <v>0</v>
      </c>
    </row>
    <row r="24339" spans="1:8" x14ac:dyDescent="0.8">
      <c r="A24339" s="3" t="s">
        <v>20</v>
      </c>
      <c r="B24339" t="str">
        <f t="shared" si="760"/>
        <v>HU12</v>
      </c>
      <c r="C24339" s="4">
        <v>1984</v>
      </c>
      <c r="D24339" s="3" t="s">
        <v>17</v>
      </c>
      <c r="E24339" s="4">
        <v>1998</v>
      </c>
      <c r="H24339">
        <f t="shared" si="761"/>
        <v>0</v>
      </c>
    </row>
    <row r="24340" spans="1:8" x14ac:dyDescent="0.8">
      <c r="A24340" s="3" t="s">
        <v>16</v>
      </c>
      <c r="B24340" t="str">
        <f t="shared" si="760"/>
        <v>HU10</v>
      </c>
      <c r="C24340" s="4">
        <v>1984</v>
      </c>
      <c r="D24340" s="3" t="s">
        <v>17</v>
      </c>
      <c r="E24340" s="4">
        <v>1998</v>
      </c>
      <c r="H24340">
        <f t="shared" si="761"/>
        <v>0</v>
      </c>
    </row>
    <row r="24341" spans="1:8" x14ac:dyDescent="0.8">
      <c r="A24341" s="3" t="s">
        <v>10</v>
      </c>
      <c r="B24341" t="str">
        <f t="shared" si="760"/>
        <v>HU21</v>
      </c>
      <c r="C24341" s="4">
        <v>1984</v>
      </c>
      <c r="D24341" s="3" t="s">
        <v>17</v>
      </c>
      <c r="E24341" s="4">
        <v>1998</v>
      </c>
      <c r="H24341">
        <f t="shared" si="761"/>
        <v>0</v>
      </c>
    </row>
    <row r="24342" spans="1:8" x14ac:dyDescent="0.8">
      <c r="A24342" s="3" t="s">
        <v>11</v>
      </c>
      <c r="B24342" t="str">
        <f t="shared" si="760"/>
        <v>HU22</v>
      </c>
      <c r="C24342" s="4">
        <v>1984</v>
      </c>
      <c r="D24342" s="3" t="s">
        <v>17</v>
      </c>
      <c r="E24342" s="4">
        <v>1998</v>
      </c>
      <c r="H24342">
        <f t="shared" si="761"/>
        <v>0</v>
      </c>
    </row>
    <row r="24343" spans="1:8" x14ac:dyDescent="0.8">
      <c r="A24343" s="3" t="s">
        <v>12</v>
      </c>
      <c r="B24343" t="str">
        <f t="shared" si="760"/>
        <v>HU23</v>
      </c>
      <c r="C24343" s="4">
        <v>1984</v>
      </c>
      <c r="D24343" s="3" t="s">
        <v>17</v>
      </c>
      <c r="E24343" s="4">
        <v>1998</v>
      </c>
      <c r="H24343">
        <f t="shared" si="761"/>
        <v>0</v>
      </c>
    </row>
    <row r="24344" spans="1:8" x14ac:dyDescent="0.8">
      <c r="A24344" s="3" t="s">
        <v>13</v>
      </c>
      <c r="B24344" t="str">
        <f t="shared" si="760"/>
        <v>HU31</v>
      </c>
      <c r="C24344" s="4">
        <v>1984</v>
      </c>
      <c r="D24344" s="3" t="s">
        <v>17</v>
      </c>
      <c r="E24344" s="4">
        <v>1998</v>
      </c>
      <c r="H24344">
        <f t="shared" si="761"/>
        <v>0</v>
      </c>
    </row>
    <row r="24345" spans="1:8" x14ac:dyDescent="0.8">
      <c r="A24345" s="3" t="s">
        <v>14</v>
      </c>
      <c r="B24345" t="str">
        <f t="shared" si="760"/>
        <v>HU32</v>
      </c>
      <c r="C24345" s="4">
        <v>1984</v>
      </c>
      <c r="D24345" s="3" t="s">
        <v>17</v>
      </c>
      <c r="E24345" s="4">
        <v>1998</v>
      </c>
      <c r="H24345">
        <f t="shared" si="761"/>
        <v>0</v>
      </c>
    </row>
    <row r="24346" spans="1:8" x14ac:dyDescent="0.8">
      <c r="A24346" s="3" t="s">
        <v>15</v>
      </c>
      <c r="B24346" t="str">
        <f t="shared" si="760"/>
        <v>HU33</v>
      </c>
      <c r="C24346" s="4">
        <v>1984</v>
      </c>
      <c r="D24346" s="3" t="s">
        <v>17</v>
      </c>
      <c r="E24346" s="4">
        <v>1998</v>
      </c>
      <c r="H24346">
        <f t="shared" si="761"/>
        <v>0</v>
      </c>
    </row>
    <row r="24347" spans="1:8" x14ac:dyDescent="0.8">
      <c r="A24347" s="3" t="s">
        <v>9</v>
      </c>
      <c r="B24347" t="str">
        <f t="shared" si="760"/>
        <v>HU11</v>
      </c>
      <c r="C24347" s="4">
        <v>1984</v>
      </c>
      <c r="D24347" s="3" t="s">
        <v>18</v>
      </c>
      <c r="E24347" s="4">
        <v>1998</v>
      </c>
      <c r="H24347">
        <f t="shared" si="761"/>
        <v>0</v>
      </c>
    </row>
    <row r="24348" spans="1:8" x14ac:dyDescent="0.8">
      <c r="A24348" s="3" t="s">
        <v>20</v>
      </c>
      <c r="B24348" t="str">
        <f t="shared" si="760"/>
        <v>HU12</v>
      </c>
      <c r="C24348" s="4">
        <v>1984</v>
      </c>
      <c r="D24348" s="3" t="s">
        <v>18</v>
      </c>
      <c r="E24348" s="4">
        <v>1998</v>
      </c>
      <c r="H24348">
        <f t="shared" si="761"/>
        <v>0</v>
      </c>
    </row>
    <row r="24349" spans="1:8" x14ac:dyDescent="0.8">
      <c r="A24349" s="3" t="s">
        <v>16</v>
      </c>
      <c r="B24349" t="str">
        <f t="shared" si="760"/>
        <v>HU10</v>
      </c>
      <c r="C24349" s="4">
        <v>1984</v>
      </c>
      <c r="D24349" s="3" t="s">
        <v>18</v>
      </c>
      <c r="E24349" s="4">
        <v>1998</v>
      </c>
      <c r="H24349">
        <f t="shared" si="761"/>
        <v>0</v>
      </c>
    </row>
    <row r="24350" spans="1:8" x14ac:dyDescent="0.8">
      <c r="A24350" s="3" t="s">
        <v>10</v>
      </c>
      <c r="B24350" t="str">
        <f t="shared" si="760"/>
        <v>HU21</v>
      </c>
      <c r="C24350" s="4">
        <v>1984</v>
      </c>
      <c r="D24350" s="3" t="s">
        <v>18</v>
      </c>
      <c r="E24350" s="4">
        <v>1998</v>
      </c>
      <c r="H24350">
        <f t="shared" si="761"/>
        <v>0</v>
      </c>
    </row>
    <row r="24351" spans="1:8" x14ac:dyDescent="0.8">
      <c r="A24351" s="3" t="s">
        <v>11</v>
      </c>
      <c r="B24351" t="str">
        <f t="shared" si="760"/>
        <v>HU22</v>
      </c>
      <c r="C24351" s="4">
        <v>1984</v>
      </c>
      <c r="D24351" s="3" t="s">
        <v>18</v>
      </c>
      <c r="E24351" s="4">
        <v>1998</v>
      </c>
      <c r="H24351">
        <f t="shared" si="761"/>
        <v>0</v>
      </c>
    </row>
    <row r="24352" spans="1:8" x14ac:dyDescent="0.8">
      <c r="A24352" s="3" t="s">
        <v>12</v>
      </c>
      <c r="B24352" t="str">
        <f t="shared" si="760"/>
        <v>HU23</v>
      </c>
      <c r="C24352" s="4">
        <v>1984</v>
      </c>
      <c r="D24352" s="3" t="s">
        <v>18</v>
      </c>
      <c r="E24352" s="4">
        <v>1998</v>
      </c>
      <c r="H24352">
        <f t="shared" si="761"/>
        <v>0</v>
      </c>
    </row>
    <row r="24353" spans="1:8" x14ac:dyDescent="0.8">
      <c r="A24353" s="3" t="s">
        <v>13</v>
      </c>
      <c r="B24353" t="str">
        <f t="shared" si="760"/>
        <v>HU31</v>
      </c>
      <c r="C24353" s="4">
        <v>1984</v>
      </c>
      <c r="D24353" s="3" t="s">
        <v>18</v>
      </c>
      <c r="E24353" s="4">
        <v>1998</v>
      </c>
      <c r="H24353">
        <f t="shared" si="761"/>
        <v>0</v>
      </c>
    </row>
    <row r="24354" spans="1:8" x14ac:dyDescent="0.8">
      <c r="A24354" s="3" t="s">
        <v>14</v>
      </c>
      <c r="B24354" t="str">
        <f t="shared" si="760"/>
        <v>HU32</v>
      </c>
      <c r="C24354" s="4">
        <v>1984</v>
      </c>
      <c r="D24354" s="3" t="s">
        <v>18</v>
      </c>
      <c r="E24354" s="4">
        <v>1998</v>
      </c>
      <c r="H24354">
        <f t="shared" si="761"/>
        <v>0</v>
      </c>
    </row>
    <row r="24355" spans="1:8" x14ac:dyDescent="0.8">
      <c r="A24355" s="3" t="s">
        <v>15</v>
      </c>
      <c r="B24355" t="str">
        <f t="shared" si="760"/>
        <v>HU33</v>
      </c>
      <c r="C24355" s="4">
        <v>1984</v>
      </c>
      <c r="D24355" s="3" t="s">
        <v>18</v>
      </c>
      <c r="E24355" s="4">
        <v>1998</v>
      </c>
      <c r="H24355">
        <f t="shared" si="761"/>
        <v>0</v>
      </c>
    </row>
    <row r="24356" spans="1:8" x14ac:dyDescent="0.8">
      <c r="A24356" s="3" t="s">
        <v>9</v>
      </c>
      <c r="B24356" t="str">
        <f t="shared" si="760"/>
        <v>HU11</v>
      </c>
      <c r="C24356" s="4">
        <v>1984</v>
      </c>
      <c r="D24356" s="3" t="s">
        <v>17</v>
      </c>
      <c r="E24356" s="4">
        <v>1999</v>
      </c>
      <c r="H24356">
        <f t="shared" si="761"/>
        <v>0</v>
      </c>
    </row>
    <row r="24357" spans="1:8" x14ac:dyDescent="0.8">
      <c r="A24357" s="3" t="s">
        <v>20</v>
      </c>
      <c r="B24357" t="str">
        <f t="shared" si="760"/>
        <v>HU12</v>
      </c>
      <c r="C24357" s="4">
        <v>1984</v>
      </c>
      <c r="D24357" s="3" t="s">
        <v>17</v>
      </c>
      <c r="E24357" s="4">
        <v>1999</v>
      </c>
      <c r="H24357">
        <f t="shared" si="761"/>
        <v>0</v>
      </c>
    </row>
    <row r="24358" spans="1:8" x14ac:dyDescent="0.8">
      <c r="A24358" s="3" t="s">
        <v>16</v>
      </c>
      <c r="B24358" t="str">
        <f t="shared" si="760"/>
        <v>HU10</v>
      </c>
      <c r="C24358" s="4">
        <v>1984</v>
      </c>
      <c r="D24358" s="3" t="s">
        <v>17</v>
      </c>
      <c r="E24358" s="4">
        <v>1999</v>
      </c>
      <c r="H24358">
        <f t="shared" si="761"/>
        <v>0</v>
      </c>
    </row>
    <row r="24359" spans="1:8" x14ac:dyDescent="0.8">
      <c r="A24359" s="3" t="s">
        <v>10</v>
      </c>
      <c r="B24359" t="str">
        <f t="shared" si="760"/>
        <v>HU21</v>
      </c>
      <c r="C24359" s="4">
        <v>1984</v>
      </c>
      <c r="D24359" s="3" t="s">
        <v>17</v>
      </c>
      <c r="E24359" s="4">
        <v>1999</v>
      </c>
      <c r="H24359">
        <f t="shared" si="761"/>
        <v>0</v>
      </c>
    </row>
    <row r="24360" spans="1:8" x14ac:dyDescent="0.8">
      <c r="A24360" s="3" t="s">
        <v>11</v>
      </c>
      <c r="B24360" t="str">
        <f t="shared" si="760"/>
        <v>HU22</v>
      </c>
      <c r="C24360" s="4">
        <v>1984</v>
      </c>
      <c r="D24360" s="3" t="s">
        <v>17</v>
      </c>
      <c r="E24360" s="4">
        <v>1999</v>
      </c>
      <c r="H24360">
        <f t="shared" si="761"/>
        <v>0</v>
      </c>
    </row>
    <row r="24361" spans="1:8" x14ac:dyDescent="0.8">
      <c r="A24361" s="3" t="s">
        <v>12</v>
      </c>
      <c r="B24361" t="str">
        <f t="shared" si="760"/>
        <v>HU23</v>
      </c>
      <c r="C24361" s="4">
        <v>1984</v>
      </c>
      <c r="D24361" s="3" t="s">
        <v>17</v>
      </c>
      <c r="E24361" s="4">
        <v>1999</v>
      </c>
      <c r="H24361">
        <f t="shared" si="761"/>
        <v>0</v>
      </c>
    </row>
    <row r="24362" spans="1:8" x14ac:dyDescent="0.8">
      <c r="A24362" s="3" t="s">
        <v>13</v>
      </c>
      <c r="B24362" t="str">
        <f t="shared" si="760"/>
        <v>HU31</v>
      </c>
      <c r="C24362" s="4">
        <v>1984</v>
      </c>
      <c r="D24362" s="3" t="s">
        <v>17</v>
      </c>
      <c r="E24362" s="4">
        <v>1999</v>
      </c>
      <c r="H24362">
        <f t="shared" si="761"/>
        <v>0</v>
      </c>
    </row>
    <row r="24363" spans="1:8" x14ac:dyDescent="0.8">
      <c r="A24363" s="3" t="s">
        <v>14</v>
      </c>
      <c r="B24363" t="str">
        <f t="shared" si="760"/>
        <v>HU32</v>
      </c>
      <c r="C24363" s="4">
        <v>1984</v>
      </c>
      <c r="D24363" s="3" t="s">
        <v>17</v>
      </c>
      <c r="E24363" s="4">
        <v>1999</v>
      </c>
      <c r="H24363">
        <f t="shared" si="761"/>
        <v>0</v>
      </c>
    </row>
    <row r="24364" spans="1:8" x14ac:dyDescent="0.8">
      <c r="A24364" s="3" t="s">
        <v>15</v>
      </c>
      <c r="B24364" t="str">
        <f t="shared" si="760"/>
        <v>HU33</v>
      </c>
      <c r="C24364" s="4">
        <v>1984</v>
      </c>
      <c r="D24364" s="3" t="s">
        <v>17</v>
      </c>
      <c r="E24364" s="4">
        <v>1999</v>
      </c>
      <c r="H24364">
        <f t="shared" si="761"/>
        <v>0</v>
      </c>
    </row>
    <row r="24365" spans="1:8" x14ac:dyDescent="0.8">
      <c r="A24365" s="3" t="s">
        <v>9</v>
      </c>
      <c r="B24365" t="str">
        <f t="shared" si="760"/>
        <v>HU11</v>
      </c>
      <c r="C24365" s="4">
        <v>1984</v>
      </c>
      <c r="D24365" s="3" t="s">
        <v>18</v>
      </c>
      <c r="E24365" s="4">
        <v>1999</v>
      </c>
      <c r="H24365">
        <f t="shared" si="761"/>
        <v>0</v>
      </c>
    </row>
    <row r="24366" spans="1:8" x14ac:dyDescent="0.8">
      <c r="A24366" s="3" t="s">
        <v>20</v>
      </c>
      <c r="B24366" t="str">
        <f t="shared" si="760"/>
        <v>HU12</v>
      </c>
      <c r="C24366" s="4">
        <v>1984</v>
      </c>
      <c r="D24366" s="3" t="s">
        <v>18</v>
      </c>
      <c r="E24366" s="4">
        <v>1999</v>
      </c>
      <c r="H24366">
        <f t="shared" si="761"/>
        <v>0</v>
      </c>
    </row>
    <row r="24367" spans="1:8" x14ac:dyDescent="0.8">
      <c r="A24367" s="3" t="s">
        <v>16</v>
      </c>
      <c r="B24367" t="str">
        <f t="shared" si="760"/>
        <v>HU10</v>
      </c>
      <c r="C24367" s="4">
        <v>1984</v>
      </c>
      <c r="D24367" s="3" t="s">
        <v>18</v>
      </c>
      <c r="E24367" s="4">
        <v>1999</v>
      </c>
      <c r="H24367">
        <f t="shared" si="761"/>
        <v>0</v>
      </c>
    </row>
    <row r="24368" spans="1:8" x14ac:dyDescent="0.8">
      <c r="A24368" s="3" t="s">
        <v>10</v>
      </c>
      <c r="B24368" t="str">
        <f t="shared" si="760"/>
        <v>HU21</v>
      </c>
      <c r="C24368" s="4">
        <v>1984</v>
      </c>
      <c r="D24368" s="3" t="s">
        <v>18</v>
      </c>
      <c r="E24368" s="4">
        <v>1999</v>
      </c>
      <c r="H24368">
        <f t="shared" si="761"/>
        <v>0</v>
      </c>
    </row>
    <row r="24369" spans="1:8" x14ac:dyDescent="0.8">
      <c r="A24369" s="3" t="s">
        <v>11</v>
      </c>
      <c r="B24369" t="str">
        <f t="shared" si="760"/>
        <v>HU22</v>
      </c>
      <c r="C24369" s="4">
        <v>1984</v>
      </c>
      <c r="D24369" s="3" t="s">
        <v>18</v>
      </c>
      <c r="E24369" s="4">
        <v>1999</v>
      </c>
      <c r="H24369">
        <f t="shared" si="761"/>
        <v>0</v>
      </c>
    </row>
    <row r="24370" spans="1:8" x14ac:dyDescent="0.8">
      <c r="A24370" s="3" t="s">
        <v>12</v>
      </c>
      <c r="B24370" t="str">
        <f t="shared" si="760"/>
        <v>HU23</v>
      </c>
      <c r="C24370" s="4">
        <v>1984</v>
      </c>
      <c r="D24370" s="3" t="s">
        <v>18</v>
      </c>
      <c r="E24370" s="4">
        <v>1999</v>
      </c>
      <c r="H24370">
        <f t="shared" si="761"/>
        <v>0</v>
      </c>
    </row>
    <row r="24371" spans="1:8" x14ac:dyDescent="0.8">
      <c r="A24371" s="3" t="s">
        <v>13</v>
      </c>
      <c r="B24371" t="str">
        <f t="shared" si="760"/>
        <v>HU31</v>
      </c>
      <c r="C24371" s="4">
        <v>1984</v>
      </c>
      <c r="D24371" s="3" t="s">
        <v>18</v>
      </c>
      <c r="E24371" s="4">
        <v>1999</v>
      </c>
      <c r="H24371">
        <f t="shared" si="761"/>
        <v>0</v>
      </c>
    </row>
    <row r="24372" spans="1:8" x14ac:dyDescent="0.8">
      <c r="A24372" s="3" t="s">
        <v>14</v>
      </c>
      <c r="B24372" t="str">
        <f t="shared" si="760"/>
        <v>HU32</v>
      </c>
      <c r="C24372" s="4">
        <v>1984</v>
      </c>
      <c r="D24372" s="3" t="s">
        <v>18</v>
      </c>
      <c r="E24372" s="4">
        <v>1999</v>
      </c>
      <c r="H24372">
        <f t="shared" si="761"/>
        <v>0</v>
      </c>
    </row>
    <row r="24373" spans="1:8" x14ac:dyDescent="0.8">
      <c r="A24373" s="3" t="s">
        <v>15</v>
      </c>
      <c r="B24373" t="str">
        <f t="shared" si="760"/>
        <v>HU33</v>
      </c>
      <c r="C24373" s="4">
        <v>1984</v>
      </c>
      <c r="D24373" s="3" t="s">
        <v>18</v>
      </c>
      <c r="E24373" s="4">
        <v>1999</v>
      </c>
      <c r="H24373">
        <f t="shared" si="761"/>
        <v>0</v>
      </c>
    </row>
    <row r="24374" spans="1:8" x14ac:dyDescent="0.8">
      <c r="A24374" s="3" t="s">
        <v>9</v>
      </c>
      <c r="B24374" t="str">
        <f t="shared" si="760"/>
        <v>HU11</v>
      </c>
      <c r="C24374" s="4">
        <v>1984</v>
      </c>
      <c r="D24374" s="3" t="s">
        <v>17</v>
      </c>
      <c r="E24374" s="4">
        <v>2000</v>
      </c>
      <c r="H24374">
        <f t="shared" si="761"/>
        <v>0</v>
      </c>
    </row>
    <row r="24375" spans="1:8" x14ac:dyDescent="0.8">
      <c r="A24375" s="3" t="s">
        <v>20</v>
      </c>
      <c r="B24375" t="str">
        <f t="shared" si="760"/>
        <v>HU12</v>
      </c>
      <c r="C24375" s="4">
        <v>1984</v>
      </c>
      <c r="D24375" s="3" t="s">
        <v>17</v>
      </c>
      <c r="E24375" s="4">
        <v>2000</v>
      </c>
      <c r="H24375">
        <f t="shared" si="761"/>
        <v>0</v>
      </c>
    </row>
    <row r="24376" spans="1:8" x14ac:dyDescent="0.8">
      <c r="A24376" s="3" t="s">
        <v>16</v>
      </c>
      <c r="B24376" t="str">
        <f t="shared" si="760"/>
        <v>HU10</v>
      </c>
      <c r="C24376" s="4">
        <v>1984</v>
      </c>
      <c r="D24376" s="3" t="s">
        <v>17</v>
      </c>
      <c r="E24376" s="4">
        <v>2000</v>
      </c>
      <c r="H24376">
        <f t="shared" si="761"/>
        <v>0</v>
      </c>
    </row>
    <row r="24377" spans="1:8" x14ac:dyDescent="0.8">
      <c r="A24377" s="3" t="s">
        <v>10</v>
      </c>
      <c r="B24377" t="str">
        <f t="shared" si="760"/>
        <v>HU21</v>
      </c>
      <c r="C24377" s="4">
        <v>1984</v>
      </c>
      <c r="D24377" s="3" t="s">
        <v>17</v>
      </c>
      <c r="E24377" s="4">
        <v>2000</v>
      </c>
      <c r="H24377">
        <f t="shared" si="761"/>
        <v>0</v>
      </c>
    </row>
    <row r="24378" spans="1:8" x14ac:dyDescent="0.8">
      <c r="A24378" s="3" t="s">
        <v>11</v>
      </c>
      <c r="B24378" t="str">
        <f t="shared" si="760"/>
        <v>HU22</v>
      </c>
      <c r="C24378" s="4">
        <v>1984</v>
      </c>
      <c r="D24378" s="3" t="s">
        <v>17</v>
      </c>
      <c r="E24378" s="4">
        <v>2000</v>
      </c>
      <c r="H24378">
        <f t="shared" si="761"/>
        <v>0</v>
      </c>
    </row>
    <row r="24379" spans="1:8" x14ac:dyDescent="0.8">
      <c r="A24379" s="3" t="s">
        <v>12</v>
      </c>
      <c r="B24379" t="str">
        <f t="shared" si="760"/>
        <v>HU23</v>
      </c>
      <c r="C24379" s="4">
        <v>1984</v>
      </c>
      <c r="D24379" s="3" t="s">
        <v>17</v>
      </c>
      <c r="E24379" s="4">
        <v>2000</v>
      </c>
      <c r="H24379">
        <f t="shared" si="761"/>
        <v>0</v>
      </c>
    </row>
    <row r="24380" spans="1:8" x14ac:dyDescent="0.8">
      <c r="A24380" s="3" t="s">
        <v>13</v>
      </c>
      <c r="B24380" t="str">
        <f t="shared" si="760"/>
        <v>HU31</v>
      </c>
      <c r="C24380" s="4">
        <v>1984</v>
      </c>
      <c r="D24380" s="3" t="s">
        <v>17</v>
      </c>
      <c r="E24380" s="4">
        <v>2000</v>
      </c>
      <c r="H24380">
        <f t="shared" si="761"/>
        <v>0</v>
      </c>
    </row>
    <row r="24381" spans="1:8" x14ac:dyDescent="0.8">
      <c r="A24381" s="3" t="s">
        <v>14</v>
      </c>
      <c r="B24381" t="str">
        <f t="shared" si="760"/>
        <v>HU32</v>
      </c>
      <c r="C24381" s="4">
        <v>1984</v>
      </c>
      <c r="D24381" s="3" t="s">
        <v>17</v>
      </c>
      <c r="E24381" s="4">
        <v>2000</v>
      </c>
      <c r="H24381">
        <f t="shared" si="761"/>
        <v>0</v>
      </c>
    </row>
    <row r="24382" spans="1:8" x14ac:dyDescent="0.8">
      <c r="A24382" s="3" t="s">
        <v>15</v>
      </c>
      <c r="B24382" t="str">
        <f t="shared" si="760"/>
        <v>HU33</v>
      </c>
      <c r="C24382" s="4">
        <v>1984</v>
      </c>
      <c r="D24382" s="3" t="s">
        <v>17</v>
      </c>
      <c r="E24382" s="4">
        <v>2000</v>
      </c>
      <c r="H24382">
        <f t="shared" si="761"/>
        <v>0</v>
      </c>
    </row>
    <row r="24383" spans="1:8" x14ac:dyDescent="0.8">
      <c r="A24383" s="3" t="s">
        <v>9</v>
      </c>
      <c r="B24383" t="str">
        <f t="shared" si="760"/>
        <v>HU11</v>
      </c>
      <c r="C24383" s="4">
        <v>1984</v>
      </c>
      <c r="D24383" s="3" t="s">
        <v>18</v>
      </c>
      <c r="E24383" s="4">
        <v>2000</v>
      </c>
      <c r="H24383">
        <f t="shared" si="761"/>
        <v>0</v>
      </c>
    </row>
    <row r="24384" spans="1:8" x14ac:dyDescent="0.8">
      <c r="A24384" s="3" t="s">
        <v>20</v>
      </c>
      <c r="B24384" t="str">
        <f t="shared" si="760"/>
        <v>HU12</v>
      </c>
      <c r="C24384" s="4">
        <v>1984</v>
      </c>
      <c r="D24384" s="3" t="s">
        <v>18</v>
      </c>
      <c r="E24384" s="4">
        <v>2000</v>
      </c>
      <c r="H24384">
        <f t="shared" si="761"/>
        <v>0</v>
      </c>
    </row>
    <row r="24385" spans="1:8" x14ac:dyDescent="0.8">
      <c r="A24385" s="3" t="s">
        <v>16</v>
      </c>
      <c r="B24385" t="str">
        <f t="shared" si="760"/>
        <v>HU10</v>
      </c>
      <c r="C24385" s="4">
        <v>1984</v>
      </c>
      <c r="D24385" s="3" t="s">
        <v>18</v>
      </c>
      <c r="E24385" s="4">
        <v>2000</v>
      </c>
      <c r="H24385">
        <f t="shared" si="761"/>
        <v>0</v>
      </c>
    </row>
    <row r="24386" spans="1:8" x14ac:dyDescent="0.8">
      <c r="A24386" s="3" t="s">
        <v>10</v>
      </c>
      <c r="B24386" t="str">
        <f t="shared" ref="B24386:B24449" si="762">VLOOKUP(A24386,region_decoder,2,FALSE)</f>
        <v>HU21</v>
      </c>
      <c r="C24386" s="4">
        <v>1984</v>
      </c>
      <c r="D24386" s="3" t="s">
        <v>18</v>
      </c>
      <c r="E24386" s="4">
        <v>2000</v>
      </c>
      <c r="H24386">
        <f t="shared" si="761"/>
        <v>0</v>
      </c>
    </row>
    <row r="24387" spans="1:8" x14ac:dyDescent="0.8">
      <c r="A24387" s="3" t="s">
        <v>11</v>
      </c>
      <c r="B24387" t="str">
        <f t="shared" si="762"/>
        <v>HU22</v>
      </c>
      <c r="C24387" s="4">
        <v>1984</v>
      </c>
      <c r="D24387" s="3" t="s">
        <v>18</v>
      </c>
      <c r="E24387" s="4">
        <v>2000</v>
      </c>
      <c r="H24387">
        <f t="shared" ref="H24387:H24450" si="763">IF(E24387-C24387&gt;=65,1,IF(E24387-C24387&lt;65,IF(D24387="M",0,IF(E24387-C24387&lt;60,0,""))))</f>
        <v>0</v>
      </c>
    </row>
    <row r="24388" spans="1:8" x14ac:dyDescent="0.8">
      <c r="A24388" s="3" t="s">
        <v>12</v>
      </c>
      <c r="B24388" t="str">
        <f t="shared" si="762"/>
        <v>HU23</v>
      </c>
      <c r="C24388" s="4">
        <v>1984</v>
      </c>
      <c r="D24388" s="3" t="s">
        <v>18</v>
      </c>
      <c r="E24388" s="4">
        <v>2000</v>
      </c>
      <c r="H24388">
        <f t="shared" si="763"/>
        <v>0</v>
      </c>
    </row>
    <row r="24389" spans="1:8" x14ac:dyDescent="0.8">
      <c r="A24389" s="3" t="s">
        <v>13</v>
      </c>
      <c r="B24389" t="str">
        <f t="shared" si="762"/>
        <v>HU31</v>
      </c>
      <c r="C24389" s="4">
        <v>1984</v>
      </c>
      <c r="D24389" s="3" t="s">
        <v>18</v>
      </c>
      <c r="E24389" s="4">
        <v>2000</v>
      </c>
      <c r="H24389">
        <f t="shared" si="763"/>
        <v>0</v>
      </c>
    </row>
    <row r="24390" spans="1:8" x14ac:dyDescent="0.8">
      <c r="A24390" s="3" t="s">
        <v>14</v>
      </c>
      <c r="B24390" t="str">
        <f t="shared" si="762"/>
        <v>HU32</v>
      </c>
      <c r="C24390" s="4">
        <v>1984</v>
      </c>
      <c r="D24390" s="3" t="s">
        <v>18</v>
      </c>
      <c r="E24390" s="4">
        <v>2000</v>
      </c>
      <c r="H24390">
        <f t="shared" si="763"/>
        <v>0</v>
      </c>
    </row>
    <row r="24391" spans="1:8" x14ac:dyDescent="0.8">
      <c r="A24391" s="3" t="s">
        <v>15</v>
      </c>
      <c r="B24391" t="str">
        <f t="shared" si="762"/>
        <v>HU33</v>
      </c>
      <c r="C24391" s="4">
        <v>1984</v>
      </c>
      <c r="D24391" s="3" t="s">
        <v>18</v>
      </c>
      <c r="E24391" s="4">
        <v>2000</v>
      </c>
      <c r="H24391">
        <f t="shared" si="763"/>
        <v>0</v>
      </c>
    </row>
    <row r="24392" spans="1:8" x14ac:dyDescent="0.8">
      <c r="A24392" s="3" t="s">
        <v>9</v>
      </c>
      <c r="B24392" t="str">
        <f t="shared" si="762"/>
        <v>HU11</v>
      </c>
      <c r="C24392" s="4">
        <v>1984</v>
      </c>
      <c r="D24392" s="3" t="s">
        <v>17</v>
      </c>
      <c r="E24392" s="4">
        <v>2001</v>
      </c>
      <c r="H24392">
        <f t="shared" si="763"/>
        <v>0</v>
      </c>
    </row>
    <row r="24393" spans="1:8" x14ac:dyDescent="0.8">
      <c r="A24393" s="3" t="s">
        <v>20</v>
      </c>
      <c r="B24393" t="str">
        <f t="shared" si="762"/>
        <v>HU12</v>
      </c>
      <c r="C24393" s="4">
        <v>1984</v>
      </c>
      <c r="D24393" s="3" t="s">
        <v>17</v>
      </c>
      <c r="E24393" s="4">
        <v>2001</v>
      </c>
      <c r="H24393">
        <f t="shared" si="763"/>
        <v>0</v>
      </c>
    </row>
    <row r="24394" spans="1:8" x14ac:dyDescent="0.8">
      <c r="A24394" s="3" t="s">
        <v>16</v>
      </c>
      <c r="B24394" t="str">
        <f t="shared" si="762"/>
        <v>HU10</v>
      </c>
      <c r="C24394" s="4">
        <v>1984</v>
      </c>
      <c r="D24394" s="3" t="s">
        <v>17</v>
      </c>
      <c r="E24394" s="4">
        <v>2001</v>
      </c>
      <c r="H24394">
        <f t="shared" si="763"/>
        <v>0</v>
      </c>
    </row>
    <row r="24395" spans="1:8" x14ac:dyDescent="0.8">
      <c r="A24395" s="3" t="s">
        <v>10</v>
      </c>
      <c r="B24395" t="str">
        <f t="shared" si="762"/>
        <v>HU21</v>
      </c>
      <c r="C24395" s="4">
        <v>1984</v>
      </c>
      <c r="D24395" s="3" t="s">
        <v>17</v>
      </c>
      <c r="E24395" s="4">
        <v>2001</v>
      </c>
      <c r="H24395">
        <f t="shared" si="763"/>
        <v>0</v>
      </c>
    </row>
    <row r="24396" spans="1:8" x14ac:dyDescent="0.8">
      <c r="A24396" s="3" t="s">
        <v>11</v>
      </c>
      <c r="B24396" t="str">
        <f t="shared" si="762"/>
        <v>HU22</v>
      </c>
      <c r="C24396" s="4">
        <v>1984</v>
      </c>
      <c r="D24396" s="3" t="s">
        <v>17</v>
      </c>
      <c r="E24396" s="4">
        <v>2001</v>
      </c>
      <c r="H24396">
        <f t="shared" si="763"/>
        <v>0</v>
      </c>
    </row>
    <row r="24397" spans="1:8" x14ac:dyDescent="0.8">
      <c r="A24397" s="3" t="s">
        <v>12</v>
      </c>
      <c r="B24397" t="str">
        <f t="shared" si="762"/>
        <v>HU23</v>
      </c>
      <c r="C24397" s="4">
        <v>1984</v>
      </c>
      <c r="D24397" s="3" t="s">
        <v>17</v>
      </c>
      <c r="E24397" s="4">
        <v>2001</v>
      </c>
      <c r="H24397">
        <f t="shared" si="763"/>
        <v>0</v>
      </c>
    </row>
    <row r="24398" spans="1:8" x14ac:dyDescent="0.8">
      <c r="A24398" s="3" t="s">
        <v>13</v>
      </c>
      <c r="B24398" t="str">
        <f t="shared" si="762"/>
        <v>HU31</v>
      </c>
      <c r="C24398" s="4">
        <v>1984</v>
      </c>
      <c r="D24398" s="3" t="s">
        <v>17</v>
      </c>
      <c r="E24398" s="4">
        <v>2001</v>
      </c>
      <c r="H24398">
        <f t="shared" si="763"/>
        <v>0</v>
      </c>
    </row>
    <row r="24399" spans="1:8" x14ac:dyDescent="0.8">
      <c r="A24399" s="3" t="s">
        <v>14</v>
      </c>
      <c r="B24399" t="str">
        <f t="shared" si="762"/>
        <v>HU32</v>
      </c>
      <c r="C24399" s="4">
        <v>1984</v>
      </c>
      <c r="D24399" s="3" t="s">
        <v>17</v>
      </c>
      <c r="E24399" s="4">
        <v>2001</v>
      </c>
      <c r="H24399">
        <f t="shared" si="763"/>
        <v>0</v>
      </c>
    </row>
    <row r="24400" spans="1:8" x14ac:dyDescent="0.8">
      <c r="A24400" s="3" t="s">
        <v>15</v>
      </c>
      <c r="B24400" t="str">
        <f t="shared" si="762"/>
        <v>HU33</v>
      </c>
      <c r="C24400" s="4">
        <v>1984</v>
      </c>
      <c r="D24400" s="3" t="s">
        <v>17</v>
      </c>
      <c r="E24400" s="4">
        <v>2001</v>
      </c>
      <c r="H24400">
        <f t="shared" si="763"/>
        <v>0</v>
      </c>
    </row>
    <row r="24401" spans="1:8" x14ac:dyDescent="0.8">
      <c r="A24401" s="3" t="s">
        <v>9</v>
      </c>
      <c r="B24401" t="str">
        <f t="shared" si="762"/>
        <v>HU11</v>
      </c>
      <c r="C24401" s="4">
        <v>1984</v>
      </c>
      <c r="D24401" s="3" t="s">
        <v>18</v>
      </c>
      <c r="E24401" s="4">
        <v>2001</v>
      </c>
      <c r="H24401">
        <f t="shared" si="763"/>
        <v>0</v>
      </c>
    </row>
    <row r="24402" spans="1:8" x14ac:dyDescent="0.8">
      <c r="A24402" s="3" t="s">
        <v>20</v>
      </c>
      <c r="B24402" t="str">
        <f t="shared" si="762"/>
        <v>HU12</v>
      </c>
      <c r="C24402" s="4">
        <v>1984</v>
      </c>
      <c r="D24402" s="3" t="s">
        <v>18</v>
      </c>
      <c r="E24402" s="4">
        <v>2001</v>
      </c>
      <c r="H24402">
        <f t="shared" si="763"/>
        <v>0</v>
      </c>
    </row>
    <row r="24403" spans="1:8" x14ac:dyDescent="0.8">
      <c r="A24403" s="3" t="s">
        <v>16</v>
      </c>
      <c r="B24403" t="str">
        <f t="shared" si="762"/>
        <v>HU10</v>
      </c>
      <c r="C24403" s="4">
        <v>1984</v>
      </c>
      <c r="D24403" s="3" t="s">
        <v>18</v>
      </c>
      <c r="E24403" s="4">
        <v>2001</v>
      </c>
      <c r="H24403">
        <f t="shared" si="763"/>
        <v>0</v>
      </c>
    </row>
    <row r="24404" spans="1:8" x14ac:dyDescent="0.8">
      <c r="A24404" s="3" t="s">
        <v>10</v>
      </c>
      <c r="B24404" t="str">
        <f t="shared" si="762"/>
        <v>HU21</v>
      </c>
      <c r="C24404" s="4">
        <v>1984</v>
      </c>
      <c r="D24404" s="3" t="s">
        <v>18</v>
      </c>
      <c r="E24404" s="4">
        <v>2001</v>
      </c>
      <c r="H24404">
        <f t="shared" si="763"/>
        <v>0</v>
      </c>
    </row>
    <row r="24405" spans="1:8" x14ac:dyDescent="0.8">
      <c r="A24405" s="3" t="s">
        <v>11</v>
      </c>
      <c r="B24405" t="str">
        <f t="shared" si="762"/>
        <v>HU22</v>
      </c>
      <c r="C24405" s="4">
        <v>1984</v>
      </c>
      <c r="D24405" s="3" t="s">
        <v>18</v>
      </c>
      <c r="E24405" s="4">
        <v>2001</v>
      </c>
      <c r="H24405">
        <f t="shared" si="763"/>
        <v>0</v>
      </c>
    </row>
    <row r="24406" spans="1:8" x14ac:dyDescent="0.8">
      <c r="A24406" s="3" t="s">
        <v>12</v>
      </c>
      <c r="B24406" t="str">
        <f t="shared" si="762"/>
        <v>HU23</v>
      </c>
      <c r="C24406" s="4">
        <v>1984</v>
      </c>
      <c r="D24406" s="3" t="s">
        <v>18</v>
      </c>
      <c r="E24406" s="4">
        <v>2001</v>
      </c>
      <c r="H24406">
        <f t="shared" si="763"/>
        <v>0</v>
      </c>
    </row>
    <row r="24407" spans="1:8" x14ac:dyDescent="0.8">
      <c r="A24407" s="3" t="s">
        <v>13</v>
      </c>
      <c r="B24407" t="str">
        <f t="shared" si="762"/>
        <v>HU31</v>
      </c>
      <c r="C24407" s="4">
        <v>1984</v>
      </c>
      <c r="D24407" s="3" t="s">
        <v>18</v>
      </c>
      <c r="E24407" s="4">
        <v>2001</v>
      </c>
      <c r="H24407">
        <f t="shared" si="763"/>
        <v>0</v>
      </c>
    </row>
    <row r="24408" spans="1:8" x14ac:dyDescent="0.8">
      <c r="A24408" s="3" t="s">
        <v>14</v>
      </c>
      <c r="B24408" t="str">
        <f t="shared" si="762"/>
        <v>HU32</v>
      </c>
      <c r="C24408" s="4">
        <v>1984</v>
      </c>
      <c r="D24408" s="3" t="s">
        <v>18</v>
      </c>
      <c r="E24408" s="4">
        <v>2001</v>
      </c>
      <c r="H24408">
        <f t="shared" si="763"/>
        <v>0</v>
      </c>
    </row>
    <row r="24409" spans="1:8" x14ac:dyDescent="0.8">
      <c r="A24409" s="3" t="s">
        <v>15</v>
      </c>
      <c r="B24409" t="str">
        <f t="shared" si="762"/>
        <v>HU33</v>
      </c>
      <c r="C24409" s="4">
        <v>1984</v>
      </c>
      <c r="D24409" s="3" t="s">
        <v>18</v>
      </c>
      <c r="E24409" s="4">
        <v>2001</v>
      </c>
      <c r="H24409">
        <f t="shared" si="763"/>
        <v>0</v>
      </c>
    </row>
    <row r="24410" spans="1:8" x14ac:dyDescent="0.8">
      <c r="A24410" s="3" t="s">
        <v>9</v>
      </c>
      <c r="B24410" t="str">
        <f t="shared" si="762"/>
        <v>HU11</v>
      </c>
      <c r="C24410" s="4">
        <v>1984</v>
      </c>
      <c r="D24410" s="3" t="s">
        <v>17</v>
      </c>
      <c r="E24410" s="4">
        <v>2002</v>
      </c>
      <c r="H24410">
        <f t="shared" si="763"/>
        <v>0</v>
      </c>
    </row>
    <row r="24411" spans="1:8" x14ac:dyDescent="0.8">
      <c r="A24411" s="3" t="s">
        <v>20</v>
      </c>
      <c r="B24411" t="str">
        <f t="shared" si="762"/>
        <v>HU12</v>
      </c>
      <c r="C24411" s="4">
        <v>1984</v>
      </c>
      <c r="D24411" s="3" t="s">
        <v>17</v>
      </c>
      <c r="E24411" s="4">
        <v>2002</v>
      </c>
      <c r="H24411">
        <f t="shared" si="763"/>
        <v>0</v>
      </c>
    </row>
    <row r="24412" spans="1:8" x14ac:dyDescent="0.8">
      <c r="A24412" s="3" t="s">
        <v>16</v>
      </c>
      <c r="B24412" t="str">
        <f t="shared" si="762"/>
        <v>HU10</v>
      </c>
      <c r="C24412" s="4">
        <v>1984</v>
      </c>
      <c r="D24412" s="3" t="s">
        <v>17</v>
      </c>
      <c r="E24412" s="4">
        <v>2002</v>
      </c>
      <c r="H24412">
        <f t="shared" si="763"/>
        <v>0</v>
      </c>
    </row>
    <row r="24413" spans="1:8" x14ac:dyDescent="0.8">
      <c r="A24413" s="3" t="s">
        <v>10</v>
      </c>
      <c r="B24413" t="str">
        <f t="shared" si="762"/>
        <v>HU21</v>
      </c>
      <c r="C24413" s="4">
        <v>1984</v>
      </c>
      <c r="D24413" s="3" t="s">
        <v>17</v>
      </c>
      <c r="E24413" s="4">
        <v>2002</v>
      </c>
      <c r="H24413">
        <f t="shared" si="763"/>
        <v>0</v>
      </c>
    </row>
    <row r="24414" spans="1:8" x14ac:dyDescent="0.8">
      <c r="A24414" s="3" t="s">
        <v>11</v>
      </c>
      <c r="B24414" t="str">
        <f t="shared" si="762"/>
        <v>HU22</v>
      </c>
      <c r="C24414" s="4">
        <v>1984</v>
      </c>
      <c r="D24414" s="3" t="s">
        <v>17</v>
      </c>
      <c r="E24414" s="4">
        <v>2002</v>
      </c>
      <c r="H24414">
        <f t="shared" si="763"/>
        <v>0</v>
      </c>
    </row>
    <row r="24415" spans="1:8" x14ac:dyDescent="0.8">
      <c r="A24415" s="3" t="s">
        <v>12</v>
      </c>
      <c r="B24415" t="str">
        <f t="shared" si="762"/>
        <v>HU23</v>
      </c>
      <c r="C24415" s="4">
        <v>1984</v>
      </c>
      <c r="D24415" s="3" t="s">
        <v>17</v>
      </c>
      <c r="E24415" s="4">
        <v>2002</v>
      </c>
      <c r="H24415">
        <f t="shared" si="763"/>
        <v>0</v>
      </c>
    </row>
    <row r="24416" spans="1:8" x14ac:dyDescent="0.8">
      <c r="A24416" s="3" t="s">
        <v>13</v>
      </c>
      <c r="B24416" t="str">
        <f t="shared" si="762"/>
        <v>HU31</v>
      </c>
      <c r="C24416" s="4">
        <v>1984</v>
      </c>
      <c r="D24416" s="3" t="s">
        <v>17</v>
      </c>
      <c r="E24416" s="4">
        <v>2002</v>
      </c>
      <c r="H24416">
        <f t="shared" si="763"/>
        <v>0</v>
      </c>
    </row>
    <row r="24417" spans="1:8" x14ac:dyDescent="0.8">
      <c r="A24417" s="3" t="s">
        <v>14</v>
      </c>
      <c r="B24417" t="str">
        <f t="shared" si="762"/>
        <v>HU32</v>
      </c>
      <c r="C24417" s="4">
        <v>1984</v>
      </c>
      <c r="D24417" s="3" t="s">
        <v>17</v>
      </c>
      <c r="E24417" s="4">
        <v>2002</v>
      </c>
      <c r="H24417">
        <f t="shared" si="763"/>
        <v>0</v>
      </c>
    </row>
    <row r="24418" spans="1:8" x14ac:dyDescent="0.8">
      <c r="A24418" s="3" t="s">
        <v>15</v>
      </c>
      <c r="B24418" t="str">
        <f t="shared" si="762"/>
        <v>HU33</v>
      </c>
      <c r="C24418" s="4">
        <v>1984</v>
      </c>
      <c r="D24418" s="3" t="s">
        <v>17</v>
      </c>
      <c r="E24418" s="4">
        <v>2002</v>
      </c>
      <c r="H24418">
        <f t="shared" si="763"/>
        <v>0</v>
      </c>
    </row>
    <row r="24419" spans="1:8" x14ac:dyDescent="0.8">
      <c r="A24419" s="3" t="s">
        <v>9</v>
      </c>
      <c r="B24419" t="str">
        <f t="shared" si="762"/>
        <v>HU11</v>
      </c>
      <c r="C24419" s="4">
        <v>1984</v>
      </c>
      <c r="D24419" s="3" t="s">
        <v>18</v>
      </c>
      <c r="E24419" s="4">
        <v>2002</v>
      </c>
      <c r="H24419">
        <f t="shared" si="763"/>
        <v>0</v>
      </c>
    </row>
    <row r="24420" spans="1:8" x14ac:dyDescent="0.8">
      <c r="A24420" s="3" t="s">
        <v>20</v>
      </c>
      <c r="B24420" t="str">
        <f t="shared" si="762"/>
        <v>HU12</v>
      </c>
      <c r="C24420" s="4">
        <v>1984</v>
      </c>
      <c r="D24420" s="3" t="s">
        <v>18</v>
      </c>
      <c r="E24420" s="4">
        <v>2002</v>
      </c>
      <c r="H24420">
        <f t="shared" si="763"/>
        <v>0</v>
      </c>
    </row>
    <row r="24421" spans="1:8" x14ac:dyDescent="0.8">
      <c r="A24421" s="3" t="s">
        <v>16</v>
      </c>
      <c r="B24421" t="str">
        <f t="shared" si="762"/>
        <v>HU10</v>
      </c>
      <c r="C24421" s="4">
        <v>1984</v>
      </c>
      <c r="D24421" s="3" t="s">
        <v>18</v>
      </c>
      <c r="E24421" s="4">
        <v>2002</v>
      </c>
      <c r="H24421">
        <f t="shared" si="763"/>
        <v>0</v>
      </c>
    </row>
    <row r="24422" spans="1:8" x14ac:dyDescent="0.8">
      <c r="A24422" s="3" t="s">
        <v>10</v>
      </c>
      <c r="B24422" t="str">
        <f t="shared" si="762"/>
        <v>HU21</v>
      </c>
      <c r="C24422" s="4">
        <v>1984</v>
      </c>
      <c r="D24422" s="3" t="s">
        <v>18</v>
      </c>
      <c r="E24422" s="4">
        <v>2002</v>
      </c>
      <c r="H24422">
        <f t="shared" si="763"/>
        <v>0</v>
      </c>
    </row>
    <row r="24423" spans="1:8" x14ac:dyDescent="0.8">
      <c r="A24423" s="3" t="s">
        <v>11</v>
      </c>
      <c r="B24423" t="str">
        <f t="shared" si="762"/>
        <v>HU22</v>
      </c>
      <c r="C24423" s="4">
        <v>1984</v>
      </c>
      <c r="D24423" s="3" t="s">
        <v>18</v>
      </c>
      <c r="E24423" s="4">
        <v>2002</v>
      </c>
      <c r="H24423">
        <f t="shared" si="763"/>
        <v>0</v>
      </c>
    </row>
    <row r="24424" spans="1:8" x14ac:dyDescent="0.8">
      <c r="A24424" s="3" t="s">
        <v>12</v>
      </c>
      <c r="B24424" t="str">
        <f t="shared" si="762"/>
        <v>HU23</v>
      </c>
      <c r="C24424" s="4">
        <v>1984</v>
      </c>
      <c r="D24424" s="3" t="s">
        <v>18</v>
      </c>
      <c r="E24424" s="4">
        <v>2002</v>
      </c>
      <c r="H24424">
        <f t="shared" si="763"/>
        <v>0</v>
      </c>
    </row>
    <row r="24425" spans="1:8" x14ac:dyDescent="0.8">
      <c r="A24425" s="3" t="s">
        <v>13</v>
      </c>
      <c r="B24425" t="str">
        <f t="shared" si="762"/>
        <v>HU31</v>
      </c>
      <c r="C24425" s="4">
        <v>1984</v>
      </c>
      <c r="D24425" s="3" t="s">
        <v>18</v>
      </c>
      <c r="E24425" s="4">
        <v>2002</v>
      </c>
      <c r="H24425">
        <f t="shared" si="763"/>
        <v>0</v>
      </c>
    </row>
    <row r="24426" spans="1:8" x14ac:dyDescent="0.8">
      <c r="A24426" s="3" t="s">
        <v>14</v>
      </c>
      <c r="B24426" t="str">
        <f t="shared" si="762"/>
        <v>HU32</v>
      </c>
      <c r="C24426" s="4">
        <v>1984</v>
      </c>
      <c r="D24426" s="3" t="s">
        <v>18</v>
      </c>
      <c r="E24426" s="4">
        <v>2002</v>
      </c>
      <c r="H24426">
        <f t="shared" si="763"/>
        <v>0</v>
      </c>
    </row>
    <row r="24427" spans="1:8" x14ac:dyDescent="0.8">
      <c r="A24427" s="3" t="s">
        <v>15</v>
      </c>
      <c r="B24427" t="str">
        <f t="shared" si="762"/>
        <v>HU33</v>
      </c>
      <c r="C24427" s="4">
        <v>1984</v>
      </c>
      <c r="D24427" s="3" t="s">
        <v>18</v>
      </c>
      <c r="E24427" s="4">
        <v>2002</v>
      </c>
      <c r="H24427">
        <f t="shared" si="763"/>
        <v>0</v>
      </c>
    </row>
    <row r="24428" spans="1:8" x14ac:dyDescent="0.8">
      <c r="A24428" s="3" t="s">
        <v>9</v>
      </c>
      <c r="B24428" t="str">
        <f t="shared" si="762"/>
        <v>HU11</v>
      </c>
      <c r="C24428" s="4">
        <v>1984</v>
      </c>
      <c r="D24428" s="3" t="s">
        <v>17</v>
      </c>
      <c r="E24428" s="4">
        <v>2003</v>
      </c>
      <c r="H24428">
        <f t="shared" si="763"/>
        <v>0</v>
      </c>
    </row>
    <row r="24429" spans="1:8" x14ac:dyDescent="0.8">
      <c r="A24429" s="3" t="s">
        <v>20</v>
      </c>
      <c r="B24429" t="str">
        <f t="shared" si="762"/>
        <v>HU12</v>
      </c>
      <c r="C24429" s="4">
        <v>1984</v>
      </c>
      <c r="D24429" s="3" t="s">
        <v>17</v>
      </c>
      <c r="E24429" s="4">
        <v>2003</v>
      </c>
      <c r="H24429">
        <f t="shared" si="763"/>
        <v>0</v>
      </c>
    </row>
    <row r="24430" spans="1:8" x14ac:dyDescent="0.8">
      <c r="A24430" s="3" t="s">
        <v>16</v>
      </c>
      <c r="B24430" t="str">
        <f t="shared" si="762"/>
        <v>HU10</v>
      </c>
      <c r="C24430" s="4">
        <v>1984</v>
      </c>
      <c r="D24430" s="3" t="s">
        <v>17</v>
      </c>
      <c r="E24430" s="4">
        <v>2003</v>
      </c>
      <c r="H24430">
        <f t="shared" si="763"/>
        <v>0</v>
      </c>
    </row>
    <row r="24431" spans="1:8" x14ac:dyDescent="0.8">
      <c r="A24431" s="3" t="s">
        <v>10</v>
      </c>
      <c r="B24431" t="str">
        <f t="shared" si="762"/>
        <v>HU21</v>
      </c>
      <c r="C24431" s="4">
        <v>1984</v>
      </c>
      <c r="D24431" s="3" t="s">
        <v>17</v>
      </c>
      <c r="E24431" s="4">
        <v>2003</v>
      </c>
      <c r="H24431">
        <f t="shared" si="763"/>
        <v>0</v>
      </c>
    </row>
    <row r="24432" spans="1:8" x14ac:dyDescent="0.8">
      <c r="A24432" s="3" t="s">
        <v>11</v>
      </c>
      <c r="B24432" t="str">
        <f t="shared" si="762"/>
        <v>HU22</v>
      </c>
      <c r="C24432" s="4">
        <v>1984</v>
      </c>
      <c r="D24432" s="3" t="s">
        <v>17</v>
      </c>
      <c r="E24432" s="4">
        <v>2003</v>
      </c>
      <c r="H24432">
        <f t="shared" si="763"/>
        <v>0</v>
      </c>
    </row>
    <row r="24433" spans="1:8" x14ac:dyDescent="0.8">
      <c r="A24433" s="3" t="s">
        <v>12</v>
      </c>
      <c r="B24433" t="str">
        <f t="shared" si="762"/>
        <v>HU23</v>
      </c>
      <c r="C24433" s="4">
        <v>1984</v>
      </c>
      <c r="D24433" s="3" t="s">
        <v>17</v>
      </c>
      <c r="E24433" s="4">
        <v>2003</v>
      </c>
      <c r="H24433">
        <f t="shared" si="763"/>
        <v>0</v>
      </c>
    </row>
    <row r="24434" spans="1:8" x14ac:dyDescent="0.8">
      <c r="A24434" s="3" t="s">
        <v>13</v>
      </c>
      <c r="B24434" t="str">
        <f t="shared" si="762"/>
        <v>HU31</v>
      </c>
      <c r="C24434" s="4">
        <v>1984</v>
      </c>
      <c r="D24434" s="3" t="s">
        <v>17</v>
      </c>
      <c r="E24434" s="4">
        <v>2003</v>
      </c>
      <c r="H24434">
        <f t="shared" si="763"/>
        <v>0</v>
      </c>
    </row>
    <row r="24435" spans="1:8" x14ac:dyDescent="0.8">
      <c r="A24435" s="3" t="s">
        <v>14</v>
      </c>
      <c r="B24435" t="str">
        <f t="shared" si="762"/>
        <v>HU32</v>
      </c>
      <c r="C24435" s="4">
        <v>1984</v>
      </c>
      <c r="D24435" s="3" t="s">
        <v>17</v>
      </c>
      <c r="E24435" s="4">
        <v>2003</v>
      </c>
      <c r="H24435">
        <f t="shared" si="763"/>
        <v>0</v>
      </c>
    </row>
    <row r="24436" spans="1:8" x14ac:dyDescent="0.8">
      <c r="A24436" s="3" t="s">
        <v>15</v>
      </c>
      <c r="B24436" t="str">
        <f t="shared" si="762"/>
        <v>HU33</v>
      </c>
      <c r="C24436" s="4">
        <v>1984</v>
      </c>
      <c r="D24436" s="3" t="s">
        <v>17</v>
      </c>
      <c r="E24436" s="4">
        <v>2003</v>
      </c>
      <c r="H24436">
        <f t="shared" si="763"/>
        <v>0</v>
      </c>
    </row>
    <row r="24437" spans="1:8" x14ac:dyDescent="0.8">
      <c r="A24437" s="3" t="s">
        <v>9</v>
      </c>
      <c r="B24437" t="str">
        <f t="shared" si="762"/>
        <v>HU11</v>
      </c>
      <c r="C24437" s="4">
        <v>1984</v>
      </c>
      <c r="D24437" s="3" t="s">
        <v>18</v>
      </c>
      <c r="E24437" s="4">
        <v>2003</v>
      </c>
      <c r="H24437">
        <f t="shared" si="763"/>
        <v>0</v>
      </c>
    </row>
    <row r="24438" spans="1:8" x14ac:dyDescent="0.8">
      <c r="A24438" s="3" t="s">
        <v>20</v>
      </c>
      <c r="B24438" t="str">
        <f t="shared" si="762"/>
        <v>HU12</v>
      </c>
      <c r="C24438" s="4">
        <v>1984</v>
      </c>
      <c r="D24438" s="3" t="s">
        <v>18</v>
      </c>
      <c r="E24438" s="4">
        <v>2003</v>
      </c>
      <c r="H24438">
        <f t="shared" si="763"/>
        <v>0</v>
      </c>
    </row>
    <row r="24439" spans="1:8" x14ac:dyDescent="0.8">
      <c r="A24439" s="3" t="s">
        <v>16</v>
      </c>
      <c r="B24439" t="str">
        <f t="shared" si="762"/>
        <v>HU10</v>
      </c>
      <c r="C24439" s="4">
        <v>1984</v>
      </c>
      <c r="D24439" s="3" t="s">
        <v>18</v>
      </c>
      <c r="E24439" s="4">
        <v>2003</v>
      </c>
      <c r="H24439">
        <f t="shared" si="763"/>
        <v>0</v>
      </c>
    </row>
    <row r="24440" spans="1:8" x14ac:dyDescent="0.8">
      <c r="A24440" s="3" t="s">
        <v>10</v>
      </c>
      <c r="B24440" t="str">
        <f t="shared" si="762"/>
        <v>HU21</v>
      </c>
      <c r="C24440" s="4">
        <v>1984</v>
      </c>
      <c r="D24440" s="3" t="s">
        <v>18</v>
      </c>
      <c r="E24440" s="4">
        <v>2003</v>
      </c>
      <c r="H24440">
        <f t="shared" si="763"/>
        <v>0</v>
      </c>
    </row>
    <row r="24441" spans="1:8" x14ac:dyDescent="0.8">
      <c r="A24441" s="3" t="s">
        <v>11</v>
      </c>
      <c r="B24441" t="str">
        <f t="shared" si="762"/>
        <v>HU22</v>
      </c>
      <c r="C24441" s="4">
        <v>1984</v>
      </c>
      <c r="D24441" s="3" t="s">
        <v>18</v>
      </c>
      <c r="E24441" s="4">
        <v>2003</v>
      </c>
      <c r="H24441">
        <f t="shared" si="763"/>
        <v>0</v>
      </c>
    </row>
    <row r="24442" spans="1:8" x14ac:dyDescent="0.8">
      <c r="A24442" s="3" t="s">
        <v>12</v>
      </c>
      <c r="B24442" t="str">
        <f t="shared" si="762"/>
        <v>HU23</v>
      </c>
      <c r="C24442" s="4">
        <v>1984</v>
      </c>
      <c r="D24442" s="3" t="s">
        <v>18</v>
      </c>
      <c r="E24442" s="4">
        <v>2003</v>
      </c>
      <c r="H24442">
        <f t="shared" si="763"/>
        <v>0</v>
      </c>
    </row>
    <row r="24443" spans="1:8" x14ac:dyDescent="0.8">
      <c r="A24443" s="3" t="s">
        <v>13</v>
      </c>
      <c r="B24443" t="str">
        <f t="shared" si="762"/>
        <v>HU31</v>
      </c>
      <c r="C24443" s="4">
        <v>1984</v>
      </c>
      <c r="D24443" s="3" t="s">
        <v>18</v>
      </c>
      <c r="E24443" s="4">
        <v>2003</v>
      </c>
      <c r="H24443">
        <f t="shared" si="763"/>
        <v>0</v>
      </c>
    </row>
    <row r="24444" spans="1:8" x14ac:dyDescent="0.8">
      <c r="A24444" s="3" t="s">
        <v>14</v>
      </c>
      <c r="B24444" t="str">
        <f t="shared" si="762"/>
        <v>HU32</v>
      </c>
      <c r="C24444" s="4">
        <v>1984</v>
      </c>
      <c r="D24444" s="3" t="s">
        <v>18</v>
      </c>
      <c r="E24444" s="4">
        <v>2003</v>
      </c>
      <c r="H24444">
        <f t="shared" si="763"/>
        <v>0</v>
      </c>
    </row>
    <row r="24445" spans="1:8" x14ac:dyDescent="0.8">
      <c r="A24445" s="3" t="s">
        <v>15</v>
      </c>
      <c r="B24445" t="str">
        <f t="shared" si="762"/>
        <v>HU33</v>
      </c>
      <c r="C24445" s="4">
        <v>1984</v>
      </c>
      <c r="D24445" s="3" t="s">
        <v>18</v>
      </c>
      <c r="E24445" s="4">
        <v>2003</v>
      </c>
      <c r="H24445">
        <f t="shared" si="763"/>
        <v>0</v>
      </c>
    </row>
    <row r="24446" spans="1:8" x14ac:dyDescent="0.8">
      <c r="A24446" s="3" t="s">
        <v>9</v>
      </c>
      <c r="B24446" t="str">
        <f t="shared" si="762"/>
        <v>HU11</v>
      </c>
      <c r="C24446" s="4">
        <v>1984</v>
      </c>
      <c r="D24446" s="3" t="s">
        <v>17</v>
      </c>
      <c r="E24446" s="4">
        <v>2004</v>
      </c>
      <c r="H24446">
        <f t="shared" si="763"/>
        <v>0</v>
      </c>
    </row>
    <row r="24447" spans="1:8" x14ac:dyDescent="0.8">
      <c r="A24447" s="3" t="s">
        <v>20</v>
      </c>
      <c r="B24447" t="str">
        <f t="shared" si="762"/>
        <v>HU12</v>
      </c>
      <c r="C24447" s="4">
        <v>1984</v>
      </c>
      <c r="D24447" s="3" t="s">
        <v>17</v>
      </c>
      <c r="E24447" s="4">
        <v>2004</v>
      </c>
      <c r="H24447">
        <f t="shared" si="763"/>
        <v>0</v>
      </c>
    </row>
    <row r="24448" spans="1:8" x14ac:dyDescent="0.8">
      <c r="A24448" s="3" t="s">
        <v>16</v>
      </c>
      <c r="B24448" t="str">
        <f t="shared" si="762"/>
        <v>HU10</v>
      </c>
      <c r="C24448" s="4">
        <v>1984</v>
      </c>
      <c r="D24448" s="3" t="s">
        <v>17</v>
      </c>
      <c r="E24448" s="4">
        <v>2004</v>
      </c>
      <c r="H24448">
        <f t="shared" si="763"/>
        <v>0</v>
      </c>
    </row>
    <row r="24449" spans="1:8" x14ac:dyDescent="0.8">
      <c r="A24449" s="3" t="s">
        <v>10</v>
      </c>
      <c r="B24449" t="str">
        <f t="shared" si="762"/>
        <v>HU21</v>
      </c>
      <c r="C24449" s="4">
        <v>1984</v>
      </c>
      <c r="D24449" s="3" t="s">
        <v>17</v>
      </c>
      <c r="E24449" s="4">
        <v>2004</v>
      </c>
      <c r="H24449">
        <f t="shared" si="763"/>
        <v>0</v>
      </c>
    </row>
    <row r="24450" spans="1:8" x14ac:dyDescent="0.8">
      <c r="A24450" s="3" t="s">
        <v>11</v>
      </c>
      <c r="B24450" t="str">
        <f t="shared" ref="B24450:B24513" si="764">VLOOKUP(A24450,region_decoder,2,FALSE)</f>
        <v>HU22</v>
      </c>
      <c r="C24450" s="4">
        <v>1984</v>
      </c>
      <c r="D24450" s="3" t="s">
        <v>17</v>
      </c>
      <c r="E24450" s="4">
        <v>2004</v>
      </c>
      <c r="H24450">
        <f t="shared" si="763"/>
        <v>0</v>
      </c>
    </row>
    <row r="24451" spans="1:8" x14ac:dyDescent="0.8">
      <c r="A24451" s="3" t="s">
        <v>12</v>
      </c>
      <c r="B24451" t="str">
        <f t="shared" si="764"/>
        <v>HU23</v>
      </c>
      <c r="C24451" s="4">
        <v>1984</v>
      </c>
      <c r="D24451" s="3" t="s">
        <v>17</v>
      </c>
      <c r="E24451" s="4">
        <v>2004</v>
      </c>
      <c r="H24451">
        <f t="shared" ref="H24451:H24514" si="765">IF(E24451-C24451&gt;=65,1,IF(E24451-C24451&lt;65,IF(D24451="M",0,IF(E24451-C24451&lt;60,0,""))))</f>
        <v>0</v>
      </c>
    </row>
    <row r="24452" spans="1:8" x14ac:dyDescent="0.8">
      <c r="A24452" s="3" t="s">
        <v>13</v>
      </c>
      <c r="B24452" t="str">
        <f t="shared" si="764"/>
        <v>HU31</v>
      </c>
      <c r="C24452" s="4">
        <v>1984</v>
      </c>
      <c r="D24452" s="3" t="s">
        <v>17</v>
      </c>
      <c r="E24452" s="4">
        <v>2004</v>
      </c>
      <c r="H24452">
        <f t="shared" si="765"/>
        <v>0</v>
      </c>
    </row>
    <row r="24453" spans="1:8" x14ac:dyDescent="0.8">
      <c r="A24453" s="3" t="s">
        <v>14</v>
      </c>
      <c r="B24453" t="str">
        <f t="shared" si="764"/>
        <v>HU32</v>
      </c>
      <c r="C24453" s="4">
        <v>1984</v>
      </c>
      <c r="D24453" s="3" t="s">
        <v>17</v>
      </c>
      <c r="E24453" s="4">
        <v>2004</v>
      </c>
      <c r="H24453">
        <f t="shared" si="765"/>
        <v>0</v>
      </c>
    </row>
    <row r="24454" spans="1:8" x14ac:dyDescent="0.8">
      <c r="A24454" s="3" t="s">
        <v>15</v>
      </c>
      <c r="B24454" t="str">
        <f t="shared" si="764"/>
        <v>HU33</v>
      </c>
      <c r="C24454" s="4">
        <v>1984</v>
      </c>
      <c r="D24454" s="3" t="s">
        <v>17</v>
      </c>
      <c r="E24454" s="4">
        <v>2004</v>
      </c>
      <c r="H24454">
        <f t="shared" si="765"/>
        <v>0</v>
      </c>
    </row>
    <row r="24455" spans="1:8" x14ac:dyDescent="0.8">
      <c r="A24455" s="3" t="s">
        <v>9</v>
      </c>
      <c r="B24455" t="str">
        <f t="shared" si="764"/>
        <v>HU11</v>
      </c>
      <c r="C24455" s="4">
        <v>1984</v>
      </c>
      <c r="D24455" s="3" t="s">
        <v>18</v>
      </c>
      <c r="E24455" s="4">
        <v>2004</v>
      </c>
      <c r="H24455">
        <f t="shared" si="765"/>
        <v>0</v>
      </c>
    </row>
    <row r="24456" spans="1:8" x14ac:dyDescent="0.8">
      <c r="A24456" s="3" t="s">
        <v>20</v>
      </c>
      <c r="B24456" t="str">
        <f t="shared" si="764"/>
        <v>HU12</v>
      </c>
      <c r="C24456" s="4">
        <v>1984</v>
      </c>
      <c r="D24456" s="3" t="s">
        <v>18</v>
      </c>
      <c r="E24456" s="4">
        <v>2004</v>
      </c>
      <c r="H24456">
        <f t="shared" si="765"/>
        <v>0</v>
      </c>
    </row>
    <row r="24457" spans="1:8" x14ac:dyDescent="0.8">
      <c r="A24457" s="3" t="s">
        <v>16</v>
      </c>
      <c r="B24457" t="str">
        <f t="shared" si="764"/>
        <v>HU10</v>
      </c>
      <c r="C24457" s="4">
        <v>1984</v>
      </c>
      <c r="D24457" s="3" t="s">
        <v>18</v>
      </c>
      <c r="E24457" s="4">
        <v>2004</v>
      </c>
      <c r="H24457">
        <f t="shared" si="765"/>
        <v>0</v>
      </c>
    </row>
    <row r="24458" spans="1:8" x14ac:dyDescent="0.8">
      <c r="A24458" s="3" t="s">
        <v>10</v>
      </c>
      <c r="B24458" t="str">
        <f t="shared" si="764"/>
        <v>HU21</v>
      </c>
      <c r="C24458" s="4">
        <v>1984</v>
      </c>
      <c r="D24458" s="3" t="s">
        <v>18</v>
      </c>
      <c r="E24458" s="4">
        <v>2004</v>
      </c>
      <c r="H24458">
        <f t="shared" si="765"/>
        <v>0</v>
      </c>
    </row>
    <row r="24459" spans="1:8" x14ac:dyDescent="0.8">
      <c r="A24459" s="3" t="s">
        <v>11</v>
      </c>
      <c r="B24459" t="str">
        <f t="shared" si="764"/>
        <v>HU22</v>
      </c>
      <c r="C24459" s="4">
        <v>1984</v>
      </c>
      <c r="D24459" s="3" t="s">
        <v>18</v>
      </c>
      <c r="E24459" s="4">
        <v>2004</v>
      </c>
      <c r="H24459">
        <f t="shared" si="765"/>
        <v>0</v>
      </c>
    </row>
    <row r="24460" spans="1:8" x14ac:dyDescent="0.8">
      <c r="A24460" s="3" t="s">
        <v>12</v>
      </c>
      <c r="B24460" t="str">
        <f t="shared" si="764"/>
        <v>HU23</v>
      </c>
      <c r="C24460" s="4">
        <v>1984</v>
      </c>
      <c r="D24460" s="3" t="s">
        <v>18</v>
      </c>
      <c r="E24460" s="4">
        <v>2004</v>
      </c>
      <c r="H24460">
        <f t="shared" si="765"/>
        <v>0</v>
      </c>
    </row>
    <row r="24461" spans="1:8" x14ac:dyDescent="0.8">
      <c r="A24461" s="3" t="s">
        <v>13</v>
      </c>
      <c r="B24461" t="str">
        <f t="shared" si="764"/>
        <v>HU31</v>
      </c>
      <c r="C24461" s="4">
        <v>1984</v>
      </c>
      <c r="D24461" s="3" t="s">
        <v>18</v>
      </c>
      <c r="E24461" s="4">
        <v>2004</v>
      </c>
      <c r="H24461">
        <f t="shared" si="765"/>
        <v>0</v>
      </c>
    </row>
    <row r="24462" spans="1:8" x14ac:dyDescent="0.8">
      <c r="A24462" s="3" t="s">
        <v>14</v>
      </c>
      <c r="B24462" t="str">
        <f t="shared" si="764"/>
        <v>HU32</v>
      </c>
      <c r="C24462" s="4">
        <v>1984</v>
      </c>
      <c r="D24462" s="3" t="s">
        <v>18</v>
      </c>
      <c r="E24462" s="4">
        <v>2004</v>
      </c>
      <c r="H24462">
        <f t="shared" si="765"/>
        <v>0</v>
      </c>
    </row>
    <row r="24463" spans="1:8" x14ac:dyDescent="0.8">
      <c r="A24463" s="3" t="s">
        <v>15</v>
      </c>
      <c r="B24463" t="str">
        <f t="shared" si="764"/>
        <v>HU33</v>
      </c>
      <c r="C24463" s="4">
        <v>1984</v>
      </c>
      <c r="D24463" s="3" t="s">
        <v>18</v>
      </c>
      <c r="E24463" s="4">
        <v>2004</v>
      </c>
      <c r="H24463">
        <f t="shared" si="765"/>
        <v>0</v>
      </c>
    </row>
    <row r="24464" spans="1:8" x14ac:dyDescent="0.8">
      <c r="A24464" s="3" t="s">
        <v>9</v>
      </c>
      <c r="B24464" t="str">
        <f t="shared" si="764"/>
        <v>HU11</v>
      </c>
      <c r="C24464" s="4">
        <v>1984</v>
      </c>
      <c r="D24464" s="3" t="s">
        <v>17</v>
      </c>
      <c r="E24464" s="4">
        <v>2005</v>
      </c>
      <c r="H24464">
        <f t="shared" si="765"/>
        <v>0</v>
      </c>
    </row>
    <row r="24465" spans="1:8" x14ac:dyDescent="0.8">
      <c r="A24465" s="3" t="s">
        <v>20</v>
      </c>
      <c r="B24465" t="str">
        <f t="shared" si="764"/>
        <v>HU12</v>
      </c>
      <c r="C24465" s="4">
        <v>1984</v>
      </c>
      <c r="D24465" s="3" t="s">
        <v>17</v>
      </c>
      <c r="E24465" s="4">
        <v>2005</v>
      </c>
      <c r="H24465">
        <f t="shared" si="765"/>
        <v>0</v>
      </c>
    </row>
    <row r="24466" spans="1:8" x14ac:dyDescent="0.8">
      <c r="A24466" s="3" t="s">
        <v>16</v>
      </c>
      <c r="B24466" t="str">
        <f t="shared" si="764"/>
        <v>HU10</v>
      </c>
      <c r="C24466" s="4">
        <v>1984</v>
      </c>
      <c r="D24466" s="3" t="s">
        <v>17</v>
      </c>
      <c r="E24466" s="4">
        <v>2005</v>
      </c>
      <c r="H24466">
        <f t="shared" si="765"/>
        <v>0</v>
      </c>
    </row>
    <row r="24467" spans="1:8" x14ac:dyDescent="0.8">
      <c r="A24467" s="3" t="s">
        <v>10</v>
      </c>
      <c r="B24467" t="str">
        <f t="shared" si="764"/>
        <v>HU21</v>
      </c>
      <c r="C24467" s="4">
        <v>1984</v>
      </c>
      <c r="D24467" s="3" t="s">
        <v>17</v>
      </c>
      <c r="E24467" s="4">
        <v>2005</v>
      </c>
      <c r="H24467">
        <f t="shared" si="765"/>
        <v>0</v>
      </c>
    </row>
    <row r="24468" spans="1:8" x14ac:dyDescent="0.8">
      <c r="A24468" s="3" t="s">
        <v>11</v>
      </c>
      <c r="B24468" t="str">
        <f t="shared" si="764"/>
        <v>HU22</v>
      </c>
      <c r="C24468" s="4">
        <v>1984</v>
      </c>
      <c r="D24468" s="3" t="s">
        <v>17</v>
      </c>
      <c r="E24468" s="4">
        <v>2005</v>
      </c>
      <c r="H24468">
        <f t="shared" si="765"/>
        <v>0</v>
      </c>
    </row>
    <row r="24469" spans="1:8" x14ac:dyDescent="0.8">
      <c r="A24469" s="3" t="s">
        <v>12</v>
      </c>
      <c r="B24469" t="str">
        <f t="shared" si="764"/>
        <v>HU23</v>
      </c>
      <c r="C24469" s="4">
        <v>1984</v>
      </c>
      <c r="D24469" s="3" t="s">
        <v>17</v>
      </c>
      <c r="E24469" s="4">
        <v>2005</v>
      </c>
      <c r="H24469">
        <f t="shared" si="765"/>
        <v>0</v>
      </c>
    </row>
    <row r="24470" spans="1:8" x14ac:dyDescent="0.8">
      <c r="A24470" s="3" t="s">
        <v>13</v>
      </c>
      <c r="B24470" t="str">
        <f t="shared" si="764"/>
        <v>HU31</v>
      </c>
      <c r="C24470" s="4">
        <v>1984</v>
      </c>
      <c r="D24470" s="3" t="s">
        <v>17</v>
      </c>
      <c r="E24470" s="4">
        <v>2005</v>
      </c>
      <c r="H24470">
        <f t="shared" si="765"/>
        <v>0</v>
      </c>
    </row>
    <row r="24471" spans="1:8" x14ac:dyDescent="0.8">
      <c r="A24471" s="3" t="s">
        <v>14</v>
      </c>
      <c r="B24471" t="str">
        <f t="shared" si="764"/>
        <v>HU32</v>
      </c>
      <c r="C24471" s="4">
        <v>1984</v>
      </c>
      <c r="D24471" s="3" t="s">
        <v>17</v>
      </c>
      <c r="E24471" s="4">
        <v>2005</v>
      </c>
      <c r="H24471">
        <f t="shared" si="765"/>
        <v>0</v>
      </c>
    </row>
    <row r="24472" spans="1:8" x14ac:dyDescent="0.8">
      <c r="A24472" s="3" t="s">
        <v>15</v>
      </c>
      <c r="B24472" t="str">
        <f t="shared" si="764"/>
        <v>HU33</v>
      </c>
      <c r="C24472" s="4">
        <v>1984</v>
      </c>
      <c r="D24472" s="3" t="s">
        <v>17</v>
      </c>
      <c r="E24472" s="4">
        <v>2005</v>
      </c>
      <c r="H24472">
        <f t="shared" si="765"/>
        <v>0</v>
      </c>
    </row>
    <row r="24473" spans="1:8" x14ac:dyDescent="0.8">
      <c r="A24473" s="3" t="s">
        <v>9</v>
      </c>
      <c r="B24473" t="str">
        <f t="shared" si="764"/>
        <v>HU11</v>
      </c>
      <c r="C24473" s="4">
        <v>1984</v>
      </c>
      <c r="D24473" s="3" t="s">
        <v>18</v>
      </c>
      <c r="E24473" s="4">
        <v>2005</v>
      </c>
      <c r="H24473">
        <f t="shared" si="765"/>
        <v>0</v>
      </c>
    </row>
    <row r="24474" spans="1:8" x14ac:dyDescent="0.8">
      <c r="A24474" s="3" t="s">
        <v>20</v>
      </c>
      <c r="B24474" t="str">
        <f t="shared" si="764"/>
        <v>HU12</v>
      </c>
      <c r="C24474" s="4">
        <v>1984</v>
      </c>
      <c r="D24474" s="3" t="s">
        <v>18</v>
      </c>
      <c r="E24474" s="4">
        <v>2005</v>
      </c>
      <c r="H24474">
        <f t="shared" si="765"/>
        <v>0</v>
      </c>
    </row>
    <row r="24475" spans="1:8" x14ac:dyDescent="0.8">
      <c r="A24475" s="3" t="s">
        <v>16</v>
      </c>
      <c r="B24475" t="str">
        <f t="shared" si="764"/>
        <v>HU10</v>
      </c>
      <c r="C24475" s="4">
        <v>1984</v>
      </c>
      <c r="D24475" s="3" t="s">
        <v>18</v>
      </c>
      <c r="E24475" s="4">
        <v>2005</v>
      </c>
      <c r="H24475">
        <f t="shared" si="765"/>
        <v>0</v>
      </c>
    </row>
    <row r="24476" spans="1:8" x14ac:dyDescent="0.8">
      <c r="A24476" s="3" t="s">
        <v>10</v>
      </c>
      <c r="B24476" t="str">
        <f t="shared" si="764"/>
        <v>HU21</v>
      </c>
      <c r="C24476" s="4">
        <v>1984</v>
      </c>
      <c r="D24476" s="3" t="s">
        <v>18</v>
      </c>
      <c r="E24476" s="4">
        <v>2005</v>
      </c>
      <c r="H24476">
        <f t="shared" si="765"/>
        <v>0</v>
      </c>
    </row>
    <row r="24477" spans="1:8" x14ac:dyDescent="0.8">
      <c r="A24477" s="3" t="s">
        <v>11</v>
      </c>
      <c r="B24477" t="str">
        <f t="shared" si="764"/>
        <v>HU22</v>
      </c>
      <c r="C24477" s="4">
        <v>1984</v>
      </c>
      <c r="D24477" s="3" t="s">
        <v>18</v>
      </c>
      <c r="E24477" s="4">
        <v>2005</v>
      </c>
      <c r="H24477">
        <f t="shared" si="765"/>
        <v>0</v>
      </c>
    </row>
    <row r="24478" spans="1:8" x14ac:dyDescent="0.8">
      <c r="A24478" s="3" t="s">
        <v>12</v>
      </c>
      <c r="B24478" t="str">
        <f t="shared" si="764"/>
        <v>HU23</v>
      </c>
      <c r="C24478" s="4">
        <v>1984</v>
      </c>
      <c r="D24478" s="3" t="s">
        <v>18</v>
      </c>
      <c r="E24478" s="4">
        <v>2005</v>
      </c>
      <c r="H24478">
        <f t="shared" si="765"/>
        <v>0</v>
      </c>
    </row>
    <row r="24479" spans="1:8" x14ac:dyDescent="0.8">
      <c r="A24479" s="3" t="s">
        <v>13</v>
      </c>
      <c r="B24479" t="str">
        <f t="shared" si="764"/>
        <v>HU31</v>
      </c>
      <c r="C24479" s="4">
        <v>1984</v>
      </c>
      <c r="D24479" s="3" t="s">
        <v>18</v>
      </c>
      <c r="E24479" s="4">
        <v>2005</v>
      </c>
      <c r="H24479">
        <f t="shared" si="765"/>
        <v>0</v>
      </c>
    </row>
    <row r="24480" spans="1:8" x14ac:dyDescent="0.8">
      <c r="A24480" s="3" t="s">
        <v>14</v>
      </c>
      <c r="B24480" t="str">
        <f t="shared" si="764"/>
        <v>HU32</v>
      </c>
      <c r="C24480" s="4">
        <v>1984</v>
      </c>
      <c r="D24480" s="3" t="s">
        <v>18</v>
      </c>
      <c r="E24480" s="4">
        <v>2005</v>
      </c>
      <c r="H24480">
        <f t="shared" si="765"/>
        <v>0</v>
      </c>
    </row>
    <row r="24481" spans="1:8" x14ac:dyDescent="0.8">
      <c r="A24481" s="3" t="s">
        <v>15</v>
      </c>
      <c r="B24481" t="str">
        <f t="shared" si="764"/>
        <v>HU33</v>
      </c>
      <c r="C24481" s="4">
        <v>1984</v>
      </c>
      <c r="D24481" s="3" t="s">
        <v>18</v>
      </c>
      <c r="E24481" s="4">
        <v>2005</v>
      </c>
      <c r="H24481">
        <f t="shared" si="765"/>
        <v>0</v>
      </c>
    </row>
    <row r="24482" spans="1:8" x14ac:dyDescent="0.8">
      <c r="A24482" s="3" t="s">
        <v>9</v>
      </c>
      <c r="B24482" t="str">
        <f t="shared" si="764"/>
        <v>HU11</v>
      </c>
      <c r="C24482" s="4">
        <v>1984</v>
      </c>
      <c r="D24482" s="3" t="s">
        <v>17</v>
      </c>
      <c r="E24482" s="4">
        <v>2006</v>
      </c>
      <c r="H24482">
        <f t="shared" si="765"/>
        <v>0</v>
      </c>
    </row>
    <row r="24483" spans="1:8" x14ac:dyDescent="0.8">
      <c r="A24483" s="3" t="s">
        <v>20</v>
      </c>
      <c r="B24483" t="str">
        <f t="shared" si="764"/>
        <v>HU12</v>
      </c>
      <c r="C24483" s="4">
        <v>1984</v>
      </c>
      <c r="D24483" s="3" t="s">
        <v>17</v>
      </c>
      <c r="E24483" s="4">
        <v>2006</v>
      </c>
      <c r="H24483">
        <f t="shared" si="765"/>
        <v>0</v>
      </c>
    </row>
    <row r="24484" spans="1:8" x14ac:dyDescent="0.8">
      <c r="A24484" s="3" t="s">
        <v>16</v>
      </c>
      <c r="B24484" t="str">
        <f t="shared" si="764"/>
        <v>HU10</v>
      </c>
      <c r="C24484" s="4">
        <v>1984</v>
      </c>
      <c r="D24484" s="3" t="s">
        <v>17</v>
      </c>
      <c r="E24484" s="4">
        <v>2006</v>
      </c>
      <c r="H24484">
        <f t="shared" si="765"/>
        <v>0</v>
      </c>
    </row>
    <row r="24485" spans="1:8" x14ac:dyDescent="0.8">
      <c r="A24485" s="3" t="s">
        <v>10</v>
      </c>
      <c r="B24485" t="str">
        <f t="shared" si="764"/>
        <v>HU21</v>
      </c>
      <c r="C24485" s="4">
        <v>1984</v>
      </c>
      <c r="D24485" s="3" t="s">
        <v>17</v>
      </c>
      <c r="E24485" s="4">
        <v>2006</v>
      </c>
      <c r="H24485">
        <f t="shared" si="765"/>
        <v>0</v>
      </c>
    </row>
    <row r="24486" spans="1:8" x14ac:dyDescent="0.8">
      <c r="A24486" s="3" t="s">
        <v>11</v>
      </c>
      <c r="B24486" t="str">
        <f t="shared" si="764"/>
        <v>HU22</v>
      </c>
      <c r="C24486" s="4">
        <v>1984</v>
      </c>
      <c r="D24486" s="3" t="s">
        <v>17</v>
      </c>
      <c r="E24486" s="4">
        <v>2006</v>
      </c>
      <c r="H24486">
        <f t="shared" si="765"/>
        <v>0</v>
      </c>
    </row>
    <row r="24487" spans="1:8" x14ac:dyDescent="0.8">
      <c r="A24487" s="3" t="s">
        <v>12</v>
      </c>
      <c r="B24487" t="str">
        <f t="shared" si="764"/>
        <v>HU23</v>
      </c>
      <c r="C24487" s="4">
        <v>1984</v>
      </c>
      <c r="D24487" s="3" t="s">
        <v>17</v>
      </c>
      <c r="E24487" s="4">
        <v>2006</v>
      </c>
      <c r="H24487">
        <f t="shared" si="765"/>
        <v>0</v>
      </c>
    </row>
    <row r="24488" spans="1:8" x14ac:dyDescent="0.8">
      <c r="A24488" s="3" t="s">
        <v>13</v>
      </c>
      <c r="B24488" t="str">
        <f t="shared" si="764"/>
        <v>HU31</v>
      </c>
      <c r="C24488" s="4">
        <v>1984</v>
      </c>
      <c r="D24488" s="3" t="s">
        <v>17</v>
      </c>
      <c r="E24488" s="4">
        <v>2006</v>
      </c>
      <c r="H24488">
        <f t="shared" si="765"/>
        <v>0</v>
      </c>
    </row>
    <row r="24489" spans="1:8" x14ac:dyDescent="0.8">
      <c r="A24489" s="3" t="s">
        <v>14</v>
      </c>
      <c r="B24489" t="str">
        <f t="shared" si="764"/>
        <v>HU32</v>
      </c>
      <c r="C24489" s="4">
        <v>1984</v>
      </c>
      <c r="D24489" s="3" t="s">
        <v>17</v>
      </c>
      <c r="E24489" s="4">
        <v>2006</v>
      </c>
      <c r="H24489">
        <f t="shared" si="765"/>
        <v>0</v>
      </c>
    </row>
    <row r="24490" spans="1:8" x14ac:dyDescent="0.8">
      <c r="A24490" s="3" t="s">
        <v>15</v>
      </c>
      <c r="B24490" t="str">
        <f t="shared" si="764"/>
        <v>HU33</v>
      </c>
      <c r="C24490" s="4">
        <v>1984</v>
      </c>
      <c r="D24490" s="3" t="s">
        <v>17</v>
      </c>
      <c r="E24490" s="4">
        <v>2006</v>
      </c>
      <c r="H24490">
        <f t="shared" si="765"/>
        <v>0</v>
      </c>
    </row>
    <row r="24491" spans="1:8" x14ac:dyDescent="0.8">
      <c r="A24491" s="3" t="s">
        <v>9</v>
      </c>
      <c r="B24491" t="str">
        <f t="shared" si="764"/>
        <v>HU11</v>
      </c>
      <c r="C24491" s="4">
        <v>1984</v>
      </c>
      <c r="D24491" s="3" t="s">
        <v>18</v>
      </c>
      <c r="E24491" s="4">
        <v>2006</v>
      </c>
      <c r="H24491">
        <f t="shared" si="765"/>
        <v>0</v>
      </c>
    </row>
    <row r="24492" spans="1:8" x14ac:dyDescent="0.8">
      <c r="A24492" s="3" t="s">
        <v>20</v>
      </c>
      <c r="B24492" t="str">
        <f t="shared" si="764"/>
        <v>HU12</v>
      </c>
      <c r="C24492" s="4">
        <v>1984</v>
      </c>
      <c r="D24492" s="3" t="s">
        <v>18</v>
      </c>
      <c r="E24492" s="4">
        <v>2006</v>
      </c>
      <c r="H24492">
        <f t="shared" si="765"/>
        <v>0</v>
      </c>
    </row>
    <row r="24493" spans="1:8" x14ac:dyDescent="0.8">
      <c r="A24493" s="3" t="s">
        <v>16</v>
      </c>
      <c r="B24493" t="str">
        <f t="shared" si="764"/>
        <v>HU10</v>
      </c>
      <c r="C24493" s="4">
        <v>1984</v>
      </c>
      <c r="D24493" s="3" t="s">
        <v>18</v>
      </c>
      <c r="E24493" s="4">
        <v>2006</v>
      </c>
      <c r="H24493">
        <f t="shared" si="765"/>
        <v>0</v>
      </c>
    </row>
    <row r="24494" spans="1:8" x14ac:dyDescent="0.8">
      <c r="A24494" s="3" t="s">
        <v>10</v>
      </c>
      <c r="B24494" t="str">
        <f t="shared" si="764"/>
        <v>HU21</v>
      </c>
      <c r="C24494" s="4">
        <v>1984</v>
      </c>
      <c r="D24494" s="3" t="s">
        <v>18</v>
      </c>
      <c r="E24494" s="4">
        <v>2006</v>
      </c>
      <c r="H24494">
        <f t="shared" si="765"/>
        <v>0</v>
      </c>
    </row>
    <row r="24495" spans="1:8" x14ac:dyDescent="0.8">
      <c r="A24495" s="3" t="s">
        <v>11</v>
      </c>
      <c r="B24495" t="str">
        <f t="shared" si="764"/>
        <v>HU22</v>
      </c>
      <c r="C24495" s="4">
        <v>1984</v>
      </c>
      <c r="D24495" s="3" t="s">
        <v>18</v>
      </c>
      <c r="E24495" s="4">
        <v>2006</v>
      </c>
      <c r="H24495">
        <f t="shared" si="765"/>
        <v>0</v>
      </c>
    </row>
    <row r="24496" spans="1:8" x14ac:dyDescent="0.8">
      <c r="A24496" s="3" t="s">
        <v>12</v>
      </c>
      <c r="B24496" t="str">
        <f t="shared" si="764"/>
        <v>HU23</v>
      </c>
      <c r="C24496" s="4">
        <v>1984</v>
      </c>
      <c r="D24496" s="3" t="s">
        <v>18</v>
      </c>
      <c r="E24496" s="4">
        <v>2006</v>
      </c>
      <c r="H24496">
        <f t="shared" si="765"/>
        <v>0</v>
      </c>
    </row>
    <row r="24497" spans="1:8" x14ac:dyDescent="0.8">
      <c r="A24497" s="3" t="s">
        <v>13</v>
      </c>
      <c r="B24497" t="str">
        <f t="shared" si="764"/>
        <v>HU31</v>
      </c>
      <c r="C24497" s="4">
        <v>1984</v>
      </c>
      <c r="D24497" s="3" t="s">
        <v>18</v>
      </c>
      <c r="E24497" s="4">
        <v>2006</v>
      </c>
      <c r="H24497">
        <f t="shared" si="765"/>
        <v>0</v>
      </c>
    </row>
    <row r="24498" spans="1:8" x14ac:dyDescent="0.8">
      <c r="A24498" s="3" t="s">
        <v>14</v>
      </c>
      <c r="B24498" t="str">
        <f t="shared" si="764"/>
        <v>HU32</v>
      </c>
      <c r="C24498" s="4">
        <v>1984</v>
      </c>
      <c r="D24498" s="3" t="s">
        <v>18</v>
      </c>
      <c r="E24498" s="4">
        <v>2006</v>
      </c>
      <c r="H24498">
        <f t="shared" si="765"/>
        <v>0</v>
      </c>
    </row>
    <row r="24499" spans="1:8" x14ac:dyDescent="0.8">
      <c r="A24499" s="3" t="s">
        <v>15</v>
      </c>
      <c r="B24499" t="str">
        <f t="shared" si="764"/>
        <v>HU33</v>
      </c>
      <c r="C24499" s="4">
        <v>1984</v>
      </c>
      <c r="D24499" s="3" t="s">
        <v>18</v>
      </c>
      <c r="E24499" s="4">
        <v>2006</v>
      </c>
      <c r="H24499">
        <f t="shared" si="765"/>
        <v>0</v>
      </c>
    </row>
    <row r="24500" spans="1:8" x14ac:dyDescent="0.8">
      <c r="A24500" s="3" t="s">
        <v>9</v>
      </c>
      <c r="B24500" t="str">
        <f t="shared" si="764"/>
        <v>HU11</v>
      </c>
      <c r="C24500" s="4">
        <v>1984</v>
      </c>
      <c r="D24500" s="3" t="s">
        <v>17</v>
      </c>
      <c r="E24500" s="4">
        <v>2007</v>
      </c>
      <c r="H24500">
        <f t="shared" si="765"/>
        <v>0</v>
      </c>
    </row>
    <row r="24501" spans="1:8" x14ac:dyDescent="0.8">
      <c r="A24501" s="3" t="s">
        <v>20</v>
      </c>
      <c r="B24501" t="str">
        <f t="shared" si="764"/>
        <v>HU12</v>
      </c>
      <c r="C24501" s="4">
        <v>1984</v>
      </c>
      <c r="D24501" s="3" t="s">
        <v>17</v>
      </c>
      <c r="E24501" s="4">
        <v>2007</v>
      </c>
      <c r="H24501">
        <f t="shared" si="765"/>
        <v>0</v>
      </c>
    </row>
    <row r="24502" spans="1:8" x14ac:dyDescent="0.8">
      <c r="A24502" s="3" t="s">
        <v>16</v>
      </c>
      <c r="B24502" t="str">
        <f t="shared" si="764"/>
        <v>HU10</v>
      </c>
      <c r="C24502" s="4">
        <v>1984</v>
      </c>
      <c r="D24502" s="3" t="s">
        <v>17</v>
      </c>
      <c r="E24502" s="4">
        <v>2007</v>
      </c>
      <c r="H24502">
        <f t="shared" si="765"/>
        <v>0</v>
      </c>
    </row>
    <row r="24503" spans="1:8" x14ac:dyDescent="0.8">
      <c r="A24503" s="3" t="s">
        <v>10</v>
      </c>
      <c r="B24503" t="str">
        <f t="shared" si="764"/>
        <v>HU21</v>
      </c>
      <c r="C24503" s="4">
        <v>1984</v>
      </c>
      <c r="D24503" s="3" t="s">
        <v>17</v>
      </c>
      <c r="E24503" s="4">
        <v>2007</v>
      </c>
      <c r="H24503">
        <f t="shared" si="765"/>
        <v>0</v>
      </c>
    </row>
    <row r="24504" spans="1:8" x14ac:dyDescent="0.8">
      <c r="A24504" s="3" t="s">
        <v>11</v>
      </c>
      <c r="B24504" t="str">
        <f t="shared" si="764"/>
        <v>HU22</v>
      </c>
      <c r="C24504" s="4">
        <v>1984</v>
      </c>
      <c r="D24504" s="3" t="s">
        <v>17</v>
      </c>
      <c r="E24504" s="4">
        <v>2007</v>
      </c>
      <c r="H24504">
        <f t="shared" si="765"/>
        <v>0</v>
      </c>
    </row>
    <row r="24505" spans="1:8" x14ac:dyDescent="0.8">
      <c r="A24505" s="3" t="s">
        <v>12</v>
      </c>
      <c r="B24505" t="str">
        <f t="shared" si="764"/>
        <v>HU23</v>
      </c>
      <c r="C24505" s="4">
        <v>1984</v>
      </c>
      <c r="D24505" s="3" t="s">
        <v>17</v>
      </c>
      <c r="E24505" s="4">
        <v>2007</v>
      </c>
      <c r="H24505">
        <f t="shared" si="765"/>
        <v>0</v>
      </c>
    </row>
    <row r="24506" spans="1:8" x14ac:dyDescent="0.8">
      <c r="A24506" s="3" t="s">
        <v>13</v>
      </c>
      <c r="B24506" t="str">
        <f t="shared" si="764"/>
        <v>HU31</v>
      </c>
      <c r="C24506" s="4">
        <v>1984</v>
      </c>
      <c r="D24506" s="3" t="s">
        <v>17</v>
      </c>
      <c r="E24506" s="4">
        <v>2007</v>
      </c>
      <c r="H24506">
        <f t="shared" si="765"/>
        <v>0</v>
      </c>
    </row>
    <row r="24507" spans="1:8" x14ac:dyDescent="0.8">
      <c r="A24507" s="3" t="s">
        <v>14</v>
      </c>
      <c r="B24507" t="str">
        <f t="shared" si="764"/>
        <v>HU32</v>
      </c>
      <c r="C24507" s="4">
        <v>1984</v>
      </c>
      <c r="D24507" s="3" t="s">
        <v>17</v>
      </c>
      <c r="E24507" s="4">
        <v>2007</v>
      </c>
      <c r="H24507">
        <f t="shared" si="765"/>
        <v>0</v>
      </c>
    </row>
    <row r="24508" spans="1:8" x14ac:dyDescent="0.8">
      <c r="A24508" s="3" t="s">
        <v>15</v>
      </c>
      <c r="B24508" t="str">
        <f t="shared" si="764"/>
        <v>HU33</v>
      </c>
      <c r="C24508" s="4">
        <v>1984</v>
      </c>
      <c r="D24508" s="3" t="s">
        <v>17</v>
      </c>
      <c r="E24508" s="4">
        <v>2007</v>
      </c>
      <c r="H24508">
        <f t="shared" si="765"/>
        <v>0</v>
      </c>
    </row>
    <row r="24509" spans="1:8" x14ac:dyDescent="0.8">
      <c r="A24509" s="3" t="s">
        <v>9</v>
      </c>
      <c r="B24509" t="str">
        <f t="shared" si="764"/>
        <v>HU11</v>
      </c>
      <c r="C24509" s="4">
        <v>1984</v>
      </c>
      <c r="D24509" s="3" t="s">
        <v>18</v>
      </c>
      <c r="E24509" s="4">
        <v>2007</v>
      </c>
      <c r="H24509">
        <f t="shared" si="765"/>
        <v>0</v>
      </c>
    </row>
    <row r="24510" spans="1:8" x14ac:dyDescent="0.8">
      <c r="A24510" s="3" t="s">
        <v>20</v>
      </c>
      <c r="B24510" t="str">
        <f t="shared" si="764"/>
        <v>HU12</v>
      </c>
      <c r="C24510" s="4">
        <v>1984</v>
      </c>
      <c r="D24510" s="3" t="s">
        <v>18</v>
      </c>
      <c r="E24510" s="4">
        <v>2007</v>
      </c>
      <c r="H24510">
        <f t="shared" si="765"/>
        <v>0</v>
      </c>
    </row>
    <row r="24511" spans="1:8" x14ac:dyDescent="0.8">
      <c r="A24511" s="3" t="s">
        <v>16</v>
      </c>
      <c r="B24511" t="str">
        <f t="shared" si="764"/>
        <v>HU10</v>
      </c>
      <c r="C24511" s="4">
        <v>1984</v>
      </c>
      <c r="D24511" s="3" t="s">
        <v>18</v>
      </c>
      <c r="E24511" s="4">
        <v>2007</v>
      </c>
      <c r="H24511">
        <f t="shared" si="765"/>
        <v>0</v>
      </c>
    </row>
    <row r="24512" spans="1:8" x14ac:dyDescent="0.8">
      <c r="A24512" s="3" t="s">
        <v>10</v>
      </c>
      <c r="B24512" t="str">
        <f t="shared" si="764"/>
        <v>HU21</v>
      </c>
      <c r="C24512" s="4">
        <v>1984</v>
      </c>
      <c r="D24512" s="3" t="s">
        <v>18</v>
      </c>
      <c r="E24512" s="4">
        <v>2007</v>
      </c>
      <c r="H24512">
        <f t="shared" si="765"/>
        <v>0</v>
      </c>
    </row>
    <row r="24513" spans="1:8" x14ac:dyDescent="0.8">
      <c r="A24513" s="3" t="s">
        <v>11</v>
      </c>
      <c r="B24513" t="str">
        <f t="shared" si="764"/>
        <v>HU22</v>
      </c>
      <c r="C24513" s="4">
        <v>1984</v>
      </c>
      <c r="D24513" s="3" t="s">
        <v>18</v>
      </c>
      <c r="E24513" s="4">
        <v>2007</v>
      </c>
      <c r="H24513">
        <f t="shared" si="765"/>
        <v>0</v>
      </c>
    </row>
    <row r="24514" spans="1:8" x14ac:dyDescent="0.8">
      <c r="A24514" s="3" t="s">
        <v>12</v>
      </c>
      <c r="B24514" t="str">
        <f t="shared" ref="B24514:B24577" si="766">VLOOKUP(A24514,region_decoder,2,FALSE)</f>
        <v>HU23</v>
      </c>
      <c r="C24514" s="4">
        <v>1984</v>
      </c>
      <c r="D24514" s="3" t="s">
        <v>18</v>
      </c>
      <c r="E24514" s="4">
        <v>2007</v>
      </c>
      <c r="H24514">
        <f t="shared" si="765"/>
        <v>0</v>
      </c>
    </row>
    <row r="24515" spans="1:8" x14ac:dyDescent="0.8">
      <c r="A24515" s="3" t="s">
        <v>13</v>
      </c>
      <c r="B24515" t="str">
        <f t="shared" si="766"/>
        <v>HU31</v>
      </c>
      <c r="C24515" s="4">
        <v>1984</v>
      </c>
      <c r="D24515" s="3" t="s">
        <v>18</v>
      </c>
      <c r="E24515" s="4">
        <v>2007</v>
      </c>
      <c r="H24515">
        <f t="shared" ref="H24515:H24578" si="767">IF(E24515-C24515&gt;=65,1,IF(E24515-C24515&lt;65,IF(D24515="M",0,IF(E24515-C24515&lt;60,0,""))))</f>
        <v>0</v>
      </c>
    </row>
    <row r="24516" spans="1:8" x14ac:dyDescent="0.8">
      <c r="A24516" s="3" t="s">
        <v>14</v>
      </c>
      <c r="B24516" t="str">
        <f t="shared" si="766"/>
        <v>HU32</v>
      </c>
      <c r="C24516" s="4">
        <v>1984</v>
      </c>
      <c r="D24516" s="3" t="s">
        <v>18</v>
      </c>
      <c r="E24516" s="4">
        <v>2007</v>
      </c>
      <c r="H24516">
        <f t="shared" si="767"/>
        <v>0</v>
      </c>
    </row>
    <row r="24517" spans="1:8" x14ac:dyDescent="0.8">
      <c r="A24517" s="3" t="s">
        <v>15</v>
      </c>
      <c r="B24517" t="str">
        <f t="shared" si="766"/>
        <v>HU33</v>
      </c>
      <c r="C24517" s="4">
        <v>1984</v>
      </c>
      <c r="D24517" s="3" t="s">
        <v>18</v>
      </c>
      <c r="E24517" s="4">
        <v>2007</v>
      </c>
      <c r="H24517">
        <f t="shared" si="767"/>
        <v>0</v>
      </c>
    </row>
    <row r="24518" spans="1:8" x14ac:dyDescent="0.8">
      <c r="A24518" s="3" t="s">
        <v>9</v>
      </c>
      <c r="B24518" t="str">
        <f t="shared" si="766"/>
        <v>HU11</v>
      </c>
      <c r="C24518" s="4">
        <v>1984</v>
      </c>
      <c r="D24518" s="3" t="s">
        <v>17</v>
      </c>
      <c r="E24518" s="4">
        <v>2008</v>
      </c>
      <c r="H24518">
        <f t="shared" si="767"/>
        <v>0</v>
      </c>
    </row>
    <row r="24519" spans="1:8" x14ac:dyDescent="0.8">
      <c r="A24519" s="3" t="s">
        <v>20</v>
      </c>
      <c r="B24519" t="str">
        <f t="shared" si="766"/>
        <v>HU12</v>
      </c>
      <c r="C24519" s="4">
        <v>1984</v>
      </c>
      <c r="D24519" s="3" t="s">
        <v>17</v>
      </c>
      <c r="E24519" s="4">
        <v>2008</v>
      </c>
      <c r="H24519">
        <f t="shared" si="767"/>
        <v>0</v>
      </c>
    </row>
    <row r="24520" spans="1:8" x14ac:dyDescent="0.8">
      <c r="A24520" s="3" t="s">
        <v>16</v>
      </c>
      <c r="B24520" t="str">
        <f t="shared" si="766"/>
        <v>HU10</v>
      </c>
      <c r="C24520" s="4">
        <v>1984</v>
      </c>
      <c r="D24520" s="3" t="s">
        <v>17</v>
      </c>
      <c r="E24520" s="4">
        <v>2008</v>
      </c>
      <c r="H24520">
        <f t="shared" si="767"/>
        <v>0</v>
      </c>
    </row>
    <row r="24521" spans="1:8" x14ac:dyDescent="0.8">
      <c r="A24521" s="3" t="s">
        <v>10</v>
      </c>
      <c r="B24521" t="str">
        <f t="shared" si="766"/>
        <v>HU21</v>
      </c>
      <c r="C24521" s="4">
        <v>1984</v>
      </c>
      <c r="D24521" s="3" t="s">
        <v>17</v>
      </c>
      <c r="E24521" s="4">
        <v>2008</v>
      </c>
      <c r="H24521">
        <f t="shared" si="767"/>
        <v>0</v>
      </c>
    </row>
    <row r="24522" spans="1:8" x14ac:dyDescent="0.8">
      <c r="A24522" s="3" t="s">
        <v>11</v>
      </c>
      <c r="B24522" t="str">
        <f t="shared" si="766"/>
        <v>HU22</v>
      </c>
      <c r="C24522" s="4">
        <v>1984</v>
      </c>
      <c r="D24522" s="3" t="s">
        <v>17</v>
      </c>
      <c r="E24522" s="4">
        <v>2008</v>
      </c>
      <c r="H24522">
        <f t="shared" si="767"/>
        <v>0</v>
      </c>
    </row>
    <row r="24523" spans="1:8" x14ac:dyDescent="0.8">
      <c r="A24523" s="3" t="s">
        <v>12</v>
      </c>
      <c r="B24523" t="str">
        <f t="shared" si="766"/>
        <v>HU23</v>
      </c>
      <c r="C24523" s="4">
        <v>1984</v>
      </c>
      <c r="D24523" s="3" t="s">
        <v>17</v>
      </c>
      <c r="E24523" s="4">
        <v>2008</v>
      </c>
      <c r="H24523">
        <f t="shared" si="767"/>
        <v>0</v>
      </c>
    </row>
    <row r="24524" spans="1:8" x14ac:dyDescent="0.8">
      <c r="A24524" s="3" t="s">
        <v>13</v>
      </c>
      <c r="B24524" t="str">
        <f t="shared" si="766"/>
        <v>HU31</v>
      </c>
      <c r="C24524" s="4">
        <v>1984</v>
      </c>
      <c r="D24524" s="3" t="s">
        <v>17</v>
      </c>
      <c r="E24524" s="4">
        <v>2008</v>
      </c>
      <c r="H24524">
        <f t="shared" si="767"/>
        <v>0</v>
      </c>
    </row>
    <row r="24525" spans="1:8" x14ac:dyDescent="0.8">
      <c r="A24525" s="3" t="s">
        <v>14</v>
      </c>
      <c r="B24525" t="str">
        <f t="shared" si="766"/>
        <v>HU32</v>
      </c>
      <c r="C24525" s="4">
        <v>1984</v>
      </c>
      <c r="D24525" s="3" t="s">
        <v>17</v>
      </c>
      <c r="E24525" s="4">
        <v>2008</v>
      </c>
      <c r="H24525">
        <f t="shared" si="767"/>
        <v>0</v>
      </c>
    </row>
    <row r="24526" spans="1:8" x14ac:dyDescent="0.8">
      <c r="A24526" s="3" t="s">
        <v>15</v>
      </c>
      <c r="B24526" t="str">
        <f t="shared" si="766"/>
        <v>HU33</v>
      </c>
      <c r="C24526" s="4">
        <v>1984</v>
      </c>
      <c r="D24526" s="3" t="s">
        <v>17</v>
      </c>
      <c r="E24526" s="4">
        <v>2008</v>
      </c>
      <c r="H24526">
        <f t="shared" si="767"/>
        <v>0</v>
      </c>
    </row>
    <row r="24527" spans="1:8" x14ac:dyDescent="0.8">
      <c r="A24527" s="3" t="s">
        <v>9</v>
      </c>
      <c r="B24527" t="str">
        <f t="shared" si="766"/>
        <v>HU11</v>
      </c>
      <c r="C24527" s="4">
        <v>1984</v>
      </c>
      <c r="D24527" s="3" t="s">
        <v>18</v>
      </c>
      <c r="E24527" s="4">
        <v>2008</v>
      </c>
      <c r="H24527">
        <f t="shared" si="767"/>
        <v>0</v>
      </c>
    </row>
    <row r="24528" spans="1:8" x14ac:dyDescent="0.8">
      <c r="A24528" s="3" t="s">
        <v>20</v>
      </c>
      <c r="B24528" t="str">
        <f t="shared" si="766"/>
        <v>HU12</v>
      </c>
      <c r="C24528" s="4">
        <v>1984</v>
      </c>
      <c r="D24528" s="3" t="s">
        <v>18</v>
      </c>
      <c r="E24528" s="4">
        <v>2008</v>
      </c>
      <c r="H24528">
        <f t="shared" si="767"/>
        <v>0</v>
      </c>
    </row>
    <row r="24529" spans="1:8" x14ac:dyDescent="0.8">
      <c r="A24529" s="3" t="s">
        <v>16</v>
      </c>
      <c r="B24529" t="str">
        <f t="shared" si="766"/>
        <v>HU10</v>
      </c>
      <c r="C24529" s="4">
        <v>1984</v>
      </c>
      <c r="D24529" s="3" t="s">
        <v>18</v>
      </c>
      <c r="E24529" s="4">
        <v>2008</v>
      </c>
      <c r="H24529">
        <f t="shared" si="767"/>
        <v>0</v>
      </c>
    </row>
    <row r="24530" spans="1:8" x14ac:dyDescent="0.8">
      <c r="A24530" s="3" t="s">
        <v>10</v>
      </c>
      <c r="B24530" t="str">
        <f t="shared" si="766"/>
        <v>HU21</v>
      </c>
      <c r="C24530" s="4">
        <v>1984</v>
      </c>
      <c r="D24530" s="3" t="s">
        <v>18</v>
      </c>
      <c r="E24530" s="4">
        <v>2008</v>
      </c>
      <c r="H24530">
        <f t="shared" si="767"/>
        <v>0</v>
      </c>
    </row>
    <row r="24531" spans="1:8" x14ac:dyDescent="0.8">
      <c r="A24531" s="3" t="s">
        <v>11</v>
      </c>
      <c r="B24531" t="str">
        <f t="shared" si="766"/>
        <v>HU22</v>
      </c>
      <c r="C24531" s="4">
        <v>1984</v>
      </c>
      <c r="D24531" s="3" t="s">
        <v>18</v>
      </c>
      <c r="E24531" s="4">
        <v>2008</v>
      </c>
      <c r="H24531">
        <f t="shared" si="767"/>
        <v>0</v>
      </c>
    </row>
    <row r="24532" spans="1:8" x14ac:dyDescent="0.8">
      <c r="A24532" s="3" t="s">
        <v>12</v>
      </c>
      <c r="B24532" t="str">
        <f t="shared" si="766"/>
        <v>HU23</v>
      </c>
      <c r="C24532" s="4">
        <v>1984</v>
      </c>
      <c r="D24532" s="3" t="s">
        <v>18</v>
      </c>
      <c r="E24532" s="4">
        <v>2008</v>
      </c>
      <c r="H24532">
        <f t="shared" si="767"/>
        <v>0</v>
      </c>
    </row>
    <row r="24533" spans="1:8" x14ac:dyDescent="0.8">
      <c r="A24533" s="3" t="s">
        <v>13</v>
      </c>
      <c r="B24533" t="str">
        <f t="shared" si="766"/>
        <v>HU31</v>
      </c>
      <c r="C24533" s="4">
        <v>1984</v>
      </c>
      <c r="D24533" s="3" t="s">
        <v>18</v>
      </c>
      <c r="E24533" s="4">
        <v>2008</v>
      </c>
      <c r="H24533">
        <f t="shared" si="767"/>
        <v>0</v>
      </c>
    </row>
    <row r="24534" spans="1:8" x14ac:dyDescent="0.8">
      <c r="A24534" s="3" t="s">
        <v>14</v>
      </c>
      <c r="B24534" t="str">
        <f t="shared" si="766"/>
        <v>HU32</v>
      </c>
      <c r="C24534" s="4">
        <v>1984</v>
      </c>
      <c r="D24534" s="3" t="s">
        <v>18</v>
      </c>
      <c r="E24534" s="4">
        <v>2008</v>
      </c>
      <c r="H24534">
        <f t="shared" si="767"/>
        <v>0</v>
      </c>
    </row>
    <row r="24535" spans="1:8" x14ac:dyDescent="0.8">
      <c r="A24535" s="3" t="s">
        <v>15</v>
      </c>
      <c r="B24535" t="str">
        <f t="shared" si="766"/>
        <v>HU33</v>
      </c>
      <c r="C24535" s="4">
        <v>1984</v>
      </c>
      <c r="D24535" s="3" t="s">
        <v>18</v>
      </c>
      <c r="E24535" s="4">
        <v>2008</v>
      </c>
      <c r="H24535">
        <f t="shared" si="767"/>
        <v>0</v>
      </c>
    </row>
    <row r="24536" spans="1:8" x14ac:dyDescent="0.8">
      <c r="A24536" s="3" t="s">
        <v>9</v>
      </c>
      <c r="B24536" t="str">
        <f t="shared" si="766"/>
        <v>HU11</v>
      </c>
      <c r="C24536" s="4">
        <v>1984</v>
      </c>
      <c r="D24536" s="3" t="s">
        <v>17</v>
      </c>
      <c r="E24536" s="4">
        <v>2009</v>
      </c>
      <c r="H24536">
        <f t="shared" si="767"/>
        <v>0</v>
      </c>
    </row>
    <row r="24537" spans="1:8" x14ac:dyDescent="0.8">
      <c r="A24537" s="3" t="s">
        <v>20</v>
      </c>
      <c r="B24537" t="str">
        <f t="shared" si="766"/>
        <v>HU12</v>
      </c>
      <c r="C24537" s="4">
        <v>1984</v>
      </c>
      <c r="D24537" s="3" t="s">
        <v>17</v>
      </c>
      <c r="E24537" s="4">
        <v>2009</v>
      </c>
      <c r="H24537">
        <f t="shared" si="767"/>
        <v>0</v>
      </c>
    </row>
    <row r="24538" spans="1:8" x14ac:dyDescent="0.8">
      <c r="A24538" s="3" t="s">
        <v>16</v>
      </c>
      <c r="B24538" t="str">
        <f t="shared" si="766"/>
        <v>HU10</v>
      </c>
      <c r="C24538" s="4">
        <v>1984</v>
      </c>
      <c r="D24538" s="3" t="s">
        <v>17</v>
      </c>
      <c r="E24538" s="4">
        <v>2009</v>
      </c>
      <c r="H24538">
        <f t="shared" si="767"/>
        <v>0</v>
      </c>
    </row>
    <row r="24539" spans="1:8" x14ac:dyDescent="0.8">
      <c r="A24539" s="3" t="s">
        <v>10</v>
      </c>
      <c r="B24539" t="str">
        <f t="shared" si="766"/>
        <v>HU21</v>
      </c>
      <c r="C24539" s="4">
        <v>1984</v>
      </c>
      <c r="D24539" s="3" t="s">
        <v>17</v>
      </c>
      <c r="E24539" s="4">
        <v>2009</v>
      </c>
      <c r="H24539">
        <f t="shared" si="767"/>
        <v>0</v>
      </c>
    </row>
    <row r="24540" spans="1:8" x14ac:dyDescent="0.8">
      <c r="A24540" s="3" t="s">
        <v>11</v>
      </c>
      <c r="B24540" t="str">
        <f t="shared" si="766"/>
        <v>HU22</v>
      </c>
      <c r="C24540" s="4">
        <v>1984</v>
      </c>
      <c r="D24540" s="3" t="s">
        <v>17</v>
      </c>
      <c r="E24540" s="4">
        <v>2009</v>
      </c>
      <c r="H24540">
        <f t="shared" si="767"/>
        <v>0</v>
      </c>
    </row>
    <row r="24541" spans="1:8" x14ac:dyDescent="0.8">
      <c r="A24541" s="3" t="s">
        <v>12</v>
      </c>
      <c r="B24541" t="str">
        <f t="shared" si="766"/>
        <v>HU23</v>
      </c>
      <c r="C24541" s="4">
        <v>1984</v>
      </c>
      <c r="D24541" s="3" t="s">
        <v>17</v>
      </c>
      <c r="E24541" s="4">
        <v>2009</v>
      </c>
      <c r="H24541">
        <f t="shared" si="767"/>
        <v>0</v>
      </c>
    </row>
    <row r="24542" spans="1:8" x14ac:dyDescent="0.8">
      <c r="A24542" s="3" t="s">
        <v>13</v>
      </c>
      <c r="B24542" t="str">
        <f t="shared" si="766"/>
        <v>HU31</v>
      </c>
      <c r="C24542" s="4">
        <v>1984</v>
      </c>
      <c r="D24542" s="3" t="s">
        <v>17</v>
      </c>
      <c r="E24542" s="4">
        <v>2009</v>
      </c>
      <c r="H24542">
        <f t="shared" si="767"/>
        <v>0</v>
      </c>
    </row>
    <row r="24543" spans="1:8" x14ac:dyDescent="0.8">
      <c r="A24543" s="3" t="s">
        <v>14</v>
      </c>
      <c r="B24543" t="str">
        <f t="shared" si="766"/>
        <v>HU32</v>
      </c>
      <c r="C24543" s="4">
        <v>1984</v>
      </c>
      <c r="D24543" s="3" t="s">
        <v>17</v>
      </c>
      <c r="E24543" s="4">
        <v>2009</v>
      </c>
      <c r="H24543">
        <f t="shared" si="767"/>
        <v>0</v>
      </c>
    </row>
    <row r="24544" spans="1:8" x14ac:dyDescent="0.8">
      <c r="A24544" s="3" t="s">
        <v>15</v>
      </c>
      <c r="B24544" t="str">
        <f t="shared" si="766"/>
        <v>HU33</v>
      </c>
      <c r="C24544" s="4">
        <v>1984</v>
      </c>
      <c r="D24544" s="3" t="s">
        <v>17</v>
      </c>
      <c r="E24544" s="4">
        <v>2009</v>
      </c>
      <c r="H24544">
        <f t="shared" si="767"/>
        <v>0</v>
      </c>
    </row>
    <row r="24545" spans="1:8" x14ac:dyDescent="0.8">
      <c r="A24545" s="3" t="s">
        <v>9</v>
      </c>
      <c r="B24545" t="str">
        <f t="shared" si="766"/>
        <v>HU11</v>
      </c>
      <c r="C24545" s="4">
        <v>1984</v>
      </c>
      <c r="D24545" s="3" t="s">
        <v>18</v>
      </c>
      <c r="E24545" s="4">
        <v>2009</v>
      </c>
      <c r="H24545">
        <f t="shared" si="767"/>
        <v>0</v>
      </c>
    </row>
    <row r="24546" spans="1:8" x14ac:dyDescent="0.8">
      <c r="A24546" s="3" t="s">
        <v>20</v>
      </c>
      <c r="B24546" t="str">
        <f t="shared" si="766"/>
        <v>HU12</v>
      </c>
      <c r="C24546" s="4">
        <v>1984</v>
      </c>
      <c r="D24546" s="3" t="s">
        <v>18</v>
      </c>
      <c r="E24546" s="4">
        <v>2009</v>
      </c>
      <c r="H24546">
        <f t="shared" si="767"/>
        <v>0</v>
      </c>
    </row>
    <row r="24547" spans="1:8" x14ac:dyDescent="0.8">
      <c r="A24547" s="3" t="s">
        <v>16</v>
      </c>
      <c r="B24547" t="str">
        <f t="shared" si="766"/>
        <v>HU10</v>
      </c>
      <c r="C24547" s="4">
        <v>1984</v>
      </c>
      <c r="D24547" s="3" t="s">
        <v>18</v>
      </c>
      <c r="E24547" s="4">
        <v>2009</v>
      </c>
      <c r="H24547">
        <f t="shared" si="767"/>
        <v>0</v>
      </c>
    </row>
    <row r="24548" spans="1:8" x14ac:dyDescent="0.8">
      <c r="A24548" s="3" t="s">
        <v>10</v>
      </c>
      <c r="B24548" t="str">
        <f t="shared" si="766"/>
        <v>HU21</v>
      </c>
      <c r="C24548" s="4">
        <v>1984</v>
      </c>
      <c r="D24548" s="3" t="s">
        <v>18</v>
      </c>
      <c r="E24548" s="4">
        <v>2009</v>
      </c>
      <c r="H24548">
        <f t="shared" si="767"/>
        <v>0</v>
      </c>
    </row>
    <row r="24549" spans="1:8" x14ac:dyDescent="0.8">
      <c r="A24549" s="3" t="s">
        <v>11</v>
      </c>
      <c r="B24549" t="str">
        <f t="shared" si="766"/>
        <v>HU22</v>
      </c>
      <c r="C24549" s="4">
        <v>1984</v>
      </c>
      <c r="D24549" s="3" t="s">
        <v>18</v>
      </c>
      <c r="E24549" s="4">
        <v>2009</v>
      </c>
      <c r="H24549">
        <f t="shared" si="767"/>
        <v>0</v>
      </c>
    </row>
    <row r="24550" spans="1:8" x14ac:dyDescent="0.8">
      <c r="A24550" s="3" t="s">
        <v>12</v>
      </c>
      <c r="B24550" t="str">
        <f t="shared" si="766"/>
        <v>HU23</v>
      </c>
      <c r="C24550" s="4">
        <v>1984</v>
      </c>
      <c r="D24550" s="3" t="s">
        <v>18</v>
      </c>
      <c r="E24550" s="4">
        <v>2009</v>
      </c>
      <c r="H24550">
        <f t="shared" si="767"/>
        <v>0</v>
      </c>
    </row>
    <row r="24551" spans="1:8" x14ac:dyDescent="0.8">
      <c r="A24551" s="3" t="s">
        <v>13</v>
      </c>
      <c r="B24551" t="str">
        <f t="shared" si="766"/>
        <v>HU31</v>
      </c>
      <c r="C24551" s="4">
        <v>1984</v>
      </c>
      <c r="D24551" s="3" t="s">
        <v>18</v>
      </c>
      <c r="E24551" s="4">
        <v>2009</v>
      </c>
      <c r="H24551">
        <f t="shared" si="767"/>
        <v>0</v>
      </c>
    </row>
    <row r="24552" spans="1:8" x14ac:dyDescent="0.8">
      <c r="A24552" s="3" t="s">
        <v>14</v>
      </c>
      <c r="B24552" t="str">
        <f t="shared" si="766"/>
        <v>HU32</v>
      </c>
      <c r="C24552" s="4">
        <v>1984</v>
      </c>
      <c r="D24552" s="3" t="s">
        <v>18</v>
      </c>
      <c r="E24552" s="4">
        <v>2009</v>
      </c>
      <c r="H24552">
        <f t="shared" si="767"/>
        <v>0</v>
      </c>
    </row>
    <row r="24553" spans="1:8" x14ac:dyDescent="0.8">
      <c r="A24553" s="3" t="s">
        <v>15</v>
      </c>
      <c r="B24553" t="str">
        <f t="shared" si="766"/>
        <v>HU33</v>
      </c>
      <c r="C24553" s="4">
        <v>1984</v>
      </c>
      <c r="D24553" s="3" t="s">
        <v>18</v>
      </c>
      <c r="E24553" s="4">
        <v>2009</v>
      </c>
      <c r="H24553">
        <f t="shared" si="767"/>
        <v>0</v>
      </c>
    </row>
    <row r="24554" spans="1:8" x14ac:dyDescent="0.8">
      <c r="A24554" s="3" t="s">
        <v>9</v>
      </c>
      <c r="B24554" t="str">
        <f t="shared" si="766"/>
        <v>HU11</v>
      </c>
      <c r="C24554" s="4">
        <v>1984</v>
      </c>
      <c r="D24554" s="3" t="s">
        <v>17</v>
      </c>
      <c r="E24554" s="4">
        <v>2010</v>
      </c>
      <c r="H24554">
        <f t="shared" si="767"/>
        <v>0</v>
      </c>
    </row>
    <row r="24555" spans="1:8" x14ac:dyDescent="0.8">
      <c r="A24555" s="3" t="s">
        <v>20</v>
      </c>
      <c r="B24555" t="str">
        <f t="shared" si="766"/>
        <v>HU12</v>
      </c>
      <c r="C24555" s="4">
        <v>1984</v>
      </c>
      <c r="D24555" s="3" t="s">
        <v>17</v>
      </c>
      <c r="E24555" s="4">
        <v>2010</v>
      </c>
      <c r="H24555">
        <f t="shared" si="767"/>
        <v>0</v>
      </c>
    </row>
    <row r="24556" spans="1:8" x14ac:dyDescent="0.8">
      <c r="A24556" s="3" t="s">
        <v>16</v>
      </c>
      <c r="B24556" t="str">
        <f t="shared" si="766"/>
        <v>HU10</v>
      </c>
      <c r="C24556" s="4">
        <v>1984</v>
      </c>
      <c r="D24556" s="3" t="s">
        <v>17</v>
      </c>
      <c r="E24556" s="4">
        <v>2010</v>
      </c>
      <c r="H24556">
        <f t="shared" si="767"/>
        <v>0</v>
      </c>
    </row>
    <row r="24557" spans="1:8" x14ac:dyDescent="0.8">
      <c r="A24557" s="3" t="s">
        <v>10</v>
      </c>
      <c r="B24557" t="str">
        <f t="shared" si="766"/>
        <v>HU21</v>
      </c>
      <c r="C24557" s="4">
        <v>1984</v>
      </c>
      <c r="D24557" s="3" t="s">
        <v>17</v>
      </c>
      <c r="E24557" s="4">
        <v>2010</v>
      </c>
      <c r="H24557">
        <f t="shared" si="767"/>
        <v>0</v>
      </c>
    </row>
    <row r="24558" spans="1:8" x14ac:dyDescent="0.8">
      <c r="A24558" s="3" t="s">
        <v>11</v>
      </c>
      <c r="B24558" t="str">
        <f t="shared" si="766"/>
        <v>HU22</v>
      </c>
      <c r="C24558" s="4">
        <v>1984</v>
      </c>
      <c r="D24558" s="3" t="s">
        <v>17</v>
      </c>
      <c r="E24558" s="4">
        <v>2010</v>
      </c>
      <c r="H24558">
        <f t="shared" si="767"/>
        <v>0</v>
      </c>
    </row>
    <row r="24559" spans="1:8" x14ac:dyDescent="0.8">
      <c r="A24559" s="3" t="s">
        <v>12</v>
      </c>
      <c r="B24559" t="str">
        <f t="shared" si="766"/>
        <v>HU23</v>
      </c>
      <c r="C24559" s="4">
        <v>1984</v>
      </c>
      <c r="D24559" s="3" t="s">
        <v>17</v>
      </c>
      <c r="E24559" s="4">
        <v>2010</v>
      </c>
      <c r="H24559">
        <f t="shared" si="767"/>
        <v>0</v>
      </c>
    </row>
    <row r="24560" spans="1:8" x14ac:dyDescent="0.8">
      <c r="A24560" s="3" t="s">
        <v>13</v>
      </c>
      <c r="B24560" t="str">
        <f t="shared" si="766"/>
        <v>HU31</v>
      </c>
      <c r="C24560" s="4">
        <v>1984</v>
      </c>
      <c r="D24560" s="3" t="s">
        <v>17</v>
      </c>
      <c r="E24560" s="4">
        <v>2010</v>
      </c>
      <c r="H24560">
        <f t="shared" si="767"/>
        <v>0</v>
      </c>
    </row>
    <row r="24561" spans="1:8" x14ac:dyDescent="0.8">
      <c r="A24561" s="3" t="s">
        <v>14</v>
      </c>
      <c r="B24561" t="str">
        <f t="shared" si="766"/>
        <v>HU32</v>
      </c>
      <c r="C24561" s="4">
        <v>1984</v>
      </c>
      <c r="D24561" s="3" t="s">
        <v>17</v>
      </c>
      <c r="E24561" s="4">
        <v>2010</v>
      </c>
      <c r="H24561">
        <f t="shared" si="767"/>
        <v>0</v>
      </c>
    </row>
    <row r="24562" spans="1:8" x14ac:dyDescent="0.8">
      <c r="A24562" s="3" t="s">
        <v>15</v>
      </c>
      <c r="B24562" t="str">
        <f t="shared" si="766"/>
        <v>HU33</v>
      </c>
      <c r="C24562" s="4">
        <v>1984</v>
      </c>
      <c r="D24562" s="3" t="s">
        <v>17</v>
      </c>
      <c r="E24562" s="4">
        <v>2010</v>
      </c>
      <c r="H24562">
        <f t="shared" si="767"/>
        <v>0</v>
      </c>
    </row>
    <row r="24563" spans="1:8" x14ac:dyDescent="0.8">
      <c r="A24563" s="3" t="s">
        <v>9</v>
      </c>
      <c r="B24563" t="str">
        <f t="shared" si="766"/>
        <v>HU11</v>
      </c>
      <c r="C24563" s="4">
        <v>1984</v>
      </c>
      <c r="D24563" s="3" t="s">
        <v>18</v>
      </c>
      <c r="E24563" s="4">
        <v>2010</v>
      </c>
      <c r="H24563">
        <f t="shared" si="767"/>
        <v>0</v>
      </c>
    </row>
    <row r="24564" spans="1:8" x14ac:dyDescent="0.8">
      <c r="A24564" s="3" t="s">
        <v>20</v>
      </c>
      <c r="B24564" t="str">
        <f t="shared" si="766"/>
        <v>HU12</v>
      </c>
      <c r="C24564" s="4">
        <v>1984</v>
      </c>
      <c r="D24564" s="3" t="s">
        <v>18</v>
      </c>
      <c r="E24564" s="4">
        <v>2010</v>
      </c>
      <c r="H24564">
        <f t="shared" si="767"/>
        <v>0</v>
      </c>
    </row>
    <row r="24565" spans="1:8" x14ac:dyDescent="0.8">
      <c r="A24565" s="3" t="s">
        <v>16</v>
      </c>
      <c r="B24565" t="str">
        <f t="shared" si="766"/>
        <v>HU10</v>
      </c>
      <c r="C24565" s="4">
        <v>1984</v>
      </c>
      <c r="D24565" s="3" t="s">
        <v>18</v>
      </c>
      <c r="E24565" s="4">
        <v>2010</v>
      </c>
      <c r="H24565">
        <f t="shared" si="767"/>
        <v>0</v>
      </c>
    </row>
    <row r="24566" spans="1:8" x14ac:dyDescent="0.8">
      <c r="A24566" s="3" t="s">
        <v>10</v>
      </c>
      <c r="B24566" t="str">
        <f t="shared" si="766"/>
        <v>HU21</v>
      </c>
      <c r="C24566" s="4">
        <v>1984</v>
      </c>
      <c r="D24566" s="3" t="s">
        <v>18</v>
      </c>
      <c r="E24566" s="4">
        <v>2010</v>
      </c>
      <c r="H24566">
        <f t="shared" si="767"/>
        <v>0</v>
      </c>
    </row>
    <row r="24567" spans="1:8" x14ac:dyDescent="0.8">
      <c r="A24567" s="3" t="s">
        <v>11</v>
      </c>
      <c r="B24567" t="str">
        <f t="shared" si="766"/>
        <v>HU22</v>
      </c>
      <c r="C24567" s="4">
        <v>1984</v>
      </c>
      <c r="D24567" s="3" t="s">
        <v>18</v>
      </c>
      <c r="E24567" s="4">
        <v>2010</v>
      </c>
      <c r="H24567">
        <f t="shared" si="767"/>
        <v>0</v>
      </c>
    </row>
    <row r="24568" spans="1:8" x14ac:dyDescent="0.8">
      <c r="A24568" s="3" t="s">
        <v>12</v>
      </c>
      <c r="B24568" t="str">
        <f t="shared" si="766"/>
        <v>HU23</v>
      </c>
      <c r="C24568" s="4">
        <v>1984</v>
      </c>
      <c r="D24568" s="3" t="s">
        <v>18</v>
      </c>
      <c r="E24568" s="4">
        <v>2010</v>
      </c>
      <c r="H24568">
        <f t="shared" si="767"/>
        <v>0</v>
      </c>
    </row>
    <row r="24569" spans="1:8" x14ac:dyDescent="0.8">
      <c r="A24569" s="3" t="s">
        <v>13</v>
      </c>
      <c r="B24569" t="str">
        <f t="shared" si="766"/>
        <v>HU31</v>
      </c>
      <c r="C24569" s="4">
        <v>1984</v>
      </c>
      <c r="D24569" s="3" t="s">
        <v>18</v>
      </c>
      <c r="E24569" s="4">
        <v>2010</v>
      </c>
      <c r="H24569">
        <f t="shared" si="767"/>
        <v>0</v>
      </c>
    </row>
    <row r="24570" spans="1:8" x14ac:dyDescent="0.8">
      <c r="A24570" s="3" t="s">
        <v>14</v>
      </c>
      <c r="B24570" t="str">
        <f t="shared" si="766"/>
        <v>HU32</v>
      </c>
      <c r="C24570" s="4">
        <v>1984</v>
      </c>
      <c r="D24570" s="3" t="s">
        <v>18</v>
      </c>
      <c r="E24570" s="4">
        <v>2010</v>
      </c>
      <c r="H24570">
        <f t="shared" si="767"/>
        <v>0</v>
      </c>
    </row>
    <row r="24571" spans="1:8" x14ac:dyDescent="0.8">
      <c r="A24571" s="3" t="s">
        <v>15</v>
      </c>
      <c r="B24571" t="str">
        <f t="shared" si="766"/>
        <v>HU33</v>
      </c>
      <c r="C24571" s="4">
        <v>1984</v>
      </c>
      <c r="D24571" s="3" t="s">
        <v>18</v>
      </c>
      <c r="E24571" s="4">
        <v>2010</v>
      </c>
      <c r="H24571">
        <f t="shared" si="767"/>
        <v>0</v>
      </c>
    </row>
    <row r="24572" spans="1:8" x14ac:dyDescent="0.8">
      <c r="A24572" s="3" t="s">
        <v>9</v>
      </c>
      <c r="B24572" t="str">
        <f t="shared" si="766"/>
        <v>HU11</v>
      </c>
      <c r="C24572" s="4">
        <v>1984</v>
      </c>
      <c r="D24572" s="3" t="s">
        <v>17</v>
      </c>
      <c r="E24572" s="4">
        <v>2011</v>
      </c>
      <c r="H24572">
        <f t="shared" si="767"/>
        <v>0</v>
      </c>
    </row>
    <row r="24573" spans="1:8" x14ac:dyDescent="0.8">
      <c r="A24573" s="3" t="s">
        <v>20</v>
      </c>
      <c r="B24573" t="str">
        <f t="shared" si="766"/>
        <v>HU12</v>
      </c>
      <c r="C24573" s="4">
        <v>1984</v>
      </c>
      <c r="D24573" s="3" t="s">
        <v>17</v>
      </c>
      <c r="E24573" s="4">
        <v>2011</v>
      </c>
      <c r="H24573">
        <f t="shared" si="767"/>
        <v>0</v>
      </c>
    </row>
    <row r="24574" spans="1:8" x14ac:dyDescent="0.8">
      <c r="A24574" s="3" t="s">
        <v>16</v>
      </c>
      <c r="B24574" t="str">
        <f t="shared" si="766"/>
        <v>HU10</v>
      </c>
      <c r="C24574" s="4">
        <v>1984</v>
      </c>
      <c r="D24574" s="3" t="s">
        <v>17</v>
      </c>
      <c r="E24574" s="4">
        <v>2011</v>
      </c>
      <c r="H24574">
        <f t="shared" si="767"/>
        <v>0</v>
      </c>
    </row>
    <row r="24575" spans="1:8" x14ac:dyDescent="0.8">
      <c r="A24575" s="3" t="s">
        <v>10</v>
      </c>
      <c r="B24575" t="str">
        <f t="shared" si="766"/>
        <v>HU21</v>
      </c>
      <c r="C24575" s="4">
        <v>1984</v>
      </c>
      <c r="D24575" s="3" t="s">
        <v>17</v>
      </c>
      <c r="E24575" s="4">
        <v>2011</v>
      </c>
      <c r="H24575">
        <f t="shared" si="767"/>
        <v>0</v>
      </c>
    </row>
    <row r="24576" spans="1:8" x14ac:dyDescent="0.8">
      <c r="A24576" s="3" t="s">
        <v>11</v>
      </c>
      <c r="B24576" t="str">
        <f t="shared" si="766"/>
        <v>HU22</v>
      </c>
      <c r="C24576" s="4">
        <v>1984</v>
      </c>
      <c r="D24576" s="3" t="s">
        <v>17</v>
      </c>
      <c r="E24576" s="4">
        <v>2011</v>
      </c>
      <c r="H24576">
        <f t="shared" si="767"/>
        <v>0</v>
      </c>
    </row>
    <row r="24577" spans="1:8" x14ac:dyDescent="0.8">
      <c r="A24577" s="3" t="s">
        <v>12</v>
      </c>
      <c r="B24577" t="str">
        <f t="shared" si="766"/>
        <v>HU23</v>
      </c>
      <c r="C24577" s="4">
        <v>1984</v>
      </c>
      <c r="D24577" s="3" t="s">
        <v>17</v>
      </c>
      <c r="E24577" s="4">
        <v>2011</v>
      </c>
      <c r="H24577">
        <f t="shared" si="767"/>
        <v>0</v>
      </c>
    </row>
    <row r="24578" spans="1:8" x14ac:dyDescent="0.8">
      <c r="A24578" s="3" t="s">
        <v>13</v>
      </c>
      <c r="B24578" t="str">
        <f t="shared" ref="B24578:B24641" si="768">VLOOKUP(A24578,region_decoder,2,FALSE)</f>
        <v>HU31</v>
      </c>
      <c r="C24578" s="4">
        <v>1984</v>
      </c>
      <c r="D24578" s="3" t="s">
        <v>17</v>
      </c>
      <c r="E24578" s="4">
        <v>2011</v>
      </c>
      <c r="H24578">
        <f t="shared" si="767"/>
        <v>0</v>
      </c>
    </row>
    <row r="24579" spans="1:8" x14ac:dyDescent="0.8">
      <c r="A24579" s="3" t="s">
        <v>14</v>
      </c>
      <c r="B24579" t="str">
        <f t="shared" si="768"/>
        <v>HU32</v>
      </c>
      <c r="C24579" s="4">
        <v>1984</v>
      </c>
      <c r="D24579" s="3" t="s">
        <v>17</v>
      </c>
      <c r="E24579" s="4">
        <v>2011</v>
      </c>
      <c r="H24579">
        <f t="shared" ref="H24579:H24642" si="769">IF(E24579-C24579&gt;=65,1,IF(E24579-C24579&lt;65,IF(D24579="M",0,IF(E24579-C24579&lt;60,0,""))))</f>
        <v>0</v>
      </c>
    </row>
    <row r="24580" spans="1:8" x14ac:dyDescent="0.8">
      <c r="A24580" s="3" t="s">
        <v>15</v>
      </c>
      <c r="B24580" t="str">
        <f t="shared" si="768"/>
        <v>HU33</v>
      </c>
      <c r="C24580" s="4">
        <v>1984</v>
      </c>
      <c r="D24580" s="3" t="s">
        <v>17</v>
      </c>
      <c r="E24580" s="4">
        <v>2011</v>
      </c>
      <c r="H24580">
        <f t="shared" si="769"/>
        <v>0</v>
      </c>
    </row>
    <row r="24581" spans="1:8" x14ac:dyDescent="0.8">
      <c r="A24581" s="3" t="s">
        <v>9</v>
      </c>
      <c r="B24581" t="str">
        <f t="shared" si="768"/>
        <v>HU11</v>
      </c>
      <c r="C24581" s="4">
        <v>1984</v>
      </c>
      <c r="D24581" s="3" t="s">
        <v>18</v>
      </c>
      <c r="E24581" s="4">
        <v>2011</v>
      </c>
      <c r="H24581">
        <f t="shared" si="769"/>
        <v>0</v>
      </c>
    </row>
    <row r="24582" spans="1:8" x14ac:dyDescent="0.8">
      <c r="A24582" s="3" t="s">
        <v>20</v>
      </c>
      <c r="B24582" t="str">
        <f t="shared" si="768"/>
        <v>HU12</v>
      </c>
      <c r="C24582" s="4">
        <v>1984</v>
      </c>
      <c r="D24582" s="3" t="s">
        <v>18</v>
      </c>
      <c r="E24582" s="4">
        <v>2011</v>
      </c>
      <c r="H24582">
        <f t="shared" si="769"/>
        <v>0</v>
      </c>
    </row>
    <row r="24583" spans="1:8" x14ac:dyDescent="0.8">
      <c r="A24583" s="3" t="s">
        <v>16</v>
      </c>
      <c r="B24583" t="str">
        <f t="shared" si="768"/>
        <v>HU10</v>
      </c>
      <c r="C24583" s="4">
        <v>1984</v>
      </c>
      <c r="D24583" s="3" t="s">
        <v>18</v>
      </c>
      <c r="E24583" s="4">
        <v>2011</v>
      </c>
      <c r="H24583">
        <f t="shared" si="769"/>
        <v>0</v>
      </c>
    </row>
    <row r="24584" spans="1:8" x14ac:dyDescent="0.8">
      <c r="A24584" s="3" t="s">
        <v>10</v>
      </c>
      <c r="B24584" t="str">
        <f t="shared" si="768"/>
        <v>HU21</v>
      </c>
      <c r="C24584" s="4">
        <v>1984</v>
      </c>
      <c r="D24584" s="3" t="s">
        <v>18</v>
      </c>
      <c r="E24584" s="4">
        <v>2011</v>
      </c>
      <c r="H24584">
        <f t="shared" si="769"/>
        <v>0</v>
      </c>
    </row>
    <row r="24585" spans="1:8" x14ac:dyDescent="0.8">
      <c r="A24585" s="3" t="s">
        <v>11</v>
      </c>
      <c r="B24585" t="str">
        <f t="shared" si="768"/>
        <v>HU22</v>
      </c>
      <c r="C24585" s="4">
        <v>1984</v>
      </c>
      <c r="D24585" s="3" t="s">
        <v>18</v>
      </c>
      <c r="E24585" s="4">
        <v>2011</v>
      </c>
      <c r="H24585">
        <f t="shared" si="769"/>
        <v>0</v>
      </c>
    </row>
    <row r="24586" spans="1:8" x14ac:dyDescent="0.8">
      <c r="A24586" s="3" t="s">
        <v>12</v>
      </c>
      <c r="B24586" t="str">
        <f t="shared" si="768"/>
        <v>HU23</v>
      </c>
      <c r="C24586" s="4">
        <v>1984</v>
      </c>
      <c r="D24586" s="3" t="s">
        <v>18</v>
      </c>
      <c r="E24586" s="4">
        <v>2011</v>
      </c>
      <c r="H24586">
        <f t="shared" si="769"/>
        <v>0</v>
      </c>
    </row>
    <row r="24587" spans="1:8" x14ac:dyDescent="0.8">
      <c r="A24587" s="3" t="s">
        <v>13</v>
      </c>
      <c r="B24587" t="str">
        <f t="shared" si="768"/>
        <v>HU31</v>
      </c>
      <c r="C24587" s="4">
        <v>1984</v>
      </c>
      <c r="D24587" s="3" t="s">
        <v>18</v>
      </c>
      <c r="E24587" s="4">
        <v>2011</v>
      </c>
      <c r="H24587">
        <f t="shared" si="769"/>
        <v>0</v>
      </c>
    </row>
    <row r="24588" spans="1:8" x14ac:dyDescent="0.8">
      <c r="A24588" s="3" t="s">
        <v>14</v>
      </c>
      <c r="B24588" t="str">
        <f t="shared" si="768"/>
        <v>HU32</v>
      </c>
      <c r="C24588" s="4">
        <v>1984</v>
      </c>
      <c r="D24588" s="3" t="s">
        <v>18</v>
      </c>
      <c r="E24588" s="4">
        <v>2011</v>
      </c>
      <c r="H24588">
        <f t="shared" si="769"/>
        <v>0</v>
      </c>
    </row>
    <row r="24589" spans="1:8" x14ac:dyDescent="0.8">
      <c r="A24589" s="3" t="s">
        <v>15</v>
      </c>
      <c r="B24589" t="str">
        <f t="shared" si="768"/>
        <v>HU33</v>
      </c>
      <c r="C24589" s="4">
        <v>1984</v>
      </c>
      <c r="D24589" s="3" t="s">
        <v>18</v>
      </c>
      <c r="E24589" s="4">
        <v>2011</v>
      </c>
      <c r="H24589">
        <f t="shared" si="769"/>
        <v>0</v>
      </c>
    </row>
    <row r="24590" spans="1:8" x14ac:dyDescent="0.8">
      <c r="A24590" s="3" t="s">
        <v>9</v>
      </c>
      <c r="B24590" t="str">
        <f t="shared" si="768"/>
        <v>HU11</v>
      </c>
      <c r="C24590" s="4">
        <v>1984</v>
      </c>
      <c r="D24590" s="3" t="s">
        <v>17</v>
      </c>
      <c r="E24590" s="4">
        <v>2012</v>
      </c>
      <c r="H24590">
        <f t="shared" si="769"/>
        <v>0</v>
      </c>
    </row>
    <row r="24591" spans="1:8" x14ac:dyDescent="0.8">
      <c r="A24591" s="3" t="s">
        <v>20</v>
      </c>
      <c r="B24591" t="str">
        <f t="shared" si="768"/>
        <v>HU12</v>
      </c>
      <c r="C24591" s="4">
        <v>1984</v>
      </c>
      <c r="D24591" s="3" t="s">
        <v>17</v>
      </c>
      <c r="E24591" s="4">
        <v>2012</v>
      </c>
      <c r="H24591">
        <f t="shared" si="769"/>
        <v>0</v>
      </c>
    </row>
    <row r="24592" spans="1:8" x14ac:dyDescent="0.8">
      <c r="A24592" s="3" t="s">
        <v>16</v>
      </c>
      <c r="B24592" t="str">
        <f t="shared" si="768"/>
        <v>HU10</v>
      </c>
      <c r="C24592" s="4">
        <v>1984</v>
      </c>
      <c r="D24592" s="3" t="s">
        <v>17</v>
      </c>
      <c r="E24592" s="4">
        <v>2012</v>
      </c>
      <c r="H24592">
        <f t="shared" si="769"/>
        <v>0</v>
      </c>
    </row>
    <row r="24593" spans="1:8" x14ac:dyDescent="0.8">
      <c r="A24593" s="3" t="s">
        <v>10</v>
      </c>
      <c r="B24593" t="str">
        <f t="shared" si="768"/>
        <v>HU21</v>
      </c>
      <c r="C24593" s="4">
        <v>1984</v>
      </c>
      <c r="D24593" s="3" t="s">
        <v>17</v>
      </c>
      <c r="E24593" s="4">
        <v>2012</v>
      </c>
      <c r="H24593">
        <f t="shared" si="769"/>
        <v>0</v>
      </c>
    </row>
    <row r="24594" spans="1:8" x14ac:dyDescent="0.8">
      <c r="A24594" s="3" t="s">
        <v>11</v>
      </c>
      <c r="B24594" t="str">
        <f t="shared" si="768"/>
        <v>HU22</v>
      </c>
      <c r="C24594" s="4">
        <v>1984</v>
      </c>
      <c r="D24594" s="3" t="s">
        <v>17</v>
      </c>
      <c r="E24594" s="4">
        <v>2012</v>
      </c>
      <c r="H24594">
        <f t="shared" si="769"/>
        <v>0</v>
      </c>
    </row>
    <row r="24595" spans="1:8" x14ac:dyDescent="0.8">
      <c r="A24595" s="3" t="s">
        <v>12</v>
      </c>
      <c r="B24595" t="str">
        <f t="shared" si="768"/>
        <v>HU23</v>
      </c>
      <c r="C24595" s="4">
        <v>1984</v>
      </c>
      <c r="D24595" s="3" t="s">
        <v>17</v>
      </c>
      <c r="E24595" s="4">
        <v>2012</v>
      </c>
      <c r="H24595">
        <f t="shared" si="769"/>
        <v>0</v>
      </c>
    </row>
    <row r="24596" spans="1:8" x14ac:dyDescent="0.8">
      <c r="A24596" s="3" t="s">
        <v>13</v>
      </c>
      <c r="B24596" t="str">
        <f t="shared" si="768"/>
        <v>HU31</v>
      </c>
      <c r="C24596" s="4">
        <v>1984</v>
      </c>
      <c r="D24596" s="3" t="s">
        <v>17</v>
      </c>
      <c r="E24596" s="4">
        <v>2012</v>
      </c>
      <c r="H24596">
        <f t="shared" si="769"/>
        <v>0</v>
      </c>
    </row>
    <row r="24597" spans="1:8" x14ac:dyDescent="0.8">
      <c r="A24597" s="3" t="s">
        <v>14</v>
      </c>
      <c r="B24597" t="str">
        <f t="shared" si="768"/>
        <v>HU32</v>
      </c>
      <c r="C24597" s="4">
        <v>1984</v>
      </c>
      <c r="D24597" s="3" t="s">
        <v>17</v>
      </c>
      <c r="E24597" s="4">
        <v>2012</v>
      </c>
      <c r="H24597">
        <f t="shared" si="769"/>
        <v>0</v>
      </c>
    </row>
    <row r="24598" spans="1:8" x14ac:dyDescent="0.8">
      <c r="A24598" s="3" t="s">
        <v>15</v>
      </c>
      <c r="B24598" t="str">
        <f t="shared" si="768"/>
        <v>HU33</v>
      </c>
      <c r="C24598" s="4">
        <v>1984</v>
      </c>
      <c r="D24598" s="3" t="s">
        <v>17</v>
      </c>
      <c r="E24598" s="4">
        <v>2012</v>
      </c>
      <c r="H24598">
        <f t="shared" si="769"/>
        <v>0</v>
      </c>
    </row>
    <row r="24599" spans="1:8" x14ac:dyDescent="0.8">
      <c r="A24599" s="3" t="s">
        <v>9</v>
      </c>
      <c r="B24599" t="str">
        <f t="shared" si="768"/>
        <v>HU11</v>
      </c>
      <c r="C24599" s="4">
        <v>1984</v>
      </c>
      <c r="D24599" s="3" t="s">
        <v>18</v>
      </c>
      <c r="E24599" s="4">
        <v>2012</v>
      </c>
      <c r="H24599">
        <f t="shared" si="769"/>
        <v>0</v>
      </c>
    </row>
    <row r="24600" spans="1:8" x14ac:dyDescent="0.8">
      <c r="A24600" s="3" t="s">
        <v>20</v>
      </c>
      <c r="B24600" t="str">
        <f t="shared" si="768"/>
        <v>HU12</v>
      </c>
      <c r="C24600" s="4">
        <v>1984</v>
      </c>
      <c r="D24600" s="3" t="s">
        <v>18</v>
      </c>
      <c r="E24600" s="4">
        <v>2012</v>
      </c>
      <c r="H24600">
        <f t="shared" si="769"/>
        <v>0</v>
      </c>
    </row>
    <row r="24601" spans="1:8" x14ac:dyDescent="0.8">
      <c r="A24601" s="3" t="s">
        <v>16</v>
      </c>
      <c r="B24601" t="str">
        <f t="shared" si="768"/>
        <v>HU10</v>
      </c>
      <c r="C24601" s="4">
        <v>1984</v>
      </c>
      <c r="D24601" s="3" t="s">
        <v>18</v>
      </c>
      <c r="E24601" s="4">
        <v>2012</v>
      </c>
      <c r="H24601">
        <f t="shared" si="769"/>
        <v>0</v>
      </c>
    </row>
    <row r="24602" spans="1:8" x14ac:dyDescent="0.8">
      <c r="A24602" s="3" t="s">
        <v>10</v>
      </c>
      <c r="B24602" t="str">
        <f t="shared" si="768"/>
        <v>HU21</v>
      </c>
      <c r="C24602" s="4">
        <v>1984</v>
      </c>
      <c r="D24602" s="3" t="s">
        <v>18</v>
      </c>
      <c r="E24602" s="4">
        <v>2012</v>
      </c>
      <c r="H24602">
        <f t="shared" si="769"/>
        <v>0</v>
      </c>
    </row>
    <row r="24603" spans="1:8" x14ac:dyDescent="0.8">
      <c r="A24603" s="3" t="s">
        <v>11</v>
      </c>
      <c r="B24603" t="str">
        <f t="shared" si="768"/>
        <v>HU22</v>
      </c>
      <c r="C24603" s="4">
        <v>1984</v>
      </c>
      <c r="D24603" s="3" t="s">
        <v>18</v>
      </c>
      <c r="E24603" s="4">
        <v>2012</v>
      </c>
      <c r="H24603">
        <f t="shared" si="769"/>
        <v>0</v>
      </c>
    </row>
    <row r="24604" spans="1:8" x14ac:dyDescent="0.8">
      <c r="A24604" s="3" t="s">
        <v>12</v>
      </c>
      <c r="B24604" t="str">
        <f t="shared" si="768"/>
        <v>HU23</v>
      </c>
      <c r="C24604" s="4">
        <v>1984</v>
      </c>
      <c r="D24604" s="3" t="s">
        <v>18</v>
      </c>
      <c r="E24604" s="4">
        <v>2012</v>
      </c>
      <c r="H24604">
        <f t="shared" si="769"/>
        <v>0</v>
      </c>
    </row>
    <row r="24605" spans="1:8" x14ac:dyDescent="0.8">
      <c r="A24605" s="3" t="s">
        <v>13</v>
      </c>
      <c r="B24605" t="str">
        <f t="shared" si="768"/>
        <v>HU31</v>
      </c>
      <c r="C24605" s="4">
        <v>1984</v>
      </c>
      <c r="D24605" s="3" t="s">
        <v>18</v>
      </c>
      <c r="E24605" s="4">
        <v>2012</v>
      </c>
      <c r="H24605">
        <f t="shared" si="769"/>
        <v>0</v>
      </c>
    </row>
    <row r="24606" spans="1:8" x14ac:dyDescent="0.8">
      <c r="A24606" s="3" t="s">
        <v>14</v>
      </c>
      <c r="B24606" t="str">
        <f t="shared" si="768"/>
        <v>HU32</v>
      </c>
      <c r="C24606" s="4">
        <v>1984</v>
      </c>
      <c r="D24606" s="3" t="s">
        <v>18</v>
      </c>
      <c r="E24606" s="4">
        <v>2012</v>
      </c>
      <c r="H24606">
        <f t="shared" si="769"/>
        <v>0</v>
      </c>
    </row>
    <row r="24607" spans="1:8" x14ac:dyDescent="0.8">
      <c r="A24607" s="3" t="s">
        <v>15</v>
      </c>
      <c r="B24607" t="str">
        <f t="shared" si="768"/>
        <v>HU33</v>
      </c>
      <c r="C24607" s="4">
        <v>1984</v>
      </c>
      <c r="D24607" s="3" t="s">
        <v>18</v>
      </c>
      <c r="E24607" s="4">
        <v>2012</v>
      </c>
      <c r="H24607">
        <f t="shared" si="769"/>
        <v>0</v>
      </c>
    </row>
    <row r="24608" spans="1:8" x14ac:dyDescent="0.8">
      <c r="A24608" s="3" t="s">
        <v>9</v>
      </c>
      <c r="B24608" t="str">
        <f t="shared" si="768"/>
        <v>HU11</v>
      </c>
      <c r="C24608" s="4">
        <v>1984</v>
      </c>
      <c r="D24608" s="3" t="s">
        <v>17</v>
      </c>
      <c r="E24608" s="4">
        <v>2013</v>
      </c>
      <c r="H24608">
        <f t="shared" si="769"/>
        <v>0</v>
      </c>
    </row>
    <row r="24609" spans="1:8" x14ac:dyDescent="0.8">
      <c r="A24609" s="3" t="s">
        <v>20</v>
      </c>
      <c r="B24609" t="str">
        <f t="shared" si="768"/>
        <v>HU12</v>
      </c>
      <c r="C24609" s="4">
        <v>1984</v>
      </c>
      <c r="D24609" s="3" t="s">
        <v>17</v>
      </c>
      <c r="E24609" s="4">
        <v>2013</v>
      </c>
      <c r="H24609">
        <f t="shared" si="769"/>
        <v>0</v>
      </c>
    </row>
    <row r="24610" spans="1:8" x14ac:dyDescent="0.8">
      <c r="A24610" s="3" t="s">
        <v>16</v>
      </c>
      <c r="B24610" t="str">
        <f t="shared" si="768"/>
        <v>HU10</v>
      </c>
      <c r="C24610" s="4">
        <v>1984</v>
      </c>
      <c r="D24610" s="3" t="s">
        <v>17</v>
      </c>
      <c r="E24610" s="4">
        <v>2013</v>
      </c>
      <c r="H24610">
        <f t="shared" si="769"/>
        <v>0</v>
      </c>
    </row>
    <row r="24611" spans="1:8" x14ac:dyDescent="0.8">
      <c r="A24611" s="3" t="s">
        <v>10</v>
      </c>
      <c r="B24611" t="str">
        <f t="shared" si="768"/>
        <v>HU21</v>
      </c>
      <c r="C24611" s="4">
        <v>1984</v>
      </c>
      <c r="D24611" s="3" t="s">
        <v>17</v>
      </c>
      <c r="E24611" s="4">
        <v>2013</v>
      </c>
      <c r="H24611">
        <f t="shared" si="769"/>
        <v>0</v>
      </c>
    </row>
    <row r="24612" spans="1:8" x14ac:dyDescent="0.8">
      <c r="A24612" s="3" t="s">
        <v>11</v>
      </c>
      <c r="B24612" t="str">
        <f t="shared" si="768"/>
        <v>HU22</v>
      </c>
      <c r="C24612" s="4">
        <v>1984</v>
      </c>
      <c r="D24612" s="3" t="s">
        <v>17</v>
      </c>
      <c r="E24612" s="4">
        <v>2013</v>
      </c>
      <c r="H24612">
        <f t="shared" si="769"/>
        <v>0</v>
      </c>
    </row>
    <row r="24613" spans="1:8" x14ac:dyDescent="0.8">
      <c r="A24613" s="3" t="s">
        <v>12</v>
      </c>
      <c r="B24613" t="str">
        <f t="shared" si="768"/>
        <v>HU23</v>
      </c>
      <c r="C24613" s="4">
        <v>1984</v>
      </c>
      <c r="D24613" s="3" t="s">
        <v>17</v>
      </c>
      <c r="E24613" s="4">
        <v>2013</v>
      </c>
      <c r="H24613">
        <f t="shared" si="769"/>
        <v>0</v>
      </c>
    </row>
    <row r="24614" spans="1:8" x14ac:dyDescent="0.8">
      <c r="A24614" s="3" t="s">
        <v>13</v>
      </c>
      <c r="B24614" t="str">
        <f t="shared" si="768"/>
        <v>HU31</v>
      </c>
      <c r="C24614" s="4">
        <v>1984</v>
      </c>
      <c r="D24614" s="3" t="s">
        <v>17</v>
      </c>
      <c r="E24614" s="4">
        <v>2013</v>
      </c>
      <c r="H24614">
        <f t="shared" si="769"/>
        <v>0</v>
      </c>
    </row>
    <row r="24615" spans="1:8" x14ac:dyDescent="0.8">
      <c r="A24615" s="3" t="s">
        <v>14</v>
      </c>
      <c r="B24615" t="str">
        <f t="shared" si="768"/>
        <v>HU32</v>
      </c>
      <c r="C24615" s="4">
        <v>1984</v>
      </c>
      <c r="D24615" s="3" t="s">
        <v>17</v>
      </c>
      <c r="E24615" s="4">
        <v>2013</v>
      </c>
      <c r="H24615">
        <f t="shared" si="769"/>
        <v>0</v>
      </c>
    </row>
    <row r="24616" spans="1:8" x14ac:dyDescent="0.8">
      <c r="A24616" s="3" t="s">
        <v>15</v>
      </c>
      <c r="B24616" t="str">
        <f t="shared" si="768"/>
        <v>HU33</v>
      </c>
      <c r="C24616" s="4">
        <v>1984</v>
      </c>
      <c r="D24616" s="3" t="s">
        <v>17</v>
      </c>
      <c r="E24616" s="4">
        <v>2013</v>
      </c>
      <c r="H24616">
        <f t="shared" si="769"/>
        <v>0</v>
      </c>
    </row>
    <row r="24617" spans="1:8" x14ac:dyDescent="0.8">
      <c r="A24617" s="3" t="s">
        <v>9</v>
      </c>
      <c r="B24617" t="str">
        <f t="shared" si="768"/>
        <v>HU11</v>
      </c>
      <c r="C24617" s="4">
        <v>1984</v>
      </c>
      <c r="D24617" s="3" t="s">
        <v>18</v>
      </c>
      <c r="E24617" s="4">
        <v>2013</v>
      </c>
      <c r="H24617">
        <f t="shared" si="769"/>
        <v>0</v>
      </c>
    </row>
    <row r="24618" spans="1:8" x14ac:dyDescent="0.8">
      <c r="A24618" s="3" t="s">
        <v>20</v>
      </c>
      <c r="B24618" t="str">
        <f t="shared" si="768"/>
        <v>HU12</v>
      </c>
      <c r="C24618" s="4">
        <v>1984</v>
      </c>
      <c r="D24618" s="3" t="s">
        <v>18</v>
      </c>
      <c r="E24618" s="4">
        <v>2013</v>
      </c>
      <c r="H24618">
        <f t="shared" si="769"/>
        <v>0</v>
      </c>
    </row>
    <row r="24619" spans="1:8" x14ac:dyDescent="0.8">
      <c r="A24619" s="3" t="s">
        <v>16</v>
      </c>
      <c r="B24619" t="str">
        <f t="shared" si="768"/>
        <v>HU10</v>
      </c>
      <c r="C24619" s="4">
        <v>1984</v>
      </c>
      <c r="D24619" s="3" t="s">
        <v>18</v>
      </c>
      <c r="E24619" s="4">
        <v>2013</v>
      </c>
      <c r="H24619">
        <f t="shared" si="769"/>
        <v>0</v>
      </c>
    </row>
    <row r="24620" spans="1:8" x14ac:dyDescent="0.8">
      <c r="A24620" s="3" t="s">
        <v>10</v>
      </c>
      <c r="B24620" t="str">
        <f t="shared" si="768"/>
        <v>HU21</v>
      </c>
      <c r="C24620" s="4">
        <v>1984</v>
      </c>
      <c r="D24620" s="3" t="s">
        <v>18</v>
      </c>
      <c r="E24620" s="4">
        <v>2013</v>
      </c>
      <c r="H24620">
        <f t="shared" si="769"/>
        <v>0</v>
      </c>
    </row>
    <row r="24621" spans="1:8" x14ac:dyDescent="0.8">
      <c r="A24621" s="3" t="s">
        <v>11</v>
      </c>
      <c r="B24621" t="str">
        <f t="shared" si="768"/>
        <v>HU22</v>
      </c>
      <c r="C24621" s="4">
        <v>1984</v>
      </c>
      <c r="D24621" s="3" t="s">
        <v>18</v>
      </c>
      <c r="E24621" s="4">
        <v>2013</v>
      </c>
      <c r="H24621">
        <f t="shared" si="769"/>
        <v>0</v>
      </c>
    </row>
    <row r="24622" spans="1:8" x14ac:dyDescent="0.8">
      <c r="A24622" s="3" t="s">
        <v>12</v>
      </c>
      <c r="B24622" t="str">
        <f t="shared" si="768"/>
        <v>HU23</v>
      </c>
      <c r="C24622" s="4">
        <v>1984</v>
      </c>
      <c r="D24622" s="3" t="s">
        <v>18</v>
      </c>
      <c r="E24622" s="4">
        <v>2013</v>
      </c>
      <c r="H24622">
        <f t="shared" si="769"/>
        <v>0</v>
      </c>
    </row>
    <row r="24623" spans="1:8" x14ac:dyDescent="0.8">
      <c r="A24623" s="3" t="s">
        <v>13</v>
      </c>
      <c r="B24623" t="str">
        <f t="shared" si="768"/>
        <v>HU31</v>
      </c>
      <c r="C24623" s="4">
        <v>1984</v>
      </c>
      <c r="D24623" s="3" t="s">
        <v>18</v>
      </c>
      <c r="E24623" s="4">
        <v>2013</v>
      </c>
      <c r="H24623">
        <f t="shared" si="769"/>
        <v>0</v>
      </c>
    </row>
    <row r="24624" spans="1:8" x14ac:dyDescent="0.8">
      <c r="A24624" s="3" t="s">
        <v>14</v>
      </c>
      <c r="B24624" t="str">
        <f t="shared" si="768"/>
        <v>HU32</v>
      </c>
      <c r="C24624" s="4">
        <v>1984</v>
      </c>
      <c r="D24624" s="3" t="s">
        <v>18</v>
      </c>
      <c r="E24624" s="4">
        <v>2013</v>
      </c>
      <c r="H24624">
        <f t="shared" si="769"/>
        <v>0</v>
      </c>
    </row>
    <row r="24625" spans="1:8" x14ac:dyDescent="0.8">
      <c r="A24625" s="3" t="s">
        <v>15</v>
      </c>
      <c r="B24625" t="str">
        <f t="shared" si="768"/>
        <v>HU33</v>
      </c>
      <c r="C24625" s="4">
        <v>1984</v>
      </c>
      <c r="D24625" s="3" t="s">
        <v>18</v>
      </c>
      <c r="E24625" s="4">
        <v>2013</v>
      </c>
      <c r="H24625">
        <f t="shared" si="769"/>
        <v>0</v>
      </c>
    </row>
    <row r="24626" spans="1:8" x14ac:dyDescent="0.8">
      <c r="A24626" s="3" t="s">
        <v>9</v>
      </c>
      <c r="B24626" t="str">
        <f t="shared" si="768"/>
        <v>HU11</v>
      </c>
      <c r="C24626" s="4">
        <v>1984</v>
      </c>
      <c r="D24626" s="3" t="s">
        <v>17</v>
      </c>
      <c r="E24626" s="4">
        <v>2014</v>
      </c>
      <c r="H24626">
        <f t="shared" si="769"/>
        <v>0</v>
      </c>
    </row>
    <row r="24627" spans="1:8" x14ac:dyDescent="0.8">
      <c r="A24627" s="3" t="s">
        <v>20</v>
      </c>
      <c r="B24627" t="str">
        <f t="shared" si="768"/>
        <v>HU12</v>
      </c>
      <c r="C24627" s="4">
        <v>1984</v>
      </c>
      <c r="D24627" s="3" t="s">
        <v>17</v>
      </c>
      <c r="E24627" s="4">
        <v>2014</v>
      </c>
      <c r="H24627">
        <f t="shared" si="769"/>
        <v>0</v>
      </c>
    </row>
    <row r="24628" spans="1:8" x14ac:dyDescent="0.8">
      <c r="A24628" s="3" t="s">
        <v>16</v>
      </c>
      <c r="B24628" t="str">
        <f t="shared" si="768"/>
        <v>HU10</v>
      </c>
      <c r="C24628" s="4">
        <v>1984</v>
      </c>
      <c r="D24628" s="3" t="s">
        <v>17</v>
      </c>
      <c r="E24628" s="4">
        <v>2014</v>
      </c>
      <c r="H24628">
        <f t="shared" si="769"/>
        <v>0</v>
      </c>
    </row>
    <row r="24629" spans="1:8" x14ac:dyDescent="0.8">
      <c r="A24629" s="3" t="s">
        <v>10</v>
      </c>
      <c r="B24629" t="str">
        <f t="shared" si="768"/>
        <v>HU21</v>
      </c>
      <c r="C24629" s="4">
        <v>1984</v>
      </c>
      <c r="D24629" s="3" t="s">
        <v>17</v>
      </c>
      <c r="E24629" s="4">
        <v>2014</v>
      </c>
      <c r="H24629">
        <f t="shared" si="769"/>
        <v>0</v>
      </c>
    </row>
    <row r="24630" spans="1:8" x14ac:dyDescent="0.8">
      <c r="A24630" s="3" t="s">
        <v>11</v>
      </c>
      <c r="B24630" t="str">
        <f t="shared" si="768"/>
        <v>HU22</v>
      </c>
      <c r="C24630" s="4">
        <v>1984</v>
      </c>
      <c r="D24630" s="3" t="s">
        <v>17</v>
      </c>
      <c r="E24630" s="4">
        <v>2014</v>
      </c>
      <c r="H24630">
        <f t="shared" si="769"/>
        <v>0</v>
      </c>
    </row>
    <row r="24631" spans="1:8" x14ac:dyDescent="0.8">
      <c r="A24631" s="3" t="s">
        <v>12</v>
      </c>
      <c r="B24631" t="str">
        <f t="shared" si="768"/>
        <v>HU23</v>
      </c>
      <c r="C24631" s="4">
        <v>1984</v>
      </c>
      <c r="D24631" s="3" t="s">
        <v>17</v>
      </c>
      <c r="E24631" s="4">
        <v>2014</v>
      </c>
      <c r="H24631">
        <f t="shared" si="769"/>
        <v>0</v>
      </c>
    </row>
    <row r="24632" spans="1:8" x14ac:dyDescent="0.8">
      <c r="A24632" s="3" t="s">
        <v>13</v>
      </c>
      <c r="B24632" t="str">
        <f t="shared" si="768"/>
        <v>HU31</v>
      </c>
      <c r="C24632" s="4">
        <v>1984</v>
      </c>
      <c r="D24632" s="3" t="s">
        <v>17</v>
      </c>
      <c r="E24632" s="4">
        <v>2014</v>
      </c>
      <c r="H24632">
        <f t="shared" si="769"/>
        <v>0</v>
      </c>
    </row>
    <row r="24633" spans="1:8" x14ac:dyDescent="0.8">
      <c r="A24633" s="3" t="s">
        <v>14</v>
      </c>
      <c r="B24633" t="str">
        <f t="shared" si="768"/>
        <v>HU32</v>
      </c>
      <c r="C24633" s="4">
        <v>1984</v>
      </c>
      <c r="D24633" s="3" t="s">
        <v>17</v>
      </c>
      <c r="E24633" s="4">
        <v>2014</v>
      </c>
      <c r="H24633">
        <f t="shared" si="769"/>
        <v>0</v>
      </c>
    </row>
    <row r="24634" spans="1:8" x14ac:dyDescent="0.8">
      <c r="A24634" s="3" t="s">
        <v>15</v>
      </c>
      <c r="B24634" t="str">
        <f t="shared" si="768"/>
        <v>HU33</v>
      </c>
      <c r="C24634" s="4">
        <v>1984</v>
      </c>
      <c r="D24634" s="3" t="s">
        <v>17</v>
      </c>
      <c r="E24634" s="4">
        <v>2014</v>
      </c>
      <c r="H24634">
        <f t="shared" si="769"/>
        <v>0</v>
      </c>
    </row>
    <row r="24635" spans="1:8" x14ac:dyDescent="0.8">
      <c r="A24635" s="3" t="s">
        <v>9</v>
      </c>
      <c r="B24635" t="str">
        <f t="shared" si="768"/>
        <v>HU11</v>
      </c>
      <c r="C24635" s="4">
        <v>1984</v>
      </c>
      <c r="D24635" s="3" t="s">
        <v>18</v>
      </c>
      <c r="E24635" s="4">
        <v>2014</v>
      </c>
      <c r="H24635">
        <f t="shared" si="769"/>
        <v>0</v>
      </c>
    </row>
    <row r="24636" spans="1:8" x14ac:dyDescent="0.8">
      <c r="A24636" s="3" t="s">
        <v>20</v>
      </c>
      <c r="B24636" t="str">
        <f t="shared" si="768"/>
        <v>HU12</v>
      </c>
      <c r="C24636" s="4">
        <v>1984</v>
      </c>
      <c r="D24636" s="3" t="s">
        <v>18</v>
      </c>
      <c r="E24636" s="4">
        <v>2014</v>
      </c>
      <c r="H24636">
        <f t="shared" si="769"/>
        <v>0</v>
      </c>
    </row>
    <row r="24637" spans="1:8" x14ac:dyDescent="0.8">
      <c r="A24637" s="3" t="s">
        <v>16</v>
      </c>
      <c r="B24637" t="str">
        <f t="shared" si="768"/>
        <v>HU10</v>
      </c>
      <c r="C24637" s="4">
        <v>1984</v>
      </c>
      <c r="D24637" s="3" t="s">
        <v>18</v>
      </c>
      <c r="E24637" s="4">
        <v>2014</v>
      </c>
      <c r="H24637">
        <f t="shared" si="769"/>
        <v>0</v>
      </c>
    </row>
    <row r="24638" spans="1:8" x14ac:dyDescent="0.8">
      <c r="A24638" s="3" t="s">
        <v>10</v>
      </c>
      <c r="B24638" t="str">
        <f t="shared" si="768"/>
        <v>HU21</v>
      </c>
      <c r="C24638" s="4">
        <v>1984</v>
      </c>
      <c r="D24638" s="3" t="s">
        <v>18</v>
      </c>
      <c r="E24638" s="4">
        <v>2014</v>
      </c>
      <c r="H24638">
        <f t="shared" si="769"/>
        <v>0</v>
      </c>
    </row>
    <row r="24639" spans="1:8" x14ac:dyDescent="0.8">
      <c r="A24639" s="3" t="s">
        <v>11</v>
      </c>
      <c r="B24639" t="str">
        <f t="shared" si="768"/>
        <v>HU22</v>
      </c>
      <c r="C24639" s="4">
        <v>1984</v>
      </c>
      <c r="D24639" s="3" t="s">
        <v>18</v>
      </c>
      <c r="E24639" s="4">
        <v>2014</v>
      </c>
      <c r="H24639">
        <f t="shared" si="769"/>
        <v>0</v>
      </c>
    </row>
    <row r="24640" spans="1:8" x14ac:dyDescent="0.8">
      <c r="A24640" s="3" t="s">
        <v>12</v>
      </c>
      <c r="B24640" t="str">
        <f t="shared" si="768"/>
        <v>HU23</v>
      </c>
      <c r="C24640" s="4">
        <v>1984</v>
      </c>
      <c r="D24640" s="3" t="s">
        <v>18</v>
      </c>
      <c r="E24640" s="4">
        <v>2014</v>
      </c>
      <c r="H24640">
        <f t="shared" si="769"/>
        <v>0</v>
      </c>
    </row>
    <row r="24641" spans="1:8" x14ac:dyDescent="0.8">
      <c r="A24641" s="3" t="s">
        <v>13</v>
      </c>
      <c r="B24641" t="str">
        <f t="shared" si="768"/>
        <v>HU31</v>
      </c>
      <c r="C24641" s="4">
        <v>1984</v>
      </c>
      <c r="D24641" s="3" t="s">
        <v>18</v>
      </c>
      <c r="E24641" s="4">
        <v>2014</v>
      </c>
      <c r="H24641">
        <f t="shared" si="769"/>
        <v>0</v>
      </c>
    </row>
    <row r="24642" spans="1:8" x14ac:dyDescent="0.8">
      <c r="A24642" s="3" t="s">
        <v>14</v>
      </c>
      <c r="B24642" t="str">
        <f t="shared" ref="B24642:B24705" si="770">VLOOKUP(A24642,region_decoder,2,FALSE)</f>
        <v>HU32</v>
      </c>
      <c r="C24642" s="4">
        <v>1984</v>
      </c>
      <c r="D24642" s="3" t="s">
        <v>18</v>
      </c>
      <c r="E24642" s="4">
        <v>2014</v>
      </c>
      <c r="H24642">
        <f t="shared" si="769"/>
        <v>0</v>
      </c>
    </row>
    <row r="24643" spans="1:8" x14ac:dyDescent="0.8">
      <c r="A24643" s="3" t="s">
        <v>15</v>
      </c>
      <c r="B24643" t="str">
        <f t="shared" si="770"/>
        <v>HU33</v>
      </c>
      <c r="C24643" s="4">
        <v>1984</v>
      </c>
      <c r="D24643" s="3" t="s">
        <v>18</v>
      </c>
      <c r="E24643" s="4">
        <v>2014</v>
      </c>
      <c r="H24643">
        <f t="shared" ref="H24643:H24706" si="771">IF(E24643-C24643&gt;=65,1,IF(E24643-C24643&lt;65,IF(D24643="M",0,IF(E24643-C24643&lt;60,0,""))))</f>
        <v>0</v>
      </c>
    </row>
    <row r="24644" spans="1:8" x14ac:dyDescent="0.8">
      <c r="A24644" s="3" t="s">
        <v>9</v>
      </c>
      <c r="B24644" t="str">
        <f t="shared" si="770"/>
        <v>HU11</v>
      </c>
      <c r="C24644" s="4">
        <v>1984</v>
      </c>
      <c r="D24644" s="3" t="s">
        <v>17</v>
      </c>
      <c r="E24644" s="4">
        <v>2015</v>
      </c>
      <c r="H24644">
        <f t="shared" si="771"/>
        <v>0</v>
      </c>
    </row>
    <row r="24645" spans="1:8" x14ac:dyDescent="0.8">
      <c r="A24645" s="3" t="s">
        <v>20</v>
      </c>
      <c r="B24645" t="str">
        <f t="shared" si="770"/>
        <v>HU12</v>
      </c>
      <c r="C24645" s="4">
        <v>1984</v>
      </c>
      <c r="D24645" s="3" t="s">
        <v>17</v>
      </c>
      <c r="E24645" s="4">
        <v>2015</v>
      </c>
      <c r="H24645">
        <f t="shared" si="771"/>
        <v>0</v>
      </c>
    </row>
    <row r="24646" spans="1:8" x14ac:dyDescent="0.8">
      <c r="A24646" s="3" t="s">
        <v>16</v>
      </c>
      <c r="B24646" t="str">
        <f t="shared" si="770"/>
        <v>HU10</v>
      </c>
      <c r="C24646" s="4">
        <v>1984</v>
      </c>
      <c r="D24646" s="3" t="s">
        <v>17</v>
      </c>
      <c r="E24646" s="4">
        <v>2015</v>
      </c>
      <c r="H24646">
        <f t="shared" si="771"/>
        <v>0</v>
      </c>
    </row>
    <row r="24647" spans="1:8" x14ac:dyDescent="0.8">
      <c r="A24647" s="3" t="s">
        <v>10</v>
      </c>
      <c r="B24647" t="str">
        <f t="shared" si="770"/>
        <v>HU21</v>
      </c>
      <c r="C24647" s="4">
        <v>1984</v>
      </c>
      <c r="D24647" s="3" t="s">
        <v>17</v>
      </c>
      <c r="E24647" s="4">
        <v>2015</v>
      </c>
      <c r="H24647">
        <f t="shared" si="771"/>
        <v>0</v>
      </c>
    </row>
    <row r="24648" spans="1:8" x14ac:dyDescent="0.8">
      <c r="A24648" s="3" t="s">
        <v>11</v>
      </c>
      <c r="B24648" t="str">
        <f t="shared" si="770"/>
        <v>HU22</v>
      </c>
      <c r="C24648" s="4">
        <v>1984</v>
      </c>
      <c r="D24648" s="3" t="s">
        <v>17</v>
      </c>
      <c r="E24648" s="4">
        <v>2015</v>
      </c>
      <c r="H24648">
        <f t="shared" si="771"/>
        <v>0</v>
      </c>
    </row>
    <row r="24649" spans="1:8" x14ac:dyDescent="0.8">
      <c r="A24649" s="3" t="s">
        <v>12</v>
      </c>
      <c r="B24649" t="str">
        <f t="shared" si="770"/>
        <v>HU23</v>
      </c>
      <c r="C24649" s="4">
        <v>1984</v>
      </c>
      <c r="D24649" s="3" t="s">
        <v>17</v>
      </c>
      <c r="E24649" s="4">
        <v>2015</v>
      </c>
      <c r="H24649">
        <f t="shared" si="771"/>
        <v>0</v>
      </c>
    </row>
    <row r="24650" spans="1:8" x14ac:dyDescent="0.8">
      <c r="A24650" s="3" t="s">
        <v>13</v>
      </c>
      <c r="B24650" t="str">
        <f t="shared" si="770"/>
        <v>HU31</v>
      </c>
      <c r="C24650" s="4">
        <v>1984</v>
      </c>
      <c r="D24650" s="3" t="s">
        <v>17</v>
      </c>
      <c r="E24650" s="4">
        <v>2015</v>
      </c>
      <c r="H24650">
        <f t="shared" si="771"/>
        <v>0</v>
      </c>
    </row>
    <row r="24651" spans="1:8" x14ac:dyDescent="0.8">
      <c r="A24651" s="3" t="s">
        <v>14</v>
      </c>
      <c r="B24651" t="str">
        <f t="shared" si="770"/>
        <v>HU32</v>
      </c>
      <c r="C24651" s="4">
        <v>1984</v>
      </c>
      <c r="D24651" s="3" t="s">
        <v>17</v>
      </c>
      <c r="E24651" s="4">
        <v>2015</v>
      </c>
      <c r="H24651">
        <f t="shared" si="771"/>
        <v>0</v>
      </c>
    </row>
    <row r="24652" spans="1:8" x14ac:dyDescent="0.8">
      <c r="A24652" s="3" t="s">
        <v>15</v>
      </c>
      <c r="B24652" t="str">
        <f t="shared" si="770"/>
        <v>HU33</v>
      </c>
      <c r="C24652" s="4">
        <v>1984</v>
      </c>
      <c r="D24652" s="3" t="s">
        <v>17</v>
      </c>
      <c r="E24652" s="4">
        <v>2015</v>
      </c>
      <c r="H24652">
        <f t="shared" si="771"/>
        <v>0</v>
      </c>
    </row>
    <row r="24653" spans="1:8" x14ac:dyDescent="0.8">
      <c r="A24653" s="3" t="s">
        <v>9</v>
      </c>
      <c r="B24653" t="str">
        <f t="shared" si="770"/>
        <v>HU11</v>
      </c>
      <c r="C24653" s="4">
        <v>1984</v>
      </c>
      <c r="D24653" s="3" t="s">
        <v>18</v>
      </c>
      <c r="E24653" s="4">
        <v>2015</v>
      </c>
      <c r="H24653">
        <f t="shared" si="771"/>
        <v>0</v>
      </c>
    </row>
    <row r="24654" spans="1:8" x14ac:dyDescent="0.8">
      <c r="A24654" s="3" t="s">
        <v>20</v>
      </c>
      <c r="B24654" t="str">
        <f t="shared" si="770"/>
        <v>HU12</v>
      </c>
      <c r="C24654" s="4">
        <v>1984</v>
      </c>
      <c r="D24654" s="3" t="s">
        <v>18</v>
      </c>
      <c r="E24654" s="4">
        <v>2015</v>
      </c>
      <c r="H24654">
        <f t="shared" si="771"/>
        <v>0</v>
      </c>
    </row>
    <row r="24655" spans="1:8" x14ac:dyDescent="0.8">
      <c r="A24655" s="3" t="s">
        <v>16</v>
      </c>
      <c r="B24655" t="str">
        <f t="shared" si="770"/>
        <v>HU10</v>
      </c>
      <c r="C24655" s="4">
        <v>1984</v>
      </c>
      <c r="D24655" s="3" t="s">
        <v>18</v>
      </c>
      <c r="E24655" s="4">
        <v>2015</v>
      </c>
      <c r="H24655">
        <f t="shared" si="771"/>
        <v>0</v>
      </c>
    </row>
    <row r="24656" spans="1:8" x14ac:dyDescent="0.8">
      <c r="A24656" s="3" t="s">
        <v>10</v>
      </c>
      <c r="B24656" t="str">
        <f t="shared" si="770"/>
        <v>HU21</v>
      </c>
      <c r="C24656" s="4">
        <v>1984</v>
      </c>
      <c r="D24656" s="3" t="s">
        <v>18</v>
      </c>
      <c r="E24656" s="4">
        <v>2015</v>
      </c>
      <c r="H24656">
        <f t="shared" si="771"/>
        <v>0</v>
      </c>
    </row>
    <row r="24657" spans="1:8" x14ac:dyDescent="0.8">
      <c r="A24657" s="3" t="s">
        <v>11</v>
      </c>
      <c r="B24657" t="str">
        <f t="shared" si="770"/>
        <v>HU22</v>
      </c>
      <c r="C24657" s="4">
        <v>1984</v>
      </c>
      <c r="D24657" s="3" t="s">
        <v>18</v>
      </c>
      <c r="E24657" s="4">
        <v>2015</v>
      </c>
      <c r="H24657">
        <f t="shared" si="771"/>
        <v>0</v>
      </c>
    </row>
    <row r="24658" spans="1:8" x14ac:dyDescent="0.8">
      <c r="A24658" s="3" t="s">
        <v>12</v>
      </c>
      <c r="B24658" t="str">
        <f t="shared" si="770"/>
        <v>HU23</v>
      </c>
      <c r="C24658" s="4">
        <v>1984</v>
      </c>
      <c r="D24658" s="3" t="s">
        <v>18</v>
      </c>
      <c r="E24658" s="4">
        <v>2015</v>
      </c>
      <c r="H24658">
        <f t="shared" si="771"/>
        <v>0</v>
      </c>
    </row>
    <row r="24659" spans="1:8" x14ac:dyDescent="0.8">
      <c r="A24659" s="3" t="s">
        <v>13</v>
      </c>
      <c r="B24659" t="str">
        <f t="shared" si="770"/>
        <v>HU31</v>
      </c>
      <c r="C24659" s="4">
        <v>1984</v>
      </c>
      <c r="D24659" s="3" t="s">
        <v>18</v>
      </c>
      <c r="E24659" s="4">
        <v>2015</v>
      </c>
      <c r="H24659">
        <f t="shared" si="771"/>
        <v>0</v>
      </c>
    </row>
    <row r="24660" spans="1:8" x14ac:dyDescent="0.8">
      <c r="A24660" s="3" t="s">
        <v>14</v>
      </c>
      <c r="B24660" t="str">
        <f t="shared" si="770"/>
        <v>HU32</v>
      </c>
      <c r="C24660" s="4">
        <v>1984</v>
      </c>
      <c r="D24660" s="3" t="s">
        <v>18</v>
      </c>
      <c r="E24660" s="4">
        <v>2015</v>
      </c>
      <c r="H24660">
        <f t="shared" si="771"/>
        <v>0</v>
      </c>
    </row>
    <row r="24661" spans="1:8" x14ac:dyDescent="0.8">
      <c r="A24661" s="3" t="s">
        <v>15</v>
      </c>
      <c r="B24661" t="str">
        <f t="shared" si="770"/>
        <v>HU33</v>
      </c>
      <c r="C24661" s="4">
        <v>1984</v>
      </c>
      <c r="D24661" s="3" t="s">
        <v>18</v>
      </c>
      <c r="E24661" s="4">
        <v>2015</v>
      </c>
      <c r="H24661">
        <f t="shared" si="771"/>
        <v>0</v>
      </c>
    </row>
    <row r="24662" spans="1:8" x14ac:dyDescent="0.8">
      <c r="A24662" s="3" t="s">
        <v>9</v>
      </c>
      <c r="B24662" t="str">
        <f t="shared" si="770"/>
        <v>HU11</v>
      </c>
      <c r="C24662" s="4">
        <v>1984</v>
      </c>
      <c r="D24662" s="3" t="s">
        <v>17</v>
      </c>
      <c r="E24662" s="4">
        <v>2016</v>
      </c>
      <c r="H24662">
        <f t="shared" si="771"/>
        <v>0</v>
      </c>
    </row>
    <row r="24663" spans="1:8" x14ac:dyDescent="0.8">
      <c r="A24663" s="3" t="s">
        <v>20</v>
      </c>
      <c r="B24663" t="str">
        <f t="shared" si="770"/>
        <v>HU12</v>
      </c>
      <c r="C24663" s="4">
        <v>1984</v>
      </c>
      <c r="D24663" s="3" t="s">
        <v>17</v>
      </c>
      <c r="E24663" s="4">
        <v>2016</v>
      </c>
      <c r="H24663">
        <f t="shared" si="771"/>
        <v>0</v>
      </c>
    </row>
    <row r="24664" spans="1:8" x14ac:dyDescent="0.8">
      <c r="A24664" s="3" t="s">
        <v>16</v>
      </c>
      <c r="B24664" t="str">
        <f t="shared" si="770"/>
        <v>HU10</v>
      </c>
      <c r="C24664" s="4">
        <v>1984</v>
      </c>
      <c r="D24664" s="3" t="s">
        <v>17</v>
      </c>
      <c r="E24664" s="4">
        <v>2016</v>
      </c>
      <c r="H24664">
        <f t="shared" si="771"/>
        <v>0</v>
      </c>
    </row>
    <row r="24665" spans="1:8" x14ac:dyDescent="0.8">
      <c r="A24665" s="3" t="s">
        <v>10</v>
      </c>
      <c r="B24665" t="str">
        <f t="shared" si="770"/>
        <v>HU21</v>
      </c>
      <c r="C24665" s="4">
        <v>1984</v>
      </c>
      <c r="D24665" s="3" t="s">
        <v>17</v>
      </c>
      <c r="E24665" s="4">
        <v>2016</v>
      </c>
      <c r="H24665">
        <f t="shared" si="771"/>
        <v>0</v>
      </c>
    </row>
    <row r="24666" spans="1:8" x14ac:dyDescent="0.8">
      <c r="A24666" s="3" t="s">
        <v>11</v>
      </c>
      <c r="B24666" t="str">
        <f t="shared" si="770"/>
        <v>HU22</v>
      </c>
      <c r="C24666" s="4">
        <v>1984</v>
      </c>
      <c r="D24666" s="3" t="s">
        <v>17</v>
      </c>
      <c r="E24666" s="4">
        <v>2016</v>
      </c>
      <c r="H24666">
        <f t="shared" si="771"/>
        <v>0</v>
      </c>
    </row>
    <row r="24667" spans="1:8" x14ac:dyDescent="0.8">
      <c r="A24667" s="3" t="s">
        <v>12</v>
      </c>
      <c r="B24667" t="str">
        <f t="shared" si="770"/>
        <v>HU23</v>
      </c>
      <c r="C24667" s="4">
        <v>1984</v>
      </c>
      <c r="D24667" s="3" t="s">
        <v>17</v>
      </c>
      <c r="E24667" s="4">
        <v>2016</v>
      </c>
      <c r="H24667">
        <f t="shared" si="771"/>
        <v>0</v>
      </c>
    </row>
    <row r="24668" spans="1:8" x14ac:dyDescent="0.8">
      <c r="A24668" s="3" t="s">
        <v>13</v>
      </c>
      <c r="B24668" t="str">
        <f t="shared" si="770"/>
        <v>HU31</v>
      </c>
      <c r="C24668" s="4">
        <v>1984</v>
      </c>
      <c r="D24668" s="3" t="s">
        <v>17</v>
      </c>
      <c r="E24668" s="4">
        <v>2016</v>
      </c>
      <c r="H24668">
        <f t="shared" si="771"/>
        <v>0</v>
      </c>
    </row>
    <row r="24669" spans="1:8" x14ac:dyDescent="0.8">
      <c r="A24669" s="3" t="s">
        <v>14</v>
      </c>
      <c r="B24669" t="str">
        <f t="shared" si="770"/>
        <v>HU32</v>
      </c>
      <c r="C24669" s="4">
        <v>1984</v>
      </c>
      <c r="D24669" s="3" t="s">
        <v>17</v>
      </c>
      <c r="E24669" s="4">
        <v>2016</v>
      </c>
      <c r="H24669">
        <f t="shared" si="771"/>
        <v>0</v>
      </c>
    </row>
    <row r="24670" spans="1:8" x14ac:dyDescent="0.8">
      <c r="A24670" s="3" t="s">
        <v>15</v>
      </c>
      <c r="B24670" t="str">
        <f t="shared" si="770"/>
        <v>HU33</v>
      </c>
      <c r="C24670" s="4">
        <v>1984</v>
      </c>
      <c r="D24670" s="3" t="s">
        <v>17</v>
      </c>
      <c r="E24670" s="4">
        <v>2016</v>
      </c>
      <c r="H24670">
        <f t="shared" si="771"/>
        <v>0</v>
      </c>
    </row>
    <row r="24671" spans="1:8" x14ac:dyDescent="0.8">
      <c r="A24671" s="3" t="s">
        <v>9</v>
      </c>
      <c r="B24671" t="str">
        <f t="shared" si="770"/>
        <v>HU11</v>
      </c>
      <c r="C24671" s="4">
        <v>1984</v>
      </c>
      <c r="D24671" s="3" t="s">
        <v>18</v>
      </c>
      <c r="E24671" s="4">
        <v>2016</v>
      </c>
      <c r="H24671">
        <f t="shared" si="771"/>
        <v>0</v>
      </c>
    </row>
    <row r="24672" spans="1:8" x14ac:dyDescent="0.8">
      <c r="A24672" s="3" t="s">
        <v>20</v>
      </c>
      <c r="B24672" t="str">
        <f t="shared" si="770"/>
        <v>HU12</v>
      </c>
      <c r="C24672" s="4">
        <v>1984</v>
      </c>
      <c r="D24672" s="3" t="s">
        <v>18</v>
      </c>
      <c r="E24672" s="4">
        <v>2016</v>
      </c>
      <c r="H24672">
        <f t="shared" si="771"/>
        <v>0</v>
      </c>
    </row>
    <row r="24673" spans="1:8" x14ac:dyDescent="0.8">
      <c r="A24673" s="3" t="s">
        <v>16</v>
      </c>
      <c r="B24673" t="str">
        <f t="shared" si="770"/>
        <v>HU10</v>
      </c>
      <c r="C24673" s="4">
        <v>1984</v>
      </c>
      <c r="D24673" s="3" t="s">
        <v>18</v>
      </c>
      <c r="E24673" s="4">
        <v>2016</v>
      </c>
      <c r="H24673">
        <f t="shared" si="771"/>
        <v>0</v>
      </c>
    </row>
    <row r="24674" spans="1:8" x14ac:dyDescent="0.8">
      <c r="A24674" s="3" t="s">
        <v>10</v>
      </c>
      <c r="B24674" t="str">
        <f t="shared" si="770"/>
        <v>HU21</v>
      </c>
      <c r="C24674" s="4">
        <v>1984</v>
      </c>
      <c r="D24674" s="3" t="s">
        <v>18</v>
      </c>
      <c r="E24674" s="4">
        <v>2016</v>
      </c>
      <c r="H24674">
        <f t="shared" si="771"/>
        <v>0</v>
      </c>
    </row>
    <row r="24675" spans="1:8" x14ac:dyDescent="0.8">
      <c r="A24675" s="3" t="s">
        <v>11</v>
      </c>
      <c r="B24675" t="str">
        <f t="shared" si="770"/>
        <v>HU22</v>
      </c>
      <c r="C24675" s="4">
        <v>1984</v>
      </c>
      <c r="D24675" s="3" t="s">
        <v>18</v>
      </c>
      <c r="E24675" s="4">
        <v>2016</v>
      </c>
      <c r="H24675">
        <f t="shared" si="771"/>
        <v>0</v>
      </c>
    </row>
    <row r="24676" spans="1:8" x14ac:dyDescent="0.8">
      <c r="A24676" s="3" t="s">
        <v>12</v>
      </c>
      <c r="B24676" t="str">
        <f t="shared" si="770"/>
        <v>HU23</v>
      </c>
      <c r="C24676" s="4">
        <v>1984</v>
      </c>
      <c r="D24676" s="3" t="s">
        <v>18</v>
      </c>
      <c r="E24676" s="4">
        <v>2016</v>
      </c>
      <c r="H24676">
        <f t="shared" si="771"/>
        <v>0</v>
      </c>
    </row>
    <row r="24677" spans="1:8" x14ac:dyDescent="0.8">
      <c r="A24677" s="3" t="s">
        <v>13</v>
      </c>
      <c r="B24677" t="str">
        <f t="shared" si="770"/>
        <v>HU31</v>
      </c>
      <c r="C24677" s="4">
        <v>1984</v>
      </c>
      <c r="D24677" s="3" t="s">
        <v>18</v>
      </c>
      <c r="E24677" s="4">
        <v>2016</v>
      </c>
      <c r="H24677">
        <f t="shared" si="771"/>
        <v>0</v>
      </c>
    </row>
    <row r="24678" spans="1:8" x14ac:dyDescent="0.8">
      <c r="A24678" s="3" t="s">
        <v>14</v>
      </c>
      <c r="B24678" t="str">
        <f t="shared" si="770"/>
        <v>HU32</v>
      </c>
      <c r="C24678" s="4">
        <v>1984</v>
      </c>
      <c r="D24678" s="3" t="s">
        <v>18</v>
      </c>
      <c r="E24678" s="4">
        <v>2016</v>
      </c>
      <c r="H24678">
        <f t="shared" si="771"/>
        <v>0</v>
      </c>
    </row>
    <row r="24679" spans="1:8" x14ac:dyDescent="0.8">
      <c r="A24679" s="3" t="s">
        <v>15</v>
      </c>
      <c r="B24679" t="str">
        <f t="shared" si="770"/>
        <v>HU33</v>
      </c>
      <c r="C24679" s="4">
        <v>1984</v>
      </c>
      <c r="D24679" s="3" t="s">
        <v>18</v>
      </c>
      <c r="E24679" s="4">
        <v>2016</v>
      </c>
      <c r="H24679">
        <f t="shared" si="771"/>
        <v>0</v>
      </c>
    </row>
    <row r="24680" spans="1:8" x14ac:dyDescent="0.8">
      <c r="A24680" s="3" t="s">
        <v>9</v>
      </c>
      <c r="B24680" t="str">
        <f t="shared" si="770"/>
        <v>HU11</v>
      </c>
      <c r="C24680" s="4">
        <v>1984</v>
      </c>
      <c r="D24680" s="3" t="s">
        <v>17</v>
      </c>
      <c r="E24680" s="4">
        <v>2017</v>
      </c>
      <c r="H24680">
        <f t="shared" si="771"/>
        <v>0</v>
      </c>
    </row>
    <row r="24681" spans="1:8" x14ac:dyDescent="0.8">
      <c r="A24681" s="3" t="s">
        <v>20</v>
      </c>
      <c r="B24681" t="str">
        <f t="shared" si="770"/>
        <v>HU12</v>
      </c>
      <c r="C24681" s="4">
        <v>1984</v>
      </c>
      <c r="D24681" s="3" t="s">
        <v>17</v>
      </c>
      <c r="E24681" s="4">
        <v>2017</v>
      </c>
      <c r="H24681">
        <f t="shared" si="771"/>
        <v>0</v>
      </c>
    </row>
    <row r="24682" spans="1:8" x14ac:dyDescent="0.8">
      <c r="A24682" s="3" t="s">
        <v>16</v>
      </c>
      <c r="B24682" t="str">
        <f t="shared" si="770"/>
        <v>HU10</v>
      </c>
      <c r="C24682" s="4">
        <v>1984</v>
      </c>
      <c r="D24682" s="3" t="s">
        <v>17</v>
      </c>
      <c r="E24682" s="4">
        <v>2017</v>
      </c>
      <c r="H24682">
        <f t="shared" si="771"/>
        <v>0</v>
      </c>
    </row>
    <row r="24683" spans="1:8" x14ac:dyDescent="0.8">
      <c r="A24683" s="3" t="s">
        <v>10</v>
      </c>
      <c r="B24683" t="str">
        <f t="shared" si="770"/>
        <v>HU21</v>
      </c>
      <c r="C24683" s="4">
        <v>1984</v>
      </c>
      <c r="D24683" s="3" t="s">
        <v>17</v>
      </c>
      <c r="E24683" s="4">
        <v>2017</v>
      </c>
      <c r="H24683">
        <f t="shared" si="771"/>
        <v>0</v>
      </c>
    </row>
    <row r="24684" spans="1:8" x14ac:dyDescent="0.8">
      <c r="A24684" s="3" t="s">
        <v>11</v>
      </c>
      <c r="B24684" t="str">
        <f t="shared" si="770"/>
        <v>HU22</v>
      </c>
      <c r="C24684" s="4">
        <v>1984</v>
      </c>
      <c r="D24684" s="3" t="s">
        <v>17</v>
      </c>
      <c r="E24684" s="4">
        <v>2017</v>
      </c>
      <c r="H24684">
        <f t="shared" si="771"/>
        <v>0</v>
      </c>
    </row>
    <row r="24685" spans="1:8" x14ac:dyDescent="0.8">
      <c r="A24685" s="3" t="s">
        <v>12</v>
      </c>
      <c r="B24685" t="str">
        <f t="shared" si="770"/>
        <v>HU23</v>
      </c>
      <c r="C24685" s="4">
        <v>1984</v>
      </c>
      <c r="D24685" s="3" t="s">
        <v>17</v>
      </c>
      <c r="E24685" s="4">
        <v>2017</v>
      </c>
      <c r="H24685">
        <f t="shared" si="771"/>
        <v>0</v>
      </c>
    </row>
    <row r="24686" spans="1:8" x14ac:dyDescent="0.8">
      <c r="A24686" s="3" t="s">
        <v>13</v>
      </c>
      <c r="B24686" t="str">
        <f t="shared" si="770"/>
        <v>HU31</v>
      </c>
      <c r="C24686" s="4">
        <v>1984</v>
      </c>
      <c r="D24686" s="3" t="s">
        <v>17</v>
      </c>
      <c r="E24686" s="4">
        <v>2017</v>
      </c>
      <c r="H24686">
        <f t="shared" si="771"/>
        <v>0</v>
      </c>
    </row>
    <row r="24687" spans="1:8" x14ac:dyDescent="0.8">
      <c r="A24687" s="3" t="s">
        <v>14</v>
      </c>
      <c r="B24687" t="str">
        <f t="shared" si="770"/>
        <v>HU32</v>
      </c>
      <c r="C24687" s="4">
        <v>1984</v>
      </c>
      <c r="D24687" s="3" t="s">
        <v>17</v>
      </c>
      <c r="E24687" s="4">
        <v>2017</v>
      </c>
      <c r="H24687">
        <f t="shared" si="771"/>
        <v>0</v>
      </c>
    </row>
    <row r="24688" spans="1:8" x14ac:dyDescent="0.8">
      <c r="A24688" s="3" t="s">
        <v>15</v>
      </c>
      <c r="B24688" t="str">
        <f t="shared" si="770"/>
        <v>HU33</v>
      </c>
      <c r="C24688" s="4">
        <v>1984</v>
      </c>
      <c r="D24688" s="3" t="s">
        <v>17</v>
      </c>
      <c r="E24688" s="4">
        <v>2017</v>
      </c>
      <c r="H24688">
        <f t="shared" si="771"/>
        <v>0</v>
      </c>
    </row>
    <row r="24689" spans="1:8" x14ac:dyDescent="0.8">
      <c r="A24689" s="3" t="s">
        <v>9</v>
      </c>
      <c r="B24689" t="str">
        <f t="shared" si="770"/>
        <v>HU11</v>
      </c>
      <c r="C24689" s="4">
        <v>1984</v>
      </c>
      <c r="D24689" s="3" t="s">
        <v>18</v>
      </c>
      <c r="E24689" s="4">
        <v>2017</v>
      </c>
      <c r="H24689">
        <f t="shared" si="771"/>
        <v>0</v>
      </c>
    </row>
    <row r="24690" spans="1:8" x14ac:dyDescent="0.8">
      <c r="A24690" s="3" t="s">
        <v>20</v>
      </c>
      <c r="B24690" t="str">
        <f t="shared" si="770"/>
        <v>HU12</v>
      </c>
      <c r="C24690" s="4">
        <v>1984</v>
      </c>
      <c r="D24690" s="3" t="s">
        <v>18</v>
      </c>
      <c r="E24690" s="4">
        <v>2017</v>
      </c>
      <c r="H24690">
        <f t="shared" si="771"/>
        <v>0</v>
      </c>
    </row>
    <row r="24691" spans="1:8" x14ac:dyDescent="0.8">
      <c r="A24691" s="3" t="s">
        <v>16</v>
      </c>
      <c r="B24691" t="str">
        <f t="shared" si="770"/>
        <v>HU10</v>
      </c>
      <c r="C24691" s="4">
        <v>1984</v>
      </c>
      <c r="D24691" s="3" t="s">
        <v>18</v>
      </c>
      <c r="E24691" s="4">
        <v>2017</v>
      </c>
      <c r="H24691">
        <f t="shared" si="771"/>
        <v>0</v>
      </c>
    </row>
    <row r="24692" spans="1:8" x14ac:dyDescent="0.8">
      <c r="A24692" s="3" t="s">
        <v>10</v>
      </c>
      <c r="B24692" t="str">
        <f t="shared" si="770"/>
        <v>HU21</v>
      </c>
      <c r="C24692" s="4">
        <v>1984</v>
      </c>
      <c r="D24692" s="3" t="s">
        <v>18</v>
      </c>
      <c r="E24692" s="4">
        <v>2017</v>
      </c>
      <c r="H24692">
        <f t="shared" si="771"/>
        <v>0</v>
      </c>
    </row>
    <row r="24693" spans="1:8" x14ac:dyDescent="0.8">
      <c r="A24693" s="3" t="s">
        <v>11</v>
      </c>
      <c r="B24693" t="str">
        <f t="shared" si="770"/>
        <v>HU22</v>
      </c>
      <c r="C24693" s="4">
        <v>1984</v>
      </c>
      <c r="D24693" s="3" t="s">
        <v>18</v>
      </c>
      <c r="E24693" s="4">
        <v>2017</v>
      </c>
      <c r="H24693">
        <f t="shared" si="771"/>
        <v>0</v>
      </c>
    </row>
    <row r="24694" spans="1:8" x14ac:dyDescent="0.8">
      <c r="A24694" s="3" t="s">
        <v>12</v>
      </c>
      <c r="B24694" t="str">
        <f t="shared" si="770"/>
        <v>HU23</v>
      </c>
      <c r="C24694" s="4">
        <v>1984</v>
      </c>
      <c r="D24694" s="3" t="s">
        <v>18</v>
      </c>
      <c r="E24694" s="4">
        <v>2017</v>
      </c>
      <c r="H24694">
        <f t="shared" si="771"/>
        <v>0</v>
      </c>
    </row>
    <row r="24695" spans="1:8" x14ac:dyDescent="0.8">
      <c r="A24695" s="3" t="s">
        <v>13</v>
      </c>
      <c r="B24695" t="str">
        <f t="shared" si="770"/>
        <v>HU31</v>
      </c>
      <c r="C24695" s="4">
        <v>1984</v>
      </c>
      <c r="D24695" s="3" t="s">
        <v>18</v>
      </c>
      <c r="E24695" s="4">
        <v>2017</v>
      </c>
      <c r="H24695">
        <f t="shared" si="771"/>
        <v>0</v>
      </c>
    </row>
    <row r="24696" spans="1:8" x14ac:dyDescent="0.8">
      <c r="A24696" s="3" t="s">
        <v>14</v>
      </c>
      <c r="B24696" t="str">
        <f t="shared" si="770"/>
        <v>HU32</v>
      </c>
      <c r="C24696" s="4">
        <v>1984</v>
      </c>
      <c r="D24696" s="3" t="s">
        <v>18</v>
      </c>
      <c r="E24696" s="4">
        <v>2017</v>
      </c>
      <c r="H24696">
        <f t="shared" si="771"/>
        <v>0</v>
      </c>
    </row>
    <row r="24697" spans="1:8" x14ac:dyDescent="0.8">
      <c r="A24697" s="3" t="s">
        <v>15</v>
      </c>
      <c r="B24697" t="str">
        <f t="shared" si="770"/>
        <v>HU33</v>
      </c>
      <c r="C24697" s="4">
        <v>1984</v>
      </c>
      <c r="D24697" s="3" t="s">
        <v>18</v>
      </c>
      <c r="E24697" s="4">
        <v>2017</v>
      </c>
      <c r="H24697">
        <f t="shared" si="771"/>
        <v>0</v>
      </c>
    </row>
    <row r="24698" spans="1:8" x14ac:dyDescent="0.8">
      <c r="A24698" s="3" t="s">
        <v>9</v>
      </c>
      <c r="B24698" t="str">
        <f t="shared" si="770"/>
        <v>HU11</v>
      </c>
      <c r="C24698" s="4">
        <v>1984</v>
      </c>
      <c r="D24698" s="3" t="s">
        <v>17</v>
      </c>
      <c r="E24698" s="4">
        <v>2018</v>
      </c>
      <c r="H24698">
        <f t="shared" si="771"/>
        <v>0</v>
      </c>
    </row>
    <row r="24699" spans="1:8" x14ac:dyDescent="0.8">
      <c r="A24699" s="3" t="s">
        <v>20</v>
      </c>
      <c r="B24699" t="str">
        <f t="shared" si="770"/>
        <v>HU12</v>
      </c>
      <c r="C24699" s="4">
        <v>1984</v>
      </c>
      <c r="D24699" s="3" t="s">
        <v>17</v>
      </c>
      <c r="E24699" s="4">
        <v>2018</v>
      </c>
      <c r="H24699">
        <f t="shared" si="771"/>
        <v>0</v>
      </c>
    </row>
    <row r="24700" spans="1:8" x14ac:dyDescent="0.8">
      <c r="A24700" s="3" t="s">
        <v>16</v>
      </c>
      <c r="B24700" t="str">
        <f t="shared" si="770"/>
        <v>HU10</v>
      </c>
      <c r="C24700" s="4">
        <v>1984</v>
      </c>
      <c r="D24700" s="3" t="s">
        <v>17</v>
      </c>
      <c r="E24700" s="4">
        <v>2018</v>
      </c>
      <c r="H24700">
        <f t="shared" si="771"/>
        <v>0</v>
      </c>
    </row>
    <row r="24701" spans="1:8" x14ac:dyDescent="0.8">
      <c r="A24701" s="3" t="s">
        <v>10</v>
      </c>
      <c r="B24701" t="str">
        <f t="shared" si="770"/>
        <v>HU21</v>
      </c>
      <c r="C24701" s="4">
        <v>1984</v>
      </c>
      <c r="D24701" s="3" t="s">
        <v>17</v>
      </c>
      <c r="E24701" s="4">
        <v>2018</v>
      </c>
      <c r="H24701">
        <f t="shared" si="771"/>
        <v>0</v>
      </c>
    </row>
    <row r="24702" spans="1:8" x14ac:dyDescent="0.8">
      <c r="A24702" s="3" t="s">
        <v>11</v>
      </c>
      <c r="B24702" t="str">
        <f t="shared" si="770"/>
        <v>HU22</v>
      </c>
      <c r="C24702" s="4">
        <v>1984</v>
      </c>
      <c r="D24702" s="3" t="s">
        <v>17</v>
      </c>
      <c r="E24702" s="4">
        <v>2018</v>
      </c>
      <c r="H24702">
        <f t="shared" si="771"/>
        <v>0</v>
      </c>
    </row>
    <row r="24703" spans="1:8" x14ac:dyDescent="0.8">
      <c r="A24703" s="3" t="s">
        <v>12</v>
      </c>
      <c r="B24703" t="str">
        <f t="shared" si="770"/>
        <v>HU23</v>
      </c>
      <c r="C24703" s="4">
        <v>1984</v>
      </c>
      <c r="D24703" s="3" t="s">
        <v>17</v>
      </c>
      <c r="E24703" s="4">
        <v>2018</v>
      </c>
      <c r="H24703">
        <f t="shared" si="771"/>
        <v>0</v>
      </c>
    </row>
    <row r="24704" spans="1:8" x14ac:dyDescent="0.8">
      <c r="A24704" s="3" t="s">
        <v>13</v>
      </c>
      <c r="B24704" t="str">
        <f t="shared" si="770"/>
        <v>HU31</v>
      </c>
      <c r="C24704" s="4">
        <v>1984</v>
      </c>
      <c r="D24704" s="3" t="s">
        <v>17</v>
      </c>
      <c r="E24704" s="4">
        <v>2018</v>
      </c>
      <c r="H24704">
        <f t="shared" si="771"/>
        <v>0</v>
      </c>
    </row>
    <row r="24705" spans="1:8" x14ac:dyDescent="0.8">
      <c r="A24705" s="3" t="s">
        <v>14</v>
      </c>
      <c r="B24705" t="str">
        <f t="shared" si="770"/>
        <v>HU32</v>
      </c>
      <c r="C24705" s="4">
        <v>1984</v>
      </c>
      <c r="D24705" s="3" t="s">
        <v>17</v>
      </c>
      <c r="E24705" s="4">
        <v>2018</v>
      </c>
      <c r="H24705">
        <f t="shared" si="771"/>
        <v>0</v>
      </c>
    </row>
    <row r="24706" spans="1:8" x14ac:dyDescent="0.8">
      <c r="A24706" s="3" t="s">
        <v>15</v>
      </c>
      <c r="B24706" t="str">
        <f t="shared" ref="B24706:B24769" si="772">VLOOKUP(A24706,region_decoder,2,FALSE)</f>
        <v>HU33</v>
      </c>
      <c r="C24706" s="4">
        <v>1984</v>
      </c>
      <c r="D24706" s="3" t="s">
        <v>17</v>
      </c>
      <c r="E24706" s="4">
        <v>2018</v>
      </c>
      <c r="H24706">
        <f t="shared" si="771"/>
        <v>0</v>
      </c>
    </row>
    <row r="24707" spans="1:8" x14ac:dyDescent="0.8">
      <c r="A24707" s="3" t="s">
        <v>9</v>
      </c>
      <c r="B24707" t="str">
        <f t="shared" si="772"/>
        <v>HU11</v>
      </c>
      <c r="C24707" s="4">
        <v>1984</v>
      </c>
      <c r="D24707" s="3" t="s">
        <v>18</v>
      </c>
      <c r="E24707" s="4">
        <v>2018</v>
      </c>
      <c r="H24707">
        <f t="shared" ref="H24707:H24770" si="773">IF(E24707-C24707&gt;=65,1,IF(E24707-C24707&lt;65,IF(D24707="M",0,IF(E24707-C24707&lt;60,0,""))))</f>
        <v>0</v>
      </c>
    </row>
    <row r="24708" spans="1:8" x14ac:dyDescent="0.8">
      <c r="A24708" s="3" t="s">
        <v>20</v>
      </c>
      <c r="B24708" t="str">
        <f t="shared" si="772"/>
        <v>HU12</v>
      </c>
      <c r="C24708" s="4">
        <v>1984</v>
      </c>
      <c r="D24708" s="3" t="s">
        <v>18</v>
      </c>
      <c r="E24708" s="4">
        <v>2018</v>
      </c>
      <c r="H24708">
        <f t="shared" si="773"/>
        <v>0</v>
      </c>
    </row>
    <row r="24709" spans="1:8" x14ac:dyDescent="0.8">
      <c r="A24709" s="3" t="s">
        <v>16</v>
      </c>
      <c r="B24709" t="str">
        <f t="shared" si="772"/>
        <v>HU10</v>
      </c>
      <c r="C24709" s="4">
        <v>1984</v>
      </c>
      <c r="D24709" s="3" t="s">
        <v>18</v>
      </c>
      <c r="E24709" s="4">
        <v>2018</v>
      </c>
      <c r="H24709">
        <f t="shared" si="773"/>
        <v>0</v>
      </c>
    </row>
    <row r="24710" spans="1:8" x14ac:dyDescent="0.8">
      <c r="A24710" s="3" t="s">
        <v>10</v>
      </c>
      <c r="B24710" t="str">
        <f t="shared" si="772"/>
        <v>HU21</v>
      </c>
      <c r="C24710" s="4">
        <v>1984</v>
      </c>
      <c r="D24710" s="3" t="s">
        <v>18</v>
      </c>
      <c r="E24710" s="4">
        <v>2018</v>
      </c>
      <c r="H24710">
        <f t="shared" si="773"/>
        <v>0</v>
      </c>
    </row>
    <row r="24711" spans="1:8" x14ac:dyDescent="0.8">
      <c r="A24711" s="3" t="s">
        <v>11</v>
      </c>
      <c r="B24711" t="str">
        <f t="shared" si="772"/>
        <v>HU22</v>
      </c>
      <c r="C24711" s="4">
        <v>1984</v>
      </c>
      <c r="D24711" s="3" t="s">
        <v>18</v>
      </c>
      <c r="E24711" s="4">
        <v>2018</v>
      </c>
      <c r="H24711">
        <f t="shared" si="773"/>
        <v>0</v>
      </c>
    </row>
    <row r="24712" spans="1:8" x14ac:dyDescent="0.8">
      <c r="A24712" s="3" t="s">
        <v>12</v>
      </c>
      <c r="B24712" t="str">
        <f t="shared" si="772"/>
        <v>HU23</v>
      </c>
      <c r="C24712" s="4">
        <v>1984</v>
      </c>
      <c r="D24712" s="3" t="s">
        <v>18</v>
      </c>
      <c r="E24712" s="4">
        <v>2018</v>
      </c>
      <c r="H24712">
        <f t="shared" si="773"/>
        <v>0</v>
      </c>
    </row>
    <row r="24713" spans="1:8" x14ac:dyDescent="0.8">
      <c r="A24713" s="3" t="s">
        <v>13</v>
      </c>
      <c r="B24713" t="str">
        <f t="shared" si="772"/>
        <v>HU31</v>
      </c>
      <c r="C24713" s="4">
        <v>1984</v>
      </c>
      <c r="D24713" s="3" t="s">
        <v>18</v>
      </c>
      <c r="E24713" s="4">
        <v>2018</v>
      </c>
      <c r="H24713">
        <f t="shared" si="773"/>
        <v>0</v>
      </c>
    </row>
    <row r="24714" spans="1:8" x14ac:dyDescent="0.8">
      <c r="A24714" s="3" t="s">
        <v>14</v>
      </c>
      <c r="B24714" t="str">
        <f t="shared" si="772"/>
        <v>HU32</v>
      </c>
      <c r="C24714" s="4">
        <v>1984</v>
      </c>
      <c r="D24714" s="3" t="s">
        <v>18</v>
      </c>
      <c r="E24714" s="4">
        <v>2018</v>
      </c>
      <c r="H24714">
        <f t="shared" si="773"/>
        <v>0</v>
      </c>
    </row>
    <row r="24715" spans="1:8" x14ac:dyDescent="0.8">
      <c r="A24715" s="3" t="s">
        <v>15</v>
      </c>
      <c r="B24715" t="str">
        <f t="shared" si="772"/>
        <v>HU33</v>
      </c>
      <c r="C24715" s="4">
        <v>1984</v>
      </c>
      <c r="D24715" s="3" t="s">
        <v>18</v>
      </c>
      <c r="E24715" s="4">
        <v>2018</v>
      </c>
      <c r="H24715">
        <f t="shared" si="773"/>
        <v>0</v>
      </c>
    </row>
    <row r="24716" spans="1:8" x14ac:dyDescent="0.8">
      <c r="A24716" s="3" t="s">
        <v>9</v>
      </c>
      <c r="B24716" t="str">
        <f t="shared" si="772"/>
        <v>HU11</v>
      </c>
      <c r="C24716" s="4">
        <v>1984</v>
      </c>
      <c r="D24716" s="3" t="s">
        <v>17</v>
      </c>
      <c r="E24716" s="4">
        <v>2019</v>
      </c>
      <c r="H24716">
        <f t="shared" si="773"/>
        <v>0</v>
      </c>
    </row>
    <row r="24717" spans="1:8" x14ac:dyDescent="0.8">
      <c r="A24717" s="3" t="s">
        <v>20</v>
      </c>
      <c r="B24717" t="str">
        <f t="shared" si="772"/>
        <v>HU12</v>
      </c>
      <c r="C24717" s="4">
        <v>1984</v>
      </c>
      <c r="D24717" s="3" t="s">
        <v>17</v>
      </c>
      <c r="E24717" s="4">
        <v>2019</v>
      </c>
      <c r="H24717">
        <f t="shared" si="773"/>
        <v>0</v>
      </c>
    </row>
    <row r="24718" spans="1:8" x14ac:dyDescent="0.8">
      <c r="A24718" s="3" t="s">
        <v>16</v>
      </c>
      <c r="B24718" t="str">
        <f t="shared" si="772"/>
        <v>HU10</v>
      </c>
      <c r="C24718" s="4">
        <v>1984</v>
      </c>
      <c r="D24718" s="3" t="s">
        <v>17</v>
      </c>
      <c r="E24718" s="4">
        <v>2019</v>
      </c>
      <c r="H24718">
        <f t="shared" si="773"/>
        <v>0</v>
      </c>
    </row>
    <row r="24719" spans="1:8" x14ac:dyDescent="0.8">
      <c r="A24719" s="3" t="s">
        <v>10</v>
      </c>
      <c r="B24719" t="str">
        <f t="shared" si="772"/>
        <v>HU21</v>
      </c>
      <c r="C24719" s="4">
        <v>1984</v>
      </c>
      <c r="D24719" s="3" t="s">
        <v>17</v>
      </c>
      <c r="E24719" s="4">
        <v>2019</v>
      </c>
      <c r="H24719">
        <f t="shared" si="773"/>
        <v>0</v>
      </c>
    </row>
    <row r="24720" spans="1:8" x14ac:dyDescent="0.8">
      <c r="A24720" s="3" t="s">
        <v>11</v>
      </c>
      <c r="B24720" t="str">
        <f t="shared" si="772"/>
        <v>HU22</v>
      </c>
      <c r="C24720" s="4">
        <v>1984</v>
      </c>
      <c r="D24720" s="3" t="s">
        <v>17</v>
      </c>
      <c r="E24720" s="4">
        <v>2019</v>
      </c>
      <c r="H24720">
        <f t="shared" si="773"/>
        <v>0</v>
      </c>
    </row>
    <row r="24721" spans="1:8" x14ac:dyDescent="0.8">
      <c r="A24721" s="3" t="s">
        <v>12</v>
      </c>
      <c r="B24721" t="str">
        <f t="shared" si="772"/>
        <v>HU23</v>
      </c>
      <c r="C24721" s="4">
        <v>1984</v>
      </c>
      <c r="D24721" s="3" t="s">
        <v>17</v>
      </c>
      <c r="E24721" s="4">
        <v>2019</v>
      </c>
      <c r="H24721">
        <f t="shared" si="773"/>
        <v>0</v>
      </c>
    </row>
    <row r="24722" spans="1:8" x14ac:dyDescent="0.8">
      <c r="A24722" s="3" t="s">
        <v>13</v>
      </c>
      <c r="B24722" t="str">
        <f t="shared" si="772"/>
        <v>HU31</v>
      </c>
      <c r="C24722" s="4">
        <v>1984</v>
      </c>
      <c r="D24722" s="3" t="s">
        <v>17</v>
      </c>
      <c r="E24722" s="4">
        <v>2019</v>
      </c>
      <c r="H24722">
        <f t="shared" si="773"/>
        <v>0</v>
      </c>
    </row>
    <row r="24723" spans="1:8" x14ac:dyDescent="0.8">
      <c r="A24723" s="3" t="s">
        <v>14</v>
      </c>
      <c r="B24723" t="str">
        <f t="shared" si="772"/>
        <v>HU32</v>
      </c>
      <c r="C24723" s="4">
        <v>1984</v>
      </c>
      <c r="D24723" s="3" t="s">
        <v>17</v>
      </c>
      <c r="E24723" s="4">
        <v>2019</v>
      </c>
      <c r="H24723">
        <f t="shared" si="773"/>
        <v>0</v>
      </c>
    </row>
    <row r="24724" spans="1:8" x14ac:dyDescent="0.8">
      <c r="A24724" s="3" t="s">
        <v>15</v>
      </c>
      <c r="B24724" t="str">
        <f t="shared" si="772"/>
        <v>HU33</v>
      </c>
      <c r="C24724" s="4">
        <v>1984</v>
      </c>
      <c r="D24724" s="3" t="s">
        <v>17</v>
      </c>
      <c r="E24724" s="4">
        <v>2019</v>
      </c>
      <c r="H24724">
        <f t="shared" si="773"/>
        <v>0</v>
      </c>
    </row>
    <row r="24725" spans="1:8" x14ac:dyDescent="0.8">
      <c r="A24725" s="3" t="s">
        <v>9</v>
      </c>
      <c r="B24725" t="str">
        <f t="shared" si="772"/>
        <v>HU11</v>
      </c>
      <c r="C24725" s="4">
        <v>1984</v>
      </c>
      <c r="D24725" s="3" t="s">
        <v>18</v>
      </c>
      <c r="E24725" s="4">
        <v>2019</v>
      </c>
      <c r="H24725">
        <f t="shared" si="773"/>
        <v>0</v>
      </c>
    </row>
    <row r="24726" spans="1:8" x14ac:dyDescent="0.8">
      <c r="A24726" s="3" t="s">
        <v>20</v>
      </c>
      <c r="B24726" t="str">
        <f t="shared" si="772"/>
        <v>HU12</v>
      </c>
      <c r="C24726" s="4">
        <v>1984</v>
      </c>
      <c r="D24726" s="3" t="s">
        <v>18</v>
      </c>
      <c r="E24726" s="4">
        <v>2019</v>
      </c>
      <c r="H24726">
        <f t="shared" si="773"/>
        <v>0</v>
      </c>
    </row>
    <row r="24727" spans="1:8" x14ac:dyDescent="0.8">
      <c r="A24727" s="3" t="s">
        <v>16</v>
      </c>
      <c r="B24727" t="str">
        <f t="shared" si="772"/>
        <v>HU10</v>
      </c>
      <c r="C24727" s="4">
        <v>1984</v>
      </c>
      <c r="D24727" s="3" t="s">
        <v>18</v>
      </c>
      <c r="E24727" s="4">
        <v>2019</v>
      </c>
      <c r="H24727">
        <f t="shared" si="773"/>
        <v>0</v>
      </c>
    </row>
    <row r="24728" spans="1:8" x14ac:dyDescent="0.8">
      <c r="A24728" s="3" t="s">
        <v>10</v>
      </c>
      <c r="B24728" t="str">
        <f t="shared" si="772"/>
        <v>HU21</v>
      </c>
      <c r="C24728" s="4">
        <v>1984</v>
      </c>
      <c r="D24728" s="3" t="s">
        <v>18</v>
      </c>
      <c r="E24728" s="4">
        <v>2019</v>
      </c>
      <c r="H24728">
        <f t="shared" si="773"/>
        <v>0</v>
      </c>
    </row>
    <row r="24729" spans="1:8" x14ac:dyDescent="0.8">
      <c r="A24729" s="3" t="s">
        <v>11</v>
      </c>
      <c r="B24729" t="str">
        <f t="shared" si="772"/>
        <v>HU22</v>
      </c>
      <c r="C24729" s="4">
        <v>1984</v>
      </c>
      <c r="D24729" s="3" t="s">
        <v>18</v>
      </c>
      <c r="E24729" s="4">
        <v>2019</v>
      </c>
      <c r="H24729">
        <f t="shared" si="773"/>
        <v>0</v>
      </c>
    </row>
    <row r="24730" spans="1:8" x14ac:dyDescent="0.8">
      <c r="A24730" s="3" t="s">
        <v>12</v>
      </c>
      <c r="B24730" t="str">
        <f t="shared" si="772"/>
        <v>HU23</v>
      </c>
      <c r="C24730" s="4">
        <v>1984</v>
      </c>
      <c r="D24730" s="3" t="s">
        <v>18</v>
      </c>
      <c r="E24730" s="4">
        <v>2019</v>
      </c>
      <c r="H24730">
        <f t="shared" si="773"/>
        <v>0</v>
      </c>
    </row>
    <row r="24731" spans="1:8" x14ac:dyDescent="0.8">
      <c r="A24731" s="3" t="s">
        <v>13</v>
      </c>
      <c r="B24731" t="str">
        <f t="shared" si="772"/>
        <v>HU31</v>
      </c>
      <c r="C24731" s="4">
        <v>1984</v>
      </c>
      <c r="D24731" s="3" t="s">
        <v>18</v>
      </c>
      <c r="E24731" s="4">
        <v>2019</v>
      </c>
      <c r="H24731">
        <f t="shared" si="773"/>
        <v>0</v>
      </c>
    </row>
    <row r="24732" spans="1:8" x14ac:dyDescent="0.8">
      <c r="A24732" s="3" t="s">
        <v>14</v>
      </c>
      <c r="B24732" t="str">
        <f t="shared" si="772"/>
        <v>HU32</v>
      </c>
      <c r="C24732" s="4">
        <v>1984</v>
      </c>
      <c r="D24732" s="3" t="s">
        <v>18</v>
      </c>
      <c r="E24732" s="4">
        <v>2019</v>
      </c>
      <c r="H24732">
        <f t="shared" si="773"/>
        <v>0</v>
      </c>
    </row>
    <row r="24733" spans="1:8" x14ac:dyDescent="0.8">
      <c r="A24733" s="3" t="s">
        <v>15</v>
      </c>
      <c r="B24733" t="str">
        <f t="shared" si="772"/>
        <v>HU33</v>
      </c>
      <c r="C24733" s="4">
        <v>1984</v>
      </c>
      <c r="D24733" s="3" t="s">
        <v>18</v>
      </c>
      <c r="E24733" s="4">
        <v>2019</v>
      </c>
      <c r="H24733">
        <f t="shared" si="773"/>
        <v>0</v>
      </c>
    </row>
    <row r="24734" spans="1:8" x14ac:dyDescent="0.8">
      <c r="A24734" s="3" t="s">
        <v>9</v>
      </c>
      <c r="B24734" t="str">
        <f t="shared" si="772"/>
        <v>HU11</v>
      </c>
      <c r="C24734" s="4">
        <v>1984</v>
      </c>
      <c r="D24734" s="3" t="s">
        <v>17</v>
      </c>
      <c r="E24734" s="4">
        <v>2020</v>
      </c>
      <c r="H24734">
        <f t="shared" si="773"/>
        <v>0</v>
      </c>
    </row>
    <row r="24735" spans="1:8" x14ac:dyDescent="0.8">
      <c r="A24735" s="3" t="s">
        <v>20</v>
      </c>
      <c r="B24735" t="str">
        <f t="shared" si="772"/>
        <v>HU12</v>
      </c>
      <c r="C24735" s="4">
        <v>1984</v>
      </c>
      <c r="D24735" s="3" t="s">
        <v>17</v>
      </c>
      <c r="E24735" s="4">
        <v>2020</v>
      </c>
      <c r="H24735">
        <f t="shared" si="773"/>
        <v>0</v>
      </c>
    </row>
    <row r="24736" spans="1:8" x14ac:dyDescent="0.8">
      <c r="A24736" s="3" t="s">
        <v>16</v>
      </c>
      <c r="B24736" t="str">
        <f t="shared" si="772"/>
        <v>HU10</v>
      </c>
      <c r="C24736" s="4">
        <v>1984</v>
      </c>
      <c r="D24736" s="3" t="s">
        <v>17</v>
      </c>
      <c r="E24736" s="4">
        <v>2020</v>
      </c>
      <c r="H24736">
        <f t="shared" si="773"/>
        <v>0</v>
      </c>
    </row>
    <row r="24737" spans="1:8" x14ac:dyDescent="0.8">
      <c r="A24737" s="3" t="s">
        <v>10</v>
      </c>
      <c r="B24737" t="str">
        <f t="shared" si="772"/>
        <v>HU21</v>
      </c>
      <c r="C24737" s="4">
        <v>1984</v>
      </c>
      <c r="D24737" s="3" t="s">
        <v>17</v>
      </c>
      <c r="E24737" s="4">
        <v>2020</v>
      </c>
      <c r="H24737">
        <f t="shared" si="773"/>
        <v>0</v>
      </c>
    </row>
    <row r="24738" spans="1:8" x14ac:dyDescent="0.8">
      <c r="A24738" s="3" t="s">
        <v>11</v>
      </c>
      <c r="B24738" t="str">
        <f t="shared" si="772"/>
        <v>HU22</v>
      </c>
      <c r="C24738" s="4">
        <v>1984</v>
      </c>
      <c r="D24738" s="3" t="s">
        <v>17</v>
      </c>
      <c r="E24738" s="4">
        <v>2020</v>
      </c>
      <c r="H24738">
        <f t="shared" si="773"/>
        <v>0</v>
      </c>
    </row>
    <row r="24739" spans="1:8" x14ac:dyDescent="0.8">
      <c r="A24739" s="3" t="s">
        <v>12</v>
      </c>
      <c r="B24739" t="str">
        <f t="shared" si="772"/>
        <v>HU23</v>
      </c>
      <c r="C24739" s="4">
        <v>1984</v>
      </c>
      <c r="D24739" s="3" t="s">
        <v>17</v>
      </c>
      <c r="E24739" s="4">
        <v>2020</v>
      </c>
      <c r="H24739">
        <f t="shared" si="773"/>
        <v>0</v>
      </c>
    </row>
    <row r="24740" spans="1:8" x14ac:dyDescent="0.8">
      <c r="A24740" s="3" t="s">
        <v>13</v>
      </c>
      <c r="B24740" t="str">
        <f t="shared" si="772"/>
        <v>HU31</v>
      </c>
      <c r="C24740" s="4">
        <v>1984</v>
      </c>
      <c r="D24740" s="3" t="s">
        <v>17</v>
      </c>
      <c r="E24740" s="4">
        <v>2020</v>
      </c>
      <c r="H24740">
        <f t="shared" si="773"/>
        <v>0</v>
      </c>
    </row>
    <row r="24741" spans="1:8" x14ac:dyDescent="0.8">
      <c r="A24741" s="3" t="s">
        <v>14</v>
      </c>
      <c r="B24741" t="str">
        <f t="shared" si="772"/>
        <v>HU32</v>
      </c>
      <c r="C24741" s="4">
        <v>1984</v>
      </c>
      <c r="D24741" s="3" t="s">
        <v>17</v>
      </c>
      <c r="E24741" s="4">
        <v>2020</v>
      </c>
      <c r="H24741">
        <f t="shared" si="773"/>
        <v>0</v>
      </c>
    </row>
    <row r="24742" spans="1:8" x14ac:dyDescent="0.8">
      <c r="A24742" s="3" t="s">
        <v>15</v>
      </c>
      <c r="B24742" t="str">
        <f t="shared" si="772"/>
        <v>HU33</v>
      </c>
      <c r="C24742" s="4">
        <v>1984</v>
      </c>
      <c r="D24742" s="3" t="s">
        <v>17</v>
      </c>
      <c r="E24742" s="4">
        <v>2020</v>
      </c>
      <c r="H24742">
        <f t="shared" si="773"/>
        <v>0</v>
      </c>
    </row>
    <row r="24743" spans="1:8" x14ac:dyDescent="0.8">
      <c r="A24743" s="3" t="s">
        <v>9</v>
      </c>
      <c r="B24743" t="str">
        <f t="shared" si="772"/>
        <v>HU11</v>
      </c>
      <c r="C24743" s="4">
        <v>1984</v>
      </c>
      <c r="D24743" s="3" t="s">
        <v>18</v>
      </c>
      <c r="E24743" s="4">
        <v>2020</v>
      </c>
      <c r="H24743">
        <f t="shared" si="773"/>
        <v>0</v>
      </c>
    </row>
    <row r="24744" spans="1:8" x14ac:dyDescent="0.8">
      <c r="A24744" s="3" t="s">
        <v>20</v>
      </c>
      <c r="B24744" t="str">
        <f t="shared" si="772"/>
        <v>HU12</v>
      </c>
      <c r="C24744" s="4">
        <v>1984</v>
      </c>
      <c r="D24744" s="3" t="s">
        <v>18</v>
      </c>
      <c r="E24744" s="4">
        <v>2020</v>
      </c>
      <c r="H24744">
        <f t="shared" si="773"/>
        <v>0</v>
      </c>
    </row>
    <row r="24745" spans="1:8" x14ac:dyDescent="0.8">
      <c r="A24745" s="3" t="s">
        <v>16</v>
      </c>
      <c r="B24745" t="str">
        <f t="shared" si="772"/>
        <v>HU10</v>
      </c>
      <c r="C24745" s="4">
        <v>1984</v>
      </c>
      <c r="D24745" s="3" t="s">
        <v>18</v>
      </c>
      <c r="E24745" s="4">
        <v>2020</v>
      </c>
      <c r="H24745">
        <f t="shared" si="773"/>
        <v>0</v>
      </c>
    </row>
    <row r="24746" spans="1:8" x14ac:dyDescent="0.8">
      <c r="A24746" s="3" t="s">
        <v>10</v>
      </c>
      <c r="B24746" t="str">
        <f t="shared" si="772"/>
        <v>HU21</v>
      </c>
      <c r="C24746" s="4">
        <v>1984</v>
      </c>
      <c r="D24746" s="3" t="s">
        <v>18</v>
      </c>
      <c r="E24746" s="4">
        <v>2020</v>
      </c>
      <c r="H24746">
        <f t="shared" si="773"/>
        <v>0</v>
      </c>
    </row>
    <row r="24747" spans="1:8" x14ac:dyDescent="0.8">
      <c r="A24747" s="3" t="s">
        <v>11</v>
      </c>
      <c r="B24747" t="str">
        <f t="shared" si="772"/>
        <v>HU22</v>
      </c>
      <c r="C24747" s="4">
        <v>1984</v>
      </c>
      <c r="D24747" s="3" t="s">
        <v>18</v>
      </c>
      <c r="E24747" s="4">
        <v>2020</v>
      </c>
      <c r="H24747">
        <f t="shared" si="773"/>
        <v>0</v>
      </c>
    </row>
    <row r="24748" spans="1:8" x14ac:dyDescent="0.8">
      <c r="A24748" s="3" t="s">
        <v>12</v>
      </c>
      <c r="B24748" t="str">
        <f t="shared" si="772"/>
        <v>HU23</v>
      </c>
      <c r="C24748" s="4">
        <v>1984</v>
      </c>
      <c r="D24748" s="3" t="s">
        <v>18</v>
      </c>
      <c r="E24748" s="4">
        <v>2020</v>
      </c>
      <c r="H24748">
        <f t="shared" si="773"/>
        <v>0</v>
      </c>
    </row>
    <row r="24749" spans="1:8" x14ac:dyDescent="0.8">
      <c r="A24749" s="3" t="s">
        <v>13</v>
      </c>
      <c r="B24749" t="str">
        <f t="shared" si="772"/>
        <v>HU31</v>
      </c>
      <c r="C24749" s="4">
        <v>1984</v>
      </c>
      <c r="D24749" s="3" t="s">
        <v>18</v>
      </c>
      <c r="E24749" s="4">
        <v>2020</v>
      </c>
      <c r="H24749">
        <f t="shared" si="773"/>
        <v>0</v>
      </c>
    </row>
    <row r="24750" spans="1:8" x14ac:dyDescent="0.8">
      <c r="A24750" s="3" t="s">
        <v>14</v>
      </c>
      <c r="B24750" t="str">
        <f t="shared" si="772"/>
        <v>HU32</v>
      </c>
      <c r="C24750" s="4">
        <v>1984</v>
      </c>
      <c r="D24750" s="3" t="s">
        <v>18</v>
      </c>
      <c r="E24750" s="4">
        <v>2020</v>
      </c>
      <c r="H24750">
        <f t="shared" si="773"/>
        <v>0</v>
      </c>
    </row>
    <row r="24751" spans="1:8" x14ac:dyDescent="0.8">
      <c r="A24751" s="3" t="s">
        <v>15</v>
      </c>
      <c r="B24751" t="str">
        <f t="shared" si="772"/>
        <v>HU33</v>
      </c>
      <c r="C24751" s="4">
        <v>1984</v>
      </c>
      <c r="D24751" s="3" t="s">
        <v>18</v>
      </c>
      <c r="E24751" s="4">
        <v>2020</v>
      </c>
      <c r="H24751">
        <f t="shared" si="773"/>
        <v>0</v>
      </c>
    </row>
    <row r="24752" spans="1:8" x14ac:dyDescent="0.8">
      <c r="A24752" s="3" t="s">
        <v>9</v>
      </c>
      <c r="B24752" t="str">
        <f t="shared" si="772"/>
        <v>HU11</v>
      </c>
      <c r="C24752" s="4">
        <v>1984</v>
      </c>
      <c r="D24752" s="3" t="s">
        <v>17</v>
      </c>
      <c r="E24752" s="4">
        <v>2021</v>
      </c>
      <c r="H24752">
        <f t="shared" si="773"/>
        <v>0</v>
      </c>
    </row>
    <row r="24753" spans="1:8" x14ac:dyDescent="0.8">
      <c r="A24753" s="3" t="s">
        <v>20</v>
      </c>
      <c r="B24753" t="str">
        <f t="shared" si="772"/>
        <v>HU12</v>
      </c>
      <c r="C24753" s="4">
        <v>1984</v>
      </c>
      <c r="D24753" s="3" t="s">
        <v>17</v>
      </c>
      <c r="E24753" s="4">
        <v>2021</v>
      </c>
      <c r="H24753">
        <f t="shared" si="773"/>
        <v>0</v>
      </c>
    </row>
    <row r="24754" spans="1:8" x14ac:dyDescent="0.8">
      <c r="A24754" s="3" t="s">
        <v>16</v>
      </c>
      <c r="B24754" t="str">
        <f t="shared" si="772"/>
        <v>HU10</v>
      </c>
      <c r="C24754" s="4">
        <v>1984</v>
      </c>
      <c r="D24754" s="3" t="s">
        <v>17</v>
      </c>
      <c r="E24754" s="4">
        <v>2021</v>
      </c>
      <c r="H24754">
        <f t="shared" si="773"/>
        <v>0</v>
      </c>
    </row>
    <row r="24755" spans="1:8" x14ac:dyDescent="0.8">
      <c r="A24755" s="3" t="s">
        <v>10</v>
      </c>
      <c r="B24755" t="str">
        <f t="shared" si="772"/>
        <v>HU21</v>
      </c>
      <c r="C24755" s="4">
        <v>1984</v>
      </c>
      <c r="D24755" s="3" t="s">
        <v>17</v>
      </c>
      <c r="E24755" s="4">
        <v>2021</v>
      </c>
      <c r="H24755">
        <f t="shared" si="773"/>
        <v>0</v>
      </c>
    </row>
    <row r="24756" spans="1:8" x14ac:dyDescent="0.8">
      <c r="A24756" s="3" t="s">
        <v>11</v>
      </c>
      <c r="B24756" t="str">
        <f t="shared" si="772"/>
        <v>HU22</v>
      </c>
      <c r="C24756" s="4">
        <v>1984</v>
      </c>
      <c r="D24756" s="3" t="s">
        <v>17</v>
      </c>
      <c r="E24756" s="4">
        <v>2021</v>
      </c>
      <c r="H24756">
        <f t="shared" si="773"/>
        <v>0</v>
      </c>
    </row>
    <row r="24757" spans="1:8" x14ac:dyDescent="0.8">
      <c r="A24757" s="3" t="s">
        <v>12</v>
      </c>
      <c r="B24757" t="str">
        <f t="shared" si="772"/>
        <v>HU23</v>
      </c>
      <c r="C24757" s="4">
        <v>1984</v>
      </c>
      <c r="D24757" s="3" t="s">
        <v>17</v>
      </c>
      <c r="E24757" s="4">
        <v>2021</v>
      </c>
      <c r="H24757">
        <f t="shared" si="773"/>
        <v>0</v>
      </c>
    </row>
    <row r="24758" spans="1:8" x14ac:dyDescent="0.8">
      <c r="A24758" s="3" t="s">
        <v>13</v>
      </c>
      <c r="B24758" t="str">
        <f t="shared" si="772"/>
        <v>HU31</v>
      </c>
      <c r="C24758" s="4">
        <v>1984</v>
      </c>
      <c r="D24758" s="3" t="s">
        <v>17</v>
      </c>
      <c r="E24758" s="4">
        <v>2021</v>
      </c>
      <c r="H24758">
        <f t="shared" si="773"/>
        <v>0</v>
      </c>
    </row>
    <row r="24759" spans="1:8" x14ac:dyDescent="0.8">
      <c r="A24759" s="3" t="s">
        <v>14</v>
      </c>
      <c r="B24759" t="str">
        <f t="shared" si="772"/>
        <v>HU32</v>
      </c>
      <c r="C24759" s="4">
        <v>1984</v>
      </c>
      <c r="D24759" s="3" t="s">
        <v>17</v>
      </c>
      <c r="E24759" s="4">
        <v>2021</v>
      </c>
      <c r="H24759">
        <f t="shared" si="773"/>
        <v>0</v>
      </c>
    </row>
    <row r="24760" spans="1:8" x14ac:dyDescent="0.8">
      <c r="A24760" s="3" t="s">
        <v>15</v>
      </c>
      <c r="B24760" t="str">
        <f t="shared" si="772"/>
        <v>HU33</v>
      </c>
      <c r="C24760" s="4">
        <v>1984</v>
      </c>
      <c r="D24760" s="3" t="s">
        <v>17</v>
      </c>
      <c r="E24760" s="4">
        <v>2021</v>
      </c>
      <c r="H24760">
        <f t="shared" si="773"/>
        <v>0</v>
      </c>
    </row>
    <row r="24761" spans="1:8" x14ac:dyDescent="0.8">
      <c r="A24761" s="3" t="s">
        <v>9</v>
      </c>
      <c r="B24761" t="str">
        <f t="shared" si="772"/>
        <v>HU11</v>
      </c>
      <c r="C24761" s="4">
        <v>1984</v>
      </c>
      <c r="D24761" s="3" t="s">
        <v>18</v>
      </c>
      <c r="E24761" s="4">
        <v>2021</v>
      </c>
      <c r="H24761">
        <f t="shared" si="773"/>
        <v>0</v>
      </c>
    </row>
    <row r="24762" spans="1:8" x14ac:dyDescent="0.8">
      <c r="A24762" s="3" t="s">
        <v>20</v>
      </c>
      <c r="B24762" t="str">
        <f t="shared" si="772"/>
        <v>HU12</v>
      </c>
      <c r="C24762" s="4">
        <v>1984</v>
      </c>
      <c r="D24762" s="3" t="s">
        <v>18</v>
      </c>
      <c r="E24762" s="4">
        <v>2021</v>
      </c>
      <c r="H24762">
        <f t="shared" si="773"/>
        <v>0</v>
      </c>
    </row>
    <row r="24763" spans="1:8" x14ac:dyDescent="0.8">
      <c r="A24763" s="3" t="s">
        <v>16</v>
      </c>
      <c r="B24763" t="str">
        <f t="shared" si="772"/>
        <v>HU10</v>
      </c>
      <c r="C24763" s="4">
        <v>1984</v>
      </c>
      <c r="D24763" s="3" t="s">
        <v>18</v>
      </c>
      <c r="E24763" s="4">
        <v>2021</v>
      </c>
      <c r="H24763">
        <f t="shared" si="773"/>
        <v>0</v>
      </c>
    </row>
    <row r="24764" spans="1:8" x14ac:dyDescent="0.8">
      <c r="A24764" s="3" t="s">
        <v>10</v>
      </c>
      <c r="B24764" t="str">
        <f t="shared" si="772"/>
        <v>HU21</v>
      </c>
      <c r="C24764" s="4">
        <v>1984</v>
      </c>
      <c r="D24764" s="3" t="s">
        <v>18</v>
      </c>
      <c r="E24764" s="4">
        <v>2021</v>
      </c>
      <c r="H24764">
        <f t="shared" si="773"/>
        <v>0</v>
      </c>
    </row>
    <row r="24765" spans="1:8" x14ac:dyDescent="0.8">
      <c r="A24765" s="3" t="s">
        <v>11</v>
      </c>
      <c r="B24765" t="str">
        <f t="shared" si="772"/>
        <v>HU22</v>
      </c>
      <c r="C24765" s="4">
        <v>1984</v>
      </c>
      <c r="D24765" s="3" t="s">
        <v>18</v>
      </c>
      <c r="E24765" s="4">
        <v>2021</v>
      </c>
      <c r="H24765">
        <f t="shared" si="773"/>
        <v>0</v>
      </c>
    </row>
    <row r="24766" spans="1:8" x14ac:dyDescent="0.8">
      <c r="A24766" s="3" t="s">
        <v>12</v>
      </c>
      <c r="B24766" t="str">
        <f t="shared" si="772"/>
        <v>HU23</v>
      </c>
      <c r="C24766" s="4">
        <v>1984</v>
      </c>
      <c r="D24766" s="3" t="s">
        <v>18</v>
      </c>
      <c r="E24766" s="4">
        <v>2021</v>
      </c>
      <c r="H24766">
        <f t="shared" si="773"/>
        <v>0</v>
      </c>
    </row>
    <row r="24767" spans="1:8" x14ac:dyDescent="0.8">
      <c r="A24767" s="3" t="s">
        <v>13</v>
      </c>
      <c r="B24767" t="str">
        <f t="shared" si="772"/>
        <v>HU31</v>
      </c>
      <c r="C24767" s="4">
        <v>1984</v>
      </c>
      <c r="D24767" s="3" t="s">
        <v>18</v>
      </c>
      <c r="E24767" s="4">
        <v>2021</v>
      </c>
      <c r="H24767">
        <f t="shared" si="773"/>
        <v>0</v>
      </c>
    </row>
    <row r="24768" spans="1:8" x14ac:dyDescent="0.8">
      <c r="A24768" s="3" t="s">
        <v>14</v>
      </c>
      <c r="B24768" t="str">
        <f t="shared" si="772"/>
        <v>HU32</v>
      </c>
      <c r="C24768" s="4">
        <v>1984</v>
      </c>
      <c r="D24768" s="3" t="s">
        <v>18</v>
      </c>
      <c r="E24768" s="4">
        <v>2021</v>
      </c>
      <c r="H24768">
        <f t="shared" si="773"/>
        <v>0</v>
      </c>
    </row>
    <row r="24769" spans="1:8" x14ac:dyDescent="0.8">
      <c r="A24769" s="3" t="s">
        <v>15</v>
      </c>
      <c r="B24769" t="str">
        <f t="shared" si="772"/>
        <v>HU33</v>
      </c>
      <c r="C24769" s="4">
        <v>1984</v>
      </c>
      <c r="D24769" s="3" t="s">
        <v>18</v>
      </c>
      <c r="E24769" s="4">
        <v>2021</v>
      </c>
      <c r="H24769">
        <f t="shared" si="773"/>
        <v>0</v>
      </c>
    </row>
    <row r="24770" spans="1:8" x14ac:dyDescent="0.8">
      <c r="A24770" s="3" t="s">
        <v>9</v>
      </c>
      <c r="B24770" t="str">
        <f t="shared" ref="B24770:B24833" si="774">VLOOKUP(A24770,region_decoder,2,FALSE)</f>
        <v>HU11</v>
      </c>
      <c r="C24770" s="4">
        <v>1984</v>
      </c>
      <c r="D24770" s="3" t="s">
        <v>17</v>
      </c>
      <c r="E24770" s="4">
        <v>2022</v>
      </c>
      <c r="H24770">
        <f t="shared" si="773"/>
        <v>0</v>
      </c>
    </row>
    <row r="24771" spans="1:8" x14ac:dyDescent="0.8">
      <c r="A24771" s="3" t="s">
        <v>20</v>
      </c>
      <c r="B24771" t="str">
        <f t="shared" si="774"/>
        <v>HU12</v>
      </c>
      <c r="C24771" s="4">
        <v>1984</v>
      </c>
      <c r="D24771" s="3" t="s">
        <v>17</v>
      </c>
      <c r="E24771" s="4">
        <v>2022</v>
      </c>
      <c r="H24771">
        <f t="shared" ref="H24771:H24834" si="775">IF(E24771-C24771&gt;=65,1,IF(E24771-C24771&lt;65,IF(D24771="M",0,IF(E24771-C24771&lt;60,0,""))))</f>
        <v>0</v>
      </c>
    </row>
    <row r="24772" spans="1:8" x14ac:dyDescent="0.8">
      <c r="A24772" s="3" t="s">
        <v>16</v>
      </c>
      <c r="B24772" t="str">
        <f t="shared" si="774"/>
        <v>HU10</v>
      </c>
      <c r="C24772" s="4">
        <v>1984</v>
      </c>
      <c r="D24772" s="3" t="s">
        <v>17</v>
      </c>
      <c r="E24772" s="4">
        <v>2022</v>
      </c>
      <c r="H24772">
        <f t="shared" si="775"/>
        <v>0</v>
      </c>
    </row>
    <row r="24773" spans="1:8" x14ac:dyDescent="0.8">
      <c r="A24773" s="3" t="s">
        <v>10</v>
      </c>
      <c r="B24773" t="str">
        <f t="shared" si="774"/>
        <v>HU21</v>
      </c>
      <c r="C24773" s="4">
        <v>1984</v>
      </c>
      <c r="D24773" s="3" t="s">
        <v>17</v>
      </c>
      <c r="E24773" s="4">
        <v>2022</v>
      </c>
      <c r="H24773">
        <f t="shared" si="775"/>
        <v>0</v>
      </c>
    </row>
    <row r="24774" spans="1:8" x14ac:dyDescent="0.8">
      <c r="A24774" s="3" t="s">
        <v>11</v>
      </c>
      <c r="B24774" t="str">
        <f t="shared" si="774"/>
        <v>HU22</v>
      </c>
      <c r="C24774" s="4">
        <v>1984</v>
      </c>
      <c r="D24774" s="3" t="s">
        <v>17</v>
      </c>
      <c r="E24774" s="4">
        <v>2022</v>
      </c>
      <c r="H24774">
        <f t="shared" si="775"/>
        <v>0</v>
      </c>
    </row>
    <row r="24775" spans="1:8" x14ac:dyDescent="0.8">
      <c r="A24775" s="3" t="s">
        <v>12</v>
      </c>
      <c r="B24775" t="str">
        <f t="shared" si="774"/>
        <v>HU23</v>
      </c>
      <c r="C24775" s="4">
        <v>1984</v>
      </c>
      <c r="D24775" s="3" t="s">
        <v>17</v>
      </c>
      <c r="E24775" s="4">
        <v>2022</v>
      </c>
      <c r="H24775">
        <f t="shared" si="775"/>
        <v>0</v>
      </c>
    </row>
    <row r="24776" spans="1:8" x14ac:dyDescent="0.8">
      <c r="A24776" s="3" t="s">
        <v>13</v>
      </c>
      <c r="B24776" t="str">
        <f t="shared" si="774"/>
        <v>HU31</v>
      </c>
      <c r="C24776" s="4">
        <v>1984</v>
      </c>
      <c r="D24776" s="3" t="s">
        <v>17</v>
      </c>
      <c r="E24776" s="4">
        <v>2022</v>
      </c>
      <c r="H24776">
        <f t="shared" si="775"/>
        <v>0</v>
      </c>
    </row>
    <row r="24777" spans="1:8" x14ac:dyDescent="0.8">
      <c r="A24777" s="3" t="s">
        <v>14</v>
      </c>
      <c r="B24777" t="str">
        <f t="shared" si="774"/>
        <v>HU32</v>
      </c>
      <c r="C24777" s="4">
        <v>1984</v>
      </c>
      <c r="D24777" s="3" t="s">
        <v>17</v>
      </c>
      <c r="E24777" s="4">
        <v>2022</v>
      </c>
      <c r="H24777">
        <f t="shared" si="775"/>
        <v>0</v>
      </c>
    </row>
    <row r="24778" spans="1:8" x14ac:dyDescent="0.8">
      <c r="A24778" s="3" t="s">
        <v>15</v>
      </c>
      <c r="B24778" t="str">
        <f t="shared" si="774"/>
        <v>HU33</v>
      </c>
      <c r="C24778" s="4">
        <v>1984</v>
      </c>
      <c r="D24778" s="3" t="s">
        <v>17</v>
      </c>
      <c r="E24778" s="4">
        <v>2022</v>
      </c>
      <c r="H24778">
        <f t="shared" si="775"/>
        <v>0</v>
      </c>
    </row>
    <row r="24779" spans="1:8" x14ac:dyDescent="0.8">
      <c r="A24779" s="3" t="s">
        <v>9</v>
      </c>
      <c r="B24779" t="str">
        <f t="shared" si="774"/>
        <v>HU11</v>
      </c>
      <c r="C24779" s="4">
        <v>1984</v>
      </c>
      <c r="D24779" s="3" t="s">
        <v>18</v>
      </c>
      <c r="E24779" s="4">
        <v>2022</v>
      </c>
      <c r="H24779">
        <f t="shared" si="775"/>
        <v>0</v>
      </c>
    </row>
    <row r="24780" spans="1:8" x14ac:dyDescent="0.8">
      <c r="A24780" s="3" t="s">
        <v>20</v>
      </c>
      <c r="B24780" t="str">
        <f t="shared" si="774"/>
        <v>HU12</v>
      </c>
      <c r="C24780" s="4">
        <v>1984</v>
      </c>
      <c r="D24780" s="3" t="s">
        <v>18</v>
      </c>
      <c r="E24780" s="4">
        <v>2022</v>
      </c>
      <c r="H24780">
        <f t="shared" si="775"/>
        <v>0</v>
      </c>
    </row>
    <row r="24781" spans="1:8" x14ac:dyDescent="0.8">
      <c r="A24781" s="3" t="s">
        <v>16</v>
      </c>
      <c r="B24781" t="str">
        <f t="shared" si="774"/>
        <v>HU10</v>
      </c>
      <c r="C24781" s="4">
        <v>1984</v>
      </c>
      <c r="D24781" s="3" t="s">
        <v>18</v>
      </c>
      <c r="E24781" s="4">
        <v>2022</v>
      </c>
      <c r="H24781">
        <f t="shared" si="775"/>
        <v>0</v>
      </c>
    </row>
    <row r="24782" spans="1:8" x14ac:dyDescent="0.8">
      <c r="A24782" s="3" t="s">
        <v>10</v>
      </c>
      <c r="B24782" t="str">
        <f t="shared" si="774"/>
        <v>HU21</v>
      </c>
      <c r="C24782" s="4">
        <v>1984</v>
      </c>
      <c r="D24782" s="3" t="s">
        <v>18</v>
      </c>
      <c r="E24782" s="4">
        <v>2022</v>
      </c>
      <c r="H24782">
        <f t="shared" si="775"/>
        <v>0</v>
      </c>
    </row>
    <row r="24783" spans="1:8" x14ac:dyDescent="0.8">
      <c r="A24783" s="3" t="s">
        <v>11</v>
      </c>
      <c r="B24783" t="str">
        <f t="shared" si="774"/>
        <v>HU22</v>
      </c>
      <c r="C24783" s="4">
        <v>1984</v>
      </c>
      <c r="D24783" s="3" t="s">
        <v>18</v>
      </c>
      <c r="E24783" s="4">
        <v>2022</v>
      </c>
      <c r="H24783">
        <f t="shared" si="775"/>
        <v>0</v>
      </c>
    </row>
    <row r="24784" spans="1:8" x14ac:dyDescent="0.8">
      <c r="A24784" s="3" t="s">
        <v>12</v>
      </c>
      <c r="B24784" t="str">
        <f t="shared" si="774"/>
        <v>HU23</v>
      </c>
      <c r="C24784" s="4">
        <v>1984</v>
      </c>
      <c r="D24784" s="3" t="s">
        <v>18</v>
      </c>
      <c r="E24784" s="4">
        <v>2022</v>
      </c>
      <c r="H24784">
        <f t="shared" si="775"/>
        <v>0</v>
      </c>
    </row>
    <row r="24785" spans="1:8" x14ac:dyDescent="0.8">
      <c r="A24785" s="3" t="s">
        <v>13</v>
      </c>
      <c r="B24785" t="str">
        <f t="shared" si="774"/>
        <v>HU31</v>
      </c>
      <c r="C24785" s="4">
        <v>1984</v>
      </c>
      <c r="D24785" s="3" t="s">
        <v>18</v>
      </c>
      <c r="E24785" s="4">
        <v>2022</v>
      </c>
      <c r="H24785">
        <f t="shared" si="775"/>
        <v>0</v>
      </c>
    </row>
    <row r="24786" spans="1:8" x14ac:dyDescent="0.8">
      <c r="A24786" s="3" t="s">
        <v>14</v>
      </c>
      <c r="B24786" t="str">
        <f t="shared" si="774"/>
        <v>HU32</v>
      </c>
      <c r="C24786" s="4">
        <v>1984</v>
      </c>
      <c r="D24786" s="3" t="s">
        <v>18</v>
      </c>
      <c r="E24786" s="4">
        <v>2022</v>
      </c>
      <c r="H24786">
        <f t="shared" si="775"/>
        <v>0</v>
      </c>
    </row>
    <row r="24787" spans="1:8" x14ac:dyDescent="0.8">
      <c r="A24787" s="3" t="s">
        <v>15</v>
      </c>
      <c r="B24787" t="str">
        <f t="shared" si="774"/>
        <v>HU33</v>
      </c>
      <c r="C24787" s="4">
        <v>1984</v>
      </c>
      <c r="D24787" s="3" t="s">
        <v>18</v>
      </c>
      <c r="E24787" s="4">
        <v>2022</v>
      </c>
      <c r="H24787">
        <f t="shared" si="775"/>
        <v>0</v>
      </c>
    </row>
    <row r="24788" spans="1:8" x14ac:dyDescent="0.8">
      <c r="A24788" s="3" t="s">
        <v>9</v>
      </c>
      <c r="B24788" t="str">
        <f t="shared" si="774"/>
        <v>HU11</v>
      </c>
      <c r="C24788" s="4">
        <v>1984</v>
      </c>
      <c r="D24788" s="3" t="s">
        <v>17</v>
      </c>
      <c r="E24788" s="4">
        <v>2023</v>
      </c>
      <c r="H24788">
        <f t="shared" si="775"/>
        <v>0</v>
      </c>
    </row>
    <row r="24789" spans="1:8" x14ac:dyDescent="0.8">
      <c r="A24789" s="3" t="s">
        <v>20</v>
      </c>
      <c r="B24789" t="str">
        <f t="shared" si="774"/>
        <v>HU12</v>
      </c>
      <c r="C24789" s="4">
        <v>1984</v>
      </c>
      <c r="D24789" s="3" t="s">
        <v>17</v>
      </c>
      <c r="E24789" s="4">
        <v>2023</v>
      </c>
      <c r="H24789">
        <f t="shared" si="775"/>
        <v>0</v>
      </c>
    </row>
    <row r="24790" spans="1:8" x14ac:dyDescent="0.8">
      <c r="A24790" s="3" t="s">
        <v>16</v>
      </c>
      <c r="B24790" t="str">
        <f t="shared" si="774"/>
        <v>HU10</v>
      </c>
      <c r="C24790" s="4">
        <v>1984</v>
      </c>
      <c r="D24790" s="3" t="s">
        <v>17</v>
      </c>
      <c r="E24790" s="4">
        <v>2023</v>
      </c>
      <c r="H24790">
        <f t="shared" si="775"/>
        <v>0</v>
      </c>
    </row>
    <row r="24791" spans="1:8" x14ac:dyDescent="0.8">
      <c r="A24791" s="3" t="s">
        <v>10</v>
      </c>
      <c r="B24791" t="str">
        <f t="shared" si="774"/>
        <v>HU21</v>
      </c>
      <c r="C24791" s="4">
        <v>1984</v>
      </c>
      <c r="D24791" s="3" t="s">
        <v>17</v>
      </c>
      <c r="E24791" s="4">
        <v>2023</v>
      </c>
      <c r="H24791">
        <f t="shared" si="775"/>
        <v>0</v>
      </c>
    </row>
    <row r="24792" spans="1:8" x14ac:dyDescent="0.8">
      <c r="A24792" s="3" t="s">
        <v>11</v>
      </c>
      <c r="B24792" t="str">
        <f t="shared" si="774"/>
        <v>HU22</v>
      </c>
      <c r="C24792" s="4">
        <v>1984</v>
      </c>
      <c r="D24792" s="3" t="s">
        <v>17</v>
      </c>
      <c r="E24792" s="4">
        <v>2023</v>
      </c>
      <c r="H24792">
        <f t="shared" si="775"/>
        <v>0</v>
      </c>
    </row>
    <row r="24793" spans="1:8" x14ac:dyDescent="0.8">
      <c r="A24793" s="3" t="s">
        <v>12</v>
      </c>
      <c r="B24793" t="str">
        <f t="shared" si="774"/>
        <v>HU23</v>
      </c>
      <c r="C24793" s="4">
        <v>1984</v>
      </c>
      <c r="D24793" s="3" t="s">
        <v>17</v>
      </c>
      <c r="E24793" s="4">
        <v>2023</v>
      </c>
      <c r="H24793">
        <f t="shared" si="775"/>
        <v>0</v>
      </c>
    </row>
    <row r="24794" spans="1:8" x14ac:dyDescent="0.8">
      <c r="A24794" s="3" t="s">
        <v>13</v>
      </c>
      <c r="B24794" t="str">
        <f t="shared" si="774"/>
        <v>HU31</v>
      </c>
      <c r="C24794" s="4">
        <v>1984</v>
      </c>
      <c r="D24794" s="3" t="s">
        <v>17</v>
      </c>
      <c r="E24794" s="4">
        <v>2023</v>
      </c>
      <c r="H24794">
        <f t="shared" si="775"/>
        <v>0</v>
      </c>
    </row>
    <row r="24795" spans="1:8" x14ac:dyDescent="0.8">
      <c r="A24795" s="3" t="s">
        <v>14</v>
      </c>
      <c r="B24795" t="str">
        <f t="shared" si="774"/>
        <v>HU32</v>
      </c>
      <c r="C24795" s="4">
        <v>1984</v>
      </c>
      <c r="D24795" s="3" t="s">
        <v>17</v>
      </c>
      <c r="E24795" s="4">
        <v>2023</v>
      </c>
      <c r="H24795">
        <f t="shared" si="775"/>
        <v>0</v>
      </c>
    </row>
    <row r="24796" spans="1:8" x14ac:dyDescent="0.8">
      <c r="A24796" s="3" t="s">
        <v>15</v>
      </c>
      <c r="B24796" t="str">
        <f t="shared" si="774"/>
        <v>HU33</v>
      </c>
      <c r="C24796" s="4">
        <v>1984</v>
      </c>
      <c r="D24796" s="3" t="s">
        <v>17</v>
      </c>
      <c r="E24796" s="4">
        <v>2023</v>
      </c>
      <c r="H24796">
        <f t="shared" si="775"/>
        <v>0</v>
      </c>
    </row>
    <row r="24797" spans="1:8" x14ac:dyDescent="0.8">
      <c r="A24797" s="3" t="s">
        <v>9</v>
      </c>
      <c r="B24797" t="str">
        <f t="shared" si="774"/>
        <v>HU11</v>
      </c>
      <c r="C24797" s="4">
        <v>1984</v>
      </c>
      <c r="D24797" s="3" t="s">
        <v>18</v>
      </c>
      <c r="E24797" s="4">
        <v>2023</v>
      </c>
      <c r="H24797">
        <f t="shared" si="775"/>
        <v>0</v>
      </c>
    </row>
    <row r="24798" spans="1:8" x14ac:dyDescent="0.8">
      <c r="A24798" s="3" t="s">
        <v>20</v>
      </c>
      <c r="B24798" t="str">
        <f t="shared" si="774"/>
        <v>HU12</v>
      </c>
      <c r="C24798" s="4">
        <v>1984</v>
      </c>
      <c r="D24798" s="3" t="s">
        <v>18</v>
      </c>
      <c r="E24798" s="4">
        <v>2023</v>
      </c>
      <c r="H24798">
        <f t="shared" si="775"/>
        <v>0</v>
      </c>
    </row>
    <row r="24799" spans="1:8" x14ac:dyDescent="0.8">
      <c r="A24799" s="3" t="s">
        <v>16</v>
      </c>
      <c r="B24799" t="str">
        <f t="shared" si="774"/>
        <v>HU10</v>
      </c>
      <c r="C24799" s="4">
        <v>1984</v>
      </c>
      <c r="D24799" s="3" t="s">
        <v>18</v>
      </c>
      <c r="E24799" s="4">
        <v>2023</v>
      </c>
      <c r="H24799">
        <f t="shared" si="775"/>
        <v>0</v>
      </c>
    </row>
    <row r="24800" spans="1:8" x14ac:dyDescent="0.8">
      <c r="A24800" s="3" t="s">
        <v>10</v>
      </c>
      <c r="B24800" t="str">
        <f t="shared" si="774"/>
        <v>HU21</v>
      </c>
      <c r="C24800" s="4">
        <v>1984</v>
      </c>
      <c r="D24800" s="3" t="s">
        <v>18</v>
      </c>
      <c r="E24800" s="4">
        <v>2023</v>
      </c>
      <c r="H24800">
        <f t="shared" si="775"/>
        <v>0</v>
      </c>
    </row>
    <row r="24801" spans="1:8" x14ac:dyDescent="0.8">
      <c r="A24801" s="3" t="s">
        <v>11</v>
      </c>
      <c r="B24801" t="str">
        <f t="shared" si="774"/>
        <v>HU22</v>
      </c>
      <c r="C24801" s="4">
        <v>1984</v>
      </c>
      <c r="D24801" s="3" t="s">
        <v>18</v>
      </c>
      <c r="E24801" s="4">
        <v>2023</v>
      </c>
      <c r="H24801">
        <f t="shared" si="775"/>
        <v>0</v>
      </c>
    </row>
    <row r="24802" spans="1:8" x14ac:dyDescent="0.8">
      <c r="A24802" s="3" t="s">
        <v>12</v>
      </c>
      <c r="B24802" t="str">
        <f t="shared" si="774"/>
        <v>HU23</v>
      </c>
      <c r="C24802" s="4">
        <v>1984</v>
      </c>
      <c r="D24802" s="3" t="s">
        <v>18</v>
      </c>
      <c r="E24802" s="4">
        <v>2023</v>
      </c>
      <c r="H24802">
        <f t="shared" si="775"/>
        <v>0</v>
      </c>
    </row>
    <row r="24803" spans="1:8" x14ac:dyDescent="0.8">
      <c r="A24803" s="3" t="s">
        <v>13</v>
      </c>
      <c r="B24803" t="str">
        <f t="shared" si="774"/>
        <v>HU31</v>
      </c>
      <c r="C24803" s="4">
        <v>1984</v>
      </c>
      <c r="D24803" s="3" t="s">
        <v>18</v>
      </c>
      <c r="E24803" s="4">
        <v>2023</v>
      </c>
      <c r="H24803">
        <f t="shared" si="775"/>
        <v>0</v>
      </c>
    </row>
    <row r="24804" spans="1:8" x14ac:dyDescent="0.8">
      <c r="A24804" s="3" t="s">
        <v>14</v>
      </c>
      <c r="B24804" t="str">
        <f t="shared" si="774"/>
        <v>HU32</v>
      </c>
      <c r="C24804" s="4">
        <v>1984</v>
      </c>
      <c r="D24804" s="3" t="s">
        <v>18</v>
      </c>
      <c r="E24804" s="4">
        <v>2023</v>
      </c>
      <c r="H24804">
        <f t="shared" si="775"/>
        <v>0</v>
      </c>
    </row>
    <row r="24805" spans="1:8" x14ac:dyDescent="0.8">
      <c r="A24805" s="3" t="s">
        <v>15</v>
      </c>
      <c r="B24805" t="str">
        <f t="shared" si="774"/>
        <v>HU33</v>
      </c>
      <c r="C24805" s="4">
        <v>1984</v>
      </c>
      <c r="D24805" s="3" t="s">
        <v>18</v>
      </c>
      <c r="E24805" s="4">
        <v>2023</v>
      </c>
      <c r="H24805">
        <f t="shared" si="775"/>
        <v>0</v>
      </c>
    </row>
    <row r="24806" spans="1:8" x14ac:dyDescent="0.8">
      <c r="A24806" s="3" t="s">
        <v>9</v>
      </c>
      <c r="B24806" t="str">
        <f t="shared" si="774"/>
        <v>HU11</v>
      </c>
      <c r="C24806" s="4">
        <v>1984</v>
      </c>
      <c r="D24806" s="3" t="s">
        <v>17</v>
      </c>
      <c r="E24806" s="4">
        <v>2024</v>
      </c>
      <c r="H24806">
        <f t="shared" si="775"/>
        <v>0</v>
      </c>
    </row>
    <row r="24807" spans="1:8" x14ac:dyDescent="0.8">
      <c r="A24807" s="3" t="s">
        <v>20</v>
      </c>
      <c r="B24807" t="str">
        <f t="shared" si="774"/>
        <v>HU12</v>
      </c>
      <c r="C24807" s="4">
        <v>1984</v>
      </c>
      <c r="D24807" s="3" t="s">
        <v>17</v>
      </c>
      <c r="E24807" s="4">
        <v>2024</v>
      </c>
      <c r="H24807">
        <f t="shared" si="775"/>
        <v>0</v>
      </c>
    </row>
    <row r="24808" spans="1:8" x14ac:dyDescent="0.8">
      <c r="A24808" s="3" t="s">
        <v>16</v>
      </c>
      <c r="B24808" t="str">
        <f t="shared" si="774"/>
        <v>HU10</v>
      </c>
      <c r="C24808" s="4">
        <v>1984</v>
      </c>
      <c r="D24808" s="3" t="s">
        <v>17</v>
      </c>
      <c r="E24808" s="4">
        <v>2024</v>
      </c>
      <c r="H24808">
        <f t="shared" si="775"/>
        <v>0</v>
      </c>
    </row>
    <row r="24809" spans="1:8" x14ac:dyDescent="0.8">
      <c r="A24809" s="3" t="s">
        <v>10</v>
      </c>
      <c r="B24809" t="str">
        <f t="shared" si="774"/>
        <v>HU21</v>
      </c>
      <c r="C24809" s="4">
        <v>1984</v>
      </c>
      <c r="D24809" s="3" t="s">
        <v>17</v>
      </c>
      <c r="E24809" s="4">
        <v>2024</v>
      </c>
      <c r="H24809">
        <f t="shared" si="775"/>
        <v>0</v>
      </c>
    </row>
    <row r="24810" spans="1:8" x14ac:dyDescent="0.8">
      <c r="A24810" s="3" t="s">
        <v>11</v>
      </c>
      <c r="B24810" t="str">
        <f t="shared" si="774"/>
        <v>HU22</v>
      </c>
      <c r="C24810" s="4">
        <v>1984</v>
      </c>
      <c r="D24810" s="3" t="s">
        <v>17</v>
      </c>
      <c r="E24810" s="4">
        <v>2024</v>
      </c>
      <c r="H24810">
        <f t="shared" si="775"/>
        <v>0</v>
      </c>
    </row>
    <row r="24811" spans="1:8" x14ac:dyDescent="0.8">
      <c r="A24811" s="3" t="s">
        <v>12</v>
      </c>
      <c r="B24811" t="str">
        <f t="shared" si="774"/>
        <v>HU23</v>
      </c>
      <c r="C24811" s="4">
        <v>1984</v>
      </c>
      <c r="D24811" s="3" t="s">
        <v>17</v>
      </c>
      <c r="E24811" s="4">
        <v>2024</v>
      </c>
      <c r="H24811">
        <f t="shared" si="775"/>
        <v>0</v>
      </c>
    </row>
    <row r="24812" spans="1:8" x14ac:dyDescent="0.8">
      <c r="A24812" s="3" t="s">
        <v>13</v>
      </c>
      <c r="B24812" t="str">
        <f t="shared" si="774"/>
        <v>HU31</v>
      </c>
      <c r="C24812" s="4">
        <v>1984</v>
      </c>
      <c r="D24812" s="3" t="s">
        <v>17</v>
      </c>
      <c r="E24812" s="4">
        <v>2024</v>
      </c>
      <c r="H24812">
        <f t="shared" si="775"/>
        <v>0</v>
      </c>
    </row>
    <row r="24813" spans="1:8" x14ac:dyDescent="0.8">
      <c r="A24813" s="3" t="s">
        <v>14</v>
      </c>
      <c r="B24813" t="str">
        <f t="shared" si="774"/>
        <v>HU32</v>
      </c>
      <c r="C24813" s="4">
        <v>1984</v>
      </c>
      <c r="D24813" s="3" t="s">
        <v>17</v>
      </c>
      <c r="E24813" s="4">
        <v>2024</v>
      </c>
      <c r="H24813">
        <f t="shared" si="775"/>
        <v>0</v>
      </c>
    </row>
    <row r="24814" spans="1:8" x14ac:dyDescent="0.8">
      <c r="A24814" s="3" t="s">
        <v>15</v>
      </c>
      <c r="B24814" t="str">
        <f t="shared" si="774"/>
        <v>HU33</v>
      </c>
      <c r="C24814" s="4">
        <v>1984</v>
      </c>
      <c r="D24814" s="3" t="s">
        <v>17</v>
      </c>
      <c r="E24814" s="4">
        <v>2024</v>
      </c>
      <c r="H24814">
        <f t="shared" si="775"/>
        <v>0</v>
      </c>
    </row>
    <row r="24815" spans="1:8" x14ac:dyDescent="0.8">
      <c r="A24815" s="3" t="s">
        <v>9</v>
      </c>
      <c r="B24815" t="str">
        <f t="shared" si="774"/>
        <v>HU11</v>
      </c>
      <c r="C24815" s="4">
        <v>1984</v>
      </c>
      <c r="D24815" s="3" t="s">
        <v>18</v>
      </c>
      <c r="E24815" s="4">
        <v>2024</v>
      </c>
      <c r="H24815">
        <f t="shared" si="775"/>
        <v>0</v>
      </c>
    </row>
    <row r="24816" spans="1:8" x14ac:dyDescent="0.8">
      <c r="A24816" s="3" t="s">
        <v>20</v>
      </c>
      <c r="B24816" t="str">
        <f t="shared" si="774"/>
        <v>HU12</v>
      </c>
      <c r="C24816" s="4">
        <v>1984</v>
      </c>
      <c r="D24816" s="3" t="s">
        <v>18</v>
      </c>
      <c r="E24816" s="4">
        <v>2024</v>
      </c>
      <c r="H24816">
        <f t="shared" si="775"/>
        <v>0</v>
      </c>
    </row>
    <row r="24817" spans="1:8" x14ac:dyDescent="0.8">
      <c r="A24817" s="3" t="s">
        <v>16</v>
      </c>
      <c r="B24817" t="str">
        <f t="shared" si="774"/>
        <v>HU10</v>
      </c>
      <c r="C24817" s="4">
        <v>1984</v>
      </c>
      <c r="D24817" s="3" t="s">
        <v>18</v>
      </c>
      <c r="E24817" s="4">
        <v>2024</v>
      </c>
      <c r="H24817">
        <f t="shared" si="775"/>
        <v>0</v>
      </c>
    </row>
    <row r="24818" spans="1:8" x14ac:dyDescent="0.8">
      <c r="A24818" s="3" t="s">
        <v>10</v>
      </c>
      <c r="B24818" t="str">
        <f t="shared" si="774"/>
        <v>HU21</v>
      </c>
      <c r="C24818" s="4">
        <v>1984</v>
      </c>
      <c r="D24818" s="3" t="s">
        <v>18</v>
      </c>
      <c r="E24818" s="4">
        <v>2024</v>
      </c>
      <c r="H24818">
        <f t="shared" si="775"/>
        <v>0</v>
      </c>
    </row>
    <row r="24819" spans="1:8" x14ac:dyDescent="0.8">
      <c r="A24819" s="3" t="s">
        <v>11</v>
      </c>
      <c r="B24819" t="str">
        <f t="shared" si="774"/>
        <v>HU22</v>
      </c>
      <c r="C24819" s="4">
        <v>1984</v>
      </c>
      <c r="D24819" s="3" t="s">
        <v>18</v>
      </c>
      <c r="E24819" s="4">
        <v>2024</v>
      </c>
      <c r="H24819">
        <f t="shared" si="775"/>
        <v>0</v>
      </c>
    </row>
    <row r="24820" spans="1:8" x14ac:dyDescent="0.8">
      <c r="A24820" s="3" t="s">
        <v>12</v>
      </c>
      <c r="B24820" t="str">
        <f t="shared" si="774"/>
        <v>HU23</v>
      </c>
      <c r="C24820" s="4">
        <v>1984</v>
      </c>
      <c r="D24820" s="3" t="s">
        <v>18</v>
      </c>
      <c r="E24820" s="4">
        <v>2024</v>
      </c>
      <c r="H24820">
        <f t="shared" si="775"/>
        <v>0</v>
      </c>
    </row>
    <row r="24821" spans="1:8" x14ac:dyDescent="0.8">
      <c r="A24821" s="3" t="s">
        <v>13</v>
      </c>
      <c r="B24821" t="str">
        <f t="shared" si="774"/>
        <v>HU31</v>
      </c>
      <c r="C24821" s="4">
        <v>1984</v>
      </c>
      <c r="D24821" s="3" t="s">
        <v>18</v>
      </c>
      <c r="E24821" s="4">
        <v>2024</v>
      </c>
      <c r="H24821">
        <f t="shared" si="775"/>
        <v>0</v>
      </c>
    </row>
    <row r="24822" spans="1:8" x14ac:dyDescent="0.8">
      <c r="A24822" s="3" t="s">
        <v>14</v>
      </c>
      <c r="B24822" t="str">
        <f t="shared" si="774"/>
        <v>HU32</v>
      </c>
      <c r="C24822" s="4">
        <v>1984</v>
      </c>
      <c r="D24822" s="3" t="s">
        <v>18</v>
      </c>
      <c r="E24822" s="4">
        <v>2024</v>
      </c>
      <c r="H24822">
        <f t="shared" si="775"/>
        <v>0</v>
      </c>
    </row>
    <row r="24823" spans="1:8" x14ac:dyDescent="0.8">
      <c r="A24823" s="3" t="s">
        <v>15</v>
      </c>
      <c r="B24823" t="str">
        <f t="shared" si="774"/>
        <v>HU33</v>
      </c>
      <c r="C24823" s="4">
        <v>1984</v>
      </c>
      <c r="D24823" s="3" t="s">
        <v>18</v>
      </c>
      <c r="E24823" s="4">
        <v>2024</v>
      </c>
      <c r="H24823">
        <f t="shared" si="775"/>
        <v>0</v>
      </c>
    </row>
    <row r="24824" spans="1:8" x14ac:dyDescent="0.8">
      <c r="A24824" s="3" t="s">
        <v>9</v>
      </c>
      <c r="B24824" t="str">
        <f t="shared" si="774"/>
        <v>HU11</v>
      </c>
      <c r="C24824" s="4">
        <v>1984</v>
      </c>
      <c r="D24824" s="3" t="s">
        <v>17</v>
      </c>
      <c r="E24824" s="4">
        <v>2025</v>
      </c>
      <c r="H24824">
        <f t="shared" si="775"/>
        <v>0</v>
      </c>
    </row>
    <row r="24825" spans="1:8" x14ac:dyDescent="0.8">
      <c r="A24825" s="3" t="s">
        <v>20</v>
      </c>
      <c r="B24825" t="str">
        <f t="shared" si="774"/>
        <v>HU12</v>
      </c>
      <c r="C24825" s="4">
        <v>1984</v>
      </c>
      <c r="D24825" s="3" t="s">
        <v>17</v>
      </c>
      <c r="E24825" s="4">
        <v>2025</v>
      </c>
      <c r="H24825">
        <f t="shared" si="775"/>
        <v>0</v>
      </c>
    </row>
    <row r="24826" spans="1:8" x14ac:dyDescent="0.8">
      <c r="A24826" s="3" t="s">
        <v>16</v>
      </c>
      <c r="B24826" t="str">
        <f t="shared" si="774"/>
        <v>HU10</v>
      </c>
      <c r="C24826" s="4">
        <v>1984</v>
      </c>
      <c r="D24826" s="3" t="s">
        <v>17</v>
      </c>
      <c r="E24826" s="4">
        <v>2025</v>
      </c>
      <c r="H24826">
        <f t="shared" si="775"/>
        <v>0</v>
      </c>
    </row>
    <row r="24827" spans="1:8" x14ac:dyDescent="0.8">
      <c r="A24827" s="3" t="s">
        <v>10</v>
      </c>
      <c r="B24827" t="str">
        <f t="shared" si="774"/>
        <v>HU21</v>
      </c>
      <c r="C24827" s="4">
        <v>1984</v>
      </c>
      <c r="D24827" s="3" t="s">
        <v>17</v>
      </c>
      <c r="E24827" s="4">
        <v>2025</v>
      </c>
      <c r="H24827">
        <f t="shared" si="775"/>
        <v>0</v>
      </c>
    </row>
    <row r="24828" spans="1:8" x14ac:dyDescent="0.8">
      <c r="A24828" s="3" t="s">
        <v>11</v>
      </c>
      <c r="B24828" t="str">
        <f t="shared" si="774"/>
        <v>HU22</v>
      </c>
      <c r="C24828" s="4">
        <v>1984</v>
      </c>
      <c r="D24828" s="3" t="s">
        <v>17</v>
      </c>
      <c r="E24828" s="4">
        <v>2025</v>
      </c>
      <c r="H24828">
        <f t="shared" si="775"/>
        <v>0</v>
      </c>
    </row>
    <row r="24829" spans="1:8" x14ac:dyDescent="0.8">
      <c r="A24829" s="3" t="s">
        <v>12</v>
      </c>
      <c r="B24829" t="str">
        <f t="shared" si="774"/>
        <v>HU23</v>
      </c>
      <c r="C24829" s="4">
        <v>1984</v>
      </c>
      <c r="D24829" s="3" t="s">
        <v>17</v>
      </c>
      <c r="E24829" s="4">
        <v>2025</v>
      </c>
      <c r="H24829">
        <f t="shared" si="775"/>
        <v>0</v>
      </c>
    </row>
    <row r="24830" spans="1:8" x14ac:dyDescent="0.8">
      <c r="A24830" s="3" t="s">
        <v>13</v>
      </c>
      <c r="B24830" t="str">
        <f t="shared" si="774"/>
        <v>HU31</v>
      </c>
      <c r="C24830" s="4">
        <v>1984</v>
      </c>
      <c r="D24830" s="3" t="s">
        <v>17</v>
      </c>
      <c r="E24830" s="4">
        <v>2025</v>
      </c>
      <c r="H24830">
        <f t="shared" si="775"/>
        <v>0</v>
      </c>
    </row>
    <row r="24831" spans="1:8" x14ac:dyDescent="0.8">
      <c r="A24831" s="3" t="s">
        <v>14</v>
      </c>
      <c r="B24831" t="str">
        <f t="shared" si="774"/>
        <v>HU32</v>
      </c>
      <c r="C24831" s="4">
        <v>1984</v>
      </c>
      <c r="D24831" s="3" t="s">
        <v>17</v>
      </c>
      <c r="E24831" s="4">
        <v>2025</v>
      </c>
      <c r="H24831">
        <f t="shared" si="775"/>
        <v>0</v>
      </c>
    </row>
    <row r="24832" spans="1:8" x14ac:dyDescent="0.8">
      <c r="A24832" s="3" t="s">
        <v>15</v>
      </c>
      <c r="B24832" t="str">
        <f t="shared" si="774"/>
        <v>HU33</v>
      </c>
      <c r="C24832" s="4">
        <v>1984</v>
      </c>
      <c r="D24832" s="3" t="s">
        <v>17</v>
      </c>
      <c r="E24832" s="4">
        <v>2025</v>
      </c>
      <c r="H24832">
        <f t="shared" si="775"/>
        <v>0</v>
      </c>
    </row>
    <row r="24833" spans="1:8" x14ac:dyDescent="0.8">
      <c r="A24833" s="3" t="s">
        <v>9</v>
      </c>
      <c r="B24833" t="str">
        <f t="shared" si="774"/>
        <v>HU11</v>
      </c>
      <c r="C24833" s="4">
        <v>1984</v>
      </c>
      <c r="D24833" s="3" t="s">
        <v>18</v>
      </c>
      <c r="E24833" s="4">
        <v>2025</v>
      </c>
      <c r="H24833">
        <f t="shared" si="775"/>
        <v>0</v>
      </c>
    </row>
    <row r="24834" spans="1:8" x14ac:dyDescent="0.8">
      <c r="A24834" s="3" t="s">
        <v>20</v>
      </c>
      <c r="B24834" t="str">
        <f t="shared" ref="B24834:B24897" si="776">VLOOKUP(A24834,region_decoder,2,FALSE)</f>
        <v>HU12</v>
      </c>
      <c r="C24834" s="4">
        <v>1984</v>
      </c>
      <c r="D24834" s="3" t="s">
        <v>18</v>
      </c>
      <c r="E24834" s="4">
        <v>2025</v>
      </c>
      <c r="H24834">
        <f t="shared" si="775"/>
        <v>0</v>
      </c>
    </row>
    <row r="24835" spans="1:8" x14ac:dyDescent="0.8">
      <c r="A24835" s="3" t="s">
        <v>16</v>
      </c>
      <c r="B24835" t="str">
        <f t="shared" si="776"/>
        <v>HU10</v>
      </c>
      <c r="C24835" s="4">
        <v>1984</v>
      </c>
      <c r="D24835" s="3" t="s">
        <v>18</v>
      </c>
      <c r="E24835" s="4">
        <v>2025</v>
      </c>
      <c r="H24835">
        <f t="shared" ref="H24835:H24898" si="777">IF(E24835-C24835&gt;=65,1,IF(E24835-C24835&lt;65,IF(D24835="M",0,IF(E24835-C24835&lt;60,0,""))))</f>
        <v>0</v>
      </c>
    </row>
    <row r="24836" spans="1:8" x14ac:dyDescent="0.8">
      <c r="A24836" s="3" t="s">
        <v>10</v>
      </c>
      <c r="B24836" t="str">
        <f t="shared" si="776"/>
        <v>HU21</v>
      </c>
      <c r="C24836" s="4">
        <v>1984</v>
      </c>
      <c r="D24836" s="3" t="s">
        <v>18</v>
      </c>
      <c r="E24836" s="4">
        <v>2025</v>
      </c>
      <c r="H24836">
        <f t="shared" si="777"/>
        <v>0</v>
      </c>
    </row>
    <row r="24837" spans="1:8" x14ac:dyDescent="0.8">
      <c r="A24837" s="3" t="s">
        <v>11</v>
      </c>
      <c r="B24837" t="str">
        <f t="shared" si="776"/>
        <v>HU22</v>
      </c>
      <c r="C24837" s="4">
        <v>1984</v>
      </c>
      <c r="D24837" s="3" t="s">
        <v>18</v>
      </c>
      <c r="E24837" s="4">
        <v>2025</v>
      </c>
      <c r="H24837">
        <f t="shared" si="777"/>
        <v>0</v>
      </c>
    </row>
    <row r="24838" spans="1:8" x14ac:dyDescent="0.8">
      <c r="A24838" s="3" t="s">
        <v>12</v>
      </c>
      <c r="B24838" t="str">
        <f t="shared" si="776"/>
        <v>HU23</v>
      </c>
      <c r="C24838" s="4">
        <v>1984</v>
      </c>
      <c r="D24838" s="3" t="s">
        <v>18</v>
      </c>
      <c r="E24838" s="4">
        <v>2025</v>
      </c>
      <c r="H24838">
        <f t="shared" si="777"/>
        <v>0</v>
      </c>
    </row>
    <row r="24839" spans="1:8" x14ac:dyDescent="0.8">
      <c r="A24839" s="3" t="s">
        <v>13</v>
      </c>
      <c r="B24839" t="str">
        <f t="shared" si="776"/>
        <v>HU31</v>
      </c>
      <c r="C24839" s="4">
        <v>1984</v>
      </c>
      <c r="D24839" s="3" t="s">
        <v>18</v>
      </c>
      <c r="E24839" s="4">
        <v>2025</v>
      </c>
      <c r="H24839">
        <f t="shared" si="777"/>
        <v>0</v>
      </c>
    </row>
    <row r="24840" spans="1:8" x14ac:dyDescent="0.8">
      <c r="A24840" s="3" t="s">
        <v>14</v>
      </c>
      <c r="B24840" t="str">
        <f t="shared" si="776"/>
        <v>HU32</v>
      </c>
      <c r="C24840" s="4">
        <v>1984</v>
      </c>
      <c r="D24840" s="3" t="s">
        <v>18</v>
      </c>
      <c r="E24840" s="4">
        <v>2025</v>
      </c>
      <c r="H24840">
        <f t="shared" si="777"/>
        <v>0</v>
      </c>
    </row>
    <row r="24841" spans="1:8" x14ac:dyDescent="0.8">
      <c r="A24841" s="3" t="s">
        <v>15</v>
      </c>
      <c r="B24841" t="str">
        <f t="shared" si="776"/>
        <v>HU33</v>
      </c>
      <c r="C24841" s="4">
        <v>1984</v>
      </c>
      <c r="D24841" s="3" t="s">
        <v>18</v>
      </c>
      <c r="E24841" s="4">
        <v>2025</v>
      </c>
      <c r="H24841">
        <f t="shared" si="777"/>
        <v>0</v>
      </c>
    </row>
    <row r="24842" spans="1:8" x14ac:dyDescent="0.8">
      <c r="A24842" s="3" t="s">
        <v>9</v>
      </c>
      <c r="B24842" t="str">
        <f t="shared" si="776"/>
        <v>HU11</v>
      </c>
      <c r="C24842" s="4">
        <v>1984</v>
      </c>
      <c r="D24842" s="3" t="s">
        <v>17</v>
      </c>
      <c r="E24842" s="4">
        <v>2026</v>
      </c>
      <c r="H24842">
        <f t="shared" si="777"/>
        <v>0</v>
      </c>
    </row>
    <row r="24843" spans="1:8" x14ac:dyDescent="0.8">
      <c r="A24843" s="3" t="s">
        <v>20</v>
      </c>
      <c r="B24843" t="str">
        <f t="shared" si="776"/>
        <v>HU12</v>
      </c>
      <c r="C24843" s="4">
        <v>1984</v>
      </c>
      <c r="D24843" s="3" t="s">
        <v>17</v>
      </c>
      <c r="E24843" s="4">
        <v>2026</v>
      </c>
      <c r="H24843">
        <f t="shared" si="777"/>
        <v>0</v>
      </c>
    </row>
    <row r="24844" spans="1:8" x14ac:dyDescent="0.8">
      <c r="A24844" s="3" t="s">
        <v>16</v>
      </c>
      <c r="B24844" t="str">
        <f t="shared" si="776"/>
        <v>HU10</v>
      </c>
      <c r="C24844" s="4">
        <v>1984</v>
      </c>
      <c r="D24844" s="3" t="s">
        <v>17</v>
      </c>
      <c r="E24844" s="4">
        <v>2026</v>
      </c>
      <c r="H24844">
        <f t="shared" si="777"/>
        <v>0</v>
      </c>
    </row>
    <row r="24845" spans="1:8" x14ac:dyDescent="0.8">
      <c r="A24845" s="3" t="s">
        <v>10</v>
      </c>
      <c r="B24845" t="str">
        <f t="shared" si="776"/>
        <v>HU21</v>
      </c>
      <c r="C24845" s="4">
        <v>1984</v>
      </c>
      <c r="D24845" s="3" t="s">
        <v>17</v>
      </c>
      <c r="E24845" s="4">
        <v>2026</v>
      </c>
      <c r="H24845">
        <f t="shared" si="777"/>
        <v>0</v>
      </c>
    </row>
    <row r="24846" spans="1:8" x14ac:dyDescent="0.8">
      <c r="A24846" s="3" t="s">
        <v>11</v>
      </c>
      <c r="B24846" t="str">
        <f t="shared" si="776"/>
        <v>HU22</v>
      </c>
      <c r="C24846" s="4">
        <v>1984</v>
      </c>
      <c r="D24846" s="3" t="s">
        <v>17</v>
      </c>
      <c r="E24846" s="4">
        <v>2026</v>
      </c>
      <c r="H24846">
        <f t="shared" si="777"/>
        <v>0</v>
      </c>
    </row>
    <row r="24847" spans="1:8" x14ac:dyDescent="0.8">
      <c r="A24847" s="3" t="s">
        <v>12</v>
      </c>
      <c r="B24847" t="str">
        <f t="shared" si="776"/>
        <v>HU23</v>
      </c>
      <c r="C24847" s="4">
        <v>1984</v>
      </c>
      <c r="D24847" s="3" t="s">
        <v>17</v>
      </c>
      <c r="E24847" s="4">
        <v>2026</v>
      </c>
      <c r="H24847">
        <f t="shared" si="777"/>
        <v>0</v>
      </c>
    </row>
    <row r="24848" spans="1:8" x14ac:dyDescent="0.8">
      <c r="A24848" s="3" t="s">
        <v>13</v>
      </c>
      <c r="B24848" t="str">
        <f t="shared" si="776"/>
        <v>HU31</v>
      </c>
      <c r="C24848" s="4">
        <v>1984</v>
      </c>
      <c r="D24848" s="3" t="s">
        <v>17</v>
      </c>
      <c r="E24848" s="4">
        <v>2026</v>
      </c>
      <c r="H24848">
        <f t="shared" si="777"/>
        <v>0</v>
      </c>
    </row>
    <row r="24849" spans="1:8" x14ac:dyDescent="0.8">
      <c r="A24849" s="3" t="s">
        <v>14</v>
      </c>
      <c r="B24849" t="str">
        <f t="shared" si="776"/>
        <v>HU32</v>
      </c>
      <c r="C24849" s="4">
        <v>1984</v>
      </c>
      <c r="D24849" s="3" t="s">
        <v>17</v>
      </c>
      <c r="E24849" s="4">
        <v>2026</v>
      </c>
      <c r="H24849">
        <f t="shared" si="777"/>
        <v>0</v>
      </c>
    </row>
    <row r="24850" spans="1:8" x14ac:dyDescent="0.8">
      <c r="A24850" s="3" t="s">
        <v>15</v>
      </c>
      <c r="B24850" t="str">
        <f t="shared" si="776"/>
        <v>HU33</v>
      </c>
      <c r="C24850" s="4">
        <v>1984</v>
      </c>
      <c r="D24850" s="3" t="s">
        <v>17</v>
      </c>
      <c r="E24850" s="4">
        <v>2026</v>
      </c>
      <c r="H24850">
        <f t="shared" si="777"/>
        <v>0</v>
      </c>
    </row>
    <row r="24851" spans="1:8" x14ac:dyDescent="0.8">
      <c r="A24851" s="3" t="s">
        <v>9</v>
      </c>
      <c r="B24851" t="str">
        <f t="shared" si="776"/>
        <v>HU11</v>
      </c>
      <c r="C24851" s="4">
        <v>1984</v>
      </c>
      <c r="D24851" s="3" t="s">
        <v>18</v>
      </c>
      <c r="E24851" s="4">
        <v>2026</v>
      </c>
      <c r="H24851">
        <f t="shared" si="777"/>
        <v>0</v>
      </c>
    </row>
    <row r="24852" spans="1:8" x14ac:dyDescent="0.8">
      <c r="A24852" s="3" t="s">
        <v>20</v>
      </c>
      <c r="B24852" t="str">
        <f t="shared" si="776"/>
        <v>HU12</v>
      </c>
      <c r="C24852" s="4">
        <v>1984</v>
      </c>
      <c r="D24852" s="3" t="s">
        <v>18</v>
      </c>
      <c r="E24852" s="4">
        <v>2026</v>
      </c>
      <c r="H24852">
        <f t="shared" si="777"/>
        <v>0</v>
      </c>
    </row>
    <row r="24853" spans="1:8" x14ac:dyDescent="0.8">
      <c r="A24853" s="3" t="s">
        <v>16</v>
      </c>
      <c r="B24853" t="str">
        <f t="shared" si="776"/>
        <v>HU10</v>
      </c>
      <c r="C24853" s="4">
        <v>1984</v>
      </c>
      <c r="D24853" s="3" t="s">
        <v>18</v>
      </c>
      <c r="E24853" s="4">
        <v>2026</v>
      </c>
      <c r="H24853">
        <f t="shared" si="777"/>
        <v>0</v>
      </c>
    </row>
    <row r="24854" spans="1:8" x14ac:dyDescent="0.8">
      <c r="A24854" s="3" t="s">
        <v>10</v>
      </c>
      <c r="B24854" t="str">
        <f t="shared" si="776"/>
        <v>HU21</v>
      </c>
      <c r="C24854" s="4">
        <v>1984</v>
      </c>
      <c r="D24854" s="3" t="s">
        <v>18</v>
      </c>
      <c r="E24854" s="4">
        <v>2026</v>
      </c>
      <c r="H24854">
        <f t="shared" si="777"/>
        <v>0</v>
      </c>
    </row>
    <row r="24855" spans="1:8" x14ac:dyDescent="0.8">
      <c r="A24855" s="3" t="s">
        <v>11</v>
      </c>
      <c r="B24855" t="str">
        <f t="shared" si="776"/>
        <v>HU22</v>
      </c>
      <c r="C24855" s="4">
        <v>1984</v>
      </c>
      <c r="D24855" s="3" t="s">
        <v>18</v>
      </c>
      <c r="E24855" s="4">
        <v>2026</v>
      </c>
      <c r="H24855">
        <f t="shared" si="777"/>
        <v>0</v>
      </c>
    </row>
    <row r="24856" spans="1:8" x14ac:dyDescent="0.8">
      <c r="A24856" s="3" t="s">
        <v>12</v>
      </c>
      <c r="B24856" t="str">
        <f t="shared" si="776"/>
        <v>HU23</v>
      </c>
      <c r="C24856" s="4">
        <v>1984</v>
      </c>
      <c r="D24856" s="3" t="s">
        <v>18</v>
      </c>
      <c r="E24856" s="4">
        <v>2026</v>
      </c>
      <c r="H24856">
        <f t="shared" si="777"/>
        <v>0</v>
      </c>
    </row>
    <row r="24857" spans="1:8" x14ac:dyDescent="0.8">
      <c r="A24857" s="3" t="s">
        <v>13</v>
      </c>
      <c r="B24857" t="str">
        <f t="shared" si="776"/>
        <v>HU31</v>
      </c>
      <c r="C24857" s="4">
        <v>1984</v>
      </c>
      <c r="D24857" s="3" t="s">
        <v>18</v>
      </c>
      <c r="E24857" s="4">
        <v>2026</v>
      </c>
      <c r="H24857">
        <f t="shared" si="777"/>
        <v>0</v>
      </c>
    </row>
    <row r="24858" spans="1:8" x14ac:dyDescent="0.8">
      <c r="A24858" s="3" t="s">
        <v>14</v>
      </c>
      <c r="B24858" t="str">
        <f t="shared" si="776"/>
        <v>HU32</v>
      </c>
      <c r="C24858" s="4">
        <v>1984</v>
      </c>
      <c r="D24858" s="3" t="s">
        <v>18</v>
      </c>
      <c r="E24858" s="4">
        <v>2026</v>
      </c>
      <c r="H24858">
        <f t="shared" si="777"/>
        <v>0</v>
      </c>
    </row>
    <row r="24859" spans="1:8" x14ac:dyDescent="0.8">
      <c r="A24859" s="3" t="s">
        <v>15</v>
      </c>
      <c r="B24859" t="str">
        <f t="shared" si="776"/>
        <v>HU33</v>
      </c>
      <c r="C24859" s="4">
        <v>1984</v>
      </c>
      <c r="D24859" s="3" t="s">
        <v>18</v>
      </c>
      <c r="E24859" s="4">
        <v>2026</v>
      </c>
      <c r="H24859">
        <f t="shared" si="777"/>
        <v>0</v>
      </c>
    </row>
    <row r="24860" spans="1:8" x14ac:dyDescent="0.8">
      <c r="A24860" s="3" t="s">
        <v>9</v>
      </c>
      <c r="B24860" t="str">
        <f t="shared" si="776"/>
        <v>HU11</v>
      </c>
      <c r="C24860" s="4">
        <v>1984</v>
      </c>
      <c r="D24860" s="3" t="s">
        <v>17</v>
      </c>
      <c r="E24860" s="4">
        <v>2027</v>
      </c>
      <c r="H24860">
        <f t="shared" si="777"/>
        <v>0</v>
      </c>
    </row>
    <row r="24861" spans="1:8" x14ac:dyDescent="0.8">
      <c r="A24861" s="3" t="s">
        <v>20</v>
      </c>
      <c r="B24861" t="str">
        <f t="shared" si="776"/>
        <v>HU12</v>
      </c>
      <c r="C24861" s="4">
        <v>1984</v>
      </c>
      <c r="D24861" s="3" t="s">
        <v>17</v>
      </c>
      <c r="E24861" s="4">
        <v>2027</v>
      </c>
      <c r="H24861">
        <f t="shared" si="777"/>
        <v>0</v>
      </c>
    </row>
    <row r="24862" spans="1:8" x14ac:dyDescent="0.8">
      <c r="A24862" s="3" t="s">
        <v>16</v>
      </c>
      <c r="B24862" t="str">
        <f t="shared" si="776"/>
        <v>HU10</v>
      </c>
      <c r="C24862" s="4">
        <v>1984</v>
      </c>
      <c r="D24862" s="3" t="s">
        <v>17</v>
      </c>
      <c r="E24862" s="4">
        <v>2027</v>
      </c>
      <c r="H24862">
        <f t="shared" si="777"/>
        <v>0</v>
      </c>
    </row>
    <row r="24863" spans="1:8" x14ac:dyDescent="0.8">
      <c r="A24863" s="3" t="s">
        <v>10</v>
      </c>
      <c r="B24863" t="str">
        <f t="shared" si="776"/>
        <v>HU21</v>
      </c>
      <c r="C24863" s="4">
        <v>1984</v>
      </c>
      <c r="D24863" s="3" t="s">
        <v>17</v>
      </c>
      <c r="E24863" s="4">
        <v>2027</v>
      </c>
      <c r="H24863">
        <f t="shared" si="777"/>
        <v>0</v>
      </c>
    </row>
    <row r="24864" spans="1:8" x14ac:dyDescent="0.8">
      <c r="A24864" s="3" t="s">
        <v>11</v>
      </c>
      <c r="B24864" t="str">
        <f t="shared" si="776"/>
        <v>HU22</v>
      </c>
      <c r="C24864" s="4">
        <v>1984</v>
      </c>
      <c r="D24864" s="3" t="s">
        <v>17</v>
      </c>
      <c r="E24864" s="4">
        <v>2027</v>
      </c>
      <c r="H24864">
        <f t="shared" si="777"/>
        <v>0</v>
      </c>
    </row>
    <row r="24865" spans="1:8" x14ac:dyDescent="0.8">
      <c r="A24865" s="3" t="s">
        <v>12</v>
      </c>
      <c r="B24865" t="str">
        <f t="shared" si="776"/>
        <v>HU23</v>
      </c>
      <c r="C24865" s="4">
        <v>1984</v>
      </c>
      <c r="D24865" s="3" t="s">
        <v>17</v>
      </c>
      <c r="E24865" s="4">
        <v>2027</v>
      </c>
      <c r="H24865">
        <f t="shared" si="777"/>
        <v>0</v>
      </c>
    </row>
    <row r="24866" spans="1:8" x14ac:dyDescent="0.8">
      <c r="A24866" s="3" t="s">
        <v>13</v>
      </c>
      <c r="B24866" t="str">
        <f t="shared" si="776"/>
        <v>HU31</v>
      </c>
      <c r="C24866" s="4">
        <v>1984</v>
      </c>
      <c r="D24866" s="3" t="s">
        <v>17</v>
      </c>
      <c r="E24866" s="4">
        <v>2027</v>
      </c>
      <c r="H24866">
        <f t="shared" si="777"/>
        <v>0</v>
      </c>
    </row>
    <row r="24867" spans="1:8" x14ac:dyDescent="0.8">
      <c r="A24867" s="3" t="s">
        <v>14</v>
      </c>
      <c r="B24867" t="str">
        <f t="shared" si="776"/>
        <v>HU32</v>
      </c>
      <c r="C24867" s="4">
        <v>1984</v>
      </c>
      <c r="D24867" s="3" t="s">
        <v>17</v>
      </c>
      <c r="E24867" s="4">
        <v>2027</v>
      </c>
      <c r="H24867">
        <f t="shared" si="777"/>
        <v>0</v>
      </c>
    </row>
    <row r="24868" spans="1:8" x14ac:dyDescent="0.8">
      <c r="A24868" s="3" t="s">
        <v>15</v>
      </c>
      <c r="B24868" t="str">
        <f t="shared" si="776"/>
        <v>HU33</v>
      </c>
      <c r="C24868" s="4">
        <v>1984</v>
      </c>
      <c r="D24868" s="3" t="s">
        <v>17</v>
      </c>
      <c r="E24868" s="4">
        <v>2027</v>
      </c>
      <c r="H24868">
        <f t="shared" si="777"/>
        <v>0</v>
      </c>
    </row>
    <row r="24869" spans="1:8" x14ac:dyDescent="0.8">
      <c r="A24869" s="3" t="s">
        <v>9</v>
      </c>
      <c r="B24869" t="str">
        <f t="shared" si="776"/>
        <v>HU11</v>
      </c>
      <c r="C24869" s="4">
        <v>1984</v>
      </c>
      <c r="D24869" s="3" t="s">
        <v>18</v>
      </c>
      <c r="E24869" s="4">
        <v>2027</v>
      </c>
      <c r="H24869">
        <f t="shared" si="777"/>
        <v>0</v>
      </c>
    </row>
    <row r="24870" spans="1:8" x14ac:dyDescent="0.8">
      <c r="A24870" s="3" t="s">
        <v>20</v>
      </c>
      <c r="B24870" t="str">
        <f t="shared" si="776"/>
        <v>HU12</v>
      </c>
      <c r="C24870" s="4">
        <v>1984</v>
      </c>
      <c r="D24870" s="3" t="s">
        <v>18</v>
      </c>
      <c r="E24870" s="4">
        <v>2027</v>
      </c>
      <c r="H24870">
        <f t="shared" si="777"/>
        <v>0</v>
      </c>
    </row>
    <row r="24871" spans="1:8" x14ac:dyDescent="0.8">
      <c r="A24871" s="3" t="s">
        <v>16</v>
      </c>
      <c r="B24871" t="str">
        <f t="shared" si="776"/>
        <v>HU10</v>
      </c>
      <c r="C24871" s="4">
        <v>1984</v>
      </c>
      <c r="D24871" s="3" t="s">
        <v>18</v>
      </c>
      <c r="E24871" s="4">
        <v>2027</v>
      </c>
      <c r="H24871">
        <f t="shared" si="777"/>
        <v>0</v>
      </c>
    </row>
    <row r="24872" spans="1:8" x14ac:dyDescent="0.8">
      <c r="A24872" s="3" t="s">
        <v>10</v>
      </c>
      <c r="B24872" t="str">
        <f t="shared" si="776"/>
        <v>HU21</v>
      </c>
      <c r="C24872" s="4">
        <v>1984</v>
      </c>
      <c r="D24872" s="3" t="s">
        <v>18</v>
      </c>
      <c r="E24872" s="4">
        <v>2027</v>
      </c>
      <c r="H24872">
        <f t="shared" si="777"/>
        <v>0</v>
      </c>
    </row>
    <row r="24873" spans="1:8" x14ac:dyDescent="0.8">
      <c r="A24873" s="3" t="s">
        <v>11</v>
      </c>
      <c r="B24873" t="str">
        <f t="shared" si="776"/>
        <v>HU22</v>
      </c>
      <c r="C24873" s="4">
        <v>1984</v>
      </c>
      <c r="D24873" s="3" t="s">
        <v>18</v>
      </c>
      <c r="E24873" s="4">
        <v>2027</v>
      </c>
      <c r="H24873">
        <f t="shared" si="777"/>
        <v>0</v>
      </c>
    </row>
    <row r="24874" spans="1:8" x14ac:dyDescent="0.8">
      <c r="A24874" s="3" t="s">
        <v>12</v>
      </c>
      <c r="B24874" t="str">
        <f t="shared" si="776"/>
        <v>HU23</v>
      </c>
      <c r="C24874" s="4">
        <v>1984</v>
      </c>
      <c r="D24874" s="3" t="s">
        <v>18</v>
      </c>
      <c r="E24874" s="4">
        <v>2027</v>
      </c>
      <c r="H24874">
        <f t="shared" si="777"/>
        <v>0</v>
      </c>
    </row>
    <row r="24875" spans="1:8" x14ac:dyDescent="0.8">
      <c r="A24875" s="3" t="s">
        <v>13</v>
      </c>
      <c r="B24875" t="str">
        <f t="shared" si="776"/>
        <v>HU31</v>
      </c>
      <c r="C24875" s="4">
        <v>1984</v>
      </c>
      <c r="D24875" s="3" t="s">
        <v>18</v>
      </c>
      <c r="E24875" s="4">
        <v>2027</v>
      </c>
      <c r="H24875">
        <f t="shared" si="777"/>
        <v>0</v>
      </c>
    </row>
    <row r="24876" spans="1:8" x14ac:dyDescent="0.8">
      <c r="A24876" s="3" t="s">
        <v>14</v>
      </c>
      <c r="B24876" t="str">
        <f t="shared" si="776"/>
        <v>HU32</v>
      </c>
      <c r="C24876" s="4">
        <v>1984</v>
      </c>
      <c r="D24876" s="3" t="s">
        <v>18</v>
      </c>
      <c r="E24876" s="4">
        <v>2027</v>
      </c>
      <c r="H24876">
        <f t="shared" si="777"/>
        <v>0</v>
      </c>
    </row>
    <row r="24877" spans="1:8" x14ac:dyDescent="0.8">
      <c r="A24877" s="3" t="s">
        <v>15</v>
      </c>
      <c r="B24877" t="str">
        <f t="shared" si="776"/>
        <v>HU33</v>
      </c>
      <c r="C24877" s="4">
        <v>1984</v>
      </c>
      <c r="D24877" s="3" t="s">
        <v>18</v>
      </c>
      <c r="E24877" s="4">
        <v>2027</v>
      </c>
      <c r="H24877">
        <f t="shared" si="777"/>
        <v>0</v>
      </c>
    </row>
    <row r="24878" spans="1:8" x14ac:dyDescent="0.8">
      <c r="A24878" s="3" t="s">
        <v>9</v>
      </c>
      <c r="B24878" t="str">
        <f t="shared" si="776"/>
        <v>HU11</v>
      </c>
      <c r="C24878" s="4">
        <v>1984</v>
      </c>
      <c r="D24878" s="3" t="s">
        <v>17</v>
      </c>
      <c r="E24878" s="4">
        <v>2028</v>
      </c>
      <c r="H24878">
        <f t="shared" si="777"/>
        <v>0</v>
      </c>
    </row>
    <row r="24879" spans="1:8" x14ac:dyDescent="0.8">
      <c r="A24879" s="3" t="s">
        <v>20</v>
      </c>
      <c r="B24879" t="str">
        <f t="shared" si="776"/>
        <v>HU12</v>
      </c>
      <c r="C24879" s="4">
        <v>1984</v>
      </c>
      <c r="D24879" s="3" t="s">
        <v>17</v>
      </c>
      <c r="E24879" s="4">
        <v>2028</v>
      </c>
      <c r="H24879">
        <f t="shared" si="777"/>
        <v>0</v>
      </c>
    </row>
    <row r="24880" spans="1:8" x14ac:dyDescent="0.8">
      <c r="A24880" s="3" t="s">
        <v>16</v>
      </c>
      <c r="B24880" t="str">
        <f t="shared" si="776"/>
        <v>HU10</v>
      </c>
      <c r="C24880" s="4">
        <v>1984</v>
      </c>
      <c r="D24880" s="3" t="s">
        <v>17</v>
      </c>
      <c r="E24880" s="4">
        <v>2028</v>
      </c>
      <c r="H24880">
        <f t="shared" si="777"/>
        <v>0</v>
      </c>
    </row>
    <row r="24881" spans="1:8" x14ac:dyDescent="0.8">
      <c r="A24881" s="3" t="s">
        <v>10</v>
      </c>
      <c r="B24881" t="str">
        <f t="shared" si="776"/>
        <v>HU21</v>
      </c>
      <c r="C24881" s="4">
        <v>1984</v>
      </c>
      <c r="D24881" s="3" t="s">
        <v>17</v>
      </c>
      <c r="E24881" s="4">
        <v>2028</v>
      </c>
      <c r="H24881">
        <f t="shared" si="777"/>
        <v>0</v>
      </c>
    </row>
    <row r="24882" spans="1:8" x14ac:dyDescent="0.8">
      <c r="A24882" s="3" t="s">
        <v>11</v>
      </c>
      <c r="B24882" t="str">
        <f t="shared" si="776"/>
        <v>HU22</v>
      </c>
      <c r="C24882" s="4">
        <v>1984</v>
      </c>
      <c r="D24882" s="3" t="s">
        <v>17</v>
      </c>
      <c r="E24882" s="4">
        <v>2028</v>
      </c>
      <c r="H24882">
        <f t="shared" si="777"/>
        <v>0</v>
      </c>
    </row>
    <row r="24883" spans="1:8" x14ac:dyDescent="0.8">
      <c r="A24883" s="3" t="s">
        <v>12</v>
      </c>
      <c r="B24883" t="str">
        <f t="shared" si="776"/>
        <v>HU23</v>
      </c>
      <c r="C24883" s="4">
        <v>1984</v>
      </c>
      <c r="D24883" s="3" t="s">
        <v>17</v>
      </c>
      <c r="E24883" s="4">
        <v>2028</v>
      </c>
      <c r="H24883">
        <f t="shared" si="777"/>
        <v>0</v>
      </c>
    </row>
    <row r="24884" spans="1:8" x14ac:dyDescent="0.8">
      <c r="A24884" s="3" t="s">
        <v>13</v>
      </c>
      <c r="B24884" t="str">
        <f t="shared" si="776"/>
        <v>HU31</v>
      </c>
      <c r="C24884" s="4">
        <v>1984</v>
      </c>
      <c r="D24884" s="3" t="s">
        <v>17</v>
      </c>
      <c r="E24884" s="4">
        <v>2028</v>
      </c>
      <c r="H24884">
        <f t="shared" si="777"/>
        <v>0</v>
      </c>
    </row>
    <row r="24885" spans="1:8" x14ac:dyDescent="0.8">
      <c r="A24885" s="3" t="s">
        <v>14</v>
      </c>
      <c r="B24885" t="str">
        <f t="shared" si="776"/>
        <v>HU32</v>
      </c>
      <c r="C24885" s="4">
        <v>1984</v>
      </c>
      <c r="D24885" s="3" t="s">
        <v>17</v>
      </c>
      <c r="E24885" s="4">
        <v>2028</v>
      </c>
      <c r="H24885">
        <f t="shared" si="777"/>
        <v>0</v>
      </c>
    </row>
    <row r="24886" spans="1:8" x14ac:dyDescent="0.8">
      <c r="A24886" s="3" t="s">
        <v>15</v>
      </c>
      <c r="B24886" t="str">
        <f t="shared" si="776"/>
        <v>HU33</v>
      </c>
      <c r="C24886" s="4">
        <v>1984</v>
      </c>
      <c r="D24886" s="3" t="s">
        <v>17</v>
      </c>
      <c r="E24886" s="4">
        <v>2028</v>
      </c>
      <c r="H24886">
        <f t="shared" si="777"/>
        <v>0</v>
      </c>
    </row>
    <row r="24887" spans="1:8" x14ac:dyDescent="0.8">
      <c r="A24887" s="3" t="s">
        <v>9</v>
      </c>
      <c r="B24887" t="str">
        <f t="shared" si="776"/>
        <v>HU11</v>
      </c>
      <c r="C24887" s="4">
        <v>1984</v>
      </c>
      <c r="D24887" s="3" t="s">
        <v>18</v>
      </c>
      <c r="E24887" s="4">
        <v>2028</v>
      </c>
      <c r="H24887">
        <f t="shared" si="777"/>
        <v>0</v>
      </c>
    </row>
    <row r="24888" spans="1:8" x14ac:dyDescent="0.8">
      <c r="A24888" s="3" t="s">
        <v>20</v>
      </c>
      <c r="B24888" t="str">
        <f t="shared" si="776"/>
        <v>HU12</v>
      </c>
      <c r="C24888" s="4">
        <v>1984</v>
      </c>
      <c r="D24888" s="3" t="s">
        <v>18</v>
      </c>
      <c r="E24888" s="4">
        <v>2028</v>
      </c>
      <c r="H24888">
        <f t="shared" si="777"/>
        <v>0</v>
      </c>
    </row>
    <row r="24889" spans="1:8" x14ac:dyDescent="0.8">
      <c r="A24889" s="3" t="s">
        <v>16</v>
      </c>
      <c r="B24889" t="str">
        <f t="shared" si="776"/>
        <v>HU10</v>
      </c>
      <c r="C24889" s="4">
        <v>1984</v>
      </c>
      <c r="D24889" s="3" t="s">
        <v>18</v>
      </c>
      <c r="E24889" s="4">
        <v>2028</v>
      </c>
      <c r="H24889">
        <f t="shared" si="777"/>
        <v>0</v>
      </c>
    </row>
    <row r="24890" spans="1:8" x14ac:dyDescent="0.8">
      <c r="A24890" s="3" t="s">
        <v>10</v>
      </c>
      <c r="B24890" t="str">
        <f t="shared" si="776"/>
        <v>HU21</v>
      </c>
      <c r="C24890" s="4">
        <v>1984</v>
      </c>
      <c r="D24890" s="3" t="s">
        <v>18</v>
      </c>
      <c r="E24890" s="4">
        <v>2028</v>
      </c>
      <c r="H24890">
        <f t="shared" si="777"/>
        <v>0</v>
      </c>
    </row>
    <row r="24891" spans="1:8" x14ac:dyDescent="0.8">
      <c r="A24891" s="3" t="s">
        <v>11</v>
      </c>
      <c r="B24891" t="str">
        <f t="shared" si="776"/>
        <v>HU22</v>
      </c>
      <c r="C24891" s="4">
        <v>1984</v>
      </c>
      <c r="D24891" s="3" t="s">
        <v>18</v>
      </c>
      <c r="E24891" s="4">
        <v>2028</v>
      </c>
      <c r="H24891">
        <f t="shared" si="777"/>
        <v>0</v>
      </c>
    </row>
    <row r="24892" spans="1:8" x14ac:dyDescent="0.8">
      <c r="A24892" s="3" t="s">
        <v>12</v>
      </c>
      <c r="B24892" t="str">
        <f t="shared" si="776"/>
        <v>HU23</v>
      </c>
      <c r="C24892" s="4">
        <v>1984</v>
      </c>
      <c r="D24892" s="3" t="s">
        <v>18</v>
      </c>
      <c r="E24892" s="4">
        <v>2028</v>
      </c>
      <c r="H24892">
        <f t="shared" si="777"/>
        <v>0</v>
      </c>
    </row>
    <row r="24893" spans="1:8" x14ac:dyDescent="0.8">
      <c r="A24893" s="3" t="s">
        <v>13</v>
      </c>
      <c r="B24893" t="str">
        <f t="shared" si="776"/>
        <v>HU31</v>
      </c>
      <c r="C24893" s="4">
        <v>1984</v>
      </c>
      <c r="D24893" s="3" t="s">
        <v>18</v>
      </c>
      <c r="E24893" s="4">
        <v>2028</v>
      </c>
      <c r="H24893">
        <f t="shared" si="777"/>
        <v>0</v>
      </c>
    </row>
    <row r="24894" spans="1:8" x14ac:dyDescent="0.8">
      <c r="A24894" s="3" t="s">
        <v>14</v>
      </c>
      <c r="B24894" t="str">
        <f t="shared" si="776"/>
        <v>HU32</v>
      </c>
      <c r="C24894" s="4">
        <v>1984</v>
      </c>
      <c r="D24894" s="3" t="s">
        <v>18</v>
      </c>
      <c r="E24894" s="4">
        <v>2028</v>
      </c>
      <c r="H24894">
        <f t="shared" si="777"/>
        <v>0</v>
      </c>
    </row>
    <row r="24895" spans="1:8" x14ac:dyDescent="0.8">
      <c r="A24895" s="3" t="s">
        <v>15</v>
      </c>
      <c r="B24895" t="str">
        <f t="shared" si="776"/>
        <v>HU33</v>
      </c>
      <c r="C24895" s="4">
        <v>1984</v>
      </c>
      <c r="D24895" s="3" t="s">
        <v>18</v>
      </c>
      <c r="E24895" s="4">
        <v>2028</v>
      </c>
      <c r="H24895">
        <f t="shared" si="777"/>
        <v>0</v>
      </c>
    </row>
    <row r="24896" spans="1:8" x14ac:dyDescent="0.8">
      <c r="A24896" s="3" t="s">
        <v>9</v>
      </c>
      <c r="B24896" t="str">
        <f t="shared" si="776"/>
        <v>HU11</v>
      </c>
      <c r="C24896" s="4">
        <v>1984</v>
      </c>
      <c r="D24896" s="3" t="s">
        <v>17</v>
      </c>
      <c r="E24896" s="4">
        <v>2029</v>
      </c>
      <c r="H24896">
        <f t="shared" si="777"/>
        <v>0</v>
      </c>
    </row>
    <row r="24897" spans="1:8" x14ac:dyDescent="0.8">
      <c r="A24897" s="3" t="s">
        <v>20</v>
      </c>
      <c r="B24897" t="str">
        <f t="shared" si="776"/>
        <v>HU12</v>
      </c>
      <c r="C24897" s="4">
        <v>1984</v>
      </c>
      <c r="D24897" s="3" t="s">
        <v>17</v>
      </c>
      <c r="E24897" s="4">
        <v>2029</v>
      </c>
      <c r="H24897">
        <f t="shared" si="777"/>
        <v>0</v>
      </c>
    </row>
    <row r="24898" spans="1:8" x14ac:dyDescent="0.8">
      <c r="A24898" s="3" t="s">
        <v>16</v>
      </c>
      <c r="B24898" t="str">
        <f t="shared" ref="B24898:B24961" si="778">VLOOKUP(A24898,region_decoder,2,FALSE)</f>
        <v>HU10</v>
      </c>
      <c r="C24898" s="4">
        <v>1984</v>
      </c>
      <c r="D24898" s="3" t="s">
        <v>17</v>
      </c>
      <c r="E24898" s="4">
        <v>2029</v>
      </c>
      <c r="H24898">
        <f t="shared" si="777"/>
        <v>0</v>
      </c>
    </row>
    <row r="24899" spans="1:8" x14ac:dyDescent="0.8">
      <c r="A24899" s="3" t="s">
        <v>10</v>
      </c>
      <c r="B24899" t="str">
        <f t="shared" si="778"/>
        <v>HU21</v>
      </c>
      <c r="C24899" s="4">
        <v>1984</v>
      </c>
      <c r="D24899" s="3" t="s">
        <v>17</v>
      </c>
      <c r="E24899" s="4">
        <v>2029</v>
      </c>
      <c r="H24899">
        <f t="shared" ref="H24899:H24962" si="779">IF(E24899-C24899&gt;=65,1,IF(E24899-C24899&lt;65,IF(D24899="M",0,IF(E24899-C24899&lt;60,0,""))))</f>
        <v>0</v>
      </c>
    </row>
    <row r="24900" spans="1:8" x14ac:dyDescent="0.8">
      <c r="A24900" s="3" t="s">
        <v>11</v>
      </c>
      <c r="B24900" t="str">
        <f t="shared" si="778"/>
        <v>HU22</v>
      </c>
      <c r="C24900" s="4">
        <v>1984</v>
      </c>
      <c r="D24900" s="3" t="s">
        <v>17</v>
      </c>
      <c r="E24900" s="4">
        <v>2029</v>
      </c>
      <c r="H24900">
        <f t="shared" si="779"/>
        <v>0</v>
      </c>
    </row>
    <row r="24901" spans="1:8" x14ac:dyDescent="0.8">
      <c r="A24901" s="3" t="s">
        <v>12</v>
      </c>
      <c r="B24901" t="str">
        <f t="shared" si="778"/>
        <v>HU23</v>
      </c>
      <c r="C24901" s="4">
        <v>1984</v>
      </c>
      <c r="D24901" s="3" t="s">
        <v>17</v>
      </c>
      <c r="E24901" s="4">
        <v>2029</v>
      </c>
      <c r="H24901">
        <f t="shared" si="779"/>
        <v>0</v>
      </c>
    </row>
    <row r="24902" spans="1:8" x14ac:dyDescent="0.8">
      <c r="A24902" s="3" t="s">
        <v>13</v>
      </c>
      <c r="B24902" t="str">
        <f t="shared" si="778"/>
        <v>HU31</v>
      </c>
      <c r="C24902" s="4">
        <v>1984</v>
      </c>
      <c r="D24902" s="3" t="s">
        <v>17</v>
      </c>
      <c r="E24902" s="4">
        <v>2029</v>
      </c>
      <c r="H24902">
        <f t="shared" si="779"/>
        <v>0</v>
      </c>
    </row>
    <row r="24903" spans="1:8" x14ac:dyDescent="0.8">
      <c r="A24903" s="3" t="s">
        <v>14</v>
      </c>
      <c r="B24903" t="str">
        <f t="shared" si="778"/>
        <v>HU32</v>
      </c>
      <c r="C24903" s="4">
        <v>1984</v>
      </c>
      <c r="D24903" s="3" t="s">
        <v>17</v>
      </c>
      <c r="E24903" s="4">
        <v>2029</v>
      </c>
      <c r="H24903">
        <f t="shared" si="779"/>
        <v>0</v>
      </c>
    </row>
    <row r="24904" spans="1:8" x14ac:dyDescent="0.8">
      <c r="A24904" s="3" t="s">
        <v>15</v>
      </c>
      <c r="B24904" t="str">
        <f t="shared" si="778"/>
        <v>HU33</v>
      </c>
      <c r="C24904" s="4">
        <v>1984</v>
      </c>
      <c r="D24904" s="3" t="s">
        <v>17</v>
      </c>
      <c r="E24904" s="4">
        <v>2029</v>
      </c>
      <c r="H24904">
        <f t="shared" si="779"/>
        <v>0</v>
      </c>
    </row>
    <row r="24905" spans="1:8" x14ac:dyDescent="0.8">
      <c r="A24905" s="3" t="s">
        <v>9</v>
      </c>
      <c r="B24905" t="str">
        <f t="shared" si="778"/>
        <v>HU11</v>
      </c>
      <c r="C24905" s="4">
        <v>1984</v>
      </c>
      <c r="D24905" s="3" t="s">
        <v>18</v>
      </c>
      <c r="E24905" s="4">
        <v>2029</v>
      </c>
      <c r="H24905">
        <f t="shared" si="779"/>
        <v>0</v>
      </c>
    </row>
    <row r="24906" spans="1:8" x14ac:dyDescent="0.8">
      <c r="A24906" s="3" t="s">
        <v>20</v>
      </c>
      <c r="B24906" t="str">
        <f t="shared" si="778"/>
        <v>HU12</v>
      </c>
      <c r="C24906" s="4">
        <v>1984</v>
      </c>
      <c r="D24906" s="3" t="s">
        <v>18</v>
      </c>
      <c r="E24906" s="4">
        <v>2029</v>
      </c>
      <c r="H24906">
        <f t="shared" si="779"/>
        <v>0</v>
      </c>
    </row>
    <row r="24907" spans="1:8" x14ac:dyDescent="0.8">
      <c r="A24907" s="3" t="s">
        <v>16</v>
      </c>
      <c r="B24907" t="str">
        <f t="shared" si="778"/>
        <v>HU10</v>
      </c>
      <c r="C24907" s="4">
        <v>1984</v>
      </c>
      <c r="D24907" s="3" t="s">
        <v>18</v>
      </c>
      <c r="E24907" s="4">
        <v>2029</v>
      </c>
      <c r="H24907">
        <f t="shared" si="779"/>
        <v>0</v>
      </c>
    </row>
    <row r="24908" spans="1:8" x14ac:dyDescent="0.8">
      <c r="A24908" s="3" t="s">
        <v>10</v>
      </c>
      <c r="B24908" t="str">
        <f t="shared" si="778"/>
        <v>HU21</v>
      </c>
      <c r="C24908" s="4">
        <v>1984</v>
      </c>
      <c r="D24908" s="3" t="s">
        <v>18</v>
      </c>
      <c r="E24908" s="4">
        <v>2029</v>
      </c>
      <c r="H24908">
        <f t="shared" si="779"/>
        <v>0</v>
      </c>
    </row>
    <row r="24909" spans="1:8" x14ac:dyDescent="0.8">
      <c r="A24909" s="3" t="s">
        <v>11</v>
      </c>
      <c r="B24909" t="str">
        <f t="shared" si="778"/>
        <v>HU22</v>
      </c>
      <c r="C24909" s="4">
        <v>1984</v>
      </c>
      <c r="D24909" s="3" t="s">
        <v>18</v>
      </c>
      <c r="E24909" s="4">
        <v>2029</v>
      </c>
      <c r="H24909">
        <f t="shared" si="779"/>
        <v>0</v>
      </c>
    </row>
    <row r="24910" spans="1:8" x14ac:dyDescent="0.8">
      <c r="A24910" s="3" t="s">
        <v>12</v>
      </c>
      <c r="B24910" t="str">
        <f t="shared" si="778"/>
        <v>HU23</v>
      </c>
      <c r="C24910" s="4">
        <v>1984</v>
      </c>
      <c r="D24910" s="3" t="s">
        <v>18</v>
      </c>
      <c r="E24910" s="4">
        <v>2029</v>
      </c>
      <c r="H24910">
        <f t="shared" si="779"/>
        <v>0</v>
      </c>
    </row>
    <row r="24911" spans="1:8" x14ac:dyDescent="0.8">
      <c r="A24911" s="3" t="s">
        <v>13</v>
      </c>
      <c r="B24911" t="str">
        <f t="shared" si="778"/>
        <v>HU31</v>
      </c>
      <c r="C24911" s="4">
        <v>1984</v>
      </c>
      <c r="D24911" s="3" t="s">
        <v>18</v>
      </c>
      <c r="E24911" s="4">
        <v>2029</v>
      </c>
      <c r="H24911">
        <f t="shared" si="779"/>
        <v>0</v>
      </c>
    </row>
    <row r="24912" spans="1:8" x14ac:dyDescent="0.8">
      <c r="A24912" s="3" t="s">
        <v>14</v>
      </c>
      <c r="B24912" t="str">
        <f t="shared" si="778"/>
        <v>HU32</v>
      </c>
      <c r="C24912" s="4">
        <v>1984</v>
      </c>
      <c r="D24912" s="3" t="s">
        <v>18</v>
      </c>
      <c r="E24912" s="4">
        <v>2029</v>
      </c>
      <c r="H24912">
        <f t="shared" si="779"/>
        <v>0</v>
      </c>
    </row>
    <row r="24913" spans="1:8" x14ac:dyDescent="0.8">
      <c r="A24913" s="3" t="s">
        <v>15</v>
      </c>
      <c r="B24913" t="str">
        <f t="shared" si="778"/>
        <v>HU33</v>
      </c>
      <c r="C24913" s="4">
        <v>1984</v>
      </c>
      <c r="D24913" s="3" t="s">
        <v>18</v>
      </c>
      <c r="E24913" s="4">
        <v>2029</v>
      </c>
      <c r="H24913">
        <f t="shared" si="779"/>
        <v>0</v>
      </c>
    </row>
    <row r="24914" spans="1:8" x14ac:dyDescent="0.8">
      <c r="A24914" s="3" t="s">
        <v>9</v>
      </c>
      <c r="B24914" t="str">
        <f t="shared" si="778"/>
        <v>HU11</v>
      </c>
      <c r="C24914" s="4">
        <v>1984</v>
      </c>
      <c r="D24914" s="3" t="s">
        <v>17</v>
      </c>
      <c r="E24914" s="4">
        <v>2030</v>
      </c>
      <c r="H24914">
        <f t="shared" si="779"/>
        <v>0</v>
      </c>
    </row>
    <row r="24915" spans="1:8" x14ac:dyDescent="0.8">
      <c r="A24915" s="3" t="s">
        <v>20</v>
      </c>
      <c r="B24915" t="str">
        <f t="shared" si="778"/>
        <v>HU12</v>
      </c>
      <c r="C24915" s="4">
        <v>1984</v>
      </c>
      <c r="D24915" s="3" t="s">
        <v>17</v>
      </c>
      <c r="E24915" s="4">
        <v>2030</v>
      </c>
      <c r="H24915">
        <f t="shared" si="779"/>
        <v>0</v>
      </c>
    </row>
    <row r="24916" spans="1:8" x14ac:dyDescent="0.8">
      <c r="A24916" s="3" t="s">
        <v>16</v>
      </c>
      <c r="B24916" t="str">
        <f t="shared" si="778"/>
        <v>HU10</v>
      </c>
      <c r="C24916" s="4">
        <v>1984</v>
      </c>
      <c r="D24916" s="3" t="s">
        <v>17</v>
      </c>
      <c r="E24916" s="4">
        <v>2030</v>
      </c>
      <c r="H24916">
        <f t="shared" si="779"/>
        <v>0</v>
      </c>
    </row>
    <row r="24917" spans="1:8" x14ac:dyDescent="0.8">
      <c r="A24917" s="3" t="s">
        <v>10</v>
      </c>
      <c r="B24917" t="str">
        <f t="shared" si="778"/>
        <v>HU21</v>
      </c>
      <c r="C24917" s="4">
        <v>1984</v>
      </c>
      <c r="D24917" s="3" t="s">
        <v>17</v>
      </c>
      <c r="E24917" s="4">
        <v>2030</v>
      </c>
      <c r="H24917">
        <f t="shared" si="779"/>
        <v>0</v>
      </c>
    </row>
    <row r="24918" spans="1:8" x14ac:dyDescent="0.8">
      <c r="A24918" s="3" t="s">
        <v>11</v>
      </c>
      <c r="B24918" t="str">
        <f t="shared" si="778"/>
        <v>HU22</v>
      </c>
      <c r="C24918" s="4">
        <v>1984</v>
      </c>
      <c r="D24918" s="3" t="s">
        <v>17</v>
      </c>
      <c r="E24918" s="4">
        <v>2030</v>
      </c>
      <c r="H24918">
        <f t="shared" si="779"/>
        <v>0</v>
      </c>
    </row>
    <row r="24919" spans="1:8" x14ac:dyDescent="0.8">
      <c r="A24919" s="3" t="s">
        <v>12</v>
      </c>
      <c r="B24919" t="str">
        <f t="shared" si="778"/>
        <v>HU23</v>
      </c>
      <c r="C24919" s="4">
        <v>1984</v>
      </c>
      <c r="D24919" s="3" t="s">
        <v>17</v>
      </c>
      <c r="E24919" s="4">
        <v>2030</v>
      </c>
      <c r="H24919">
        <f t="shared" si="779"/>
        <v>0</v>
      </c>
    </row>
    <row r="24920" spans="1:8" x14ac:dyDescent="0.8">
      <c r="A24920" s="3" t="s">
        <v>13</v>
      </c>
      <c r="B24920" t="str">
        <f t="shared" si="778"/>
        <v>HU31</v>
      </c>
      <c r="C24920" s="4">
        <v>1984</v>
      </c>
      <c r="D24920" s="3" t="s">
        <v>17</v>
      </c>
      <c r="E24920" s="4">
        <v>2030</v>
      </c>
      <c r="H24920">
        <f t="shared" si="779"/>
        <v>0</v>
      </c>
    </row>
    <row r="24921" spans="1:8" x14ac:dyDescent="0.8">
      <c r="A24921" s="3" t="s">
        <v>14</v>
      </c>
      <c r="B24921" t="str">
        <f t="shared" si="778"/>
        <v>HU32</v>
      </c>
      <c r="C24921" s="4">
        <v>1984</v>
      </c>
      <c r="D24921" s="3" t="s">
        <v>17</v>
      </c>
      <c r="E24921" s="4">
        <v>2030</v>
      </c>
      <c r="H24921">
        <f t="shared" si="779"/>
        <v>0</v>
      </c>
    </row>
    <row r="24922" spans="1:8" x14ac:dyDescent="0.8">
      <c r="A24922" s="3" t="s">
        <v>15</v>
      </c>
      <c r="B24922" t="str">
        <f t="shared" si="778"/>
        <v>HU33</v>
      </c>
      <c r="C24922" s="4">
        <v>1984</v>
      </c>
      <c r="D24922" s="3" t="s">
        <v>17</v>
      </c>
      <c r="E24922" s="4">
        <v>2030</v>
      </c>
      <c r="H24922">
        <f t="shared" si="779"/>
        <v>0</v>
      </c>
    </row>
    <row r="24923" spans="1:8" x14ac:dyDescent="0.8">
      <c r="A24923" s="3" t="s">
        <v>9</v>
      </c>
      <c r="B24923" t="str">
        <f t="shared" si="778"/>
        <v>HU11</v>
      </c>
      <c r="C24923" s="4">
        <v>1984</v>
      </c>
      <c r="D24923" s="3" t="s">
        <v>18</v>
      </c>
      <c r="E24923" s="4">
        <v>2030</v>
      </c>
      <c r="H24923">
        <f t="shared" si="779"/>
        <v>0</v>
      </c>
    </row>
    <row r="24924" spans="1:8" x14ac:dyDescent="0.8">
      <c r="A24924" s="3" t="s">
        <v>20</v>
      </c>
      <c r="B24924" t="str">
        <f t="shared" si="778"/>
        <v>HU12</v>
      </c>
      <c r="C24924" s="4">
        <v>1984</v>
      </c>
      <c r="D24924" s="3" t="s">
        <v>18</v>
      </c>
      <c r="E24924" s="4">
        <v>2030</v>
      </c>
      <c r="H24924">
        <f t="shared" si="779"/>
        <v>0</v>
      </c>
    </row>
    <row r="24925" spans="1:8" x14ac:dyDescent="0.8">
      <c r="A24925" s="3" t="s">
        <v>16</v>
      </c>
      <c r="B24925" t="str">
        <f t="shared" si="778"/>
        <v>HU10</v>
      </c>
      <c r="C24925" s="4">
        <v>1984</v>
      </c>
      <c r="D24925" s="3" t="s">
        <v>18</v>
      </c>
      <c r="E24925" s="4">
        <v>2030</v>
      </c>
      <c r="H24925">
        <f t="shared" si="779"/>
        <v>0</v>
      </c>
    </row>
    <row r="24926" spans="1:8" x14ac:dyDescent="0.8">
      <c r="A24926" s="3" t="s">
        <v>10</v>
      </c>
      <c r="B24926" t="str">
        <f t="shared" si="778"/>
        <v>HU21</v>
      </c>
      <c r="C24926" s="4">
        <v>1984</v>
      </c>
      <c r="D24926" s="3" t="s">
        <v>18</v>
      </c>
      <c r="E24926" s="4">
        <v>2030</v>
      </c>
      <c r="H24926">
        <f t="shared" si="779"/>
        <v>0</v>
      </c>
    </row>
    <row r="24927" spans="1:8" x14ac:dyDescent="0.8">
      <c r="A24927" s="3" t="s">
        <v>11</v>
      </c>
      <c r="B24927" t="str">
        <f t="shared" si="778"/>
        <v>HU22</v>
      </c>
      <c r="C24927" s="4">
        <v>1984</v>
      </c>
      <c r="D24927" s="3" t="s">
        <v>18</v>
      </c>
      <c r="E24927" s="4">
        <v>2030</v>
      </c>
      <c r="H24927">
        <f t="shared" si="779"/>
        <v>0</v>
      </c>
    </row>
    <row r="24928" spans="1:8" x14ac:dyDescent="0.8">
      <c r="A24928" s="3" t="s">
        <v>12</v>
      </c>
      <c r="B24928" t="str">
        <f t="shared" si="778"/>
        <v>HU23</v>
      </c>
      <c r="C24928" s="4">
        <v>1984</v>
      </c>
      <c r="D24928" s="3" t="s">
        <v>18</v>
      </c>
      <c r="E24928" s="4">
        <v>2030</v>
      </c>
      <c r="H24928">
        <f t="shared" si="779"/>
        <v>0</v>
      </c>
    </row>
    <row r="24929" spans="1:8" x14ac:dyDescent="0.8">
      <c r="A24929" s="3" t="s">
        <v>13</v>
      </c>
      <c r="B24929" t="str">
        <f t="shared" si="778"/>
        <v>HU31</v>
      </c>
      <c r="C24929" s="4">
        <v>1984</v>
      </c>
      <c r="D24929" s="3" t="s">
        <v>18</v>
      </c>
      <c r="E24929" s="4">
        <v>2030</v>
      </c>
      <c r="H24929">
        <f t="shared" si="779"/>
        <v>0</v>
      </c>
    </row>
    <row r="24930" spans="1:8" x14ac:dyDescent="0.8">
      <c r="A24930" s="3" t="s">
        <v>14</v>
      </c>
      <c r="B24930" t="str">
        <f t="shared" si="778"/>
        <v>HU32</v>
      </c>
      <c r="C24930" s="4">
        <v>1984</v>
      </c>
      <c r="D24930" s="3" t="s">
        <v>18</v>
      </c>
      <c r="E24930" s="4">
        <v>2030</v>
      </c>
      <c r="H24930">
        <f t="shared" si="779"/>
        <v>0</v>
      </c>
    </row>
    <row r="24931" spans="1:8" x14ac:dyDescent="0.8">
      <c r="A24931" s="3" t="s">
        <v>15</v>
      </c>
      <c r="B24931" t="str">
        <f t="shared" si="778"/>
        <v>HU33</v>
      </c>
      <c r="C24931" s="4">
        <v>1984</v>
      </c>
      <c r="D24931" s="3" t="s">
        <v>18</v>
      </c>
      <c r="E24931" s="4">
        <v>2030</v>
      </c>
      <c r="H24931">
        <f t="shared" si="779"/>
        <v>0</v>
      </c>
    </row>
    <row r="24932" spans="1:8" x14ac:dyDescent="0.8">
      <c r="A24932" s="3" t="s">
        <v>9</v>
      </c>
      <c r="B24932" t="str">
        <f t="shared" si="778"/>
        <v>HU11</v>
      </c>
      <c r="C24932" s="4">
        <v>1984</v>
      </c>
      <c r="D24932" s="3" t="s">
        <v>17</v>
      </c>
      <c r="E24932" s="4">
        <v>2031</v>
      </c>
      <c r="H24932">
        <f t="shared" si="779"/>
        <v>0</v>
      </c>
    </row>
    <row r="24933" spans="1:8" x14ac:dyDescent="0.8">
      <c r="A24933" s="3" t="s">
        <v>20</v>
      </c>
      <c r="B24933" t="str">
        <f t="shared" si="778"/>
        <v>HU12</v>
      </c>
      <c r="C24933" s="4">
        <v>1984</v>
      </c>
      <c r="D24933" s="3" t="s">
        <v>17</v>
      </c>
      <c r="E24933" s="4">
        <v>2031</v>
      </c>
      <c r="H24933">
        <f t="shared" si="779"/>
        <v>0</v>
      </c>
    </row>
    <row r="24934" spans="1:8" x14ac:dyDescent="0.8">
      <c r="A24934" s="3" t="s">
        <v>16</v>
      </c>
      <c r="B24934" t="str">
        <f t="shared" si="778"/>
        <v>HU10</v>
      </c>
      <c r="C24934" s="4">
        <v>1984</v>
      </c>
      <c r="D24934" s="3" t="s">
        <v>17</v>
      </c>
      <c r="E24934" s="4">
        <v>2031</v>
      </c>
      <c r="H24934">
        <f t="shared" si="779"/>
        <v>0</v>
      </c>
    </row>
    <row r="24935" spans="1:8" x14ac:dyDescent="0.8">
      <c r="A24935" s="3" t="s">
        <v>10</v>
      </c>
      <c r="B24935" t="str">
        <f t="shared" si="778"/>
        <v>HU21</v>
      </c>
      <c r="C24935" s="4">
        <v>1984</v>
      </c>
      <c r="D24935" s="3" t="s">
        <v>17</v>
      </c>
      <c r="E24935" s="4">
        <v>2031</v>
      </c>
      <c r="H24935">
        <f t="shared" si="779"/>
        <v>0</v>
      </c>
    </row>
    <row r="24936" spans="1:8" x14ac:dyDescent="0.8">
      <c r="A24936" s="3" t="s">
        <v>11</v>
      </c>
      <c r="B24936" t="str">
        <f t="shared" si="778"/>
        <v>HU22</v>
      </c>
      <c r="C24936" s="4">
        <v>1984</v>
      </c>
      <c r="D24936" s="3" t="s">
        <v>17</v>
      </c>
      <c r="E24936" s="4">
        <v>2031</v>
      </c>
      <c r="H24936">
        <f t="shared" si="779"/>
        <v>0</v>
      </c>
    </row>
    <row r="24937" spans="1:8" x14ac:dyDescent="0.8">
      <c r="A24937" s="3" t="s">
        <v>12</v>
      </c>
      <c r="B24937" t="str">
        <f t="shared" si="778"/>
        <v>HU23</v>
      </c>
      <c r="C24937" s="4">
        <v>1984</v>
      </c>
      <c r="D24937" s="3" t="s">
        <v>17</v>
      </c>
      <c r="E24937" s="4">
        <v>2031</v>
      </c>
      <c r="H24937">
        <f t="shared" si="779"/>
        <v>0</v>
      </c>
    </row>
    <row r="24938" spans="1:8" x14ac:dyDescent="0.8">
      <c r="A24938" s="3" t="s">
        <v>13</v>
      </c>
      <c r="B24938" t="str">
        <f t="shared" si="778"/>
        <v>HU31</v>
      </c>
      <c r="C24938" s="4">
        <v>1984</v>
      </c>
      <c r="D24938" s="3" t="s">
        <v>17</v>
      </c>
      <c r="E24938" s="4">
        <v>2031</v>
      </c>
      <c r="H24938">
        <f t="shared" si="779"/>
        <v>0</v>
      </c>
    </row>
    <row r="24939" spans="1:8" x14ac:dyDescent="0.8">
      <c r="A24939" s="3" t="s">
        <v>14</v>
      </c>
      <c r="B24939" t="str">
        <f t="shared" si="778"/>
        <v>HU32</v>
      </c>
      <c r="C24939" s="4">
        <v>1984</v>
      </c>
      <c r="D24939" s="3" t="s">
        <v>17</v>
      </c>
      <c r="E24939" s="4">
        <v>2031</v>
      </c>
      <c r="H24939">
        <f t="shared" si="779"/>
        <v>0</v>
      </c>
    </row>
    <row r="24940" spans="1:8" x14ac:dyDescent="0.8">
      <c r="A24940" s="3" t="s">
        <v>15</v>
      </c>
      <c r="B24940" t="str">
        <f t="shared" si="778"/>
        <v>HU33</v>
      </c>
      <c r="C24940" s="4">
        <v>1984</v>
      </c>
      <c r="D24940" s="3" t="s">
        <v>17</v>
      </c>
      <c r="E24940" s="4">
        <v>2031</v>
      </c>
      <c r="H24940">
        <f t="shared" si="779"/>
        <v>0</v>
      </c>
    </row>
    <row r="24941" spans="1:8" x14ac:dyDescent="0.8">
      <c r="A24941" s="3" t="s">
        <v>9</v>
      </c>
      <c r="B24941" t="str">
        <f t="shared" si="778"/>
        <v>HU11</v>
      </c>
      <c r="C24941" s="4">
        <v>1984</v>
      </c>
      <c r="D24941" s="3" t="s">
        <v>18</v>
      </c>
      <c r="E24941" s="4">
        <v>2031</v>
      </c>
      <c r="H24941">
        <f t="shared" si="779"/>
        <v>0</v>
      </c>
    </row>
    <row r="24942" spans="1:8" x14ac:dyDescent="0.8">
      <c r="A24942" s="3" t="s">
        <v>20</v>
      </c>
      <c r="B24942" t="str">
        <f t="shared" si="778"/>
        <v>HU12</v>
      </c>
      <c r="C24942" s="4">
        <v>1984</v>
      </c>
      <c r="D24942" s="3" t="s">
        <v>18</v>
      </c>
      <c r="E24942" s="4">
        <v>2031</v>
      </c>
      <c r="H24942">
        <f t="shared" si="779"/>
        <v>0</v>
      </c>
    </row>
    <row r="24943" spans="1:8" x14ac:dyDescent="0.8">
      <c r="A24943" s="3" t="s">
        <v>16</v>
      </c>
      <c r="B24943" t="str">
        <f t="shared" si="778"/>
        <v>HU10</v>
      </c>
      <c r="C24943" s="4">
        <v>1984</v>
      </c>
      <c r="D24943" s="3" t="s">
        <v>18</v>
      </c>
      <c r="E24943" s="4">
        <v>2031</v>
      </c>
      <c r="H24943">
        <f t="shared" si="779"/>
        <v>0</v>
      </c>
    </row>
    <row r="24944" spans="1:8" x14ac:dyDescent="0.8">
      <c r="A24944" s="3" t="s">
        <v>10</v>
      </c>
      <c r="B24944" t="str">
        <f t="shared" si="778"/>
        <v>HU21</v>
      </c>
      <c r="C24944" s="4">
        <v>1984</v>
      </c>
      <c r="D24944" s="3" t="s">
        <v>18</v>
      </c>
      <c r="E24944" s="4">
        <v>2031</v>
      </c>
      <c r="H24944">
        <f t="shared" si="779"/>
        <v>0</v>
      </c>
    </row>
    <row r="24945" spans="1:8" x14ac:dyDescent="0.8">
      <c r="A24945" s="3" t="s">
        <v>11</v>
      </c>
      <c r="B24945" t="str">
        <f t="shared" si="778"/>
        <v>HU22</v>
      </c>
      <c r="C24945" s="4">
        <v>1984</v>
      </c>
      <c r="D24945" s="3" t="s">
        <v>18</v>
      </c>
      <c r="E24945" s="4">
        <v>2031</v>
      </c>
      <c r="H24945">
        <f t="shared" si="779"/>
        <v>0</v>
      </c>
    </row>
    <row r="24946" spans="1:8" x14ac:dyDescent="0.8">
      <c r="A24946" s="3" t="s">
        <v>12</v>
      </c>
      <c r="B24946" t="str">
        <f t="shared" si="778"/>
        <v>HU23</v>
      </c>
      <c r="C24946" s="4">
        <v>1984</v>
      </c>
      <c r="D24946" s="3" t="s">
        <v>18</v>
      </c>
      <c r="E24946" s="4">
        <v>2031</v>
      </c>
      <c r="H24946">
        <f t="shared" si="779"/>
        <v>0</v>
      </c>
    </row>
    <row r="24947" spans="1:8" x14ac:dyDescent="0.8">
      <c r="A24947" s="3" t="s">
        <v>13</v>
      </c>
      <c r="B24947" t="str">
        <f t="shared" si="778"/>
        <v>HU31</v>
      </c>
      <c r="C24947" s="4">
        <v>1984</v>
      </c>
      <c r="D24947" s="3" t="s">
        <v>18</v>
      </c>
      <c r="E24947" s="4">
        <v>2031</v>
      </c>
      <c r="H24947">
        <f t="shared" si="779"/>
        <v>0</v>
      </c>
    </row>
    <row r="24948" spans="1:8" x14ac:dyDescent="0.8">
      <c r="A24948" s="3" t="s">
        <v>14</v>
      </c>
      <c r="B24948" t="str">
        <f t="shared" si="778"/>
        <v>HU32</v>
      </c>
      <c r="C24948" s="4">
        <v>1984</v>
      </c>
      <c r="D24948" s="3" t="s">
        <v>18</v>
      </c>
      <c r="E24948" s="4">
        <v>2031</v>
      </c>
      <c r="H24948">
        <f t="shared" si="779"/>
        <v>0</v>
      </c>
    </row>
    <row r="24949" spans="1:8" x14ac:dyDescent="0.8">
      <c r="A24949" s="3" t="s">
        <v>15</v>
      </c>
      <c r="B24949" t="str">
        <f t="shared" si="778"/>
        <v>HU33</v>
      </c>
      <c r="C24949" s="4">
        <v>1984</v>
      </c>
      <c r="D24949" s="3" t="s">
        <v>18</v>
      </c>
      <c r="E24949" s="4">
        <v>2031</v>
      </c>
      <c r="H24949">
        <f t="shared" si="779"/>
        <v>0</v>
      </c>
    </row>
    <row r="24950" spans="1:8" x14ac:dyDescent="0.8">
      <c r="A24950" s="3" t="s">
        <v>9</v>
      </c>
      <c r="B24950" t="str">
        <f t="shared" si="778"/>
        <v>HU11</v>
      </c>
      <c r="C24950" s="4">
        <v>1984</v>
      </c>
      <c r="D24950" s="3" t="s">
        <v>17</v>
      </c>
      <c r="E24950" s="4">
        <v>2032</v>
      </c>
      <c r="H24950">
        <f t="shared" si="779"/>
        <v>0</v>
      </c>
    </row>
    <row r="24951" spans="1:8" x14ac:dyDescent="0.8">
      <c r="A24951" s="3" t="s">
        <v>20</v>
      </c>
      <c r="B24951" t="str">
        <f t="shared" si="778"/>
        <v>HU12</v>
      </c>
      <c r="C24951" s="4">
        <v>1984</v>
      </c>
      <c r="D24951" s="3" t="s">
        <v>17</v>
      </c>
      <c r="E24951" s="4">
        <v>2032</v>
      </c>
      <c r="H24951">
        <f t="shared" si="779"/>
        <v>0</v>
      </c>
    </row>
    <row r="24952" spans="1:8" x14ac:dyDescent="0.8">
      <c r="A24952" s="3" t="s">
        <v>16</v>
      </c>
      <c r="B24952" t="str">
        <f t="shared" si="778"/>
        <v>HU10</v>
      </c>
      <c r="C24952" s="4">
        <v>1984</v>
      </c>
      <c r="D24952" s="3" t="s">
        <v>17</v>
      </c>
      <c r="E24952" s="4">
        <v>2032</v>
      </c>
      <c r="H24952">
        <f t="shared" si="779"/>
        <v>0</v>
      </c>
    </row>
    <row r="24953" spans="1:8" x14ac:dyDescent="0.8">
      <c r="A24953" s="3" t="s">
        <v>10</v>
      </c>
      <c r="B24953" t="str">
        <f t="shared" si="778"/>
        <v>HU21</v>
      </c>
      <c r="C24953" s="4">
        <v>1984</v>
      </c>
      <c r="D24953" s="3" t="s">
        <v>17</v>
      </c>
      <c r="E24953" s="4">
        <v>2032</v>
      </c>
      <c r="H24953">
        <f t="shared" si="779"/>
        <v>0</v>
      </c>
    </row>
    <row r="24954" spans="1:8" x14ac:dyDescent="0.8">
      <c r="A24954" s="3" t="s">
        <v>11</v>
      </c>
      <c r="B24954" t="str">
        <f t="shared" si="778"/>
        <v>HU22</v>
      </c>
      <c r="C24954" s="4">
        <v>1984</v>
      </c>
      <c r="D24954" s="3" t="s">
        <v>17</v>
      </c>
      <c r="E24954" s="4">
        <v>2032</v>
      </c>
      <c r="H24954">
        <f t="shared" si="779"/>
        <v>0</v>
      </c>
    </row>
    <row r="24955" spans="1:8" x14ac:dyDescent="0.8">
      <c r="A24955" s="3" t="s">
        <v>12</v>
      </c>
      <c r="B24955" t="str">
        <f t="shared" si="778"/>
        <v>HU23</v>
      </c>
      <c r="C24955" s="4">
        <v>1984</v>
      </c>
      <c r="D24955" s="3" t="s">
        <v>17</v>
      </c>
      <c r="E24955" s="4">
        <v>2032</v>
      </c>
      <c r="H24955">
        <f t="shared" si="779"/>
        <v>0</v>
      </c>
    </row>
    <row r="24956" spans="1:8" x14ac:dyDescent="0.8">
      <c r="A24956" s="3" t="s">
        <v>13</v>
      </c>
      <c r="B24956" t="str">
        <f t="shared" si="778"/>
        <v>HU31</v>
      </c>
      <c r="C24956" s="4">
        <v>1984</v>
      </c>
      <c r="D24956" s="3" t="s">
        <v>17</v>
      </c>
      <c r="E24956" s="4">
        <v>2032</v>
      </c>
      <c r="H24956">
        <f t="shared" si="779"/>
        <v>0</v>
      </c>
    </row>
    <row r="24957" spans="1:8" x14ac:dyDescent="0.8">
      <c r="A24957" s="3" t="s">
        <v>14</v>
      </c>
      <c r="B24957" t="str">
        <f t="shared" si="778"/>
        <v>HU32</v>
      </c>
      <c r="C24957" s="4">
        <v>1984</v>
      </c>
      <c r="D24957" s="3" t="s">
        <v>17</v>
      </c>
      <c r="E24957" s="4">
        <v>2032</v>
      </c>
      <c r="H24957">
        <f t="shared" si="779"/>
        <v>0</v>
      </c>
    </row>
    <row r="24958" spans="1:8" x14ac:dyDescent="0.8">
      <c r="A24958" s="3" t="s">
        <v>15</v>
      </c>
      <c r="B24958" t="str">
        <f t="shared" si="778"/>
        <v>HU33</v>
      </c>
      <c r="C24958" s="4">
        <v>1984</v>
      </c>
      <c r="D24958" s="3" t="s">
        <v>17</v>
      </c>
      <c r="E24958" s="4">
        <v>2032</v>
      </c>
      <c r="H24958">
        <f t="shared" si="779"/>
        <v>0</v>
      </c>
    </row>
    <row r="24959" spans="1:8" x14ac:dyDescent="0.8">
      <c r="A24959" s="3" t="s">
        <v>9</v>
      </c>
      <c r="B24959" t="str">
        <f t="shared" si="778"/>
        <v>HU11</v>
      </c>
      <c r="C24959" s="4">
        <v>1984</v>
      </c>
      <c r="D24959" s="3" t="s">
        <v>18</v>
      </c>
      <c r="E24959" s="4">
        <v>2032</v>
      </c>
      <c r="H24959">
        <f t="shared" si="779"/>
        <v>0</v>
      </c>
    </row>
    <row r="24960" spans="1:8" x14ac:dyDescent="0.8">
      <c r="A24960" s="3" t="s">
        <v>20</v>
      </c>
      <c r="B24960" t="str">
        <f t="shared" si="778"/>
        <v>HU12</v>
      </c>
      <c r="C24960" s="4">
        <v>1984</v>
      </c>
      <c r="D24960" s="3" t="s">
        <v>18</v>
      </c>
      <c r="E24960" s="4">
        <v>2032</v>
      </c>
      <c r="H24960">
        <f t="shared" si="779"/>
        <v>0</v>
      </c>
    </row>
    <row r="24961" spans="1:8" x14ac:dyDescent="0.8">
      <c r="A24961" s="3" t="s">
        <v>16</v>
      </c>
      <c r="B24961" t="str">
        <f t="shared" si="778"/>
        <v>HU10</v>
      </c>
      <c r="C24961" s="4">
        <v>1984</v>
      </c>
      <c r="D24961" s="3" t="s">
        <v>18</v>
      </c>
      <c r="E24961" s="4">
        <v>2032</v>
      </c>
      <c r="H24961">
        <f t="shared" si="779"/>
        <v>0</v>
      </c>
    </row>
    <row r="24962" spans="1:8" x14ac:dyDescent="0.8">
      <c r="A24962" s="3" t="s">
        <v>10</v>
      </c>
      <c r="B24962" t="str">
        <f t="shared" ref="B24962:B25025" si="780">VLOOKUP(A24962,region_decoder,2,FALSE)</f>
        <v>HU21</v>
      </c>
      <c r="C24962" s="4">
        <v>1984</v>
      </c>
      <c r="D24962" s="3" t="s">
        <v>18</v>
      </c>
      <c r="E24962" s="4">
        <v>2032</v>
      </c>
      <c r="H24962">
        <f t="shared" si="779"/>
        <v>0</v>
      </c>
    </row>
    <row r="24963" spans="1:8" x14ac:dyDescent="0.8">
      <c r="A24963" s="3" t="s">
        <v>11</v>
      </c>
      <c r="B24963" t="str">
        <f t="shared" si="780"/>
        <v>HU22</v>
      </c>
      <c r="C24963" s="4">
        <v>1984</v>
      </c>
      <c r="D24963" s="3" t="s">
        <v>18</v>
      </c>
      <c r="E24963" s="4">
        <v>2032</v>
      </c>
      <c r="H24963">
        <f t="shared" ref="H24963:H25026" si="781">IF(E24963-C24963&gt;=65,1,IF(E24963-C24963&lt;65,IF(D24963="M",0,IF(E24963-C24963&lt;60,0,""))))</f>
        <v>0</v>
      </c>
    </row>
    <row r="24964" spans="1:8" x14ac:dyDescent="0.8">
      <c r="A24964" s="3" t="s">
        <v>12</v>
      </c>
      <c r="B24964" t="str">
        <f t="shared" si="780"/>
        <v>HU23</v>
      </c>
      <c r="C24964" s="4">
        <v>1984</v>
      </c>
      <c r="D24964" s="3" t="s">
        <v>18</v>
      </c>
      <c r="E24964" s="4">
        <v>2032</v>
      </c>
      <c r="H24964">
        <f t="shared" si="781"/>
        <v>0</v>
      </c>
    </row>
    <row r="24965" spans="1:8" x14ac:dyDescent="0.8">
      <c r="A24965" s="3" t="s">
        <v>13</v>
      </c>
      <c r="B24965" t="str">
        <f t="shared" si="780"/>
        <v>HU31</v>
      </c>
      <c r="C24965" s="4">
        <v>1984</v>
      </c>
      <c r="D24965" s="3" t="s">
        <v>18</v>
      </c>
      <c r="E24965" s="4">
        <v>2032</v>
      </c>
      <c r="H24965">
        <f t="shared" si="781"/>
        <v>0</v>
      </c>
    </row>
    <row r="24966" spans="1:8" x14ac:dyDescent="0.8">
      <c r="A24966" s="3" t="s">
        <v>14</v>
      </c>
      <c r="B24966" t="str">
        <f t="shared" si="780"/>
        <v>HU32</v>
      </c>
      <c r="C24966" s="4">
        <v>1984</v>
      </c>
      <c r="D24966" s="3" t="s">
        <v>18</v>
      </c>
      <c r="E24966" s="4">
        <v>2032</v>
      </c>
      <c r="H24966">
        <f t="shared" si="781"/>
        <v>0</v>
      </c>
    </row>
    <row r="24967" spans="1:8" x14ac:dyDescent="0.8">
      <c r="A24967" s="3" t="s">
        <v>15</v>
      </c>
      <c r="B24967" t="str">
        <f t="shared" si="780"/>
        <v>HU33</v>
      </c>
      <c r="C24967" s="4">
        <v>1984</v>
      </c>
      <c r="D24967" s="3" t="s">
        <v>18</v>
      </c>
      <c r="E24967" s="4">
        <v>2032</v>
      </c>
      <c r="H24967">
        <f t="shared" si="781"/>
        <v>0</v>
      </c>
    </row>
    <row r="24968" spans="1:8" x14ac:dyDescent="0.8">
      <c r="A24968" s="3" t="s">
        <v>9</v>
      </c>
      <c r="B24968" t="str">
        <f t="shared" si="780"/>
        <v>HU11</v>
      </c>
      <c r="C24968" s="4">
        <v>1984</v>
      </c>
      <c r="D24968" s="3" t="s">
        <v>17</v>
      </c>
      <c r="E24968" s="4">
        <v>2033</v>
      </c>
      <c r="H24968">
        <f t="shared" si="781"/>
        <v>0</v>
      </c>
    </row>
    <row r="24969" spans="1:8" x14ac:dyDescent="0.8">
      <c r="A24969" s="3" t="s">
        <v>20</v>
      </c>
      <c r="B24969" t="str">
        <f t="shared" si="780"/>
        <v>HU12</v>
      </c>
      <c r="C24969" s="4">
        <v>1984</v>
      </c>
      <c r="D24969" s="3" t="s">
        <v>17</v>
      </c>
      <c r="E24969" s="4">
        <v>2033</v>
      </c>
      <c r="H24969">
        <f t="shared" si="781"/>
        <v>0</v>
      </c>
    </row>
    <row r="24970" spans="1:8" x14ac:dyDescent="0.8">
      <c r="A24970" s="3" t="s">
        <v>16</v>
      </c>
      <c r="B24970" t="str">
        <f t="shared" si="780"/>
        <v>HU10</v>
      </c>
      <c r="C24970" s="4">
        <v>1984</v>
      </c>
      <c r="D24970" s="3" t="s">
        <v>17</v>
      </c>
      <c r="E24970" s="4">
        <v>2033</v>
      </c>
      <c r="H24970">
        <f t="shared" si="781"/>
        <v>0</v>
      </c>
    </row>
    <row r="24971" spans="1:8" x14ac:dyDescent="0.8">
      <c r="A24971" s="3" t="s">
        <v>10</v>
      </c>
      <c r="B24971" t="str">
        <f t="shared" si="780"/>
        <v>HU21</v>
      </c>
      <c r="C24971" s="4">
        <v>1984</v>
      </c>
      <c r="D24971" s="3" t="s">
        <v>17</v>
      </c>
      <c r="E24971" s="4">
        <v>2033</v>
      </c>
      <c r="H24971">
        <f t="shared" si="781"/>
        <v>0</v>
      </c>
    </row>
    <row r="24972" spans="1:8" x14ac:dyDescent="0.8">
      <c r="A24972" s="3" t="s">
        <v>11</v>
      </c>
      <c r="B24972" t="str">
        <f t="shared" si="780"/>
        <v>HU22</v>
      </c>
      <c r="C24972" s="4">
        <v>1984</v>
      </c>
      <c r="D24972" s="3" t="s">
        <v>17</v>
      </c>
      <c r="E24972" s="4">
        <v>2033</v>
      </c>
      <c r="H24972">
        <f t="shared" si="781"/>
        <v>0</v>
      </c>
    </row>
    <row r="24973" spans="1:8" x14ac:dyDescent="0.8">
      <c r="A24973" s="3" t="s">
        <v>12</v>
      </c>
      <c r="B24973" t="str">
        <f t="shared" si="780"/>
        <v>HU23</v>
      </c>
      <c r="C24973" s="4">
        <v>1984</v>
      </c>
      <c r="D24973" s="3" t="s">
        <v>17</v>
      </c>
      <c r="E24973" s="4">
        <v>2033</v>
      </c>
      <c r="H24973">
        <f t="shared" si="781"/>
        <v>0</v>
      </c>
    </row>
    <row r="24974" spans="1:8" x14ac:dyDescent="0.8">
      <c r="A24974" s="3" t="s">
        <v>13</v>
      </c>
      <c r="B24974" t="str">
        <f t="shared" si="780"/>
        <v>HU31</v>
      </c>
      <c r="C24974" s="4">
        <v>1984</v>
      </c>
      <c r="D24974" s="3" t="s">
        <v>17</v>
      </c>
      <c r="E24974" s="4">
        <v>2033</v>
      </c>
      <c r="H24974">
        <f t="shared" si="781"/>
        <v>0</v>
      </c>
    </row>
    <row r="24975" spans="1:8" x14ac:dyDescent="0.8">
      <c r="A24975" s="3" t="s">
        <v>14</v>
      </c>
      <c r="B24975" t="str">
        <f t="shared" si="780"/>
        <v>HU32</v>
      </c>
      <c r="C24975" s="4">
        <v>1984</v>
      </c>
      <c r="D24975" s="3" t="s">
        <v>17</v>
      </c>
      <c r="E24975" s="4">
        <v>2033</v>
      </c>
      <c r="H24975">
        <f t="shared" si="781"/>
        <v>0</v>
      </c>
    </row>
    <row r="24976" spans="1:8" x14ac:dyDescent="0.8">
      <c r="A24976" s="3" t="s">
        <v>15</v>
      </c>
      <c r="B24976" t="str">
        <f t="shared" si="780"/>
        <v>HU33</v>
      </c>
      <c r="C24976" s="4">
        <v>1984</v>
      </c>
      <c r="D24976" s="3" t="s">
        <v>17</v>
      </c>
      <c r="E24976" s="4">
        <v>2033</v>
      </c>
      <c r="H24976">
        <f t="shared" si="781"/>
        <v>0</v>
      </c>
    </row>
    <row r="24977" spans="1:8" x14ac:dyDescent="0.8">
      <c r="A24977" s="3" t="s">
        <v>9</v>
      </c>
      <c r="B24977" t="str">
        <f t="shared" si="780"/>
        <v>HU11</v>
      </c>
      <c r="C24977" s="4">
        <v>1984</v>
      </c>
      <c r="D24977" s="3" t="s">
        <v>18</v>
      </c>
      <c r="E24977" s="4">
        <v>2033</v>
      </c>
      <c r="H24977">
        <f t="shared" si="781"/>
        <v>0</v>
      </c>
    </row>
    <row r="24978" spans="1:8" x14ac:dyDescent="0.8">
      <c r="A24978" s="3" t="s">
        <v>20</v>
      </c>
      <c r="B24978" t="str">
        <f t="shared" si="780"/>
        <v>HU12</v>
      </c>
      <c r="C24978" s="4">
        <v>1984</v>
      </c>
      <c r="D24978" s="3" t="s">
        <v>18</v>
      </c>
      <c r="E24978" s="4">
        <v>2033</v>
      </c>
      <c r="H24978">
        <f t="shared" si="781"/>
        <v>0</v>
      </c>
    </row>
    <row r="24979" spans="1:8" x14ac:dyDescent="0.8">
      <c r="A24979" s="3" t="s">
        <v>16</v>
      </c>
      <c r="B24979" t="str">
        <f t="shared" si="780"/>
        <v>HU10</v>
      </c>
      <c r="C24979" s="4">
        <v>1984</v>
      </c>
      <c r="D24979" s="3" t="s">
        <v>18</v>
      </c>
      <c r="E24979" s="4">
        <v>2033</v>
      </c>
      <c r="H24979">
        <f t="shared" si="781"/>
        <v>0</v>
      </c>
    </row>
    <row r="24980" spans="1:8" x14ac:dyDescent="0.8">
      <c r="A24980" s="3" t="s">
        <v>10</v>
      </c>
      <c r="B24980" t="str">
        <f t="shared" si="780"/>
        <v>HU21</v>
      </c>
      <c r="C24980" s="4">
        <v>1984</v>
      </c>
      <c r="D24980" s="3" t="s">
        <v>18</v>
      </c>
      <c r="E24980" s="4">
        <v>2033</v>
      </c>
      <c r="H24980">
        <f t="shared" si="781"/>
        <v>0</v>
      </c>
    </row>
    <row r="24981" spans="1:8" x14ac:dyDescent="0.8">
      <c r="A24981" s="3" t="s">
        <v>11</v>
      </c>
      <c r="B24981" t="str">
        <f t="shared" si="780"/>
        <v>HU22</v>
      </c>
      <c r="C24981" s="4">
        <v>1984</v>
      </c>
      <c r="D24981" s="3" t="s">
        <v>18</v>
      </c>
      <c r="E24981" s="4">
        <v>2033</v>
      </c>
      <c r="H24981">
        <f t="shared" si="781"/>
        <v>0</v>
      </c>
    </row>
    <row r="24982" spans="1:8" x14ac:dyDescent="0.8">
      <c r="A24982" s="3" t="s">
        <v>12</v>
      </c>
      <c r="B24982" t="str">
        <f t="shared" si="780"/>
        <v>HU23</v>
      </c>
      <c r="C24982" s="4">
        <v>1984</v>
      </c>
      <c r="D24982" s="3" t="s">
        <v>18</v>
      </c>
      <c r="E24982" s="4">
        <v>2033</v>
      </c>
      <c r="H24982">
        <f t="shared" si="781"/>
        <v>0</v>
      </c>
    </row>
    <row r="24983" spans="1:8" x14ac:dyDescent="0.8">
      <c r="A24983" s="3" t="s">
        <v>13</v>
      </c>
      <c r="B24983" t="str">
        <f t="shared" si="780"/>
        <v>HU31</v>
      </c>
      <c r="C24983" s="4">
        <v>1984</v>
      </c>
      <c r="D24983" s="3" t="s">
        <v>18</v>
      </c>
      <c r="E24983" s="4">
        <v>2033</v>
      </c>
      <c r="H24983">
        <f t="shared" si="781"/>
        <v>0</v>
      </c>
    </row>
    <row r="24984" spans="1:8" x14ac:dyDescent="0.8">
      <c r="A24984" s="3" t="s">
        <v>14</v>
      </c>
      <c r="B24984" t="str">
        <f t="shared" si="780"/>
        <v>HU32</v>
      </c>
      <c r="C24984" s="4">
        <v>1984</v>
      </c>
      <c r="D24984" s="3" t="s">
        <v>18</v>
      </c>
      <c r="E24984" s="4">
        <v>2033</v>
      </c>
      <c r="H24984">
        <f t="shared" si="781"/>
        <v>0</v>
      </c>
    </row>
    <row r="24985" spans="1:8" x14ac:dyDescent="0.8">
      <c r="A24985" s="3" t="s">
        <v>15</v>
      </c>
      <c r="B24985" t="str">
        <f t="shared" si="780"/>
        <v>HU33</v>
      </c>
      <c r="C24985" s="4">
        <v>1984</v>
      </c>
      <c r="D24985" s="3" t="s">
        <v>18</v>
      </c>
      <c r="E24985" s="4">
        <v>2033</v>
      </c>
      <c r="H24985">
        <f t="shared" si="781"/>
        <v>0</v>
      </c>
    </row>
    <row r="24986" spans="1:8" x14ac:dyDescent="0.8">
      <c r="A24986" s="3" t="s">
        <v>9</v>
      </c>
      <c r="B24986" t="str">
        <f t="shared" si="780"/>
        <v>HU11</v>
      </c>
      <c r="C24986" s="4">
        <v>1984</v>
      </c>
      <c r="D24986" s="3" t="s">
        <v>17</v>
      </c>
      <c r="E24986" s="4">
        <v>2034</v>
      </c>
      <c r="H24986">
        <f t="shared" si="781"/>
        <v>0</v>
      </c>
    </row>
    <row r="24987" spans="1:8" x14ac:dyDescent="0.8">
      <c r="A24987" s="3" t="s">
        <v>20</v>
      </c>
      <c r="B24987" t="str">
        <f t="shared" si="780"/>
        <v>HU12</v>
      </c>
      <c r="C24987" s="4">
        <v>1984</v>
      </c>
      <c r="D24987" s="3" t="s">
        <v>17</v>
      </c>
      <c r="E24987" s="4">
        <v>2034</v>
      </c>
      <c r="H24987">
        <f t="shared" si="781"/>
        <v>0</v>
      </c>
    </row>
    <row r="24988" spans="1:8" x14ac:dyDescent="0.8">
      <c r="A24988" s="3" t="s">
        <v>16</v>
      </c>
      <c r="B24988" t="str">
        <f t="shared" si="780"/>
        <v>HU10</v>
      </c>
      <c r="C24988" s="4">
        <v>1984</v>
      </c>
      <c r="D24988" s="3" t="s">
        <v>17</v>
      </c>
      <c r="E24988" s="4">
        <v>2034</v>
      </c>
      <c r="H24988">
        <f t="shared" si="781"/>
        <v>0</v>
      </c>
    </row>
    <row r="24989" spans="1:8" x14ac:dyDescent="0.8">
      <c r="A24989" s="3" t="s">
        <v>10</v>
      </c>
      <c r="B24989" t="str">
        <f t="shared" si="780"/>
        <v>HU21</v>
      </c>
      <c r="C24989" s="4">
        <v>1984</v>
      </c>
      <c r="D24989" s="3" t="s">
        <v>17</v>
      </c>
      <c r="E24989" s="4">
        <v>2034</v>
      </c>
      <c r="H24989">
        <f t="shared" si="781"/>
        <v>0</v>
      </c>
    </row>
    <row r="24990" spans="1:8" x14ac:dyDescent="0.8">
      <c r="A24990" s="3" t="s">
        <v>11</v>
      </c>
      <c r="B24990" t="str">
        <f t="shared" si="780"/>
        <v>HU22</v>
      </c>
      <c r="C24990" s="4">
        <v>1984</v>
      </c>
      <c r="D24990" s="3" t="s">
        <v>17</v>
      </c>
      <c r="E24990" s="4">
        <v>2034</v>
      </c>
      <c r="H24990">
        <f t="shared" si="781"/>
        <v>0</v>
      </c>
    </row>
    <row r="24991" spans="1:8" x14ac:dyDescent="0.8">
      <c r="A24991" s="3" t="s">
        <v>12</v>
      </c>
      <c r="B24991" t="str">
        <f t="shared" si="780"/>
        <v>HU23</v>
      </c>
      <c r="C24991" s="4">
        <v>1984</v>
      </c>
      <c r="D24991" s="3" t="s">
        <v>17</v>
      </c>
      <c r="E24991" s="4">
        <v>2034</v>
      </c>
      <c r="H24991">
        <f t="shared" si="781"/>
        <v>0</v>
      </c>
    </row>
    <row r="24992" spans="1:8" x14ac:dyDescent="0.8">
      <c r="A24992" s="3" t="s">
        <v>13</v>
      </c>
      <c r="B24992" t="str">
        <f t="shared" si="780"/>
        <v>HU31</v>
      </c>
      <c r="C24992" s="4">
        <v>1984</v>
      </c>
      <c r="D24992" s="3" t="s">
        <v>17</v>
      </c>
      <c r="E24992" s="4">
        <v>2034</v>
      </c>
      <c r="H24992">
        <f t="shared" si="781"/>
        <v>0</v>
      </c>
    </row>
    <row r="24993" spans="1:8" x14ac:dyDescent="0.8">
      <c r="A24993" s="3" t="s">
        <v>14</v>
      </c>
      <c r="B24993" t="str">
        <f t="shared" si="780"/>
        <v>HU32</v>
      </c>
      <c r="C24993" s="4">
        <v>1984</v>
      </c>
      <c r="D24993" s="3" t="s">
        <v>17</v>
      </c>
      <c r="E24993" s="4">
        <v>2034</v>
      </c>
      <c r="H24993">
        <f t="shared" si="781"/>
        <v>0</v>
      </c>
    </row>
    <row r="24994" spans="1:8" x14ac:dyDescent="0.8">
      <c r="A24994" s="3" t="s">
        <v>15</v>
      </c>
      <c r="B24994" t="str">
        <f t="shared" si="780"/>
        <v>HU33</v>
      </c>
      <c r="C24994" s="4">
        <v>1984</v>
      </c>
      <c r="D24994" s="3" t="s">
        <v>17</v>
      </c>
      <c r="E24994" s="4">
        <v>2034</v>
      </c>
      <c r="H24994">
        <f t="shared" si="781"/>
        <v>0</v>
      </c>
    </row>
    <row r="24995" spans="1:8" x14ac:dyDescent="0.8">
      <c r="A24995" s="3" t="s">
        <v>9</v>
      </c>
      <c r="B24995" t="str">
        <f t="shared" si="780"/>
        <v>HU11</v>
      </c>
      <c r="C24995" s="4">
        <v>1984</v>
      </c>
      <c r="D24995" s="3" t="s">
        <v>18</v>
      </c>
      <c r="E24995" s="4">
        <v>2034</v>
      </c>
      <c r="H24995">
        <f t="shared" si="781"/>
        <v>0</v>
      </c>
    </row>
    <row r="24996" spans="1:8" x14ac:dyDescent="0.8">
      <c r="A24996" s="3" t="s">
        <v>20</v>
      </c>
      <c r="B24996" t="str">
        <f t="shared" si="780"/>
        <v>HU12</v>
      </c>
      <c r="C24996" s="4">
        <v>1984</v>
      </c>
      <c r="D24996" s="3" t="s">
        <v>18</v>
      </c>
      <c r="E24996" s="4">
        <v>2034</v>
      </c>
      <c r="H24996">
        <f t="shared" si="781"/>
        <v>0</v>
      </c>
    </row>
    <row r="24997" spans="1:8" x14ac:dyDescent="0.8">
      <c r="A24997" s="3" t="s">
        <v>16</v>
      </c>
      <c r="B24997" t="str">
        <f t="shared" si="780"/>
        <v>HU10</v>
      </c>
      <c r="C24997" s="4">
        <v>1984</v>
      </c>
      <c r="D24997" s="3" t="s">
        <v>18</v>
      </c>
      <c r="E24997" s="4">
        <v>2034</v>
      </c>
      <c r="H24997">
        <f t="shared" si="781"/>
        <v>0</v>
      </c>
    </row>
    <row r="24998" spans="1:8" x14ac:dyDescent="0.8">
      <c r="A24998" s="3" t="s">
        <v>10</v>
      </c>
      <c r="B24998" t="str">
        <f t="shared" si="780"/>
        <v>HU21</v>
      </c>
      <c r="C24998" s="4">
        <v>1984</v>
      </c>
      <c r="D24998" s="3" t="s">
        <v>18</v>
      </c>
      <c r="E24998" s="4">
        <v>2034</v>
      </c>
      <c r="H24998">
        <f t="shared" si="781"/>
        <v>0</v>
      </c>
    </row>
    <row r="24999" spans="1:8" x14ac:dyDescent="0.8">
      <c r="A24999" s="3" t="s">
        <v>11</v>
      </c>
      <c r="B24999" t="str">
        <f t="shared" si="780"/>
        <v>HU22</v>
      </c>
      <c r="C24999" s="4">
        <v>1984</v>
      </c>
      <c r="D24999" s="3" t="s">
        <v>18</v>
      </c>
      <c r="E24999" s="4">
        <v>2034</v>
      </c>
      <c r="H24999">
        <f t="shared" si="781"/>
        <v>0</v>
      </c>
    </row>
    <row r="25000" spans="1:8" x14ac:dyDescent="0.8">
      <c r="A25000" s="3" t="s">
        <v>12</v>
      </c>
      <c r="B25000" t="str">
        <f t="shared" si="780"/>
        <v>HU23</v>
      </c>
      <c r="C25000" s="4">
        <v>1984</v>
      </c>
      <c r="D25000" s="3" t="s">
        <v>18</v>
      </c>
      <c r="E25000" s="4">
        <v>2034</v>
      </c>
      <c r="H25000">
        <f t="shared" si="781"/>
        <v>0</v>
      </c>
    </row>
    <row r="25001" spans="1:8" x14ac:dyDescent="0.8">
      <c r="A25001" s="3" t="s">
        <v>13</v>
      </c>
      <c r="B25001" t="str">
        <f t="shared" si="780"/>
        <v>HU31</v>
      </c>
      <c r="C25001" s="4">
        <v>1984</v>
      </c>
      <c r="D25001" s="3" t="s">
        <v>18</v>
      </c>
      <c r="E25001" s="4">
        <v>2034</v>
      </c>
      <c r="H25001">
        <f t="shared" si="781"/>
        <v>0</v>
      </c>
    </row>
    <row r="25002" spans="1:8" x14ac:dyDescent="0.8">
      <c r="A25002" s="3" t="s">
        <v>14</v>
      </c>
      <c r="B25002" t="str">
        <f t="shared" si="780"/>
        <v>HU32</v>
      </c>
      <c r="C25002" s="4">
        <v>1984</v>
      </c>
      <c r="D25002" s="3" t="s">
        <v>18</v>
      </c>
      <c r="E25002" s="4">
        <v>2034</v>
      </c>
      <c r="H25002">
        <f t="shared" si="781"/>
        <v>0</v>
      </c>
    </row>
    <row r="25003" spans="1:8" x14ac:dyDescent="0.8">
      <c r="A25003" s="3" t="s">
        <v>15</v>
      </c>
      <c r="B25003" t="str">
        <f t="shared" si="780"/>
        <v>HU33</v>
      </c>
      <c r="C25003" s="4">
        <v>1984</v>
      </c>
      <c r="D25003" s="3" t="s">
        <v>18</v>
      </c>
      <c r="E25003" s="4">
        <v>2034</v>
      </c>
      <c r="H25003">
        <f t="shared" si="781"/>
        <v>0</v>
      </c>
    </row>
    <row r="25004" spans="1:8" x14ac:dyDescent="0.8">
      <c r="A25004" s="3" t="s">
        <v>9</v>
      </c>
      <c r="B25004" t="str">
        <f t="shared" si="780"/>
        <v>HU11</v>
      </c>
      <c r="C25004" s="4">
        <v>1984</v>
      </c>
      <c r="D25004" s="3" t="s">
        <v>17</v>
      </c>
      <c r="E25004" s="4">
        <v>2035</v>
      </c>
      <c r="H25004">
        <f t="shared" si="781"/>
        <v>0</v>
      </c>
    </row>
    <row r="25005" spans="1:8" x14ac:dyDescent="0.8">
      <c r="A25005" s="3" t="s">
        <v>20</v>
      </c>
      <c r="B25005" t="str">
        <f t="shared" si="780"/>
        <v>HU12</v>
      </c>
      <c r="C25005" s="4">
        <v>1984</v>
      </c>
      <c r="D25005" s="3" t="s">
        <v>17</v>
      </c>
      <c r="E25005" s="4">
        <v>2035</v>
      </c>
      <c r="H25005">
        <f t="shared" si="781"/>
        <v>0</v>
      </c>
    </row>
    <row r="25006" spans="1:8" x14ac:dyDescent="0.8">
      <c r="A25006" s="3" t="s">
        <v>16</v>
      </c>
      <c r="B25006" t="str">
        <f t="shared" si="780"/>
        <v>HU10</v>
      </c>
      <c r="C25006" s="4">
        <v>1984</v>
      </c>
      <c r="D25006" s="3" t="s">
        <v>17</v>
      </c>
      <c r="E25006" s="4">
        <v>2035</v>
      </c>
      <c r="H25006">
        <f t="shared" si="781"/>
        <v>0</v>
      </c>
    </row>
    <row r="25007" spans="1:8" x14ac:dyDescent="0.8">
      <c r="A25007" s="3" t="s">
        <v>10</v>
      </c>
      <c r="B25007" t="str">
        <f t="shared" si="780"/>
        <v>HU21</v>
      </c>
      <c r="C25007" s="4">
        <v>1984</v>
      </c>
      <c r="D25007" s="3" t="s">
        <v>17</v>
      </c>
      <c r="E25007" s="4">
        <v>2035</v>
      </c>
      <c r="H25007">
        <f t="shared" si="781"/>
        <v>0</v>
      </c>
    </row>
    <row r="25008" spans="1:8" x14ac:dyDescent="0.8">
      <c r="A25008" s="3" t="s">
        <v>11</v>
      </c>
      <c r="B25008" t="str">
        <f t="shared" si="780"/>
        <v>HU22</v>
      </c>
      <c r="C25008" s="4">
        <v>1984</v>
      </c>
      <c r="D25008" s="3" t="s">
        <v>17</v>
      </c>
      <c r="E25008" s="4">
        <v>2035</v>
      </c>
      <c r="H25008">
        <f t="shared" si="781"/>
        <v>0</v>
      </c>
    </row>
    <row r="25009" spans="1:8" x14ac:dyDescent="0.8">
      <c r="A25009" s="3" t="s">
        <v>12</v>
      </c>
      <c r="B25009" t="str">
        <f t="shared" si="780"/>
        <v>HU23</v>
      </c>
      <c r="C25009" s="4">
        <v>1984</v>
      </c>
      <c r="D25009" s="3" t="s">
        <v>17</v>
      </c>
      <c r="E25009" s="4">
        <v>2035</v>
      </c>
      <c r="H25009">
        <f t="shared" si="781"/>
        <v>0</v>
      </c>
    </row>
    <row r="25010" spans="1:8" x14ac:dyDescent="0.8">
      <c r="A25010" s="3" t="s">
        <v>13</v>
      </c>
      <c r="B25010" t="str">
        <f t="shared" si="780"/>
        <v>HU31</v>
      </c>
      <c r="C25010" s="4">
        <v>1984</v>
      </c>
      <c r="D25010" s="3" t="s">
        <v>17</v>
      </c>
      <c r="E25010" s="4">
        <v>2035</v>
      </c>
      <c r="H25010">
        <f t="shared" si="781"/>
        <v>0</v>
      </c>
    </row>
    <row r="25011" spans="1:8" x14ac:dyDescent="0.8">
      <c r="A25011" s="3" t="s">
        <v>14</v>
      </c>
      <c r="B25011" t="str">
        <f t="shared" si="780"/>
        <v>HU32</v>
      </c>
      <c r="C25011" s="4">
        <v>1984</v>
      </c>
      <c r="D25011" s="3" t="s">
        <v>17</v>
      </c>
      <c r="E25011" s="4">
        <v>2035</v>
      </c>
      <c r="H25011">
        <f t="shared" si="781"/>
        <v>0</v>
      </c>
    </row>
    <row r="25012" spans="1:8" x14ac:dyDescent="0.8">
      <c r="A25012" s="3" t="s">
        <v>15</v>
      </c>
      <c r="B25012" t="str">
        <f t="shared" si="780"/>
        <v>HU33</v>
      </c>
      <c r="C25012" s="4">
        <v>1984</v>
      </c>
      <c r="D25012" s="3" t="s">
        <v>17</v>
      </c>
      <c r="E25012" s="4">
        <v>2035</v>
      </c>
      <c r="H25012">
        <f t="shared" si="781"/>
        <v>0</v>
      </c>
    </row>
    <row r="25013" spans="1:8" x14ac:dyDescent="0.8">
      <c r="A25013" s="3" t="s">
        <v>9</v>
      </c>
      <c r="B25013" t="str">
        <f t="shared" si="780"/>
        <v>HU11</v>
      </c>
      <c r="C25013" s="4">
        <v>1984</v>
      </c>
      <c r="D25013" s="3" t="s">
        <v>18</v>
      </c>
      <c r="E25013" s="4">
        <v>2035</v>
      </c>
      <c r="H25013">
        <f t="shared" si="781"/>
        <v>0</v>
      </c>
    </row>
    <row r="25014" spans="1:8" x14ac:dyDescent="0.8">
      <c r="A25014" s="3" t="s">
        <v>20</v>
      </c>
      <c r="B25014" t="str">
        <f t="shared" si="780"/>
        <v>HU12</v>
      </c>
      <c r="C25014" s="4">
        <v>1984</v>
      </c>
      <c r="D25014" s="3" t="s">
        <v>18</v>
      </c>
      <c r="E25014" s="4">
        <v>2035</v>
      </c>
      <c r="H25014">
        <f t="shared" si="781"/>
        <v>0</v>
      </c>
    </row>
    <row r="25015" spans="1:8" x14ac:dyDescent="0.8">
      <c r="A25015" s="3" t="s">
        <v>16</v>
      </c>
      <c r="B25015" t="str">
        <f t="shared" si="780"/>
        <v>HU10</v>
      </c>
      <c r="C25015" s="4">
        <v>1984</v>
      </c>
      <c r="D25015" s="3" t="s">
        <v>18</v>
      </c>
      <c r="E25015" s="4">
        <v>2035</v>
      </c>
      <c r="H25015">
        <f t="shared" si="781"/>
        <v>0</v>
      </c>
    </row>
    <row r="25016" spans="1:8" x14ac:dyDescent="0.8">
      <c r="A25016" s="3" t="s">
        <v>10</v>
      </c>
      <c r="B25016" t="str">
        <f t="shared" si="780"/>
        <v>HU21</v>
      </c>
      <c r="C25016" s="4">
        <v>1984</v>
      </c>
      <c r="D25016" s="3" t="s">
        <v>18</v>
      </c>
      <c r="E25016" s="4">
        <v>2035</v>
      </c>
      <c r="H25016">
        <f t="shared" si="781"/>
        <v>0</v>
      </c>
    </row>
    <row r="25017" spans="1:8" x14ac:dyDescent="0.8">
      <c r="A25017" s="3" t="s">
        <v>11</v>
      </c>
      <c r="B25017" t="str">
        <f t="shared" si="780"/>
        <v>HU22</v>
      </c>
      <c r="C25017" s="4">
        <v>1984</v>
      </c>
      <c r="D25017" s="3" t="s">
        <v>18</v>
      </c>
      <c r="E25017" s="4">
        <v>2035</v>
      </c>
      <c r="H25017">
        <f t="shared" si="781"/>
        <v>0</v>
      </c>
    </row>
    <row r="25018" spans="1:8" x14ac:dyDescent="0.8">
      <c r="A25018" s="3" t="s">
        <v>12</v>
      </c>
      <c r="B25018" t="str">
        <f t="shared" si="780"/>
        <v>HU23</v>
      </c>
      <c r="C25018" s="4">
        <v>1984</v>
      </c>
      <c r="D25018" s="3" t="s">
        <v>18</v>
      </c>
      <c r="E25018" s="4">
        <v>2035</v>
      </c>
      <c r="H25018">
        <f t="shared" si="781"/>
        <v>0</v>
      </c>
    </row>
    <row r="25019" spans="1:8" x14ac:dyDescent="0.8">
      <c r="A25019" s="3" t="s">
        <v>13</v>
      </c>
      <c r="B25019" t="str">
        <f t="shared" si="780"/>
        <v>HU31</v>
      </c>
      <c r="C25019" s="4">
        <v>1984</v>
      </c>
      <c r="D25019" s="3" t="s">
        <v>18</v>
      </c>
      <c r="E25019" s="4">
        <v>2035</v>
      </c>
      <c r="H25019">
        <f t="shared" si="781"/>
        <v>0</v>
      </c>
    </row>
    <row r="25020" spans="1:8" x14ac:dyDescent="0.8">
      <c r="A25020" s="3" t="s">
        <v>14</v>
      </c>
      <c r="B25020" t="str">
        <f t="shared" si="780"/>
        <v>HU32</v>
      </c>
      <c r="C25020" s="4">
        <v>1984</v>
      </c>
      <c r="D25020" s="3" t="s">
        <v>18</v>
      </c>
      <c r="E25020" s="4">
        <v>2035</v>
      </c>
      <c r="H25020">
        <f t="shared" si="781"/>
        <v>0</v>
      </c>
    </row>
    <row r="25021" spans="1:8" x14ac:dyDescent="0.8">
      <c r="A25021" s="3" t="s">
        <v>15</v>
      </c>
      <c r="B25021" t="str">
        <f t="shared" si="780"/>
        <v>HU33</v>
      </c>
      <c r="C25021" s="4">
        <v>1984</v>
      </c>
      <c r="D25021" s="3" t="s">
        <v>18</v>
      </c>
      <c r="E25021" s="4">
        <v>2035</v>
      </c>
      <c r="H25021">
        <f t="shared" si="781"/>
        <v>0</v>
      </c>
    </row>
    <row r="25022" spans="1:8" x14ac:dyDescent="0.8">
      <c r="A25022" s="3" t="s">
        <v>9</v>
      </c>
      <c r="B25022" t="str">
        <f t="shared" si="780"/>
        <v>HU11</v>
      </c>
      <c r="C25022" s="4">
        <v>1984</v>
      </c>
      <c r="D25022" s="3" t="s">
        <v>17</v>
      </c>
      <c r="E25022" s="4">
        <v>2036</v>
      </c>
      <c r="H25022">
        <f t="shared" si="781"/>
        <v>0</v>
      </c>
    </row>
    <row r="25023" spans="1:8" x14ac:dyDescent="0.8">
      <c r="A25023" s="3" t="s">
        <v>20</v>
      </c>
      <c r="B25023" t="str">
        <f t="shared" si="780"/>
        <v>HU12</v>
      </c>
      <c r="C25023" s="4">
        <v>1984</v>
      </c>
      <c r="D25023" s="3" t="s">
        <v>17</v>
      </c>
      <c r="E25023" s="4">
        <v>2036</v>
      </c>
      <c r="H25023">
        <f t="shared" si="781"/>
        <v>0</v>
      </c>
    </row>
    <row r="25024" spans="1:8" x14ac:dyDescent="0.8">
      <c r="A25024" s="3" t="s">
        <v>16</v>
      </c>
      <c r="B25024" t="str">
        <f t="shared" si="780"/>
        <v>HU10</v>
      </c>
      <c r="C25024" s="4">
        <v>1984</v>
      </c>
      <c r="D25024" s="3" t="s">
        <v>17</v>
      </c>
      <c r="E25024" s="4">
        <v>2036</v>
      </c>
      <c r="H25024">
        <f t="shared" si="781"/>
        <v>0</v>
      </c>
    </row>
    <row r="25025" spans="1:8" x14ac:dyDescent="0.8">
      <c r="A25025" s="3" t="s">
        <v>10</v>
      </c>
      <c r="B25025" t="str">
        <f t="shared" si="780"/>
        <v>HU21</v>
      </c>
      <c r="C25025" s="4">
        <v>1984</v>
      </c>
      <c r="D25025" s="3" t="s">
        <v>17</v>
      </c>
      <c r="E25025" s="4">
        <v>2036</v>
      </c>
      <c r="H25025">
        <f t="shared" si="781"/>
        <v>0</v>
      </c>
    </row>
    <row r="25026" spans="1:8" x14ac:dyDescent="0.8">
      <c r="A25026" s="3" t="s">
        <v>11</v>
      </c>
      <c r="B25026" t="str">
        <f t="shared" ref="B25026:B25089" si="782">VLOOKUP(A25026,region_decoder,2,FALSE)</f>
        <v>HU22</v>
      </c>
      <c r="C25026" s="4">
        <v>1984</v>
      </c>
      <c r="D25026" s="3" t="s">
        <v>17</v>
      </c>
      <c r="E25026" s="4">
        <v>2036</v>
      </c>
      <c r="H25026">
        <f t="shared" si="781"/>
        <v>0</v>
      </c>
    </row>
    <row r="25027" spans="1:8" x14ac:dyDescent="0.8">
      <c r="A25027" s="3" t="s">
        <v>12</v>
      </c>
      <c r="B25027" t="str">
        <f t="shared" si="782"/>
        <v>HU23</v>
      </c>
      <c r="C25027" s="4">
        <v>1984</v>
      </c>
      <c r="D25027" s="3" t="s">
        <v>17</v>
      </c>
      <c r="E25027" s="4">
        <v>2036</v>
      </c>
      <c r="H25027">
        <f t="shared" ref="H25027:H25090" si="783">IF(E25027-C25027&gt;=65,1,IF(E25027-C25027&lt;65,IF(D25027="M",0,IF(E25027-C25027&lt;60,0,""))))</f>
        <v>0</v>
      </c>
    </row>
    <row r="25028" spans="1:8" x14ac:dyDescent="0.8">
      <c r="A25028" s="3" t="s">
        <v>13</v>
      </c>
      <c r="B25028" t="str">
        <f t="shared" si="782"/>
        <v>HU31</v>
      </c>
      <c r="C25028" s="4">
        <v>1984</v>
      </c>
      <c r="D25028" s="3" t="s">
        <v>17</v>
      </c>
      <c r="E25028" s="4">
        <v>2036</v>
      </c>
      <c r="H25028">
        <f t="shared" si="783"/>
        <v>0</v>
      </c>
    </row>
    <row r="25029" spans="1:8" x14ac:dyDescent="0.8">
      <c r="A25029" s="3" t="s">
        <v>14</v>
      </c>
      <c r="B25029" t="str">
        <f t="shared" si="782"/>
        <v>HU32</v>
      </c>
      <c r="C25029" s="4">
        <v>1984</v>
      </c>
      <c r="D25029" s="3" t="s">
        <v>17</v>
      </c>
      <c r="E25029" s="4">
        <v>2036</v>
      </c>
      <c r="H25029">
        <f t="shared" si="783"/>
        <v>0</v>
      </c>
    </row>
    <row r="25030" spans="1:8" x14ac:dyDescent="0.8">
      <c r="A25030" s="3" t="s">
        <v>15</v>
      </c>
      <c r="B25030" t="str">
        <f t="shared" si="782"/>
        <v>HU33</v>
      </c>
      <c r="C25030" s="4">
        <v>1984</v>
      </c>
      <c r="D25030" s="3" t="s">
        <v>17</v>
      </c>
      <c r="E25030" s="4">
        <v>2036</v>
      </c>
      <c r="H25030">
        <f t="shared" si="783"/>
        <v>0</v>
      </c>
    </row>
    <row r="25031" spans="1:8" x14ac:dyDescent="0.8">
      <c r="A25031" s="3" t="s">
        <v>9</v>
      </c>
      <c r="B25031" t="str">
        <f t="shared" si="782"/>
        <v>HU11</v>
      </c>
      <c r="C25031" s="4">
        <v>1984</v>
      </c>
      <c r="D25031" s="3" t="s">
        <v>18</v>
      </c>
      <c r="E25031" s="4">
        <v>2036</v>
      </c>
      <c r="H25031">
        <f t="shared" si="783"/>
        <v>0</v>
      </c>
    </row>
    <row r="25032" spans="1:8" x14ac:dyDescent="0.8">
      <c r="A25032" s="3" t="s">
        <v>20</v>
      </c>
      <c r="B25032" t="str">
        <f t="shared" si="782"/>
        <v>HU12</v>
      </c>
      <c r="C25032" s="4">
        <v>1984</v>
      </c>
      <c r="D25032" s="3" t="s">
        <v>18</v>
      </c>
      <c r="E25032" s="4">
        <v>2036</v>
      </c>
      <c r="H25032">
        <f t="shared" si="783"/>
        <v>0</v>
      </c>
    </row>
    <row r="25033" spans="1:8" x14ac:dyDescent="0.8">
      <c r="A25033" s="3" t="s">
        <v>16</v>
      </c>
      <c r="B25033" t="str">
        <f t="shared" si="782"/>
        <v>HU10</v>
      </c>
      <c r="C25033" s="4">
        <v>1984</v>
      </c>
      <c r="D25033" s="3" t="s">
        <v>18</v>
      </c>
      <c r="E25033" s="4">
        <v>2036</v>
      </c>
      <c r="H25033">
        <f t="shared" si="783"/>
        <v>0</v>
      </c>
    </row>
    <row r="25034" spans="1:8" x14ac:dyDescent="0.8">
      <c r="A25034" s="3" t="s">
        <v>10</v>
      </c>
      <c r="B25034" t="str">
        <f t="shared" si="782"/>
        <v>HU21</v>
      </c>
      <c r="C25034" s="4">
        <v>1984</v>
      </c>
      <c r="D25034" s="3" t="s">
        <v>18</v>
      </c>
      <c r="E25034" s="4">
        <v>2036</v>
      </c>
      <c r="H25034">
        <f t="shared" si="783"/>
        <v>0</v>
      </c>
    </row>
    <row r="25035" spans="1:8" x14ac:dyDescent="0.8">
      <c r="A25035" s="3" t="s">
        <v>11</v>
      </c>
      <c r="B25035" t="str">
        <f t="shared" si="782"/>
        <v>HU22</v>
      </c>
      <c r="C25035" s="4">
        <v>1984</v>
      </c>
      <c r="D25035" s="3" t="s">
        <v>18</v>
      </c>
      <c r="E25035" s="4">
        <v>2036</v>
      </c>
      <c r="H25035">
        <f t="shared" si="783"/>
        <v>0</v>
      </c>
    </row>
    <row r="25036" spans="1:8" x14ac:dyDescent="0.8">
      <c r="A25036" s="3" t="s">
        <v>12</v>
      </c>
      <c r="B25036" t="str">
        <f t="shared" si="782"/>
        <v>HU23</v>
      </c>
      <c r="C25036" s="4">
        <v>1984</v>
      </c>
      <c r="D25036" s="3" t="s">
        <v>18</v>
      </c>
      <c r="E25036" s="4">
        <v>2036</v>
      </c>
      <c r="H25036">
        <f t="shared" si="783"/>
        <v>0</v>
      </c>
    </row>
    <row r="25037" spans="1:8" x14ac:dyDescent="0.8">
      <c r="A25037" s="3" t="s">
        <v>13</v>
      </c>
      <c r="B25037" t="str">
        <f t="shared" si="782"/>
        <v>HU31</v>
      </c>
      <c r="C25037" s="4">
        <v>1984</v>
      </c>
      <c r="D25037" s="3" t="s">
        <v>18</v>
      </c>
      <c r="E25037" s="4">
        <v>2036</v>
      </c>
      <c r="H25037">
        <f t="shared" si="783"/>
        <v>0</v>
      </c>
    </row>
    <row r="25038" spans="1:8" x14ac:dyDescent="0.8">
      <c r="A25038" s="3" t="s">
        <v>14</v>
      </c>
      <c r="B25038" t="str">
        <f t="shared" si="782"/>
        <v>HU32</v>
      </c>
      <c r="C25038" s="4">
        <v>1984</v>
      </c>
      <c r="D25038" s="3" t="s">
        <v>18</v>
      </c>
      <c r="E25038" s="4">
        <v>2036</v>
      </c>
      <c r="H25038">
        <f t="shared" si="783"/>
        <v>0</v>
      </c>
    </row>
    <row r="25039" spans="1:8" x14ac:dyDescent="0.8">
      <c r="A25039" s="3" t="s">
        <v>15</v>
      </c>
      <c r="B25039" t="str">
        <f t="shared" si="782"/>
        <v>HU33</v>
      </c>
      <c r="C25039" s="4">
        <v>1984</v>
      </c>
      <c r="D25039" s="3" t="s">
        <v>18</v>
      </c>
      <c r="E25039" s="4">
        <v>2036</v>
      </c>
      <c r="H25039">
        <f t="shared" si="783"/>
        <v>0</v>
      </c>
    </row>
    <row r="25040" spans="1:8" x14ac:dyDescent="0.8">
      <c r="A25040" s="3" t="s">
        <v>9</v>
      </c>
      <c r="B25040" t="str">
        <f t="shared" si="782"/>
        <v>HU11</v>
      </c>
      <c r="C25040" s="4">
        <v>1984</v>
      </c>
      <c r="D25040" s="3" t="s">
        <v>17</v>
      </c>
      <c r="E25040" s="4">
        <v>2037</v>
      </c>
      <c r="H25040">
        <f t="shared" si="783"/>
        <v>0</v>
      </c>
    </row>
    <row r="25041" spans="1:8" x14ac:dyDescent="0.8">
      <c r="A25041" s="3" t="s">
        <v>20</v>
      </c>
      <c r="B25041" t="str">
        <f t="shared" si="782"/>
        <v>HU12</v>
      </c>
      <c r="C25041" s="4">
        <v>1984</v>
      </c>
      <c r="D25041" s="3" t="s">
        <v>17</v>
      </c>
      <c r="E25041" s="4">
        <v>2037</v>
      </c>
      <c r="H25041">
        <f t="shared" si="783"/>
        <v>0</v>
      </c>
    </row>
    <row r="25042" spans="1:8" x14ac:dyDescent="0.8">
      <c r="A25042" s="3" t="s">
        <v>16</v>
      </c>
      <c r="B25042" t="str">
        <f t="shared" si="782"/>
        <v>HU10</v>
      </c>
      <c r="C25042" s="4">
        <v>1984</v>
      </c>
      <c r="D25042" s="3" t="s">
        <v>17</v>
      </c>
      <c r="E25042" s="4">
        <v>2037</v>
      </c>
      <c r="H25042">
        <f t="shared" si="783"/>
        <v>0</v>
      </c>
    </row>
    <row r="25043" spans="1:8" x14ac:dyDescent="0.8">
      <c r="A25043" s="3" t="s">
        <v>10</v>
      </c>
      <c r="B25043" t="str">
        <f t="shared" si="782"/>
        <v>HU21</v>
      </c>
      <c r="C25043" s="4">
        <v>1984</v>
      </c>
      <c r="D25043" s="3" t="s">
        <v>17</v>
      </c>
      <c r="E25043" s="4">
        <v>2037</v>
      </c>
      <c r="H25043">
        <f t="shared" si="783"/>
        <v>0</v>
      </c>
    </row>
    <row r="25044" spans="1:8" x14ac:dyDescent="0.8">
      <c r="A25044" s="3" t="s">
        <v>11</v>
      </c>
      <c r="B25044" t="str">
        <f t="shared" si="782"/>
        <v>HU22</v>
      </c>
      <c r="C25044" s="4">
        <v>1984</v>
      </c>
      <c r="D25044" s="3" t="s">
        <v>17</v>
      </c>
      <c r="E25044" s="4">
        <v>2037</v>
      </c>
      <c r="H25044">
        <f t="shared" si="783"/>
        <v>0</v>
      </c>
    </row>
    <row r="25045" spans="1:8" x14ac:dyDescent="0.8">
      <c r="A25045" s="3" t="s">
        <v>12</v>
      </c>
      <c r="B25045" t="str">
        <f t="shared" si="782"/>
        <v>HU23</v>
      </c>
      <c r="C25045" s="4">
        <v>1984</v>
      </c>
      <c r="D25045" s="3" t="s">
        <v>17</v>
      </c>
      <c r="E25045" s="4">
        <v>2037</v>
      </c>
      <c r="H25045">
        <f t="shared" si="783"/>
        <v>0</v>
      </c>
    </row>
    <row r="25046" spans="1:8" x14ac:dyDescent="0.8">
      <c r="A25046" s="3" t="s">
        <v>13</v>
      </c>
      <c r="B25046" t="str">
        <f t="shared" si="782"/>
        <v>HU31</v>
      </c>
      <c r="C25046" s="4">
        <v>1984</v>
      </c>
      <c r="D25046" s="3" t="s">
        <v>17</v>
      </c>
      <c r="E25046" s="4">
        <v>2037</v>
      </c>
      <c r="H25046">
        <f t="shared" si="783"/>
        <v>0</v>
      </c>
    </row>
    <row r="25047" spans="1:8" x14ac:dyDescent="0.8">
      <c r="A25047" s="3" t="s">
        <v>14</v>
      </c>
      <c r="B25047" t="str">
        <f t="shared" si="782"/>
        <v>HU32</v>
      </c>
      <c r="C25047" s="4">
        <v>1984</v>
      </c>
      <c r="D25047" s="3" t="s">
        <v>17</v>
      </c>
      <c r="E25047" s="4">
        <v>2037</v>
      </c>
      <c r="H25047">
        <f t="shared" si="783"/>
        <v>0</v>
      </c>
    </row>
    <row r="25048" spans="1:8" x14ac:dyDescent="0.8">
      <c r="A25048" s="3" t="s">
        <v>15</v>
      </c>
      <c r="B25048" t="str">
        <f t="shared" si="782"/>
        <v>HU33</v>
      </c>
      <c r="C25048" s="4">
        <v>1984</v>
      </c>
      <c r="D25048" s="3" t="s">
        <v>17</v>
      </c>
      <c r="E25048" s="4">
        <v>2037</v>
      </c>
      <c r="H25048">
        <f t="shared" si="783"/>
        <v>0</v>
      </c>
    </row>
    <row r="25049" spans="1:8" x14ac:dyDescent="0.8">
      <c r="A25049" s="3" t="s">
        <v>9</v>
      </c>
      <c r="B25049" t="str">
        <f t="shared" si="782"/>
        <v>HU11</v>
      </c>
      <c r="C25049" s="4">
        <v>1984</v>
      </c>
      <c r="D25049" s="3" t="s">
        <v>18</v>
      </c>
      <c r="E25049" s="4">
        <v>2037</v>
      </c>
      <c r="H25049">
        <f t="shared" si="783"/>
        <v>0</v>
      </c>
    </row>
    <row r="25050" spans="1:8" x14ac:dyDescent="0.8">
      <c r="A25050" s="3" t="s">
        <v>20</v>
      </c>
      <c r="B25050" t="str">
        <f t="shared" si="782"/>
        <v>HU12</v>
      </c>
      <c r="C25050" s="4">
        <v>1984</v>
      </c>
      <c r="D25050" s="3" t="s">
        <v>18</v>
      </c>
      <c r="E25050" s="4">
        <v>2037</v>
      </c>
      <c r="H25050">
        <f t="shared" si="783"/>
        <v>0</v>
      </c>
    </row>
    <row r="25051" spans="1:8" x14ac:dyDescent="0.8">
      <c r="A25051" s="3" t="s">
        <v>16</v>
      </c>
      <c r="B25051" t="str">
        <f t="shared" si="782"/>
        <v>HU10</v>
      </c>
      <c r="C25051" s="4">
        <v>1984</v>
      </c>
      <c r="D25051" s="3" t="s">
        <v>18</v>
      </c>
      <c r="E25051" s="4">
        <v>2037</v>
      </c>
      <c r="H25051">
        <f t="shared" si="783"/>
        <v>0</v>
      </c>
    </row>
    <row r="25052" spans="1:8" x14ac:dyDescent="0.8">
      <c r="A25052" s="3" t="s">
        <v>10</v>
      </c>
      <c r="B25052" t="str">
        <f t="shared" si="782"/>
        <v>HU21</v>
      </c>
      <c r="C25052" s="4">
        <v>1984</v>
      </c>
      <c r="D25052" s="3" t="s">
        <v>18</v>
      </c>
      <c r="E25052" s="4">
        <v>2037</v>
      </c>
      <c r="H25052">
        <f t="shared" si="783"/>
        <v>0</v>
      </c>
    </row>
    <row r="25053" spans="1:8" x14ac:dyDescent="0.8">
      <c r="A25053" s="3" t="s">
        <v>11</v>
      </c>
      <c r="B25053" t="str">
        <f t="shared" si="782"/>
        <v>HU22</v>
      </c>
      <c r="C25053" s="4">
        <v>1984</v>
      </c>
      <c r="D25053" s="3" t="s">
        <v>18</v>
      </c>
      <c r="E25053" s="4">
        <v>2037</v>
      </c>
      <c r="H25053">
        <f t="shared" si="783"/>
        <v>0</v>
      </c>
    </row>
    <row r="25054" spans="1:8" x14ac:dyDescent="0.8">
      <c r="A25054" s="3" t="s">
        <v>12</v>
      </c>
      <c r="B25054" t="str">
        <f t="shared" si="782"/>
        <v>HU23</v>
      </c>
      <c r="C25054" s="4">
        <v>1984</v>
      </c>
      <c r="D25054" s="3" t="s">
        <v>18</v>
      </c>
      <c r="E25054" s="4">
        <v>2037</v>
      </c>
      <c r="H25054">
        <f t="shared" si="783"/>
        <v>0</v>
      </c>
    </row>
    <row r="25055" spans="1:8" x14ac:dyDescent="0.8">
      <c r="A25055" s="3" t="s">
        <v>13</v>
      </c>
      <c r="B25055" t="str">
        <f t="shared" si="782"/>
        <v>HU31</v>
      </c>
      <c r="C25055" s="4">
        <v>1984</v>
      </c>
      <c r="D25055" s="3" t="s">
        <v>18</v>
      </c>
      <c r="E25055" s="4">
        <v>2037</v>
      </c>
      <c r="H25055">
        <f t="shared" si="783"/>
        <v>0</v>
      </c>
    </row>
    <row r="25056" spans="1:8" x14ac:dyDescent="0.8">
      <c r="A25056" s="3" t="s">
        <v>14</v>
      </c>
      <c r="B25056" t="str">
        <f t="shared" si="782"/>
        <v>HU32</v>
      </c>
      <c r="C25056" s="4">
        <v>1984</v>
      </c>
      <c r="D25056" s="3" t="s">
        <v>18</v>
      </c>
      <c r="E25056" s="4">
        <v>2037</v>
      </c>
      <c r="H25056">
        <f t="shared" si="783"/>
        <v>0</v>
      </c>
    </row>
    <row r="25057" spans="1:8" x14ac:dyDescent="0.8">
      <c r="A25057" s="3" t="s">
        <v>15</v>
      </c>
      <c r="B25057" t="str">
        <f t="shared" si="782"/>
        <v>HU33</v>
      </c>
      <c r="C25057" s="4">
        <v>1984</v>
      </c>
      <c r="D25057" s="3" t="s">
        <v>18</v>
      </c>
      <c r="E25057" s="4">
        <v>2037</v>
      </c>
      <c r="H25057">
        <f t="shared" si="783"/>
        <v>0</v>
      </c>
    </row>
    <row r="25058" spans="1:8" x14ac:dyDescent="0.8">
      <c r="A25058" s="3" t="s">
        <v>9</v>
      </c>
      <c r="B25058" t="str">
        <f t="shared" si="782"/>
        <v>HU11</v>
      </c>
      <c r="C25058" s="4">
        <v>1984</v>
      </c>
      <c r="D25058" s="3" t="s">
        <v>17</v>
      </c>
      <c r="E25058" s="4">
        <v>2038</v>
      </c>
      <c r="H25058">
        <f t="shared" si="783"/>
        <v>0</v>
      </c>
    </row>
    <row r="25059" spans="1:8" x14ac:dyDescent="0.8">
      <c r="A25059" s="3" t="s">
        <v>20</v>
      </c>
      <c r="B25059" t="str">
        <f t="shared" si="782"/>
        <v>HU12</v>
      </c>
      <c r="C25059" s="4">
        <v>1984</v>
      </c>
      <c r="D25059" s="3" t="s">
        <v>17</v>
      </c>
      <c r="E25059" s="4">
        <v>2038</v>
      </c>
      <c r="H25059">
        <f t="shared" si="783"/>
        <v>0</v>
      </c>
    </row>
    <row r="25060" spans="1:8" x14ac:dyDescent="0.8">
      <c r="A25060" s="3" t="s">
        <v>16</v>
      </c>
      <c r="B25060" t="str">
        <f t="shared" si="782"/>
        <v>HU10</v>
      </c>
      <c r="C25060" s="4">
        <v>1984</v>
      </c>
      <c r="D25060" s="3" t="s">
        <v>17</v>
      </c>
      <c r="E25060" s="4">
        <v>2038</v>
      </c>
      <c r="H25060">
        <f t="shared" si="783"/>
        <v>0</v>
      </c>
    </row>
    <row r="25061" spans="1:8" x14ac:dyDescent="0.8">
      <c r="A25061" s="3" t="s">
        <v>10</v>
      </c>
      <c r="B25061" t="str">
        <f t="shared" si="782"/>
        <v>HU21</v>
      </c>
      <c r="C25061" s="4">
        <v>1984</v>
      </c>
      <c r="D25061" s="3" t="s">
        <v>17</v>
      </c>
      <c r="E25061" s="4">
        <v>2038</v>
      </c>
      <c r="H25061">
        <f t="shared" si="783"/>
        <v>0</v>
      </c>
    </row>
    <row r="25062" spans="1:8" x14ac:dyDescent="0.8">
      <c r="A25062" s="3" t="s">
        <v>11</v>
      </c>
      <c r="B25062" t="str">
        <f t="shared" si="782"/>
        <v>HU22</v>
      </c>
      <c r="C25062" s="4">
        <v>1984</v>
      </c>
      <c r="D25062" s="3" t="s">
        <v>17</v>
      </c>
      <c r="E25062" s="4">
        <v>2038</v>
      </c>
      <c r="H25062">
        <f t="shared" si="783"/>
        <v>0</v>
      </c>
    </row>
    <row r="25063" spans="1:8" x14ac:dyDescent="0.8">
      <c r="A25063" s="3" t="s">
        <v>12</v>
      </c>
      <c r="B25063" t="str">
        <f t="shared" si="782"/>
        <v>HU23</v>
      </c>
      <c r="C25063" s="4">
        <v>1984</v>
      </c>
      <c r="D25063" s="3" t="s">
        <v>17</v>
      </c>
      <c r="E25063" s="4">
        <v>2038</v>
      </c>
      <c r="H25063">
        <f t="shared" si="783"/>
        <v>0</v>
      </c>
    </row>
    <row r="25064" spans="1:8" x14ac:dyDescent="0.8">
      <c r="A25064" s="3" t="s">
        <v>13</v>
      </c>
      <c r="B25064" t="str">
        <f t="shared" si="782"/>
        <v>HU31</v>
      </c>
      <c r="C25064" s="4">
        <v>1984</v>
      </c>
      <c r="D25064" s="3" t="s">
        <v>17</v>
      </c>
      <c r="E25064" s="4">
        <v>2038</v>
      </c>
      <c r="H25064">
        <f t="shared" si="783"/>
        <v>0</v>
      </c>
    </row>
    <row r="25065" spans="1:8" x14ac:dyDescent="0.8">
      <c r="A25065" s="3" t="s">
        <v>14</v>
      </c>
      <c r="B25065" t="str">
        <f t="shared" si="782"/>
        <v>HU32</v>
      </c>
      <c r="C25065" s="4">
        <v>1984</v>
      </c>
      <c r="D25065" s="3" t="s">
        <v>17</v>
      </c>
      <c r="E25065" s="4">
        <v>2038</v>
      </c>
      <c r="H25065">
        <f t="shared" si="783"/>
        <v>0</v>
      </c>
    </row>
    <row r="25066" spans="1:8" x14ac:dyDescent="0.8">
      <c r="A25066" s="3" t="s">
        <v>15</v>
      </c>
      <c r="B25066" t="str">
        <f t="shared" si="782"/>
        <v>HU33</v>
      </c>
      <c r="C25066" s="4">
        <v>1984</v>
      </c>
      <c r="D25066" s="3" t="s">
        <v>17</v>
      </c>
      <c r="E25066" s="4">
        <v>2038</v>
      </c>
      <c r="H25066">
        <f t="shared" si="783"/>
        <v>0</v>
      </c>
    </row>
    <row r="25067" spans="1:8" x14ac:dyDescent="0.8">
      <c r="A25067" s="3" t="s">
        <v>9</v>
      </c>
      <c r="B25067" t="str">
        <f t="shared" si="782"/>
        <v>HU11</v>
      </c>
      <c r="C25067" s="4">
        <v>1984</v>
      </c>
      <c r="D25067" s="3" t="s">
        <v>18</v>
      </c>
      <c r="E25067" s="4">
        <v>2038</v>
      </c>
      <c r="H25067">
        <f t="shared" si="783"/>
        <v>0</v>
      </c>
    </row>
    <row r="25068" spans="1:8" x14ac:dyDescent="0.8">
      <c r="A25068" s="3" t="s">
        <v>20</v>
      </c>
      <c r="B25068" t="str">
        <f t="shared" si="782"/>
        <v>HU12</v>
      </c>
      <c r="C25068" s="4">
        <v>1984</v>
      </c>
      <c r="D25068" s="3" t="s">
        <v>18</v>
      </c>
      <c r="E25068" s="4">
        <v>2038</v>
      </c>
      <c r="H25068">
        <f t="shared" si="783"/>
        <v>0</v>
      </c>
    </row>
    <row r="25069" spans="1:8" x14ac:dyDescent="0.8">
      <c r="A25069" s="3" t="s">
        <v>16</v>
      </c>
      <c r="B25069" t="str">
        <f t="shared" si="782"/>
        <v>HU10</v>
      </c>
      <c r="C25069" s="4">
        <v>1984</v>
      </c>
      <c r="D25069" s="3" t="s">
        <v>18</v>
      </c>
      <c r="E25069" s="4">
        <v>2038</v>
      </c>
      <c r="H25069">
        <f t="shared" si="783"/>
        <v>0</v>
      </c>
    </row>
    <row r="25070" spans="1:8" x14ac:dyDescent="0.8">
      <c r="A25070" s="3" t="s">
        <v>10</v>
      </c>
      <c r="B25070" t="str">
        <f t="shared" si="782"/>
        <v>HU21</v>
      </c>
      <c r="C25070" s="4">
        <v>1984</v>
      </c>
      <c r="D25070" s="3" t="s">
        <v>18</v>
      </c>
      <c r="E25070" s="4">
        <v>2038</v>
      </c>
      <c r="H25070">
        <f t="shared" si="783"/>
        <v>0</v>
      </c>
    </row>
    <row r="25071" spans="1:8" x14ac:dyDescent="0.8">
      <c r="A25071" s="3" t="s">
        <v>11</v>
      </c>
      <c r="B25071" t="str">
        <f t="shared" si="782"/>
        <v>HU22</v>
      </c>
      <c r="C25071" s="4">
        <v>1984</v>
      </c>
      <c r="D25071" s="3" t="s">
        <v>18</v>
      </c>
      <c r="E25071" s="4">
        <v>2038</v>
      </c>
      <c r="H25071">
        <f t="shared" si="783"/>
        <v>0</v>
      </c>
    </row>
    <row r="25072" spans="1:8" x14ac:dyDescent="0.8">
      <c r="A25072" s="3" t="s">
        <v>12</v>
      </c>
      <c r="B25072" t="str">
        <f t="shared" si="782"/>
        <v>HU23</v>
      </c>
      <c r="C25072" s="4">
        <v>1984</v>
      </c>
      <c r="D25072" s="3" t="s">
        <v>18</v>
      </c>
      <c r="E25072" s="4">
        <v>2038</v>
      </c>
      <c r="H25072">
        <f t="shared" si="783"/>
        <v>0</v>
      </c>
    </row>
    <row r="25073" spans="1:8" x14ac:dyDescent="0.8">
      <c r="A25073" s="3" t="s">
        <v>13</v>
      </c>
      <c r="B25073" t="str">
        <f t="shared" si="782"/>
        <v>HU31</v>
      </c>
      <c r="C25073" s="4">
        <v>1984</v>
      </c>
      <c r="D25073" s="3" t="s">
        <v>18</v>
      </c>
      <c r="E25073" s="4">
        <v>2038</v>
      </c>
      <c r="H25073">
        <f t="shared" si="783"/>
        <v>0</v>
      </c>
    </row>
    <row r="25074" spans="1:8" x14ac:dyDescent="0.8">
      <c r="A25074" s="3" t="s">
        <v>14</v>
      </c>
      <c r="B25074" t="str">
        <f t="shared" si="782"/>
        <v>HU32</v>
      </c>
      <c r="C25074" s="4">
        <v>1984</v>
      </c>
      <c r="D25074" s="3" t="s">
        <v>18</v>
      </c>
      <c r="E25074" s="4">
        <v>2038</v>
      </c>
      <c r="H25074">
        <f t="shared" si="783"/>
        <v>0</v>
      </c>
    </row>
    <row r="25075" spans="1:8" x14ac:dyDescent="0.8">
      <c r="A25075" s="3" t="s">
        <v>15</v>
      </c>
      <c r="B25075" t="str">
        <f t="shared" si="782"/>
        <v>HU33</v>
      </c>
      <c r="C25075" s="4">
        <v>1984</v>
      </c>
      <c r="D25075" s="3" t="s">
        <v>18</v>
      </c>
      <c r="E25075" s="4">
        <v>2038</v>
      </c>
      <c r="H25075">
        <f t="shared" si="783"/>
        <v>0</v>
      </c>
    </row>
    <row r="25076" spans="1:8" x14ac:dyDescent="0.8">
      <c r="A25076" s="3" t="s">
        <v>9</v>
      </c>
      <c r="B25076" t="str">
        <f t="shared" si="782"/>
        <v>HU11</v>
      </c>
      <c r="C25076" s="4">
        <v>1984</v>
      </c>
      <c r="D25076" s="3" t="s">
        <v>17</v>
      </c>
      <c r="E25076" s="4">
        <v>2039</v>
      </c>
      <c r="H25076">
        <f t="shared" si="783"/>
        <v>0</v>
      </c>
    </row>
    <row r="25077" spans="1:8" x14ac:dyDescent="0.8">
      <c r="A25077" s="3" t="s">
        <v>20</v>
      </c>
      <c r="B25077" t="str">
        <f t="shared" si="782"/>
        <v>HU12</v>
      </c>
      <c r="C25077" s="4">
        <v>1984</v>
      </c>
      <c r="D25077" s="3" t="s">
        <v>17</v>
      </c>
      <c r="E25077" s="4">
        <v>2039</v>
      </c>
      <c r="H25077">
        <f t="shared" si="783"/>
        <v>0</v>
      </c>
    </row>
    <row r="25078" spans="1:8" x14ac:dyDescent="0.8">
      <c r="A25078" s="3" t="s">
        <v>16</v>
      </c>
      <c r="B25078" t="str">
        <f t="shared" si="782"/>
        <v>HU10</v>
      </c>
      <c r="C25078" s="4">
        <v>1984</v>
      </c>
      <c r="D25078" s="3" t="s">
        <v>17</v>
      </c>
      <c r="E25078" s="4">
        <v>2039</v>
      </c>
      <c r="H25078">
        <f t="shared" si="783"/>
        <v>0</v>
      </c>
    </row>
    <row r="25079" spans="1:8" x14ac:dyDescent="0.8">
      <c r="A25079" s="3" t="s">
        <v>10</v>
      </c>
      <c r="B25079" t="str">
        <f t="shared" si="782"/>
        <v>HU21</v>
      </c>
      <c r="C25079" s="4">
        <v>1984</v>
      </c>
      <c r="D25079" s="3" t="s">
        <v>17</v>
      </c>
      <c r="E25079" s="4">
        <v>2039</v>
      </c>
      <c r="H25079">
        <f t="shared" si="783"/>
        <v>0</v>
      </c>
    </row>
    <row r="25080" spans="1:8" x14ac:dyDescent="0.8">
      <c r="A25080" s="3" t="s">
        <v>11</v>
      </c>
      <c r="B25080" t="str">
        <f t="shared" si="782"/>
        <v>HU22</v>
      </c>
      <c r="C25080" s="4">
        <v>1984</v>
      </c>
      <c r="D25080" s="3" t="s">
        <v>17</v>
      </c>
      <c r="E25080" s="4">
        <v>2039</v>
      </c>
      <c r="H25080">
        <f t="shared" si="783"/>
        <v>0</v>
      </c>
    </row>
    <row r="25081" spans="1:8" x14ac:dyDescent="0.8">
      <c r="A25081" s="3" t="s">
        <v>12</v>
      </c>
      <c r="B25081" t="str">
        <f t="shared" si="782"/>
        <v>HU23</v>
      </c>
      <c r="C25081" s="4">
        <v>1984</v>
      </c>
      <c r="D25081" s="3" t="s">
        <v>17</v>
      </c>
      <c r="E25081" s="4">
        <v>2039</v>
      </c>
      <c r="H25081">
        <f t="shared" si="783"/>
        <v>0</v>
      </c>
    </row>
    <row r="25082" spans="1:8" x14ac:dyDescent="0.8">
      <c r="A25082" s="3" t="s">
        <v>13</v>
      </c>
      <c r="B25082" t="str">
        <f t="shared" si="782"/>
        <v>HU31</v>
      </c>
      <c r="C25082" s="4">
        <v>1984</v>
      </c>
      <c r="D25082" s="3" t="s">
        <v>17</v>
      </c>
      <c r="E25082" s="4">
        <v>2039</v>
      </c>
      <c r="H25082">
        <f t="shared" si="783"/>
        <v>0</v>
      </c>
    </row>
    <row r="25083" spans="1:8" x14ac:dyDescent="0.8">
      <c r="A25083" s="3" t="s">
        <v>14</v>
      </c>
      <c r="B25083" t="str">
        <f t="shared" si="782"/>
        <v>HU32</v>
      </c>
      <c r="C25083" s="4">
        <v>1984</v>
      </c>
      <c r="D25083" s="3" t="s">
        <v>17</v>
      </c>
      <c r="E25083" s="4">
        <v>2039</v>
      </c>
      <c r="H25083">
        <f t="shared" si="783"/>
        <v>0</v>
      </c>
    </row>
    <row r="25084" spans="1:8" x14ac:dyDescent="0.8">
      <c r="A25084" s="3" t="s">
        <v>15</v>
      </c>
      <c r="B25084" t="str">
        <f t="shared" si="782"/>
        <v>HU33</v>
      </c>
      <c r="C25084" s="4">
        <v>1984</v>
      </c>
      <c r="D25084" s="3" t="s">
        <v>17</v>
      </c>
      <c r="E25084" s="4">
        <v>2039</v>
      </c>
      <c r="H25084">
        <f t="shared" si="783"/>
        <v>0</v>
      </c>
    </row>
    <row r="25085" spans="1:8" x14ac:dyDescent="0.8">
      <c r="A25085" s="3" t="s">
        <v>9</v>
      </c>
      <c r="B25085" t="str">
        <f t="shared" si="782"/>
        <v>HU11</v>
      </c>
      <c r="C25085" s="4">
        <v>1984</v>
      </c>
      <c r="D25085" s="3" t="s">
        <v>18</v>
      </c>
      <c r="E25085" s="4">
        <v>2039</v>
      </c>
      <c r="H25085">
        <f t="shared" si="783"/>
        <v>0</v>
      </c>
    </row>
    <row r="25086" spans="1:8" x14ac:dyDescent="0.8">
      <c r="A25086" s="3" t="s">
        <v>20</v>
      </c>
      <c r="B25086" t="str">
        <f t="shared" si="782"/>
        <v>HU12</v>
      </c>
      <c r="C25086" s="4">
        <v>1984</v>
      </c>
      <c r="D25086" s="3" t="s">
        <v>18</v>
      </c>
      <c r="E25086" s="4">
        <v>2039</v>
      </c>
      <c r="H25086">
        <f t="shared" si="783"/>
        <v>0</v>
      </c>
    </row>
    <row r="25087" spans="1:8" x14ac:dyDescent="0.8">
      <c r="A25087" s="3" t="s">
        <v>16</v>
      </c>
      <c r="B25087" t="str">
        <f t="shared" si="782"/>
        <v>HU10</v>
      </c>
      <c r="C25087" s="4">
        <v>1984</v>
      </c>
      <c r="D25087" s="3" t="s">
        <v>18</v>
      </c>
      <c r="E25087" s="4">
        <v>2039</v>
      </c>
      <c r="H25087">
        <f t="shared" si="783"/>
        <v>0</v>
      </c>
    </row>
    <row r="25088" spans="1:8" x14ac:dyDescent="0.8">
      <c r="A25088" s="3" t="s">
        <v>10</v>
      </c>
      <c r="B25088" t="str">
        <f t="shared" si="782"/>
        <v>HU21</v>
      </c>
      <c r="C25088" s="4">
        <v>1984</v>
      </c>
      <c r="D25088" s="3" t="s">
        <v>18</v>
      </c>
      <c r="E25088" s="4">
        <v>2039</v>
      </c>
      <c r="H25088">
        <f t="shared" si="783"/>
        <v>0</v>
      </c>
    </row>
    <row r="25089" spans="1:8" x14ac:dyDescent="0.8">
      <c r="A25089" s="3" t="s">
        <v>11</v>
      </c>
      <c r="B25089" t="str">
        <f t="shared" si="782"/>
        <v>HU22</v>
      </c>
      <c r="C25089" s="4">
        <v>1984</v>
      </c>
      <c r="D25089" s="3" t="s">
        <v>18</v>
      </c>
      <c r="E25089" s="4">
        <v>2039</v>
      </c>
      <c r="H25089">
        <f t="shared" si="783"/>
        <v>0</v>
      </c>
    </row>
    <row r="25090" spans="1:8" x14ac:dyDescent="0.8">
      <c r="A25090" s="3" t="s">
        <v>12</v>
      </c>
      <c r="B25090" t="str">
        <f t="shared" ref="B25090:B25153" si="784">VLOOKUP(A25090,region_decoder,2,FALSE)</f>
        <v>HU23</v>
      </c>
      <c r="C25090" s="4">
        <v>1984</v>
      </c>
      <c r="D25090" s="3" t="s">
        <v>18</v>
      </c>
      <c r="E25090" s="4">
        <v>2039</v>
      </c>
      <c r="H25090">
        <f t="shared" si="783"/>
        <v>0</v>
      </c>
    </row>
    <row r="25091" spans="1:8" x14ac:dyDescent="0.8">
      <c r="A25091" s="3" t="s">
        <v>13</v>
      </c>
      <c r="B25091" t="str">
        <f t="shared" si="784"/>
        <v>HU31</v>
      </c>
      <c r="C25091" s="4">
        <v>1984</v>
      </c>
      <c r="D25091" s="3" t="s">
        <v>18</v>
      </c>
      <c r="E25091" s="4">
        <v>2039</v>
      </c>
      <c r="H25091">
        <f t="shared" ref="H25091:H25154" si="785">IF(E25091-C25091&gt;=65,1,IF(E25091-C25091&lt;65,IF(D25091="M",0,IF(E25091-C25091&lt;60,0,""))))</f>
        <v>0</v>
      </c>
    </row>
    <row r="25092" spans="1:8" x14ac:dyDescent="0.8">
      <c r="A25092" s="3" t="s">
        <v>14</v>
      </c>
      <c r="B25092" t="str">
        <f t="shared" si="784"/>
        <v>HU32</v>
      </c>
      <c r="C25092" s="4">
        <v>1984</v>
      </c>
      <c r="D25092" s="3" t="s">
        <v>18</v>
      </c>
      <c r="E25092" s="4">
        <v>2039</v>
      </c>
      <c r="H25092">
        <f t="shared" si="785"/>
        <v>0</v>
      </c>
    </row>
    <row r="25093" spans="1:8" x14ac:dyDescent="0.8">
      <c r="A25093" s="3" t="s">
        <v>15</v>
      </c>
      <c r="B25093" t="str">
        <f t="shared" si="784"/>
        <v>HU33</v>
      </c>
      <c r="C25093" s="4">
        <v>1984</v>
      </c>
      <c r="D25093" s="3" t="s">
        <v>18</v>
      </c>
      <c r="E25093" s="4">
        <v>2039</v>
      </c>
      <c r="H25093">
        <f t="shared" si="785"/>
        <v>0</v>
      </c>
    </row>
    <row r="25094" spans="1:8" x14ac:dyDescent="0.8">
      <c r="A25094" s="3" t="s">
        <v>9</v>
      </c>
      <c r="B25094" t="str">
        <f t="shared" si="784"/>
        <v>HU11</v>
      </c>
      <c r="C25094" s="4">
        <v>1984</v>
      </c>
      <c r="D25094" s="3" t="s">
        <v>17</v>
      </c>
      <c r="E25094" s="4">
        <v>2040</v>
      </c>
      <c r="H25094">
        <f t="shared" si="785"/>
        <v>0</v>
      </c>
    </row>
    <row r="25095" spans="1:8" x14ac:dyDescent="0.8">
      <c r="A25095" s="3" t="s">
        <v>20</v>
      </c>
      <c r="B25095" t="str">
        <f t="shared" si="784"/>
        <v>HU12</v>
      </c>
      <c r="C25095" s="4">
        <v>1984</v>
      </c>
      <c r="D25095" s="3" t="s">
        <v>17</v>
      </c>
      <c r="E25095" s="4">
        <v>2040</v>
      </c>
      <c r="H25095">
        <f t="shared" si="785"/>
        <v>0</v>
      </c>
    </row>
    <row r="25096" spans="1:8" x14ac:dyDescent="0.8">
      <c r="A25096" s="3" t="s">
        <v>16</v>
      </c>
      <c r="B25096" t="str">
        <f t="shared" si="784"/>
        <v>HU10</v>
      </c>
      <c r="C25096" s="4">
        <v>1984</v>
      </c>
      <c r="D25096" s="3" t="s">
        <v>17</v>
      </c>
      <c r="E25096" s="4">
        <v>2040</v>
      </c>
      <c r="H25096">
        <f t="shared" si="785"/>
        <v>0</v>
      </c>
    </row>
    <row r="25097" spans="1:8" x14ac:dyDescent="0.8">
      <c r="A25097" s="3" t="s">
        <v>10</v>
      </c>
      <c r="B25097" t="str">
        <f t="shared" si="784"/>
        <v>HU21</v>
      </c>
      <c r="C25097" s="4">
        <v>1984</v>
      </c>
      <c r="D25097" s="3" t="s">
        <v>17</v>
      </c>
      <c r="E25097" s="4">
        <v>2040</v>
      </c>
      <c r="H25097">
        <f t="shared" si="785"/>
        <v>0</v>
      </c>
    </row>
    <row r="25098" spans="1:8" x14ac:dyDescent="0.8">
      <c r="A25098" s="3" t="s">
        <v>11</v>
      </c>
      <c r="B25098" t="str">
        <f t="shared" si="784"/>
        <v>HU22</v>
      </c>
      <c r="C25098" s="4">
        <v>1984</v>
      </c>
      <c r="D25098" s="3" t="s">
        <v>17</v>
      </c>
      <c r="E25098" s="4">
        <v>2040</v>
      </c>
      <c r="H25098">
        <f t="shared" si="785"/>
        <v>0</v>
      </c>
    </row>
    <row r="25099" spans="1:8" x14ac:dyDescent="0.8">
      <c r="A25099" s="3" t="s">
        <v>12</v>
      </c>
      <c r="B25099" t="str">
        <f t="shared" si="784"/>
        <v>HU23</v>
      </c>
      <c r="C25099" s="4">
        <v>1984</v>
      </c>
      <c r="D25099" s="3" t="s">
        <v>17</v>
      </c>
      <c r="E25099" s="4">
        <v>2040</v>
      </c>
      <c r="H25099">
        <f t="shared" si="785"/>
        <v>0</v>
      </c>
    </row>
    <row r="25100" spans="1:8" x14ac:dyDescent="0.8">
      <c r="A25100" s="3" t="s">
        <v>13</v>
      </c>
      <c r="B25100" t="str">
        <f t="shared" si="784"/>
        <v>HU31</v>
      </c>
      <c r="C25100" s="4">
        <v>1984</v>
      </c>
      <c r="D25100" s="3" t="s">
        <v>17</v>
      </c>
      <c r="E25100" s="4">
        <v>2040</v>
      </c>
      <c r="H25100">
        <f t="shared" si="785"/>
        <v>0</v>
      </c>
    </row>
    <row r="25101" spans="1:8" x14ac:dyDescent="0.8">
      <c r="A25101" s="3" t="s">
        <v>14</v>
      </c>
      <c r="B25101" t="str">
        <f t="shared" si="784"/>
        <v>HU32</v>
      </c>
      <c r="C25101" s="4">
        <v>1984</v>
      </c>
      <c r="D25101" s="3" t="s">
        <v>17</v>
      </c>
      <c r="E25101" s="4">
        <v>2040</v>
      </c>
      <c r="H25101">
        <f t="shared" si="785"/>
        <v>0</v>
      </c>
    </row>
    <row r="25102" spans="1:8" x14ac:dyDescent="0.8">
      <c r="A25102" s="3" t="s">
        <v>15</v>
      </c>
      <c r="B25102" t="str">
        <f t="shared" si="784"/>
        <v>HU33</v>
      </c>
      <c r="C25102" s="4">
        <v>1984</v>
      </c>
      <c r="D25102" s="3" t="s">
        <v>17</v>
      </c>
      <c r="E25102" s="4">
        <v>2040</v>
      </c>
      <c r="H25102">
        <f t="shared" si="785"/>
        <v>0</v>
      </c>
    </row>
    <row r="25103" spans="1:8" x14ac:dyDescent="0.8">
      <c r="A25103" s="3" t="s">
        <v>9</v>
      </c>
      <c r="B25103" t="str">
        <f t="shared" si="784"/>
        <v>HU11</v>
      </c>
      <c r="C25103" s="4">
        <v>1984</v>
      </c>
      <c r="D25103" s="3" t="s">
        <v>18</v>
      </c>
      <c r="E25103" s="4">
        <v>2040</v>
      </c>
      <c r="H25103">
        <f t="shared" si="785"/>
        <v>0</v>
      </c>
    </row>
    <row r="25104" spans="1:8" x14ac:dyDescent="0.8">
      <c r="A25104" s="3" t="s">
        <v>20</v>
      </c>
      <c r="B25104" t="str">
        <f t="shared" si="784"/>
        <v>HU12</v>
      </c>
      <c r="C25104" s="4">
        <v>1984</v>
      </c>
      <c r="D25104" s="3" t="s">
        <v>18</v>
      </c>
      <c r="E25104" s="4">
        <v>2040</v>
      </c>
      <c r="H25104">
        <f t="shared" si="785"/>
        <v>0</v>
      </c>
    </row>
    <row r="25105" spans="1:8" x14ac:dyDescent="0.8">
      <c r="A25105" s="3" t="s">
        <v>16</v>
      </c>
      <c r="B25105" t="str">
        <f t="shared" si="784"/>
        <v>HU10</v>
      </c>
      <c r="C25105" s="4">
        <v>1984</v>
      </c>
      <c r="D25105" s="3" t="s">
        <v>18</v>
      </c>
      <c r="E25105" s="4">
        <v>2040</v>
      </c>
      <c r="H25105">
        <f t="shared" si="785"/>
        <v>0</v>
      </c>
    </row>
    <row r="25106" spans="1:8" x14ac:dyDescent="0.8">
      <c r="A25106" s="3" t="s">
        <v>10</v>
      </c>
      <c r="B25106" t="str">
        <f t="shared" si="784"/>
        <v>HU21</v>
      </c>
      <c r="C25106" s="4">
        <v>1984</v>
      </c>
      <c r="D25106" s="3" t="s">
        <v>18</v>
      </c>
      <c r="E25106" s="4">
        <v>2040</v>
      </c>
      <c r="H25106">
        <f t="shared" si="785"/>
        <v>0</v>
      </c>
    </row>
    <row r="25107" spans="1:8" x14ac:dyDescent="0.8">
      <c r="A25107" s="3" t="s">
        <v>11</v>
      </c>
      <c r="B25107" t="str">
        <f t="shared" si="784"/>
        <v>HU22</v>
      </c>
      <c r="C25107" s="4">
        <v>1984</v>
      </c>
      <c r="D25107" s="3" t="s">
        <v>18</v>
      </c>
      <c r="E25107" s="4">
        <v>2040</v>
      </c>
      <c r="H25107">
        <f t="shared" si="785"/>
        <v>0</v>
      </c>
    </row>
    <row r="25108" spans="1:8" x14ac:dyDescent="0.8">
      <c r="A25108" s="3" t="s">
        <v>12</v>
      </c>
      <c r="B25108" t="str">
        <f t="shared" si="784"/>
        <v>HU23</v>
      </c>
      <c r="C25108" s="4">
        <v>1984</v>
      </c>
      <c r="D25108" s="3" t="s">
        <v>18</v>
      </c>
      <c r="E25108" s="4">
        <v>2040</v>
      </c>
      <c r="H25108">
        <f t="shared" si="785"/>
        <v>0</v>
      </c>
    </row>
    <row r="25109" spans="1:8" x14ac:dyDescent="0.8">
      <c r="A25109" s="3" t="s">
        <v>13</v>
      </c>
      <c r="B25109" t="str">
        <f t="shared" si="784"/>
        <v>HU31</v>
      </c>
      <c r="C25109" s="4">
        <v>1984</v>
      </c>
      <c r="D25109" s="3" t="s">
        <v>18</v>
      </c>
      <c r="E25109" s="4">
        <v>2040</v>
      </c>
      <c r="H25109">
        <f t="shared" si="785"/>
        <v>0</v>
      </c>
    </row>
    <row r="25110" spans="1:8" x14ac:dyDescent="0.8">
      <c r="A25110" s="3" t="s">
        <v>14</v>
      </c>
      <c r="B25110" t="str">
        <f t="shared" si="784"/>
        <v>HU32</v>
      </c>
      <c r="C25110" s="4">
        <v>1984</v>
      </c>
      <c r="D25110" s="3" t="s">
        <v>18</v>
      </c>
      <c r="E25110" s="4">
        <v>2040</v>
      </c>
      <c r="H25110">
        <f t="shared" si="785"/>
        <v>0</v>
      </c>
    </row>
    <row r="25111" spans="1:8" x14ac:dyDescent="0.8">
      <c r="A25111" s="3" t="s">
        <v>15</v>
      </c>
      <c r="B25111" t="str">
        <f t="shared" si="784"/>
        <v>HU33</v>
      </c>
      <c r="C25111" s="4">
        <v>1984</v>
      </c>
      <c r="D25111" s="3" t="s">
        <v>18</v>
      </c>
      <c r="E25111" s="4">
        <v>2040</v>
      </c>
      <c r="H25111">
        <f t="shared" si="785"/>
        <v>0</v>
      </c>
    </row>
    <row r="25112" spans="1:8" x14ac:dyDescent="0.8">
      <c r="A25112" s="3" t="s">
        <v>9</v>
      </c>
      <c r="B25112" t="str">
        <f t="shared" si="784"/>
        <v>HU11</v>
      </c>
      <c r="C25112" s="4">
        <v>1984</v>
      </c>
      <c r="D25112" s="3" t="s">
        <v>17</v>
      </c>
      <c r="E25112" s="4">
        <v>2041</v>
      </c>
      <c r="H25112">
        <f t="shared" si="785"/>
        <v>0</v>
      </c>
    </row>
    <row r="25113" spans="1:8" x14ac:dyDescent="0.8">
      <c r="A25113" s="3" t="s">
        <v>20</v>
      </c>
      <c r="B25113" t="str">
        <f t="shared" si="784"/>
        <v>HU12</v>
      </c>
      <c r="C25113" s="4">
        <v>1984</v>
      </c>
      <c r="D25113" s="3" t="s">
        <v>17</v>
      </c>
      <c r="E25113" s="4">
        <v>2041</v>
      </c>
      <c r="H25113">
        <f t="shared" si="785"/>
        <v>0</v>
      </c>
    </row>
    <row r="25114" spans="1:8" x14ac:dyDescent="0.8">
      <c r="A25114" s="3" t="s">
        <v>16</v>
      </c>
      <c r="B25114" t="str">
        <f t="shared" si="784"/>
        <v>HU10</v>
      </c>
      <c r="C25114" s="4">
        <v>1984</v>
      </c>
      <c r="D25114" s="3" t="s">
        <v>17</v>
      </c>
      <c r="E25114" s="4">
        <v>2041</v>
      </c>
      <c r="H25114">
        <f t="shared" si="785"/>
        <v>0</v>
      </c>
    </row>
    <row r="25115" spans="1:8" x14ac:dyDescent="0.8">
      <c r="A25115" s="3" t="s">
        <v>10</v>
      </c>
      <c r="B25115" t="str">
        <f t="shared" si="784"/>
        <v>HU21</v>
      </c>
      <c r="C25115" s="4">
        <v>1984</v>
      </c>
      <c r="D25115" s="3" t="s">
        <v>17</v>
      </c>
      <c r="E25115" s="4">
        <v>2041</v>
      </c>
      <c r="H25115">
        <f t="shared" si="785"/>
        <v>0</v>
      </c>
    </row>
    <row r="25116" spans="1:8" x14ac:dyDescent="0.8">
      <c r="A25116" s="3" t="s">
        <v>11</v>
      </c>
      <c r="B25116" t="str">
        <f t="shared" si="784"/>
        <v>HU22</v>
      </c>
      <c r="C25116" s="4">
        <v>1984</v>
      </c>
      <c r="D25116" s="3" t="s">
        <v>17</v>
      </c>
      <c r="E25116" s="4">
        <v>2041</v>
      </c>
      <c r="H25116">
        <f t="shared" si="785"/>
        <v>0</v>
      </c>
    </row>
    <row r="25117" spans="1:8" x14ac:dyDescent="0.8">
      <c r="A25117" s="3" t="s">
        <v>12</v>
      </c>
      <c r="B25117" t="str">
        <f t="shared" si="784"/>
        <v>HU23</v>
      </c>
      <c r="C25117" s="4">
        <v>1984</v>
      </c>
      <c r="D25117" s="3" t="s">
        <v>17</v>
      </c>
      <c r="E25117" s="4">
        <v>2041</v>
      </c>
      <c r="H25117">
        <f t="shared" si="785"/>
        <v>0</v>
      </c>
    </row>
    <row r="25118" spans="1:8" x14ac:dyDescent="0.8">
      <c r="A25118" s="3" t="s">
        <v>13</v>
      </c>
      <c r="B25118" t="str">
        <f t="shared" si="784"/>
        <v>HU31</v>
      </c>
      <c r="C25118" s="4">
        <v>1984</v>
      </c>
      <c r="D25118" s="3" t="s">
        <v>17</v>
      </c>
      <c r="E25118" s="4">
        <v>2041</v>
      </c>
      <c r="H25118">
        <f t="shared" si="785"/>
        <v>0</v>
      </c>
    </row>
    <row r="25119" spans="1:8" x14ac:dyDescent="0.8">
      <c r="A25119" s="3" t="s">
        <v>14</v>
      </c>
      <c r="B25119" t="str">
        <f t="shared" si="784"/>
        <v>HU32</v>
      </c>
      <c r="C25119" s="4">
        <v>1984</v>
      </c>
      <c r="D25119" s="3" t="s">
        <v>17</v>
      </c>
      <c r="E25119" s="4">
        <v>2041</v>
      </c>
      <c r="H25119">
        <f t="shared" si="785"/>
        <v>0</v>
      </c>
    </row>
    <row r="25120" spans="1:8" x14ac:dyDescent="0.8">
      <c r="A25120" s="3" t="s">
        <v>15</v>
      </c>
      <c r="B25120" t="str">
        <f t="shared" si="784"/>
        <v>HU33</v>
      </c>
      <c r="C25120" s="4">
        <v>1984</v>
      </c>
      <c r="D25120" s="3" t="s">
        <v>17</v>
      </c>
      <c r="E25120" s="4">
        <v>2041</v>
      </c>
      <c r="H25120">
        <f t="shared" si="785"/>
        <v>0</v>
      </c>
    </row>
    <row r="25121" spans="1:8" x14ac:dyDescent="0.8">
      <c r="A25121" s="3" t="s">
        <v>9</v>
      </c>
      <c r="B25121" t="str">
        <f t="shared" si="784"/>
        <v>HU11</v>
      </c>
      <c r="C25121" s="4">
        <v>1984</v>
      </c>
      <c r="D25121" s="3" t="s">
        <v>18</v>
      </c>
      <c r="E25121" s="4">
        <v>2041</v>
      </c>
      <c r="H25121">
        <f t="shared" si="785"/>
        <v>0</v>
      </c>
    </row>
    <row r="25122" spans="1:8" x14ac:dyDescent="0.8">
      <c r="A25122" s="3" t="s">
        <v>20</v>
      </c>
      <c r="B25122" t="str">
        <f t="shared" si="784"/>
        <v>HU12</v>
      </c>
      <c r="C25122" s="4">
        <v>1984</v>
      </c>
      <c r="D25122" s="3" t="s">
        <v>18</v>
      </c>
      <c r="E25122" s="4">
        <v>2041</v>
      </c>
      <c r="H25122">
        <f t="shared" si="785"/>
        <v>0</v>
      </c>
    </row>
    <row r="25123" spans="1:8" x14ac:dyDescent="0.8">
      <c r="A25123" s="3" t="s">
        <v>16</v>
      </c>
      <c r="B25123" t="str">
        <f t="shared" si="784"/>
        <v>HU10</v>
      </c>
      <c r="C25123" s="4">
        <v>1984</v>
      </c>
      <c r="D25123" s="3" t="s">
        <v>18</v>
      </c>
      <c r="E25123" s="4">
        <v>2041</v>
      </c>
      <c r="H25123">
        <f t="shared" si="785"/>
        <v>0</v>
      </c>
    </row>
    <row r="25124" spans="1:8" x14ac:dyDescent="0.8">
      <c r="A25124" s="3" t="s">
        <v>10</v>
      </c>
      <c r="B25124" t="str">
        <f t="shared" si="784"/>
        <v>HU21</v>
      </c>
      <c r="C25124" s="4">
        <v>1984</v>
      </c>
      <c r="D25124" s="3" t="s">
        <v>18</v>
      </c>
      <c r="E25124" s="4">
        <v>2041</v>
      </c>
      <c r="H25124">
        <f t="shared" si="785"/>
        <v>0</v>
      </c>
    </row>
    <row r="25125" spans="1:8" x14ac:dyDescent="0.8">
      <c r="A25125" s="3" t="s">
        <v>11</v>
      </c>
      <c r="B25125" t="str">
        <f t="shared" si="784"/>
        <v>HU22</v>
      </c>
      <c r="C25125" s="4">
        <v>1984</v>
      </c>
      <c r="D25125" s="3" t="s">
        <v>18</v>
      </c>
      <c r="E25125" s="4">
        <v>2041</v>
      </c>
      <c r="H25125">
        <f t="shared" si="785"/>
        <v>0</v>
      </c>
    </row>
    <row r="25126" spans="1:8" x14ac:dyDescent="0.8">
      <c r="A25126" s="3" t="s">
        <v>12</v>
      </c>
      <c r="B25126" t="str">
        <f t="shared" si="784"/>
        <v>HU23</v>
      </c>
      <c r="C25126" s="4">
        <v>1984</v>
      </c>
      <c r="D25126" s="3" t="s">
        <v>18</v>
      </c>
      <c r="E25126" s="4">
        <v>2041</v>
      </c>
      <c r="H25126">
        <f t="shared" si="785"/>
        <v>0</v>
      </c>
    </row>
    <row r="25127" spans="1:8" x14ac:dyDescent="0.8">
      <c r="A25127" s="3" t="s">
        <v>13</v>
      </c>
      <c r="B25127" t="str">
        <f t="shared" si="784"/>
        <v>HU31</v>
      </c>
      <c r="C25127" s="4">
        <v>1984</v>
      </c>
      <c r="D25127" s="3" t="s">
        <v>18</v>
      </c>
      <c r="E25127" s="4">
        <v>2041</v>
      </c>
      <c r="H25127">
        <f t="shared" si="785"/>
        <v>0</v>
      </c>
    </row>
    <row r="25128" spans="1:8" x14ac:dyDescent="0.8">
      <c r="A25128" s="3" t="s">
        <v>14</v>
      </c>
      <c r="B25128" t="str">
        <f t="shared" si="784"/>
        <v>HU32</v>
      </c>
      <c r="C25128" s="4">
        <v>1984</v>
      </c>
      <c r="D25128" s="3" t="s">
        <v>18</v>
      </c>
      <c r="E25128" s="4">
        <v>2041</v>
      </c>
      <c r="H25128">
        <f t="shared" si="785"/>
        <v>0</v>
      </c>
    </row>
    <row r="25129" spans="1:8" x14ac:dyDescent="0.8">
      <c r="A25129" s="3" t="s">
        <v>15</v>
      </c>
      <c r="B25129" t="str">
        <f t="shared" si="784"/>
        <v>HU33</v>
      </c>
      <c r="C25129" s="4">
        <v>1984</v>
      </c>
      <c r="D25129" s="3" t="s">
        <v>18</v>
      </c>
      <c r="E25129" s="4">
        <v>2041</v>
      </c>
      <c r="H25129">
        <f t="shared" si="785"/>
        <v>0</v>
      </c>
    </row>
    <row r="25130" spans="1:8" x14ac:dyDescent="0.8">
      <c r="A25130" s="3" t="s">
        <v>9</v>
      </c>
      <c r="B25130" t="str">
        <f t="shared" si="784"/>
        <v>HU11</v>
      </c>
      <c r="C25130" s="4">
        <v>1984</v>
      </c>
      <c r="D25130" s="3" t="s">
        <v>17</v>
      </c>
      <c r="E25130" s="4">
        <v>2042</v>
      </c>
      <c r="H25130">
        <f t="shared" si="785"/>
        <v>0</v>
      </c>
    </row>
    <row r="25131" spans="1:8" x14ac:dyDescent="0.8">
      <c r="A25131" s="3" t="s">
        <v>20</v>
      </c>
      <c r="B25131" t="str">
        <f t="shared" si="784"/>
        <v>HU12</v>
      </c>
      <c r="C25131" s="4">
        <v>1984</v>
      </c>
      <c r="D25131" s="3" t="s">
        <v>17</v>
      </c>
      <c r="E25131" s="4">
        <v>2042</v>
      </c>
      <c r="H25131">
        <f t="shared" si="785"/>
        <v>0</v>
      </c>
    </row>
    <row r="25132" spans="1:8" x14ac:dyDescent="0.8">
      <c r="A25132" s="3" t="s">
        <v>16</v>
      </c>
      <c r="B25132" t="str">
        <f t="shared" si="784"/>
        <v>HU10</v>
      </c>
      <c r="C25132" s="4">
        <v>1984</v>
      </c>
      <c r="D25132" s="3" t="s">
        <v>17</v>
      </c>
      <c r="E25132" s="4">
        <v>2042</v>
      </c>
      <c r="H25132">
        <f t="shared" si="785"/>
        <v>0</v>
      </c>
    </row>
    <row r="25133" spans="1:8" x14ac:dyDescent="0.8">
      <c r="A25133" s="3" t="s">
        <v>10</v>
      </c>
      <c r="B25133" t="str">
        <f t="shared" si="784"/>
        <v>HU21</v>
      </c>
      <c r="C25133" s="4">
        <v>1984</v>
      </c>
      <c r="D25133" s="3" t="s">
        <v>17</v>
      </c>
      <c r="E25133" s="4">
        <v>2042</v>
      </c>
      <c r="H25133">
        <f t="shared" si="785"/>
        <v>0</v>
      </c>
    </row>
    <row r="25134" spans="1:8" x14ac:dyDescent="0.8">
      <c r="A25134" s="3" t="s">
        <v>11</v>
      </c>
      <c r="B25134" t="str">
        <f t="shared" si="784"/>
        <v>HU22</v>
      </c>
      <c r="C25134" s="4">
        <v>1984</v>
      </c>
      <c r="D25134" s="3" t="s">
        <v>17</v>
      </c>
      <c r="E25134" s="4">
        <v>2042</v>
      </c>
      <c r="H25134">
        <f t="shared" si="785"/>
        <v>0</v>
      </c>
    </row>
    <row r="25135" spans="1:8" x14ac:dyDescent="0.8">
      <c r="A25135" s="3" t="s">
        <v>12</v>
      </c>
      <c r="B25135" t="str">
        <f t="shared" si="784"/>
        <v>HU23</v>
      </c>
      <c r="C25135" s="4">
        <v>1984</v>
      </c>
      <c r="D25135" s="3" t="s">
        <v>17</v>
      </c>
      <c r="E25135" s="4">
        <v>2042</v>
      </c>
      <c r="H25135">
        <f t="shared" si="785"/>
        <v>0</v>
      </c>
    </row>
    <row r="25136" spans="1:8" x14ac:dyDescent="0.8">
      <c r="A25136" s="3" t="s">
        <v>13</v>
      </c>
      <c r="B25136" t="str">
        <f t="shared" si="784"/>
        <v>HU31</v>
      </c>
      <c r="C25136" s="4">
        <v>1984</v>
      </c>
      <c r="D25136" s="3" t="s">
        <v>17</v>
      </c>
      <c r="E25136" s="4">
        <v>2042</v>
      </c>
      <c r="H25136">
        <f t="shared" si="785"/>
        <v>0</v>
      </c>
    </row>
    <row r="25137" spans="1:8" x14ac:dyDescent="0.8">
      <c r="A25137" s="3" t="s">
        <v>14</v>
      </c>
      <c r="B25137" t="str">
        <f t="shared" si="784"/>
        <v>HU32</v>
      </c>
      <c r="C25137" s="4">
        <v>1984</v>
      </c>
      <c r="D25137" s="3" t="s">
        <v>17</v>
      </c>
      <c r="E25137" s="4">
        <v>2042</v>
      </c>
      <c r="H25137">
        <f t="shared" si="785"/>
        <v>0</v>
      </c>
    </row>
    <row r="25138" spans="1:8" x14ac:dyDescent="0.8">
      <c r="A25138" s="3" t="s">
        <v>15</v>
      </c>
      <c r="B25138" t="str">
        <f t="shared" si="784"/>
        <v>HU33</v>
      </c>
      <c r="C25138" s="4">
        <v>1984</v>
      </c>
      <c r="D25138" s="3" t="s">
        <v>17</v>
      </c>
      <c r="E25138" s="4">
        <v>2042</v>
      </c>
      <c r="H25138">
        <f t="shared" si="785"/>
        <v>0</v>
      </c>
    </row>
    <row r="25139" spans="1:8" x14ac:dyDescent="0.8">
      <c r="A25139" s="3" t="s">
        <v>9</v>
      </c>
      <c r="B25139" t="str">
        <f t="shared" si="784"/>
        <v>HU11</v>
      </c>
      <c r="C25139" s="4">
        <v>1984</v>
      </c>
      <c r="D25139" s="3" t="s">
        <v>18</v>
      </c>
      <c r="E25139" s="4">
        <v>2042</v>
      </c>
      <c r="H25139">
        <f t="shared" si="785"/>
        <v>0</v>
      </c>
    </row>
    <row r="25140" spans="1:8" x14ac:dyDescent="0.8">
      <c r="A25140" s="3" t="s">
        <v>20</v>
      </c>
      <c r="B25140" t="str">
        <f t="shared" si="784"/>
        <v>HU12</v>
      </c>
      <c r="C25140" s="4">
        <v>1984</v>
      </c>
      <c r="D25140" s="3" t="s">
        <v>18</v>
      </c>
      <c r="E25140" s="4">
        <v>2042</v>
      </c>
      <c r="H25140">
        <f t="shared" si="785"/>
        <v>0</v>
      </c>
    </row>
    <row r="25141" spans="1:8" x14ac:dyDescent="0.8">
      <c r="A25141" s="3" t="s">
        <v>16</v>
      </c>
      <c r="B25141" t="str">
        <f t="shared" si="784"/>
        <v>HU10</v>
      </c>
      <c r="C25141" s="4">
        <v>1984</v>
      </c>
      <c r="D25141" s="3" t="s">
        <v>18</v>
      </c>
      <c r="E25141" s="4">
        <v>2042</v>
      </c>
      <c r="H25141">
        <f t="shared" si="785"/>
        <v>0</v>
      </c>
    </row>
    <row r="25142" spans="1:8" x14ac:dyDescent="0.8">
      <c r="A25142" s="3" t="s">
        <v>10</v>
      </c>
      <c r="B25142" t="str">
        <f t="shared" si="784"/>
        <v>HU21</v>
      </c>
      <c r="C25142" s="4">
        <v>1984</v>
      </c>
      <c r="D25142" s="3" t="s">
        <v>18</v>
      </c>
      <c r="E25142" s="4">
        <v>2042</v>
      </c>
      <c r="H25142">
        <f t="shared" si="785"/>
        <v>0</v>
      </c>
    </row>
    <row r="25143" spans="1:8" x14ac:dyDescent="0.8">
      <c r="A25143" s="3" t="s">
        <v>11</v>
      </c>
      <c r="B25143" t="str">
        <f t="shared" si="784"/>
        <v>HU22</v>
      </c>
      <c r="C25143" s="4">
        <v>1984</v>
      </c>
      <c r="D25143" s="3" t="s">
        <v>18</v>
      </c>
      <c r="E25143" s="4">
        <v>2042</v>
      </c>
      <c r="H25143">
        <f t="shared" si="785"/>
        <v>0</v>
      </c>
    </row>
    <row r="25144" spans="1:8" x14ac:dyDescent="0.8">
      <c r="A25144" s="3" t="s">
        <v>12</v>
      </c>
      <c r="B25144" t="str">
        <f t="shared" si="784"/>
        <v>HU23</v>
      </c>
      <c r="C25144" s="4">
        <v>1984</v>
      </c>
      <c r="D25144" s="3" t="s">
        <v>18</v>
      </c>
      <c r="E25144" s="4">
        <v>2042</v>
      </c>
      <c r="H25144">
        <f t="shared" si="785"/>
        <v>0</v>
      </c>
    </row>
    <row r="25145" spans="1:8" x14ac:dyDescent="0.8">
      <c r="A25145" s="3" t="s">
        <v>13</v>
      </c>
      <c r="B25145" t="str">
        <f t="shared" si="784"/>
        <v>HU31</v>
      </c>
      <c r="C25145" s="4">
        <v>1984</v>
      </c>
      <c r="D25145" s="3" t="s">
        <v>18</v>
      </c>
      <c r="E25145" s="4">
        <v>2042</v>
      </c>
      <c r="H25145">
        <f t="shared" si="785"/>
        <v>0</v>
      </c>
    </row>
    <row r="25146" spans="1:8" x14ac:dyDescent="0.8">
      <c r="A25146" s="3" t="s">
        <v>14</v>
      </c>
      <c r="B25146" t="str">
        <f t="shared" si="784"/>
        <v>HU32</v>
      </c>
      <c r="C25146" s="4">
        <v>1984</v>
      </c>
      <c r="D25146" s="3" t="s">
        <v>18</v>
      </c>
      <c r="E25146" s="4">
        <v>2042</v>
      </c>
      <c r="H25146">
        <f t="shared" si="785"/>
        <v>0</v>
      </c>
    </row>
    <row r="25147" spans="1:8" x14ac:dyDescent="0.8">
      <c r="A25147" s="3" t="s">
        <v>15</v>
      </c>
      <c r="B25147" t="str">
        <f t="shared" si="784"/>
        <v>HU33</v>
      </c>
      <c r="C25147" s="4">
        <v>1984</v>
      </c>
      <c r="D25147" s="3" t="s">
        <v>18</v>
      </c>
      <c r="E25147" s="4">
        <v>2042</v>
      </c>
      <c r="H25147">
        <f t="shared" si="785"/>
        <v>0</v>
      </c>
    </row>
    <row r="25148" spans="1:8" x14ac:dyDescent="0.8">
      <c r="A25148" s="3" t="s">
        <v>9</v>
      </c>
      <c r="B25148" t="str">
        <f t="shared" si="784"/>
        <v>HU11</v>
      </c>
      <c r="C25148" s="4">
        <v>1984</v>
      </c>
      <c r="D25148" s="3" t="s">
        <v>17</v>
      </c>
      <c r="E25148" s="4">
        <v>2043</v>
      </c>
      <c r="H25148">
        <f t="shared" si="785"/>
        <v>0</v>
      </c>
    </row>
    <row r="25149" spans="1:8" x14ac:dyDescent="0.8">
      <c r="A25149" s="3" t="s">
        <v>20</v>
      </c>
      <c r="B25149" t="str">
        <f t="shared" si="784"/>
        <v>HU12</v>
      </c>
      <c r="C25149" s="4">
        <v>1984</v>
      </c>
      <c r="D25149" s="3" t="s">
        <v>17</v>
      </c>
      <c r="E25149" s="4">
        <v>2043</v>
      </c>
      <c r="H25149">
        <f t="shared" si="785"/>
        <v>0</v>
      </c>
    </row>
    <row r="25150" spans="1:8" x14ac:dyDescent="0.8">
      <c r="A25150" s="3" t="s">
        <v>16</v>
      </c>
      <c r="B25150" t="str">
        <f t="shared" si="784"/>
        <v>HU10</v>
      </c>
      <c r="C25150" s="4">
        <v>1984</v>
      </c>
      <c r="D25150" s="3" t="s">
        <v>17</v>
      </c>
      <c r="E25150" s="4">
        <v>2043</v>
      </c>
      <c r="H25150">
        <f t="shared" si="785"/>
        <v>0</v>
      </c>
    </row>
    <row r="25151" spans="1:8" x14ac:dyDescent="0.8">
      <c r="A25151" s="3" t="s">
        <v>10</v>
      </c>
      <c r="B25151" t="str">
        <f t="shared" si="784"/>
        <v>HU21</v>
      </c>
      <c r="C25151" s="4">
        <v>1984</v>
      </c>
      <c r="D25151" s="3" t="s">
        <v>17</v>
      </c>
      <c r="E25151" s="4">
        <v>2043</v>
      </c>
      <c r="H25151">
        <f t="shared" si="785"/>
        <v>0</v>
      </c>
    </row>
    <row r="25152" spans="1:8" x14ac:dyDescent="0.8">
      <c r="A25152" s="3" t="s">
        <v>11</v>
      </c>
      <c r="B25152" t="str">
        <f t="shared" si="784"/>
        <v>HU22</v>
      </c>
      <c r="C25152" s="4">
        <v>1984</v>
      </c>
      <c r="D25152" s="3" t="s">
        <v>17</v>
      </c>
      <c r="E25152" s="4">
        <v>2043</v>
      </c>
      <c r="H25152">
        <f t="shared" si="785"/>
        <v>0</v>
      </c>
    </row>
    <row r="25153" spans="1:8" x14ac:dyDescent="0.8">
      <c r="A25153" s="3" t="s">
        <v>12</v>
      </c>
      <c r="B25153" t="str">
        <f t="shared" si="784"/>
        <v>HU23</v>
      </c>
      <c r="C25153" s="4">
        <v>1984</v>
      </c>
      <c r="D25153" s="3" t="s">
        <v>17</v>
      </c>
      <c r="E25153" s="4">
        <v>2043</v>
      </c>
      <c r="H25153">
        <f t="shared" si="785"/>
        <v>0</v>
      </c>
    </row>
    <row r="25154" spans="1:8" x14ac:dyDescent="0.8">
      <c r="A25154" s="3" t="s">
        <v>13</v>
      </c>
      <c r="B25154" t="str">
        <f t="shared" ref="B25154:B25217" si="786">VLOOKUP(A25154,region_decoder,2,FALSE)</f>
        <v>HU31</v>
      </c>
      <c r="C25154" s="4">
        <v>1984</v>
      </c>
      <c r="D25154" s="3" t="s">
        <v>17</v>
      </c>
      <c r="E25154" s="4">
        <v>2043</v>
      </c>
      <c r="H25154">
        <f t="shared" si="785"/>
        <v>0</v>
      </c>
    </row>
    <row r="25155" spans="1:8" x14ac:dyDescent="0.8">
      <c r="A25155" s="3" t="s">
        <v>14</v>
      </c>
      <c r="B25155" t="str">
        <f t="shared" si="786"/>
        <v>HU32</v>
      </c>
      <c r="C25155" s="4">
        <v>1984</v>
      </c>
      <c r="D25155" s="3" t="s">
        <v>17</v>
      </c>
      <c r="E25155" s="4">
        <v>2043</v>
      </c>
      <c r="H25155">
        <f t="shared" ref="H25155:H25218" si="787">IF(E25155-C25155&gt;=65,1,IF(E25155-C25155&lt;65,IF(D25155="M",0,IF(E25155-C25155&lt;60,0,""))))</f>
        <v>0</v>
      </c>
    </row>
    <row r="25156" spans="1:8" x14ac:dyDescent="0.8">
      <c r="A25156" s="3" t="s">
        <v>15</v>
      </c>
      <c r="B25156" t="str">
        <f t="shared" si="786"/>
        <v>HU33</v>
      </c>
      <c r="C25156" s="4">
        <v>1984</v>
      </c>
      <c r="D25156" s="3" t="s">
        <v>17</v>
      </c>
      <c r="E25156" s="4">
        <v>2043</v>
      </c>
      <c r="H25156">
        <f t="shared" si="787"/>
        <v>0</v>
      </c>
    </row>
    <row r="25157" spans="1:8" x14ac:dyDescent="0.8">
      <c r="A25157" s="3" t="s">
        <v>9</v>
      </c>
      <c r="B25157" t="str">
        <f t="shared" si="786"/>
        <v>HU11</v>
      </c>
      <c r="C25157" s="4">
        <v>1984</v>
      </c>
      <c r="D25157" s="3" t="s">
        <v>18</v>
      </c>
      <c r="E25157" s="4">
        <v>2043</v>
      </c>
      <c r="H25157">
        <f t="shared" si="787"/>
        <v>0</v>
      </c>
    </row>
    <row r="25158" spans="1:8" x14ac:dyDescent="0.8">
      <c r="A25158" s="3" t="s">
        <v>20</v>
      </c>
      <c r="B25158" t="str">
        <f t="shared" si="786"/>
        <v>HU12</v>
      </c>
      <c r="C25158" s="4">
        <v>1984</v>
      </c>
      <c r="D25158" s="3" t="s">
        <v>18</v>
      </c>
      <c r="E25158" s="4">
        <v>2043</v>
      </c>
      <c r="H25158">
        <f t="shared" si="787"/>
        <v>0</v>
      </c>
    </row>
    <row r="25159" spans="1:8" x14ac:dyDescent="0.8">
      <c r="A25159" s="3" t="s">
        <v>16</v>
      </c>
      <c r="B25159" t="str">
        <f t="shared" si="786"/>
        <v>HU10</v>
      </c>
      <c r="C25159" s="4">
        <v>1984</v>
      </c>
      <c r="D25159" s="3" t="s">
        <v>18</v>
      </c>
      <c r="E25159" s="4">
        <v>2043</v>
      </c>
      <c r="H25159">
        <f t="shared" si="787"/>
        <v>0</v>
      </c>
    </row>
    <row r="25160" spans="1:8" x14ac:dyDescent="0.8">
      <c r="A25160" s="3" t="s">
        <v>10</v>
      </c>
      <c r="B25160" t="str">
        <f t="shared" si="786"/>
        <v>HU21</v>
      </c>
      <c r="C25160" s="4">
        <v>1984</v>
      </c>
      <c r="D25160" s="3" t="s">
        <v>18</v>
      </c>
      <c r="E25160" s="4">
        <v>2043</v>
      </c>
      <c r="H25160">
        <f t="shared" si="787"/>
        <v>0</v>
      </c>
    </row>
    <row r="25161" spans="1:8" x14ac:dyDescent="0.8">
      <c r="A25161" s="3" t="s">
        <v>11</v>
      </c>
      <c r="B25161" t="str">
        <f t="shared" si="786"/>
        <v>HU22</v>
      </c>
      <c r="C25161" s="4">
        <v>1984</v>
      </c>
      <c r="D25161" s="3" t="s">
        <v>18</v>
      </c>
      <c r="E25161" s="4">
        <v>2043</v>
      </c>
      <c r="H25161">
        <f t="shared" si="787"/>
        <v>0</v>
      </c>
    </row>
    <row r="25162" spans="1:8" x14ac:dyDescent="0.8">
      <c r="A25162" s="3" t="s">
        <v>12</v>
      </c>
      <c r="B25162" t="str">
        <f t="shared" si="786"/>
        <v>HU23</v>
      </c>
      <c r="C25162" s="4">
        <v>1984</v>
      </c>
      <c r="D25162" s="3" t="s">
        <v>18</v>
      </c>
      <c r="E25162" s="4">
        <v>2043</v>
      </c>
      <c r="H25162">
        <f t="shared" si="787"/>
        <v>0</v>
      </c>
    </row>
    <row r="25163" spans="1:8" x14ac:dyDescent="0.8">
      <c r="A25163" s="3" t="s">
        <v>13</v>
      </c>
      <c r="B25163" t="str">
        <f t="shared" si="786"/>
        <v>HU31</v>
      </c>
      <c r="C25163" s="4">
        <v>1984</v>
      </c>
      <c r="D25163" s="3" t="s">
        <v>18</v>
      </c>
      <c r="E25163" s="4">
        <v>2043</v>
      </c>
      <c r="H25163">
        <f t="shared" si="787"/>
        <v>0</v>
      </c>
    </row>
    <row r="25164" spans="1:8" x14ac:dyDescent="0.8">
      <c r="A25164" s="3" t="s">
        <v>14</v>
      </c>
      <c r="B25164" t="str">
        <f t="shared" si="786"/>
        <v>HU32</v>
      </c>
      <c r="C25164" s="4">
        <v>1984</v>
      </c>
      <c r="D25164" s="3" t="s">
        <v>18</v>
      </c>
      <c r="E25164" s="4">
        <v>2043</v>
      </c>
      <c r="H25164">
        <f t="shared" si="787"/>
        <v>0</v>
      </c>
    </row>
    <row r="25165" spans="1:8" x14ac:dyDescent="0.8">
      <c r="A25165" s="3" t="s">
        <v>15</v>
      </c>
      <c r="B25165" t="str">
        <f t="shared" si="786"/>
        <v>HU33</v>
      </c>
      <c r="C25165" s="4">
        <v>1984</v>
      </c>
      <c r="D25165" s="3" t="s">
        <v>18</v>
      </c>
      <c r="E25165" s="4">
        <v>2043</v>
      </c>
      <c r="H25165">
        <f t="shared" si="787"/>
        <v>0</v>
      </c>
    </row>
    <row r="25166" spans="1:8" x14ac:dyDescent="0.8">
      <c r="A25166" s="3" t="s">
        <v>9</v>
      </c>
      <c r="B25166" t="str">
        <f t="shared" si="786"/>
        <v>HU11</v>
      </c>
      <c r="C25166" s="4">
        <v>1984</v>
      </c>
      <c r="D25166" s="3" t="s">
        <v>17</v>
      </c>
      <c r="E25166" s="4">
        <v>2044</v>
      </c>
      <c r="H25166">
        <f t="shared" si="787"/>
        <v>0</v>
      </c>
    </row>
    <row r="25167" spans="1:8" x14ac:dyDescent="0.8">
      <c r="A25167" s="3" t="s">
        <v>20</v>
      </c>
      <c r="B25167" t="str">
        <f t="shared" si="786"/>
        <v>HU12</v>
      </c>
      <c r="C25167" s="4">
        <v>1984</v>
      </c>
      <c r="D25167" s="3" t="s">
        <v>17</v>
      </c>
      <c r="E25167" s="4">
        <v>2044</v>
      </c>
      <c r="H25167">
        <f t="shared" si="787"/>
        <v>0</v>
      </c>
    </row>
    <row r="25168" spans="1:8" x14ac:dyDescent="0.8">
      <c r="A25168" s="3" t="s">
        <v>16</v>
      </c>
      <c r="B25168" t="str">
        <f t="shared" si="786"/>
        <v>HU10</v>
      </c>
      <c r="C25168" s="4">
        <v>1984</v>
      </c>
      <c r="D25168" s="3" t="s">
        <v>17</v>
      </c>
      <c r="E25168" s="4">
        <v>2044</v>
      </c>
      <c r="H25168">
        <f t="shared" si="787"/>
        <v>0</v>
      </c>
    </row>
    <row r="25169" spans="1:8" x14ac:dyDescent="0.8">
      <c r="A25169" s="3" t="s">
        <v>10</v>
      </c>
      <c r="B25169" t="str">
        <f t="shared" si="786"/>
        <v>HU21</v>
      </c>
      <c r="C25169" s="4">
        <v>1984</v>
      </c>
      <c r="D25169" s="3" t="s">
        <v>17</v>
      </c>
      <c r="E25169" s="4">
        <v>2044</v>
      </c>
      <c r="H25169">
        <f t="shared" si="787"/>
        <v>0</v>
      </c>
    </row>
    <row r="25170" spans="1:8" x14ac:dyDescent="0.8">
      <c r="A25170" s="3" t="s">
        <v>11</v>
      </c>
      <c r="B25170" t="str">
        <f t="shared" si="786"/>
        <v>HU22</v>
      </c>
      <c r="C25170" s="4">
        <v>1984</v>
      </c>
      <c r="D25170" s="3" t="s">
        <v>17</v>
      </c>
      <c r="E25170" s="4">
        <v>2044</v>
      </c>
      <c r="H25170">
        <f t="shared" si="787"/>
        <v>0</v>
      </c>
    </row>
    <row r="25171" spans="1:8" x14ac:dyDescent="0.8">
      <c r="A25171" s="3" t="s">
        <v>12</v>
      </c>
      <c r="B25171" t="str">
        <f t="shared" si="786"/>
        <v>HU23</v>
      </c>
      <c r="C25171" s="4">
        <v>1984</v>
      </c>
      <c r="D25171" s="3" t="s">
        <v>17</v>
      </c>
      <c r="E25171" s="4">
        <v>2044</v>
      </c>
      <c r="H25171">
        <f t="shared" si="787"/>
        <v>0</v>
      </c>
    </row>
    <row r="25172" spans="1:8" x14ac:dyDescent="0.8">
      <c r="A25172" s="3" t="s">
        <v>13</v>
      </c>
      <c r="B25172" t="str">
        <f t="shared" si="786"/>
        <v>HU31</v>
      </c>
      <c r="C25172" s="4">
        <v>1984</v>
      </c>
      <c r="D25172" s="3" t="s">
        <v>17</v>
      </c>
      <c r="E25172" s="4">
        <v>2044</v>
      </c>
      <c r="H25172">
        <f t="shared" si="787"/>
        <v>0</v>
      </c>
    </row>
    <row r="25173" spans="1:8" x14ac:dyDescent="0.8">
      <c r="A25173" s="3" t="s">
        <v>14</v>
      </c>
      <c r="B25173" t="str">
        <f t="shared" si="786"/>
        <v>HU32</v>
      </c>
      <c r="C25173" s="4">
        <v>1984</v>
      </c>
      <c r="D25173" s="3" t="s">
        <v>17</v>
      </c>
      <c r="E25173" s="4">
        <v>2044</v>
      </c>
      <c r="H25173">
        <f t="shared" si="787"/>
        <v>0</v>
      </c>
    </row>
    <row r="25174" spans="1:8" x14ac:dyDescent="0.8">
      <c r="A25174" s="3" t="s">
        <v>15</v>
      </c>
      <c r="B25174" t="str">
        <f t="shared" si="786"/>
        <v>HU33</v>
      </c>
      <c r="C25174" s="4">
        <v>1984</v>
      </c>
      <c r="D25174" s="3" t="s">
        <v>17</v>
      </c>
      <c r="E25174" s="4">
        <v>2044</v>
      </c>
      <c r="H25174">
        <f t="shared" si="787"/>
        <v>0</v>
      </c>
    </row>
    <row r="25175" spans="1:8" x14ac:dyDescent="0.8">
      <c r="A25175" s="3" t="s">
        <v>9</v>
      </c>
      <c r="B25175" t="str">
        <f t="shared" si="786"/>
        <v>HU11</v>
      </c>
      <c r="C25175" s="4">
        <v>1984</v>
      </c>
      <c r="D25175" s="3" t="s">
        <v>18</v>
      </c>
      <c r="E25175" s="4">
        <v>2044</v>
      </c>
      <c r="H25175" t="str">
        <f t="shared" si="787"/>
        <v/>
      </c>
    </row>
    <row r="25176" spans="1:8" x14ac:dyDescent="0.8">
      <c r="A25176" s="3" t="s">
        <v>20</v>
      </c>
      <c r="B25176" t="str">
        <f t="shared" si="786"/>
        <v>HU12</v>
      </c>
      <c r="C25176" s="4">
        <v>1984</v>
      </c>
      <c r="D25176" s="3" t="s">
        <v>18</v>
      </c>
      <c r="E25176" s="4">
        <v>2044</v>
      </c>
      <c r="H25176" t="str">
        <f t="shared" si="787"/>
        <v/>
      </c>
    </row>
    <row r="25177" spans="1:8" x14ac:dyDescent="0.8">
      <c r="A25177" s="3" t="s">
        <v>16</v>
      </c>
      <c r="B25177" t="str">
        <f t="shared" si="786"/>
        <v>HU10</v>
      </c>
      <c r="C25177" s="4">
        <v>1984</v>
      </c>
      <c r="D25177" s="3" t="s">
        <v>18</v>
      </c>
      <c r="E25177" s="4">
        <v>2044</v>
      </c>
      <c r="H25177" t="str">
        <f t="shared" si="787"/>
        <v/>
      </c>
    </row>
    <row r="25178" spans="1:8" x14ac:dyDescent="0.8">
      <c r="A25178" s="3" t="s">
        <v>10</v>
      </c>
      <c r="B25178" t="str">
        <f t="shared" si="786"/>
        <v>HU21</v>
      </c>
      <c r="C25178" s="4">
        <v>1984</v>
      </c>
      <c r="D25178" s="3" t="s">
        <v>18</v>
      </c>
      <c r="E25178" s="4">
        <v>2044</v>
      </c>
      <c r="H25178" t="str">
        <f t="shared" si="787"/>
        <v/>
      </c>
    </row>
    <row r="25179" spans="1:8" x14ac:dyDescent="0.8">
      <c r="A25179" s="3" t="s">
        <v>11</v>
      </c>
      <c r="B25179" t="str">
        <f t="shared" si="786"/>
        <v>HU22</v>
      </c>
      <c r="C25179" s="4">
        <v>1984</v>
      </c>
      <c r="D25179" s="3" t="s">
        <v>18</v>
      </c>
      <c r="E25179" s="4">
        <v>2044</v>
      </c>
      <c r="H25179" t="str">
        <f t="shared" si="787"/>
        <v/>
      </c>
    </row>
    <row r="25180" spans="1:8" x14ac:dyDescent="0.8">
      <c r="A25180" s="3" t="s">
        <v>12</v>
      </c>
      <c r="B25180" t="str">
        <f t="shared" si="786"/>
        <v>HU23</v>
      </c>
      <c r="C25180" s="4">
        <v>1984</v>
      </c>
      <c r="D25180" s="3" t="s">
        <v>18</v>
      </c>
      <c r="E25180" s="4">
        <v>2044</v>
      </c>
      <c r="H25180" t="str">
        <f t="shared" si="787"/>
        <v/>
      </c>
    </row>
    <row r="25181" spans="1:8" x14ac:dyDescent="0.8">
      <c r="A25181" s="3" t="s">
        <v>13</v>
      </c>
      <c r="B25181" t="str">
        <f t="shared" si="786"/>
        <v>HU31</v>
      </c>
      <c r="C25181" s="4">
        <v>1984</v>
      </c>
      <c r="D25181" s="3" t="s">
        <v>18</v>
      </c>
      <c r="E25181" s="4">
        <v>2044</v>
      </c>
      <c r="H25181" t="str">
        <f t="shared" si="787"/>
        <v/>
      </c>
    </row>
    <row r="25182" spans="1:8" x14ac:dyDescent="0.8">
      <c r="A25182" s="3" t="s">
        <v>14</v>
      </c>
      <c r="B25182" t="str">
        <f t="shared" si="786"/>
        <v>HU32</v>
      </c>
      <c r="C25182" s="4">
        <v>1984</v>
      </c>
      <c r="D25182" s="3" t="s">
        <v>18</v>
      </c>
      <c r="E25182" s="4">
        <v>2044</v>
      </c>
      <c r="H25182" t="str">
        <f t="shared" si="787"/>
        <v/>
      </c>
    </row>
    <row r="25183" spans="1:8" x14ac:dyDescent="0.8">
      <c r="A25183" s="3" t="s">
        <v>15</v>
      </c>
      <c r="B25183" t="str">
        <f t="shared" si="786"/>
        <v>HU33</v>
      </c>
      <c r="C25183" s="4">
        <v>1984</v>
      </c>
      <c r="D25183" s="3" t="s">
        <v>18</v>
      </c>
      <c r="E25183" s="4">
        <v>2044</v>
      </c>
      <c r="H25183" t="str">
        <f t="shared" si="787"/>
        <v/>
      </c>
    </row>
    <row r="25184" spans="1:8" x14ac:dyDescent="0.8">
      <c r="A25184" s="3" t="s">
        <v>9</v>
      </c>
      <c r="B25184" t="str">
        <f t="shared" si="786"/>
        <v>HU11</v>
      </c>
      <c r="C25184" s="4">
        <v>1984</v>
      </c>
      <c r="D25184" s="3" t="s">
        <v>17</v>
      </c>
      <c r="E25184" s="4">
        <v>2045</v>
      </c>
      <c r="H25184">
        <f t="shared" si="787"/>
        <v>0</v>
      </c>
    </row>
    <row r="25185" spans="1:8" x14ac:dyDescent="0.8">
      <c r="A25185" s="3" t="s">
        <v>20</v>
      </c>
      <c r="B25185" t="str">
        <f t="shared" si="786"/>
        <v>HU12</v>
      </c>
      <c r="C25185" s="4">
        <v>1984</v>
      </c>
      <c r="D25185" s="3" t="s">
        <v>17</v>
      </c>
      <c r="E25185" s="4">
        <v>2045</v>
      </c>
      <c r="H25185">
        <f t="shared" si="787"/>
        <v>0</v>
      </c>
    </row>
    <row r="25186" spans="1:8" x14ac:dyDescent="0.8">
      <c r="A25186" s="3" t="s">
        <v>16</v>
      </c>
      <c r="B25186" t="str">
        <f t="shared" si="786"/>
        <v>HU10</v>
      </c>
      <c r="C25186" s="4">
        <v>1984</v>
      </c>
      <c r="D25186" s="3" t="s">
        <v>17</v>
      </c>
      <c r="E25186" s="4">
        <v>2045</v>
      </c>
      <c r="H25186">
        <f t="shared" si="787"/>
        <v>0</v>
      </c>
    </row>
    <row r="25187" spans="1:8" x14ac:dyDescent="0.8">
      <c r="A25187" s="3" t="s">
        <v>10</v>
      </c>
      <c r="B25187" t="str">
        <f t="shared" si="786"/>
        <v>HU21</v>
      </c>
      <c r="C25187" s="4">
        <v>1984</v>
      </c>
      <c r="D25187" s="3" t="s">
        <v>17</v>
      </c>
      <c r="E25187" s="4">
        <v>2045</v>
      </c>
      <c r="H25187">
        <f t="shared" si="787"/>
        <v>0</v>
      </c>
    </row>
    <row r="25188" spans="1:8" x14ac:dyDescent="0.8">
      <c r="A25188" s="3" t="s">
        <v>11</v>
      </c>
      <c r="B25188" t="str">
        <f t="shared" si="786"/>
        <v>HU22</v>
      </c>
      <c r="C25188" s="4">
        <v>1984</v>
      </c>
      <c r="D25188" s="3" t="s">
        <v>17</v>
      </c>
      <c r="E25188" s="4">
        <v>2045</v>
      </c>
      <c r="H25188">
        <f t="shared" si="787"/>
        <v>0</v>
      </c>
    </row>
    <row r="25189" spans="1:8" x14ac:dyDescent="0.8">
      <c r="A25189" s="3" t="s">
        <v>12</v>
      </c>
      <c r="B25189" t="str">
        <f t="shared" si="786"/>
        <v>HU23</v>
      </c>
      <c r="C25189" s="4">
        <v>1984</v>
      </c>
      <c r="D25189" s="3" t="s">
        <v>17</v>
      </c>
      <c r="E25189" s="4">
        <v>2045</v>
      </c>
      <c r="H25189">
        <f t="shared" si="787"/>
        <v>0</v>
      </c>
    </row>
    <row r="25190" spans="1:8" x14ac:dyDescent="0.8">
      <c r="A25190" s="3" t="s">
        <v>13</v>
      </c>
      <c r="B25190" t="str">
        <f t="shared" si="786"/>
        <v>HU31</v>
      </c>
      <c r="C25190" s="4">
        <v>1984</v>
      </c>
      <c r="D25190" s="3" t="s">
        <v>17</v>
      </c>
      <c r="E25190" s="4">
        <v>2045</v>
      </c>
      <c r="H25190">
        <f t="shared" si="787"/>
        <v>0</v>
      </c>
    </row>
    <row r="25191" spans="1:8" x14ac:dyDescent="0.8">
      <c r="A25191" s="3" t="s">
        <v>14</v>
      </c>
      <c r="B25191" t="str">
        <f t="shared" si="786"/>
        <v>HU32</v>
      </c>
      <c r="C25191" s="4">
        <v>1984</v>
      </c>
      <c r="D25191" s="3" t="s">
        <v>17</v>
      </c>
      <c r="E25191" s="4">
        <v>2045</v>
      </c>
      <c r="H25191">
        <f t="shared" si="787"/>
        <v>0</v>
      </c>
    </row>
    <row r="25192" spans="1:8" x14ac:dyDescent="0.8">
      <c r="A25192" s="3" t="s">
        <v>15</v>
      </c>
      <c r="B25192" t="str">
        <f t="shared" si="786"/>
        <v>HU33</v>
      </c>
      <c r="C25192" s="4">
        <v>1984</v>
      </c>
      <c r="D25192" s="3" t="s">
        <v>17</v>
      </c>
      <c r="E25192" s="4">
        <v>2045</v>
      </c>
      <c r="H25192">
        <f t="shared" si="787"/>
        <v>0</v>
      </c>
    </row>
    <row r="25193" spans="1:8" x14ac:dyDescent="0.8">
      <c r="A25193" s="3" t="s">
        <v>9</v>
      </c>
      <c r="B25193" t="str">
        <f t="shared" si="786"/>
        <v>HU11</v>
      </c>
      <c r="C25193" s="4">
        <v>1984</v>
      </c>
      <c r="D25193" s="3" t="s">
        <v>18</v>
      </c>
      <c r="E25193" s="4">
        <v>2045</v>
      </c>
      <c r="H25193" t="str">
        <f t="shared" si="787"/>
        <v/>
      </c>
    </row>
    <row r="25194" spans="1:8" x14ac:dyDescent="0.8">
      <c r="A25194" s="3" t="s">
        <v>20</v>
      </c>
      <c r="B25194" t="str">
        <f t="shared" si="786"/>
        <v>HU12</v>
      </c>
      <c r="C25194" s="4">
        <v>1984</v>
      </c>
      <c r="D25194" s="3" t="s">
        <v>18</v>
      </c>
      <c r="E25194" s="4">
        <v>2045</v>
      </c>
      <c r="H25194" t="str">
        <f t="shared" si="787"/>
        <v/>
      </c>
    </row>
    <row r="25195" spans="1:8" x14ac:dyDescent="0.8">
      <c r="A25195" s="3" t="s">
        <v>16</v>
      </c>
      <c r="B25195" t="str">
        <f t="shared" si="786"/>
        <v>HU10</v>
      </c>
      <c r="C25195" s="4">
        <v>1984</v>
      </c>
      <c r="D25195" s="3" t="s">
        <v>18</v>
      </c>
      <c r="E25195" s="4">
        <v>2045</v>
      </c>
      <c r="H25195" t="str">
        <f t="shared" si="787"/>
        <v/>
      </c>
    </row>
    <row r="25196" spans="1:8" x14ac:dyDescent="0.8">
      <c r="A25196" s="3" t="s">
        <v>10</v>
      </c>
      <c r="B25196" t="str">
        <f t="shared" si="786"/>
        <v>HU21</v>
      </c>
      <c r="C25196" s="4">
        <v>1984</v>
      </c>
      <c r="D25196" s="3" t="s">
        <v>18</v>
      </c>
      <c r="E25196" s="4">
        <v>2045</v>
      </c>
      <c r="H25196" t="str">
        <f t="shared" si="787"/>
        <v/>
      </c>
    </row>
    <row r="25197" spans="1:8" x14ac:dyDescent="0.8">
      <c r="A25197" s="3" t="s">
        <v>11</v>
      </c>
      <c r="B25197" t="str">
        <f t="shared" si="786"/>
        <v>HU22</v>
      </c>
      <c r="C25197" s="4">
        <v>1984</v>
      </c>
      <c r="D25197" s="3" t="s">
        <v>18</v>
      </c>
      <c r="E25197" s="4">
        <v>2045</v>
      </c>
      <c r="H25197" t="str">
        <f t="shared" si="787"/>
        <v/>
      </c>
    </row>
    <row r="25198" spans="1:8" x14ac:dyDescent="0.8">
      <c r="A25198" s="3" t="s">
        <v>12</v>
      </c>
      <c r="B25198" t="str">
        <f t="shared" si="786"/>
        <v>HU23</v>
      </c>
      <c r="C25198" s="4">
        <v>1984</v>
      </c>
      <c r="D25198" s="3" t="s">
        <v>18</v>
      </c>
      <c r="E25198" s="4">
        <v>2045</v>
      </c>
      <c r="H25198" t="str">
        <f t="shared" si="787"/>
        <v/>
      </c>
    </row>
    <row r="25199" spans="1:8" x14ac:dyDescent="0.8">
      <c r="A25199" s="3" t="s">
        <v>13</v>
      </c>
      <c r="B25199" t="str">
        <f t="shared" si="786"/>
        <v>HU31</v>
      </c>
      <c r="C25199" s="4">
        <v>1984</v>
      </c>
      <c r="D25199" s="3" t="s">
        <v>18</v>
      </c>
      <c r="E25199" s="4">
        <v>2045</v>
      </c>
      <c r="H25199" t="str">
        <f t="shared" si="787"/>
        <v/>
      </c>
    </row>
    <row r="25200" spans="1:8" x14ac:dyDescent="0.8">
      <c r="A25200" s="3" t="s">
        <v>14</v>
      </c>
      <c r="B25200" t="str">
        <f t="shared" si="786"/>
        <v>HU32</v>
      </c>
      <c r="C25200" s="4">
        <v>1984</v>
      </c>
      <c r="D25200" s="3" t="s">
        <v>18</v>
      </c>
      <c r="E25200" s="4">
        <v>2045</v>
      </c>
      <c r="H25200" t="str">
        <f t="shared" si="787"/>
        <v/>
      </c>
    </row>
    <row r="25201" spans="1:8" x14ac:dyDescent="0.8">
      <c r="A25201" s="3" t="s">
        <v>15</v>
      </c>
      <c r="B25201" t="str">
        <f t="shared" si="786"/>
        <v>HU33</v>
      </c>
      <c r="C25201" s="4">
        <v>1984</v>
      </c>
      <c r="D25201" s="3" t="s">
        <v>18</v>
      </c>
      <c r="E25201" s="4">
        <v>2045</v>
      </c>
      <c r="H25201" t="str">
        <f t="shared" si="787"/>
        <v/>
      </c>
    </row>
    <row r="25202" spans="1:8" x14ac:dyDescent="0.8">
      <c r="A25202" s="3" t="s">
        <v>9</v>
      </c>
      <c r="B25202" t="str">
        <f t="shared" si="786"/>
        <v>HU11</v>
      </c>
      <c r="C25202" s="4">
        <v>1984</v>
      </c>
      <c r="D25202" s="3" t="s">
        <v>17</v>
      </c>
      <c r="E25202" s="4">
        <v>2046</v>
      </c>
      <c r="H25202">
        <f t="shared" si="787"/>
        <v>0</v>
      </c>
    </row>
    <row r="25203" spans="1:8" x14ac:dyDescent="0.8">
      <c r="A25203" s="3" t="s">
        <v>20</v>
      </c>
      <c r="B25203" t="str">
        <f t="shared" si="786"/>
        <v>HU12</v>
      </c>
      <c r="C25203" s="4">
        <v>1984</v>
      </c>
      <c r="D25203" s="3" t="s">
        <v>17</v>
      </c>
      <c r="E25203" s="4">
        <v>2046</v>
      </c>
      <c r="H25203">
        <f t="shared" si="787"/>
        <v>0</v>
      </c>
    </row>
    <row r="25204" spans="1:8" x14ac:dyDescent="0.8">
      <c r="A25204" s="3" t="s">
        <v>16</v>
      </c>
      <c r="B25204" t="str">
        <f t="shared" si="786"/>
        <v>HU10</v>
      </c>
      <c r="C25204" s="4">
        <v>1984</v>
      </c>
      <c r="D25204" s="3" t="s">
        <v>17</v>
      </c>
      <c r="E25204" s="4">
        <v>2046</v>
      </c>
      <c r="H25204">
        <f t="shared" si="787"/>
        <v>0</v>
      </c>
    </row>
    <row r="25205" spans="1:8" x14ac:dyDescent="0.8">
      <c r="A25205" s="3" t="s">
        <v>10</v>
      </c>
      <c r="B25205" t="str">
        <f t="shared" si="786"/>
        <v>HU21</v>
      </c>
      <c r="C25205" s="4">
        <v>1984</v>
      </c>
      <c r="D25205" s="3" t="s">
        <v>17</v>
      </c>
      <c r="E25205" s="4">
        <v>2046</v>
      </c>
      <c r="H25205">
        <f t="shared" si="787"/>
        <v>0</v>
      </c>
    </row>
    <row r="25206" spans="1:8" x14ac:dyDescent="0.8">
      <c r="A25206" s="3" t="s">
        <v>11</v>
      </c>
      <c r="B25206" t="str">
        <f t="shared" si="786"/>
        <v>HU22</v>
      </c>
      <c r="C25206" s="4">
        <v>1984</v>
      </c>
      <c r="D25206" s="3" t="s">
        <v>17</v>
      </c>
      <c r="E25206" s="4">
        <v>2046</v>
      </c>
      <c r="H25206">
        <f t="shared" si="787"/>
        <v>0</v>
      </c>
    </row>
    <row r="25207" spans="1:8" x14ac:dyDescent="0.8">
      <c r="A25207" s="3" t="s">
        <v>12</v>
      </c>
      <c r="B25207" t="str">
        <f t="shared" si="786"/>
        <v>HU23</v>
      </c>
      <c r="C25207" s="4">
        <v>1984</v>
      </c>
      <c r="D25207" s="3" t="s">
        <v>17</v>
      </c>
      <c r="E25207" s="4">
        <v>2046</v>
      </c>
      <c r="H25207">
        <f t="shared" si="787"/>
        <v>0</v>
      </c>
    </row>
    <row r="25208" spans="1:8" x14ac:dyDescent="0.8">
      <c r="A25208" s="3" t="s">
        <v>13</v>
      </c>
      <c r="B25208" t="str">
        <f t="shared" si="786"/>
        <v>HU31</v>
      </c>
      <c r="C25208" s="4">
        <v>1984</v>
      </c>
      <c r="D25208" s="3" t="s">
        <v>17</v>
      </c>
      <c r="E25208" s="4">
        <v>2046</v>
      </c>
      <c r="H25208">
        <f t="shared" si="787"/>
        <v>0</v>
      </c>
    </row>
    <row r="25209" spans="1:8" x14ac:dyDescent="0.8">
      <c r="A25209" s="3" t="s">
        <v>14</v>
      </c>
      <c r="B25209" t="str">
        <f t="shared" si="786"/>
        <v>HU32</v>
      </c>
      <c r="C25209" s="4">
        <v>1984</v>
      </c>
      <c r="D25209" s="3" t="s">
        <v>17</v>
      </c>
      <c r="E25209" s="4">
        <v>2046</v>
      </c>
      <c r="H25209">
        <f t="shared" si="787"/>
        <v>0</v>
      </c>
    </row>
    <row r="25210" spans="1:8" x14ac:dyDescent="0.8">
      <c r="A25210" s="3" t="s">
        <v>15</v>
      </c>
      <c r="B25210" t="str">
        <f t="shared" si="786"/>
        <v>HU33</v>
      </c>
      <c r="C25210" s="4">
        <v>1984</v>
      </c>
      <c r="D25210" s="3" t="s">
        <v>17</v>
      </c>
      <c r="E25210" s="4">
        <v>2046</v>
      </c>
      <c r="H25210">
        <f t="shared" si="787"/>
        <v>0</v>
      </c>
    </row>
    <row r="25211" spans="1:8" x14ac:dyDescent="0.8">
      <c r="A25211" s="3" t="s">
        <v>9</v>
      </c>
      <c r="B25211" t="str">
        <f t="shared" si="786"/>
        <v>HU11</v>
      </c>
      <c r="C25211" s="4">
        <v>1984</v>
      </c>
      <c r="D25211" s="3" t="s">
        <v>18</v>
      </c>
      <c r="E25211" s="4">
        <v>2046</v>
      </c>
      <c r="H25211" t="str">
        <f t="shared" si="787"/>
        <v/>
      </c>
    </row>
    <row r="25212" spans="1:8" x14ac:dyDescent="0.8">
      <c r="A25212" s="3" t="s">
        <v>20</v>
      </c>
      <c r="B25212" t="str">
        <f t="shared" si="786"/>
        <v>HU12</v>
      </c>
      <c r="C25212" s="4">
        <v>1984</v>
      </c>
      <c r="D25212" s="3" t="s">
        <v>18</v>
      </c>
      <c r="E25212" s="4">
        <v>2046</v>
      </c>
      <c r="H25212" t="str">
        <f t="shared" si="787"/>
        <v/>
      </c>
    </row>
    <row r="25213" spans="1:8" x14ac:dyDescent="0.8">
      <c r="A25213" s="3" t="s">
        <v>16</v>
      </c>
      <c r="B25213" t="str">
        <f t="shared" si="786"/>
        <v>HU10</v>
      </c>
      <c r="C25213" s="4">
        <v>1984</v>
      </c>
      <c r="D25213" s="3" t="s">
        <v>18</v>
      </c>
      <c r="E25213" s="4">
        <v>2046</v>
      </c>
      <c r="H25213" t="str">
        <f t="shared" si="787"/>
        <v/>
      </c>
    </row>
    <row r="25214" spans="1:8" x14ac:dyDescent="0.8">
      <c r="A25214" s="3" t="s">
        <v>10</v>
      </c>
      <c r="B25214" t="str">
        <f t="shared" si="786"/>
        <v>HU21</v>
      </c>
      <c r="C25214" s="4">
        <v>1984</v>
      </c>
      <c r="D25214" s="3" t="s">
        <v>18</v>
      </c>
      <c r="E25214" s="4">
        <v>2046</v>
      </c>
      <c r="H25214" t="str">
        <f t="shared" si="787"/>
        <v/>
      </c>
    </row>
    <row r="25215" spans="1:8" x14ac:dyDescent="0.8">
      <c r="A25215" s="3" t="s">
        <v>11</v>
      </c>
      <c r="B25215" t="str">
        <f t="shared" si="786"/>
        <v>HU22</v>
      </c>
      <c r="C25215" s="4">
        <v>1984</v>
      </c>
      <c r="D25215" s="3" t="s">
        <v>18</v>
      </c>
      <c r="E25215" s="4">
        <v>2046</v>
      </c>
      <c r="H25215" t="str">
        <f t="shared" si="787"/>
        <v/>
      </c>
    </row>
    <row r="25216" spans="1:8" x14ac:dyDescent="0.8">
      <c r="A25216" s="3" t="s">
        <v>12</v>
      </c>
      <c r="B25216" t="str">
        <f t="shared" si="786"/>
        <v>HU23</v>
      </c>
      <c r="C25216" s="4">
        <v>1984</v>
      </c>
      <c r="D25216" s="3" t="s">
        <v>18</v>
      </c>
      <c r="E25216" s="4">
        <v>2046</v>
      </c>
      <c r="H25216" t="str">
        <f t="shared" si="787"/>
        <v/>
      </c>
    </row>
    <row r="25217" spans="1:8" x14ac:dyDescent="0.8">
      <c r="A25217" s="3" t="s">
        <v>13</v>
      </c>
      <c r="B25217" t="str">
        <f t="shared" si="786"/>
        <v>HU31</v>
      </c>
      <c r="C25217" s="4">
        <v>1984</v>
      </c>
      <c r="D25217" s="3" t="s">
        <v>18</v>
      </c>
      <c r="E25217" s="4">
        <v>2046</v>
      </c>
      <c r="H25217" t="str">
        <f t="shared" si="787"/>
        <v/>
      </c>
    </row>
    <row r="25218" spans="1:8" x14ac:dyDescent="0.8">
      <c r="A25218" s="3" t="s">
        <v>14</v>
      </c>
      <c r="B25218" t="str">
        <f t="shared" ref="B25218:B25281" si="788">VLOOKUP(A25218,region_decoder,2,FALSE)</f>
        <v>HU32</v>
      </c>
      <c r="C25218" s="4">
        <v>1984</v>
      </c>
      <c r="D25218" s="3" t="s">
        <v>18</v>
      </c>
      <c r="E25218" s="4">
        <v>2046</v>
      </c>
      <c r="H25218" t="str">
        <f t="shared" si="787"/>
        <v/>
      </c>
    </row>
    <row r="25219" spans="1:8" x14ac:dyDescent="0.8">
      <c r="A25219" s="3" t="s">
        <v>15</v>
      </c>
      <c r="B25219" t="str">
        <f t="shared" si="788"/>
        <v>HU33</v>
      </c>
      <c r="C25219" s="4">
        <v>1984</v>
      </c>
      <c r="D25219" s="3" t="s">
        <v>18</v>
      </c>
      <c r="E25219" s="4">
        <v>2046</v>
      </c>
      <c r="H25219" t="str">
        <f t="shared" ref="H25219:H25282" si="789">IF(E25219-C25219&gt;=65,1,IF(E25219-C25219&lt;65,IF(D25219="M",0,IF(E25219-C25219&lt;60,0,""))))</f>
        <v/>
      </c>
    </row>
    <row r="25220" spans="1:8" x14ac:dyDescent="0.8">
      <c r="A25220" s="3" t="s">
        <v>9</v>
      </c>
      <c r="B25220" t="str">
        <f t="shared" si="788"/>
        <v>HU11</v>
      </c>
      <c r="C25220" s="4">
        <v>1984</v>
      </c>
      <c r="D25220" s="3" t="s">
        <v>17</v>
      </c>
      <c r="E25220" s="4">
        <v>2047</v>
      </c>
      <c r="H25220">
        <f t="shared" si="789"/>
        <v>0</v>
      </c>
    </row>
    <row r="25221" spans="1:8" x14ac:dyDescent="0.8">
      <c r="A25221" s="3" t="s">
        <v>20</v>
      </c>
      <c r="B25221" t="str">
        <f t="shared" si="788"/>
        <v>HU12</v>
      </c>
      <c r="C25221" s="4">
        <v>1984</v>
      </c>
      <c r="D25221" s="3" t="s">
        <v>17</v>
      </c>
      <c r="E25221" s="4">
        <v>2047</v>
      </c>
      <c r="H25221">
        <f t="shared" si="789"/>
        <v>0</v>
      </c>
    </row>
    <row r="25222" spans="1:8" x14ac:dyDescent="0.8">
      <c r="A25222" s="3" t="s">
        <v>16</v>
      </c>
      <c r="B25222" t="str">
        <f t="shared" si="788"/>
        <v>HU10</v>
      </c>
      <c r="C25222" s="4">
        <v>1984</v>
      </c>
      <c r="D25222" s="3" t="s">
        <v>17</v>
      </c>
      <c r="E25222" s="4">
        <v>2047</v>
      </c>
      <c r="H25222">
        <f t="shared" si="789"/>
        <v>0</v>
      </c>
    </row>
    <row r="25223" spans="1:8" x14ac:dyDescent="0.8">
      <c r="A25223" s="3" t="s">
        <v>10</v>
      </c>
      <c r="B25223" t="str">
        <f t="shared" si="788"/>
        <v>HU21</v>
      </c>
      <c r="C25223" s="4">
        <v>1984</v>
      </c>
      <c r="D25223" s="3" t="s">
        <v>17</v>
      </c>
      <c r="E25223" s="4">
        <v>2047</v>
      </c>
      <c r="H25223">
        <f t="shared" si="789"/>
        <v>0</v>
      </c>
    </row>
    <row r="25224" spans="1:8" x14ac:dyDescent="0.8">
      <c r="A25224" s="3" t="s">
        <v>11</v>
      </c>
      <c r="B25224" t="str">
        <f t="shared" si="788"/>
        <v>HU22</v>
      </c>
      <c r="C25224" s="4">
        <v>1984</v>
      </c>
      <c r="D25224" s="3" t="s">
        <v>17</v>
      </c>
      <c r="E25224" s="4">
        <v>2047</v>
      </c>
      <c r="H25224">
        <f t="shared" si="789"/>
        <v>0</v>
      </c>
    </row>
    <row r="25225" spans="1:8" x14ac:dyDescent="0.8">
      <c r="A25225" s="3" t="s">
        <v>12</v>
      </c>
      <c r="B25225" t="str">
        <f t="shared" si="788"/>
        <v>HU23</v>
      </c>
      <c r="C25225" s="4">
        <v>1984</v>
      </c>
      <c r="D25225" s="3" t="s">
        <v>17</v>
      </c>
      <c r="E25225" s="4">
        <v>2047</v>
      </c>
      <c r="H25225">
        <f t="shared" si="789"/>
        <v>0</v>
      </c>
    </row>
    <row r="25226" spans="1:8" x14ac:dyDescent="0.8">
      <c r="A25226" s="3" t="s">
        <v>13</v>
      </c>
      <c r="B25226" t="str">
        <f t="shared" si="788"/>
        <v>HU31</v>
      </c>
      <c r="C25226" s="4">
        <v>1984</v>
      </c>
      <c r="D25226" s="3" t="s">
        <v>17</v>
      </c>
      <c r="E25226" s="4">
        <v>2047</v>
      </c>
      <c r="H25226">
        <f t="shared" si="789"/>
        <v>0</v>
      </c>
    </row>
    <row r="25227" spans="1:8" x14ac:dyDescent="0.8">
      <c r="A25227" s="3" t="s">
        <v>14</v>
      </c>
      <c r="B25227" t="str">
        <f t="shared" si="788"/>
        <v>HU32</v>
      </c>
      <c r="C25227" s="4">
        <v>1984</v>
      </c>
      <c r="D25227" s="3" t="s">
        <v>17</v>
      </c>
      <c r="E25227" s="4">
        <v>2047</v>
      </c>
      <c r="H25227">
        <f t="shared" si="789"/>
        <v>0</v>
      </c>
    </row>
    <row r="25228" spans="1:8" x14ac:dyDescent="0.8">
      <c r="A25228" s="3" t="s">
        <v>15</v>
      </c>
      <c r="B25228" t="str">
        <f t="shared" si="788"/>
        <v>HU33</v>
      </c>
      <c r="C25228" s="4">
        <v>1984</v>
      </c>
      <c r="D25228" s="3" t="s">
        <v>17</v>
      </c>
      <c r="E25228" s="4">
        <v>2047</v>
      </c>
      <c r="H25228">
        <f t="shared" si="789"/>
        <v>0</v>
      </c>
    </row>
    <row r="25229" spans="1:8" x14ac:dyDescent="0.8">
      <c r="A25229" s="3" t="s">
        <v>9</v>
      </c>
      <c r="B25229" t="str">
        <f t="shared" si="788"/>
        <v>HU11</v>
      </c>
      <c r="C25229" s="4">
        <v>1984</v>
      </c>
      <c r="D25229" s="3" t="s">
        <v>18</v>
      </c>
      <c r="E25229" s="4">
        <v>2047</v>
      </c>
      <c r="H25229" t="str">
        <f t="shared" si="789"/>
        <v/>
      </c>
    </row>
    <row r="25230" spans="1:8" x14ac:dyDescent="0.8">
      <c r="A25230" s="3" t="s">
        <v>20</v>
      </c>
      <c r="B25230" t="str">
        <f t="shared" si="788"/>
        <v>HU12</v>
      </c>
      <c r="C25230" s="4">
        <v>1984</v>
      </c>
      <c r="D25230" s="3" t="s">
        <v>18</v>
      </c>
      <c r="E25230" s="4">
        <v>2047</v>
      </c>
      <c r="H25230" t="str">
        <f t="shared" si="789"/>
        <v/>
      </c>
    </row>
    <row r="25231" spans="1:8" x14ac:dyDescent="0.8">
      <c r="A25231" s="3" t="s">
        <v>16</v>
      </c>
      <c r="B25231" t="str">
        <f t="shared" si="788"/>
        <v>HU10</v>
      </c>
      <c r="C25231" s="4">
        <v>1984</v>
      </c>
      <c r="D25231" s="3" t="s">
        <v>18</v>
      </c>
      <c r="E25231" s="4">
        <v>2047</v>
      </c>
      <c r="H25231" t="str">
        <f t="shared" si="789"/>
        <v/>
      </c>
    </row>
    <row r="25232" spans="1:8" x14ac:dyDescent="0.8">
      <c r="A25232" s="3" t="s">
        <v>10</v>
      </c>
      <c r="B25232" t="str">
        <f t="shared" si="788"/>
        <v>HU21</v>
      </c>
      <c r="C25232" s="4">
        <v>1984</v>
      </c>
      <c r="D25232" s="3" t="s">
        <v>18</v>
      </c>
      <c r="E25232" s="4">
        <v>2047</v>
      </c>
      <c r="H25232" t="str">
        <f t="shared" si="789"/>
        <v/>
      </c>
    </row>
    <row r="25233" spans="1:8" x14ac:dyDescent="0.8">
      <c r="A25233" s="3" t="s">
        <v>11</v>
      </c>
      <c r="B25233" t="str">
        <f t="shared" si="788"/>
        <v>HU22</v>
      </c>
      <c r="C25233" s="4">
        <v>1984</v>
      </c>
      <c r="D25233" s="3" t="s">
        <v>18</v>
      </c>
      <c r="E25233" s="4">
        <v>2047</v>
      </c>
      <c r="H25233" t="str">
        <f t="shared" si="789"/>
        <v/>
      </c>
    </row>
    <row r="25234" spans="1:8" x14ac:dyDescent="0.8">
      <c r="A25234" s="3" t="s">
        <v>12</v>
      </c>
      <c r="B25234" t="str">
        <f t="shared" si="788"/>
        <v>HU23</v>
      </c>
      <c r="C25234" s="4">
        <v>1984</v>
      </c>
      <c r="D25234" s="3" t="s">
        <v>18</v>
      </c>
      <c r="E25234" s="4">
        <v>2047</v>
      </c>
      <c r="H25234" t="str">
        <f t="shared" si="789"/>
        <v/>
      </c>
    </row>
    <row r="25235" spans="1:8" x14ac:dyDescent="0.8">
      <c r="A25235" s="3" t="s">
        <v>13</v>
      </c>
      <c r="B25235" t="str">
        <f t="shared" si="788"/>
        <v>HU31</v>
      </c>
      <c r="C25235" s="4">
        <v>1984</v>
      </c>
      <c r="D25235" s="3" t="s">
        <v>18</v>
      </c>
      <c r="E25235" s="4">
        <v>2047</v>
      </c>
      <c r="H25235" t="str">
        <f t="shared" si="789"/>
        <v/>
      </c>
    </row>
    <row r="25236" spans="1:8" x14ac:dyDescent="0.8">
      <c r="A25236" s="3" t="s">
        <v>14</v>
      </c>
      <c r="B25236" t="str">
        <f t="shared" si="788"/>
        <v>HU32</v>
      </c>
      <c r="C25236" s="4">
        <v>1984</v>
      </c>
      <c r="D25236" s="3" t="s">
        <v>18</v>
      </c>
      <c r="E25236" s="4">
        <v>2047</v>
      </c>
      <c r="H25236" t="str">
        <f t="shared" si="789"/>
        <v/>
      </c>
    </row>
    <row r="25237" spans="1:8" x14ac:dyDescent="0.8">
      <c r="A25237" s="3" t="s">
        <v>15</v>
      </c>
      <c r="B25237" t="str">
        <f t="shared" si="788"/>
        <v>HU33</v>
      </c>
      <c r="C25237" s="4">
        <v>1984</v>
      </c>
      <c r="D25237" s="3" t="s">
        <v>18</v>
      </c>
      <c r="E25237" s="4">
        <v>2047</v>
      </c>
      <c r="H25237" t="str">
        <f t="shared" si="789"/>
        <v/>
      </c>
    </row>
    <row r="25238" spans="1:8" x14ac:dyDescent="0.8">
      <c r="A25238" s="3" t="s">
        <v>9</v>
      </c>
      <c r="B25238" t="str">
        <f t="shared" si="788"/>
        <v>HU11</v>
      </c>
      <c r="C25238" s="4">
        <v>1984</v>
      </c>
      <c r="D25238" s="3" t="s">
        <v>17</v>
      </c>
      <c r="E25238" s="4">
        <v>2048</v>
      </c>
      <c r="H25238">
        <f t="shared" si="789"/>
        <v>0</v>
      </c>
    </row>
    <row r="25239" spans="1:8" x14ac:dyDescent="0.8">
      <c r="A25239" s="3" t="s">
        <v>20</v>
      </c>
      <c r="B25239" t="str">
        <f t="shared" si="788"/>
        <v>HU12</v>
      </c>
      <c r="C25239" s="4">
        <v>1984</v>
      </c>
      <c r="D25239" s="3" t="s">
        <v>17</v>
      </c>
      <c r="E25239" s="4">
        <v>2048</v>
      </c>
      <c r="H25239">
        <f t="shared" si="789"/>
        <v>0</v>
      </c>
    </row>
    <row r="25240" spans="1:8" x14ac:dyDescent="0.8">
      <c r="A25240" s="3" t="s">
        <v>16</v>
      </c>
      <c r="B25240" t="str">
        <f t="shared" si="788"/>
        <v>HU10</v>
      </c>
      <c r="C25240" s="4">
        <v>1984</v>
      </c>
      <c r="D25240" s="3" t="s">
        <v>17</v>
      </c>
      <c r="E25240" s="4">
        <v>2048</v>
      </c>
      <c r="H25240">
        <f t="shared" si="789"/>
        <v>0</v>
      </c>
    </row>
    <row r="25241" spans="1:8" x14ac:dyDescent="0.8">
      <c r="A25241" s="3" t="s">
        <v>10</v>
      </c>
      <c r="B25241" t="str">
        <f t="shared" si="788"/>
        <v>HU21</v>
      </c>
      <c r="C25241" s="4">
        <v>1984</v>
      </c>
      <c r="D25241" s="3" t="s">
        <v>17</v>
      </c>
      <c r="E25241" s="4">
        <v>2048</v>
      </c>
      <c r="H25241">
        <f t="shared" si="789"/>
        <v>0</v>
      </c>
    </row>
    <row r="25242" spans="1:8" x14ac:dyDescent="0.8">
      <c r="A25242" s="3" t="s">
        <v>11</v>
      </c>
      <c r="B25242" t="str">
        <f t="shared" si="788"/>
        <v>HU22</v>
      </c>
      <c r="C25242" s="4">
        <v>1984</v>
      </c>
      <c r="D25242" s="3" t="s">
        <v>17</v>
      </c>
      <c r="E25242" s="4">
        <v>2048</v>
      </c>
      <c r="H25242">
        <f t="shared" si="789"/>
        <v>0</v>
      </c>
    </row>
    <row r="25243" spans="1:8" x14ac:dyDescent="0.8">
      <c r="A25243" s="3" t="s">
        <v>12</v>
      </c>
      <c r="B25243" t="str">
        <f t="shared" si="788"/>
        <v>HU23</v>
      </c>
      <c r="C25243" s="4">
        <v>1984</v>
      </c>
      <c r="D25243" s="3" t="s">
        <v>17</v>
      </c>
      <c r="E25243" s="4">
        <v>2048</v>
      </c>
      <c r="H25243">
        <f t="shared" si="789"/>
        <v>0</v>
      </c>
    </row>
    <row r="25244" spans="1:8" x14ac:dyDescent="0.8">
      <c r="A25244" s="3" t="s">
        <v>13</v>
      </c>
      <c r="B25244" t="str">
        <f t="shared" si="788"/>
        <v>HU31</v>
      </c>
      <c r="C25244" s="4">
        <v>1984</v>
      </c>
      <c r="D25244" s="3" t="s">
        <v>17</v>
      </c>
      <c r="E25244" s="4">
        <v>2048</v>
      </c>
      <c r="H25244">
        <f t="shared" si="789"/>
        <v>0</v>
      </c>
    </row>
    <row r="25245" spans="1:8" x14ac:dyDescent="0.8">
      <c r="A25245" s="3" t="s">
        <v>14</v>
      </c>
      <c r="B25245" t="str">
        <f t="shared" si="788"/>
        <v>HU32</v>
      </c>
      <c r="C25245" s="4">
        <v>1984</v>
      </c>
      <c r="D25245" s="3" t="s">
        <v>17</v>
      </c>
      <c r="E25245" s="4">
        <v>2048</v>
      </c>
      <c r="H25245">
        <f t="shared" si="789"/>
        <v>0</v>
      </c>
    </row>
    <row r="25246" spans="1:8" x14ac:dyDescent="0.8">
      <c r="A25246" s="3" t="s">
        <v>15</v>
      </c>
      <c r="B25246" t="str">
        <f t="shared" si="788"/>
        <v>HU33</v>
      </c>
      <c r="C25246" s="4">
        <v>1984</v>
      </c>
      <c r="D25246" s="3" t="s">
        <v>17</v>
      </c>
      <c r="E25246" s="4">
        <v>2048</v>
      </c>
      <c r="H25246">
        <f t="shared" si="789"/>
        <v>0</v>
      </c>
    </row>
    <row r="25247" spans="1:8" x14ac:dyDescent="0.8">
      <c r="A25247" s="3" t="s">
        <v>9</v>
      </c>
      <c r="B25247" t="str">
        <f t="shared" si="788"/>
        <v>HU11</v>
      </c>
      <c r="C25247" s="4">
        <v>1984</v>
      </c>
      <c r="D25247" s="3" t="s">
        <v>18</v>
      </c>
      <c r="E25247" s="4">
        <v>2048</v>
      </c>
      <c r="H25247" t="str">
        <f t="shared" si="789"/>
        <v/>
      </c>
    </row>
    <row r="25248" spans="1:8" x14ac:dyDescent="0.8">
      <c r="A25248" s="3" t="s">
        <v>20</v>
      </c>
      <c r="B25248" t="str">
        <f t="shared" si="788"/>
        <v>HU12</v>
      </c>
      <c r="C25248" s="4">
        <v>1984</v>
      </c>
      <c r="D25248" s="3" t="s">
        <v>18</v>
      </c>
      <c r="E25248" s="4">
        <v>2048</v>
      </c>
      <c r="H25248" t="str">
        <f t="shared" si="789"/>
        <v/>
      </c>
    </row>
    <row r="25249" spans="1:8" x14ac:dyDescent="0.8">
      <c r="A25249" s="3" t="s">
        <v>16</v>
      </c>
      <c r="B25249" t="str">
        <f t="shared" si="788"/>
        <v>HU10</v>
      </c>
      <c r="C25249" s="4">
        <v>1984</v>
      </c>
      <c r="D25249" s="3" t="s">
        <v>18</v>
      </c>
      <c r="E25249" s="4">
        <v>2048</v>
      </c>
      <c r="H25249" t="str">
        <f t="shared" si="789"/>
        <v/>
      </c>
    </row>
    <row r="25250" spans="1:8" x14ac:dyDescent="0.8">
      <c r="A25250" s="3" t="s">
        <v>10</v>
      </c>
      <c r="B25250" t="str">
        <f t="shared" si="788"/>
        <v>HU21</v>
      </c>
      <c r="C25250" s="4">
        <v>1984</v>
      </c>
      <c r="D25250" s="3" t="s">
        <v>18</v>
      </c>
      <c r="E25250" s="4">
        <v>2048</v>
      </c>
      <c r="H25250" t="str">
        <f t="shared" si="789"/>
        <v/>
      </c>
    </row>
    <row r="25251" spans="1:8" x14ac:dyDescent="0.8">
      <c r="A25251" s="3" t="s">
        <v>11</v>
      </c>
      <c r="B25251" t="str">
        <f t="shared" si="788"/>
        <v>HU22</v>
      </c>
      <c r="C25251" s="4">
        <v>1984</v>
      </c>
      <c r="D25251" s="3" t="s">
        <v>18</v>
      </c>
      <c r="E25251" s="4">
        <v>2048</v>
      </c>
      <c r="H25251" t="str">
        <f t="shared" si="789"/>
        <v/>
      </c>
    </row>
    <row r="25252" spans="1:8" x14ac:dyDescent="0.8">
      <c r="A25252" s="3" t="s">
        <v>12</v>
      </c>
      <c r="B25252" t="str">
        <f t="shared" si="788"/>
        <v>HU23</v>
      </c>
      <c r="C25252" s="4">
        <v>1984</v>
      </c>
      <c r="D25252" s="3" t="s">
        <v>18</v>
      </c>
      <c r="E25252" s="4">
        <v>2048</v>
      </c>
      <c r="H25252" t="str">
        <f t="shared" si="789"/>
        <v/>
      </c>
    </row>
    <row r="25253" spans="1:8" x14ac:dyDescent="0.8">
      <c r="A25253" s="3" t="s">
        <v>13</v>
      </c>
      <c r="B25253" t="str">
        <f t="shared" si="788"/>
        <v>HU31</v>
      </c>
      <c r="C25253" s="4">
        <v>1984</v>
      </c>
      <c r="D25253" s="3" t="s">
        <v>18</v>
      </c>
      <c r="E25253" s="4">
        <v>2048</v>
      </c>
      <c r="H25253" t="str">
        <f t="shared" si="789"/>
        <v/>
      </c>
    </row>
    <row r="25254" spans="1:8" x14ac:dyDescent="0.8">
      <c r="A25254" s="3" t="s">
        <v>14</v>
      </c>
      <c r="B25254" t="str">
        <f t="shared" si="788"/>
        <v>HU32</v>
      </c>
      <c r="C25254" s="4">
        <v>1984</v>
      </c>
      <c r="D25254" s="3" t="s">
        <v>18</v>
      </c>
      <c r="E25254" s="4">
        <v>2048</v>
      </c>
      <c r="H25254" t="str">
        <f t="shared" si="789"/>
        <v/>
      </c>
    </row>
    <row r="25255" spans="1:8" x14ac:dyDescent="0.8">
      <c r="A25255" s="3" t="s">
        <v>15</v>
      </c>
      <c r="B25255" t="str">
        <f t="shared" si="788"/>
        <v>HU33</v>
      </c>
      <c r="C25255" s="4">
        <v>1984</v>
      </c>
      <c r="D25255" s="3" t="s">
        <v>18</v>
      </c>
      <c r="E25255" s="4">
        <v>2048</v>
      </c>
      <c r="H25255" t="str">
        <f t="shared" si="789"/>
        <v/>
      </c>
    </row>
    <row r="25256" spans="1:8" x14ac:dyDescent="0.8">
      <c r="A25256" s="3" t="s">
        <v>9</v>
      </c>
      <c r="B25256" t="str">
        <f t="shared" si="788"/>
        <v>HU11</v>
      </c>
      <c r="C25256" s="4">
        <v>1984</v>
      </c>
      <c r="D25256" s="3" t="s">
        <v>17</v>
      </c>
      <c r="E25256" s="4">
        <v>2049</v>
      </c>
      <c r="H25256">
        <f t="shared" si="789"/>
        <v>1</v>
      </c>
    </row>
    <row r="25257" spans="1:8" x14ac:dyDescent="0.8">
      <c r="A25257" s="3" t="s">
        <v>20</v>
      </c>
      <c r="B25257" t="str">
        <f t="shared" si="788"/>
        <v>HU12</v>
      </c>
      <c r="C25257" s="4">
        <v>1984</v>
      </c>
      <c r="D25257" s="3" t="s">
        <v>17</v>
      </c>
      <c r="E25257" s="4">
        <v>2049</v>
      </c>
      <c r="H25257">
        <f t="shared" si="789"/>
        <v>1</v>
      </c>
    </row>
    <row r="25258" spans="1:8" x14ac:dyDescent="0.8">
      <c r="A25258" s="3" t="s">
        <v>16</v>
      </c>
      <c r="B25258" t="str">
        <f t="shared" si="788"/>
        <v>HU10</v>
      </c>
      <c r="C25258" s="4">
        <v>1984</v>
      </c>
      <c r="D25258" s="3" t="s">
        <v>17</v>
      </c>
      <c r="E25258" s="4">
        <v>2049</v>
      </c>
      <c r="H25258">
        <f t="shared" si="789"/>
        <v>1</v>
      </c>
    </row>
    <row r="25259" spans="1:8" x14ac:dyDescent="0.8">
      <c r="A25259" s="3" t="s">
        <v>10</v>
      </c>
      <c r="B25259" t="str">
        <f t="shared" si="788"/>
        <v>HU21</v>
      </c>
      <c r="C25259" s="4">
        <v>1984</v>
      </c>
      <c r="D25259" s="3" t="s">
        <v>17</v>
      </c>
      <c r="E25259" s="4">
        <v>2049</v>
      </c>
      <c r="H25259">
        <f t="shared" si="789"/>
        <v>1</v>
      </c>
    </row>
    <row r="25260" spans="1:8" x14ac:dyDescent="0.8">
      <c r="A25260" s="3" t="s">
        <v>11</v>
      </c>
      <c r="B25260" t="str">
        <f t="shared" si="788"/>
        <v>HU22</v>
      </c>
      <c r="C25260" s="4">
        <v>1984</v>
      </c>
      <c r="D25260" s="3" t="s">
        <v>17</v>
      </c>
      <c r="E25260" s="4">
        <v>2049</v>
      </c>
      <c r="H25260">
        <f t="shared" si="789"/>
        <v>1</v>
      </c>
    </row>
    <row r="25261" spans="1:8" x14ac:dyDescent="0.8">
      <c r="A25261" s="3" t="s">
        <v>12</v>
      </c>
      <c r="B25261" t="str">
        <f t="shared" si="788"/>
        <v>HU23</v>
      </c>
      <c r="C25261" s="4">
        <v>1984</v>
      </c>
      <c r="D25261" s="3" t="s">
        <v>17</v>
      </c>
      <c r="E25261" s="4">
        <v>2049</v>
      </c>
      <c r="H25261">
        <f t="shared" si="789"/>
        <v>1</v>
      </c>
    </row>
    <row r="25262" spans="1:8" x14ac:dyDescent="0.8">
      <c r="A25262" s="3" t="s">
        <v>13</v>
      </c>
      <c r="B25262" t="str">
        <f t="shared" si="788"/>
        <v>HU31</v>
      </c>
      <c r="C25262" s="4">
        <v>1984</v>
      </c>
      <c r="D25262" s="3" t="s">
        <v>17</v>
      </c>
      <c r="E25262" s="4">
        <v>2049</v>
      </c>
      <c r="H25262">
        <f t="shared" si="789"/>
        <v>1</v>
      </c>
    </row>
    <row r="25263" spans="1:8" x14ac:dyDescent="0.8">
      <c r="A25263" s="3" t="s">
        <v>14</v>
      </c>
      <c r="B25263" t="str">
        <f t="shared" si="788"/>
        <v>HU32</v>
      </c>
      <c r="C25263" s="4">
        <v>1984</v>
      </c>
      <c r="D25263" s="3" t="s">
        <v>17</v>
      </c>
      <c r="E25263" s="4">
        <v>2049</v>
      </c>
      <c r="H25263">
        <f t="shared" si="789"/>
        <v>1</v>
      </c>
    </row>
    <row r="25264" spans="1:8" x14ac:dyDescent="0.8">
      <c r="A25264" s="3" t="s">
        <v>15</v>
      </c>
      <c r="B25264" t="str">
        <f t="shared" si="788"/>
        <v>HU33</v>
      </c>
      <c r="C25264" s="4">
        <v>1984</v>
      </c>
      <c r="D25264" s="3" t="s">
        <v>17</v>
      </c>
      <c r="E25264" s="4">
        <v>2049</v>
      </c>
      <c r="H25264">
        <f t="shared" si="789"/>
        <v>1</v>
      </c>
    </row>
    <row r="25265" spans="1:8" x14ac:dyDescent="0.8">
      <c r="A25265" s="3" t="s">
        <v>9</v>
      </c>
      <c r="B25265" t="str">
        <f t="shared" si="788"/>
        <v>HU11</v>
      </c>
      <c r="C25265" s="4">
        <v>1984</v>
      </c>
      <c r="D25265" s="3" t="s">
        <v>18</v>
      </c>
      <c r="E25265" s="4">
        <v>2049</v>
      </c>
      <c r="H25265">
        <f t="shared" si="789"/>
        <v>1</v>
      </c>
    </row>
    <row r="25266" spans="1:8" x14ac:dyDescent="0.8">
      <c r="A25266" s="3" t="s">
        <v>20</v>
      </c>
      <c r="B25266" t="str">
        <f t="shared" si="788"/>
        <v>HU12</v>
      </c>
      <c r="C25266" s="4">
        <v>1984</v>
      </c>
      <c r="D25266" s="3" t="s">
        <v>18</v>
      </c>
      <c r="E25266" s="4">
        <v>2049</v>
      </c>
      <c r="H25266">
        <f t="shared" si="789"/>
        <v>1</v>
      </c>
    </row>
    <row r="25267" spans="1:8" x14ac:dyDescent="0.8">
      <c r="A25267" s="3" t="s">
        <v>16</v>
      </c>
      <c r="B25267" t="str">
        <f t="shared" si="788"/>
        <v>HU10</v>
      </c>
      <c r="C25267" s="4">
        <v>1984</v>
      </c>
      <c r="D25267" s="3" t="s">
        <v>18</v>
      </c>
      <c r="E25267" s="4">
        <v>2049</v>
      </c>
      <c r="H25267">
        <f t="shared" si="789"/>
        <v>1</v>
      </c>
    </row>
    <row r="25268" spans="1:8" x14ac:dyDescent="0.8">
      <c r="A25268" s="3" t="s">
        <v>10</v>
      </c>
      <c r="B25268" t="str">
        <f t="shared" si="788"/>
        <v>HU21</v>
      </c>
      <c r="C25268" s="4">
        <v>1984</v>
      </c>
      <c r="D25268" s="3" t="s">
        <v>18</v>
      </c>
      <c r="E25268" s="4">
        <v>2049</v>
      </c>
      <c r="H25268">
        <f t="shared" si="789"/>
        <v>1</v>
      </c>
    </row>
    <row r="25269" spans="1:8" x14ac:dyDescent="0.8">
      <c r="A25269" s="3" t="s">
        <v>11</v>
      </c>
      <c r="B25269" t="str">
        <f t="shared" si="788"/>
        <v>HU22</v>
      </c>
      <c r="C25269" s="4">
        <v>1984</v>
      </c>
      <c r="D25269" s="3" t="s">
        <v>18</v>
      </c>
      <c r="E25269" s="4">
        <v>2049</v>
      </c>
      <c r="H25269">
        <f t="shared" si="789"/>
        <v>1</v>
      </c>
    </row>
    <row r="25270" spans="1:8" x14ac:dyDescent="0.8">
      <c r="A25270" s="3" t="s">
        <v>12</v>
      </c>
      <c r="B25270" t="str">
        <f t="shared" si="788"/>
        <v>HU23</v>
      </c>
      <c r="C25270" s="4">
        <v>1984</v>
      </c>
      <c r="D25270" s="3" t="s">
        <v>18</v>
      </c>
      <c r="E25270" s="4">
        <v>2049</v>
      </c>
      <c r="H25270">
        <f t="shared" si="789"/>
        <v>1</v>
      </c>
    </row>
    <row r="25271" spans="1:8" x14ac:dyDescent="0.8">
      <c r="A25271" s="3" t="s">
        <v>13</v>
      </c>
      <c r="B25271" t="str">
        <f t="shared" si="788"/>
        <v>HU31</v>
      </c>
      <c r="C25271" s="4">
        <v>1984</v>
      </c>
      <c r="D25271" s="3" t="s">
        <v>18</v>
      </c>
      <c r="E25271" s="4">
        <v>2049</v>
      </c>
      <c r="H25271">
        <f t="shared" si="789"/>
        <v>1</v>
      </c>
    </row>
    <row r="25272" spans="1:8" x14ac:dyDescent="0.8">
      <c r="A25272" s="3" t="s">
        <v>14</v>
      </c>
      <c r="B25272" t="str">
        <f t="shared" si="788"/>
        <v>HU32</v>
      </c>
      <c r="C25272" s="4">
        <v>1984</v>
      </c>
      <c r="D25272" s="3" t="s">
        <v>18</v>
      </c>
      <c r="E25272" s="4">
        <v>2049</v>
      </c>
      <c r="H25272">
        <f t="shared" si="789"/>
        <v>1</v>
      </c>
    </row>
    <row r="25273" spans="1:8" x14ac:dyDescent="0.8">
      <c r="A25273" s="3" t="s">
        <v>15</v>
      </c>
      <c r="B25273" t="str">
        <f t="shared" si="788"/>
        <v>HU33</v>
      </c>
      <c r="C25273" s="4">
        <v>1984</v>
      </c>
      <c r="D25273" s="3" t="s">
        <v>18</v>
      </c>
      <c r="E25273" s="4">
        <v>2049</v>
      </c>
      <c r="H25273">
        <f t="shared" si="789"/>
        <v>1</v>
      </c>
    </row>
    <row r="25274" spans="1:8" x14ac:dyDescent="0.8">
      <c r="A25274" s="3" t="s">
        <v>9</v>
      </c>
      <c r="B25274" t="str">
        <f t="shared" si="788"/>
        <v>HU11</v>
      </c>
      <c r="C25274" s="4">
        <v>1984</v>
      </c>
      <c r="D25274" s="3" t="s">
        <v>17</v>
      </c>
      <c r="E25274" s="4">
        <v>2050</v>
      </c>
      <c r="H25274">
        <f t="shared" si="789"/>
        <v>1</v>
      </c>
    </row>
    <row r="25275" spans="1:8" x14ac:dyDescent="0.8">
      <c r="A25275" s="3" t="s">
        <v>20</v>
      </c>
      <c r="B25275" t="str">
        <f t="shared" si="788"/>
        <v>HU12</v>
      </c>
      <c r="C25275" s="4">
        <v>1984</v>
      </c>
      <c r="D25275" s="3" t="s">
        <v>17</v>
      </c>
      <c r="E25275" s="4">
        <v>2050</v>
      </c>
      <c r="H25275">
        <f t="shared" si="789"/>
        <v>1</v>
      </c>
    </row>
    <row r="25276" spans="1:8" x14ac:dyDescent="0.8">
      <c r="A25276" s="3" t="s">
        <v>16</v>
      </c>
      <c r="B25276" t="str">
        <f t="shared" si="788"/>
        <v>HU10</v>
      </c>
      <c r="C25276" s="4">
        <v>1984</v>
      </c>
      <c r="D25276" s="3" t="s">
        <v>17</v>
      </c>
      <c r="E25276" s="4">
        <v>2050</v>
      </c>
      <c r="H25276">
        <f t="shared" si="789"/>
        <v>1</v>
      </c>
    </row>
    <row r="25277" spans="1:8" x14ac:dyDescent="0.8">
      <c r="A25277" s="3" t="s">
        <v>10</v>
      </c>
      <c r="B25277" t="str">
        <f t="shared" si="788"/>
        <v>HU21</v>
      </c>
      <c r="C25277" s="4">
        <v>1984</v>
      </c>
      <c r="D25277" s="3" t="s">
        <v>17</v>
      </c>
      <c r="E25277" s="4">
        <v>2050</v>
      </c>
      <c r="H25277">
        <f t="shared" si="789"/>
        <v>1</v>
      </c>
    </row>
    <row r="25278" spans="1:8" x14ac:dyDescent="0.8">
      <c r="A25278" s="3" t="s">
        <v>11</v>
      </c>
      <c r="B25278" t="str">
        <f t="shared" si="788"/>
        <v>HU22</v>
      </c>
      <c r="C25278" s="4">
        <v>1984</v>
      </c>
      <c r="D25278" s="3" t="s">
        <v>17</v>
      </c>
      <c r="E25278" s="4">
        <v>2050</v>
      </c>
      <c r="H25278">
        <f t="shared" si="789"/>
        <v>1</v>
      </c>
    </row>
    <row r="25279" spans="1:8" x14ac:dyDescent="0.8">
      <c r="A25279" s="3" t="s">
        <v>12</v>
      </c>
      <c r="B25279" t="str">
        <f t="shared" si="788"/>
        <v>HU23</v>
      </c>
      <c r="C25279" s="4">
        <v>1984</v>
      </c>
      <c r="D25279" s="3" t="s">
        <v>17</v>
      </c>
      <c r="E25279" s="4">
        <v>2050</v>
      </c>
      <c r="H25279">
        <f t="shared" si="789"/>
        <v>1</v>
      </c>
    </row>
    <row r="25280" spans="1:8" x14ac:dyDescent="0.8">
      <c r="A25280" s="3" t="s">
        <v>13</v>
      </c>
      <c r="B25280" t="str">
        <f t="shared" si="788"/>
        <v>HU31</v>
      </c>
      <c r="C25280" s="4">
        <v>1984</v>
      </c>
      <c r="D25280" s="3" t="s">
        <v>17</v>
      </c>
      <c r="E25280" s="4">
        <v>2050</v>
      </c>
      <c r="H25280">
        <f t="shared" si="789"/>
        <v>1</v>
      </c>
    </row>
    <row r="25281" spans="1:8" x14ac:dyDescent="0.8">
      <c r="A25281" s="3" t="s">
        <v>14</v>
      </c>
      <c r="B25281" t="str">
        <f t="shared" si="788"/>
        <v>HU32</v>
      </c>
      <c r="C25281" s="4">
        <v>1984</v>
      </c>
      <c r="D25281" s="3" t="s">
        <v>17</v>
      </c>
      <c r="E25281" s="4">
        <v>2050</v>
      </c>
      <c r="H25281">
        <f t="shared" si="789"/>
        <v>1</v>
      </c>
    </row>
    <row r="25282" spans="1:8" x14ac:dyDescent="0.8">
      <c r="A25282" s="3" t="s">
        <v>15</v>
      </c>
      <c r="B25282" t="str">
        <f t="shared" ref="B25282:B25345" si="790">VLOOKUP(A25282,region_decoder,2,FALSE)</f>
        <v>HU33</v>
      </c>
      <c r="C25282" s="4">
        <v>1984</v>
      </c>
      <c r="D25282" s="3" t="s">
        <v>17</v>
      </c>
      <c r="E25282" s="4">
        <v>2050</v>
      </c>
      <c r="H25282">
        <f t="shared" si="789"/>
        <v>1</v>
      </c>
    </row>
    <row r="25283" spans="1:8" x14ac:dyDescent="0.8">
      <c r="A25283" s="3" t="s">
        <v>9</v>
      </c>
      <c r="B25283" t="str">
        <f t="shared" si="790"/>
        <v>HU11</v>
      </c>
      <c r="C25283" s="4">
        <v>1984</v>
      </c>
      <c r="D25283" s="3" t="s">
        <v>18</v>
      </c>
      <c r="E25283" s="4">
        <v>2050</v>
      </c>
      <c r="H25283">
        <f t="shared" ref="H25283:H25346" si="791">IF(E25283-C25283&gt;=65,1,IF(E25283-C25283&lt;65,IF(D25283="M",0,IF(E25283-C25283&lt;60,0,""))))</f>
        <v>1</v>
      </c>
    </row>
    <row r="25284" spans="1:8" x14ac:dyDescent="0.8">
      <c r="A25284" s="3" t="s">
        <v>20</v>
      </c>
      <c r="B25284" t="str">
        <f t="shared" si="790"/>
        <v>HU12</v>
      </c>
      <c r="C25284" s="4">
        <v>1984</v>
      </c>
      <c r="D25284" s="3" t="s">
        <v>18</v>
      </c>
      <c r="E25284" s="4">
        <v>2050</v>
      </c>
      <c r="H25284">
        <f t="shared" si="791"/>
        <v>1</v>
      </c>
    </row>
    <row r="25285" spans="1:8" x14ac:dyDescent="0.8">
      <c r="A25285" s="3" t="s">
        <v>16</v>
      </c>
      <c r="B25285" t="str">
        <f t="shared" si="790"/>
        <v>HU10</v>
      </c>
      <c r="C25285" s="4">
        <v>1984</v>
      </c>
      <c r="D25285" s="3" t="s">
        <v>18</v>
      </c>
      <c r="E25285" s="4">
        <v>2050</v>
      </c>
      <c r="H25285">
        <f t="shared" si="791"/>
        <v>1</v>
      </c>
    </row>
    <row r="25286" spans="1:8" x14ac:dyDescent="0.8">
      <c r="A25286" s="3" t="s">
        <v>10</v>
      </c>
      <c r="B25286" t="str">
        <f t="shared" si="790"/>
        <v>HU21</v>
      </c>
      <c r="C25286" s="4">
        <v>1984</v>
      </c>
      <c r="D25286" s="3" t="s">
        <v>18</v>
      </c>
      <c r="E25286" s="4">
        <v>2050</v>
      </c>
      <c r="H25286">
        <f t="shared" si="791"/>
        <v>1</v>
      </c>
    </row>
    <row r="25287" spans="1:8" x14ac:dyDescent="0.8">
      <c r="A25287" s="3" t="s">
        <v>11</v>
      </c>
      <c r="B25287" t="str">
        <f t="shared" si="790"/>
        <v>HU22</v>
      </c>
      <c r="C25287" s="4">
        <v>1984</v>
      </c>
      <c r="D25287" s="3" t="s">
        <v>18</v>
      </c>
      <c r="E25287" s="4">
        <v>2050</v>
      </c>
      <c r="H25287">
        <f t="shared" si="791"/>
        <v>1</v>
      </c>
    </row>
    <row r="25288" spans="1:8" x14ac:dyDescent="0.8">
      <c r="A25288" s="3" t="s">
        <v>12</v>
      </c>
      <c r="B25288" t="str">
        <f t="shared" si="790"/>
        <v>HU23</v>
      </c>
      <c r="C25288" s="4">
        <v>1984</v>
      </c>
      <c r="D25288" s="3" t="s">
        <v>18</v>
      </c>
      <c r="E25288" s="4">
        <v>2050</v>
      </c>
      <c r="H25288">
        <f t="shared" si="791"/>
        <v>1</v>
      </c>
    </row>
    <row r="25289" spans="1:8" x14ac:dyDescent="0.8">
      <c r="A25289" s="3" t="s">
        <v>13</v>
      </c>
      <c r="B25289" t="str">
        <f t="shared" si="790"/>
        <v>HU31</v>
      </c>
      <c r="C25289" s="4">
        <v>1984</v>
      </c>
      <c r="D25289" s="3" t="s">
        <v>18</v>
      </c>
      <c r="E25289" s="4">
        <v>2050</v>
      </c>
      <c r="H25289">
        <f t="shared" si="791"/>
        <v>1</v>
      </c>
    </row>
    <row r="25290" spans="1:8" x14ac:dyDescent="0.8">
      <c r="A25290" s="3" t="s">
        <v>14</v>
      </c>
      <c r="B25290" t="str">
        <f t="shared" si="790"/>
        <v>HU32</v>
      </c>
      <c r="C25290" s="4">
        <v>1984</v>
      </c>
      <c r="D25290" s="3" t="s">
        <v>18</v>
      </c>
      <c r="E25290" s="4">
        <v>2050</v>
      </c>
      <c r="H25290">
        <f t="shared" si="791"/>
        <v>1</v>
      </c>
    </row>
    <row r="25291" spans="1:8" x14ac:dyDescent="0.8">
      <c r="A25291" s="3" t="s">
        <v>15</v>
      </c>
      <c r="B25291" t="str">
        <f t="shared" si="790"/>
        <v>HU33</v>
      </c>
      <c r="C25291" s="4">
        <v>1984</v>
      </c>
      <c r="D25291" s="3" t="s">
        <v>18</v>
      </c>
      <c r="E25291" s="4">
        <v>2050</v>
      </c>
      <c r="H25291">
        <f t="shared" si="791"/>
        <v>1</v>
      </c>
    </row>
    <row r="25292" spans="1:8" x14ac:dyDescent="0.8">
      <c r="A25292" s="3" t="s">
        <v>9</v>
      </c>
      <c r="B25292" t="str">
        <f t="shared" si="790"/>
        <v>HU11</v>
      </c>
      <c r="C25292" s="4">
        <v>1984</v>
      </c>
      <c r="D25292" s="3" t="s">
        <v>17</v>
      </c>
      <c r="E25292" s="4">
        <v>2051</v>
      </c>
      <c r="H25292">
        <f t="shared" si="791"/>
        <v>1</v>
      </c>
    </row>
    <row r="25293" spans="1:8" x14ac:dyDescent="0.8">
      <c r="A25293" s="3" t="s">
        <v>20</v>
      </c>
      <c r="B25293" t="str">
        <f t="shared" si="790"/>
        <v>HU12</v>
      </c>
      <c r="C25293" s="4">
        <v>1984</v>
      </c>
      <c r="D25293" s="3" t="s">
        <v>17</v>
      </c>
      <c r="E25293" s="4">
        <v>2051</v>
      </c>
      <c r="H25293">
        <f t="shared" si="791"/>
        <v>1</v>
      </c>
    </row>
    <row r="25294" spans="1:8" x14ac:dyDescent="0.8">
      <c r="A25294" s="3" t="s">
        <v>16</v>
      </c>
      <c r="B25294" t="str">
        <f t="shared" si="790"/>
        <v>HU10</v>
      </c>
      <c r="C25294" s="4">
        <v>1984</v>
      </c>
      <c r="D25294" s="3" t="s">
        <v>17</v>
      </c>
      <c r="E25294" s="4">
        <v>2051</v>
      </c>
      <c r="H25294">
        <f t="shared" si="791"/>
        <v>1</v>
      </c>
    </row>
    <row r="25295" spans="1:8" x14ac:dyDescent="0.8">
      <c r="A25295" s="3" t="s">
        <v>10</v>
      </c>
      <c r="B25295" t="str">
        <f t="shared" si="790"/>
        <v>HU21</v>
      </c>
      <c r="C25295" s="4">
        <v>1984</v>
      </c>
      <c r="D25295" s="3" t="s">
        <v>17</v>
      </c>
      <c r="E25295" s="4">
        <v>2051</v>
      </c>
      <c r="H25295">
        <f t="shared" si="791"/>
        <v>1</v>
      </c>
    </row>
    <row r="25296" spans="1:8" x14ac:dyDescent="0.8">
      <c r="A25296" s="3" t="s">
        <v>11</v>
      </c>
      <c r="B25296" t="str">
        <f t="shared" si="790"/>
        <v>HU22</v>
      </c>
      <c r="C25296" s="4">
        <v>1984</v>
      </c>
      <c r="D25296" s="3" t="s">
        <v>17</v>
      </c>
      <c r="E25296" s="4">
        <v>2051</v>
      </c>
      <c r="H25296">
        <f t="shared" si="791"/>
        <v>1</v>
      </c>
    </row>
    <row r="25297" spans="1:8" x14ac:dyDescent="0.8">
      <c r="A25297" s="3" t="s">
        <v>12</v>
      </c>
      <c r="B25297" t="str">
        <f t="shared" si="790"/>
        <v>HU23</v>
      </c>
      <c r="C25297" s="4">
        <v>1984</v>
      </c>
      <c r="D25297" s="3" t="s">
        <v>17</v>
      </c>
      <c r="E25297" s="4">
        <v>2051</v>
      </c>
      <c r="H25297">
        <f t="shared" si="791"/>
        <v>1</v>
      </c>
    </row>
    <row r="25298" spans="1:8" x14ac:dyDescent="0.8">
      <c r="A25298" s="3" t="s">
        <v>13</v>
      </c>
      <c r="B25298" t="str">
        <f t="shared" si="790"/>
        <v>HU31</v>
      </c>
      <c r="C25298" s="4">
        <v>1984</v>
      </c>
      <c r="D25298" s="3" t="s">
        <v>17</v>
      </c>
      <c r="E25298" s="4">
        <v>2051</v>
      </c>
      <c r="H25298">
        <f t="shared" si="791"/>
        <v>1</v>
      </c>
    </row>
    <row r="25299" spans="1:8" x14ac:dyDescent="0.8">
      <c r="A25299" s="3" t="s">
        <v>14</v>
      </c>
      <c r="B25299" t="str">
        <f t="shared" si="790"/>
        <v>HU32</v>
      </c>
      <c r="C25299" s="4">
        <v>1984</v>
      </c>
      <c r="D25299" s="3" t="s">
        <v>17</v>
      </c>
      <c r="E25299" s="4">
        <v>2051</v>
      </c>
      <c r="H25299">
        <f t="shared" si="791"/>
        <v>1</v>
      </c>
    </row>
    <row r="25300" spans="1:8" x14ac:dyDescent="0.8">
      <c r="A25300" s="3" t="s">
        <v>15</v>
      </c>
      <c r="B25300" t="str">
        <f t="shared" si="790"/>
        <v>HU33</v>
      </c>
      <c r="C25300" s="4">
        <v>1984</v>
      </c>
      <c r="D25300" s="3" t="s">
        <v>17</v>
      </c>
      <c r="E25300" s="4">
        <v>2051</v>
      </c>
      <c r="H25300">
        <f t="shared" si="791"/>
        <v>1</v>
      </c>
    </row>
    <row r="25301" spans="1:8" x14ac:dyDescent="0.8">
      <c r="A25301" s="3" t="s">
        <v>9</v>
      </c>
      <c r="B25301" t="str">
        <f t="shared" si="790"/>
        <v>HU11</v>
      </c>
      <c r="C25301" s="4">
        <v>1984</v>
      </c>
      <c r="D25301" s="3" t="s">
        <v>18</v>
      </c>
      <c r="E25301" s="4">
        <v>2051</v>
      </c>
      <c r="H25301">
        <f t="shared" si="791"/>
        <v>1</v>
      </c>
    </row>
    <row r="25302" spans="1:8" x14ac:dyDescent="0.8">
      <c r="A25302" s="3" t="s">
        <v>20</v>
      </c>
      <c r="B25302" t="str">
        <f t="shared" si="790"/>
        <v>HU12</v>
      </c>
      <c r="C25302" s="4">
        <v>1984</v>
      </c>
      <c r="D25302" s="3" t="s">
        <v>18</v>
      </c>
      <c r="E25302" s="4">
        <v>2051</v>
      </c>
      <c r="H25302">
        <f t="shared" si="791"/>
        <v>1</v>
      </c>
    </row>
    <row r="25303" spans="1:8" x14ac:dyDescent="0.8">
      <c r="A25303" s="3" t="s">
        <v>16</v>
      </c>
      <c r="B25303" t="str">
        <f t="shared" si="790"/>
        <v>HU10</v>
      </c>
      <c r="C25303" s="4">
        <v>1984</v>
      </c>
      <c r="D25303" s="3" t="s">
        <v>18</v>
      </c>
      <c r="E25303" s="4">
        <v>2051</v>
      </c>
      <c r="H25303">
        <f t="shared" si="791"/>
        <v>1</v>
      </c>
    </row>
    <row r="25304" spans="1:8" x14ac:dyDescent="0.8">
      <c r="A25304" s="3" t="s">
        <v>10</v>
      </c>
      <c r="B25304" t="str">
        <f t="shared" si="790"/>
        <v>HU21</v>
      </c>
      <c r="C25304" s="4">
        <v>1984</v>
      </c>
      <c r="D25304" s="3" t="s">
        <v>18</v>
      </c>
      <c r="E25304" s="4">
        <v>2051</v>
      </c>
      <c r="H25304">
        <f t="shared" si="791"/>
        <v>1</v>
      </c>
    </row>
    <row r="25305" spans="1:8" x14ac:dyDescent="0.8">
      <c r="A25305" s="3" t="s">
        <v>11</v>
      </c>
      <c r="B25305" t="str">
        <f t="shared" si="790"/>
        <v>HU22</v>
      </c>
      <c r="C25305" s="4">
        <v>1984</v>
      </c>
      <c r="D25305" s="3" t="s">
        <v>18</v>
      </c>
      <c r="E25305" s="4">
        <v>2051</v>
      </c>
      <c r="H25305">
        <f t="shared" si="791"/>
        <v>1</v>
      </c>
    </row>
    <row r="25306" spans="1:8" x14ac:dyDescent="0.8">
      <c r="A25306" s="3" t="s">
        <v>12</v>
      </c>
      <c r="B25306" t="str">
        <f t="shared" si="790"/>
        <v>HU23</v>
      </c>
      <c r="C25306" s="4">
        <v>1984</v>
      </c>
      <c r="D25306" s="3" t="s">
        <v>18</v>
      </c>
      <c r="E25306" s="4">
        <v>2051</v>
      </c>
      <c r="H25306">
        <f t="shared" si="791"/>
        <v>1</v>
      </c>
    </row>
    <row r="25307" spans="1:8" x14ac:dyDescent="0.8">
      <c r="A25307" s="3" t="s">
        <v>13</v>
      </c>
      <c r="B25307" t="str">
        <f t="shared" si="790"/>
        <v>HU31</v>
      </c>
      <c r="C25307" s="4">
        <v>1984</v>
      </c>
      <c r="D25307" s="3" t="s">
        <v>18</v>
      </c>
      <c r="E25307" s="4">
        <v>2051</v>
      </c>
      <c r="H25307">
        <f t="shared" si="791"/>
        <v>1</v>
      </c>
    </row>
    <row r="25308" spans="1:8" x14ac:dyDescent="0.8">
      <c r="A25308" s="3" t="s">
        <v>14</v>
      </c>
      <c r="B25308" t="str">
        <f t="shared" si="790"/>
        <v>HU32</v>
      </c>
      <c r="C25308" s="4">
        <v>1984</v>
      </c>
      <c r="D25308" s="3" t="s">
        <v>18</v>
      </c>
      <c r="E25308" s="4">
        <v>2051</v>
      </c>
      <c r="H25308">
        <f t="shared" si="791"/>
        <v>1</v>
      </c>
    </row>
    <row r="25309" spans="1:8" x14ac:dyDescent="0.8">
      <c r="A25309" s="3" t="s">
        <v>15</v>
      </c>
      <c r="B25309" t="str">
        <f t="shared" si="790"/>
        <v>HU33</v>
      </c>
      <c r="C25309" s="4">
        <v>1984</v>
      </c>
      <c r="D25309" s="3" t="s">
        <v>18</v>
      </c>
      <c r="E25309" s="4">
        <v>2051</v>
      </c>
      <c r="H25309">
        <f t="shared" si="791"/>
        <v>1</v>
      </c>
    </row>
    <row r="25310" spans="1:8" x14ac:dyDescent="0.8">
      <c r="A25310" s="3" t="s">
        <v>9</v>
      </c>
      <c r="B25310" t="str">
        <f t="shared" si="790"/>
        <v>HU11</v>
      </c>
      <c r="C25310" s="4">
        <v>1984</v>
      </c>
      <c r="D25310" s="3" t="s">
        <v>17</v>
      </c>
      <c r="E25310" s="4">
        <v>2052</v>
      </c>
      <c r="H25310">
        <f t="shared" si="791"/>
        <v>1</v>
      </c>
    </row>
    <row r="25311" spans="1:8" x14ac:dyDescent="0.8">
      <c r="A25311" s="3" t="s">
        <v>20</v>
      </c>
      <c r="B25311" t="str">
        <f t="shared" si="790"/>
        <v>HU12</v>
      </c>
      <c r="C25311" s="4">
        <v>1984</v>
      </c>
      <c r="D25311" s="3" t="s">
        <v>17</v>
      </c>
      <c r="E25311" s="4">
        <v>2052</v>
      </c>
      <c r="H25311">
        <f t="shared" si="791"/>
        <v>1</v>
      </c>
    </row>
    <row r="25312" spans="1:8" x14ac:dyDescent="0.8">
      <c r="A25312" s="3" t="s">
        <v>16</v>
      </c>
      <c r="B25312" t="str">
        <f t="shared" si="790"/>
        <v>HU10</v>
      </c>
      <c r="C25312" s="4">
        <v>1984</v>
      </c>
      <c r="D25312" s="3" t="s">
        <v>17</v>
      </c>
      <c r="E25312" s="4">
        <v>2052</v>
      </c>
      <c r="H25312">
        <f t="shared" si="791"/>
        <v>1</v>
      </c>
    </row>
    <row r="25313" spans="1:8" x14ac:dyDescent="0.8">
      <c r="A25313" s="3" t="s">
        <v>10</v>
      </c>
      <c r="B25313" t="str">
        <f t="shared" si="790"/>
        <v>HU21</v>
      </c>
      <c r="C25313" s="4">
        <v>1984</v>
      </c>
      <c r="D25313" s="3" t="s">
        <v>17</v>
      </c>
      <c r="E25313" s="4">
        <v>2052</v>
      </c>
      <c r="H25313">
        <f t="shared" si="791"/>
        <v>1</v>
      </c>
    </row>
    <row r="25314" spans="1:8" x14ac:dyDescent="0.8">
      <c r="A25314" s="3" t="s">
        <v>11</v>
      </c>
      <c r="B25314" t="str">
        <f t="shared" si="790"/>
        <v>HU22</v>
      </c>
      <c r="C25314" s="4">
        <v>1984</v>
      </c>
      <c r="D25314" s="3" t="s">
        <v>17</v>
      </c>
      <c r="E25314" s="4">
        <v>2052</v>
      </c>
      <c r="H25314">
        <f t="shared" si="791"/>
        <v>1</v>
      </c>
    </row>
    <row r="25315" spans="1:8" x14ac:dyDescent="0.8">
      <c r="A25315" s="3" t="s">
        <v>12</v>
      </c>
      <c r="B25315" t="str">
        <f t="shared" si="790"/>
        <v>HU23</v>
      </c>
      <c r="C25315" s="4">
        <v>1984</v>
      </c>
      <c r="D25315" s="3" t="s">
        <v>17</v>
      </c>
      <c r="E25315" s="4">
        <v>2052</v>
      </c>
      <c r="H25315">
        <f t="shared" si="791"/>
        <v>1</v>
      </c>
    </row>
    <row r="25316" spans="1:8" x14ac:dyDescent="0.8">
      <c r="A25316" s="3" t="s">
        <v>13</v>
      </c>
      <c r="B25316" t="str">
        <f t="shared" si="790"/>
        <v>HU31</v>
      </c>
      <c r="C25316" s="4">
        <v>1984</v>
      </c>
      <c r="D25316" s="3" t="s">
        <v>17</v>
      </c>
      <c r="E25316" s="4">
        <v>2052</v>
      </c>
      <c r="H25316">
        <f t="shared" si="791"/>
        <v>1</v>
      </c>
    </row>
    <row r="25317" spans="1:8" x14ac:dyDescent="0.8">
      <c r="A25317" s="3" t="s">
        <v>14</v>
      </c>
      <c r="B25317" t="str">
        <f t="shared" si="790"/>
        <v>HU32</v>
      </c>
      <c r="C25317" s="4">
        <v>1984</v>
      </c>
      <c r="D25317" s="3" t="s">
        <v>17</v>
      </c>
      <c r="E25317" s="4">
        <v>2052</v>
      </c>
      <c r="H25317">
        <f t="shared" si="791"/>
        <v>1</v>
      </c>
    </row>
    <row r="25318" spans="1:8" x14ac:dyDescent="0.8">
      <c r="A25318" s="3" t="s">
        <v>15</v>
      </c>
      <c r="B25318" t="str">
        <f t="shared" si="790"/>
        <v>HU33</v>
      </c>
      <c r="C25318" s="4">
        <v>1984</v>
      </c>
      <c r="D25318" s="3" t="s">
        <v>17</v>
      </c>
      <c r="E25318" s="4">
        <v>2052</v>
      </c>
      <c r="H25318">
        <f t="shared" si="791"/>
        <v>1</v>
      </c>
    </row>
    <row r="25319" spans="1:8" x14ac:dyDescent="0.8">
      <c r="A25319" s="3" t="s">
        <v>9</v>
      </c>
      <c r="B25319" t="str">
        <f t="shared" si="790"/>
        <v>HU11</v>
      </c>
      <c r="C25319" s="4">
        <v>1984</v>
      </c>
      <c r="D25319" s="3" t="s">
        <v>18</v>
      </c>
      <c r="E25319" s="4">
        <v>2052</v>
      </c>
      <c r="H25319">
        <f t="shared" si="791"/>
        <v>1</v>
      </c>
    </row>
    <row r="25320" spans="1:8" x14ac:dyDescent="0.8">
      <c r="A25320" s="3" t="s">
        <v>20</v>
      </c>
      <c r="B25320" t="str">
        <f t="shared" si="790"/>
        <v>HU12</v>
      </c>
      <c r="C25320" s="4">
        <v>1984</v>
      </c>
      <c r="D25320" s="3" t="s">
        <v>18</v>
      </c>
      <c r="E25320" s="4">
        <v>2052</v>
      </c>
      <c r="H25320">
        <f t="shared" si="791"/>
        <v>1</v>
      </c>
    </row>
    <row r="25321" spans="1:8" x14ac:dyDescent="0.8">
      <c r="A25321" s="3" t="s">
        <v>16</v>
      </c>
      <c r="B25321" t="str">
        <f t="shared" si="790"/>
        <v>HU10</v>
      </c>
      <c r="C25321" s="4">
        <v>1984</v>
      </c>
      <c r="D25321" s="3" t="s">
        <v>18</v>
      </c>
      <c r="E25321" s="4">
        <v>2052</v>
      </c>
      <c r="H25321">
        <f t="shared" si="791"/>
        <v>1</v>
      </c>
    </row>
    <row r="25322" spans="1:8" x14ac:dyDescent="0.8">
      <c r="A25322" s="3" t="s">
        <v>10</v>
      </c>
      <c r="B25322" t="str">
        <f t="shared" si="790"/>
        <v>HU21</v>
      </c>
      <c r="C25322" s="4">
        <v>1984</v>
      </c>
      <c r="D25322" s="3" t="s">
        <v>18</v>
      </c>
      <c r="E25322" s="4">
        <v>2052</v>
      </c>
      <c r="H25322">
        <f t="shared" si="791"/>
        <v>1</v>
      </c>
    </row>
    <row r="25323" spans="1:8" x14ac:dyDescent="0.8">
      <c r="A25323" s="3" t="s">
        <v>11</v>
      </c>
      <c r="B25323" t="str">
        <f t="shared" si="790"/>
        <v>HU22</v>
      </c>
      <c r="C25323" s="4">
        <v>1984</v>
      </c>
      <c r="D25323" s="3" t="s">
        <v>18</v>
      </c>
      <c r="E25323" s="4">
        <v>2052</v>
      </c>
      <c r="H25323">
        <f t="shared" si="791"/>
        <v>1</v>
      </c>
    </row>
    <row r="25324" spans="1:8" x14ac:dyDescent="0.8">
      <c r="A25324" s="3" t="s">
        <v>12</v>
      </c>
      <c r="B25324" t="str">
        <f t="shared" si="790"/>
        <v>HU23</v>
      </c>
      <c r="C25324" s="4">
        <v>1984</v>
      </c>
      <c r="D25324" s="3" t="s">
        <v>18</v>
      </c>
      <c r="E25324" s="4">
        <v>2052</v>
      </c>
      <c r="H25324">
        <f t="shared" si="791"/>
        <v>1</v>
      </c>
    </row>
    <row r="25325" spans="1:8" x14ac:dyDescent="0.8">
      <c r="A25325" s="3" t="s">
        <v>13</v>
      </c>
      <c r="B25325" t="str">
        <f t="shared" si="790"/>
        <v>HU31</v>
      </c>
      <c r="C25325" s="4">
        <v>1984</v>
      </c>
      <c r="D25325" s="3" t="s">
        <v>18</v>
      </c>
      <c r="E25325" s="4">
        <v>2052</v>
      </c>
      <c r="H25325">
        <f t="shared" si="791"/>
        <v>1</v>
      </c>
    </row>
    <row r="25326" spans="1:8" x14ac:dyDescent="0.8">
      <c r="A25326" s="3" t="s">
        <v>14</v>
      </c>
      <c r="B25326" t="str">
        <f t="shared" si="790"/>
        <v>HU32</v>
      </c>
      <c r="C25326" s="4">
        <v>1984</v>
      </c>
      <c r="D25326" s="3" t="s">
        <v>18</v>
      </c>
      <c r="E25326" s="4">
        <v>2052</v>
      </c>
      <c r="H25326">
        <f t="shared" si="791"/>
        <v>1</v>
      </c>
    </row>
    <row r="25327" spans="1:8" x14ac:dyDescent="0.8">
      <c r="A25327" s="3" t="s">
        <v>15</v>
      </c>
      <c r="B25327" t="str">
        <f t="shared" si="790"/>
        <v>HU33</v>
      </c>
      <c r="C25327" s="4">
        <v>1984</v>
      </c>
      <c r="D25327" s="3" t="s">
        <v>18</v>
      </c>
      <c r="E25327" s="4">
        <v>2052</v>
      </c>
      <c r="H25327">
        <f t="shared" si="791"/>
        <v>1</v>
      </c>
    </row>
    <row r="25328" spans="1:8" x14ac:dyDescent="0.8">
      <c r="A25328" s="3" t="s">
        <v>9</v>
      </c>
      <c r="B25328" t="str">
        <f t="shared" si="790"/>
        <v>HU11</v>
      </c>
      <c r="C25328" s="4">
        <v>1984</v>
      </c>
      <c r="D25328" s="3" t="s">
        <v>17</v>
      </c>
      <c r="E25328" s="4">
        <v>2053</v>
      </c>
      <c r="H25328">
        <f t="shared" si="791"/>
        <v>1</v>
      </c>
    </row>
    <row r="25329" spans="1:8" x14ac:dyDescent="0.8">
      <c r="A25329" s="3" t="s">
        <v>20</v>
      </c>
      <c r="B25329" t="str">
        <f t="shared" si="790"/>
        <v>HU12</v>
      </c>
      <c r="C25329" s="4">
        <v>1984</v>
      </c>
      <c r="D25329" s="3" t="s">
        <v>17</v>
      </c>
      <c r="E25329" s="4">
        <v>2053</v>
      </c>
      <c r="H25329">
        <f t="shared" si="791"/>
        <v>1</v>
      </c>
    </row>
    <row r="25330" spans="1:8" x14ac:dyDescent="0.8">
      <c r="A25330" s="3" t="s">
        <v>16</v>
      </c>
      <c r="B25330" t="str">
        <f t="shared" si="790"/>
        <v>HU10</v>
      </c>
      <c r="C25330" s="4">
        <v>1984</v>
      </c>
      <c r="D25330" s="3" t="s">
        <v>17</v>
      </c>
      <c r="E25330" s="4">
        <v>2053</v>
      </c>
      <c r="H25330">
        <f t="shared" si="791"/>
        <v>1</v>
      </c>
    </row>
    <row r="25331" spans="1:8" x14ac:dyDescent="0.8">
      <c r="A25331" s="3" t="s">
        <v>10</v>
      </c>
      <c r="B25331" t="str">
        <f t="shared" si="790"/>
        <v>HU21</v>
      </c>
      <c r="C25331" s="4">
        <v>1984</v>
      </c>
      <c r="D25331" s="3" t="s">
        <v>17</v>
      </c>
      <c r="E25331" s="4">
        <v>2053</v>
      </c>
      <c r="H25331">
        <f t="shared" si="791"/>
        <v>1</v>
      </c>
    </row>
    <row r="25332" spans="1:8" x14ac:dyDescent="0.8">
      <c r="A25332" s="3" t="s">
        <v>11</v>
      </c>
      <c r="B25332" t="str">
        <f t="shared" si="790"/>
        <v>HU22</v>
      </c>
      <c r="C25332" s="4">
        <v>1984</v>
      </c>
      <c r="D25332" s="3" t="s">
        <v>17</v>
      </c>
      <c r="E25332" s="4">
        <v>2053</v>
      </c>
      <c r="H25332">
        <f t="shared" si="791"/>
        <v>1</v>
      </c>
    </row>
    <row r="25333" spans="1:8" x14ac:dyDescent="0.8">
      <c r="A25333" s="3" t="s">
        <v>12</v>
      </c>
      <c r="B25333" t="str">
        <f t="shared" si="790"/>
        <v>HU23</v>
      </c>
      <c r="C25333" s="4">
        <v>1984</v>
      </c>
      <c r="D25333" s="3" t="s">
        <v>17</v>
      </c>
      <c r="E25333" s="4">
        <v>2053</v>
      </c>
      <c r="H25333">
        <f t="shared" si="791"/>
        <v>1</v>
      </c>
    </row>
    <row r="25334" spans="1:8" x14ac:dyDescent="0.8">
      <c r="A25334" s="3" t="s">
        <v>13</v>
      </c>
      <c r="B25334" t="str">
        <f t="shared" si="790"/>
        <v>HU31</v>
      </c>
      <c r="C25334" s="4">
        <v>1984</v>
      </c>
      <c r="D25334" s="3" t="s">
        <v>17</v>
      </c>
      <c r="E25334" s="4">
        <v>2053</v>
      </c>
      <c r="H25334">
        <f t="shared" si="791"/>
        <v>1</v>
      </c>
    </row>
    <row r="25335" spans="1:8" x14ac:dyDescent="0.8">
      <c r="A25335" s="3" t="s">
        <v>14</v>
      </c>
      <c r="B25335" t="str">
        <f t="shared" si="790"/>
        <v>HU32</v>
      </c>
      <c r="C25335" s="4">
        <v>1984</v>
      </c>
      <c r="D25335" s="3" t="s">
        <v>17</v>
      </c>
      <c r="E25335" s="4">
        <v>2053</v>
      </c>
      <c r="H25335">
        <f t="shared" si="791"/>
        <v>1</v>
      </c>
    </row>
    <row r="25336" spans="1:8" x14ac:dyDescent="0.8">
      <c r="A25336" s="3" t="s">
        <v>15</v>
      </c>
      <c r="B25336" t="str">
        <f t="shared" si="790"/>
        <v>HU33</v>
      </c>
      <c r="C25336" s="4">
        <v>1984</v>
      </c>
      <c r="D25336" s="3" t="s">
        <v>17</v>
      </c>
      <c r="E25336" s="4">
        <v>2053</v>
      </c>
      <c r="H25336">
        <f t="shared" si="791"/>
        <v>1</v>
      </c>
    </row>
    <row r="25337" spans="1:8" x14ac:dyDescent="0.8">
      <c r="A25337" s="3" t="s">
        <v>9</v>
      </c>
      <c r="B25337" t="str">
        <f t="shared" si="790"/>
        <v>HU11</v>
      </c>
      <c r="C25337" s="4">
        <v>1984</v>
      </c>
      <c r="D25337" s="3" t="s">
        <v>18</v>
      </c>
      <c r="E25337" s="4">
        <v>2053</v>
      </c>
      <c r="H25337">
        <f t="shared" si="791"/>
        <v>1</v>
      </c>
    </row>
    <row r="25338" spans="1:8" x14ac:dyDescent="0.8">
      <c r="A25338" s="3" t="s">
        <v>20</v>
      </c>
      <c r="B25338" t="str">
        <f t="shared" si="790"/>
        <v>HU12</v>
      </c>
      <c r="C25338" s="4">
        <v>1984</v>
      </c>
      <c r="D25338" s="3" t="s">
        <v>18</v>
      </c>
      <c r="E25338" s="4">
        <v>2053</v>
      </c>
      <c r="H25338">
        <f t="shared" si="791"/>
        <v>1</v>
      </c>
    </row>
    <row r="25339" spans="1:8" x14ac:dyDescent="0.8">
      <c r="A25339" s="3" t="s">
        <v>16</v>
      </c>
      <c r="B25339" t="str">
        <f t="shared" si="790"/>
        <v>HU10</v>
      </c>
      <c r="C25339" s="4">
        <v>1984</v>
      </c>
      <c r="D25339" s="3" t="s">
        <v>18</v>
      </c>
      <c r="E25339" s="4">
        <v>2053</v>
      </c>
      <c r="H25339">
        <f t="shared" si="791"/>
        <v>1</v>
      </c>
    </row>
    <row r="25340" spans="1:8" x14ac:dyDescent="0.8">
      <c r="A25340" s="3" t="s">
        <v>10</v>
      </c>
      <c r="B25340" t="str">
        <f t="shared" si="790"/>
        <v>HU21</v>
      </c>
      <c r="C25340" s="4">
        <v>1984</v>
      </c>
      <c r="D25340" s="3" t="s">
        <v>18</v>
      </c>
      <c r="E25340" s="4">
        <v>2053</v>
      </c>
      <c r="H25340">
        <f t="shared" si="791"/>
        <v>1</v>
      </c>
    </row>
    <row r="25341" spans="1:8" x14ac:dyDescent="0.8">
      <c r="A25341" s="3" t="s">
        <v>11</v>
      </c>
      <c r="B25341" t="str">
        <f t="shared" si="790"/>
        <v>HU22</v>
      </c>
      <c r="C25341" s="4">
        <v>1984</v>
      </c>
      <c r="D25341" s="3" t="s">
        <v>18</v>
      </c>
      <c r="E25341" s="4">
        <v>2053</v>
      </c>
      <c r="H25341">
        <f t="shared" si="791"/>
        <v>1</v>
      </c>
    </row>
    <row r="25342" spans="1:8" x14ac:dyDescent="0.8">
      <c r="A25342" s="3" t="s">
        <v>12</v>
      </c>
      <c r="B25342" t="str">
        <f t="shared" si="790"/>
        <v>HU23</v>
      </c>
      <c r="C25342" s="4">
        <v>1984</v>
      </c>
      <c r="D25342" s="3" t="s">
        <v>18</v>
      </c>
      <c r="E25342" s="4">
        <v>2053</v>
      </c>
      <c r="H25342">
        <f t="shared" si="791"/>
        <v>1</v>
      </c>
    </row>
    <row r="25343" spans="1:8" x14ac:dyDescent="0.8">
      <c r="A25343" s="3" t="s">
        <v>13</v>
      </c>
      <c r="B25343" t="str">
        <f t="shared" si="790"/>
        <v>HU31</v>
      </c>
      <c r="C25343" s="4">
        <v>1984</v>
      </c>
      <c r="D25343" s="3" t="s">
        <v>18</v>
      </c>
      <c r="E25343" s="4">
        <v>2053</v>
      </c>
      <c r="H25343">
        <f t="shared" si="791"/>
        <v>1</v>
      </c>
    </row>
    <row r="25344" spans="1:8" x14ac:dyDescent="0.8">
      <c r="A25344" s="3" t="s">
        <v>14</v>
      </c>
      <c r="B25344" t="str">
        <f t="shared" si="790"/>
        <v>HU32</v>
      </c>
      <c r="C25344" s="4">
        <v>1984</v>
      </c>
      <c r="D25344" s="3" t="s">
        <v>18</v>
      </c>
      <c r="E25344" s="4">
        <v>2053</v>
      </c>
      <c r="H25344">
        <f t="shared" si="791"/>
        <v>1</v>
      </c>
    </row>
    <row r="25345" spans="1:8" x14ac:dyDescent="0.8">
      <c r="A25345" s="3" t="s">
        <v>15</v>
      </c>
      <c r="B25345" t="str">
        <f t="shared" si="790"/>
        <v>HU33</v>
      </c>
      <c r="C25345" s="4">
        <v>1984</v>
      </c>
      <c r="D25345" s="3" t="s">
        <v>18</v>
      </c>
      <c r="E25345" s="4">
        <v>2053</v>
      </c>
      <c r="H25345">
        <f t="shared" si="791"/>
        <v>1</v>
      </c>
    </row>
    <row r="25346" spans="1:8" x14ac:dyDescent="0.8">
      <c r="A25346" s="3" t="s">
        <v>9</v>
      </c>
      <c r="B25346" t="str">
        <f t="shared" ref="B25346:B25409" si="792">VLOOKUP(A25346,region_decoder,2,FALSE)</f>
        <v>HU11</v>
      </c>
      <c r="C25346" s="4">
        <v>1984</v>
      </c>
      <c r="D25346" s="3" t="s">
        <v>17</v>
      </c>
      <c r="E25346" s="4">
        <v>2054</v>
      </c>
      <c r="H25346">
        <f t="shared" si="791"/>
        <v>1</v>
      </c>
    </row>
    <row r="25347" spans="1:8" x14ac:dyDescent="0.8">
      <c r="A25347" s="3" t="s">
        <v>20</v>
      </c>
      <c r="B25347" t="str">
        <f t="shared" si="792"/>
        <v>HU12</v>
      </c>
      <c r="C25347" s="4">
        <v>1984</v>
      </c>
      <c r="D25347" s="3" t="s">
        <v>17</v>
      </c>
      <c r="E25347" s="4">
        <v>2054</v>
      </c>
      <c r="H25347">
        <f t="shared" ref="H25347:H25410" si="793">IF(E25347-C25347&gt;=65,1,IF(E25347-C25347&lt;65,IF(D25347="M",0,IF(E25347-C25347&lt;60,0,""))))</f>
        <v>1</v>
      </c>
    </row>
    <row r="25348" spans="1:8" x14ac:dyDescent="0.8">
      <c r="A25348" s="3" t="s">
        <v>16</v>
      </c>
      <c r="B25348" t="str">
        <f t="shared" si="792"/>
        <v>HU10</v>
      </c>
      <c r="C25348" s="4">
        <v>1984</v>
      </c>
      <c r="D25348" s="3" t="s">
        <v>17</v>
      </c>
      <c r="E25348" s="4">
        <v>2054</v>
      </c>
      <c r="H25348">
        <f t="shared" si="793"/>
        <v>1</v>
      </c>
    </row>
    <row r="25349" spans="1:8" x14ac:dyDescent="0.8">
      <c r="A25349" s="3" t="s">
        <v>10</v>
      </c>
      <c r="B25349" t="str">
        <f t="shared" si="792"/>
        <v>HU21</v>
      </c>
      <c r="C25349" s="4">
        <v>1984</v>
      </c>
      <c r="D25349" s="3" t="s">
        <v>17</v>
      </c>
      <c r="E25349" s="4">
        <v>2054</v>
      </c>
      <c r="H25349">
        <f t="shared" si="793"/>
        <v>1</v>
      </c>
    </row>
    <row r="25350" spans="1:8" x14ac:dyDescent="0.8">
      <c r="A25350" s="3" t="s">
        <v>11</v>
      </c>
      <c r="B25350" t="str">
        <f t="shared" si="792"/>
        <v>HU22</v>
      </c>
      <c r="C25350" s="4">
        <v>1984</v>
      </c>
      <c r="D25350" s="3" t="s">
        <v>17</v>
      </c>
      <c r="E25350" s="4">
        <v>2054</v>
      </c>
      <c r="H25350">
        <f t="shared" si="793"/>
        <v>1</v>
      </c>
    </row>
    <row r="25351" spans="1:8" x14ac:dyDescent="0.8">
      <c r="A25351" s="3" t="s">
        <v>12</v>
      </c>
      <c r="B25351" t="str">
        <f t="shared" si="792"/>
        <v>HU23</v>
      </c>
      <c r="C25351" s="4">
        <v>1984</v>
      </c>
      <c r="D25351" s="3" t="s">
        <v>17</v>
      </c>
      <c r="E25351" s="4">
        <v>2054</v>
      </c>
      <c r="H25351">
        <f t="shared" si="793"/>
        <v>1</v>
      </c>
    </row>
    <row r="25352" spans="1:8" x14ac:dyDescent="0.8">
      <c r="A25352" s="3" t="s">
        <v>13</v>
      </c>
      <c r="B25352" t="str">
        <f t="shared" si="792"/>
        <v>HU31</v>
      </c>
      <c r="C25352" s="4">
        <v>1984</v>
      </c>
      <c r="D25352" s="3" t="s">
        <v>17</v>
      </c>
      <c r="E25352" s="4">
        <v>2054</v>
      </c>
      <c r="H25352">
        <f t="shared" si="793"/>
        <v>1</v>
      </c>
    </row>
    <row r="25353" spans="1:8" x14ac:dyDescent="0.8">
      <c r="A25353" s="3" t="s">
        <v>14</v>
      </c>
      <c r="B25353" t="str">
        <f t="shared" si="792"/>
        <v>HU32</v>
      </c>
      <c r="C25353" s="4">
        <v>1984</v>
      </c>
      <c r="D25353" s="3" t="s">
        <v>17</v>
      </c>
      <c r="E25353" s="4">
        <v>2054</v>
      </c>
      <c r="H25353">
        <f t="shared" si="793"/>
        <v>1</v>
      </c>
    </row>
    <row r="25354" spans="1:8" x14ac:dyDescent="0.8">
      <c r="A25354" s="3" t="s">
        <v>15</v>
      </c>
      <c r="B25354" t="str">
        <f t="shared" si="792"/>
        <v>HU33</v>
      </c>
      <c r="C25354" s="4">
        <v>1984</v>
      </c>
      <c r="D25354" s="3" t="s">
        <v>17</v>
      </c>
      <c r="E25354" s="4">
        <v>2054</v>
      </c>
      <c r="H25354">
        <f t="shared" si="793"/>
        <v>1</v>
      </c>
    </row>
    <row r="25355" spans="1:8" x14ac:dyDescent="0.8">
      <c r="A25355" s="3" t="s">
        <v>9</v>
      </c>
      <c r="B25355" t="str">
        <f t="shared" si="792"/>
        <v>HU11</v>
      </c>
      <c r="C25355" s="4">
        <v>1984</v>
      </c>
      <c r="D25355" s="3" t="s">
        <v>18</v>
      </c>
      <c r="E25355" s="4">
        <v>2054</v>
      </c>
      <c r="H25355">
        <f t="shared" si="793"/>
        <v>1</v>
      </c>
    </row>
    <row r="25356" spans="1:8" x14ac:dyDescent="0.8">
      <c r="A25356" s="3" t="s">
        <v>20</v>
      </c>
      <c r="B25356" t="str">
        <f t="shared" si="792"/>
        <v>HU12</v>
      </c>
      <c r="C25356" s="4">
        <v>1984</v>
      </c>
      <c r="D25356" s="3" t="s">
        <v>18</v>
      </c>
      <c r="E25356" s="4">
        <v>2054</v>
      </c>
      <c r="H25356">
        <f t="shared" si="793"/>
        <v>1</v>
      </c>
    </row>
    <row r="25357" spans="1:8" x14ac:dyDescent="0.8">
      <c r="A25357" s="3" t="s">
        <v>16</v>
      </c>
      <c r="B25357" t="str">
        <f t="shared" si="792"/>
        <v>HU10</v>
      </c>
      <c r="C25357" s="4">
        <v>1984</v>
      </c>
      <c r="D25357" s="3" t="s">
        <v>18</v>
      </c>
      <c r="E25357" s="4">
        <v>2054</v>
      </c>
      <c r="H25357">
        <f t="shared" si="793"/>
        <v>1</v>
      </c>
    </row>
    <row r="25358" spans="1:8" x14ac:dyDescent="0.8">
      <c r="A25358" s="3" t="s">
        <v>10</v>
      </c>
      <c r="B25358" t="str">
        <f t="shared" si="792"/>
        <v>HU21</v>
      </c>
      <c r="C25358" s="4">
        <v>1984</v>
      </c>
      <c r="D25358" s="3" t="s">
        <v>18</v>
      </c>
      <c r="E25358" s="4">
        <v>2054</v>
      </c>
      <c r="H25358">
        <f t="shared" si="793"/>
        <v>1</v>
      </c>
    </row>
    <row r="25359" spans="1:8" x14ac:dyDescent="0.8">
      <c r="A25359" s="3" t="s">
        <v>11</v>
      </c>
      <c r="B25359" t="str">
        <f t="shared" si="792"/>
        <v>HU22</v>
      </c>
      <c r="C25359" s="4">
        <v>1984</v>
      </c>
      <c r="D25359" s="3" t="s">
        <v>18</v>
      </c>
      <c r="E25359" s="4">
        <v>2054</v>
      </c>
      <c r="H25359">
        <f t="shared" si="793"/>
        <v>1</v>
      </c>
    </row>
    <row r="25360" spans="1:8" x14ac:dyDescent="0.8">
      <c r="A25360" s="3" t="s">
        <v>12</v>
      </c>
      <c r="B25360" t="str">
        <f t="shared" si="792"/>
        <v>HU23</v>
      </c>
      <c r="C25360" s="4">
        <v>1984</v>
      </c>
      <c r="D25360" s="3" t="s">
        <v>18</v>
      </c>
      <c r="E25360" s="4">
        <v>2054</v>
      </c>
      <c r="H25360">
        <f t="shared" si="793"/>
        <v>1</v>
      </c>
    </row>
    <row r="25361" spans="1:8" x14ac:dyDescent="0.8">
      <c r="A25361" s="3" t="s">
        <v>13</v>
      </c>
      <c r="B25361" t="str">
        <f t="shared" si="792"/>
        <v>HU31</v>
      </c>
      <c r="C25361" s="4">
        <v>1984</v>
      </c>
      <c r="D25361" s="3" t="s">
        <v>18</v>
      </c>
      <c r="E25361" s="4">
        <v>2054</v>
      </c>
      <c r="H25361">
        <f t="shared" si="793"/>
        <v>1</v>
      </c>
    </row>
    <row r="25362" spans="1:8" x14ac:dyDescent="0.8">
      <c r="A25362" s="3" t="s">
        <v>14</v>
      </c>
      <c r="B25362" t="str">
        <f t="shared" si="792"/>
        <v>HU32</v>
      </c>
      <c r="C25362" s="4">
        <v>1984</v>
      </c>
      <c r="D25362" s="3" t="s">
        <v>18</v>
      </c>
      <c r="E25362" s="4">
        <v>2054</v>
      </c>
      <c r="H25362">
        <f t="shared" si="793"/>
        <v>1</v>
      </c>
    </row>
    <row r="25363" spans="1:8" x14ac:dyDescent="0.8">
      <c r="A25363" s="3" t="s">
        <v>15</v>
      </c>
      <c r="B25363" t="str">
        <f t="shared" si="792"/>
        <v>HU33</v>
      </c>
      <c r="C25363" s="4">
        <v>1984</v>
      </c>
      <c r="D25363" s="3" t="s">
        <v>18</v>
      </c>
      <c r="E25363" s="4">
        <v>2054</v>
      </c>
      <c r="H25363">
        <f t="shared" si="793"/>
        <v>1</v>
      </c>
    </row>
    <row r="25364" spans="1:8" x14ac:dyDescent="0.8">
      <c r="A25364" s="3" t="s">
        <v>9</v>
      </c>
      <c r="B25364" t="str">
        <f t="shared" si="792"/>
        <v>HU11</v>
      </c>
      <c r="C25364" s="4">
        <v>1984</v>
      </c>
      <c r="D25364" s="3" t="s">
        <v>17</v>
      </c>
      <c r="E25364" s="4">
        <v>2055</v>
      </c>
      <c r="H25364">
        <f t="shared" si="793"/>
        <v>1</v>
      </c>
    </row>
    <row r="25365" spans="1:8" x14ac:dyDescent="0.8">
      <c r="A25365" s="3" t="s">
        <v>20</v>
      </c>
      <c r="B25365" t="str">
        <f t="shared" si="792"/>
        <v>HU12</v>
      </c>
      <c r="C25365" s="4">
        <v>1984</v>
      </c>
      <c r="D25365" s="3" t="s">
        <v>17</v>
      </c>
      <c r="E25365" s="4">
        <v>2055</v>
      </c>
      <c r="H25365">
        <f t="shared" si="793"/>
        <v>1</v>
      </c>
    </row>
    <row r="25366" spans="1:8" x14ac:dyDescent="0.8">
      <c r="A25366" s="3" t="s">
        <v>16</v>
      </c>
      <c r="B25366" t="str">
        <f t="shared" si="792"/>
        <v>HU10</v>
      </c>
      <c r="C25366" s="4">
        <v>1984</v>
      </c>
      <c r="D25366" s="3" t="s">
        <v>17</v>
      </c>
      <c r="E25366" s="4">
        <v>2055</v>
      </c>
      <c r="H25366">
        <f t="shared" si="793"/>
        <v>1</v>
      </c>
    </row>
    <row r="25367" spans="1:8" x14ac:dyDescent="0.8">
      <c r="A25367" s="3" t="s">
        <v>10</v>
      </c>
      <c r="B25367" t="str">
        <f t="shared" si="792"/>
        <v>HU21</v>
      </c>
      <c r="C25367" s="4">
        <v>1984</v>
      </c>
      <c r="D25367" s="3" t="s">
        <v>17</v>
      </c>
      <c r="E25367" s="4">
        <v>2055</v>
      </c>
      <c r="H25367">
        <f t="shared" si="793"/>
        <v>1</v>
      </c>
    </row>
    <row r="25368" spans="1:8" x14ac:dyDescent="0.8">
      <c r="A25368" s="3" t="s">
        <v>11</v>
      </c>
      <c r="B25368" t="str">
        <f t="shared" si="792"/>
        <v>HU22</v>
      </c>
      <c r="C25368" s="4">
        <v>1984</v>
      </c>
      <c r="D25368" s="3" t="s">
        <v>17</v>
      </c>
      <c r="E25368" s="4">
        <v>2055</v>
      </c>
      <c r="H25368">
        <f t="shared" si="793"/>
        <v>1</v>
      </c>
    </row>
    <row r="25369" spans="1:8" x14ac:dyDescent="0.8">
      <c r="A25369" s="3" t="s">
        <v>12</v>
      </c>
      <c r="B25369" t="str">
        <f t="shared" si="792"/>
        <v>HU23</v>
      </c>
      <c r="C25369" s="4">
        <v>1984</v>
      </c>
      <c r="D25369" s="3" t="s">
        <v>17</v>
      </c>
      <c r="E25369" s="4">
        <v>2055</v>
      </c>
      <c r="H25369">
        <f t="shared" si="793"/>
        <v>1</v>
      </c>
    </row>
    <row r="25370" spans="1:8" x14ac:dyDescent="0.8">
      <c r="A25370" s="3" t="s">
        <v>13</v>
      </c>
      <c r="B25370" t="str">
        <f t="shared" si="792"/>
        <v>HU31</v>
      </c>
      <c r="C25370" s="4">
        <v>1984</v>
      </c>
      <c r="D25370" s="3" t="s">
        <v>17</v>
      </c>
      <c r="E25370" s="4">
        <v>2055</v>
      </c>
      <c r="H25370">
        <f t="shared" si="793"/>
        <v>1</v>
      </c>
    </row>
    <row r="25371" spans="1:8" x14ac:dyDescent="0.8">
      <c r="A25371" s="3" t="s">
        <v>14</v>
      </c>
      <c r="B25371" t="str">
        <f t="shared" si="792"/>
        <v>HU32</v>
      </c>
      <c r="C25371" s="4">
        <v>1984</v>
      </c>
      <c r="D25371" s="3" t="s">
        <v>17</v>
      </c>
      <c r="E25371" s="4">
        <v>2055</v>
      </c>
      <c r="H25371">
        <f t="shared" si="793"/>
        <v>1</v>
      </c>
    </row>
    <row r="25372" spans="1:8" x14ac:dyDescent="0.8">
      <c r="A25372" s="3" t="s">
        <v>15</v>
      </c>
      <c r="B25372" t="str">
        <f t="shared" si="792"/>
        <v>HU33</v>
      </c>
      <c r="C25372" s="4">
        <v>1984</v>
      </c>
      <c r="D25372" s="3" t="s">
        <v>17</v>
      </c>
      <c r="E25372" s="4">
        <v>2055</v>
      </c>
      <c r="H25372">
        <f t="shared" si="793"/>
        <v>1</v>
      </c>
    </row>
    <row r="25373" spans="1:8" x14ac:dyDescent="0.8">
      <c r="A25373" s="3" t="s">
        <v>9</v>
      </c>
      <c r="B25373" t="str">
        <f t="shared" si="792"/>
        <v>HU11</v>
      </c>
      <c r="C25373" s="4">
        <v>1984</v>
      </c>
      <c r="D25373" s="3" t="s">
        <v>18</v>
      </c>
      <c r="E25373" s="4">
        <v>2055</v>
      </c>
      <c r="H25373">
        <f t="shared" si="793"/>
        <v>1</v>
      </c>
    </row>
    <row r="25374" spans="1:8" x14ac:dyDescent="0.8">
      <c r="A25374" s="3" t="s">
        <v>20</v>
      </c>
      <c r="B25374" t="str">
        <f t="shared" si="792"/>
        <v>HU12</v>
      </c>
      <c r="C25374" s="4">
        <v>1984</v>
      </c>
      <c r="D25374" s="3" t="s">
        <v>18</v>
      </c>
      <c r="E25374" s="4">
        <v>2055</v>
      </c>
      <c r="H25374">
        <f t="shared" si="793"/>
        <v>1</v>
      </c>
    </row>
    <row r="25375" spans="1:8" x14ac:dyDescent="0.8">
      <c r="A25375" s="3" t="s">
        <v>16</v>
      </c>
      <c r="B25375" t="str">
        <f t="shared" si="792"/>
        <v>HU10</v>
      </c>
      <c r="C25375" s="4">
        <v>1984</v>
      </c>
      <c r="D25375" s="3" t="s">
        <v>18</v>
      </c>
      <c r="E25375" s="4">
        <v>2055</v>
      </c>
      <c r="H25375">
        <f t="shared" si="793"/>
        <v>1</v>
      </c>
    </row>
    <row r="25376" spans="1:8" x14ac:dyDescent="0.8">
      <c r="A25376" s="3" t="s">
        <v>10</v>
      </c>
      <c r="B25376" t="str">
        <f t="shared" si="792"/>
        <v>HU21</v>
      </c>
      <c r="C25376" s="4">
        <v>1984</v>
      </c>
      <c r="D25376" s="3" t="s">
        <v>18</v>
      </c>
      <c r="E25376" s="4">
        <v>2055</v>
      </c>
      <c r="H25376">
        <f t="shared" si="793"/>
        <v>1</v>
      </c>
    </row>
    <row r="25377" spans="1:8" x14ac:dyDescent="0.8">
      <c r="A25377" s="3" t="s">
        <v>11</v>
      </c>
      <c r="B25377" t="str">
        <f t="shared" si="792"/>
        <v>HU22</v>
      </c>
      <c r="C25377" s="4">
        <v>1984</v>
      </c>
      <c r="D25377" s="3" t="s">
        <v>18</v>
      </c>
      <c r="E25377" s="4">
        <v>2055</v>
      </c>
      <c r="H25377">
        <f t="shared" si="793"/>
        <v>1</v>
      </c>
    </row>
    <row r="25378" spans="1:8" x14ac:dyDescent="0.8">
      <c r="A25378" s="3" t="s">
        <v>12</v>
      </c>
      <c r="B25378" t="str">
        <f t="shared" si="792"/>
        <v>HU23</v>
      </c>
      <c r="C25378" s="4">
        <v>1984</v>
      </c>
      <c r="D25378" s="3" t="s">
        <v>18</v>
      </c>
      <c r="E25378" s="4">
        <v>2055</v>
      </c>
      <c r="H25378">
        <f t="shared" si="793"/>
        <v>1</v>
      </c>
    </row>
    <row r="25379" spans="1:8" x14ac:dyDescent="0.8">
      <c r="A25379" s="3" t="s">
        <v>13</v>
      </c>
      <c r="B25379" t="str">
        <f t="shared" si="792"/>
        <v>HU31</v>
      </c>
      <c r="C25379" s="4">
        <v>1984</v>
      </c>
      <c r="D25379" s="3" t="s">
        <v>18</v>
      </c>
      <c r="E25379" s="4">
        <v>2055</v>
      </c>
      <c r="H25379">
        <f t="shared" si="793"/>
        <v>1</v>
      </c>
    </row>
    <row r="25380" spans="1:8" x14ac:dyDescent="0.8">
      <c r="A25380" s="3" t="s">
        <v>14</v>
      </c>
      <c r="B25380" t="str">
        <f t="shared" si="792"/>
        <v>HU32</v>
      </c>
      <c r="C25380" s="4">
        <v>1984</v>
      </c>
      <c r="D25380" s="3" t="s">
        <v>18</v>
      </c>
      <c r="E25380" s="4">
        <v>2055</v>
      </c>
      <c r="H25380">
        <f t="shared" si="793"/>
        <v>1</v>
      </c>
    </row>
    <row r="25381" spans="1:8" x14ac:dyDescent="0.8">
      <c r="A25381" s="3" t="s">
        <v>15</v>
      </c>
      <c r="B25381" t="str">
        <f t="shared" si="792"/>
        <v>HU33</v>
      </c>
      <c r="C25381" s="4">
        <v>1984</v>
      </c>
      <c r="D25381" s="3" t="s">
        <v>18</v>
      </c>
      <c r="E25381" s="4">
        <v>2055</v>
      </c>
      <c r="H25381">
        <f t="shared" si="793"/>
        <v>1</v>
      </c>
    </row>
    <row r="25382" spans="1:8" x14ac:dyDescent="0.8">
      <c r="A25382" s="3" t="s">
        <v>9</v>
      </c>
      <c r="B25382" t="str">
        <f t="shared" si="792"/>
        <v>HU11</v>
      </c>
      <c r="C25382" s="4">
        <v>1984</v>
      </c>
      <c r="D25382" s="3" t="s">
        <v>17</v>
      </c>
      <c r="E25382" s="4">
        <v>2056</v>
      </c>
      <c r="H25382">
        <f t="shared" si="793"/>
        <v>1</v>
      </c>
    </row>
    <row r="25383" spans="1:8" x14ac:dyDescent="0.8">
      <c r="A25383" s="3" t="s">
        <v>20</v>
      </c>
      <c r="B25383" t="str">
        <f t="shared" si="792"/>
        <v>HU12</v>
      </c>
      <c r="C25383" s="4">
        <v>1984</v>
      </c>
      <c r="D25383" s="3" t="s">
        <v>17</v>
      </c>
      <c r="E25383" s="4">
        <v>2056</v>
      </c>
      <c r="H25383">
        <f t="shared" si="793"/>
        <v>1</v>
      </c>
    </row>
    <row r="25384" spans="1:8" x14ac:dyDescent="0.8">
      <c r="A25384" s="3" t="s">
        <v>16</v>
      </c>
      <c r="B25384" t="str">
        <f t="shared" si="792"/>
        <v>HU10</v>
      </c>
      <c r="C25384" s="4">
        <v>1984</v>
      </c>
      <c r="D25384" s="3" t="s">
        <v>17</v>
      </c>
      <c r="E25384" s="4">
        <v>2056</v>
      </c>
      <c r="H25384">
        <f t="shared" si="793"/>
        <v>1</v>
      </c>
    </row>
    <row r="25385" spans="1:8" x14ac:dyDescent="0.8">
      <c r="A25385" s="3" t="s">
        <v>10</v>
      </c>
      <c r="B25385" t="str">
        <f t="shared" si="792"/>
        <v>HU21</v>
      </c>
      <c r="C25385" s="4">
        <v>1984</v>
      </c>
      <c r="D25385" s="3" t="s">
        <v>17</v>
      </c>
      <c r="E25385" s="4">
        <v>2056</v>
      </c>
      <c r="H25385">
        <f t="shared" si="793"/>
        <v>1</v>
      </c>
    </row>
    <row r="25386" spans="1:8" x14ac:dyDescent="0.8">
      <c r="A25386" s="3" t="s">
        <v>11</v>
      </c>
      <c r="B25386" t="str">
        <f t="shared" si="792"/>
        <v>HU22</v>
      </c>
      <c r="C25386" s="4">
        <v>1984</v>
      </c>
      <c r="D25386" s="3" t="s">
        <v>17</v>
      </c>
      <c r="E25386" s="4">
        <v>2056</v>
      </c>
      <c r="H25386">
        <f t="shared" si="793"/>
        <v>1</v>
      </c>
    </row>
    <row r="25387" spans="1:8" x14ac:dyDescent="0.8">
      <c r="A25387" s="3" t="s">
        <v>12</v>
      </c>
      <c r="B25387" t="str">
        <f t="shared" si="792"/>
        <v>HU23</v>
      </c>
      <c r="C25387" s="4">
        <v>1984</v>
      </c>
      <c r="D25387" s="3" t="s">
        <v>17</v>
      </c>
      <c r="E25387" s="4">
        <v>2056</v>
      </c>
      <c r="H25387">
        <f t="shared" si="793"/>
        <v>1</v>
      </c>
    </row>
    <row r="25388" spans="1:8" x14ac:dyDescent="0.8">
      <c r="A25388" s="3" t="s">
        <v>13</v>
      </c>
      <c r="B25388" t="str">
        <f t="shared" si="792"/>
        <v>HU31</v>
      </c>
      <c r="C25388" s="4">
        <v>1984</v>
      </c>
      <c r="D25388" s="3" t="s">
        <v>17</v>
      </c>
      <c r="E25388" s="4">
        <v>2056</v>
      </c>
      <c r="H25388">
        <f t="shared" si="793"/>
        <v>1</v>
      </c>
    </row>
    <row r="25389" spans="1:8" x14ac:dyDescent="0.8">
      <c r="A25389" s="3" t="s">
        <v>14</v>
      </c>
      <c r="B25389" t="str">
        <f t="shared" si="792"/>
        <v>HU32</v>
      </c>
      <c r="C25389" s="4">
        <v>1984</v>
      </c>
      <c r="D25389" s="3" t="s">
        <v>17</v>
      </c>
      <c r="E25389" s="4">
        <v>2056</v>
      </c>
      <c r="H25389">
        <f t="shared" si="793"/>
        <v>1</v>
      </c>
    </row>
    <row r="25390" spans="1:8" x14ac:dyDescent="0.8">
      <c r="A25390" s="3" t="s">
        <v>15</v>
      </c>
      <c r="B25390" t="str">
        <f t="shared" si="792"/>
        <v>HU33</v>
      </c>
      <c r="C25390" s="4">
        <v>1984</v>
      </c>
      <c r="D25390" s="3" t="s">
        <v>17</v>
      </c>
      <c r="E25390" s="4">
        <v>2056</v>
      </c>
      <c r="H25390">
        <f t="shared" si="793"/>
        <v>1</v>
      </c>
    </row>
    <row r="25391" spans="1:8" x14ac:dyDescent="0.8">
      <c r="A25391" s="3" t="s">
        <v>9</v>
      </c>
      <c r="B25391" t="str">
        <f t="shared" si="792"/>
        <v>HU11</v>
      </c>
      <c r="C25391" s="4">
        <v>1984</v>
      </c>
      <c r="D25391" s="3" t="s">
        <v>18</v>
      </c>
      <c r="E25391" s="4">
        <v>2056</v>
      </c>
      <c r="H25391">
        <f t="shared" si="793"/>
        <v>1</v>
      </c>
    </row>
    <row r="25392" spans="1:8" x14ac:dyDescent="0.8">
      <c r="A25392" s="3" t="s">
        <v>20</v>
      </c>
      <c r="B25392" t="str">
        <f t="shared" si="792"/>
        <v>HU12</v>
      </c>
      <c r="C25392" s="4">
        <v>1984</v>
      </c>
      <c r="D25392" s="3" t="s">
        <v>18</v>
      </c>
      <c r="E25392" s="4">
        <v>2056</v>
      </c>
      <c r="H25392">
        <f t="shared" si="793"/>
        <v>1</v>
      </c>
    </row>
    <row r="25393" spans="1:8" x14ac:dyDescent="0.8">
      <c r="A25393" s="3" t="s">
        <v>16</v>
      </c>
      <c r="B25393" t="str">
        <f t="shared" si="792"/>
        <v>HU10</v>
      </c>
      <c r="C25393" s="4">
        <v>1984</v>
      </c>
      <c r="D25393" s="3" t="s">
        <v>18</v>
      </c>
      <c r="E25393" s="4">
        <v>2056</v>
      </c>
      <c r="H25393">
        <f t="shared" si="793"/>
        <v>1</v>
      </c>
    </row>
    <row r="25394" spans="1:8" x14ac:dyDescent="0.8">
      <c r="A25394" s="3" t="s">
        <v>10</v>
      </c>
      <c r="B25394" t="str">
        <f t="shared" si="792"/>
        <v>HU21</v>
      </c>
      <c r="C25394" s="4">
        <v>1984</v>
      </c>
      <c r="D25394" s="3" t="s">
        <v>18</v>
      </c>
      <c r="E25394" s="4">
        <v>2056</v>
      </c>
      <c r="H25394">
        <f t="shared" si="793"/>
        <v>1</v>
      </c>
    </row>
    <row r="25395" spans="1:8" x14ac:dyDescent="0.8">
      <c r="A25395" s="3" t="s">
        <v>11</v>
      </c>
      <c r="B25395" t="str">
        <f t="shared" si="792"/>
        <v>HU22</v>
      </c>
      <c r="C25395" s="4">
        <v>1984</v>
      </c>
      <c r="D25395" s="3" t="s">
        <v>18</v>
      </c>
      <c r="E25395" s="4">
        <v>2056</v>
      </c>
      <c r="H25395">
        <f t="shared" si="793"/>
        <v>1</v>
      </c>
    </row>
    <row r="25396" spans="1:8" x14ac:dyDescent="0.8">
      <c r="A25396" s="3" t="s">
        <v>12</v>
      </c>
      <c r="B25396" t="str">
        <f t="shared" si="792"/>
        <v>HU23</v>
      </c>
      <c r="C25396" s="4">
        <v>1984</v>
      </c>
      <c r="D25396" s="3" t="s">
        <v>18</v>
      </c>
      <c r="E25396" s="4">
        <v>2056</v>
      </c>
      <c r="H25396">
        <f t="shared" si="793"/>
        <v>1</v>
      </c>
    </row>
    <row r="25397" spans="1:8" x14ac:dyDescent="0.8">
      <c r="A25397" s="3" t="s">
        <v>13</v>
      </c>
      <c r="B25397" t="str">
        <f t="shared" si="792"/>
        <v>HU31</v>
      </c>
      <c r="C25397" s="4">
        <v>1984</v>
      </c>
      <c r="D25397" s="3" t="s">
        <v>18</v>
      </c>
      <c r="E25397" s="4">
        <v>2056</v>
      </c>
      <c r="H25397">
        <f t="shared" si="793"/>
        <v>1</v>
      </c>
    </row>
    <row r="25398" spans="1:8" x14ac:dyDescent="0.8">
      <c r="A25398" s="3" t="s">
        <v>14</v>
      </c>
      <c r="B25398" t="str">
        <f t="shared" si="792"/>
        <v>HU32</v>
      </c>
      <c r="C25398" s="4">
        <v>1984</v>
      </c>
      <c r="D25398" s="3" t="s">
        <v>18</v>
      </c>
      <c r="E25398" s="4">
        <v>2056</v>
      </c>
      <c r="H25398">
        <f t="shared" si="793"/>
        <v>1</v>
      </c>
    </row>
    <row r="25399" spans="1:8" x14ac:dyDescent="0.8">
      <c r="A25399" s="3" t="s">
        <v>15</v>
      </c>
      <c r="B25399" t="str">
        <f t="shared" si="792"/>
        <v>HU33</v>
      </c>
      <c r="C25399" s="4">
        <v>1984</v>
      </c>
      <c r="D25399" s="3" t="s">
        <v>18</v>
      </c>
      <c r="E25399" s="4">
        <v>2056</v>
      </c>
      <c r="H25399">
        <f t="shared" si="793"/>
        <v>1</v>
      </c>
    </row>
    <row r="25400" spans="1:8" x14ac:dyDescent="0.8">
      <c r="A25400" s="3" t="s">
        <v>9</v>
      </c>
      <c r="B25400" t="str">
        <f t="shared" si="792"/>
        <v>HU11</v>
      </c>
      <c r="C25400" s="4">
        <v>1984</v>
      </c>
      <c r="D25400" s="3" t="s">
        <v>17</v>
      </c>
      <c r="E25400" s="4">
        <v>2057</v>
      </c>
      <c r="H25400">
        <f t="shared" si="793"/>
        <v>1</v>
      </c>
    </row>
    <row r="25401" spans="1:8" x14ac:dyDescent="0.8">
      <c r="A25401" s="3" t="s">
        <v>20</v>
      </c>
      <c r="B25401" t="str">
        <f t="shared" si="792"/>
        <v>HU12</v>
      </c>
      <c r="C25401" s="4">
        <v>1984</v>
      </c>
      <c r="D25401" s="3" t="s">
        <v>17</v>
      </c>
      <c r="E25401" s="4">
        <v>2057</v>
      </c>
      <c r="H25401">
        <f t="shared" si="793"/>
        <v>1</v>
      </c>
    </row>
    <row r="25402" spans="1:8" x14ac:dyDescent="0.8">
      <c r="A25402" s="3" t="s">
        <v>16</v>
      </c>
      <c r="B25402" t="str">
        <f t="shared" si="792"/>
        <v>HU10</v>
      </c>
      <c r="C25402" s="4">
        <v>1984</v>
      </c>
      <c r="D25402" s="3" t="s">
        <v>17</v>
      </c>
      <c r="E25402" s="4">
        <v>2057</v>
      </c>
      <c r="H25402">
        <f t="shared" si="793"/>
        <v>1</v>
      </c>
    </row>
    <row r="25403" spans="1:8" x14ac:dyDescent="0.8">
      <c r="A25403" s="3" t="s">
        <v>10</v>
      </c>
      <c r="B25403" t="str">
        <f t="shared" si="792"/>
        <v>HU21</v>
      </c>
      <c r="C25403" s="4">
        <v>1984</v>
      </c>
      <c r="D25403" s="3" t="s">
        <v>17</v>
      </c>
      <c r="E25403" s="4">
        <v>2057</v>
      </c>
      <c r="H25403">
        <f t="shared" si="793"/>
        <v>1</v>
      </c>
    </row>
    <row r="25404" spans="1:8" x14ac:dyDescent="0.8">
      <c r="A25404" s="3" t="s">
        <v>11</v>
      </c>
      <c r="B25404" t="str">
        <f t="shared" si="792"/>
        <v>HU22</v>
      </c>
      <c r="C25404" s="4">
        <v>1984</v>
      </c>
      <c r="D25404" s="3" t="s">
        <v>17</v>
      </c>
      <c r="E25404" s="4">
        <v>2057</v>
      </c>
      <c r="H25404">
        <f t="shared" si="793"/>
        <v>1</v>
      </c>
    </row>
    <row r="25405" spans="1:8" x14ac:dyDescent="0.8">
      <c r="A25405" s="3" t="s">
        <v>12</v>
      </c>
      <c r="B25405" t="str">
        <f t="shared" si="792"/>
        <v>HU23</v>
      </c>
      <c r="C25405" s="4">
        <v>1984</v>
      </c>
      <c r="D25405" s="3" t="s">
        <v>17</v>
      </c>
      <c r="E25405" s="4">
        <v>2057</v>
      </c>
      <c r="H25405">
        <f t="shared" si="793"/>
        <v>1</v>
      </c>
    </row>
    <row r="25406" spans="1:8" x14ac:dyDescent="0.8">
      <c r="A25406" s="3" t="s">
        <v>13</v>
      </c>
      <c r="B25406" t="str">
        <f t="shared" si="792"/>
        <v>HU31</v>
      </c>
      <c r="C25406" s="4">
        <v>1984</v>
      </c>
      <c r="D25406" s="3" t="s">
        <v>17</v>
      </c>
      <c r="E25406" s="4">
        <v>2057</v>
      </c>
      <c r="H25406">
        <f t="shared" si="793"/>
        <v>1</v>
      </c>
    </row>
    <row r="25407" spans="1:8" x14ac:dyDescent="0.8">
      <c r="A25407" s="3" t="s">
        <v>14</v>
      </c>
      <c r="B25407" t="str">
        <f t="shared" si="792"/>
        <v>HU32</v>
      </c>
      <c r="C25407" s="4">
        <v>1984</v>
      </c>
      <c r="D25407" s="3" t="s">
        <v>17</v>
      </c>
      <c r="E25407" s="4">
        <v>2057</v>
      </c>
      <c r="H25407">
        <f t="shared" si="793"/>
        <v>1</v>
      </c>
    </row>
    <row r="25408" spans="1:8" x14ac:dyDescent="0.8">
      <c r="A25408" s="3" t="s">
        <v>15</v>
      </c>
      <c r="B25408" t="str">
        <f t="shared" si="792"/>
        <v>HU33</v>
      </c>
      <c r="C25408" s="4">
        <v>1984</v>
      </c>
      <c r="D25408" s="3" t="s">
        <v>17</v>
      </c>
      <c r="E25408" s="4">
        <v>2057</v>
      </c>
      <c r="H25408">
        <f t="shared" si="793"/>
        <v>1</v>
      </c>
    </row>
    <row r="25409" spans="1:8" x14ac:dyDescent="0.8">
      <c r="A25409" s="3" t="s">
        <v>9</v>
      </c>
      <c r="B25409" t="str">
        <f t="shared" si="792"/>
        <v>HU11</v>
      </c>
      <c r="C25409" s="4">
        <v>1984</v>
      </c>
      <c r="D25409" s="3" t="s">
        <v>18</v>
      </c>
      <c r="E25409" s="4">
        <v>2057</v>
      </c>
      <c r="H25409">
        <f t="shared" si="793"/>
        <v>1</v>
      </c>
    </row>
    <row r="25410" spans="1:8" x14ac:dyDescent="0.8">
      <c r="A25410" s="3" t="s">
        <v>20</v>
      </c>
      <c r="B25410" t="str">
        <f t="shared" ref="B25410:B25473" si="794">VLOOKUP(A25410,region_decoder,2,FALSE)</f>
        <v>HU12</v>
      </c>
      <c r="C25410" s="4">
        <v>1984</v>
      </c>
      <c r="D25410" s="3" t="s">
        <v>18</v>
      </c>
      <c r="E25410" s="4">
        <v>2057</v>
      </c>
      <c r="H25410">
        <f t="shared" si="793"/>
        <v>1</v>
      </c>
    </row>
    <row r="25411" spans="1:8" x14ac:dyDescent="0.8">
      <c r="A25411" s="3" t="s">
        <v>16</v>
      </c>
      <c r="B25411" t="str">
        <f t="shared" si="794"/>
        <v>HU10</v>
      </c>
      <c r="C25411" s="4">
        <v>1984</v>
      </c>
      <c r="D25411" s="3" t="s">
        <v>18</v>
      </c>
      <c r="E25411" s="4">
        <v>2057</v>
      </c>
      <c r="H25411">
        <f t="shared" ref="H25411:H25474" si="795">IF(E25411-C25411&gt;=65,1,IF(E25411-C25411&lt;65,IF(D25411="M",0,IF(E25411-C25411&lt;60,0,""))))</f>
        <v>1</v>
      </c>
    </row>
    <row r="25412" spans="1:8" x14ac:dyDescent="0.8">
      <c r="A25412" s="3" t="s">
        <v>10</v>
      </c>
      <c r="B25412" t="str">
        <f t="shared" si="794"/>
        <v>HU21</v>
      </c>
      <c r="C25412" s="4">
        <v>1984</v>
      </c>
      <c r="D25412" s="3" t="s">
        <v>18</v>
      </c>
      <c r="E25412" s="4">
        <v>2057</v>
      </c>
      <c r="H25412">
        <f t="shared" si="795"/>
        <v>1</v>
      </c>
    </row>
    <row r="25413" spans="1:8" x14ac:dyDescent="0.8">
      <c r="A25413" s="3" t="s">
        <v>11</v>
      </c>
      <c r="B25413" t="str">
        <f t="shared" si="794"/>
        <v>HU22</v>
      </c>
      <c r="C25413" s="4">
        <v>1984</v>
      </c>
      <c r="D25413" s="3" t="s">
        <v>18</v>
      </c>
      <c r="E25413" s="4">
        <v>2057</v>
      </c>
      <c r="H25413">
        <f t="shared" si="795"/>
        <v>1</v>
      </c>
    </row>
    <row r="25414" spans="1:8" x14ac:dyDescent="0.8">
      <c r="A25414" s="3" t="s">
        <v>12</v>
      </c>
      <c r="B25414" t="str">
        <f t="shared" si="794"/>
        <v>HU23</v>
      </c>
      <c r="C25414" s="4">
        <v>1984</v>
      </c>
      <c r="D25414" s="3" t="s">
        <v>18</v>
      </c>
      <c r="E25414" s="4">
        <v>2057</v>
      </c>
      <c r="H25414">
        <f t="shared" si="795"/>
        <v>1</v>
      </c>
    </row>
    <row r="25415" spans="1:8" x14ac:dyDescent="0.8">
      <c r="A25415" s="3" t="s">
        <v>13</v>
      </c>
      <c r="B25415" t="str">
        <f t="shared" si="794"/>
        <v>HU31</v>
      </c>
      <c r="C25415" s="4">
        <v>1984</v>
      </c>
      <c r="D25415" s="3" t="s">
        <v>18</v>
      </c>
      <c r="E25415" s="4">
        <v>2057</v>
      </c>
      <c r="H25415">
        <f t="shared" si="795"/>
        <v>1</v>
      </c>
    </row>
    <row r="25416" spans="1:8" x14ac:dyDescent="0.8">
      <c r="A25416" s="3" t="s">
        <v>14</v>
      </c>
      <c r="B25416" t="str">
        <f t="shared" si="794"/>
        <v>HU32</v>
      </c>
      <c r="C25416" s="4">
        <v>1984</v>
      </c>
      <c r="D25416" s="3" t="s">
        <v>18</v>
      </c>
      <c r="E25416" s="4">
        <v>2057</v>
      </c>
      <c r="H25416">
        <f t="shared" si="795"/>
        <v>1</v>
      </c>
    </row>
    <row r="25417" spans="1:8" x14ac:dyDescent="0.8">
      <c r="A25417" s="3" t="s">
        <v>15</v>
      </c>
      <c r="B25417" t="str">
        <f t="shared" si="794"/>
        <v>HU33</v>
      </c>
      <c r="C25417" s="4">
        <v>1984</v>
      </c>
      <c r="D25417" s="3" t="s">
        <v>18</v>
      </c>
      <c r="E25417" s="4">
        <v>2057</v>
      </c>
      <c r="H25417">
        <f t="shared" si="795"/>
        <v>1</v>
      </c>
    </row>
    <row r="25418" spans="1:8" x14ac:dyDescent="0.8">
      <c r="A25418" s="3" t="s">
        <v>9</v>
      </c>
      <c r="B25418" t="str">
        <f t="shared" si="794"/>
        <v>HU11</v>
      </c>
      <c r="C25418" s="4">
        <v>1984</v>
      </c>
      <c r="D25418" s="3" t="s">
        <v>17</v>
      </c>
      <c r="E25418" s="4">
        <v>2058</v>
      </c>
      <c r="H25418">
        <f t="shared" si="795"/>
        <v>1</v>
      </c>
    </row>
    <row r="25419" spans="1:8" x14ac:dyDescent="0.8">
      <c r="A25419" s="3" t="s">
        <v>20</v>
      </c>
      <c r="B25419" t="str">
        <f t="shared" si="794"/>
        <v>HU12</v>
      </c>
      <c r="C25419" s="4">
        <v>1984</v>
      </c>
      <c r="D25419" s="3" t="s">
        <v>17</v>
      </c>
      <c r="E25419" s="4">
        <v>2058</v>
      </c>
      <c r="H25419">
        <f t="shared" si="795"/>
        <v>1</v>
      </c>
    </row>
    <row r="25420" spans="1:8" x14ac:dyDescent="0.8">
      <c r="A25420" s="3" t="s">
        <v>16</v>
      </c>
      <c r="B25420" t="str">
        <f t="shared" si="794"/>
        <v>HU10</v>
      </c>
      <c r="C25420" s="4">
        <v>1984</v>
      </c>
      <c r="D25420" s="3" t="s">
        <v>17</v>
      </c>
      <c r="E25420" s="4">
        <v>2058</v>
      </c>
      <c r="H25420">
        <f t="shared" si="795"/>
        <v>1</v>
      </c>
    </row>
    <row r="25421" spans="1:8" x14ac:dyDescent="0.8">
      <c r="A25421" s="3" t="s">
        <v>10</v>
      </c>
      <c r="B25421" t="str">
        <f t="shared" si="794"/>
        <v>HU21</v>
      </c>
      <c r="C25421" s="4">
        <v>1984</v>
      </c>
      <c r="D25421" s="3" t="s">
        <v>17</v>
      </c>
      <c r="E25421" s="4">
        <v>2058</v>
      </c>
      <c r="H25421">
        <f t="shared" si="795"/>
        <v>1</v>
      </c>
    </row>
    <row r="25422" spans="1:8" x14ac:dyDescent="0.8">
      <c r="A25422" s="3" t="s">
        <v>11</v>
      </c>
      <c r="B25422" t="str">
        <f t="shared" si="794"/>
        <v>HU22</v>
      </c>
      <c r="C25422" s="4">
        <v>1984</v>
      </c>
      <c r="D25422" s="3" t="s">
        <v>17</v>
      </c>
      <c r="E25422" s="4">
        <v>2058</v>
      </c>
      <c r="H25422">
        <f t="shared" si="795"/>
        <v>1</v>
      </c>
    </row>
    <row r="25423" spans="1:8" x14ac:dyDescent="0.8">
      <c r="A25423" s="3" t="s">
        <v>12</v>
      </c>
      <c r="B25423" t="str">
        <f t="shared" si="794"/>
        <v>HU23</v>
      </c>
      <c r="C25423" s="4">
        <v>1984</v>
      </c>
      <c r="D25423" s="3" t="s">
        <v>17</v>
      </c>
      <c r="E25423" s="4">
        <v>2058</v>
      </c>
      <c r="H25423">
        <f t="shared" si="795"/>
        <v>1</v>
      </c>
    </row>
    <row r="25424" spans="1:8" x14ac:dyDescent="0.8">
      <c r="A25424" s="3" t="s">
        <v>13</v>
      </c>
      <c r="B25424" t="str">
        <f t="shared" si="794"/>
        <v>HU31</v>
      </c>
      <c r="C25424" s="4">
        <v>1984</v>
      </c>
      <c r="D25424" s="3" t="s">
        <v>17</v>
      </c>
      <c r="E25424" s="4">
        <v>2058</v>
      </c>
      <c r="H25424">
        <f t="shared" si="795"/>
        <v>1</v>
      </c>
    </row>
    <row r="25425" spans="1:8" x14ac:dyDescent="0.8">
      <c r="A25425" s="3" t="s">
        <v>14</v>
      </c>
      <c r="B25425" t="str">
        <f t="shared" si="794"/>
        <v>HU32</v>
      </c>
      <c r="C25425" s="4">
        <v>1984</v>
      </c>
      <c r="D25425" s="3" t="s">
        <v>17</v>
      </c>
      <c r="E25425" s="4">
        <v>2058</v>
      </c>
      <c r="H25425">
        <f t="shared" si="795"/>
        <v>1</v>
      </c>
    </row>
    <row r="25426" spans="1:8" x14ac:dyDescent="0.8">
      <c r="A25426" s="3" t="s">
        <v>15</v>
      </c>
      <c r="B25426" t="str">
        <f t="shared" si="794"/>
        <v>HU33</v>
      </c>
      <c r="C25426" s="4">
        <v>1984</v>
      </c>
      <c r="D25426" s="3" t="s">
        <v>17</v>
      </c>
      <c r="E25426" s="4">
        <v>2058</v>
      </c>
      <c r="H25426">
        <f t="shared" si="795"/>
        <v>1</v>
      </c>
    </row>
    <row r="25427" spans="1:8" x14ac:dyDescent="0.8">
      <c r="A25427" s="3" t="s">
        <v>9</v>
      </c>
      <c r="B25427" t="str">
        <f t="shared" si="794"/>
        <v>HU11</v>
      </c>
      <c r="C25427" s="4">
        <v>1984</v>
      </c>
      <c r="D25427" s="3" t="s">
        <v>18</v>
      </c>
      <c r="E25427" s="4">
        <v>2058</v>
      </c>
      <c r="H25427">
        <f t="shared" si="795"/>
        <v>1</v>
      </c>
    </row>
    <row r="25428" spans="1:8" x14ac:dyDescent="0.8">
      <c r="A25428" s="3" t="s">
        <v>20</v>
      </c>
      <c r="B25428" t="str">
        <f t="shared" si="794"/>
        <v>HU12</v>
      </c>
      <c r="C25428" s="4">
        <v>1984</v>
      </c>
      <c r="D25428" s="3" t="s">
        <v>18</v>
      </c>
      <c r="E25428" s="4">
        <v>2058</v>
      </c>
      <c r="H25428">
        <f t="shared" si="795"/>
        <v>1</v>
      </c>
    </row>
    <row r="25429" spans="1:8" x14ac:dyDescent="0.8">
      <c r="A25429" s="3" t="s">
        <v>16</v>
      </c>
      <c r="B25429" t="str">
        <f t="shared" si="794"/>
        <v>HU10</v>
      </c>
      <c r="C25429" s="4">
        <v>1984</v>
      </c>
      <c r="D25429" s="3" t="s">
        <v>18</v>
      </c>
      <c r="E25429" s="4">
        <v>2058</v>
      </c>
      <c r="H25429">
        <f t="shared" si="795"/>
        <v>1</v>
      </c>
    </row>
    <row r="25430" spans="1:8" x14ac:dyDescent="0.8">
      <c r="A25430" s="3" t="s">
        <v>10</v>
      </c>
      <c r="B25430" t="str">
        <f t="shared" si="794"/>
        <v>HU21</v>
      </c>
      <c r="C25430" s="4">
        <v>1984</v>
      </c>
      <c r="D25430" s="3" t="s">
        <v>18</v>
      </c>
      <c r="E25430" s="4">
        <v>2058</v>
      </c>
      <c r="H25430">
        <f t="shared" si="795"/>
        <v>1</v>
      </c>
    </row>
    <row r="25431" spans="1:8" x14ac:dyDescent="0.8">
      <c r="A25431" s="3" t="s">
        <v>11</v>
      </c>
      <c r="B25431" t="str">
        <f t="shared" si="794"/>
        <v>HU22</v>
      </c>
      <c r="C25431" s="4">
        <v>1984</v>
      </c>
      <c r="D25431" s="3" t="s">
        <v>18</v>
      </c>
      <c r="E25431" s="4">
        <v>2058</v>
      </c>
      <c r="H25431">
        <f t="shared" si="795"/>
        <v>1</v>
      </c>
    </row>
    <row r="25432" spans="1:8" x14ac:dyDescent="0.8">
      <c r="A25432" s="3" t="s">
        <v>12</v>
      </c>
      <c r="B25432" t="str">
        <f t="shared" si="794"/>
        <v>HU23</v>
      </c>
      <c r="C25432" s="4">
        <v>1984</v>
      </c>
      <c r="D25432" s="3" t="s">
        <v>18</v>
      </c>
      <c r="E25432" s="4">
        <v>2058</v>
      </c>
      <c r="H25432">
        <f t="shared" si="795"/>
        <v>1</v>
      </c>
    </row>
    <row r="25433" spans="1:8" x14ac:dyDescent="0.8">
      <c r="A25433" s="3" t="s">
        <v>13</v>
      </c>
      <c r="B25433" t="str">
        <f t="shared" si="794"/>
        <v>HU31</v>
      </c>
      <c r="C25433" s="4">
        <v>1984</v>
      </c>
      <c r="D25433" s="3" t="s">
        <v>18</v>
      </c>
      <c r="E25433" s="4">
        <v>2058</v>
      </c>
      <c r="H25433">
        <f t="shared" si="795"/>
        <v>1</v>
      </c>
    </row>
    <row r="25434" spans="1:8" x14ac:dyDescent="0.8">
      <c r="A25434" s="3" t="s">
        <v>14</v>
      </c>
      <c r="B25434" t="str">
        <f t="shared" si="794"/>
        <v>HU32</v>
      </c>
      <c r="C25434" s="4">
        <v>1984</v>
      </c>
      <c r="D25434" s="3" t="s">
        <v>18</v>
      </c>
      <c r="E25434" s="4">
        <v>2058</v>
      </c>
      <c r="H25434">
        <f t="shared" si="795"/>
        <v>1</v>
      </c>
    </row>
    <row r="25435" spans="1:8" x14ac:dyDescent="0.8">
      <c r="A25435" s="3" t="s">
        <v>15</v>
      </c>
      <c r="B25435" t="str">
        <f t="shared" si="794"/>
        <v>HU33</v>
      </c>
      <c r="C25435" s="4">
        <v>1984</v>
      </c>
      <c r="D25435" s="3" t="s">
        <v>18</v>
      </c>
      <c r="E25435" s="4">
        <v>2058</v>
      </c>
      <c r="H25435">
        <f t="shared" si="795"/>
        <v>1</v>
      </c>
    </row>
    <row r="25436" spans="1:8" x14ac:dyDescent="0.8">
      <c r="A25436" s="3" t="s">
        <v>9</v>
      </c>
      <c r="B25436" t="str">
        <f t="shared" si="794"/>
        <v>HU11</v>
      </c>
      <c r="C25436" s="4">
        <v>1984</v>
      </c>
      <c r="D25436" s="3" t="s">
        <v>17</v>
      </c>
      <c r="E25436" s="4">
        <v>2059</v>
      </c>
      <c r="H25436">
        <f t="shared" si="795"/>
        <v>1</v>
      </c>
    </row>
    <row r="25437" spans="1:8" x14ac:dyDescent="0.8">
      <c r="A25437" s="3" t="s">
        <v>20</v>
      </c>
      <c r="B25437" t="str">
        <f t="shared" si="794"/>
        <v>HU12</v>
      </c>
      <c r="C25437" s="4">
        <v>1984</v>
      </c>
      <c r="D25437" s="3" t="s">
        <v>17</v>
      </c>
      <c r="E25437" s="4">
        <v>2059</v>
      </c>
      <c r="H25437">
        <f t="shared" si="795"/>
        <v>1</v>
      </c>
    </row>
    <row r="25438" spans="1:8" x14ac:dyDescent="0.8">
      <c r="A25438" s="3" t="s">
        <v>16</v>
      </c>
      <c r="B25438" t="str">
        <f t="shared" si="794"/>
        <v>HU10</v>
      </c>
      <c r="C25438" s="4">
        <v>1984</v>
      </c>
      <c r="D25438" s="3" t="s">
        <v>17</v>
      </c>
      <c r="E25438" s="4">
        <v>2059</v>
      </c>
      <c r="H25438">
        <f t="shared" si="795"/>
        <v>1</v>
      </c>
    </row>
    <row r="25439" spans="1:8" x14ac:dyDescent="0.8">
      <c r="A25439" s="3" t="s">
        <v>10</v>
      </c>
      <c r="B25439" t="str">
        <f t="shared" si="794"/>
        <v>HU21</v>
      </c>
      <c r="C25439" s="4">
        <v>1984</v>
      </c>
      <c r="D25439" s="3" t="s">
        <v>17</v>
      </c>
      <c r="E25439" s="4">
        <v>2059</v>
      </c>
      <c r="H25439">
        <f t="shared" si="795"/>
        <v>1</v>
      </c>
    </row>
    <row r="25440" spans="1:8" x14ac:dyDescent="0.8">
      <c r="A25440" s="3" t="s">
        <v>11</v>
      </c>
      <c r="B25440" t="str">
        <f t="shared" si="794"/>
        <v>HU22</v>
      </c>
      <c r="C25440" s="4">
        <v>1984</v>
      </c>
      <c r="D25440" s="3" t="s">
        <v>17</v>
      </c>
      <c r="E25440" s="4">
        <v>2059</v>
      </c>
      <c r="H25440">
        <f t="shared" si="795"/>
        <v>1</v>
      </c>
    </row>
    <row r="25441" spans="1:8" x14ac:dyDescent="0.8">
      <c r="A25441" s="3" t="s">
        <v>12</v>
      </c>
      <c r="B25441" t="str">
        <f t="shared" si="794"/>
        <v>HU23</v>
      </c>
      <c r="C25441" s="4">
        <v>1984</v>
      </c>
      <c r="D25441" s="3" t="s">
        <v>17</v>
      </c>
      <c r="E25441" s="4">
        <v>2059</v>
      </c>
      <c r="H25441">
        <f t="shared" si="795"/>
        <v>1</v>
      </c>
    </row>
    <row r="25442" spans="1:8" x14ac:dyDescent="0.8">
      <c r="A25442" s="3" t="s">
        <v>13</v>
      </c>
      <c r="B25442" t="str">
        <f t="shared" si="794"/>
        <v>HU31</v>
      </c>
      <c r="C25442" s="4">
        <v>1984</v>
      </c>
      <c r="D25442" s="3" t="s">
        <v>17</v>
      </c>
      <c r="E25442" s="4">
        <v>2059</v>
      </c>
      <c r="H25442">
        <f t="shared" si="795"/>
        <v>1</v>
      </c>
    </row>
    <row r="25443" spans="1:8" x14ac:dyDescent="0.8">
      <c r="A25443" s="3" t="s">
        <v>14</v>
      </c>
      <c r="B25443" t="str">
        <f t="shared" si="794"/>
        <v>HU32</v>
      </c>
      <c r="C25443" s="4">
        <v>1984</v>
      </c>
      <c r="D25443" s="3" t="s">
        <v>17</v>
      </c>
      <c r="E25443" s="4">
        <v>2059</v>
      </c>
      <c r="H25443">
        <f t="shared" si="795"/>
        <v>1</v>
      </c>
    </row>
    <row r="25444" spans="1:8" x14ac:dyDescent="0.8">
      <c r="A25444" s="3" t="s">
        <v>15</v>
      </c>
      <c r="B25444" t="str">
        <f t="shared" si="794"/>
        <v>HU33</v>
      </c>
      <c r="C25444" s="4">
        <v>1984</v>
      </c>
      <c r="D25444" s="3" t="s">
        <v>17</v>
      </c>
      <c r="E25444" s="4">
        <v>2059</v>
      </c>
      <c r="H25444">
        <f t="shared" si="795"/>
        <v>1</v>
      </c>
    </row>
    <row r="25445" spans="1:8" x14ac:dyDescent="0.8">
      <c r="A25445" s="3" t="s">
        <v>9</v>
      </c>
      <c r="B25445" t="str">
        <f t="shared" si="794"/>
        <v>HU11</v>
      </c>
      <c r="C25445" s="4">
        <v>1984</v>
      </c>
      <c r="D25445" s="3" t="s">
        <v>18</v>
      </c>
      <c r="E25445" s="4">
        <v>2059</v>
      </c>
      <c r="H25445">
        <f t="shared" si="795"/>
        <v>1</v>
      </c>
    </row>
    <row r="25446" spans="1:8" x14ac:dyDescent="0.8">
      <c r="A25446" s="3" t="s">
        <v>20</v>
      </c>
      <c r="B25446" t="str">
        <f t="shared" si="794"/>
        <v>HU12</v>
      </c>
      <c r="C25446" s="4">
        <v>1984</v>
      </c>
      <c r="D25446" s="3" t="s">
        <v>18</v>
      </c>
      <c r="E25446" s="4">
        <v>2059</v>
      </c>
      <c r="H25446">
        <f t="shared" si="795"/>
        <v>1</v>
      </c>
    </row>
    <row r="25447" spans="1:8" x14ac:dyDescent="0.8">
      <c r="A25447" s="3" t="s">
        <v>16</v>
      </c>
      <c r="B25447" t="str">
        <f t="shared" si="794"/>
        <v>HU10</v>
      </c>
      <c r="C25447" s="4">
        <v>1984</v>
      </c>
      <c r="D25447" s="3" t="s">
        <v>18</v>
      </c>
      <c r="E25447" s="4">
        <v>2059</v>
      </c>
      <c r="H25447">
        <f t="shared" si="795"/>
        <v>1</v>
      </c>
    </row>
    <row r="25448" spans="1:8" x14ac:dyDescent="0.8">
      <c r="A25448" s="3" t="s">
        <v>10</v>
      </c>
      <c r="B25448" t="str">
        <f t="shared" si="794"/>
        <v>HU21</v>
      </c>
      <c r="C25448" s="4">
        <v>1984</v>
      </c>
      <c r="D25448" s="3" t="s">
        <v>18</v>
      </c>
      <c r="E25448" s="4">
        <v>2059</v>
      </c>
      <c r="H25448">
        <f t="shared" si="795"/>
        <v>1</v>
      </c>
    </row>
    <row r="25449" spans="1:8" x14ac:dyDescent="0.8">
      <c r="A25449" s="3" t="s">
        <v>11</v>
      </c>
      <c r="B25449" t="str">
        <f t="shared" si="794"/>
        <v>HU22</v>
      </c>
      <c r="C25449" s="4">
        <v>1984</v>
      </c>
      <c r="D25449" s="3" t="s">
        <v>18</v>
      </c>
      <c r="E25449" s="4">
        <v>2059</v>
      </c>
      <c r="H25449">
        <f t="shared" si="795"/>
        <v>1</v>
      </c>
    </row>
    <row r="25450" spans="1:8" x14ac:dyDescent="0.8">
      <c r="A25450" s="3" t="s">
        <v>12</v>
      </c>
      <c r="B25450" t="str">
        <f t="shared" si="794"/>
        <v>HU23</v>
      </c>
      <c r="C25450" s="4">
        <v>1984</v>
      </c>
      <c r="D25450" s="3" t="s">
        <v>18</v>
      </c>
      <c r="E25450" s="4">
        <v>2059</v>
      </c>
      <c r="H25450">
        <f t="shared" si="795"/>
        <v>1</v>
      </c>
    </row>
    <row r="25451" spans="1:8" x14ac:dyDescent="0.8">
      <c r="A25451" s="3" t="s">
        <v>13</v>
      </c>
      <c r="B25451" t="str">
        <f t="shared" si="794"/>
        <v>HU31</v>
      </c>
      <c r="C25451" s="4">
        <v>1984</v>
      </c>
      <c r="D25451" s="3" t="s">
        <v>18</v>
      </c>
      <c r="E25451" s="4">
        <v>2059</v>
      </c>
      <c r="H25451">
        <f t="shared" si="795"/>
        <v>1</v>
      </c>
    </row>
    <row r="25452" spans="1:8" x14ac:dyDescent="0.8">
      <c r="A25452" s="3" t="s">
        <v>14</v>
      </c>
      <c r="B25452" t="str">
        <f t="shared" si="794"/>
        <v>HU32</v>
      </c>
      <c r="C25452" s="4">
        <v>1984</v>
      </c>
      <c r="D25452" s="3" t="s">
        <v>18</v>
      </c>
      <c r="E25452" s="4">
        <v>2059</v>
      </c>
      <c r="H25452">
        <f t="shared" si="795"/>
        <v>1</v>
      </c>
    </row>
    <row r="25453" spans="1:8" x14ac:dyDescent="0.8">
      <c r="A25453" s="3" t="s">
        <v>15</v>
      </c>
      <c r="B25453" t="str">
        <f t="shared" si="794"/>
        <v>HU33</v>
      </c>
      <c r="C25453" s="4">
        <v>1984</v>
      </c>
      <c r="D25453" s="3" t="s">
        <v>18</v>
      </c>
      <c r="E25453" s="4">
        <v>2059</v>
      </c>
      <c r="H25453">
        <f t="shared" si="795"/>
        <v>1</v>
      </c>
    </row>
    <row r="25454" spans="1:8" x14ac:dyDescent="0.8">
      <c r="A25454" s="3" t="s">
        <v>9</v>
      </c>
      <c r="B25454" t="str">
        <f t="shared" si="794"/>
        <v>HU11</v>
      </c>
      <c r="C25454" s="4">
        <v>1984</v>
      </c>
      <c r="D25454" s="3" t="s">
        <v>17</v>
      </c>
      <c r="E25454" s="4">
        <v>2060</v>
      </c>
      <c r="H25454">
        <f t="shared" si="795"/>
        <v>1</v>
      </c>
    </row>
    <row r="25455" spans="1:8" x14ac:dyDescent="0.8">
      <c r="A25455" s="3" t="s">
        <v>20</v>
      </c>
      <c r="B25455" t="str">
        <f t="shared" si="794"/>
        <v>HU12</v>
      </c>
      <c r="C25455" s="4">
        <v>1984</v>
      </c>
      <c r="D25455" s="3" t="s">
        <v>17</v>
      </c>
      <c r="E25455" s="4">
        <v>2060</v>
      </c>
      <c r="H25455">
        <f t="shared" si="795"/>
        <v>1</v>
      </c>
    </row>
    <row r="25456" spans="1:8" x14ac:dyDescent="0.8">
      <c r="A25456" s="3" t="s">
        <v>16</v>
      </c>
      <c r="B25456" t="str">
        <f t="shared" si="794"/>
        <v>HU10</v>
      </c>
      <c r="C25456" s="4">
        <v>1984</v>
      </c>
      <c r="D25456" s="3" t="s">
        <v>17</v>
      </c>
      <c r="E25456" s="4">
        <v>2060</v>
      </c>
      <c r="H25456">
        <f t="shared" si="795"/>
        <v>1</v>
      </c>
    </row>
    <row r="25457" spans="1:8" x14ac:dyDescent="0.8">
      <c r="A25457" s="3" t="s">
        <v>10</v>
      </c>
      <c r="B25457" t="str">
        <f t="shared" si="794"/>
        <v>HU21</v>
      </c>
      <c r="C25457" s="4">
        <v>1984</v>
      </c>
      <c r="D25457" s="3" t="s">
        <v>17</v>
      </c>
      <c r="E25457" s="4">
        <v>2060</v>
      </c>
      <c r="H25457">
        <f t="shared" si="795"/>
        <v>1</v>
      </c>
    </row>
    <row r="25458" spans="1:8" x14ac:dyDescent="0.8">
      <c r="A25458" s="3" t="s">
        <v>11</v>
      </c>
      <c r="B25458" t="str">
        <f t="shared" si="794"/>
        <v>HU22</v>
      </c>
      <c r="C25458" s="4">
        <v>1984</v>
      </c>
      <c r="D25458" s="3" t="s">
        <v>17</v>
      </c>
      <c r="E25458" s="4">
        <v>2060</v>
      </c>
      <c r="H25458">
        <f t="shared" si="795"/>
        <v>1</v>
      </c>
    </row>
    <row r="25459" spans="1:8" x14ac:dyDescent="0.8">
      <c r="A25459" s="3" t="s">
        <v>12</v>
      </c>
      <c r="B25459" t="str">
        <f t="shared" si="794"/>
        <v>HU23</v>
      </c>
      <c r="C25459" s="4">
        <v>1984</v>
      </c>
      <c r="D25459" s="3" t="s">
        <v>17</v>
      </c>
      <c r="E25459" s="4">
        <v>2060</v>
      </c>
      <c r="H25459">
        <f t="shared" si="795"/>
        <v>1</v>
      </c>
    </row>
    <row r="25460" spans="1:8" x14ac:dyDescent="0.8">
      <c r="A25460" s="3" t="s">
        <v>13</v>
      </c>
      <c r="B25460" t="str">
        <f t="shared" si="794"/>
        <v>HU31</v>
      </c>
      <c r="C25460" s="4">
        <v>1984</v>
      </c>
      <c r="D25460" s="3" t="s">
        <v>17</v>
      </c>
      <c r="E25460" s="4">
        <v>2060</v>
      </c>
      <c r="H25460">
        <f t="shared" si="795"/>
        <v>1</v>
      </c>
    </row>
    <row r="25461" spans="1:8" x14ac:dyDescent="0.8">
      <c r="A25461" s="3" t="s">
        <v>14</v>
      </c>
      <c r="B25461" t="str">
        <f t="shared" si="794"/>
        <v>HU32</v>
      </c>
      <c r="C25461" s="4">
        <v>1984</v>
      </c>
      <c r="D25461" s="3" t="s">
        <v>17</v>
      </c>
      <c r="E25461" s="4">
        <v>2060</v>
      </c>
      <c r="H25461">
        <f t="shared" si="795"/>
        <v>1</v>
      </c>
    </row>
    <row r="25462" spans="1:8" x14ac:dyDescent="0.8">
      <c r="A25462" s="3" t="s">
        <v>15</v>
      </c>
      <c r="B25462" t="str">
        <f t="shared" si="794"/>
        <v>HU33</v>
      </c>
      <c r="C25462" s="4">
        <v>1984</v>
      </c>
      <c r="D25462" s="3" t="s">
        <v>17</v>
      </c>
      <c r="E25462" s="4">
        <v>2060</v>
      </c>
      <c r="H25462">
        <f t="shared" si="795"/>
        <v>1</v>
      </c>
    </row>
    <row r="25463" spans="1:8" x14ac:dyDescent="0.8">
      <c r="A25463" s="3" t="s">
        <v>9</v>
      </c>
      <c r="B25463" t="str">
        <f t="shared" si="794"/>
        <v>HU11</v>
      </c>
      <c r="C25463" s="4">
        <v>1984</v>
      </c>
      <c r="D25463" s="3" t="s">
        <v>18</v>
      </c>
      <c r="E25463" s="4">
        <v>2060</v>
      </c>
      <c r="H25463">
        <f t="shared" si="795"/>
        <v>1</v>
      </c>
    </row>
    <row r="25464" spans="1:8" x14ac:dyDescent="0.8">
      <c r="A25464" s="3" t="s">
        <v>20</v>
      </c>
      <c r="B25464" t="str">
        <f t="shared" si="794"/>
        <v>HU12</v>
      </c>
      <c r="C25464" s="4">
        <v>1984</v>
      </c>
      <c r="D25464" s="3" t="s">
        <v>18</v>
      </c>
      <c r="E25464" s="4">
        <v>2060</v>
      </c>
      <c r="H25464">
        <f t="shared" si="795"/>
        <v>1</v>
      </c>
    </row>
    <row r="25465" spans="1:8" x14ac:dyDescent="0.8">
      <c r="A25465" s="3" t="s">
        <v>16</v>
      </c>
      <c r="B25465" t="str">
        <f t="shared" si="794"/>
        <v>HU10</v>
      </c>
      <c r="C25465" s="4">
        <v>1984</v>
      </c>
      <c r="D25465" s="3" t="s">
        <v>18</v>
      </c>
      <c r="E25465" s="4">
        <v>2060</v>
      </c>
      <c r="H25465">
        <f t="shared" si="795"/>
        <v>1</v>
      </c>
    </row>
    <row r="25466" spans="1:8" x14ac:dyDescent="0.8">
      <c r="A25466" s="3" t="s">
        <v>10</v>
      </c>
      <c r="B25466" t="str">
        <f t="shared" si="794"/>
        <v>HU21</v>
      </c>
      <c r="C25466" s="4">
        <v>1984</v>
      </c>
      <c r="D25466" s="3" t="s">
        <v>18</v>
      </c>
      <c r="E25466" s="4">
        <v>2060</v>
      </c>
      <c r="H25466">
        <f t="shared" si="795"/>
        <v>1</v>
      </c>
    </row>
    <row r="25467" spans="1:8" x14ac:dyDescent="0.8">
      <c r="A25467" s="3" t="s">
        <v>11</v>
      </c>
      <c r="B25467" t="str">
        <f t="shared" si="794"/>
        <v>HU22</v>
      </c>
      <c r="C25467" s="4">
        <v>1984</v>
      </c>
      <c r="D25467" s="3" t="s">
        <v>18</v>
      </c>
      <c r="E25467" s="4">
        <v>2060</v>
      </c>
      <c r="H25467">
        <f t="shared" si="795"/>
        <v>1</v>
      </c>
    </row>
    <row r="25468" spans="1:8" x14ac:dyDescent="0.8">
      <c r="A25468" s="3" t="s">
        <v>12</v>
      </c>
      <c r="B25468" t="str">
        <f t="shared" si="794"/>
        <v>HU23</v>
      </c>
      <c r="C25468" s="4">
        <v>1984</v>
      </c>
      <c r="D25468" s="3" t="s">
        <v>18</v>
      </c>
      <c r="E25468" s="4">
        <v>2060</v>
      </c>
      <c r="H25468">
        <f t="shared" si="795"/>
        <v>1</v>
      </c>
    </row>
    <row r="25469" spans="1:8" x14ac:dyDescent="0.8">
      <c r="A25469" s="3" t="s">
        <v>13</v>
      </c>
      <c r="B25469" t="str">
        <f t="shared" si="794"/>
        <v>HU31</v>
      </c>
      <c r="C25469" s="4">
        <v>1984</v>
      </c>
      <c r="D25469" s="3" t="s">
        <v>18</v>
      </c>
      <c r="E25469" s="4">
        <v>2060</v>
      </c>
      <c r="H25469">
        <f t="shared" si="795"/>
        <v>1</v>
      </c>
    </row>
    <row r="25470" spans="1:8" x14ac:dyDescent="0.8">
      <c r="A25470" s="3" t="s">
        <v>14</v>
      </c>
      <c r="B25470" t="str">
        <f t="shared" si="794"/>
        <v>HU32</v>
      </c>
      <c r="C25470" s="4">
        <v>1984</v>
      </c>
      <c r="D25470" s="3" t="s">
        <v>18</v>
      </c>
      <c r="E25470" s="4">
        <v>2060</v>
      </c>
      <c r="H25470">
        <f t="shared" si="795"/>
        <v>1</v>
      </c>
    </row>
    <row r="25471" spans="1:8" x14ac:dyDescent="0.8">
      <c r="A25471" s="3" t="s">
        <v>15</v>
      </c>
      <c r="B25471" t="str">
        <f t="shared" si="794"/>
        <v>HU33</v>
      </c>
      <c r="C25471" s="4">
        <v>1984</v>
      </c>
      <c r="D25471" s="3" t="s">
        <v>18</v>
      </c>
      <c r="E25471" s="4">
        <v>2060</v>
      </c>
      <c r="H25471">
        <f t="shared" si="795"/>
        <v>1</v>
      </c>
    </row>
    <row r="25472" spans="1:8" x14ac:dyDescent="0.8">
      <c r="A25472" s="3" t="s">
        <v>9</v>
      </c>
      <c r="B25472" t="str">
        <f t="shared" si="794"/>
        <v>HU11</v>
      </c>
      <c r="C25472" s="4">
        <v>1984</v>
      </c>
      <c r="D25472" s="3" t="s">
        <v>17</v>
      </c>
      <c r="E25472" s="4">
        <v>2061</v>
      </c>
      <c r="H25472">
        <f t="shared" si="795"/>
        <v>1</v>
      </c>
    </row>
    <row r="25473" spans="1:8" x14ac:dyDescent="0.8">
      <c r="A25473" s="3" t="s">
        <v>20</v>
      </c>
      <c r="B25473" t="str">
        <f t="shared" si="794"/>
        <v>HU12</v>
      </c>
      <c r="C25473" s="4">
        <v>1984</v>
      </c>
      <c r="D25473" s="3" t="s">
        <v>17</v>
      </c>
      <c r="E25473" s="4">
        <v>2061</v>
      </c>
      <c r="H25473">
        <f t="shared" si="795"/>
        <v>1</v>
      </c>
    </row>
    <row r="25474" spans="1:8" x14ac:dyDescent="0.8">
      <c r="A25474" s="3" t="s">
        <v>16</v>
      </c>
      <c r="B25474" t="str">
        <f t="shared" ref="B25474:B25537" si="796">VLOOKUP(A25474,region_decoder,2,FALSE)</f>
        <v>HU10</v>
      </c>
      <c r="C25474" s="4">
        <v>1984</v>
      </c>
      <c r="D25474" s="3" t="s">
        <v>17</v>
      </c>
      <c r="E25474" s="4">
        <v>2061</v>
      </c>
      <c r="H25474">
        <f t="shared" si="795"/>
        <v>1</v>
      </c>
    </row>
    <row r="25475" spans="1:8" x14ac:dyDescent="0.8">
      <c r="A25475" s="3" t="s">
        <v>10</v>
      </c>
      <c r="B25475" t="str">
        <f t="shared" si="796"/>
        <v>HU21</v>
      </c>
      <c r="C25475" s="4">
        <v>1984</v>
      </c>
      <c r="D25475" s="3" t="s">
        <v>17</v>
      </c>
      <c r="E25475" s="4">
        <v>2061</v>
      </c>
      <c r="H25475">
        <f t="shared" ref="H25475:H25538" si="797">IF(E25475-C25475&gt;=65,1,IF(E25475-C25475&lt;65,IF(D25475="M",0,IF(E25475-C25475&lt;60,0,""))))</f>
        <v>1</v>
      </c>
    </row>
    <row r="25476" spans="1:8" x14ac:dyDescent="0.8">
      <c r="A25476" s="3" t="s">
        <v>11</v>
      </c>
      <c r="B25476" t="str">
        <f t="shared" si="796"/>
        <v>HU22</v>
      </c>
      <c r="C25476" s="4">
        <v>1984</v>
      </c>
      <c r="D25476" s="3" t="s">
        <v>17</v>
      </c>
      <c r="E25476" s="4">
        <v>2061</v>
      </c>
      <c r="H25476">
        <f t="shared" si="797"/>
        <v>1</v>
      </c>
    </row>
    <row r="25477" spans="1:8" x14ac:dyDescent="0.8">
      <c r="A25477" s="3" t="s">
        <v>12</v>
      </c>
      <c r="B25477" t="str">
        <f t="shared" si="796"/>
        <v>HU23</v>
      </c>
      <c r="C25477" s="4">
        <v>1984</v>
      </c>
      <c r="D25477" s="3" t="s">
        <v>17</v>
      </c>
      <c r="E25477" s="4">
        <v>2061</v>
      </c>
      <c r="H25477">
        <f t="shared" si="797"/>
        <v>1</v>
      </c>
    </row>
    <row r="25478" spans="1:8" x14ac:dyDescent="0.8">
      <c r="A25478" s="3" t="s">
        <v>13</v>
      </c>
      <c r="B25478" t="str">
        <f t="shared" si="796"/>
        <v>HU31</v>
      </c>
      <c r="C25478" s="4">
        <v>1984</v>
      </c>
      <c r="D25478" s="3" t="s">
        <v>17</v>
      </c>
      <c r="E25478" s="4">
        <v>2061</v>
      </c>
      <c r="H25478">
        <f t="shared" si="797"/>
        <v>1</v>
      </c>
    </row>
    <row r="25479" spans="1:8" x14ac:dyDescent="0.8">
      <c r="A25479" s="3" t="s">
        <v>14</v>
      </c>
      <c r="B25479" t="str">
        <f t="shared" si="796"/>
        <v>HU32</v>
      </c>
      <c r="C25479" s="4">
        <v>1984</v>
      </c>
      <c r="D25479" s="3" t="s">
        <v>17</v>
      </c>
      <c r="E25479" s="4">
        <v>2061</v>
      </c>
      <c r="H25479">
        <f t="shared" si="797"/>
        <v>1</v>
      </c>
    </row>
    <row r="25480" spans="1:8" x14ac:dyDescent="0.8">
      <c r="A25480" s="3" t="s">
        <v>15</v>
      </c>
      <c r="B25480" t="str">
        <f t="shared" si="796"/>
        <v>HU33</v>
      </c>
      <c r="C25480" s="4">
        <v>1984</v>
      </c>
      <c r="D25480" s="3" t="s">
        <v>17</v>
      </c>
      <c r="E25480" s="4">
        <v>2061</v>
      </c>
      <c r="H25480">
        <f t="shared" si="797"/>
        <v>1</v>
      </c>
    </row>
    <row r="25481" spans="1:8" x14ac:dyDescent="0.8">
      <c r="A25481" s="3" t="s">
        <v>9</v>
      </c>
      <c r="B25481" t="str">
        <f t="shared" si="796"/>
        <v>HU11</v>
      </c>
      <c r="C25481" s="4">
        <v>1984</v>
      </c>
      <c r="D25481" s="3" t="s">
        <v>18</v>
      </c>
      <c r="E25481" s="4">
        <v>2061</v>
      </c>
      <c r="H25481">
        <f t="shared" si="797"/>
        <v>1</v>
      </c>
    </row>
    <row r="25482" spans="1:8" x14ac:dyDescent="0.8">
      <c r="A25482" s="3" t="s">
        <v>20</v>
      </c>
      <c r="B25482" t="str">
        <f t="shared" si="796"/>
        <v>HU12</v>
      </c>
      <c r="C25482" s="4">
        <v>1984</v>
      </c>
      <c r="D25482" s="3" t="s">
        <v>18</v>
      </c>
      <c r="E25482" s="4">
        <v>2061</v>
      </c>
      <c r="H25482">
        <f t="shared" si="797"/>
        <v>1</v>
      </c>
    </row>
    <row r="25483" spans="1:8" x14ac:dyDescent="0.8">
      <c r="A25483" s="3" t="s">
        <v>16</v>
      </c>
      <c r="B25483" t="str">
        <f t="shared" si="796"/>
        <v>HU10</v>
      </c>
      <c r="C25483" s="4">
        <v>1984</v>
      </c>
      <c r="D25483" s="3" t="s">
        <v>18</v>
      </c>
      <c r="E25483" s="4">
        <v>2061</v>
      </c>
      <c r="H25483">
        <f t="shared" si="797"/>
        <v>1</v>
      </c>
    </row>
    <row r="25484" spans="1:8" x14ac:dyDescent="0.8">
      <c r="A25484" s="3" t="s">
        <v>10</v>
      </c>
      <c r="B25484" t="str">
        <f t="shared" si="796"/>
        <v>HU21</v>
      </c>
      <c r="C25484" s="4">
        <v>1984</v>
      </c>
      <c r="D25484" s="3" t="s">
        <v>18</v>
      </c>
      <c r="E25484" s="4">
        <v>2061</v>
      </c>
      <c r="H25484">
        <f t="shared" si="797"/>
        <v>1</v>
      </c>
    </row>
    <row r="25485" spans="1:8" x14ac:dyDescent="0.8">
      <c r="A25485" s="3" t="s">
        <v>11</v>
      </c>
      <c r="B25485" t="str">
        <f t="shared" si="796"/>
        <v>HU22</v>
      </c>
      <c r="C25485" s="4">
        <v>1984</v>
      </c>
      <c r="D25485" s="3" t="s">
        <v>18</v>
      </c>
      <c r="E25485" s="4">
        <v>2061</v>
      </c>
      <c r="H25485">
        <f t="shared" si="797"/>
        <v>1</v>
      </c>
    </row>
    <row r="25486" spans="1:8" x14ac:dyDescent="0.8">
      <c r="A25486" s="3" t="s">
        <v>12</v>
      </c>
      <c r="B25486" t="str">
        <f t="shared" si="796"/>
        <v>HU23</v>
      </c>
      <c r="C25486" s="4">
        <v>1984</v>
      </c>
      <c r="D25486" s="3" t="s">
        <v>18</v>
      </c>
      <c r="E25486" s="4">
        <v>2061</v>
      </c>
      <c r="H25486">
        <f t="shared" si="797"/>
        <v>1</v>
      </c>
    </row>
    <row r="25487" spans="1:8" x14ac:dyDescent="0.8">
      <c r="A25487" s="3" t="s">
        <v>13</v>
      </c>
      <c r="B25487" t="str">
        <f t="shared" si="796"/>
        <v>HU31</v>
      </c>
      <c r="C25487" s="4">
        <v>1984</v>
      </c>
      <c r="D25487" s="3" t="s">
        <v>18</v>
      </c>
      <c r="E25487" s="4">
        <v>2061</v>
      </c>
      <c r="H25487">
        <f t="shared" si="797"/>
        <v>1</v>
      </c>
    </row>
    <row r="25488" spans="1:8" x14ac:dyDescent="0.8">
      <c r="A25488" s="3" t="s">
        <v>14</v>
      </c>
      <c r="B25488" t="str">
        <f t="shared" si="796"/>
        <v>HU32</v>
      </c>
      <c r="C25488" s="4">
        <v>1984</v>
      </c>
      <c r="D25488" s="3" t="s">
        <v>18</v>
      </c>
      <c r="E25488" s="4">
        <v>2061</v>
      </c>
      <c r="H25488">
        <f t="shared" si="797"/>
        <v>1</v>
      </c>
    </row>
    <row r="25489" spans="1:8" x14ac:dyDescent="0.8">
      <c r="A25489" s="3" t="s">
        <v>15</v>
      </c>
      <c r="B25489" t="str">
        <f t="shared" si="796"/>
        <v>HU33</v>
      </c>
      <c r="C25489" s="4">
        <v>1984</v>
      </c>
      <c r="D25489" s="3" t="s">
        <v>18</v>
      </c>
      <c r="E25489" s="4">
        <v>2061</v>
      </c>
      <c r="H25489">
        <f t="shared" si="797"/>
        <v>1</v>
      </c>
    </row>
    <row r="25490" spans="1:8" x14ac:dyDescent="0.8">
      <c r="A25490" s="3" t="s">
        <v>9</v>
      </c>
      <c r="B25490" t="str">
        <f t="shared" si="796"/>
        <v>HU11</v>
      </c>
      <c r="C25490" s="4">
        <v>1984</v>
      </c>
      <c r="D25490" s="3" t="s">
        <v>17</v>
      </c>
      <c r="E25490" s="4">
        <v>2062</v>
      </c>
      <c r="H25490">
        <f t="shared" si="797"/>
        <v>1</v>
      </c>
    </row>
    <row r="25491" spans="1:8" x14ac:dyDescent="0.8">
      <c r="A25491" s="3" t="s">
        <v>20</v>
      </c>
      <c r="B25491" t="str">
        <f t="shared" si="796"/>
        <v>HU12</v>
      </c>
      <c r="C25491" s="4">
        <v>1984</v>
      </c>
      <c r="D25491" s="3" t="s">
        <v>17</v>
      </c>
      <c r="E25491" s="4">
        <v>2062</v>
      </c>
      <c r="H25491">
        <f t="shared" si="797"/>
        <v>1</v>
      </c>
    </row>
    <row r="25492" spans="1:8" x14ac:dyDescent="0.8">
      <c r="A25492" s="3" t="s">
        <v>16</v>
      </c>
      <c r="B25492" t="str">
        <f t="shared" si="796"/>
        <v>HU10</v>
      </c>
      <c r="C25492" s="4">
        <v>1984</v>
      </c>
      <c r="D25492" s="3" t="s">
        <v>17</v>
      </c>
      <c r="E25492" s="4">
        <v>2062</v>
      </c>
      <c r="H25492">
        <f t="shared" si="797"/>
        <v>1</v>
      </c>
    </row>
    <row r="25493" spans="1:8" x14ac:dyDescent="0.8">
      <c r="A25493" s="3" t="s">
        <v>10</v>
      </c>
      <c r="B25493" t="str">
        <f t="shared" si="796"/>
        <v>HU21</v>
      </c>
      <c r="C25493" s="4">
        <v>1984</v>
      </c>
      <c r="D25493" s="3" t="s">
        <v>17</v>
      </c>
      <c r="E25493" s="4">
        <v>2062</v>
      </c>
      <c r="H25493">
        <f t="shared" si="797"/>
        <v>1</v>
      </c>
    </row>
    <row r="25494" spans="1:8" x14ac:dyDescent="0.8">
      <c r="A25494" s="3" t="s">
        <v>11</v>
      </c>
      <c r="B25494" t="str">
        <f t="shared" si="796"/>
        <v>HU22</v>
      </c>
      <c r="C25494" s="4">
        <v>1984</v>
      </c>
      <c r="D25494" s="3" t="s">
        <v>17</v>
      </c>
      <c r="E25494" s="4">
        <v>2062</v>
      </c>
      <c r="H25494">
        <f t="shared" si="797"/>
        <v>1</v>
      </c>
    </row>
    <row r="25495" spans="1:8" x14ac:dyDescent="0.8">
      <c r="A25495" s="3" t="s">
        <v>12</v>
      </c>
      <c r="B25495" t="str">
        <f t="shared" si="796"/>
        <v>HU23</v>
      </c>
      <c r="C25495" s="4">
        <v>1984</v>
      </c>
      <c r="D25495" s="3" t="s">
        <v>17</v>
      </c>
      <c r="E25495" s="4">
        <v>2062</v>
      </c>
      <c r="H25495">
        <f t="shared" si="797"/>
        <v>1</v>
      </c>
    </row>
    <row r="25496" spans="1:8" x14ac:dyDescent="0.8">
      <c r="A25496" s="3" t="s">
        <v>13</v>
      </c>
      <c r="B25496" t="str">
        <f t="shared" si="796"/>
        <v>HU31</v>
      </c>
      <c r="C25496" s="4">
        <v>1984</v>
      </c>
      <c r="D25496" s="3" t="s">
        <v>17</v>
      </c>
      <c r="E25496" s="4">
        <v>2062</v>
      </c>
      <c r="H25496">
        <f t="shared" si="797"/>
        <v>1</v>
      </c>
    </row>
    <row r="25497" spans="1:8" x14ac:dyDescent="0.8">
      <c r="A25497" s="3" t="s">
        <v>14</v>
      </c>
      <c r="B25497" t="str">
        <f t="shared" si="796"/>
        <v>HU32</v>
      </c>
      <c r="C25497" s="4">
        <v>1984</v>
      </c>
      <c r="D25497" s="3" t="s">
        <v>17</v>
      </c>
      <c r="E25497" s="4">
        <v>2062</v>
      </c>
      <c r="H25497">
        <f t="shared" si="797"/>
        <v>1</v>
      </c>
    </row>
    <row r="25498" spans="1:8" x14ac:dyDescent="0.8">
      <c r="A25498" s="3" t="s">
        <v>15</v>
      </c>
      <c r="B25498" t="str">
        <f t="shared" si="796"/>
        <v>HU33</v>
      </c>
      <c r="C25498" s="4">
        <v>1984</v>
      </c>
      <c r="D25498" s="3" t="s">
        <v>17</v>
      </c>
      <c r="E25498" s="4">
        <v>2062</v>
      </c>
      <c r="H25498">
        <f t="shared" si="797"/>
        <v>1</v>
      </c>
    </row>
    <row r="25499" spans="1:8" x14ac:dyDescent="0.8">
      <c r="A25499" s="3" t="s">
        <v>9</v>
      </c>
      <c r="B25499" t="str">
        <f t="shared" si="796"/>
        <v>HU11</v>
      </c>
      <c r="C25499" s="4">
        <v>1984</v>
      </c>
      <c r="D25499" s="3" t="s">
        <v>18</v>
      </c>
      <c r="E25499" s="4">
        <v>2062</v>
      </c>
      <c r="H25499">
        <f t="shared" si="797"/>
        <v>1</v>
      </c>
    </row>
    <row r="25500" spans="1:8" x14ac:dyDescent="0.8">
      <c r="A25500" s="3" t="s">
        <v>20</v>
      </c>
      <c r="B25500" t="str">
        <f t="shared" si="796"/>
        <v>HU12</v>
      </c>
      <c r="C25500" s="4">
        <v>1984</v>
      </c>
      <c r="D25500" s="3" t="s">
        <v>18</v>
      </c>
      <c r="E25500" s="4">
        <v>2062</v>
      </c>
      <c r="H25500">
        <f t="shared" si="797"/>
        <v>1</v>
      </c>
    </row>
    <row r="25501" spans="1:8" x14ac:dyDescent="0.8">
      <c r="A25501" s="3" t="s">
        <v>16</v>
      </c>
      <c r="B25501" t="str">
        <f t="shared" si="796"/>
        <v>HU10</v>
      </c>
      <c r="C25501" s="4">
        <v>1984</v>
      </c>
      <c r="D25501" s="3" t="s">
        <v>18</v>
      </c>
      <c r="E25501" s="4">
        <v>2062</v>
      </c>
      <c r="H25501">
        <f t="shared" si="797"/>
        <v>1</v>
      </c>
    </row>
    <row r="25502" spans="1:8" x14ac:dyDescent="0.8">
      <c r="A25502" s="3" t="s">
        <v>10</v>
      </c>
      <c r="B25502" t="str">
        <f t="shared" si="796"/>
        <v>HU21</v>
      </c>
      <c r="C25502" s="4">
        <v>1984</v>
      </c>
      <c r="D25502" s="3" t="s">
        <v>18</v>
      </c>
      <c r="E25502" s="4">
        <v>2062</v>
      </c>
      <c r="H25502">
        <f t="shared" si="797"/>
        <v>1</v>
      </c>
    </row>
    <row r="25503" spans="1:8" x14ac:dyDescent="0.8">
      <c r="A25503" s="3" t="s">
        <v>11</v>
      </c>
      <c r="B25503" t="str">
        <f t="shared" si="796"/>
        <v>HU22</v>
      </c>
      <c r="C25503" s="4">
        <v>1984</v>
      </c>
      <c r="D25503" s="3" t="s">
        <v>18</v>
      </c>
      <c r="E25503" s="4">
        <v>2062</v>
      </c>
      <c r="H25503">
        <f t="shared" si="797"/>
        <v>1</v>
      </c>
    </row>
    <row r="25504" spans="1:8" x14ac:dyDescent="0.8">
      <c r="A25504" s="3" t="s">
        <v>12</v>
      </c>
      <c r="B25504" t="str">
        <f t="shared" si="796"/>
        <v>HU23</v>
      </c>
      <c r="C25504" s="4">
        <v>1984</v>
      </c>
      <c r="D25504" s="3" t="s">
        <v>18</v>
      </c>
      <c r="E25504" s="4">
        <v>2062</v>
      </c>
      <c r="H25504">
        <f t="shared" si="797"/>
        <v>1</v>
      </c>
    </row>
    <row r="25505" spans="1:8" x14ac:dyDescent="0.8">
      <c r="A25505" s="3" t="s">
        <v>13</v>
      </c>
      <c r="B25505" t="str">
        <f t="shared" si="796"/>
        <v>HU31</v>
      </c>
      <c r="C25505" s="4">
        <v>1984</v>
      </c>
      <c r="D25505" s="3" t="s">
        <v>18</v>
      </c>
      <c r="E25505" s="4">
        <v>2062</v>
      </c>
      <c r="H25505">
        <f t="shared" si="797"/>
        <v>1</v>
      </c>
    </row>
    <row r="25506" spans="1:8" x14ac:dyDescent="0.8">
      <c r="A25506" s="3" t="s">
        <v>14</v>
      </c>
      <c r="B25506" t="str">
        <f t="shared" si="796"/>
        <v>HU32</v>
      </c>
      <c r="C25506" s="4">
        <v>1984</v>
      </c>
      <c r="D25506" s="3" t="s">
        <v>18</v>
      </c>
      <c r="E25506" s="4">
        <v>2062</v>
      </c>
      <c r="H25506">
        <f t="shared" si="797"/>
        <v>1</v>
      </c>
    </row>
    <row r="25507" spans="1:8" x14ac:dyDescent="0.8">
      <c r="A25507" s="3" t="s">
        <v>15</v>
      </c>
      <c r="B25507" t="str">
        <f t="shared" si="796"/>
        <v>HU33</v>
      </c>
      <c r="C25507" s="4">
        <v>1984</v>
      </c>
      <c r="D25507" s="3" t="s">
        <v>18</v>
      </c>
      <c r="E25507" s="4">
        <v>2062</v>
      </c>
      <c r="H25507">
        <f t="shared" si="797"/>
        <v>1</v>
      </c>
    </row>
    <row r="25508" spans="1:8" x14ac:dyDescent="0.8">
      <c r="A25508" s="3" t="s">
        <v>9</v>
      </c>
      <c r="B25508" t="str">
        <f t="shared" si="796"/>
        <v>HU11</v>
      </c>
      <c r="C25508" s="4">
        <v>1984</v>
      </c>
      <c r="D25508" s="3" t="s">
        <v>17</v>
      </c>
      <c r="E25508" s="4">
        <v>2063</v>
      </c>
      <c r="H25508">
        <f t="shared" si="797"/>
        <v>1</v>
      </c>
    </row>
    <row r="25509" spans="1:8" x14ac:dyDescent="0.8">
      <c r="A25509" s="3" t="s">
        <v>20</v>
      </c>
      <c r="B25509" t="str">
        <f t="shared" si="796"/>
        <v>HU12</v>
      </c>
      <c r="C25509" s="4">
        <v>1984</v>
      </c>
      <c r="D25509" s="3" t="s">
        <v>17</v>
      </c>
      <c r="E25509" s="4">
        <v>2063</v>
      </c>
      <c r="H25509">
        <f t="shared" si="797"/>
        <v>1</v>
      </c>
    </row>
    <row r="25510" spans="1:8" x14ac:dyDescent="0.8">
      <c r="A25510" s="3" t="s">
        <v>16</v>
      </c>
      <c r="B25510" t="str">
        <f t="shared" si="796"/>
        <v>HU10</v>
      </c>
      <c r="C25510" s="4">
        <v>1984</v>
      </c>
      <c r="D25510" s="3" t="s">
        <v>17</v>
      </c>
      <c r="E25510" s="4">
        <v>2063</v>
      </c>
      <c r="H25510">
        <f t="shared" si="797"/>
        <v>1</v>
      </c>
    </row>
    <row r="25511" spans="1:8" x14ac:dyDescent="0.8">
      <c r="A25511" s="3" t="s">
        <v>10</v>
      </c>
      <c r="B25511" t="str">
        <f t="shared" si="796"/>
        <v>HU21</v>
      </c>
      <c r="C25511" s="4">
        <v>1984</v>
      </c>
      <c r="D25511" s="3" t="s">
        <v>17</v>
      </c>
      <c r="E25511" s="4">
        <v>2063</v>
      </c>
      <c r="H25511">
        <f t="shared" si="797"/>
        <v>1</v>
      </c>
    </row>
    <row r="25512" spans="1:8" x14ac:dyDescent="0.8">
      <c r="A25512" s="3" t="s">
        <v>11</v>
      </c>
      <c r="B25512" t="str">
        <f t="shared" si="796"/>
        <v>HU22</v>
      </c>
      <c r="C25512" s="4">
        <v>1984</v>
      </c>
      <c r="D25512" s="3" t="s">
        <v>17</v>
      </c>
      <c r="E25512" s="4">
        <v>2063</v>
      </c>
      <c r="H25512">
        <f t="shared" si="797"/>
        <v>1</v>
      </c>
    </row>
    <row r="25513" spans="1:8" x14ac:dyDescent="0.8">
      <c r="A25513" s="3" t="s">
        <v>12</v>
      </c>
      <c r="B25513" t="str">
        <f t="shared" si="796"/>
        <v>HU23</v>
      </c>
      <c r="C25513" s="4">
        <v>1984</v>
      </c>
      <c r="D25513" s="3" t="s">
        <v>17</v>
      </c>
      <c r="E25513" s="4">
        <v>2063</v>
      </c>
      <c r="H25513">
        <f t="shared" si="797"/>
        <v>1</v>
      </c>
    </row>
    <row r="25514" spans="1:8" x14ac:dyDescent="0.8">
      <c r="A25514" s="3" t="s">
        <v>13</v>
      </c>
      <c r="B25514" t="str">
        <f t="shared" si="796"/>
        <v>HU31</v>
      </c>
      <c r="C25514" s="4">
        <v>1984</v>
      </c>
      <c r="D25514" s="3" t="s">
        <v>17</v>
      </c>
      <c r="E25514" s="4">
        <v>2063</v>
      </c>
      <c r="H25514">
        <f t="shared" si="797"/>
        <v>1</v>
      </c>
    </row>
    <row r="25515" spans="1:8" x14ac:dyDescent="0.8">
      <c r="A25515" s="3" t="s">
        <v>14</v>
      </c>
      <c r="B25515" t="str">
        <f t="shared" si="796"/>
        <v>HU32</v>
      </c>
      <c r="C25515" s="4">
        <v>1984</v>
      </c>
      <c r="D25515" s="3" t="s">
        <v>17</v>
      </c>
      <c r="E25515" s="4">
        <v>2063</v>
      </c>
      <c r="H25515">
        <f t="shared" si="797"/>
        <v>1</v>
      </c>
    </row>
    <row r="25516" spans="1:8" x14ac:dyDescent="0.8">
      <c r="A25516" s="3" t="s">
        <v>15</v>
      </c>
      <c r="B25516" t="str">
        <f t="shared" si="796"/>
        <v>HU33</v>
      </c>
      <c r="C25516" s="4">
        <v>1984</v>
      </c>
      <c r="D25516" s="3" t="s">
        <v>17</v>
      </c>
      <c r="E25516" s="4">
        <v>2063</v>
      </c>
      <c r="H25516">
        <f t="shared" si="797"/>
        <v>1</v>
      </c>
    </row>
    <row r="25517" spans="1:8" x14ac:dyDescent="0.8">
      <c r="A25517" s="3" t="s">
        <v>9</v>
      </c>
      <c r="B25517" t="str">
        <f t="shared" si="796"/>
        <v>HU11</v>
      </c>
      <c r="C25517" s="4">
        <v>1984</v>
      </c>
      <c r="D25517" s="3" t="s">
        <v>18</v>
      </c>
      <c r="E25517" s="4">
        <v>2063</v>
      </c>
      <c r="H25517">
        <f t="shared" si="797"/>
        <v>1</v>
      </c>
    </row>
    <row r="25518" spans="1:8" x14ac:dyDescent="0.8">
      <c r="A25518" s="3" t="s">
        <v>20</v>
      </c>
      <c r="B25518" t="str">
        <f t="shared" si="796"/>
        <v>HU12</v>
      </c>
      <c r="C25518" s="4">
        <v>1984</v>
      </c>
      <c r="D25518" s="3" t="s">
        <v>18</v>
      </c>
      <c r="E25518" s="4">
        <v>2063</v>
      </c>
      <c r="H25518">
        <f t="shared" si="797"/>
        <v>1</v>
      </c>
    </row>
    <row r="25519" spans="1:8" x14ac:dyDescent="0.8">
      <c r="A25519" s="3" t="s">
        <v>16</v>
      </c>
      <c r="B25519" t="str">
        <f t="shared" si="796"/>
        <v>HU10</v>
      </c>
      <c r="C25519" s="4">
        <v>1984</v>
      </c>
      <c r="D25519" s="3" t="s">
        <v>18</v>
      </c>
      <c r="E25519" s="4">
        <v>2063</v>
      </c>
      <c r="H25519">
        <f t="shared" si="797"/>
        <v>1</v>
      </c>
    </row>
    <row r="25520" spans="1:8" x14ac:dyDescent="0.8">
      <c r="A25520" s="3" t="s">
        <v>10</v>
      </c>
      <c r="B25520" t="str">
        <f t="shared" si="796"/>
        <v>HU21</v>
      </c>
      <c r="C25520" s="4">
        <v>1984</v>
      </c>
      <c r="D25520" s="3" t="s">
        <v>18</v>
      </c>
      <c r="E25520" s="4">
        <v>2063</v>
      </c>
      <c r="H25520">
        <f t="shared" si="797"/>
        <v>1</v>
      </c>
    </row>
    <row r="25521" spans="1:8" x14ac:dyDescent="0.8">
      <c r="A25521" s="3" t="s">
        <v>11</v>
      </c>
      <c r="B25521" t="str">
        <f t="shared" si="796"/>
        <v>HU22</v>
      </c>
      <c r="C25521" s="4">
        <v>1984</v>
      </c>
      <c r="D25521" s="3" t="s">
        <v>18</v>
      </c>
      <c r="E25521" s="4">
        <v>2063</v>
      </c>
      <c r="H25521">
        <f t="shared" si="797"/>
        <v>1</v>
      </c>
    </row>
    <row r="25522" spans="1:8" x14ac:dyDescent="0.8">
      <c r="A25522" s="3" t="s">
        <v>12</v>
      </c>
      <c r="B25522" t="str">
        <f t="shared" si="796"/>
        <v>HU23</v>
      </c>
      <c r="C25522" s="4">
        <v>1984</v>
      </c>
      <c r="D25522" s="3" t="s">
        <v>18</v>
      </c>
      <c r="E25522" s="4">
        <v>2063</v>
      </c>
      <c r="H25522">
        <f t="shared" si="797"/>
        <v>1</v>
      </c>
    </row>
    <row r="25523" spans="1:8" x14ac:dyDescent="0.8">
      <c r="A25523" s="3" t="s">
        <v>13</v>
      </c>
      <c r="B25523" t="str">
        <f t="shared" si="796"/>
        <v>HU31</v>
      </c>
      <c r="C25523" s="4">
        <v>1984</v>
      </c>
      <c r="D25523" s="3" t="s">
        <v>18</v>
      </c>
      <c r="E25523" s="4">
        <v>2063</v>
      </c>
      <c r="H25523">
        <f t="shared" si="797"/>
        <v>1</v>
      </c>
    </row>
    <row r="25524" spans="1:8" x14ac:dyDescent="0.8">
      <c r="A25524" s="3" t="s">
        <v>14</v>
      </c>
      <c r="B25524" t="str">
        <f t="shared" si="796"/>
        <v>HU32</v>
      </c>
      <c r="C25524" s="4">
        <v>1984</v>
      </c>
      <c r="D25524" s="3" t="s">
        <v>18</v>
      </c>
      <c r="E25524" s="4">
        <v>2063</v>
      </c>
      <c r="H25524">
        <f t="shared" si="797"/>
        <v>1</v>
      </c>
    </row>
    <row r="25525" spans="1:8" x14ac:dyDescent="0.8">
      <c r="A25525" s="3" t="s">
        <v>15</v>
      </c>
      <c r="B25525" t="str">
        <f t="shared" si="796"/>
        <v>HU33</v>
      </c>
      <c r="C25525" s="4">
        <v>1984</v>
      </c>
      <c r="D25525" s="3" t="s">
        <v>18</v>
      </c>
      <c r="E25525" s="4">
        <v>2063</v>
      </c>
      <c r="H25525">
        <f t="shared" si="797"/>
        <v>1</v>
      </c>
    </row>
    <row r="25526" spans="1:8" x14ac:dyDescent="0.8">
      <c r="A25526" s="3" t="s">
        <v>9</v>
      </c>
      <c r="B25526" t="str">
        <f t="shared" si="796"/>
        <v>HU11</v>
      </c>
      <c r="C25526" s="4">
        <v>1984</v>
      </c>
      <c r="D25526" s="3" t="s">
        <v>17</v>
      </c>
      <c r="E25526" s="4">
        <v>2064</v>
      </c>
      <c r="H25526">
        <f t="shared" si="797"/>
        <v>1</v>
      </c>
    </row>
    <row r="25527" spans="1:8" x14ac:dyDescent="0.8">
      <c r="A25527" s="3" t="s">
        <v>20</v>
      </c>
      <c r="B25527" t="str">
        <f t="shared" si="796"/>
        <v>HU12</v>
      </c>
      <c r="C25527" s="4">
        <v>1984</v>
      </c>
      <c r="D25527" s="3" t="s">
        <v>17</v>
      </c>
      <c r="E25527" s="4">
        <v>2064</v>
      </c>
      <c r="H25527">
        <f t="shared" si="797"/>
        <v>1</v>
      </c>
    </row>
    <row r="25528" spans="1:8" x14ac:dyDescent="0.8">
      <c r="A25528" s="3" t="s">
        <v>16</v>
      </c>
      <c r="B25528" t="str">
        <f t="shared" si="796"/>
        <v>HU10</v>
      </c>
      <c r="C25528" s="4">
        <v>1984</v>
      </c>
      <c r="D25528" s="3" t="s">
        <v>17</v>
      </c>
      <c r="E25528" s="4">
        <v>2064</v>
      </c>
      <c r="H25528">
        <f t="shared" si="797"/>
        <v>1</v>
      </c>
    </row>
    <row r="25529" spans="1:8" x14ac:dyDescent="0.8">
      <c r="A25529" s="3" t="s">
        <v>10</v>
      </c>
      <c r="B25529" t="str">
        <f t="shared" si="796"/>
        <v>HU21</v>
      </c>
      <c r="C25529" s="4">
        <v>1984</v>
      </c>
      <c r="D25529" s="3" t="s">
        <v>17</v>
      </c>
      <c r="E25529" s="4">
        <v>2064</v>
      </c>
      <c r="H25529">
        <f t="shared" si="797"/>
        <v>1</v>
      </c>
    </row>
    <row r="25530" spans="1:8" x14ac:dyDescent="0.8">
      <c r="A25530" s="3" t="s">
        <v>11</v>
      </c>
      <c r="B25530" t="str">
        <f t="shared" si="796"/>
        <v>HU22</v>
      </c>
      <c r="C25530" s="4">
        <v>1984</v>
      </c>
      <c r="D25530" s="3" t="s">
        <v>17</v>
      </c>
      <c r="E25530" s="4">
        <v>2064</v>
      </c>
      <c r="H25530">
        <f t="shared" si="797"/>
        <v>1</v>
      </c>
    </row>
    <row r="25531" spans="1:8" x14ac:dyDescent="0.8">
      <c r="A25531" s="3" t="s">
        <v>12</v>
      </c>
      <c r="B25531" t="str">
        <f t="shared" si="796"/>
        <v>HU23</v>
      </c>
      <c r="C25531" s="4">
        <v>1984</v>
      </c>
      <c r="D25531" s="3" t="s">
        <v>17</v>
      </c>
      <c r="E25531" s="4">
        <v>2064</v>
      </c>
      <c r="H25531">
        <f t="shared" si="797"/>
        <v>1</v>
      </c>
    </row>
    <row r="25532" spans="1:8" x14ac:dyDescent="0.8">
      <c r="A25532" s="3" t="s">
        <v>13</v>
      </c>
      <c r="B25532" t="str">
        <f t="shared" si="796"/>
        <v>HU31</v>
      </c>
      <c r="C25532" s="4">
        <v>1984</v>
      </c>
      <c r="D25532" s="3" t="s">
        <v>17</v>
      </c>
      <c r="E25532" s="4">
        <v>2064</v>
      </c>
      <c r="H25532">
        <f t="shared" si="797"/>
        <v>1</v>
      </c>
    </row>
    <row r="25533" spans="1:8" x14ac:dyDescent="0.8">
      <c r="A25533" s="3" t="s">
        <v>14</v>
      </c>
      <c r="B25533" t="str">
        <f t="shared" si="796"/>
        <v>HU32</v>
      </c>
      <c r="C25533" s="4">
        <v>1984</v>
      </c>
      <c r="D25533" s="3" t="s">
        <v>17</v>
      </c>
      <c r="E25533" s="4">
        <v>2064</v>
      </c>
      <c r="H25533">
        <f t="shared" si="797"/>
        <v>1</v>
      </c>
    </row>
    <row r="25534" spans="1:8" x14ac:dyDescent="0.8">
      <c r="A25534" s="3" t="s">
        <v>15</v>
      </c>
      <c r="B25534" t="str">
        <f t="shared" si="796"/>
        <v>HU33</v>
      </c>
      <c r="C25534" s="4">
        <v>1984</v>
      </c>
      <c r="D25534" s="3" t="s">
        <v>17</v>
      </c>
      <c r="E25534" s="4">
        <v>2064</v>
      </c>
      <c r="H25534">
        <f t="shared" si="797"/>
        <v>1</v>
      </c>
    </row>
    <row r="25535" spans="1:8" x14ac:dyDescent="0.8">
      <c r="A25535" s="3" t="s">
        <v>9</v>
      </c>
      <c r="B25535" t="str">
        <f t="shared" si="796"/>
        <v>HU11</v>
      </c>
      <c r="C25535" s="4">
        <v>1984</v>
      </c>
      <c r="D25535" s="3" t="s">
        <v>18</v>
      </c>
      <c r="E25535" s="4">
        <v>2064</v>
      </c>
      <c r="H25535">
        <f t="shared" si="797"/>
        <v>1</v>
      </c>
    </row>
    <row r="25536" spans="1:8" x14ac:dyDescent="0.8">
      <c r="A25536" s="3" t="s">
        <v>20</v>
      </c>
      <c r="B25536" t="str">
        <f t="shared" si="796"/>
        <v>HU12</v>
      </c>
      <c r="C25536" s="4">
        <v>1984</v>
      </c>
      <c r="D25536" s="3" t="s">
        <v>18</v>
      </c>
      <c r="E25536" s="4">
        <v>2064</v>
      </c>
      <c r="H25536">
        <f t="shared" si="797"/>
        <v>1</v>
      </c>
    </row>
    <row r="25537" spans="1:8" x14ac:dyDescent="0.8">
      <c r="A25537" s="3" t="s">
        <v>16</v>
      </c>
      <c r="B25537" t="str">
        <f t="shared" si="796"/>
        <v>HU10</v>
      </c>
      <c r="C25537" s="4">
        <v>1984</v>
      </c>
      <c r="D25537" s="3" t="s">
        <v>18</v>
      </c>
      <c r="E25537" s="4">
        <v>2064</v>
      </c>
      <c r="H25537">
        <f t="shared" si="797"/>
        <v>1</v>
      </c>
    </row>
    <row r="25538" spans="1:8" x14ac:dyDescent="0.8">
      <c r="A25538" s="3" t="s">
        <v>10</v>
      </c>
      <c r="B25538" t="str">
        <f t="shared" ref="B25538:B25601" si="798">VLOOKUP(A25538,region_decoder,2,FALSE)</f>
        <v>HU21</v>
      </c>
      <c r="C25538" s="4">
        <v>1984</v>
      </c>
      <c r="D25538" s="3" t="s">
        <v>18</v>
      </c>
      <c r="E25538" s="4">
        <v>2064</v>
      </c>
      <c r="H25538">
        <f t="shared" si="797"/>
        <v>1</v>
      </c>
    </row>
    <row r="25539" spans="1:8" x14ac:dyDescent="0.8">
      <c r="A25539" s="3" t="s">
        <v>11</v>
      </c>
      <c r="B25539" t="str">
        <f t="shared" si="798"/>
        <v>HU22</v>
      </c>
      <c r="C25539" s="4">
        <v>1984</v>
      </c>
      <c r="D25539" s="3" t="s">
        <v>18</v>
      </c>
      <c r="E25539" s="4">
        <v>2064</v>
      </c>
      <c r="H25539">
        <f t="shared" ref="H25539:H25602" si="799">IF(E25539-C25539&gt;=65,1,IF(E25539-C25539&lt;65,IF(D25539="M",0,IF(E25539-C25539&lt;60,0,""))))</f>
        <v>1</v>
      </c>
    </row>
    <row r="25540" spans="1:8" x14ac:dyDescent="0.8">
      <c r="A25540" s="3" t="s">
        <v>12</v>
      </c>
      <c r="B25540" t="str">
        <f t="shared" si="798"/>
        <v>HU23</v>
      </c>
      <c r="C25540" s="4">
        <v>1984</v>
      </c>
      <c r="D25540" s="3" t="s">
        <v>18</v>
      </c>
      <c r="E25540" s="4">
        <v>2064</v>
      </c>
      <c r="H25540">
        <f t="shared" si="799"/>
        <v>1</v>
      </c>
    </row>
    <row r="25541" spans="1:8" x14ac:dyDescent="0.8">
      <c r="A25541" s="3" t="s">
        <v>13</v>
      </c>
      <c r="B25541" t="str">
        <f t="shared" si="798"/>
        <v>HU31</v>
      </c>
      <c r="C25541" s="4">
        <v>1984</v>
      </c>
      <c r="D25541" s="3" t="s">
        <v>18</v>
      </c>
      <c r="E25541" s="4">
        <v>2064</v>
      </c>
      <c r="H25541">
        <f t="shared" si="799"/>
        <v>1</v>
      </c>
    </row>
    <row r="25542" spans="1:8" x14ac:dyDescent="0.8">
      <c r="A25542" s="3" t="s">
        <v>14</v>
      </c>
      <c r="B25542" t="str">
        <f t="shared" si="798"/>
        <v>HU32</v>
      </c>
      <c r="C25542" s="4">
        <v>1984</v>
      </c>
      <c r="D25542" s="3" t="s">
        <v>18</v>
      </c>
      <c r="E25542" s="4">
        <v>2064</v>
      </c>
      <c r="H25542">
        <f t="shared" si="799"/>
        <v>1</v>
      </c>
    </row>
    <row r="25543" spans="1:8" x14ac:dyDescent="0.8">
      <c r="A25543" s="3" t="s">
        <v>15</v>
      </c>
      <c r="B25543" t="str">
        <f t="shared" si="798"/>
        <v>HU33</v>
      </c>
      <c r="C25543" s="4">
        <v>1984</v>
      </c>
      <c r="D25543" s="3" t="s">
        <v>18</v>
      </c>
      <c r="E25543" s="4">
        <v>2064</v>
      </c>
      <c r="H25543">
        <f t="shared" si="799"/>
        <v>1</v>
      </c>
    </row>
    <row r="25544" spans="1:8" x14ac:dyDescent="0.8">
      <c r="A25544" s="3" t="s">
        <v>9</v>
      </c>
      <c r="B25544" t="str">
        <f t="shared" si="798"/>
        <v>HU11</v>
      </c>
      <c r="C25544" s="4">
        <v>1984</v>
      </c>
      <c r="D25544" s="3" t="s">
        <v>17</v>
      </c>
      <c r="E25544" s="4">
        <v>2065</v>
      </c>
      <c r="H25544">
        <f t="shared" si="799"/>
        <v>1</v>
      </c>
    </row>
    <row r="25545" spans="1:8" x14ac:dyDescent="0.8">
      <c r="A25545" s="3" t="s">
        <v>20</v>
      </c>
      <c r="B25545" t="str">
        <f t="shared" si="798"/>
        <v>HU12</v>
      </c>
      <c r="C25545" s="4">
        <v>1984</v>
      </c>
      <c r="D25545" s="3" t="s">
        <v>17</v>
      </c>
      <c r="E25545" s="4">
        <v>2065</v>
      </c>
      <c r="H25545">
        <f t="shared" si="799"/>
        <v>1</v>
      </c>
    </row>
    <row r="25546" spans="1:8" x14ac:dyDescent="0.8">
      <c r="A25546" s="3" t="s">
        <v>16</v>
      </c>
      <c r="B25546" t="str">
        <f t="shared" si="798"/>
        <v>HU10</v>
      </c>
      <c r="C25546" s="4">
        <v>1984</v>
      </c>
      <c r="D25546" s="3" t="s">
        <v>17</v>
      </c>
      <c r="E25546" s="4">
        <v>2065</v>
      </c>
      <c r="H25546">
        <f t="shared" si="799"/>
        <v>1</v>
      </c>
    </row>
    <row r="25547" spans="1:8" x14ac:dyDescent="0.8">
      <c r="A25547" s="3" t="s">
        <v>10</v>
      </c>
      <c r="B25547" t="str">
        <f t="shared" si="798"/>
        <v>HU21</v>
      </c>
      <c r="C25547" s="4">
        <v>1984</v>
      </c>
      <c r="D25547" s="3" t="s">
        <v>17</v>
      </c>
      <c r="E25547" s="4">
        <v>2065</v>
      </c>
      <c r="H25547">
        <f t="shared" si="799"/>
        <v>1</v>
      </c>
    </row>
    <row r="25548" spans="1:8" x14ac:dyDescent="0.8">
      <c r="A25548" s="3" t="s">
        <v>11</v>
      </c>
      <c r="B25548" t="str">
        <f t="shared" si="798"/>
        <v>HU22</v>
      </c>
      <c r="C25548" s="4">
        <v>1984</v>
      </c>
      <c r="D25548" s="3" t="s">
        <v>17</v>
      </c>
      <c r="E25548" s="4">
        <v>2065</v>
      </c>
      <c r="H25548">
        <f t="shared" si="799"/>
        <v>1</v>
      </c>
    </row>
    <row r="25549" spans="1:8" x14ac:dyDescent="0.8">
      <c r="A25549" s="3" t="s">
        <v>12</v>
      </c>
      <c r="B25549" t="str">
        <f t="shared" si="798"/>
        <v>HU23</v>
      </c>
      <c r="C25549" s="4">
        <v>1984</v>
      </c>
      <c r="D25549" s="3" t="s">
        <v>17</v>
      </c>
      <c r="E25549" s="4">
        <v>2065</v>
      </c>
      <c r="H25549">
        <f t="shared" si="799"/>
        <v>1</v>
      </c>
    </row>
    <row r="25550" spans="1:8" x14ac:dyDescent="0.8">
      <c r="A25550" s="3" t="s">
        <v>13</v>
      </c>
      <c r="B25550" t="str">
        <f t="shared" si="798"/>
        <v>HU31</v>
      </c>
      <c r="C25550" s="4">
        <v>1984</v>
      </c>
      <c r="D25550" s="3" t="s">
        <v>17</v>
      </c>
      <c r="E25550" s="4">
        <v>2065</v>
      </c>
      <c r="H25550">
        <f t="shared" si="799"/>
        <v>1</v>
      </c>
    </row>
    <row r="25551" spans="1:8" x14ac:dyDescent="0.8">
      <c r="A25551" s="3" t="s">
        <v>14</v>
      </c>
      <c r="B25551" t="str">
        <f t="shared" si="798"/>
        <v>HU32</v>
      </c>
      <c r="C25551" s="4">
        <v>1984</v>
      </c>
      <c r="D25551" s="3" t="s">
        <v>17</v>
      </c>
      <c r="E25551" s="4">
        <v>2065</v>
      </c>
      <c r="H25551">
        <f t="shared" si="799"/>
        <v>1</v>
      </c>
    </row>
    <row r="25552" spans="1:8" x14ac:dyDescent="0.8">
      <c r="A25552" s="3" t="s">
        <v>15</v>
      </c>
      <c r="B25552" t="str">
        <f t="shared" si="798"/>
        <v>HU33</v>
      </c>
      <c r="C25552" s="4">
        <v>1984</v>
      </c>
      <c r="D25552" s="3" t="s">
        <v>17</v>
      </c>
      <c r="E25552" s="4">
        <v>2065</v>
      </c>
      <c r="H25552">
        <f t="shared" si="799"/>
        <v>1</v>
      </c>
    </row>
    <row r="25553" spans="1:8" x14ac:dyDescent="0.8">
      <c r="A25553" s="3" t="s">
        <v>9</v>
      </c>
      <c r="B25553" t="str">
        <f t="shared" si="798"/>
        <v>HU11</v>
      </c>
      <c r="C25553" s="4">
        <v>1984</v>
      </c>
      <c r="D25553" s="3" t="s">
        <v>18</v>
      </c>
      <c r="E25553" s="4">
        <v>2065</v>
      </c>
      <c r="H25553">
        <f t="shared" si="799"/>
        <v>1</v>
      </c>
    </row>
    <row r="25554" spans="1:8" x14ac:dyDescent="0.8">
      <c r="A25554" s="3" t="s">
        <v>20</v>
      </c>
      <c r="B25554" t="str">
        <f t="shared" si="798"/>
        <v>HU12</v>
      </c>
      <c r="C25554" s="4">
        <v>1984</v>
      </c>
      <c r="D25554" s="3" t="s">
        <v>18</v>
      </c>
      <c r="E25554" s="4">
        <v>2065</v>
      </c>
      <c r="H25554">
        <f t="shared" si="799"/>
        <v>1</v>
      </c>
    </row>
    <row r="25555" spans="1:8" x14ac:dyDescent="0.8">
      <c r="A25555" s="3" t="s">
        <v>16</v>
      </c>
      <c r="B25555" t="str">
        <f t="shared" si="798"/>
        <v>HU10</v>
      </c>
      <c r="C25555" s="4">
        <v>1984</v>
      </c>
      <c r="D25555" s="3" t="s">
        <v>18</v>
      </c>
      <c r="E25555" s="4">
        <v>2065</v>
      </c>
      <c r="H25555">
        <f t="shared" si="799"/>
        <v>1</v>
      </c>
    </row>
    <row r="25556" spans="1:8" x14ac:dyDescent="0.8">
      <c r="A25556" s="3" t="s">
        <v>10</v>
      </c>
      <c r="B25556" t="str">
        <f t="shared" si="798"/>
        <v>HU21</v>
      </c>
      <c r="C25556" s="4">
        <v>1984</v>
      </c>
      <c r="D25556" s="3" t="s">
        <v>18</v>
      </c>
      <c r="E25556" s="4">
        <v>2065</v>
      </c>
      <c r="H25556">
        <f t="shared" si="799"/>
        <v>1</v>
      </c>
    </row>
    <row r="25557" spans="1:8" x14ac:dyDescent="0.8">
      <c r="A25557" s="3" t="s">
        <v>11</v>
      </c>
      <c r="B25557" t="str">
        <f t="shared" si="798"/>
        <v>HU22</v>
      </c>
      <c r="C25557" s="4">
        <v>1984</v>
      </c>
      <c r="D25557" s="3" t="s">
        <v>18</v>
      </c>
      <c r="E25557" s="4">
        <v>2065</v>
      </c>
      <c r="H25557">
        <f t="shared" si="799"/>
        <v>1</v>
      </c>
    </row>
    <row r="25558" spans="1:8" x14ac:dyDescent="0.8">
      <c r="A25558" s="3" t="s">
        <v>12</v>
      </c>
      <c r="B25558" t="str">
        <f t="shared" si="798"/>
        <v>HU23</v>
      </c>
      <c r="C25558" s="4">
        <v>1984</v>
      </c>
      <c r="D25558" s="3" t="s">
        <v>18</v>
      </c>
      <c r="E25558" s="4">
        <v>2065</v>
      </c>
      <c r="H25558">
        <f t="shared" si="799"/>
        <v>1</v>
      </c>
    </row>
    <row r="25559" spans="1:8" x14ac:dyDescent="0.8">
      <c r="A25559" s="3" t="s">
        <v>13</v>
      </c>
      <c r="B25559" t="str">
        <f t="shared" si="798"/>
        <v>HU31</v>
      </c>
      <c r="C25559" s="4">
        <v>1984</v>
      </c>
      <c r="D25559" s="3" t="s">
        <v>18</v>
      </c>
      <c r="E25559" s="4">
        <v>2065</v>
      </c>
      <c r="H25559">
        <f t="shared" si="799"/>
        <v>1</v>
      </c>
    </row>
    <row r="25560" spans="1:8" x14ac:dyDescent="0.8">
      <c r="A25560" s="3" t="s">
        <v>14</v>
      </c>
      <c r="B25560" t="str">
        <f t="shared" si="798"/>
        <v>HU32</v>
      </c>
      <c r="C25560" s="4">
        <v>1984</v>
      </c>
      <c r="D25560" s="3" t="s">
        <v>18</v>
      </c>
      <c r="E25560" s="4">
        <v>2065</v>
      </c>
      <c r="H25560">
        <f t="shared" si="799"/>
        <v>1</v>
      </c>
    </row>
    <row r="25561" spans="1:8" x14ac:dyDescent="0.8">
      <c r="A25561" s="3" t="s">
        <v>15</v>
      </c>
      <c r="B25561" t="str">
        <f t="shared" si="798"/>
        <v>HU33</v>
      </c>
      <c r="C25561" s="4">
        <v>1984</v>
      </c>
      <c r="D25561" s="3" t="s">
        <v>18</v>
      </c>
      <c r="E25561" s="4">
        <v>2065</v>
      </c>
      <c r="H25561">
        <f t="shared" si="799"/>
        <v>1</v>
      </c>
    </row>
    <row r="25562" spans="1:8" x14ac:dyDescent="0.8">
      <c r="A25562" s="3" t="s">
        <v>9</v>
      </c>
      <c r="B25562" t="str">
        <f t="shared" si="798"/>
        <v>HU11</v>
      </c>
      <c r="C25562" s="4">
        <v>1984</v>
      </c>
      <c r="D25562" s="3" t="s">
        <v>17</v>
      </c>
      <c r="E25562" s="4">
        <v>2066</v>
      </c>
      <c r="H25562">
        <f t="shared" si="799"/>
        <v>1</v>
      </c>
    </row>
    <row r="25563" spans="1:8" x14ac:dyDescent="0.8">
      <c r="A25563" s="3" t="s">
        <v>20</v>
      </c>
      <c r="B25563" t="str">
        <f t="shared" si="798"/>
        <v>HU12</v>
      </c>
      <c r="C25563" s="4">
        <v>1984</v>
      </c>
      <c r="D25563" s="3" t="s">
        <v>17</v>
      </c>
      <c r="E25563" s="4">
        <v>2066</v>
      </c>
      <c r="H25563">
        <f t="shared" si="799"/>
        <v>1</v>
      </c>
    </row>
    <row r="25564" spans="1:8" x14ac:dyDescent="0.8">
      <c r="A25564" s="3" t="s">
        <v>16</v>
      </c>
      <c r="B25564" t="str">
        <f t="shared" si="798"/>
        <v>HU10</v>
      </c>
      <c r="C25564" s="4">
        <v>1984</v>
      </c>
      <c r="D25564" s="3" t="s">
        <v>17</v>
      </c>
      <c r="E25564" s="4">
        <v>2066</v>
      </c>
      <c r="H25564">
        <f t="shared" si="799"/>
        <v>1</v>
      </c>
    </row>
    <row r="25565" spans="1:8" x14ac:dyDescent="0.8">
      <c r="A25565" s="3" t="s">
        <v>10</v>
      </c>
      <c r="B25565" t="str">
        <f t="shared" si="798"/>
        <v>HU21</v>
      </c>
      <c r="C25565" s="4">
        <v>1984</v>
      </c>
      <c r="D25565" s="3" t="s">
        <v>17</v>
      </c>
      <c r="E25565" s="4">
        <v>2066</v>
      </c>
      <c r="H25565">
        <f t="shared" si="799"/>
        <v>1</v>
      </c>
    </row>
    <row r="25566" spans="1:8" x14ac:dyDescent="0.8">
      <c r="A25566" s="3" t="s">
        <v>11</v>
      </c>
      <c r="B25566" t="str">
        <f t="shared" si="798"/>
        <v>HU22</v>
      </c>
      <c r="C25566" s="4">
        <v>1984</v>
      </c>
      <c r="D25566" s="3" t="s">
        <v>17</v>
      </c>
      <c r="E25566" s="4">
        <v>2066</v>
      </c>
      <c r="H25566">
        <f t="shared" si="799"/>
        <v>1</v>
      </c>
    </row>
    <row r="25567" spans="1:8" x14ac:dyDescent="0.8">
      <c r="A25567" s="3" t="s">
        <v>12</v>
      </c>
      <c r="B25567" t="str">
        <f t="shared" si="798"/>
        <v>HU23</v>
      </c>
      <c r="C25567" s="4">
        <v>1984</v>
      </c>
      <c r="D25567" s="3" t="s">
        <v>17</v>
      </c>
      <c r="E25567" s="4">
        <v>2066</v>
      </c>
      <c r="H25567">
        <f t="shared" si="799"/>
        <v>1</v>
      </c>
    </row>
    <row r="25568" spans="1:8" x14ac:dyDescent="0.8">
      <c r="A25568" s="3" t="s">
        <v>13</v>
      </c>
      <c r="B25568" t="str">
        <f t="shared" si="798"/>
        <v>HU31</v>
      </c>
      <c r="C25568" s="4">
        <v>1984</v>
      </c>
      <c r="D25568" s="3" t="s">
        <v>17</v>
      </c>
      <c r="E25568" s="4">
        <v>2066</v>
      </c>
      <c r="H25568">
        <f t="shared" si="799"/>
        <v>1</v>
      </c>
    </row>
    <row r="25569" spans="1:8" x14ac:dyDescent="0.8">
      <c r="A25569" s="3" t="s">
        <v>14</v>
      </c>
      <c r="B25569" t="str">
        <f t="shared" si="798"/>
        <v>HU32</v>
      </c>
      <c r="C25569" s="4">
        <v>1984</v>
      </c>
      <c r="D25569" s="3" t="s">
        <v>17</v>
      </c>
      <c r="E25569" s="4">
        <v>2066</v>
      </c>
      <c r="H25569">
        <f t="shared" si="799"/>
        <v>1</v>
      </c>
    </row>
    <row r="25570" spans="1:8" x14ac:dyDescent="0.8">
      <c r="A25570" s="3" t="s">
        <v>15</v>
      </c>
      <c r="B25570" t="str">
        <f t="shared" si="798"/>
        <v>HU33</v>
      </c>
      <c r="C25570" s="4">
        <v>1984</v>
      </c>
      <c r="D25570" s="3" t="s">
        <v>17</v>
      </c>
      <c r="E25570" s="4">
        <v>2066</v>
      </c>
      <c r="H25570">
        <f t="shared" si="799"/>
        <v>1</v>
      </c>
    </row>
    <row r="25571" spans="1:8" x14ac:dyDescent="0.8">
      <c r="A25571" s="3" t="s">
        <v>9</v>
      </c>
      <c r="B25571" t="str">
        <f t="shared" si="798"/>
        <v>HU11</v>
      </c>
      <c r="C25571" s="4">
        <v>1984</v>
      </c>
      <c r="D25571" s="3" t="s">
        <v>18</v>
      </c>
      <c r="E25571" s="4">
        <v>2066</v>
      </c>
      <c r="H25571">
        <f t="shared" si="799"/>
        <v>1</v>
      </c>
    </row>
    <row r="25572" spans="1:8" x14ac:dyDescent="0.8">
      <c r="A25572" s="3" t="s">
        <v>20</v>
      </c>
      <c r="B25572" t="str">
        <f t="shared" si="798"/>
        <v>HU12</v>
      </c>
      <c r="C25572" s="4">
        <v>1984</v>
      </c>
      <c r="D25572" s="3" t="s">
        <v>18</v>
      </c>
      <c r="E25572" s="4">
        <v>2066</v>
      </c>
      <c r="H25572">
        <f t="shared" si="799"/>
        <v>1</v>
      </c>
    </row>
    <row r="25573" spans="1:8" x14ac:dyDescent="0.8">
      <c r="A25573" s="3" t="s">
        <v>16</v>
      </c>
      <c r="B25573" t="str">
        <f t="shared" si="798"/>
        <v>HU10</v>
      </c>
      <c r="C25573" s="4">
        <v>1984</v>
      </c>
      <c r="D25573" s="3" t="s">
        <v>18</v>
      </c>
      <c r="E25573" s="4">
        <v>2066</v>
      </c>
      <c r="H25573">
        <f t="shared" si="799"/>
        <v>1</v>
      </c>
    </row>
    <row r="25574" spans="1:8" x14ac:dyDescent="0.8">
      <c r="A25574" s="3" t="s">
        <v>10</v>
      </c>
      <c r="B25574" t="str">
        <f t="shared" si="798"/>
        <v>HU21</v>
      </c>
      <c r="C25574" s="4">
        <v>1984</v>
      </c>
      <c r="D25574" s="3" t="s">
        <v>18</v>
      </c>
      <c r="E25574" s="4">
        <v>2066</v>
      </c>
      <c r="H25574">
        <f t="shared" si="799"/>
        <v>1</v>
      </c>
    </row>
    <row r="25575" spans="1:8" x14ac:dyDescent="0.8">
      <c r="A25575" s="3" t="s">
        <v>11</v>
      </c>
      <c r="B25575" t="str">
        <f t="shared" si="798"/>
        <v>HU22</v>
      </c>
      <c r="C25575" s="4">
        <v>1984</v>
      </c>
      <c r="D25575" s="3" t="s">
        <v>18</v>
      </c>
      <c r="E25575" s="4">
        <v>2066</v>
      </c>
      <c r="H25575">
        <f t="shared" si="799"/>
        <v>1</v>
      </c>
    </row>
    <row r="25576" spans="1:8" x14ac:dyDescent="0.8">
      <c r="A25576" s="3" t="s">
        <v>12</v>
      </c>
      <c r="B25576" t="str">
        <f t="shared" si="798"/>
        <v>HU23</v>
      </c>
      <c r="C25576" s="4">
        <v>1984</v>
      </c>
      <c r="D25576" s="3" t="s">
        <v>18</v>
      </c>
      <c r="E25576" s="4">
        <v>2066</v>
      </c>
      <c r="H25576">
        <f t="shared" si="799"/>
        <v>1</v>
      </c>
    </row>
    <row r="25577" spans="1:8" x14ac:dyDescent="0.8">
      <c r="A25577" s="3" t="s">
        <v>13</v>
      </c>
      <c r="B25577" t="str">
        <f t="shared" si="798"/>
        <v>HU31</v>
      </c>
      <c r="C25577" s="4">
        <v>1984</v>
      </c>
      <c r="D25577" s="3" t="s">
        <v>18</v>
      </c>
      <c r="E25577" s="4">
        <v>2066</v>
      </c>
      <c r="H25577">
        <f t="shared" si="799"/>
        <v>1</v>
      </c>
    </row>
    <row r="25578" spans="1:8" x14ac:dyDescent="0.8">
      <c r="A25578" s="3" t="s">
        <v>14</v>
      </c>
      <c r="B25578" t="str">
        <f t="shared" si="798"/>
        <v>HU32</v>
      </c>
      <c r="C25578" s="4">
        <v>1984</v>
      </c>
      <c r="D25578" s="3" t="s">
        <v>18</v>
      </c>
      <c r="E25578" s="4">
        <v>2066</v>
      </c>
      <c r="H25578">
        <f t="shared" si="799"/>
        <v>1</v>
      </c>
    </row>
    <row r="25579" spans="1:8" x14ac:dyDescent="0.8">
      <c r="A25579" s="3" t="s">
        <v>15</v>
      </c>
      <c r="B25579" t="str">
        <f t="shared" si="798"/>
        <v>HU33</v>
      </c>
      <c r="C25579" s="4">
        <v>1984</v>
      </c>
      <c r="D25579" s="3" t="s">
        <v>18</v>
      </c>
      <c r="E25579" s="4">
        <v>2066</v>
      </c>
      <c r="H25579">
        <f t="shared" si="799"/>
        <v>1</v>
      </c>
    </row>
    <row r="25580" spans="1:8" x14ac:dyDescent="0.8">
      <c r="A25580" s="3" t="s">
        <v>9</v>
      </c>
      <c r="B25580" t="str">
        <f t="shared" si="798"/>
        <v>HU11</v>
      </c>
      <c r="C25580" s="4">
        <v>1984</v>
      </c>
      <c r="D25580" s="3" t="s">
        <v>17</v>
      </c>
      <c r="E25580" s="4">
        <v>2067</v>
      </c>
      <c r="H25580">
        <f t="shared" si="799"/>
        <v>1</v>
      </c>
    </row>
    <row r="25581" spans="1:8" x14ac:dyDescent="0.8">
      <c r="A25581" s="3" t="s">
        <v>20</v>
      </c>
      <c r="B25581" t="str">
        <f t="shared" si="798"/>
        <v>HU12</v>
      </c>
      <c r="C25581" s="4">
        <v>1984</v>
      </c>
      <c r="D25581" s="3" t="s">
        <v>17</v>
      </c>
      <c r="E25581" s="4">
        <v>2067</v>
      </c>
      <c r="H25581">
        <f t="shared" si="799"/>
        <v>1</v>
      </c>
    </row>
    <row r="25582" spans="1:8" x14ac:dyDescent="0.8">
      <c r="A25582" s="3" t="s">
        <v>16</v>
      </c>
      <c r="B25582" t="str">
        <f t="shared" si="798"/>
        <v>HU10</v>
      </c>
      <c r="C25582" s="4">
        <v>1984</v>
      </c>
      <c r="D25582" s="3" t="s">
        <v>17</v>
      </c>
      <c r="E25582" s="4">
        <v>2067</v>
      </c>
      <c r="H25582">
        <f t="shared" si="799"/>
        <v>1</v>
      </c>
    </row>
    <row r="25583" spans="1:8" x14ac:dyDescent="0.8">
      <c r="A25583" s="3" t="s">
        <v>10</v>
      </c>
      <c r="B25583" t="str">
        <f t="shared" si="798"/>
        <v>HU21</v>
      </c>
      <c r="C25583" s="4">
        <v>1984</v>
      </c>
      <c r="D25583" s="3" t="s">
        <v>17</v>
      </c>
      <c r="E25583" s="4">
        <v>2067</v>
      </c>
      <c r="H25583">
        <f t="shared" si="799"/>
        <v>1</v>
      </c>
    </row>
    <row r="25584" spans="1:8" x14ac:dyDescent="0.8">
      <c r="A25584" s="3" t="s">
        <v>11</v>
      </c>
      <c r="B25584" t="str">
        <f t="shared" si="798"/>
        <v>HU22</v>
      </c>
      <c r="C25584" s="4">
        <v>1984</v>
      </c>
      <c r="D25584" s="3" t="s">
        <v>17</v>
      </c>
      <c r="E25584" s="4">
        <v>2067</v>
      </c>
      <c r="H25584">
        <f t="shared" si="799"/>
        <v>1</v>
      </c>
    </row>
    <row r="25585" spans="1:8" x14ac:dyDescent="0.8">
      <c r="A25585" s="3" t="s">
        <v>12</v>
      </c>
      <c r="B25585" t="str">
        <f t="shared" si="798"/>
        <v>HU23</v>
      </c>
      <c r="C25585" s="4">
        <v>1984</v>
      </c>
      <c r="D25585" s="3" t="s">
        <v>17</v>
      </c>
      <c r="E25585" s="4">
        <v>2067</v>
      </c>
      <c r="H25585">
        <f t="shared" si="799"/>
        <v>1</v>
      </c>
    </row>
    <row r="25586" spans="1:8" x14ac:dyDescent="0.8">
      <c r="A25586" s="3" t="s">
        <v>13</v>
      </c>
      <c r="B25586" t="str">
        <f t="shared" si="798"/>
        <v>HU31</v>
      </c>
      <c r="C25586" s="4">
        <v>1984</v>
      </c>
      <c r="D25586" s="3" t="s">
        <v>17</v>
      </c>
      <c r="E25586" s="4">
        <v>2067</v>
      </c>
      <c r="H25586">
        <f t="shared" si="799"/>
        <v>1</v>
      </c>
    </row>
    <row r="25587" spans="1:8" x14ac:dyDescent="0.8">
      <c r="A25587" s="3" t="s">
        <v>14</v>
      </c>
      <c r="B25587" t="str">
        <f t="shared" si="798"/>
        <v>HU32</v>
      </c>
      <c r="C25587" s="4">
        <v>1984</v>
      </c>
      <c r="D25587" s="3" t="s">
        <v>17</v>
      </c>
      <c r="E25587" s="4">
        <v>2067</v>
      </c>
      <c r="H25587">
        <f t="shared" si="799"/>
        <v>1</v>
      </c>
    </row>
    <row r="25588" spans="1:8" x14ac:dyDescent="0.8">
      <c r="A25588" s="3" t="s">
        <v>15</v>
      </c>
      <c r="B25588" t="str">
        <f t="shared" si="798"/>
        <v>HU33</v>
      </c>
      <c r="C25588" s="4">
        <v>1984</v>
      </c>
      <c r="D25588" s="3" t="s">
        <v>17</v>
      </c>
      <c r="E25588" s="4">
        <v>2067</v>
      </c>
      <c r="H25588">
        <f t="shared" si="799"/>
        <v>1</v>
      </c>
    </row>
    <row r="25589" spans="1:8" x14ac:dyDescent="0.8">
      <c r="A25589" s="3" t="s">
        <v>9</v>
      </c>
      <c r="B25589" t="str">
        <f t="shared" si="798"/>
        <v>HU11</v>
      </c>
      <c r="C25589" s="4">
        <v>1984</v>
      </c>
      <c r="D25589" s="3" t="s">
        <v>18</v>
      </c>
      <c r="E25589" s="4">
        <v>2067</v>
      </c>
      <c r="H25589">
        <f t="shared" si="799"/>
        <v>1</v>
      </c>
    </row>
    <row r="25590" spans="1:8" x14ac:dyDescent="0.8">
      <c r="A25590" s="3" t="s">
        <v>20</v>
      </c>
      <c r="B25590" t="str">
        <f t="shared" si="798"/>
        <v>HU12</v>
      </c>
      <c r="C25590" s="4">
        <v>1984</v>
      </c>
      <c r="D25590" s="3" t="s">
        <v>18</v>
      </c>
      <c r="E25590" s="4">
        <v>2067</v>
      </c>
      <c r="H25590">
        <f t="shared" si="799"/>
        <v>1</v>
      </c>
    </row>
    <row r="25591" spans="1:8" x14ac:dyDescent="0.8">
      <c r="A25591" s="3" t="s">
        <v>16</v>
      </c>
      <c r="B25591" t="str">
        <f t="shared" si="798"/>
        <v>HU10</v>
      </c>
      <c r="C25591" s="4">
        <v>1984</v>
      </c>
      <c r="D25591" s="3" t="s">
        <v>18</v>
      </c>
      <c r="E25591" s="4">
        <v>2067</v>
      </c>
      <c r="H25591">
        <f t="shared" si="799"/>
        <v>1</v>
      </c>
    </row>
    <row r="25592" spans="1:8" x14ac:dyDescent="0.8">
      <c r="A25592" s="3" t="s">
        <v>10</v>
      </c>
      <c r="B25592" t="str">
        <f t="shared" si="798"/>
        <v>HU21</v>
      </c>
      <c r="C25592" s="4">
        <v>1984</v>
      </c>
      <c r="D25592" s="3" t="s">
        <v>18</v>
      </c>
      <c r="E25592" s="4">
        <v>2067</v>
      </c>
      <c r="H25592">
        <f t="shared" si="799"/>
        <v>1</v>
      </c>
    </row>
    <row r="25593" spans="1:8" x14ac:dyDescent="0.8">
      <c r="A25593" s="3" t="s">
        <v>11</v>
      </c>
      <c r="B25593" t="str">
        <f t="shared" si="798"/>
        <v>HU22</v>
      </c>
      <c r="C25593" s="4">
        <v>1984</v>
      </c>
      <c r="D25593" s="3" t="s">
        <v>18</v>
      </c>
      <c r="E25593" s="4">
        <v>2067</v>
      </c>
      <c r="H25593">
        <f t="shared" si="799"/>
        <v>1</v>
      </c>
    </row>
    <row r="25594" spans="1:8" x14ac:dyDescent="0.8">
      <c r="A25594" s="3" t="s">
        <v>12</v>
      </c>
      <c r="B25594" t="str">
        <f t="shared" si="798"/>
        <v>HU23</v>
      </c>
      <c r="C25594" s="4">
        <v>1984</v>
      </c>
      <c r="D25594" s="3" t="s">
        <v>18</v>
      </c>
      <c r="E25594" s="4">
        <v>2067</v>
      </c>
      <c r="H25594">
        <f t="shared" si="799"/>
        <v>1</v>
      </c>
    </row>
    <row r="25595" spans="1:8" x14ac:dyDescent="0.8">
      <c r="A25595" s="3" t="s">
        <v>13</v>
      </c>
      <c r="B25595" t="str">
        <f t="shared" si="798"/>
        <v>HU31</v>
      </c>
      <c r="C25595" s="4">
        <v>1984</v>
      </c>
      <c r="D25595" s="3" t="s">
        <v>18</v>
      </c>
      <c r="E25595" s="4">
        <v>2067</v>
      </c>
      <c r="H25595">
        <f t="shared" si="799"/>
        <v>1</v>
      </c>
    </row>
    <row r="25596" spans="1:8" x14ac:dyDescent="0.8">
      <c r="A25596" s="3" t="s">
        <v>14</v>
      </c>
      <c r="B25596" t="str">
        <f t="shared" si="798"/>
        <v>HU32</v>
      </c>
      <c r="C25596" s="4">
        <v>1984</v>
      </c>
      <c r="D25596" s="3" t="s">
        <v>18</v>
      </c>
      <c r="E25596" s="4">
        <v>2067</v>
      </c>
      <c r="H25596">
        <f t="shared" si="799"/>
        <v>1</v>
      </c>
    </row>
    <row r="25597" spans="1:8" x14ac:dyDescent="0.8">
      <c r="A25597" s="3" t="s">
        <v>15</v>
      </c>
      <c r="B25597" t="str">
        <f t="shared" si="798"/>
        <v>HU33</v>
      </c>
      <c r="C25597" s="4">
        <v>1984</v>
      </c>
      <c r="D25597" s="3" t="s">
        <v>18</v>
      </c>
      <c r="E25597" s="4">
        <v>2067</v>
      </c>
      <c r="H25597">
        <f t="shared" si="799"/>
        <v>1</v>
      </c>
    </row>
    <row r="25598" spans="1:8" x14ac:dyDescent="0.8">
      <c r="A25598" s="3" t="s">
        <v>9</v>
      </c>
      <c r="B25598" t="str">
        <f t="shared" si="798"/>
        <v>HU11</v>
      </c>
      <c r="C25598" s="4">
        <v>1984</v>
      </c>
      <c r="D25598" s="3" t="s">
        <v>17</v>
      </c>
      <c r="E25598" s="4">
        <v>2068</v>
      </c>
      <c r="H25598">
        <f t="shared" si="799"/>
        <v>1</v>
      </c>
    </row>
    <row r="25599" spans="1:8" x14ac:dyDescent="0.8">
      <c r="A25599" s="3" t="s">
        <v>20</v>
      </c>
      <c r="B25599" t="str">
        <f t="shared" si="798"/>
        <v>HU12</v>
      </c>
      <c r="C25599" s="4">
        <v>1984</v>
      </c>
      <c r="D25599" s="3" t="s">
        <v>17</v>
      </c>
      <c r="E25599" s="4">
        <v>2068</v>
      </c>
      <c r="H25599">
        <f t="shared" si="799"/>
        <v>1</v>
      </c>
    </row>
    <row r="25600" spans="1:8" x14ac:dyDescent="0.8">
      <c r="A25600" s="3" t="s">
        <v>16</v>
      </c>
      <c r="B25600" t="str">
        <f t="shared" si="798"/>
        <v>HU10</v>
      </c>
      <c r="C25600" s="4">
        <v>1984</v>
      </c>
      <c r="D25600" s="3" t="s">
        <v>17</v>
      </c>
      <c r="E25600" s="4">
        <v>2068</v>
      </c>
      <c r="H25600">
        <f t="shared" si="799"/>
        <v>1</v>
      </c>
    </row>
    <row r="25601" spans="1:8" x14ac:dyDescent="0.8">
      <c r="A25601" s="3" t="s">
        <v>10</v>
      </c>
      <c r="B25601" t="str">
        <f t="shared" si="798"/>
        <v>HU21</v>
      </c>
      <c r="C25601" s="4">
        <v>1984</v>
      </c>
      <c r="D25601" s="3" t="s">
        <v>17</v>
      </c>
      <c r="E25601" s="4">
        <v>2068</v>
      </c>
      <c r="H25601">
        <f t="shared" si="799"/>
        <v>1</v>
      </c>
    </row>
    <row r="25602" spans="1:8" x14ac:dyDescent="0.8">
      <c r="A25602" s="3" t="s">
        <v>11</v>
      </c>
      <c r="B25602" t="str">
        <f t="shared" ref="B25602:B25665" si="800">VLOOKUP(A25602,region_decoder,2,FALSE)</f>
        <v>HU22</v>
      </c>
      <c r="C25602" s="4">
        <v>1984</v>
      </c>
      <c r="D25602" s="3" t="s">
        <v>17</v>
      </c>
      <c r="E25602" s="4">
        <v>2068</v>
      </c>
      <c r="H25602">
        <f t="shared" si="799"/>
        <v>1</v>
      </c>
    </row>
    <row r="25603" spans="1:8" x14ac:dyDescent="0.8">
      <c r="A25603" s="3" t="s">
        <v>12</v>
      </c>
      <c r="B25603" t="str">
        <f t="shared" si="800"/>
        <v>HU23</v>
      </c>
      <c r="C25603" s="4">
        <v>1984</v>
      </c>
      <c r="D25603" s="3" t="s">
        <v>17</v>
      </c>
      <c r="E25603" s="4">
        <v>2068</v>
      </c>
      <c r="H25603">
        <f t="shared" ref="H25603:H25666" si="801">IF(E25603-C25603&gt;=65,1,IF(E25603-C25603&lt;65,IF(D25603="M",0,IF(E25603-C25603&lt;60,0,""))))</f>
        <v>1</v>
      </c>
    </row>
    <row r="25604" spans="1:8" x14ac:dyDescent="0.8">
      <c r="A25604" s="3" t="s">
        <v>13</v>
      </c>
      <c r="B25604" t="str">
        <f t="shared" si="800"/>
        <v>HU31</v>
      </c>
      <c r="C25604" s="4">
        <v>1984</v>
      </c>
      <c r="D25604" s="3" t="s">
        <v>17</v>
      </c>
      <c r="E25604" s="4">
        <v>2068</v>
      </c>
      <c r="H25604">
        <f t="shared" si="801"/>
        <v>1</v>
      </c>
    </row>
    <row r="25605" spans="1:8" x14ac:dyDescent="0.8">
      <c r="A25605" s="3" t="s">
        <v>14</v>
      </c>
      <c r="B25605" t="str">
        <f t="shared" si="800"/>
        <v>HU32</v>
      </c>
      <c r="C25605" s="4">
        <v>1984</v>
      </c>
      <c r="D25605" s="3" t="s">
        <v>17</v>
      </c>
      <c r="E25605" s="4">
        <v>2068</v>
      </c>
      <c r="H25605">
        <f t="shared" si="801"/>
        <v>1</v>
      </c>
    </row>
    <row r="25606" spans="1:8" x14ac:dyDescent="0.8">
      <c r="A25606" s="3" t="s">
        <v>15</v>
      </c>
      <c r="B25606" t="str">
        <f t="shared" si="800"/>
        <v>HU33</v>
      </c>
      <c r="C25606" s="4">
        <v>1984</v>
      </c>
      <c r="D25606" s="3" t="s">
        <v>17</v>
      </c>
      <c r="E25606" s="4">
        <v>2068</v>
      </c>
      <c r="H25606">
        <f t="shared" si="801"/>
        <v>1</v>
      </c>
    </row>
    <row r="25607" spans="1:8" x14ac:dyDescent="0.8">
      <c r="A25607" s="3" t="s">
        <v>9</v>
      </c>
      <c r="B25607" t="str">
        <f t="shared" si="800"/>
        <v>HU11</v>
      </c>
      <c r="C25607" s="4">
        <v>1984</v>
      </c>
      <c r="D25607" s="3" t="s">
        <v>18</v>
      </c>
      <c r="E25607" s="4">
        <v>2068</v>
      </c>
      <c r="H25607">
        <f t="shared" si="801"/>
        <v>1</v>
      </c>
    </row>
    <row r="25608" spans="1:8" x14ac:dyDescent="0.8">
      <c r="A25608" s="3" t="s">
        <v>20</v>
      </c>
      <c r="B25608" t="str">
        <f t="shared" si="800"/>
        <v>HU12</v>
      </c>
      <c r="C25608" s="4">
        <v>1984</v>
      </c>
      <c r="D25608" s="3" t="s">
        <v>18</v>
      </c>
      <c r="E25608" s="4">
        <v>2068</v>
      </c>
      <c r="H25608">
        <f t="shared" si="801"/>
        <v>1</v>
      </c>
    </row>
    <row r="25609" spans="1:8" x14ac:dyDescent="0.8">
      <c r="A25609" s="3" t="s">
        <v>16</v>
      </c>
      <c r="B25609" t="str">
        <f t="shared" si="800"/>
        <v>HU10</v>
      </c>
      <c r="C25609" s="4">
        <v>1984</v>
      </c>
      <c r="D25609" s="3" t="s">
        <v>18</v>
      </c>
      <c r="E25609" s="4">
        <v>2068</v>
      </c>
      <c r="H25609">
        <f t="shared" si="801"/>
        <v>1</v>
      </c>
    </row>
    <row r="25610" spans="1:8" x14ac:dyDescent="0.8">
      <c r="A25610" s="3" t="s">
        <v>10</v>
      </c>
      <c r="B25610" t="str">
        <f t="shared" si="800"/>
        <v>HU21</v>
      </c>
      <c r="C25610" s="4">
        <v>1984</v>
      </c>
      <c r="D25610" s="3" t="s">
        <v>18</v>
      </c>
      <c r="E25610" s="4">
        <v>2068</v>
      </c>
      <c r="H25610">
        <f t="shared" si="801"/>
        <v>1</v>
      </c>
    </row>
    <row r="25611" spans="1:8" x14ac:dyDescent="0.8">
      <c r="A25611" s="3" t="s">
        <v>11</v>
      </c>
      <c r="B25611" t="str">
        <f t="shared" si="800"/>
        <v>HU22</v>
      </c>
      <c r="C25611" s="4">
        <v>1984</v>
      </c>
      <c r="D25611" s="3" t="s">
        <v>18</v>
      </c>
      <c r="E25611" s="4">
        <v>2068</v>
      </c>
      <c r="H25611">
        <f t="shared" si="801"/>
        <v>1</v>
      </c>
    </row>
    <row r="25612" spans="1:8" x14ac:dyDescent="0.8">
      <c r="A25612" s="3" t="s">
        <v>12</v>
      </c>
      <c r="B25612" t="str">
        <f t="shared" si="800"/>
        <v>HU23</v>
      </c>
      <c r="C25612" s="4">
        <v>1984</v>
      </c>
      <c r="D25612" s="3" t="s">
        <v>18</v>
      </c>
      <c r="E25612" s="4">
        <v>2068</v>
      </c>
      <c r="H25612">
        <f t="shared" si="801"/>
        <v>1</v>
      </c>
    </row>
    <row r="25613" spans="1:8" x14ac:dyDescent="0.8">
      <c r="A25613" s="3" t="s">
        <v>13</v>
      </c>
      <c r="B25613" t="str">
        <f t="shared" si="800"/>
        <v>HU31</v>
      </c>
      <c r="C25613" s="4">
        <v>1984</v>
      </c>
      <c r="D25613" s="3" t="s">
        <v>18</v>
      </c>
      <c r="E25613" s="4">
        <v>2068</v>
      </c>
      <c r="H25613">
        <f t="shared" si="801"/>
        <v>1</v>
      </c>
    </row>
    <row r="25614" spans="1:8" x14ac:dyDescent="0.8">
      <c r="A25614" s="3" t="s">
        <v>14</v>
      </c>
      <c r="B25614" t="str">
        <f t="shared" si="800"/>
        <v>HU32</v>
      </c>
      <c r="C25614" s="4">
        <v>1984</v>
      </c>
      <c r="D25614" s="3" t="s">
        <v>18</v>
      </c>
      <c r="E25614" s="4">
        <v>2068</v>
      </c>
      <c r="H25614">
        <f t="shared" si="801"/>
        <v>1</v>
      </c>
    </row>
    <row r="25615" spans="1:8" x14ac:dyDescent="0.8">
      <c r="A25615" s="3" t="s">
        <v>15</v>
      </c>
      <c r="B25615" t="str">
        <f t="shared" si="800"/>
        <v>HU33</v>
      </c>
      <c r="C25615" s="4">
        <v>1984</v>
      </c>
      <c r="D25615" s="3" t="s">
        <v>18</v>
      </c>
      <c r="E25615" s="4">
        <v>2068</v>
      </c>
      <c r="H25615">
        <f t="shared" si="801"/>
        <v>1</v>
      </c>
    </row>
    <row r="25616" spans="1:8" x14ac:dyDescent="0.8">
      <c r="A25616" s="3" t="s">
        <v>9</v>
      </c>
      <c r="B25616" t="str">
        <f t="shared" si="800"/>
        <v>HU11</v>
      </c>
      <c r="C25616" s="4">
        <v>1984</v>
      </c>
      <c r="D25616" s="3" t="s">
        <v>17</v>
      </c>
      <c r="E25616" s="4">
        <v>2069</v>
      </c>
      <c r="H25616">
        <f t="shared" si="801"/>
        <v>1</v>
      </c>
    </row>
    <row r="25617" spans="1:8" x14ac:dyDescent="0.8">
      <c r="A25617" s="3" t="s">
        <v>20</v>
      </c>
      <c r="B25617" t="str">
        <f t="shared" si="800"/>
        <v>HU12</v>
      </c>
      <c r="C25617" s="4">
        <v>1984</v>
      </c>
      <c r="D25617" s="3" t="s">
        <v>17</v>
      </c>
      <c r="E25617" s="4">
        <v>2069</v>
      </c>
      <c r="H25617">
        <f t="shared" si="801"/>
        <v>1</v>
      </c>
    </row>
    <row r="25618" spans="1:8" x14ac:dyDescent="0.8">
      <c r="A25618" s="3" t="s">
        <v>16</v>
      </c>
      <c r="B25618" t="str">
        <f t="shared" si="800"/>
        <v>HU10</v>
      </c>
      <c r="C25618" s="4">
        <v>1984</v>
      </c>
      <c r="D25618" s="3" t="s">
        <v>17</v>
      </c>
      <c r="E25618" s="4">
        <v>2069</v>
      </c>
      <c r="H25618">
        <f t="shared" si="801"/>
        <v>1</v>
      </c>
    </row>
    <row r="25619" spans="1:8" x14ac:dyDescent="0.8">
      <c r="A25619" s="3" t="s">
        <v>10</v>
      </c>
      <c r="B25619" t="str">
        <f t="shared" si="800"/>
        <v>HU21</v>
      </c>
      <c r="C25619" s="4">
        <v>1984</v>
      </c>
      <c r="D25619" s="3" t="s">
        <v>17</v>
      </c>
      <c r="E25619" s="4">
        <v>2069</v>
      </c>
      <c r="H25619">
        <f t="shared" si="801"/>
        <v>1</v>
      </c>
    </row>
    <row r="25620" spans="1:8" x14ac:dyDescent="0.8">
      <c r="A25620" s="3" t="s">
        <v>11</v>
      </c>
      <c r="B25620" t="str">
        <f t="shared" si="800"/>
        <v>HU22</v>
      </c>
      <c r="C25620" s="4">
        <v>1984</v>
      </c>
      <c r="D25620" s="3" t="s">
        <v>17</v>
      </c>
      <c r="E25620" s="4">
        <v>2069</v>
      </c>
      <c r="H25620">
        <f t="shared" si="801"/>
        <v>1</v>
      </c>
    </row>
    <row r="25621" spans="1:8" x14ac:dyDescent="0.8">
      <c r="A25621" s="3" t="s">
        <v>12</v>
      </c>
      <c r="B25621" t="str">
        <f t="shared" si="800"/>
        <v>HU23</v>
      </c>
      <c r="C25621" s="4">
        <v>1984</v>
      </c>
      <c r="D25621" s="3" t="s">
        <v>17</v>
      </c>
      <c r="E25621" s="4">
        <v>2069</v>
      </c>
      <c r="H25621">
        <f t="shared" si="801"/>
        <v>1</v>
      </c>
    </row>
    <row r="25622" spans="1:8" x14ac:dyDescent="0.8">
      <c r="A25622" s="3" t="s">
        <v>13</v>
      </c>
      <c r="B25622" t="str">
        <f t="shared" si="800"/>
        <v>HU31</v>
      </c>
      <c r="C25622" s="4">
        <v>1984</v>
      </c>
      <c r="D25622" s="3" t="s">
        <v>17</v>
      </c>
      <c r="E25622" s="4">
        <v>2069</v>
      </c>
      <c r="H25622">
        <f t="shared" si="801"/>
        <v>1</v>
      </c>
    </row>
    <row r="25623" spans="1:8" x14ac:dyDescent="0.8">
      <c r="A25623" s="3" t="s">
        <v>14</v>
      </c>
      <c r="B25623" t="str">
        <f t="shared" si="800"/>
        <v>HU32</v>
      </c>
      <c r="C25623" s="4">
        <v>1984</v>
      </c>
      <c r="D25623" s="3" t="s">
        <v>17</v>
      </c>
      <c r="E25623" s="4">
        <v>2069</v>
      </c>
      <c r="H25623">
        <f t="shared" si="801"/>
        <v>1</v>
      </c>
    </row>
    <row r="25624" spans="1:8" x14ac:dyDescent="0.8">
      <c r="A25624" s="3" t="s">
        <v>15</v>
      </c>
      <c r="B25624" t="str">
        <f t="shared" si="800"/>
        <v>HU33</v>
      </c>
      <c r="C25624" s="4">
        <v>1984</v>
      </c>
      <c r="D25624" s="3" t="s">
        <v>17</v>
      </c>
      <c r="E25624" s="4">
        <v>2069</v>
      </c>
      <c r="H25624">
        <f t="shared" si="801"/>
        <v>1</v>
      </c>
    </row>
    <row r="25625" spans="1:8" x14ac:dyDescent="0.8">
      <c r="A25625" s="3" t="s">
        <v>9</v>
      </c>
      <c r="B25625" t="str">
        <f t="shared" si="800"/>
        <v>HU11</v>
      </c>
      <c r="C25625" s="4">
        <v>1984</v>
      </c>
      <c r="D25625" s="3" t="s">
        <v>18</v>
      </c>
      <c r="E25625" s="4">
        <v>2069</v>
      </c>
      <c r="H25625">
        <f t="shared" si="801"/>
        <v>1</v>
      </c>
    </row>
    <row r="25626" spans="1:8" x14ac:dyDescent="0.8">
      <c r="A25626" s="3" t="s">
        <v>20</v>
      </c>
      <c r="B25626" t="str">
        <f t="shared" si="800"/>
        <v>HU12</v>
      </c>
      <c r="C25626" s="4">
        <v>1984</v>
      </c>
      <c r="D25626" s="3" t="s">
        <v>18</v>
      </c>
      <c r="E25626" s="4">
        <v>2069</v>
      </c>
      <c r="H25626">
        <f t="shared" si="801"/>
        <v>1</v>
      </c>
    </row>
    <row r="25627" spans="1:8" x14ac:dyDescent="0.8">
      <c r="A25627" s="3" t="s">
        <v>16</v>
      </c>
      <c r="B25627" t="str">
        <f t="shared" si="800"/>
        <v>HU10</v>
      </c>
      <c r="C25627" s="4">
        <v>1984</v>
      </c>
      <c r="D25627" s="3" t="s">
        <v>18</v>
      </c>
      <c r="E25627" s="4">
        <v>2069</v>
      </c>
      <c r="H25627">
        <f t="shared" si="801"/>
        <v>1</v>
      </c>
    </row>
    <row r="25628" spans="1:8" x14ac:dyDescent="0.8">
      <c r="A25628" s="3" t="s">
        <v>10</v>
      </c>
      <c r="B25628" t="str">
        <f t="shared" si="800"/>
        <v>HU21</v>
      </c>
      <c r="C25628" s="4">
        <v>1984</v>
      </c>
      <c r="D25628" s="3" t="s">
        <v>18</v>
      </c>
      <c r="E25628" s="4">
        <v>2069</v>
      </c>
      <c r="H25628">
        <f t="shared" si="801"/>
        <v>1</v>
      </c>
    </row>
    <row r="25629" spans="1:8" x14ac:dyDescent="0.8">
      <c r="A25629" s="3" t="s">
        <v>11</v>
      </c>
      <c r="B25629" t="str">
        <f t="shared" si="800"/>
        <v>HU22</v>
      </c>
      <c r="C25629" s="4">
        <v>1984</v>
      </c>
      <c r="D25629" s="3" t="s">
        <v>18</v>
      </c>
      <c r="E25629" s="4">
        <v>2069</v>
      </c>
      <c r="H25629">
        <f t="shared" si="801"/>
        <v>1</v>
      </c>
    </row>
    <row r="25630" spans="1:8" x14ac:dyDescent="0.8">
      <c r="A25630" s="3" t="s">
        <v>12</v>
      </c>
      <c r="B25630" t="str">
        <f t="shared" si="800"/>
        <v>HU23</v>
      </c>
      <c r="C25630" s="4">
        <v>1984</v>
      </c>
      <c r="D25630" s="3" t="s">
        <v>18</v>
      </c>
      <c r="E25630" s="4">
        <v>2069</v>
      </c>
      <c r="H25630">
        <f t="shared" si="801"/>
        <v>1</v>
      </c>
    </row>
    <row r="25631" spans="1:8" x14ac:dyDescent="0.8">
      <c r="A25631" s="3" t="s">
        <v>13</v>
      </c>
      <c r="B25631" t="str">
        <f t="shared" si="800"/>
        <v>HU31</v>
      </c>
      <c r="C25631" s="4">
        <v>1984</v>
      </c>
      <c r="D25631" s="3" t="s">
        <v>18</v>
      </c>
      <c r="E25631" s="4">
        <v>2069</v>
      </c>
      <c r="H25631">
        <f t="shared" si="801"/>
        <v>1</v>
      </c>
    </row>
    <row r="25632" spans="1:8" x14ac:dyDescent="0.8">
      <c r="A25632" s="3" t="s">
        <v>14</v>
      </c>
      <c r="B25632" t="str">
        <f t="shared" si="800"/>
        <v>HU32</v>
      </c>
      <c r="C25632" s="4">
        <v>1984</v>
      </c>
      <c r="D25632" s="3" t="s">
        <v>18</v>
      </c>
      <c r="E25632" s="4">
        <v>2069</v>
      </c>
      <c r="H25632">
        <f t="shared" si="801"/>
        <v>1</v>
      </c>
    </row>
    <row r="25633" spans="1:8" x14ac:dyDescent="0.8">
      <c r="A25633" s="3" t="s">
        <v>15</v>
      </c>
      <c r="B25633" t="str">
        <f t="shared" si="800"/>
        <v>HU33</v>
      </c>
      <c r="C25633" s="4">
        <v>1984</v>
      </c>
      <c r="D25633" s="3" t="s">
        <v>18</v>
      </c>
      <c r="E25633" s="4">
        <v>2069</v>
      </c>
      <c r="H25633">
        <f t="shared" si="801"/>
        <v>1</v>
      </c>
    </row>
    <row r="25634" spans="1:8" x14ac:dyDescent="0.8">
      <c r="A25634" s="3" t="s">
        <v>9</v>
      </c>
      <c r="B25634" t="str">
        <f t="shared" si="800"/>
        <v>HU11</v>
      </c>
      <c r="C25634" s="4">
        <v>1984</v>
      </c>
      <c r="D25634" s="3" t="s">
        <v>17</v>
      </c>
      <c r="E25634" s="4">
        <v>2070</v>
      </c>
      <c r="H25634">
        <f t="shared" si="801"/>
        <v>1</v>
      </c>
    </row>
    <row r="25635" spans="1:8" x14ac:dyDescent="0.8">
      <c r="A25635" s="3" t="s">
        <v>20</v>
      </c>
      <c r="B25635" t="str">
        <f t="shared" si="800"/>
        <v>HU12</v>
      </c>
      <c r="C25635" s="4">
        <v>1984</v>
      </c>
      <c r="D25635" s="3" t="s">
        <v>17</v>
      </c>
      <c r="E25635" s="4">
        <v>2070</v>
      </c>
      <c r="H25635">
        <f t="shared" si="801"/>
        <v>1</v>
      </c>
    </row>
    <row r="25636" spans="1:8" x14ac:dyDescent="0.8">
      <c r="A25636" s="3" t="s">
        <v>16</v>
      </c>
      <c r="B25636" t="str">
        <f t="shared" si="800"/>
        <v>HU10</v>
      </c>
      <c r="C25636" s="4">
        <v>1984</v>
      </c>
      <c r="D25636" s="3" t="s">
        <v>17</v>
      </c>
      <c r="E25636" s="4">
        <v>2070</v>
      </c>
      <c r="H25636">
        <f t="shared" si="801"/>
        <v>1</v>
      </c>
    </row>
    <row r="25637" spans="1:8" x14ac:dyDescent="0.8">
      <c r="A25637" s="3" t="s">
        <v>10</v>
      </c>
      <c r="B25637" t="str">
        <f t="shared" si="800"/>
        <v>HU21</v>
      </c>
      <c r="C25637" s="4">
        <v>1984</v>
      </c>
      <c r="D25637" s="3" t="s">
        <v>17</v>
      </c>
      <c r="E25637" s="4">
        <v>2070</v>
      </c>
      <c r="H25637">
        <f t="shared" si="801"/>
        <v>1</v>
      </c>
    </row>
    <row r="25638" spans="1:8" x14ac:dyDescent="0.8">
      <c r="A25638" s="3" t="s">
        <v>11</v>
      </c>
      <c r="B25638" t="str">
        <f t="shared" si="800"/>
        <v>HU22</v>
      </c>
      <c r="C25638" s="4">
        <v>1984</v>
      </c>
      <c r="D25638" s="3" t="s">
        <v>17</v>
      </c>
      <c r="E25638" s="4">
        <v>2070</v>
      </c>
      <c r="H25638">
        <f t="shared" si="801"/>
        <v>1</v>
      </c>
    </row>
    <row r="25639" spans="1:8" x14ac:dyDescent="0.8">
      <c r="A25639" s="3" t="s">
        <v>12</v>
      </c>
      <c r="B25639" t="str">
        <f t="shared" si="800"/>
        <v>HU23</v>
      </c>
      <c r="C25639" s="4">
        <v>1984</v>
      </c>
      <c r="D25639" s="3" t="s">
        <v>17</v>
      </c>
      <c r="E25639" s="4">
        <v>2070</v>
      </c>
      <c r="H25639">
        <f t="shared" si="801"/>
        <v>1</v>
      </c>
    </row>
    <row r="25640" spans="1:8" x14ac:dyDescent="0.8">
      <c r="A25640" s="3" t="s">
        <v>13</v>
      </c>
      <c r="B25640" t="str">
        <f t="shared" si="800"/>
        <v>HU31</v>
      </c>
      <c r="C25640" s="4">
        <v>1984</v>
      </c>
      <c r="D25640" s="3" t="s">
        <v>17</v>
      </c>
      <c r="E25640" s="4">
        <v>2070</v>
      </c>
      <c r="H25640">
        <f t="shared" si="801"/>
        <v>1</v>
      </c>
    </row>
    <row r="25641" spans="1:8" x14ac:dyDescent="0.8">
      <c r="A25641" s="3" t="s">
        <v>14</v>
      </c>
      <c r="B25641" t="str">
        <f t="shared" si="800"/>
        <v>HU32</v>
      </c>
      <c r="C25641" s="4">
        <v>1984</v>
      </c>
      <c r="D25641" s="3" t="s">
        <v>17</v>
      </c>
      <c r="E25641" s="4">
        <v>2070</v>
      </c>
      <c r="H25641">
        <f t="shared" si="801"/>
        <v>1</v>
      </c>
    </row>
    <row r="25642" spans="1:8" x14ac:dyDescent="0.8">
      <c r="A25642" s="3" t="s">
        <v>15</v>
      </c>
      <c r="B25642" t="str">
        <f t="shared" si="800"/>
        <v>HU33</v>
      </c>
      <c r="C25642" s="4">
        <v>1984</v>
      </c>
      <c r="D25642" s="3" t="s">
        <v>17</v>
      </c>
      <c r="E25642" s="4">
        <v>2070</v>
      </c>
      <c r="H25642">
        <f t="shared" si="801"/>
        <v>1</v>
      </c>
    </row>
    <row r="25643" spans="1:8" x14ac:dyDescent="0.8">
      <c r="A25643" s="3" t="s">
        <v>9</v>
      </c>
      <c r="B25643" t="str">
        <f t="shared" si="800"/>
        <v>HU11</v>
      </c>
      <c r="C25643" s="4">
        <v>1984</v>
      </c>
      <c r="D25643" s="3" t="s">
        <v>18</v>
      </c>
      <c r="E25643" s="4">
        <v>2070</v>
      </c>
      <c r="H25643">
        <f t="shared" si="801"/>
        <v>1</v>
      </c>
    </row>
    <row r="25644" spans="1:8" x14ac:dyDescent="0.8">
      <c r="A25644" s="3" t="s">
        <v>20</v>
      </c>
      <c r="B25644" t="str">
        <f t="shared" si="800"/>
        <v>HU12</v>
      </c>
      <c r="C25644" s="4">
        <v>1984</v>
      </c>
      <c r="D25644" s="3" t="s">
        <v>18</v>
      </c>
      <c r="E25644" s="4">
        <v>2070</v>
      </c>
      <c r="H25644">
        <f t="shared" si="801"/>
        <v>1</v>
      </c>
    </row>
    <row r="25645" spans="1:8" x14ac:dyDescent="0.8">
      <c r="A25645" s="3" t="s">
        <v>16</v>
      </c>
      <c r="B25645" t="str">
        <f t="shared" si="800"/>
        <v>HU10</v>
      </c>
      <c r="C25645" s="4">
        <v>1984</v>
      </c>
      <c r="D25645" s="3" t="s">
        <v>18</v>
      </c>
      <c r="E25645" s="4">
        <v>2070</v>
      </c>
      <c r="H25645">
        <f t="shared" si="801"/>
        <v>1</v>
      </c>
    </row>
    <row r="25646" spans="1:8" x14ac:dyDescent="0.8">
      <c r="A25646" s="3" t="s">
        <v>10</v>
      </c>
      <c r="B25646" t="str">
        <f t="shared" si="800"/>
        <v>HU21</v>
      </c>
      <c r="C25646" s="4">
        <v>1984</v>
      </c>
      <c r="D25646" s="3" t="s">
        <v>18</v>
      </c>
      <c r="E25646" s="4">
        <v>2070</v>
      </c>
      <c r="H25646">
        <f t="shared" si="801"/>
        <v>1</v>
      </c>
    </row>
    <row r="25647" spans="1:8" x14ac:dyDescent="0.8">
      <c r="A25647" s="3" t="s">
        <v>11</v>
      </c>
      <c r="B25647" t="str">
        <f t="shared" si="800"/>
        <v>HU22</v>
      </c>
      <c r="C25647" s="4">
        <v>1984</v>
      </c>
      <c r="D25647" s="3" t="s">
        <v>18</v>
      </c>
      <c r="E25647" s="4">
        <v>2070</v>
      </c>
      <c r="H25647">
        <f t="shared" si="801"/>
        <v>1</v>
      </c>
    </row>
    <row r="25648" spans="1:8" x14ac:dyDescent="0.8">
      <c r="A25648" s="3" t="s">
        <v>12</v>
      </c>
      <c r="B25648" t="str">
        <f t="shared" si="800"/>
        <v>HU23</v>
      </c>
      <c r="C25648" s="4">
        <v>1984</v>
      </c>
      <c r="D25648" s="3" t="s">
        <v>18</v>
      </c>
      <c r="E25648" s="4">
        <v>2070</v>
      </c>
      <c r="H25648">
        <f t="shared" si="801"/>
        <v>1</v>
      </c>
    </row>
    <row r="25649" spans="1:8" x14ac:dyDescent="0.8">
      <c r="A25649" s="3" t="s">
        <v>13</v>
      </c>
      <c r="B25649" t="str">
        <f t="shared" si="800"/>
        <v>HU31</v>
      </c>
      <c r="C25649" s="4">
        <v>1984</v>
      </c>
      <c r="D25649" s="3" t="s">
        <v>18</v>
      </c>
      <c r="E25649" s="4">
        <v>2070</v>
      </c>
      <c r="H25649">
        <f t="shared" si="801"/>
        <v>1</v>
      </c>
    </row>
    <row r="25650" spans="1:8" x14ac:dyDescent="0.8">
      <c r="A25650" s="3" t="s">
        <v>14</v>
      </c>
      <c r="B25650" t="str">
        <f t="shared" si="800"/>
        <v>HU32</v>
      </c>
      <c r="C25650" s="4">
        <v>1984</v>
      </c>
      <c r="D25650" s="3" t="s">
        <v>18</v>
      </c>
      <c r="E25650" s="4">
        <v>2070</v>
      </c>
      <c r="H25650">
        <f t="shared" si="801"/>
        <v>1</v>
      </c>
    </row>
    <row r="25651" spans="1:8" x14ac:dyDescent="0.8">
      <c r="A25651" s="3" t="s">
        <v>15</v>
      </c>
      <c r="B25651" t="str">
        <f t="shared" si="800"/>
        <v>HU33</v>
      </c>
      <c r="C25651" s="4">
        <v>1984</v>
      </c>
      <c r="D25651" s="3" t="s">
        <v>18</v>
      </c>
      <c r="E25651" s="4">
        <v>2070</v>
      </c>
      <c r="H25651">
        <f t="shared" si="801"/>
        <v>1</v>
      </c>
    </row>
    <row r="25652" spans="1:8" x14ac:dyDescent="0.8">
      <c r="A25652" s="3" t="s">
        <v>9</v>
      </c>
      <c r="B25652" t="str">
        <f t="shared" si="800"/>
        <v>HU11</v>
      </c>
      <c r="C25652" s="4">
        <v>1984</v>
      </c>
      <c r="D25652" s="3" t="s">
        <v>17</v>
      </c>
      <c r="E25652" s="4">
        <v>2071</v>
      </c>
      <c r="H25652">
        <f t="shared" si="801"/>
        <v>1</v>
      </c>
    </row>
    <row r="25653" spans="1:8" x14ac:dyDescent="0.8">
      <c r="A25653" s="3" t="s">
        <v>20</v>
      </c>
      <c r="B25653" t="str">
        <f t="shared" si="800"/>
        <v>HU12</v>
      </c>
      <c r="C25653" s="4">
        <v>1984</v>
      </c>
      <c r="D25653" s="3" t="s">
        <v>17</v>
      </c>
      <c r="E25653" s="4">
        <v>2071</v>
      </c>
      <c r="H25653">
        <f t="shared" si="801"/>
        <v>1</v>
      </c>
    </row>
    <row r="25654" spans="1:8" x14ac:dyDescent="0.8">
      <c r="A25654" s="3" t="s">
        <v>16</v>
      </c>
      <c r="B25654" t="str">
        <f t="shared" si="800"/>
        <v>HU10</v>
      </c>
      <c r="C25654" s="4">
        <v>1984</v>
      </c>
      <c r="D25654" s="3" t="s">
        <v>17</v>
      </c>
      <c r="E25654" s="4">
        <v>2071</v>
      </c>
      <c r="H25654">
        <f t="shared" si="801"/>
        <v>1</v>
      </c>
    </row>
    <row r="25655" spans="1:8" x14ac:dyDescent="0.8">
      <c r="A25655" s="3" t="s">
        <v>10</v>
      </c>
      <c r="B25655" t="str">
        <f t="shared" si="800"/>
        <v>HU21</v>
      </c>
      <c r="C25655" s="4">
        <v>1984</v>
      </c>
      <c r="D25655" s="3" t="s">
        <v>17</v>
      </c>
      <c r="E25655" s="4">
        <v>2071</v>
      </c>
      <c r="H25655">
        <f t="shared" si="801"/>
        <v>1</v>
      </c>
    </row>
    <row r="25656" spans="1:8" x14ac:dyDescent="0.8">
      <c r="A25656" s="3" t="s">
        <v>11</v>
      </c>
      <c r="B25656" t="str">
        <f t="shared" si="800"/>
        <v>HU22</v>
      </c>
      <c r="C25656" s="4">
        <v>1984</v>
      </c>
      <c r="D25656" s="3" t="s">
        <v>17</v>
      </c>
      <c r="E25656" s="4">
        <v>2071</v>
      </c>
      <c r="H25656">
        <f t="shared" si="801"/>
        <v>1</v>
      </c>
    </row>
    <row r="25657" spans="1:8" x14ac:dyDescent="0.8">
      <c r="A25657" s="3" t="s">
        <v>12</v>
      </c>
      <c r="B25657" t="str">
        <f t="shared" si="800"/>
        <v>HU23</v>
      </c>
      <c r="C25657" s="4">
        <v>1984</v>
      </c>
      <c r="D25657" s="3" t="s">
        <v>17</v>
      </c>
      <c r="E25657" s="4">
        <v>2071</v>
      </c>
      <c r="H25657">
        <f t="shared" si="801"/>
        <v>1</v>
      </c>
    </row>
    <row r="25658" spans="1:8" x14ac:dyDescent="0.8">
      <c r="A25658" s="3" t="s">
        <v>13</v>
      </c>
      <c r="B25658" t="str">
        <f t="shared" si="800"/>
        <v>HU31</v>
      </c>
      <c r="C25658" s="4">
        <v>1984</v>
      </c>
      <c r="D25658" s="3" t="s">
        <v>17</v>
      </c>
      <c r="E25658" s="4">
        <v>2071</v>
      </c>
      <c r="H25658">
        <f t="shared" si="801"/>
        <v>1</v>
      </c>
    </row>
    <row r="25659" spans="1:8" x14ac:dyDescent="0.8">
      <c r="A25659" s="3" t="s">
        <v>14</v>
      </c>
      <c r="B25659" t="str">
        <f t="shared" si="800"/>
        <v>HU32</v>
      </c>
      <c r="C25659" s="4">
        <v>1984</v>
      </c>
      <c r="D25659" s="3" t="s">
        <v>17</v>
      </c>
      <c r="E25659" s="4">
        <v>2071</v>
      </c>
      <c r="H25659">
        <f t="shared" si="801"/>
        <v>1</v>
      </c>
    </row>
    <row r="25660" spans="1:8" x14ac:dyDescent="0.8">
      <c r="A25660" s="3" t="s">
        <v>15</v>
      </c>
      <c r="B25660" t="str">
        <f t="shared" si="800"/>
        <v>HU33</v>
      </c>
      <c r="C25660" s="4">
        <v>1984</v>
      </c>
      <c r="D25660" s="3" t="s">
        <v>17</v>
      </c>
      <c r="E25660" s="4">
        <v>2071</v>
      </c>
      <c r="H25660">
        <f t="shared" si="801"/>
        <v>1</v>
      </c>
    </row>
    <row r="25661" spans="1:8" x14ac:dyDescent="0.8">
      <c r="A25661" s="3" t="s">
        <v>9</v>
      </c>
      <c r="B25661" t="str">
        <f t="shared" si="800"/>
        <v>HU11</v>
      </c>
      <c r="C25661" s="4">
        <v>1984</v>
      </c>
      <c r="D25661" s="3" t="s">
        <v>18</v>
      </c>
      <c r="E25661" s="4">
        <v>2071</v>
      </c>
      <c r="H25661">
        <f t="shared" si="801"/>
        <v>1</v>
      </c>
    </row>
    <row r="25662" spans="1:8" x14ac:dyDescent="0.8">
      <c r="A25662" s="3" t="s">
        <v>20</v>
      </c>
      <c r="B25662" t="str">
        <f t="shared" si="800"/>
        <v>HU12</v>
      </c>
      <c r="C25662" s="4">
        <v>1984</v>
      </c>
      <c r="D25662" s="3" t="s">
        <v>18</v>
      </c>
      <c r="E25662" s="4">
        <v>2071</v>
      </c>
      <c r="H25662">
        <f t="shared" si="801"/>
        <v>1</v>
      </c>
    </row>
    <row r="25663" spans="1:8" x14ac:dyDescent="0.8">
      <c r="A25663" s="3" t="s">
        <v>16</v>
      </c>
      <c r="B25663" t="str">
        <f t="shared" si="800"/>
        <v>HU10</v>
      </c>
      <c r="C25663" s="4">
        <v>1984</v>
      </c>
      <c r="D25663" s="3" t="s">
        <v>18</v>
      </c>
      <c r="E25663" s="4">
        <v>2071</v>
      </c>
      <c r="H25663">
        <f t="shared" si="801"/>
        <v>1</v>
      </c>
    </row>
    <row r="25664" spans="1:8" x14ac:dyDescent="0.8">
      <c r="A25664" s="3" t="s">
        <v>10</v>
      </c>
      <c r="B25664" t="str">
        <f t="shared" si="800"/>
        <v>HU21</v>
      </c>
      <c r="C25664" s="4">
        <v>1984</v>
      </c>
      <c r="D25664" s="3" t="s">
        <v>18</v>
      </c>
      <c r="E25664" s="4">
        <v>2071</v>
      </c>
      <c r="H25664">
        <f t="shared" si="801"/>
        <v>1</v>
      </c>
    </row>
    <row r="25665" spans="1:8" x14ac:dyDescent="0.8">
      <c r="A25665" s="3" t="s">
        <v>11</v>
      </c>
      <c r="B25665" t="str">
        <f t="shared" si="800"/>
        <v>HU22</v>
      </c>
      <c r="C25665" s="4">
        <v>1984</v>
      </c>
      <c r="D25665" s="3" t="s">
        <v>18</v>
      </c>
      <c r="E25665" s="4">
        <v>2071</v>
      </c>
      <c r="H25665">
        <f t="shared" si="801"/>
        <v>1</v>
      </c>
    </row>
    <row r="25666" spans="1:8" x14ac:dyDescent="0.8">
      <c r="A25666" s="3" t="s">
        <v>12</v>
      </c>
      <c r="B25666" t="str">
        <f t="shared" ref="B25666:B25729" si="802">VLOOKUP(A25666,region_decoder,2,FALSE)</f>
        <v>HU23</v>
      </c>
      <c r="C25666" s="4">
        <v>1984</v>
      </c>
      <c r="D25666" s="3" t="s">
        <v>18</v>
      </c>
      <c r="E25666" s="4">
        <v>2071</v>
      </c>
      <c r="H25666">
        <f t="shared" si="801"/>
        <v>1</v>
      </c>
    </row>
    <row r="25667" spans="1:8" x14ac:dyDescent="0.8">
      <c r="A25667" s="3" t="s">
        <v>13</v>
      </c>
      <c r="B25667" t="str">
        <f t="shared" si="802"/>
        <v>HU31</v>
      </c>
      <c r="C25667" s="4">
        <v>1984</v>
      </c>
      <c r="D25667" s="3" t="s">
        <v>18</v>
      </c>
      <c r="E25667" s="4">
        <v>2071</v>
      </c>
      <c r="H25667">
        <f t="shared" ref="H25667:H25730" si="803">IF(E25667-C25667&gt;=65,1,IF(E25667-C25667&lt;65,IF(D25667="M",0,IF(E25667-C25667&lt;60,0,""))))</f>
        <v>1</v>
      </c>
    </row>
    <row r="25668" spans="1:8" x14ac:dyDescent="0.8">
      <c r="A25668" s="3" t="s">
        <v>14</v>
      </c>
      <c r="B25668" t="str">
        <f t="shared" si="802"/>
        <v>HU32</v>
      </c>
      <c r="C25668" s="4">
        <v>1984</v>
      </c>
      <c r="D25668" s="3" t="s">
        <v>18</v>
      </c>
      <c r="E25668" s="4">
        <v>2071</v>
      </c>
      <c r="H25668">
        <f t="shared" si="803"/>
        <v>1</v>
      </c>
    </row>
    <row r="25669" spans="1:8" x14ac:dyDescent="0.8">
      <c r="A25669" s="3" t="s">
        <v>15</v>
      </c>
      <c r="B25669" t="str">
        <f t="shared" si="802"/>
        <v>HU33</v>
      </c>
      <c r="C25669" s="4">
        <v>1984</v>
      </c>
      <c r="D25669" s="3" t="s">
        <v>18</v>
      </c>
      <c r="E25669" s="4">
        <v>2071</v>
      </c>
      <c r="H25669">
        <f t="shared" si="803"/>
        <v>1</v>
      </c>
    </row>
    <row r="25670" spans="1:8" x14ac:dyDescent="0.8">
      <c r="A25670" s="3" t="s">
        <v>9</v>
      </c>
      <c r="B25670" t="str">
        <f t="shared" si="802"/>
        <v>HU11</v>
      </c>
      <c r="C25670" s="4">
        <v>1984</v>
      </c>
      <c r="D25670" s="3" t="s">
        <v>17</v>
      </c>
      <c r="E25670" s="4">
        <v>2072</v>
      </c>
      <c r="H25670">
        <f t="shared" si="803"/>
        <v>1</v>
      </c>
    </row>
    <row r="25671" spans="1:8" x14ac:dyDescent="0.8">
      <c r="A25671" s="3" t="s">
        <v>20</v>
      </c>
      <c r="B25671" t="str">
        <f t="shared" si="802"/>
        <v>HU12</v>
      </c>
      <c r="C25671" s="4">
        <v>1984</v>
      </c>
      <c r="D25671" s="3" t="s">
        <v>17</v>
      </c>
      <c r="E25671" s="4">
        <v>2072</v>
      </c>
      <c r="H25671">
        <f t="shared" si="803"/>
        <v>1</v>
      </c>
    </row>
    <row r="25672" spans="1:8" x14ac:dyDescent="0.8">
      <c r="A25672" s="3" t="s">
        <v>16</v>
      </c>
      <c r="B25672" t="str">
        <f t="shared" si="802"/>
        <v>HU10</v>
      </c>
      <c r="C25672" s="4">
        <v>1984</v>
      </c>
      <c r="D25672" s="3" t="s">
        <v>17</v>
      </c>
      <c r="E25672" s="4">
        <v>2072</v>
      </c>
      <c r="H25672">
        <f t="shared" si="803"/>
        <v>1</v>
      </c>
    </row>
    <row r="25673" spans="1:8" x14ac:dyDescent="0.8">
      <c r="A25673" s="3" t="s">
        <v>10</v>
      </c>
      <c r="B25673" t="str">
        <f t="shared" si="802"/>
        <v>HU21</v>
      </c>
      <c r="C25673" s="4">
        <v>1984</v>
      </c>
      <c r="D25673" s="3" t="s">
        <v>17</v>
      </c>
      <c r="E25673" s="4">
        <v>2072</v>
      </c>
      <c r="H25673">
        <f t="shared" si="803"/>
        <v>1</v>
      </c>
    </row>
    <row r="25674" spans="1:8" x14ac:dyDescent="0.8">
      <c r="A25674" s="3" t="s">
        <v>11</v>
      </c>
      <c r="B25674" t="str">
        <f t="shared" si="802"/>
        <v>HU22</v>
      </c>
      <c r="C25674" s="4">
        <v>1984</v>
      </c>
      <c r="D25674" s="3" t="s">
        <v>17</v>
      </c>
      <c r="E25674" s="4">
        <v>2072</v>
      </c>
      <c r="H25674">
        <f t="shared" si="803"/>
        <v>1</v>
      </c>
    </row>
    <row r="25675" spans="1:8" x14ac:dyDescent="0.8">
      <c r="A25675" s="3" t="s">
        <v>12</v>
      </c>
      <c r="B25675" t="str">
        <f t="shared" si="802"/>
        <v>HU23</v>
      </c>
      <c r="C25675" s="4">
        <v>1984</v>
      </c>
      <c r="D25675" s="3" t="s">
        <v>17</v>
      </c>
      <c r="E25675" s="4">
        <v>2072</v>
      </c>
      <c r="H25675">
        <f t="shared" si="803"/>
        <v>1</v>
      </c>
    </row>
    <row r="25676" spans="1:8" x14ac:dyDescent="0.8">
      <c r="A25676" s="3" t="s">
        <v>13</v>
      </c>
      <c r="B25676" t="str">
        <f t="shared" si="802"/>
        <v>HU31</v>
      </c>
      <c r="C25676" s="4">
        <v>1984</v>
      </c>
      <c r="D25676" s="3" t="s">
        <v>17</v>
      </c>
      <c r="E25676" s="4">
        <v>2072</v>
      </c>
      <c r="H25676">
        <f t="shared" si="803"/>
        <v>1</v>
      </c>
    </row>
    <row r="25677" spans="1:8" x14ac:dyDescent="0.8">
      <c r="A25677" s="3" t="s">
        <v>14</v>
      </c>
      <c r="B25677" t="str">
        <f t="shared" si="802"/>
        <v>HU32</v>
      </c>
      <c r="C25677" s="4">
        <v>1984</v>
      </c>
      <c r="D25677" s="3" t="s">
        <v>17</v>
      </c>
      <c r="E25677" s="4">
        <v>2072</v>
      </c>
      <c r="H25677">
        <f t="shared" si="803"/>
        <v>1</v>
      </c>
    </row>
    <row r="25678" spans="1:8" x14ac:dyDescent="0.8">
      <c r="A25678" s="3" t="s">
        <v>15</v>
      </c>
      <c r="B25678" t="str">
        <f t="shared" si="802"/>
        <v>HU33</v>
      </c>
      <c r="C25678" s="4">
        <v>1984</v>
      </c>
      <c r="D25678" s="3" t="s">
        <v>17</v>
      </c>
      <c r="E25678" s="4">
        <v>2072</v>
      </c>
      <c r="H25678">
        <f t="shared" si="803"/>
        <v>1</v>
      </c>
    </row>
    <row r="25679" spans="1:8" x14ac:dyDescent="0.8">
      <c r="A25679" s="3" t="s">
        <v>9</v>
      </c>
      <c r="B25679" t="str">
        <f t="shared" si="802"/>
        <v>HU11</v>
      </c>
      <c r="C25679" s="4">
        <v>1984</v>
      </c>
      <c r="D25679" s="3" t="s">
        <v>18</v>
      </c>
      <c r="E25679" s="4">
        <v>2072</v>
      </c>
      <c r="H25679">
        <f t="shared" si="803"/>
        <v>1</v>
      </c>
    </row>
    <row r="25680" spans="1:8" x14ac:dyDescent="0.8">
      <c r="A25680" s="3" t="s">
        <v>20</v>
      </c>
      <c r="B25680" t="str">
        <f t="shared" si="802"/>
        <v>HU12</v>
      </c>
      <c r="C25680" s="4">
        <v>1984</v>
      </c>
      <c r="D25680" s="3" t="s">
        <v>18</v>
      </c>
      <c r="E25680" s="4">
        <v>2072</v>
      </c>
      <c r="H25680">
        <f t="shared" si="803"/>
        <v>1</v>
      </c>
    </row>
    <row r="25681" spans="1:8" x14ac:dyDescent="0.8">
      <c r="A25681" s="3" t="s">
        <v>16</v>
      </c>
      <c r="B25681" t="str">
        <f t="shared" si="802"/>
        <v>HU10</v>
      </c>
      <c r="C25681" s="4">
        <v>1984</v>
      </c>
      <c r="D25681" s="3" t="s">
        <v>18</v>
      </c>
      <c r="E25681" s="4">
        <v>2072</v>
      </c>
      <c r="H25681">
        <f t="shared" si="803"/>
        <v>1</v>
      </c>
    </row>
    <row r="25682" spans="1:8" x14ac:dyDescent="0.8">
      <c r="A25682" s="3" t="s">
        <v>10</v>
      </c>
      <c r="B25682" t="str">
        <f t="shared" si="802"/>
        <v>HU21</v>
      </c>
      <c r="C25682" s="4">
        <v>1984</v>
      </c>
      <c r="D25682" s="3" t="s">
        <v>18</v>
      </c>
      <c r="E25682" s="4">
        <v>2072</v>
      </c>
      <c r="H25682">
        <f t="shared" si="803"/>
        <v>1</v>
      </c>
    </row>
    <row r="25683" spans="1:8" x14ac:dyDescent="0.8">
      <c r="A25683" s="3" t="s">
        <v>11</v>
      </c>
      <c r="B25683" t="str">
        <f t="shared" si="802"/>
        <v>HU22</v>
      </c>
      <c r="C25683" s="4">
        <v>1984</v>
      </c>
      <c r="D25683" s="3" t="s">
        <v>18</v>
      </c>
      <c r="E25683" s="4">
        <v>2072</v>
      </c>
      <c r="H25683">
        <f t="shared" si="803"/>
        <v>1</v>
      </c>
    </row>
    <row r="25684" spans="1:8" x14ac:dyDescent="0.8">
      <c r="A25684" s="3" t="s">
        <v>12</v>
      </c>
      <c r="B25684" t="str">
        <f t="shared" si="802"/>
        <v>HU23</v>
      </c>
      <c r="C25684" s="4">
        <v>1984</v>
      </c>
      <c r="D25684" s="3" t="s">
        <v>18</v>
      </c>
      <c r="E25684" s="4">
        <v>2072</v>
      </c>
      <c r="H25684">
        <f t="shared" si="803"/>
        <v>1</v>
      </c>
    </row>
    <row r="25685" spans="1:8" x14ac:dyDescent="0.8">
      <c r="A25685" s="3" t="s">
        <v>13</v>
      </c>
      <c r="B25685" t="str">
        <f t="shared" si="802"/>
        <v>HU31</v>
      </c>
      <c r="C25685" s="4">
        <v>1984</v>
      </c>
      <c r="D25685" s="3" t="s">
        <v>18</v>
      </c>
      <c r="E25685" s="4">
        <v>2072</v>
      </c>
      <c r="H25685">
        <f t="shared" si="803"/>
        <v>1</v>
      </c>
    </row>
    <row r="25686" spans="1:8" x14ac:dyDescent="0.8">
      <c r="A25686" s="3" t="s">
        <v>14</v>
      </c>
      <c r="B25686" t="str">
        <f t="shared" si="802"/>
        <v>HU32</v>
      </c>
      <c r="C25686" s="4">
        <v>1984</v>
      </c>
      <c r="D25686" s="3" t="s">
        <v>18</v>
      </c>
      <c r="E25686" s="4">
        <v>2072</v>
      </c>
      <c r="H25686">
        <f t="shared" si="803"/>
        <v>1</v>
      </c>
    </row>
    <row r="25687" spans="1:8" x14ac:dyDescent="0.8">
      <c r="A25687" s="3" t="s">
        <v>15</v>
      </c>
      <c r="B25687" t="str">
        <f t="shared" si="802"/>
        <v>HU33</v>
      </c>
      <c r="C25687" s="4">
        <v>1984</v>
      </c>
      <c r="D25687" s="3" t="s">
        <v>18</v>
      </c>
      <c r="E25687" s="4">
        <v>2072</v>
      </c>
      <c r="H25687">
        <f t="shared" si="803"/>
        <v>1</v>
      </c>
    </row>
    <row r="25688" spans="1:8" x14ac:dyDescent="0.8">
      <c r="A25688" s="3" t="s">
        <v>9</v>
      </c>
      <c r="B25688" t="str">
        <f t="shared" si="802"/>
        <v>HU11</v>
      </c>
      <c r="C25688" s="4">
        <v>1984</v>
      </c>
      <c r="D25688" s="3" t="s">
        <v>17</v>
      </c>
      <c r="E25688" s="4">
        <v>2073</v>
      </c>
      <c r="H25688">
        <f t="shared" si="803"/>
        <v>1</v>
      </c>
    </row>
    <row r="25689" spans="1:8" x14ac:dyDescent="0.8">
      <c r="A25689" s="3" t="s">
        <v>20</v>
      </c>
      <c r="B25689" t="str">
        <f t="shared" si="802"/>
        <v>HU12</v>
      </c>
      <c r="C25689" s="4">
        <v>1984</v>
      </c>
      <c r="D25689" s="3" t="s">
        <v>17</v>
      </c>
      <c r="E25689" s="4">
        <v>2073</v>
      </c>
      <c r="H25689">
        <f t="shared" si="803"/>
        <v>1</v>
      </c>
    </row>
    <row r="25690" spans="1:8" x14ac:dyDescent="0.8">
      <c r="A25690" s="3" t="s">
        <v>16</v>
      </c>
      <c r="B25690" t="str">
        <f t="shared" si="802"/>
        <v>HU10</v>
      </c>
      <c r="C25690" s="4">
        <v>1984</v>
      </c>
      <c r="D25690" s="3" t="s">
        <v>17</v>
      </c>
      <c r="E25690" s="4">
        <v>2073</v>
      </c>
      <c r="H25690">
        <f t="shared" si="803"/>
        <v>1</v>
      </c>
    </row>
    <row r="25691" spans="1:8" x14ac:dyDescent="0.8">
      <c r="A25691" s="3" t="s">
        <v>10</v>
      </c>
      <c r="B25691" t="str">
        <f t="shared" si="802"/>
        <v>HU21</v>
      </c>
      <c r="C25691" s="4">
        <v>1984</v>
      </c>
      <c r="D25691" s="3" t="s">
        <v>17</v>
      </c>
      <c r="E25691" s="4">
        <v>2073</v>
      </c>
      <c r="H25691">
        <f t="shared" si="803"/>
        <v>1</v>
      </c>
    </row>
    <row r="25692" spans="1:8" x14ac:dyDescent="0.8">
      <c r="A25692" s="3" t="s">
        <v>11</v>
      </c>
      <c r="B25692" t="str">
        <f t="shared" si="802"/>
        <v>HU22</v>
      </c>
      <c r="C25692" s="4">
        <v>1984</v>
      </c>
      <c r="D25692" s="3" t="s">
        <v>17</v>
      </c>
      <c r="E25692" s="4">
        <v>2073</v>
      </c>
      <c r="H25692">
        <f t="shared" si="803"/>
        <v>1</v>
      </c>
    </row>
    <row r="25693" spans="1:8" x14ac:dyDescent="0.8">
      <c r="A25693" s="3" t="s">
        <v>12</v>
      </c>
      <c r="B25693" t="str">
        <f t="shared" si="802"/>
        <v>HU23</v>
      </c>
      <c r="C25693" s="4">
        <v>1984</v>
      </c>
      <c r="D25693" s="3" t="s">
        <v>17</v>
      </c>
      <c r="E25693" s="4">
        <v>2073</v>
      </c>
      <c r="H25693">
        <f t="shared" si="803"/>
        <v>1</v>
      </c>
    </row>
    <row r="25694" spans="1:8" x14ac:dyDescent="0.8">
      <c r="A25694" s="3" t="s">
        <v>13</v>
      </c>
      <c r="B25694" t="str">
        <f t="shared" si="802"/>
        <v>HU31</v>
      </c>
      <c r="C25694" s="4">
        <v>1984</v>
      </c>
      <c r="D25694" s="3" t="s">
        <v>17</v>
      </c>
      <c r="E25694" s="4">
        <v>2073</v>
      </c>
      <c r="H25694">
        <f t="shared" si="803"/>
        <v>1</v>
      </c>
    </row>
    <row r="25695" spans="1:8" x14ac:dyDescent="0.8">
      <c r="A25695" s="3" t="s">
        <v>14</v>
      </c>
      <c r="B25695" t="str">
        <f t="shared" si="802"/>
        <v>HU32</v>
      </c>
      <c r="C25695" s="4">
        <v>1984</v>
      </c>
      <c r="D25695" s="3" t="s">
        <v>17</v>
      </c>
      <c r="E25695" s="4">
        <v>2073</v>
      </c>
      <c r="H25695">
        <f t="shared" si="803"/>
        <v>1</v>
      </c>
    </row>
    <row r="25696" spans="1:8" x14ac:dyDescent="0.8">
      <c r="A25696" s="3" t="s">
        <v>15</v>
      </c>
      <c r="B25696" t="str">
        <f t="shared" si="802"/>
        <v>HU33</v>
      </c>
      <c r="C25696" s="4">
        <v>1984</v>
      </c>
      <c r="D25696" s="3" t="s">
        <v>17</v>
      </c>
      <c r="E25696" s="4">
        <v>2073</v>
      </c>
      <c r="H25696">
        <f t="shared" si="803"/>
        <v>1</v>
      </c>
    </row>
    <row r="25697" spans="1:8" x14ac:dyDescent="0.8">
      <c r="A25697" s="3" t="s">
        <v>9</v>
      </c>
      <c r="B25697" t="str">
        <f t="shared" si="802"/>
        <v>HU11</v>
      </c>
      <c r="C25697" s="4">
        <v>1984</v>
      </c>
      <c r="D25697" s="3" t="s">
        <v>18</v>
      </c>
      <c r="E25697" s="4">
        <v>2073</v>
      </c>
      <c r="H25697">
        <f t="shared" si="803"/>
        <v>1</v>
      </c>
    </row>
    <row r="25698" spans="1:8" x14ac:dyDescent="0.8">
      <c r="A25698" s="3" t="s">
        <v>20</v>
      </c>
      <c r="B25698" t="str">
        <f t="shared" si="802"/>
        <v>HU12</v>
      </c>
      <c r="C25698" s="4">
        <v>1984</v>
      </c>
      <c r="D25698" s="3" t="s">
        <v>18</v>
      </c>
      <c r="E25698" s="4">
        <v>2073</v>
      </c>
      <c r="H25698">
        <f t="shared" si="803"/>
        <v>1</v>
      </c>
    </row>
    <row r="25699" spans="1:8" x14ac:dyDescent="0.8">
      <c r="A25699" s="3" t="s">
        <v>16</v>
      </c>
      <c r="B25699" t="str">
        <f t="shared" si="802"/>
        <v>HU10</v>
      </c>
      <c r="C25699" s="4">
        <v>1984</v>
      </c>
      <c r="D25699" s="3" t="s">
        <v>18</v>
      </c>
      <c r="E25699" s="4">
        <v>2073</v>
      </c>
      <c r="H25699">
        <f t="shared" si="803"/>
        <v>1</v>
      </c>
    </row>
    <row r="25700" spans="1:8" x14ac:dyDescent="0.8">
      <c r="A25700" s="3" t="s">
        <v>10</v>
      </c>
      <c r="B25700" t="str">
        <f t="shared" si="802"/>
        <v>HU21</v>
      </c>
      <c r="C25700" s="4">
        <v>1984</v>
      </c>
      <c r="D25700" s="3" t="s">
        <v>18</v>
      </c>
      <c r="E25700" s="4">
        <v>2073</v>
      </c>
      <c r="H25700">
        <f t="shared" si="803"/>
        <v>1</v>
      </c>
    </row>
    <row r="25701" spans="1:8" x14ac:dyDescent="0.8">
      <c r="A25701" s="3" t="s">
        <v>11</v>
      </c>
      <c r="B25701" t="str">
        <f t="shared" si="802"/>
        <v>HU22</v>
      </c>
      <c r="C25701" s="4">
        <v>1984</v>
      </c>
      <c r="D25701" s="3" t="s">
        <v>18</v>
      </c>
      <c r="E25701" s="4">
        <v>2073</v>
      </c>
      <c r="H25701">
        <f t="shared" si="803"/>
        <v>1</v>
      </c>
    </row>
    <row r="25702" spans="1:8" x14ac:dyDescent="0.8">
      <c r="A25702" s="3" t="s">
        <v>12</v>
      </c>
      <c r="B25702" t="str">
        <f t="shared" si="802"/>
        <v>HU23</v>
      </c>
      <c r="C25702" s="4">
        <v>1984</v>
      </c>
      <c r="D25702" s="3" t="s">
        <v>18</v>
      </c>
      <c r="E25702" s="4">
        <v>2073</v>
      </c>
      <c r="H25702">
        <f t="shared" si="803"/>
        <v>1</v>
      </c>
    </row>
    <row r="25703" spans="1:8" x14ac:dyDescent="0.8">
      <c r="A25703" s="3" t="s">
        <v>13</v>
      </c>
      <c r="B25703" t="str">
        <f t="shared" si="802"/>
        <v>HU31</v>
      </c>
      <c r="C25703" s="4">
        <v>1984</v>
      </c>
      <c r="D25703" s="3" t="s">
        <v>18</v>
      </c>
      <c r="E25703" s="4">
        <v>2073</v>
      </c>
      <c r="H25703">
        <f t="shared" si="803"/>
        <v>1</v>
      </c>
    </row>
    <row r="25704" spans="1:8" x14ac:dyDescent="0.8">
      <c r="A25704" s="3" t="s">
        <v>14</v>
      </c>
      <c r="B25704" t="str">
        <f t="shared" si="802"/>
        <v>HU32</v>
      </c>
      <c r="C25704" s="4">
        <v>1984</v>
      </c>
      <c r="D25704" s="3" t="s">
        <v>18</v>
      </c>
      <c r="E25704" s="4">
        <v>2073</v>
      </c>
      <c r="H25704">
        <f t="shared" si="803"/>
        <v>1</v>
      </c>
    </row>
    <row r="25705" spans="1:8" x14ac:dyDescent="0.8">
      <c r="A25705" s="3" t="s">
        <v>15</v>
      </c>
      <c r="B25705" t="str">
        <f t="shared" si="802"/>
        <v>HU33</v>
      </c>
      <c r="C25705" s="4">
        <v>1984</v>
      </c>
      <c r="D25705" s="3" t="s">
        <v>18</v>
      </c>
      <c r="E25705" s="4">
        <v>2073</v>
      </c>
      <c r="H25705">
        <f t="shared" si="803"/>
        <v>1</v>
      </c>
    </row>
    <row r="25706" spans="1:8" x14ac:dyDescent="0.8">
      <c r="A25706" s="3" t="s">
        <v>9</v>
      </c>
      <c r="B25706" t="str">
        <f t="shared" si="802"/>
        <v>HU11</v>
      </c>
      <c r="C25706" s="4">
        <v>1984</v>
      </c>
      <c r="D25706" s="3" t="s">
        <v>17</v>
      </c>
      <c r="E25706" s="4">
        <v>2074</v>
      </c>
      <c r="H25706">
        <f t="shared" si="803"/>
        <v>1</v>
      </c>
    </row>
    <row r="25707" spans="1:8" x14ac:dyDescent="0.8">
      <c r="A25707" s="3" t="s">
        <v>20</v>
      </c>
      <c r="B25707" t="str">
        <f t="shared" si="802"/>
        <v>HU12</v>
      </c>
      <c r="C25707" s="4">
        <v>1984</v>
      </c>
      <c r="D25707" s="3" t="s">
        <v>17</v>
      </c>
      <c r="E25707" s="4">
        <v>2074</v>
      </c>
      <c r="H25707">
        <f t="shared" si="803"/>
        <v>1</v>
      </c>
    </row>
    <row r="25708" spans="1:8" x14ac:dyDescent="0.8">
      <c r="A25708" s="3" t="s">
        <v>16</v>
      </c>
      <c r="B25708" t="str">
        <f t="shared" si="802"/>
        <v>HU10</v>
      </c>
      <c r="C25708" s="4">
        <v>1984</v>
      </c>
      <c r="D25708" s="3" t="s">
        <v>17</v>
      </c>
      <c r="E25708" s="4">
        <v>2074</v>
      </c>
      <c r="H25708">
        <f t="shared" si="803"/>
        <v>1</v>
      </c>
    </row>
    <row r="25709" spans="1:8" x14ac:dyDescent="0.8">
      <c r="A25709" s="3" t="s">
        <v>10</v>
      </c>
      <c r="B25709" t="str">
        <f t="shared" si="802"/>
        <v>HU21</v>
      </c>
      <c r="C25709" s="4">
        <v>1984</v>
      </c>
      <c r="D25709" s="3" t="s">
        <v>17</v>
      </c>
      <c r="E25709" s="4">
        <v>2074</v>
      </c>
      <c r="H25709">
        <f t="shared" si="803"/>
        <v>1</v>
      </c>
    </row>
    <row r="25710" spans="1:8" x14ac:dyDescent="0.8">
      <c r="A25710" s="3" t="s">
        <v>11</v>
      </c>
      <c r="B25710" t="str">
        <f t="shared" si="802"/>
        <v>HU22</v>
      </c>
      <c r="C25710" s="4">
        <v>1984</v>
      </c>
      <c r="D25710" s="3" t="s">
        <v>17</v>
      </c>
      <c r="E25710" s="4">
        <v>2074</v>
      </c>
      <c r="H25710">
        <f t="shared" si="803"/>
        <v>1</v>
      </c>
    </row>
    <row r="25711" spans="1:8" x14ac:dyDescent="0.8">
      <c r="A25711" s="3" t="s">
        <v>12</v>
      </c>
      <c r="B25711" t="str">
        <f t="shared" si="802"/>
        <v>HU23</v>
      </c>
      <c r="C25711" s="4">
        <v>1984</v>
      </c>
      <c r="D25711" s="3" t="s">
        <v>17</v>
      </c>
      <c r="E25711" s="4">
        <v>2074</v>
      </c>
      <c r="H25711">
        <f t="shared" si="803"/>
        <v>1</v>
      </c>
    </row>
    <row r="25712" spans="1:8" x14ac:dyDescent="0.8">
      <c r="A25712" s="3" t="s">
        <v>13</v>
      </c>
      <c r="B25712" t="str">
        <f t="shared" si="802"/>
        <v>HU31</v>
      </c>
      <c r="C25712" s="4">
        <v>1984</v>
      </c>
      <c r="D25712" s="3" t="s">
        <v>17</v>
      </c>
      <c r="E25712" s="4">
        <v>2074</v>
      </c>
      <c r="H25712">
        <f t="shared" si="803"/>
        <v>1</v>
      </c>
    </row>
    <row r="25713" spans="1:8" x14ac:dyDescent="0.8">
      <c r="A25713" s="3" t="s">
        <v>14</v>
      </c>
      <c r="B25713" t="str">
        <f t="shared" si="802"/>
        <v>HU32</v>
      </c>
      <c r="C25713" s="4">
        <v>1984</v>
      </c>
      <c r="D25713" s="3" t="s">
        <v>17</v>
      </c>
      <c r="E25713" s="4">
        <v>2074</v>
      </c>
      <c r="H25713">
        <f t="shared" si="803"/>
        <v>1</v>
      </c>
    </row>
    <row r="25714" spans="1:8" x14ac:dyDescent="0.8">
      <c r="A25714" s="3" t="s">
        <v>15</v>
      </c>
      <c r="B25714" t="str">
        <f t="shared" si="802"/>
        <v>HU33</v>
      </c>
      <c r="C25714" s="4">
        <v>1984</v>
      </c>
      <c r="D25714" s="3" t="s">
        <v>17</v>
      </c>
      <c r="E25714" s="4">
        <v>2074</v>
      </c>
      <c r="H25714">
        <f t="shared" si="803"/>
        <v>1</v>
      </c>
    </row>
    <row r="25715" spans="1:8" x14ac:dyDescent="0.8">
      <c r="A25715" s="3" t="s">
        <v>9</v>
      </c>
      <c r="B25715" t="str">
        <f t="shared" si="802"/>
        <v>HU11</v>
      </c>
      <c r="C25715" s="4">
        <v>1984</v>
      </c>
      <c r="D25715" s="3" t="s">
        <v>18</v>
      </c>
      <c r="E25715" s="4">
        <v>2074</v>
      </c>
      <c r="H25715">
        <f t="shared" si="803"/>
        <v>1</v>
      </c>
    </row>
    <row r="25716" spans="1:8" x14ac:dyDescent="0.8">
      <c r="A25716" s="3" t="s">
        <v>20</v>
      </c>
      <c r="B25716" t="str">
        <f t="shared" si="802"/>
        <v>HU12</v>
      </c>
      <c r="C25716" s="4">
        <v>1984</v>
      </c>
      <c r="D25716" s="3" t="s">
        <v>18</v>
      </c>
      <c r="E25716" s="4">
        <v>2074</v>
      </c>
      <c r="H25716">
        <f t="shared" si="803"/>
        <v>1</v>
      </c>
    </row>
    <row r="25717" spans="1:8" x14ac:dyDescent="0.8">
      <c r="A25717" s="3" t="s">
        <v>16</v>
      </c>
      <c r="B25717" t="str">
        <f t="shared" si="802"/>
        <v>HU10</v>
      </c>
      <c r="C25717" s="4">
        <v>1984</v>
      </c>
      <c r="D25717" s="3" t="s">
        <v>18</v>
      </c>
      <c r="E25717" s="4">
        <v>2074</v>
      </c>
      <c r="H25717">
        <f t="shared" si="803"/>
        <v>1</v>
      </c>
    </row>
    <row r="25718" spans="1:8" x14ac:dyDescent="0.8">
      <c r="A25718" s="3" t="s">
        <v>10</v>
      </c>
      <c r="B25718" t="str">
        <f t="shared" si="802"/>
        <v>HU21</v>
      </c>
      <c r="C25718" s="4">
        <v>1984</v>
      </c>
      <c r="D25718" s="3" t="s">
        <v>18</v>
      </c>
      <c r="E25718" s="4">
        <v>2074</v>
      </c>
      <c r="H25718">
        <f t="shared" si="803"/>
        <v>1</v>
      </c>
    </row>
    <row r="25719" spans="1:8" x14ac:dyDescent="0.8">
      <c r="A25719" s="3" t="s">
        <v>11</v>
      </c>
      <c r="B25719" t="str">
        <f t="shared" si="802"/>
        <v>HU22</v>
      </c>
      <c r="C25719" s="4">
        <v>1984</v>
      </c>
      <c r="D25719" s="3" t="s">
        <v>18</v>
      </c>
      <c r="E25719" s="4">
        <v>2074</v>
      </c>
      <c r="H25719">
        <f t="shared" si="803"/>
        <v>1</v>
      </c>
    </row>
    <row r="25720" spans="1:8" x14ac:dyDescent="0.8">
      <c r="A25720" s="3" t="s">
        <v>12</v>
      </c>
      <c r="B25720" t="str">
        <f t="shared" si="802"/>
        <v>HU23</v>
      </c>
      <c r="C25720" s="4">
        <v>1984</v>
      </c>
      <c r="D25720" s="3" t="s">
        <v>18</v>
      </c>
      <c r="E25720" s="4">
        <v>2074</v>
      </c>
      <c r="H25720">
        <f t="shared" si="803"/>
        <v>1</v>
      </c>
    </row>
    <row r="25721" spans="1:8" x14ac:dyDescent="0.8">
      <c r="A25721" s="3" t="s">
        <v>13</v>
      </c>
      <c r="B25721" t="str">
        <f t="shared" si="802"/>
        <v>HU31</v>
      </c>
      <c r="C25721" s="4">
        <v>1984</v>
      </c>
      <c r="D25721" s="3" t="s">
        <v>18</v>
      </c>
      <c r="E25721" s="4">
        <v>2074</v>
      </c>
      <c r="H25721">
        <f t="shared" si="803"/>
        <v>1</v>
      </c>
    </row>
    <row r="25722" spans="1:8" x14ac:dyDescent="0.8">
      <c r="A25722" s="3" t="s">
        <v>14</v>
      </c>
      <c r="B25722" t="str">
        <f t="shared" si="802"/>
        <v>HU32</v>
      </c>
      <c r="C25722" s="4">
        <v>1984</v>
      </c>
      <c r="D25722" s="3" t="s">
        <v>18</v>
      </c>
      <c r="E25722" s="4">
        <v>2074</v>
      </c>
      <c r="H25722">
        <f t="shared" si="803"/>
        <v>1</v>
      </c>
    </row>
    <row r="25723" spans="1:8" x14ac:dyDescent="0.8">
      <c r="A25723" s="3" t="s">
        <v>15</v>
      </c>
      <c r="B25723" t="str">
        <f t="shared" si="802"/>
        <v>HU33</v>
      </c>
      <c r="C25723" s="4">
        <v>1984</v>
      </c>
      <c r="D25723" s="3" t="s">
        <v>18</v>
      </c>
      <c r="E25723" s="4">
        <v>2074</v>
      </c>
      <c r="H25723">
        <f t="shared" si="803"/>
        <v>1</v>
      </c>
    </row>
    <row r="25724" spans="1:8" x14ac:dyDescent="0.8">
      <c r="A25724" s="3" t="s">
        <v>9</v>
      </c>
      <c r="B25724" t="str">
        <f t="shared" si="802"/>
        <v>HU11</v>
      </c>
      <c r="C25724" s="4">
        <v>1984</v>
      </c>
      <c r="D25724" s="3" t="s">
        <v>17</v>
      </c>
      <c r="E25724" s="4">
        <v>2075</v>
      </c>
      <c r="H25724">
        <f t="shared" si="803"/>
        <v>1</v>
      </c>
    </row>
    <row r="25725" spans="1:8" x14ac:dyDescent="0.8">
      <c r="A25725" s="3" t="s">
        <v>20</v>
      </c>
      <c r="B25725" t="str">
        <f t="shared" si="802"/>
        <v>HU12</v>
      </c>
      <c r="C25725" s="4">
        <v>1984</v>
      </c>
      <c r="D25725" s="3" t="s">
        <v>17</v>
      </c>
      <c r="E25725" s="4">
        <v>2075</v>
      </c>
      <c r="H25725">
        <f t="shared" si="803"/>
        <v>1</v>
      </c>
    </row>
    <row r="25726" spans="1:8" x14ac:dyDescent="0.8">
      <c r="A25726" s="3" t="s">
        <v>16</v>
      </c>
      <c r="B25726" t="str">
        <f t="shared" si="802"/>
        <v>HU10</v>
      </c>
      <c r="C25726" s="4">
        <v>1984</v>
      </c>
      <c r="D25726" s="3" t="s">
        <v>17</v>
      </c>
      <c r="E25726" s="4">
        <v>2075</v>
      </c>
      <c r="H25726">
        <f t="shared" si="803"/>
        <v>1</v>
      </c>
    </row>
    <row r="25727" spans="1:8" x14ac:dyDescent="0.8">
      <c r="A25727" s="3" t="s">
        <v>10</v>
      </c>
      <c r="B25727" t="str">
        <f t="shared" si="802"/>
        <v>HU21</v>
      </c>
      <c r="C25727" s="4">
        <v>1984</v>
      </c>
      <c r="D25727" s="3" t="s">
        <v>17</v>
      </c>
      <c r="E25727" s="4">
        <v>2075</v>
      </c>
      <c r="H25727">
        <f t="shared" si="803"/>
        <v>1</v>
      </c>
    </row>
    <row r="25728" spans="1:8" x14ac:dyDescent="0.8">
      <c r="A25728" s="3" t="s">
        <v>11</v>
      </c>
      <c r="B25728" t="str">
        <f t="shared" si="802"/>
        <v>HU22</v>
      </c>
      <c r="C25728" s="4">
        <v>1984</v>
      </c>
      <c r="D25728" s="3" t="s">
        <v>17</v>
      </c>
      <c r="E25728" s="4">
        <v>2075</v>
      </c>
      <c r="H25728">
        <f t="shared" si="803"/>
        <v>1</v>
      </c>
    </row>
    <row r="25729" spans="1:8" x14ac:dyDescent="0.8">
      <c r="A25729" s="3" t="s">
        <v>12</v>
      </c>
      <c r="B25729" t="str">
        <f t="shared" si="802"/>
        <v>HU23</v>
      </c>
      <c r="C25729" s="4">
        <v>1984</v>
      </c>
      <c r="D25729" s="3" t="s">
        <v>17</v>
      </c>
      <c r="E25729" s="4">
        <v>2075</v>
      </c>
      <c r="H25729">
        <f t="shared" si="803"/>
        <v>1</v>
      </c>
    </row>
    <row r="25730" spans="1:8" x14ac:dyDescent="0.8">
      <c r="A25730" s="3" t="s">
        <v>13</v>
      </c>
      <c r="B25730" t="str">
        <f t="shared" ref="B25730:B25793" si="804">VLOOKUP(A25730,region_decoder,2,FALSE)</f>
        <v>HU31</v>
      </c>
      <c r="C25730" s="4">
        <v>1984</v>
      </c>
      <c r="D25730" s="3" t="s">
        <v>17</v>
      </c>
      <c r="E25730" s="4">
        <v>2075</v>
      </c>
      <c r="H25730">
        <f t="shared" si="803"/>
        <v>1</v>
      </c>
    </row>
    <row r="25731" spans="1:8" x14ac:dyDescent="0.8">
      <c r="A25731" s="3" t="s">
        <v>14</v>
      </c>
      <c r="B25731" t="str">
        <f t="shared" si="804"/>
        <v>HU32</v>
      </c>
      <c r="C25731" s="4">
        <v>1984</v>
      </c>
      <c r="D25731" s="3" t="s">
        <v>17</v>
      </c>
      <c r="E25731" s="4">
        <v>2075</v>
      </c>
      <c r="H25731">
        <f t="shared" ref="H25731:H25794" si="805">IF(E25731-C25731&gt;=65,1,IF(E25731-C25731&lt;65,IF(D25731="M",0,IF(E25731-C25731&lt;60,0,""))))</f>
        <v>1</v>
      </c>
    </row>
    <row r="25732" spans="1:8" x14ac:dyDescent="0.8">
      <c r="A25732" s="3" t="s">
        <v>15</v>
      </c>
      <c r="B25732" t="str">
        <f t="shared" si="804"/>
        <v>HU33</v>
      </c>
      <c r="C25732" s="4">
        <v>1984</v>
      </c>
      <c r="D25732" s="3" t="s">
        <v>17</v>
      </c>
      <c r="E25732" s="4">
        <v>2075</v>
      </c>
      <c r="H25732">
        <f t="shared" si="805"/>
        <v>1</v>
      </c>
    </row>
    <row r="25733" spans="1:8" x14ac:dyDescent="0.8">
      <c r="A25733" s="3" t="s">
        <v>9</v>
      </c>
      <c r="B25733" t="str">
        <f t="shared" si="804"/>
        <v>HU11</v>
      </c>
      <c r="C25733" s="4">
        <v>1984</v>
      </c>
      <c r="D25733" s="3" t="s">
        <v>18</v>
      </c>
      <c r="E25733" s="4">
        <v>2075</v>
      </c>
      <c r="H25733">
        <f t="shared" si="805"/>
        <v>1</v>
      </c>
    </row>
    <row r="25734" spans="1:8" x14ac:dyDescent="0.8">
      <c r="A25734" s="3" t="s">
        <v>20</v>
      </c>
      <c r="B25734" t="str">
        <f t="shared" si="804"/>
        <v>HU12</v>
      </c>
      <c r="C25734" s="4">
        <v>1984</v>
      </c>
      <c r="D25734" s="3" t="s">
        <v>18</v>
      </c>
      <c r="E25734" s="4">
        <v>2075</v>
      </c>
      <c r="H25734">
        <f t="shared" si="805"/>
        <v>1</v>
      </c>
    </row>
    <row r="25735" spans="1:8" x14ac:dyDescent="0.8">
      <c r="A25735" s="3" t="s">
        <v>16</v>
      </c>
      <c r="B25735" t="str">
        <f t="shared" si="804"/>
        <v>HU10</v>
      </c>
      <c r="C25735" s="4">
        <v>1984</v>
      </c>
      <c r="D25735" s="3" t="s">
        <v>18</v>
      </c>
      <c r="E25735" s="4">
        <v>2075</v>
      </c>
      <c r="H25735">
        <f t="shared" si="805"/>
        <v>1</v>
      </c>
    </row>
    <row r="25736" spans="1:8" x14ac:dyDescent="0.8">
      <c r="A25736" s="3" t="s">
        <v>10</v>
      </c>
      <c r="B25736" t="str">
        <f t="shared" si="804"/>
        <v>HU21</v>
      </c>
      <c r="C25736" s="4">
        <v>1984</v>
      </c>
      <c r="D25736" s="3" t="s">
        <v>18</v>
      </c>
      <c r="E25736" s="4">
        <v>2075</v>
      </c>
      <c r="H25736">
        <f t="shared" si="805"/>
        <v>1</v>
      </c>
    </row>
    <row r="25737" spans="1:8" x14ac:dyDescent="0.8">
      <c r="A25737" s="3" t="s">
        <v>11</v>
      </c>
      <c r="B25737" t="str">
        <f t="shared" si="804"/>
        <v>HU22</v>
      </c>
      <c r="C25737" s="4">
        <v>1984</v>
      </c>
      <c r="D25737" s="3" t="s">
        <v>18</v>
      </c>
      <c r="E25737" s="4">
        <v>2075</v>
      </c>
      <c r="H25737">
        <f t="shared" si="805"/>
        <v>1</v>
      </c>
    </row>
    <row r="25738" spans="1:8" x14ac:dyDescent="0.8">
      <c r="A25738" s="3" t="s">
        <v>12</v>
      </c>
      <c r="B25738" t="str">
        <f t="shared" si="804"/>
        <v>HU23</v>
      </c>
      <c r="C25738" s="4">
        <v>1984</v>
      </c>
      <c r="D25738" s="3" t="s">
        <v>18</v>
      </c>
      <c r="E25738" s="4">
        <v>2075</v>
      </c>
      <c r="H25738">
        <f t="shared" si="805"/>
        <v>1</v>
      </c>
    </row>
    <row r="25739" spans="1:8" x14ac:dyDescent="0.8">
      <c r="A25739" s="3" t="s">
        <v>13</v>
      </c>
      <c r="B25739" t="str">
        <f t="shared" si="804"/>
        <v>HU31</v>
      </c>
      <c r="C25739" s="4">
        <v>1984</v>
      </c>
      <c r="D25739" s="3" t="s">
        <v>18</v>
      </c>
      <c r="E25739" s="4">
        <v>2075</v>
      </c>
      <c r="H25739">
        <f t="shared" si="805"/>
        <v>1</v>
      </c>
    </row>
    <row r="25740" spans="1:8" x14ac:dyDescent="0.8">
      <c r="A25740" s="3" t="s">
        <v>14</v>
      </c>
      <c r="B25740" t="str">
        <f t="shared" si="804"/>
        <v>HU32</v>
      </c>
      <c r="C25740" s="4">
        <v>1984</v>
      </c>
      <c r="D25740" s="3" t="s">
        <v>18</v>
      </c>
      <c r="E25740" s="4">
        <v>2075</v>
      </c>
      <c r="H25740">
        <f t="shared" si="805"/>
        <v>1</v>
      </c>
    </row>
    <row r="25741" spans="1:8" x14ac:dyDescent="0.8">
      <c r="A25741" s="3" t="s">
        <v>15</v>
      </c>
      <c r="B25741" t="str">
        <f t="shared" si="804"/>
        <v>HU33</v>
      </c>
      <c r="C25741" s="4">
        <v>1984</v>
      </c>
      <c r="D25741" s="3" t="s">
        <v>18</v>
      </c>
      <c r="E25741" s="4">
        <v>2075</v>
      </c>
      <c r="H25741">
        <f t="shared" si="805"/>
        <v>1</v>
      </c>
    </row>
    <row r="25742" spans="1:8" x14ac:dyDescent="0.8">
      <c r="A25742" s="3" t="s">
        <v>9</v>
      </c>
      <c r="B25742" t="str">
        <f t="shared" si="804"/>
        <v>HU11</v>
      </c>
      <c r="C25742" s="4">
        <v>1984</v>
      </c>
      <c r="D25742" s="3" t="s">
        <v>17</v>
      </c>
      <c r="E25742" s="4">
        <v>2076</v>
      </c>
      <c r="H25742">
        <f t="shared" si="805"/>
        <v>1</v>
      </c>
    </row>
    <row r="25743" spans="1:8" x14ac:dyDescent="0.8">
      <c r="A25743" s="3" t="s">
        <v>20</v>
      </c>
      <c r="B25743" t="str">
        <f t="shared" si="804"/>
        <v>HU12</v>
      </c>
      <c r="C25743" s="4">
        <v>1984</v>
      </c>
      <c r="D25743" s="3" t="s">
        <v>17</v>
      </c>
      <c r="E25743" s="4">
        <v>2076</v>
      </c>
      <c r="H25743">
        <f t="shared" si="805"/>
        <v>1</v>
      </c>
    </row>
    <row r="25744" spans="1:8" x14ac:dyDescent="0.8">
      <c r="A25744" s="3" t="s">
        <v>16</v>
      </c>
      <c r="B25744" t="str">
        <f t="shared" si="804"/>
        <v>HU10</v>
      </c>
      <c r="C25744" s="4">
        <v>1984</v>
      </c>
      <c r="D25744" s="3" t="s">
        <v>17</v>
      </c>
      <c r="E25744" s="4">
        <v>2076</v>
      </c>
      <c r="H25744">
        <f t="shared" si="805"/>
        <v>1</v>
      </c>
    </row>
    <row r="25745" spans="1:8" x14ac:dyDescent="0.8">
      <c r="A25745" s="3" t="s">
        <v>10</v>
      </c>
      <c r="B25745" t="str">
        <f t="shared" si="804"/>
        <v>HU21</v>
      </c>
      <c r="C25745" s="4">
        <v>1984</v>
      </c>
      <c r="D25745" s="3" t="s">
        <v>17</v>
      </c>
      <c r="E25745" s="4">
        <v>2076</v>
      </c>
      <c r="H25745">
        <f t="shared" si="805"/>
        <v>1</v>
      </c>
    </row>
    <row r="25746" spans="1:8" x14ac:dyDescent="0.8">
      <c r="A25746" s="3" t="s">
        <v>11</v>
      </c>
      <c r="B25746" t="str">
        <f t="shared" si="804"/>
        <v>HU22</v>
      </c>
      <c r="C25746" s="4">
        <v>1984</v>
      </c>
      <c r="D25746" s="3" t="s">
        <v>17</v>
      </c>
      <c r="E25746" s="4">
        <v>2076</v>
      </c>
      <c r="H25746">
        <f t="shared" si="805"/>
        <v>1</v>
      </c>
    </row>
    <row r="25747" spans="1:8" x14ac:dyDescent="0.8">
      <c r="A25747" s="3" t="s">
        <v>12</v>
      </c>
      <c r="B25747" t="str">
        <f t="shared" si="804"/>
        <v>HU23</v>
      </c>
      <c r="C25747" s="4">
        <v>1984</v>
      </c>
      <c r="D25747" s="3" t="s">
        <v>17</v>
      </c>
      <c r="E25747" s="4">
        <v>2076</v>
      </c>
      <c r="H25747">
        <f t="shared" si="805"/>
        <v>1</v>
      </c>
    </row>
    <row r="25748" spans="1:8" x14ac:dyDescent="0.8">
      <c r="A25748" s="3" t="s">
        <v>13</v>
      </c>
      <c r="B25748" t="str">
        <f t="shared" si="804"/>
        <v>HU31</v>
      </c>
      <c r="C25748" s="4">
        <v>1984</v>
      </c>
      <c r="D25748" s="3" t="s">
        <v>17</v>
      </c>
      <c r="E25748" s="4">
        <v>2076</v>
      </c>
      <c r="H25748">
        <f t="shared" si="805"/>
        <v>1</v>
      </c>
    </row>
    <row r="25749" spans="1:8" x14ac:dyDescent="0.8">
      <c r="A25749" s="3" t="s">
        <v>14</v>
      </c>
      <c r="B25749" t="str">
        <f t="shared" si="804"/>
        <v>HU32</v>
      </c>
      <c r="C25749" s="4">
        <v>1984</v>
      </c>
      <c r="D25749" s="3" t="s">
        <v>17</v>
      </c>
      <c r="E25749" s="4">
        <v>2076</v>
      </c>
      <c r="H25749">
        <f t="shared" si="805"/>
        <v>1</v>
      </c>
    </row>
    <row r="25750" spans="1:8" x14ac:dyDescent="0.8">
      <c r="A25750" s="3" t="s">
        <v>15</v>
      </c>
      <c r="B25750" t="str">
        <f t="shared" si="804"/>
        <v>HU33</v>
      </c>
      <c r="C25750" s="4">
        <v>1984</v>
      </c>
      <c r="D25750" s="3" t="s">
        <v>17</v>
      </c>
      <c r="E25750" s="4">
        <v>2076</v>
      </c>
      <c r="H25750">
        <f t="shared" si="805"/>
        <v>1</v>
      </c>
    </row>
    <row r="25751" spans="1:8" x14ac:dyDescent="0.8">
      <c r="A25751" s="3" t="s">
        <v>9</v>
      </c>
      <c r="B25751" t="str">
        <f t="shared" si="804"/>
        <v>HU11</v>
      </c>
      <c r="C25751" s="4">
        <v>1984</v>
      </c>
      <c r="D25751" s="3" t="s">
        <v>18</v>
      </c>
      <c r="E25751" s="4">
        <v>2076</v>
      </c>
      <c r="H25751">
        <f t="shared" si="805"/>
        <v>1</v>
      </c>
    </row>
    <row r="25752" spans="1:8" x14ac:dyDescent="0.8">
      <c r="A25752" s="3" t="s">
        <v>20</v>
      </c>
      <c r="B25752" t="str">
        <f t="shared" si="804"/>
        <v>HU12</v>
      </c>
      <c r="C25752" s="4">
        <v>1984</v>
      </c>
      <c r="D25752" s="3" t="s">
        <v>18</v>
      </c>
      <c r="E25752" s="4">
        <v>2076</v>
      </c>
      <c r="H25752">
        <f t="shared" si="805"/>
        <v>1</v>
      </c>
    </row>
    <row r="25753" spans="1:8" x14ac:dyDescent="0.8">
      <c r="A25753" s="3" t="s">
        <v>16</v>
      </c>
      <c r="B25753" t="str">
        <f t="shared" si="804"/>
        <v>HU10</v>
      </c>
      <c r="C25753" s="4">
        <v>1984</v>
      </c>
      <c r="D25753" s="3" t="s">
        <v>18</v>
      </c>
      <c r="E25753" s="4">
        <v>2076</v>
      </c>
      <c r="H25753">
        <f t="shared" si="805"/>
        <v>1</v>
      </c>
    </row>
    <row r="25754" spans="1:8" x14ac:dyDescent="0.8">
      <c r="A25754" s="3" t="s">
        <v>10</v>
      </c>
      <c r="B25754" t="str">
        <f t="shared" si="804"/>
        <v>HU21</v>
      </c>
      <c r="C25754" s="4">
        <v>1984</v>
      </c>
      <c r="D25754" s="3" t="s">
        <v>18</v>
      </c>
      <c r="E25754" s="4">
        <v>2076</v>
      </c>
      <c r="H25754">
        <f t="shared" si="805"/>
        <v>1</v>
      </c>
    </row>
    <row r="25755" spans="1:8" x14ac:dyDescent="0.8">
      <c r="A25755" s="3" t="s">
        <v>11</v>
      </c>
      <c r="B25755" t="str">
        <f t="shared" si="804"/>
        <v>HU22</v>
      </c>
      <c r="C25755" s="4">
        <v>1984</v>
      </c>
      <c r="D25755" s="3" t="s">
        <v>18</v>
      </c>
      <c r="E25755" s="4">
        <v>2076</v>
      </c>
      <c r="H25755">
        <f t="shared" si="805"/>
        <v>1</v>
      </c>
    </row>
    <row r="25756" spans="1:8" x14ac:dyDescent="0.8">
      <c r="A25756" s="3" t="s">
        <v>12</v>
      </c>
      <c r="B25756" t="str">
        <f t="shared" si="804"/>
        <v>HU23</v>
      </c>
      <c r="C25756" s="4">
        <v>1984</v>
      </c>
      <c r="D25756" s="3" t="s">
        <v>18</v>
      </c>
      <c r="E25756" s="4">
        <v>2076</v>
      </c>
      <c r="H25756">
        <f t="shared" si="805"/>
        <v>1</v>
      </c>
    </row>
    <row r="25757" spans="1:8" x14ac:dyDescent="0.8">
      <c r="A25757" s="3" t="s">
        <v>13</v>
      </c>
      <c r="B25757" t="str">
        <f t="shared" si="804"/>
        <v>HU31</v>
      </c>
      <c r="C25757" s="4">
        <v>1984</v>
      </c>
      <c r="D25757" s="3" t="s">
        <v>18</v>
      </c>
      <c r="E25757" s="4">
        <v>2076</v>
      </c>
      <c r="H25757">
        <f t="shared" si="805"/>
        <v>1</v>
      </c>
    </row>
    <row r="25758" spans="1:8" x14ac:dyDescent="0.8">
      <c r="A25758" s="3" t="s">
        <v>14</v>
      </c>
      <c r="B25758" t="str">
        <f t="shared" si="804"/>
        <v>HU32</v>
      </c>
      <c r="C25758" s="4">
        <v>1984</v>
      </c>
      <c r="D25758" s="3" t="s">
        <v>18</v>
      </c>
      <c r="E25758" s="4">
        <v>2076</v>
      </c>
      <c r="H25758">
        <f t="shared" si="805"/>
        <v>1</v>
      </c>
    </row>
    <row r="25759" spans="1:8" x14ac:dyDescent="0.8">
      <c r="A25759" s="3" t="s">
        <v>15</v>
      </c>
      <c r="B25759" t="str">
        <f t="shared" si="804"/>
        <v>HU33</v>
      </c>
      <c r="C25759" s="4">
        <v>1984</v>
      </c>
      <c r="D25759" s="3" t="s">
        <v>18</v>
      </c>
      <c r="E25759" s="4">
        <v>2076</v>
      </c>
      <c r="H25759">
        <f t="shared" si="805"/>
        <v>1</v>
      </c>
    </row>
    <row r="25760" spans="1:8" x14ac:dyDescent="0.8">
      <c r="A25760" s="3" t="s">
        <v>9</v>
      </c>
      <c r="B25760" t="str">
        <f t="shared" si="804"/>
        <v>HU11</v>
      </c>
      <c r="C25760" s="4">
        <v>1984</v>
      </c>
      <c r="D25760" s="3" t="s">
        <v>17</v>
      </c>
      <c r="E25760" s="4">
        <v>2077</v>
      </c>
      <c r="H25760">
        <f t="shared" si="805"/>
        <v>1</v>
      </c>
    </row>
    <row r="25761" spans="1:8" x14ac:dyDescent="0.8">
      <c r="A25761" s="3" t="s">
        <v>20</v>
      </c>
      <c r="B25761" t="str">
        <f t="shared" si="804"/>
        <v>HU12</v>
      </c>
      <c r="C25761" s="4">
        <v>1984</v>
      </c>
      <c r="D25761" s="3" t="s">
        <v>17</v>
      </c>
      <c r="E25761" s="4">
        <v>2077</v>
      </c>
      <c r="H25761">
        <f t="shared" si="805"/>
        <v>1</v>
      </c>
    </row>
    <row r="25762" spans="1:8" x14ac:dyDescent="0.8">
      <c r="A25762" s="3" t="s">
        <v>16</v>
      </c>
      <c r="B25762" t="str">
        <f t="shared" si="804"/>
        <v>HU10</v>
      </c>
      <c r="C25762" s="4">
        <v>1984</v>
      </c>
      <c r="D25762" s="3" t="s">
        <v>17</v>
      </c>
      <c r="E25762" s="4">
        <v>2077</v>
      </c>
      <c r="H25762">
        <f t="shared" si="805"/>
        <v>1</v>
      </c>
    </row>
    <row r="25763" spans="1:8" x14ac:dyDescent="0.8">
      <c r="A25763" s="3" t="s">
        <v>10</v>
      </c>
      <c r="B25763" t="str">
        <f t="shared" si="804"/>
        <v>HU21</v>
      </c>
      <c r="C25763" s="4">
        <v>1984</v>
      </c>
      <c r="D25763" s="3" t="s">
        <v>17</v>
      </c>
      <c r="E25763" s="4">
        <v>2077</v>
      </c>
      <c r="H25763">
        <f t="shared" si="805"/>
        <v>1</v>
      </c>
    </row>
    <row r="25764" spans="1:8" x14ac:dyDescent="0.8">
      <c r="A25764" s="3" t="s">
        <v>11</v>
      </c>
      <c r="B25764" t="str">
        <f t="shared" si="804"/>
        <v>HU22</v>
      </c>
      <c r="C25764" s="4">
        <v>1984</v>
      </c>
      <c r="D25764" s="3" t="s">
        <v>17</v>
      </c>
      <c r="E25764" s="4">
        <v>2077</v>
      </c>
      <c r="H25764">
        <f t="shared" si="805"/>
        <v>1</v>
      </c>
    </row>
    <row r="25765" spans="1:8" x14ac:dyDescent="0.8">
      <c r="A25765" s="3" t="s">
        <v>12</v>
      </c>
      <c r="B25765" t="str">
        <f t="shared" si="804"/>
        <v>HU23</v>
      </c>
      <c r="C25765" s="4">
        <v>1984</v>
      </c>
      <c r="D25765" s="3" t="s">
        <v>17</v>
      </c>
      <c r="E25765" s="4">
        <v>2077</v>
      </c>
      <c r="H25765">
        <f t="shared" si="805"/>
        <v>1</v>
      </c>
    </row>
    <row r="25766" spans="1:8" x14ac:dyDescent="0.8">
      <c r="A25766" s="3" t="s">
        <v>13</v>
      </c>
      <c r="B25766" t="str">
        <f t="shared" si="804"/>
        <v>HU31</v>
      </c>
      <c r="C25766" s="4">
        <v>1984</v>
      </c>
      <c r="D25766" s="3" t="s">
        <v>17</v>
      </c>
      <c r="E25766" s="4">
        <v>2077</v>
      </c>
      <c r="H25766">
        <f t="shared" si="805"/>
        <v>1</v>
      </c>
    </row>
    <row r="25767" spans="1:8" x14ac:dyDescent="0.8">
      <c r="A25767" s="3" t="s">
        <v>14</v>
      </c>
      <c r="B25767" t="str">
        <f t="shared" si="804"/>
        <v>HU32</v>
      </c>
      <c r="C25767" s="4">
        <v>1984</v>
      </c>
      <c r="D25767" s="3" t="s">
        <v>17</v>
      </c>
      <c r="E25767" s="4">
        <v>2077</v>
      </c>
      <c r="H25767">
        <f t="shared" si="805"/>
        <v>1</v>
      </c>
    </row>
    <row r="25768" spans="1:8" x14ac:dyDescent="0.8">
      <c r="A25768" s="3" t="s">
        <v>15</v>
      </c>
      <c r="B25768" t="str">
        <f t="shared" si="804"/>
        <v>HU33</v>
      </c>
      <c r="C25768" s="4">
        <v>1984</v>
      </c>
      <c r="D25768" s="3" t="s">
        <v>17</v>
      </c>
      <c r="E25768" s="4">
        <v>2077</v>
      </c>
      <c r="H25768">
        <f t="shared" si="805"/>
        <v>1</v>
      </c>
    </row>
    <row r="25769" spans="1:8" x14ac:dyDescent="0.8">
      <c r="A25769" s="3" t="s">
        <v>9</v>
      </c>
      <c r="B25769" t="str">
        <f t="shared" si="804"/>
        <v>HU11</v>
      </c>
      <c r="C25769" s="4">
        <v>1984</v>
      </c>
      <c r="D25769" s="3" t="s">
        <v>18</v>
      </c>
      <c r="E25769" s="4">
        <v>2077</v>
      </c>
      <c r="H25769">
        <f t="shared" si="805"/>
        <v>1</v>
      </c>
    </row>
    <row r="25770" spans="1:8" x14ac:dyDescent="0.8">
      <c r="A25770" s="3" t="s">
        <v>20</v>
      </c>
      <c r="B25770" t="str">
        <f t="shared" si="804"/>
        <v>HU12</v>
      </c>
      <c r="C25770" s="4">
        <v>1984</v>
      </c>
      <c r="D25770" s="3" t="s">
        <v>18</v>
      </c>
      <c r="E25770" s="4">
        <v>2077</v>
      </c>
      <c r="H25770">
        <f t="shared" si="805"/>
        <v>1</v>
      </c>
    </row>
    <row r="25771" spans="1:8" x14ac:dyDescent="0.8">
      <c r="A25771" s="3" t="s">
        <v>16</v>
      </c>
      <c r="B25771" t="str">
        <f t="shared" si="804"/>
        <v>HU10</v>
      </c>
      <c r="C25771" s="4">
        <v>1984</v>
      </c>
      <c r="D25771" s="3" t="s">
        <v>18</v>
      </c>
      <c r="E25771" s="4">
        <v>2077</v>
      </c>
      <c r="H25771">
        <f t="shared" si="805"/>
        <v>1</v>
      </c>
    </row>
    <row r="25772" spans="1:8" x14ac:dyDescent="0.8">
      <c r="A25772" s="3" t="s">
        <v>10</v>
      </c>
      <c r="B25772" t="str">
        <f t="shared" si="804"/>
        <v>HU21</v>
      </c>
      <c r="C25772" s="4">
        <v>1984</v>
      </c>
      <c r="D25772" s="3" t="s">
        <v>18</v>
      </c>
      <c r="E25772" s="4">
        <v>2077</v>
      </c>
      <c r="H25772">
        <f t="shared" si="805"/>
        <v>1</v>
      </c>
    </row>
    <row r="25773" spans="1:8" x14ac:dyDescent="0.8">
      <c r="A25773" s="3" t="s">
        <v>11</v>
      </c>
      <c r="B25773" t="str">
        <f t="shared" si="804"/>
        <v>HU22</v>
      </c>
      <c r="C25773" s="4">
        <v>1984</v>
      </c>
      <c r="D25773" s="3" t="s">
        <v>18</v>
      </c>
      <c r="E25773" s="4">
        <v>2077</v>
      </c>
      <c r="H25773">
        <f t="shared" si="805"/>
        <v>1</v>
      </c>
    </row>
    <row r="25774" spans="1:8" x14ac:dyDescent="0.8">
      <c r="A25774" s="3" t="s">
        <v>12</v>
      </c>
      <c r="B25774" t="str">
        <f t="shared" si="804"/>
        <v>HU23</v>
      </c>
      <c r="C25774" s="4">
        <v>1984</v>
      </c>
      <c r="D25774" s="3" t="s">
        <v>18</v>
      </c>
      <c r="E25774" s="4">
        <v>2077</v>
      </c>
      <c r="H25774">
        <f t="shared" si="805"/>
        <v>1</v>
      </c>
    </row>
    <row r="25775" spans="1:8" x14ac:dyDescent="0.8">
      <c r="A25775" s="3" t="s">
        <v>13</v>
      </c>
      <c r="B25775" t="str">
        <f t="shared" si="804"/>
        <v>HU31</v>
      </c>
      <c r="C25775" s="4">
        <v>1984</v>
      </c>
      <c r="D25775" s="3" t="s">
        <v>18</v>
      </c>
      <c r="E25775" s="4">
        <v>2077</v>
      </c>
      <c r="H25775">
        <f t="shared" si="805"/>
        <v>1</v>
      </c>
    </row>
    <row r="25776" spans="1:8" x14ac:dyDescent="0.8">
      <c r="A25776" s="3" t="s">
        <v>14</v>
      </c>
      <c r="B25776" t="str">
        <f t="shared" si="804"/>
        <v>HU32</v>
      </c>
      <c r="C25776" s="4">
        <v>1984</v>
      </c>
      <c r="D25776" s="3" t="s">
        <v>18</v>
      </c>
      <c r="E25776" s="4">
        <v>2077</v>
      </c>
      <c r="H25776">
        <f t="shared" si="805"/>
        <v>1</v>
      </c>
    </row>
    <row r="25777" spans="1:8" x14ac:dyDescent="0.8">
      <c r="A25777" s="3" t="s">
        <v>15</v>
      </c>
      <c r="B25777" t="str">
        <f t="shared" si="804"/>
        <v>HU33</v>
      </c>
      <c r="C25777" s="4">
        <v>1984</v>
      </c>
      <c r="D25777" s="3" t="s">
        <v>18</v>
      </c>
      <c r="E25777" s="4">
        <v>2077</v>
      </c>
      <c r="H25777">
        <f t="shared" si="805"/>
        <v>1</v>
      </c>
    </row>
    <row r="25778" spans="1:8" x14ac:dyDescent="0.8">
      <c r="A25778" s="3" t="s">
        <v>9</v>
      </c>
      <c r="B25778" t="str">
        <f t="shared" si="804"/>
        <v>HU11</v>
      </c>
      <c r="C25778" s="4">
        <v>1984</v>
      </c>
      <c r="D25778" s="3" t="s">
        <v>17</v>
      </c>
      <c r="E25778" s="4">
        <v>2078</v>
      </c>
      <c r="H25778">
        <f t="shared" si="805"/>
        <v>1</v>
      </c>
    </row>
    <row r="25779" spans="1:8" x14ac:dyDescent="0.8">
      <c r="A25779" s="3" t="s">
        <v>20</v>
      </c>
      <c r="B25779" t="str">
        <f t="shared" si="804"/>
        <v>HU12</v>
      </c>
      <c r="C25779" s="4">
        <v>1984</v>
      </c>
      <c r="D25779" s="3" t="s">
        <v>17</v>
      </c>
      <c r="E25779" s="4">
        <v>2078</v>
      </c>
      <c r="H25779">
        <f t="shared" si="805"/>
        <v>1</v>
      </c>
    </row>
    <row r="25780" spans="1:8" x14ac:dyDescent="0.8">
      <c r="A25780" s="3" t="s">
        <v>16</v>
      </c>
      <c r="B25780" t="str">
        <f t="shared" si="804"/>
        <v>HU10</v>
      </c>
      <c r="C25780" s="4">
        <v>1984</v>
      </c>
      <c r="D25780" s="3" t="s">
        <v>17</v>
      </c>
      <c r="E25780" s="4">
        <v>2078</v>
      </c>
      <c r="H25780">
        <f t="shared" si="805"/>
        <v>1</v>
      </c>
    </row>
    <row r="25781" spans="1:8" x14ac:dyDescent="0.8">
      <c r="A25781" s="3" t="s">
        <v>10</v>
      </c>
      <c r="B25781" t="str">
        <f t="shared" si="804"/>
        <v>HU21</v>
      </c>
      <c r="C25781" s="4">
        <v>1984</v>
      </c>
      <c r="D25781" s="3" t="s">
        <v>17</v>
      </c>
      <c r="E25781" s="4">
        <v>2078</v>
      </c>
      <c r="H25781">
        <f t="shared" si="805"/>
        <v>1</v>
      </c>
    </row>
    <row r="25782" spans="1:8" x14ac:dyDescent="0.8">
      <c r="A25782" s="3" t="s">
        <v>11</v>
      </c>
      <c r="B25782" t="str">
        <f t="shared" si="804"/>
        <v>HU22</v>
      </c>
      <c r="C25782" s="4">
        <v>1984</v>
      </c>
      <c r="D25782" s="3" t="s">
        <v>17</v>
      </c>
      <c r="E25782" s="4">
        <v>2078</v>
      </c>
      <c r="H25782">
        <f t="shared" si="805"/>
        <v>1</v>
      </c>
    </row>
    <row r="25783" spans="1:8" x14ac:dyDescent="0.8">
      <c r="A25783" s="3" t="s">
        <v>12</v>
      </c>
      <c r="B25783" t="str">
        <f t="shared" si="804"/>
        <v>HU23</v>
      </c>
      <c r="C25783" s="4">
        <v>1984</v>
      </c>
      <c r="D25783" s="3" t="s">
        <v>17</v>
      </c>
      <c r="E25783" s="4">
        <v>2078</v>
      </c>
      <c r="H25783">
        <f t="shared" si="805"/>
        <v>1</v>
      </c>
    </row>
    <row r="25784" spans="1:8" x14ac:dyDescent="0.8">
      <c r="A25784" s="3" t="s">
        <v>13</v>
      </c>
      <c r="B25784" t="str">
        <f t="shared" si="804"/>
        <v>HU31</v>
      </c>
      <c r="C25784" s="4">
        <v>1984</v>
      </c>
      <c r="D25784" s="3" t="s">
        <v>17</v>
      </c>
      <c r="E25784" s="4">
        <v>2078</v>
      </c>
      <c r="H25784">
        <f t="shared" si="805"/>
        <v>1</v>
      </c>
    </row>
    <row r="25785" spans="1:8" x14ac:dyDescent="0.8">
      <c r="A25785" s="3" t="s">
        <v>14</v>
      </c>
      <c r="B25785" t="str">
        <f t="shared" si="804"/>
        <v>HU32</v>
      </c>
      <c r="C25785" s="4">
        <v>1984</v>
      </c>
      <c r="D25785" s="3" t="s">
        <v>17</v>
      </c>
      <c r="E25785" s="4">
        <v>2078</v>
      </c>
      <c r="H25785">
        <f t="shared" si="805"/>
        <v>1</v>
      </c>
    </row>
    <row r="25786" spans="1:8" x14ac:dyDescent="0.8">
      <c r="A25786" s="3" t="s">
        <v>15</v>
      </c>
      <c r="B25786" t="str">
        <f t="shared" si="804"/>
        <v>HU33</v>
      </c>
      <c r="C25786" s="4">
        <v>1984</v>
      </c>
      <c r="D25786" s="3" t="s">
        <v>17</v>
      </c>
      <c r="E25786" s="4">
        <v>2078</v>
      </c>
      <c r="H25786">
        <f t="shared" si="805"/>
        <v>1</v>
      </c>
    </row>
    <row r="25787" spans="1:8" x14ac:dyDescent="0.8">
      <c r="A25787" s="3" t="s">
        <v>9</v>
      </c>
      <c r="B25787" t="str">
        <f t="shared" si="804"/>
        <v>HU11</v>
      </c>
      <c r="C25787" s="4">
        <v>1984</v>
      </c>
      <c r="D25787" s="3" t="s">
        <v>18</v>
      </c>
      <c r="E25787" s="4">
        <v>2078</v>
      </c>
      <c r="H25787">
        <f t="shared" si="805"/>
        <v>1</v>
      </c>
    </row>
    <row r="25788" spans="1:8" x14ac:dyDescent="0.8">
      <c r="A25788" s="3" t="s">
        <v>20</v>
      </c>
      <c r="B25788" t="str">
        <f t="shared" si="804"/>
        <v>HU12</v>
      </c>
      <c r="C25788" s="4">
        <v>1984</v>
      </c>
      <c r="D25788" s="3" t="s">
        <v>18</v>
      </c>
      <c r="E25788" s="4">
        <v>2078</v>
      </c>
      <c r="H25788">
        <f t="shared" si="805"/>
        <v>1</v>
      </c>
    </row>
    <row r="25789" spans="1:8" x14ac:dyDescent="0.8">
      <c r="A25789" s="3" t="s">
        <v>16</v>
      </c>
      <c r="B25789" t="str">
        <f t="shared" si="804"/>
        <v>HU10</v>
      </c>
      <c r="C25789" s="4">
        <v>1984</v>
      </c>
      <c r="D25789" s="3" t="s">
        <v>18</v>
      </c>
      <c r="E25789" s="4">
        <v>2078</v>
      </c>
      <c r="H25789">
        <f t="shared" si="805"/>
        <v>1</v>
      </c>
    </row>
    <row r="25790" spans="1:8" x14ac:dyDescent="0.8">
      <c r="A25790" s="3" t="s">
        <v>10</v>
      </c>
      <c r="B25790" t="str">
        <f t="shared" si="804"/>
        <v>HU21</v>
      </c>
      <c r="C25790" s="4">
        <v>1984</v>
      </c>
      <c r="D25790" s="3" t="s">
        <v>18</v>
      </c>
      <c r="E25790" s="4">
        <v>2078</v>
      </c>
      <c r="H25790">
        <f t="shared" si="805"/>
        <v>1</v>
      </c>
    </row>
    <row r="25791" spans="1:8" x14ac:dyDescent="0.8">
      <c r="A25791" s="3" t="s">
        <v>11</v>
      </c>
      <c r="B25791" t="str">
        <f t="shared" si="804"/>
        <v>HU22</v>
      </c>
      <c r="C25791" s="4">
        <v>1984</v>
      </c>
      <c r="D25791" s="3" t="s">
        <v>18</v>
      </c>
      <c r="E25791" s="4">
        <v>2078</v>
      </c>
      <c r="H25791">
        <f t="shared" si="805"/>
        <v>1</v>
      </c>
    </row>
    <row r="25792" spans="1:8" x14ac:dyDescent="0.8">
      <c r="A25792" s="3" t="s">
        <v>12</v>
      </c>
      <c r="B25792" t="str">
        <f t="shared" si="804"/>
        <v>HU23</v>
      </c>
      <c r="C25792" s="4">
        <v>1984</v>
      </c>
      <c r="D25792" s="3" t="s">
        <v>18</v>
      </c>
      <c r="E25792" s="4">
        <v>2078</v>
      </c>
      <c r="H25792">
        <f t="shared" si="805"/>
        <v>1</v>
      </c>
    </row>
    <row r="25793" spans="1:8" x14ac:dyDescent="0.8">
      <c r="A25793" s="3" t="s">
        <v>13</v>
      </c>
      <c r="B25793" t="str">
        <f t="shared" si="804"/>
        <v>HU31</v>
      </c>
      <c r="C25793" s="4">
        <v>1984</v>
      </c>
      <c r="D25793" s="3" t="s">
        <v>18</v>
      </c>
      <c r="E25793" s="4">
        <v>2078</v>
      </c>
      <c r="H25793">
        <f t="shared" si="805"/>
        <v>1</v>
      </c>
    </row>
    <row r="25794" spans="1:8" x14ac:dyDescent="0.8">
      <c r="A25794" s="3" t="s">
        <v>14</v>
      </c>
      <c r="B25794" t="str">
        <f t="shared" ref="B25794:B25857" si="806">VLOOKUP(A25794,region_decoder,2,FALSE)</f>
        <v>HU32</v>
      </c>
      <c r="C25794" s="4">
        <v>1984</v>
      </c>
      <c r="D25794" s="3" t="s">
        <v>18</v>
      </c>
      <c r="E25794" s="4">
        <v>2078</v>
      </c>
      <c r="H25794">
        <f t="shared" si="805"/>
        <v>1</v>
      </c>
    </row>
    <row r="25795" spans="1:8" x14ac:dyDescent="0.8">
      <c r="A25795" s="3" t="s">
        <v>15</v>
      </c>
      <c r="B25795" t="str">
        <f t="shared" si="806"/>
        <v>HU33</v>
      </c>
      <c r="C25795" s="4">
        <v>1984</v>
      </c>
      <c r="D25795" s="3" t="s">
        <v>18</v>
      </c>
      <c r="E25795" s="4">
        <v>2078</v>
      </c>
      <c r="H25795">
        <f t="shared" ref="H25795:H25858" si="807">IF(E25795-C25795&gt;=65,1,IF(E25795-C25795&lt;65,IF(D25795="M",0,IF(E25795-C25795&lt;60,0,""))))</f>
        <v>1</v>
      </c>
    </row>
    <row r="25796" spans="1:8" x14ac:dyDescent="0.8">
      <c r="A25796" s="3" t="s">
        <v>9</v>
      </c>
      <c r="B25796" t="str">
        <f t="shared" si="806"/>
        <v>HU11</v>
      </c>
      <c r="C25796" s="4">
        <v>1984</v>
      </c>
      <c r="D25796" s="3" t="s">
        <v>17</v>
      </c>
      <c r="E25796" s="4">
        <v>2079</v>
      </c>
      <c r="H25796">
        <f t="shared" si="807"/>
        <v>1</v>
      </c>
    </row>
    <row r="25797" spans="1:8" x14ac:dyDescent="0.8">
      <c r="A25797" s="3" t="s">
        <v>20</v>
      </c>
      <c r="B25797" t="str">
        <f t="shared" si="806"/>
        <v>HU12</v>
      </c>
      <c r="C25797" s="4">
        <v>1984</v>
      </c>
      <c r="D25797" s="3" t="s">
        <v>17</v>
      </c>
      <c r="E25797" s="4">
        <v>2079</v>
      </c>
      <c r="H25797">
        <f t="shared" si="807"/>
        <v>1</v>
      </c>
    </row>
    <row r="25798" spans="1:8" x14ac:dyDescent="0.8">
      <c r="A25798" s="3" t="s">
        <v>16</v>
      </c>
      <c r="B25798" t="str">
        <f t="shared" si="806"/>
        <v>HU10</v>
      </c>
      <c r="C25798" s="4">
        <v>1984</v>
      </c>
      <c r="D25798" s="3" t="s">
        <v>17</v>
      </c>
      <c r="E25798" s="4">
        <v>2079</v>
      </c>
      <c r="H25798">
        <f t="shared" si="807"/>
        <v>1</v>
      </c>
    </row>
    <row r="25799" spans="1:8" x14ac:dyDescent="0.8">
      <c r="A25799" s="3" t="s">
        <v>10</v>
      </c>
      <c r="B25799" t="str">
        <f t="shared" si="806"/>
        <v>HU21</v>
      </c>
      <c r="C25799" s="4">
        <v>1984</v>
      </c>
      <c r="D25799" s="3" t="s">
        <v>17</v>
      </c>
      <c r="E25799" s="4">
        <v>2079</v>
      </c>
      <c r="H25799">
        <f t="shared" si="807"/>
        <v>1</v>
      </c>
    </row>
    <row r="25800" spans="1:8" x14ac:dyDescent="0.8">
      <c r="A25800" s="3" t="s">
        <v>11</v>
      </c>
      <c r="B25800" t="str">
        <f t="shared" si="806"/>
        <v>HU22</v>
      </c>
      <c r="C25800" s="4">
        <v>1984</v>
      </c>
      <c r="D25800" s="3" t="s">
        <v>17</v>
      </c>
      <c r="E25800" s="4">
        <v>2079</v>
      </c>
      <c r="H25800">
        <f t="shared" si="807"/>
        <v>1</v>
      </c>
    </row>
    <row r="25801" spans="1:8" x14ac:dyDescent="0.8">
      <c r="A25801" s="3" t="s">
        <v>12</v>
      </c>
      <c r="B25801" t="str">
        <f t="shared" si="806"/>
        <v>HU23</v>
      </c>
      <c r="C25801" s="4">
        <v>1984</v>
      </c>
      <c r="D25801" s="3" t="s">
        <v>17</v>
      </c>
      <c r="E25801" s="4">
        <v>2079</v>
      </c>
      <c r="H25801">
        <f t="shared" si="807"/>
        <v>1</v>
      </c>
    </row>
    <row r="25802" spans="1:8" x14ac:dyDescent="0.8">
      <c r="A25802" s="3" t="s">
        <v>13</v>
      </c>
      <c r="B25802" t="str">
        <f t="shared" si="806"/>
        <v>HU31</v>
      </c>
      <c r="C25802" s="4">
        <v>1984</v>
      </c>
      <c r="D25802" s="3" t="s">
        <v>17</v>
      </c>
      <c r="E25802" s="4">
        <v>2079</v>
      </c>
      <c r="H25802">
        <f t="shared" si="807"/>
        <v>1</v>
      </c>
    </row>
    <row r="25803" spans="1:8" x14ac:dyDescent="0.8">
      <c r="A25803" s="3" t="s">
        <v>14</v>
      </c>
      <c r="B25803" t="str">
        <f t="shared" si="806"/>
        <v>HU32</v>
      </c>
      <c r="C25803" s="4">
        <v>1984</v>
      </c>
      <c r="D25803" s="3" t="s">
        <v>17</v>
      </c>
      <c r="E25803" s="4">
        <v>2079</v>
      </c>
      <c r="H25803">
        <f t="shared" si="807"/>
        <v>1</v>
      </c>
    </row>
    <row r="25804" spans="1:8" x14ac:dyDescent="0.8">
      <c r="A25804" s="3" t="s">
        <v>15</v>
      </c>
      <c r="B25804" t="str">
        <f t="shared" si="806"/>
        <v>HU33</v>
      </c>
      <c r="C25804" s="4">
        <v>1984</v>
      </c>
      <c r="D25804" s="3" t="s">
        <v>17</v>
      </c>
      <c r="E25804" s="4">
        <v>2079</v>
      </c>
      <c r="H25804">
        <f t="shared" si="807"/>
        <v>1</v>
      </c>
    </row>
    <row r="25805" spans="1:8" x14ac:dyDescent="0.8">
      <c r="A25805" s="3" t="s">
        <v>9</v>
      </c>
      <c r="B25805" t="str">
        <f t="shared" si="806"/>
        <v>HU11</v>
      </c>
      <c r="C25805" s="4">
        <v>1984</v>
      </c>
      <c r="D25805" s="3" t="s">
        <v>18</v>
      </c>
      <c r="E25805" s="4">
        <v>2079</v>
      </c>
      <c r="H25805">
        <f t="shared" si="807"/>
        <v>1</v>
      </c>
    </row>
    <row r="25806" spans="1:8" x14ac:dyDescent="0.8">
      <c r="A25806" s="3" t="s">
        <v>20</v>
      </c>
      <c r="B25806" t="str">
        <f t="shared" si="806"/>
        <v>HU12</v>
      </c>
      <c r="C25806" s="4">
        <v>1984</v>
      </c>
      <c r="D25806" s="3" t="s">
        <v>18</v>
      </c>
      <c r="E25806" s="4">
        <v>2079</v>
      </c>
      <c r="H25806">
        <f t="shared" si="807"/>
        <v>1</v>
      </c>
    </row>
    <row r="25807" spans="1:8" x14ac:dyDescent="0.8">
      <c r="A25807" s="3" t="s">
        <v>16</v>
      </c>
      <c r="B25807" t="str">
        <f t="shared" si="806"/>
        <v>HU10</v>
      </c>
      <c r="C25807" s="4">
        <v>1984</v>
      </c>
      <c r="D25807" s="3" t="s">
        <v>18</v>
      </c>
      <c r="E25807" s="4">
        <v>2079</v>
      </c>
      <c r="H25807">
        <f t="shared" si="807"/>
        <v>1</v>
      </c>
    </row>
    <row r="25808" spans="1:8" x14ac:dyDescent="0.8">
      <c r="A25808" s="3" t="s">
        <v>10</v>
      </c>
      <c r="B25808" t="str">
        <f t="shared" si="806"/>
        <v>HU21</v>
      </c>
      <c r="C25808" s="4">
        <v>1984</v>
      </c>
      <c r="D25808" s="3" t="s">
        <v>18</v>
      </c>
      <c r="E25808" s="4">
        <v>2079</v>
      </c>
      <c r="H25808">
        <f t="shared" si="807"/>
        <v>1</v>
      </c>
    </row>
    <row r="25809" spans="1:8" x14ac:dyDescent="0.8">
      <c r="A25809" s="3" t="s">
        <v>11</v>
      </c>
      <c r="B25809" t="str">
        <f t="shared" si="806"/>
        <v>HU22</v>
      </c>
      <c r="C25809" s="4">
        <v>1984</v>
      </c>
      <c r="D25809" s="3" t="s">
        <v>18</v>
      </c>
      <c r="E25809" s="4">
        <v>2079</v>
      </c>
      <c r="H25809">
        <f t="shared" si="807"/>
        <v>1</v>
      </c>
    </row>
    <row r="25810" spans="1:8" x14ac:dyDescent="0.8">
      <c r="A25810" s="3" t="s">
        <v>12</v>
      </c>
      <c r="B25810" t="str">
        <f t="shared" si="806"/>
        <v>HU23</v>
      </c>
      <c r="C25810" s="4">
        <v>1984</v>
      </c>
      <c r="D25810" s="3" t="s">
        <v>18</v>
      </c>
      <c r="E25810" s="4">
        <v>2079</v>
      </c>
      <c r="H25810">
        <f t="shared" si="807"/>
        <v>1</v>
      </c>
    </row>
    <row r="25811" spans="1:8" x14ac:dyDescent="0.8">
      <c r="A25811" s="3" t="s">
        <v>13</v>
      </c>
      <c r="B25811" t="str">
        <f t="shared" si="806"/>
        <v>HU31</v>
      </c>
      <c r="C25811" s="4">
        <v>1984</v>
      </c>
      <c r="D25811" s="3" t="s">
        <v>18</v>
      </c>
      <c r="E25811" s="4">
        <v>2079</v>
      </c>
      <c r="H25811">
        <f t="shared" si="807"/>
        <v>1</v>
      </c>
    </row>
    <row r="25812" spans="1:8" x14ac:dyDescent="0.8">
      <c r="A25812" s="3" t="s">
        <v>14</v>
      </c>
      <c r="B25812" t="str">
        <f t="shared" si="806"/>
        <v>HU32</v>
      </c>
      <c r="C25812" s="4">
        <v>1984</v>
      </c>
      <c r="D25812" s="3" t="s">
        <v>18</v>
      </c>
      <c r="E25812" s="4">
        <v>2079</v>
      </c>
      <c r="H25812">
        <f t="shared" si="807"/>
        <v>1</v>
      </c>
    </row>
    <row r="25813" spans="1:8" x14ac:dyDescent="0.8">
      <c r="A25813" s="3" t="s">
        <v>15</v>
      </c>
      <c r="B25813" t="str">
        <f t="shared" si="806"/>
        <v>HU33</v>
      </c>
      <c r="C25813" s="4">
        <v>1984</v>
      </c>
      <c r="D25813" s="3" t="s">
        <v>18</v>
      </c>
      <c r="E25813" s="4">
        <v>2079</v>
      </c>
      <c r="H25813">
        <f t="shared" si="807"/>
        <v>1</v>
      </c>
    </row>
    <row r="25814" spans="1:8" x14ac:dyDescent="0.8">
      <c r="A25814" s="3" t="s">
        <v>9</v>
      </c>
      <c r="B25814" t="str">
        <f t="shared" si="806"/>
        <v>HU11</v>
      </c>
      <c r="C25814" s="4">
        <v>1984</v>
      </c>
      <c r="D25814" s="3" t="s">
        <v>17</v>
      </c>
      <c r="E25814" s="4">
        <v>2080</v>
      </c>
      <c r="H25814">
        <f t="shared" si="807"/>
        <v>1</v>
      </c>
    </row>
    <row r="25815" spans="1:8" x14ac:dyDescent="0.8">
      <c r="A25815" s="3" t="s">
        <v>20</v>
      </c>
      <c r="B25815" t="str">
        <f t="shared" si="806"/>
        <v>HU12</v>
      </c>
      <c r="C25815" s="4">
        <v>1984</v>
      </c>
      <c r="D25815" s="3" t="s">
        <v>17</v>
      </c>
      <c r="E25815" s="4">
        <v>2080</v>
      </c>
      <c r="H25815">
        <f t="shared" si="807"/>
        <v>1</v>
      </c>
    </row>
    <row r="25816" spans="1:8" x14ac:dyDescent="0.8">
      <c r="A25816" s="3" t="s">
        <v>16</v>
      </c>
      <c r="B25816" t="str">
        <f t="shared" si="806"/>
        <v>HU10</v>
      </c>
      <c r="C25816" s="4">
        <v>1984</v>
      </c>
      <c r="D25816" s="3" t="s">
        <v>17</v>
      </c>
      <c r="E25816" s="4">
        <v>2080</v>
      </c>
      <c r="H25816">
        <f t="shared" si="807"/>
        <v>1</v>
      </c>
    </row>
    <row r="25817" spans="1:8" x14ac:dyDescent="0.8">
      <c r="A25817" s="3" t="s">
        <v>10</v>
      </c>
      <c r="B25817" t="str">
        <f t="shared" si="806"/>
        <v>HU21</v>
      </c>
      <c r="C25817" s="4">
        <v>1984</v>
      </c>
      <c r="D25817" s="3" t="s">
        <v>17</v>
      </c>
      <c r="E25817" s="4">
        <v>2080</v>
      </c>
      <c r="H25817">
        <f t="shared" si="807"/>
        <v>1</v>
      </c>
    </row>
    <row r="25818" spans="1:8" x14ac:dyDescent="0.8">
      <c r="A25818" s="3" t="s">
        <v>11</v>
      </c>
      <c r="B25818" t="str">
        <f t="shared" si="806"/>
        <v>HU22</v>
      </c>
      <c r="C25818" s="4">
        <v>1984</v>
      </c>
      <c r="D25818" s="3" t="s">
        <v>17</v>
      </c>
      <c r="E25818" s="4">
        <v>2080</v>
      </c>
      <c r="H25818">
        <f t="shared" si="807"/>
        <v>1</v>
      </c>
    </row>
    <row r="25819" spans="1:8" x14ac:dyDescent="0.8">
      <c r="A25819" s="3" t="s">
        <v>12</v>
      </c>
      <c r="B25819" t="str">
        <f t="shared" si="806"/>
        <v>HU23</v>
      </c>
      <c r="C25819" s="4">
        <v>1984</v>
      </c>
      <c r="D25819" s="3" t="s">
        <v>17</v>
      </c>
      <c r="E25819" s="4">
        <v>2080</v>
      </c>
      <c r="H25819">
        <f t="shared" si="807"/>
        <v>1</v>
      </c>
    </row>
    <row r="25820" spans="1:8" x14ac:dyDescent="0.8">
      <c r="A25820" s="3" t="s">
        <v>13</v>
      </c>
      <c r="B25820" t="str">
        <f t="shared" si="806"/>
        <v>HU31</v>
      </c>
      <c r="C25820" s="4">
        <v>1984</v>
      </c>
      <c r="D25820" s="3" t="s">
        <v>17</v>
      </c>
      <c r="E25820" s="4">
        <v>2080</v>
      </c>
      <c r="H25820">
        <f t="shared" si="807"/>
        <v>1</v>
      </c>
    </row>
    <row r="25821" spans="1:8" x14ac:dyDescent="0.8">
      <c r="A25821" s="3" t="s">
        <v>14</v>
      </c>
      <c r="B25821" t="str">
        <f t="shared" si="806"/>
        <v>HU32</v>
      </c>
      <c r="C25821" s="4">
        <v>1984</v>
      </c>
      <c r="D25821" s="3" t="s">
        <v>17</v>
      </c>
      <c r="E25821" s="4">
        <v>2080</v>
      </c>
      <c r="H25821">
        <f t="shared" si="807"/>
        <v>1</v>
      </c>
    </row>
    <row r="25822" spans="1:8" x14ac:dyDescent="0.8">
      <c r="A25822" s="3" t="s">
        <v>15</v>
      </c>
      <c r="B25822" t="str">
        <f t="shared" si="806"/>
        <v>HU33</v>
      </c>
      <c r="C25822" s="4">
        <v>1984</v>
      </c>
      <c r="D25822" s="3" t="s">
        <v>17</v>
      </c>
      <c r="E25822" s="4">
        <v>2080</v>
      </c>
      <c r="H25822">
        <f t="shared" si="807"/>
        <v>1</v>
      </c>
    </row>
    <row r="25823" spans="1:8" x14ac:dyDescent="0.8">
      <c r="A25823" s="3" t="s">
        <v>9</v>
      </c>
      <c r="B25823" t="str">
        <f t="shared" si="806"/>
        <v>HU11</v>
      </c>
      <c r="C25823" s="4">
        <v>1984</v>
      </c>
      <c r="D25823" s="3" t="s">
        <v>18</v>
      </c>
      <c r="E25823" s="4">
        <v>2080</v>
      </c>
      <c r="H25823">
        <f t="shared" si="807"/>
        <v>1</v>
      </c>
    </row>
    <row r="25824" spans="1:8" x14ac:dyDescent="0.8">
      <c r="A25824" s="3" t="s">
        <v>20</v>
      </c>
      <c r="B25824" t="str">
        <f t="shared" si="806"/>
        <v>HU12</v>
      </c>
      <c r="C25824" s="4">
        <v>1984</v>
      </c>
      <c r="D25824" s="3" t="s">
        <v>18</v>
      </c>
      <c r="E25824" s="4">
        <v>2080</v>
      </c>
      <c r="H25824">
        <f t="shared" si="807"/>
        <v>1</v>
      </c>
    </row>
    <row r="25825" spans="1:8" x14ac:dyDescent="0.8">
      <c r="A25825" s="3" t="s">
        <v>16</v>
      </c>
      <c r="B25825" t="str">
        <f t="shared" si="806"/>
        <v>HU10</v>
      </c>
      <c r="C25825" s="4">
        <v>1984</v>
      </c>
      <c r="D25825" s="3" t="s">
        <v>18</v>
      </c>
      <c r="E25825" s="4">
        <v>2080</v>
      </c>
      <c r="H25825">
        <f t="shared" si="807"/>
        <v>1</v>
      </c>
    </row>
    <row r="25826" spans="1:8" x14ac:dyDescent="0.8">
      <c r="A25826" s="3" t="s">
        <v>10</v>
      </c>
      <c r="B25826" t="str">
        <f t="shared" si="806"/>
        <v>HU21</v>
      </c>
      <c r="C25826" s="4">
        <v>1984</v>
      </c>
      <c r="D25826" s="3" t="s">
        <v>18</v>
      </c>
      <c r="E25826" s="4">
        <v>2080</v>
      </c>
      <c r="H25826">
        <f t="shared" si="807"/>
        <v>1</v>
      </c>
    </row>
    <row r="25827" spans="1:8" x14ac:dyDescent="0.8">
      <c r="A25827" s="3" t="s">
        <v>11</v>
      </c>
      <c r="B25827" t="str">
        <f t="shared" si="806"/>
        <v>HU22</v>
      </c>
      <c r="C25827" s="4">
        <v>1984</v>
      </c>
      <c r="D25827" s="3" t="s">
        <v>18</v>
      </c>
      <c r="E25827" s="4">
        <v>2080</v>
      </c>
      <c r="H25827">
        <f t="shared" si="807"/>
        <v>1</v>
      </c>
    </row>
    <row r="25828" spans="1:8" x14ac:dyDescent="0.8">
      <c r="A25828" s="3" t="s">
        <v>12</v>
      </c>
      <c r="B25828" t="str">
        <f t="shared" si="806"/>
        <v>HU23</v>
      </c>
      <c r="C25828" s="4">
        <v>1984</v>
      </c>
      <c r="D25828" s="3" t="s">
        <v>18</v>
      </c>
      <c r="E25828" s="4">
        <v>2080</v>
      </c>
      <c r="H25828">
        <f t="shared" si="807"/>
        <v>1</v>
      </c>
    </row>
    <row r="25829" spans="1:8" x14ac:dyDescent="0.8">
      <c r="A25829" s="3" t="s">
        <v>13</v>
      </c>
      <c r="B25829" t="str">
        <f t="shared" si="806"/>
        <v>HU31</v>
      </c>
      <c r="C25829" s="4">
        <v>1984</v>
      </c>
      <c r="D25829" s="3" t="s">
        <v>18</v>
      </c>
      <c r="E25829" s="4">
        <v>2080</v>
      </c>
      <c r="H25829">
        <f t="shared" si="807"/>
        <v>1</v>
      </c>
    </row>
    <row r="25830" spans="1:8" x14ac:dyDescent="0.8">
      <c r="A25830" s="3" t="s">
        <v>14</v>
      </c>
      <c r="B25830" t="str">
        <f t="shared" si="806"/>
        <v>HU32</v>
      </c>
      <c r="C25830" s="4">
        <v>1984</v>
      </c>
      <c r="D25830" s="3" t="s">
        <v>18</v>
      </c>
      <c r="E25830" s="4">
        <v>2080</v>
      </c>
      <c r="H25830">
        <f t="shared" si="807"/>
        <v>1</v>
      </c>
    </row>
    <row r="25831" spans="1:8" x14ac:dyDescent="0.8">
      <c r="A25831" s="3" t="s">
        <v>15</v>
      </c>
      <c r="B25831" t="str">
        <f t="shared" si="806"/>
        <v>HU33</v>
      </c>
      <c r="C25831" s="4">
        <v>1984</v>
      </c>
      <c r="D25831" s="3" t="s">
        <v>18</v>
      </c>
      <c r="E25831" s="4">
        <v>2080</v>
      </c>
      <c r="H25831">
        <f t="shared" si="807"/>
        <v>1</v>
      </c>
    </row>
    <row r="25832" spans="1:8" x14ac:dyDescent="0.8">
      <c r="A25832" s="3" t="s">
        <v>9</v>
      </c>
      <c r="B25832" t="str">
        <f t="shared" si="806"/>
        <v>HU11</v>
      </c>
      <c r="C25832" s="4">
        <v>1984</v>
      </c>
      <c r="D25832" s="3" t="s">
        <v>17</v>
      </c>
      <c r="E25832" s="4">
        <v>2081</v>
      </c>
      <c r="H25832">
        <f t="shared" si="807"/>
        <v>1</v>
      </c>
    </row>
    <row r="25833" spans="1:8" x14ac:dyDescent="0.8">
      <c r="A25833" s="3" t="s">
        <v>20</v>
      </c>
      <c r="B25833" t="str">
        <f t="shared" si="806"/>
        <v>HU12</v>
      </c>
      <c r="C25833" s="4">
        <v>1984</v>
      </c>
      <c r="D25833" s="3" t="s">
        <v>17</v>
      </c>
      <c r="E25833" s="4">
        <v>2081</v>
      </c>
      <c r="H25833">
        <f t="shared" si="807"/>
        <v>1</v>
      </c>
    </row>
    <row r="25834" spans="1:8" x14ac:dyDescent="0.8">
      <c r="A25834" s="3" t="s">
        <v>16</v>
      </c>
      <c r="B25834" t="str">
        <f t="shared" si="806"/>
        <v>HU10</v>
      </c>
      <c r="C25834" s="4">
        <v>1984</v>
      </c>
      <c r="D25834" s="3" t="s">
        <v>17</v>
      </c>
      <c r="E25834" s="4">
        <v>2081</v>
      </c>
      <c r="H25834">
        <f t="shared" si="807"/>
        <v>1</v>
      </c>
    </row>
    <row r="25835" spans="1:8" x14ac:dyDescent="0.8">
      <c r="A25835" s="3" t="s">
        <v>10</v>
      </c>
      <c r="B25835" t="str">
        <f t="shared" si="806"/>
        <v>HU21</v>
      </c>
      <c r="C25835" s="4">
        <v>1984</v>
      </c>
      <c r="D25835" s="3" t="s">
        <v>17</v>
      </c>
      <c r="E25835" s="4">
        <v>2081</v>
      </c>
      <c r="H25835">
        <f t="shared" si="807"/>
        <v>1</v>
      </c>
    </row>
    <row r="25836" spans="1:8" x14ac:dyDescent="0.8">
      <c r="A25836" s="3" t="s">
        <v>11</v>
      </c>
      <c r="B25836" t="str">
        <f t="shared" si="806"/>
        <v>HU22</v>
      </c>
      <c r="C25836" s="4">
        <v>1984</v>
      </c>
      <c r="D25836" s="3" t="s">
        <v>17</v>
      </c>
      <c r="E25836" s="4">
        <v>2081</v>
      </c>
      <c r="H25836">
        <f t="shared" si="807"/>
        <v>1</v>
      </c>
    </row>
    <row r="25837" spans="1:8" x14ac:dyDescent="0.8">
      <c r="A25837" s="3" t="s">
        <v>12</v>
      </c>
      <c r="B25837" t="str">
        <f t="shared" si="806"/>
        <v>HU23</v>
      </c>
      <c r="C25837" s="4">
        <v>1984</v>
      </c>
      <c r="D25837" s="3" t="s">
        <v>17</v>
      </c>
      <c r="E25837" s="4">
        <v>2081</v>
      </c>
      <c r="H25837">
        <f t="shared" si="807"/>
        <v>1</v>
      </c>
    </row>
    <row r="25838" spans="1:8" x14ac:dyDescent="0.8">
      <c r="A25838" s="3" t="s">
        <v>13</v>
      </c>
      <c r="B25838" t="str">
        <f t="shared" si="806"/>
        <v>HU31</v>
      </c>
      <c r="C25838" s="4">
        <v>1984</v>
      </c>
      <c r="D25838" s="3" t="s">
        <v>17</v>
      </c>
      <c r="E25838" s="4">
        <v>2081</v>
      </c>
      <c r="H25838">
        <f t="shared" si="807"/>
        <v>1</v>
      </c>
    </row>
    <row r="25839" spans="1:8" x14ac:dyDescent="0.8">
      <c r="A25839" s="3" t="s">
        <v>14</v>
      </c>
      <c r="B25839" t="str">
        <f t="shared" si="806"/>
        <v>HU32</v>
      </c>
      <c r="C25839" s="4">
        <v>1984</v>
      </c>
      <c r="D25839" s="3" t="s">
        <v>17</v>
      </c>
      <c r="E25839" s="4">
        <v>2081</v>
      </c>
      <c r="H25839">
        <f t="shared" si="807"/>
        <v>1</v>
      </c>
    </row>
    <row r="25840" spans="1:8" x14ac:dyDescent="0.8">
      <c r="A25840" s="3" t="s">
        <v>15</v>
      </c>
      <c r="B25840" t="str">
        <f t="shared" si="806"/>
        <v>HU33</v>
      </c>
      <c r="C25840" s="4">
        <v>1984</v>
      </c>
      <c r="D25840" s="3" t="s">
        <v>17</v>
      </c>
      <c r="E25840" s="4">
        <v>2081</v>
      </c>
      <c r="H25840">
        <f t="shared" si="807"/>
        <v>1</v>
      </c>
    </row>
    <row r="25841" spans="1:8" x14ac:dyDescent="0.8">
      <c r="A25841" s="3" t="s">
        <v>9</v>
      </c>
      <c r="B25841" t="str">
        <f t="shared" si="806"/>
        <v>HU11</v>
      </c>
      <c r="C25841" s="4">
        <v>1984</v>
      </c>
      <c r="D25841" s="3" t="s">
        <v>18</v>
      </c>
      <c r="E25841" s="4">
        <v>2081</v>
      </c>
      <c r="H25841">
        <f t="shared" si="807"/>
        <v>1</v>
      </c>
    </row>
    <row r="25842" spans="1:8" x14ac:dyDescent="0.8">
      <c r="A25842" s="3" t="s">
        <v>20</v>
      </c>
      <c r="B25842" t="str">
        <f t="shared" si="806"/>
        <v>HU12</v>
      </c>
      <c r="C25842" s="4">
        <v>1984</v>
      </c>
      <c r="D25842" s="3" t="s">
        <v>18</v>
      </c>
      <c r="E25842" s="4">
        <v>2081</v>
      </c>
      <c r="H25842">
        <f t="shared" si="807"/>
        <v>1</v>
      </c>
    </row>
    <row r="25843" spans="1:8" x14ac:dyDescent="0.8">
      <c r="A25843" s="3" t="s">
        <v>16</v>
      </c>
      <c r="B25843" t="str">
        <f t="shared" si="806"/>
        <v>HU10</v>
      </c>
      <c r="C25843" s="4">
        <v>1984</v>
      </c>
      <c r="D25843" s="3" t="s">
        <v>18</v>
      </c>
      <c r="E25843" s="4">
        <v>2081</v>
      </c>
      <c r="H25843">
        <f t="shared" si="807"/>
        <v>1</v>
      </c>
    </row>
    <row r="25844" spans="1:8" x14ac:dyDescent="0.8">
      <c r="A25844" s="3" t="s">
        <v>10</v>
      </c>
      <c r="B25844" t="str">
        <f t="shared" si="806"/>
        <v>HU21</v>
      </c>
      <c r="C25844" s="4">
        <v>1984</v>
      </c>
      <c r="D25844" s="3" t="s">
        <v>18</v>
      </c>
      <c r="E25844" s="4">
        <v>2081</v>
      </c>
      <c r="H25844">
        <f t="shared" si="807"/>
        <v>1</v>
      </c>
    </row>
    <row r="25845" spans="1:8" x14ac:dyDescent="0.8">
      <c r="A25845" s="3" t="s">
        <v>11</v>
      </c>
      <c r="B25845" t="str">
        <f t="shared" si="806"/>
        <v>HU22</v>
      </c>
      <c r="C25845" s="4">
        <v>1984</v>
      </c>
      <c r="D25845" s="3" t="s">
        <v>18</v>
      </c>
      <c r="E25845" s="4">
        <v>2081</v>
      </c>
      <c r="H25845">
        <f t="shared" si="807"/>
        <v>1</v>
      </c>
    </row>
    <row r="25846" spans="1:8" x14ac:dyDescent="0.8">
      <c r="A25846" s="3" t="s">
        <v>12</v>
      </c>
      <c r="B25846" t="str">
        <f t="shared" si="806"/>
        <v>HU23</v>
      </c>
      <c r="C25846" s="4">
        <v>1984</v>
      </c>
      <c r="D25846" s="3" t="s">
        <v>18</v>
      </c>
      <c r="E25846" s="4">
        <v>2081</v>
      </c>
      <c r="H25846">
        <f t="shared" si="807"/>
        <v>1</v>
      </c>
    </row>
    <row r="25847" spans="1:8" x14ac:dyDescent="0.8">
      <c r="A25847" s="3" t="s">
        <v>13</v>
      </c>
      <c r="B25847" t="str">
        <f t="shared" si="806"/>
        <v>HU31</v>
      </c>
      <c r="C25847" s="4">
        <v>1984</v>
      </c>
      <c r="D25847" s="3" t="s">
        <v>18</v>
      </c>
      <c r="E25847" s="4">
        <v>2081</v>
      </c>
      <c r="H25847">
        <f t="shared" si="807"/>
        <v>1</v>
      </c>
    </row>
    <row r="25848" spans="1:8" x14ac:dyDescent="0.8">
      <c r="A25848" s="3" t="s">
        <v>14</v>
      </c>
      <c r="B25848" t="str">
        <f t="shared" si="806"/>
        <v>HU32</v>
      </c>
      <c r="C25848" s="4">
        <v>1984</v>
      </c>
      <c r="D25848" s="3" t="s">
        <v>18</v>
      </c>
      <c r="E25848" s="4">
        <v>2081</v>
      </c>
      <c r="H25848">
        <f t="shared" si="807"/>
        <v>1</v>
      </c>
    </row>
    <row r="25849" spans="1:8" x14ac:dyDescent="0.8">
      <c r="A25849" s="3" t="s">
        <v>15</v>
      </c>
      <c r="B25849" t="str">
        <f t="shared" si="806"/>
        <v>HU33</v>
      </c>
      <c r="C25849" s="4">
        <v>1984</v>
      </c>
      <c r="D25849" s="3" t="s">
        <v>18</v>
      </c>
      <c r="E25849" s="4">
        <v>2081</v>
      </c>
      <c r="H25849">
        <f t="shared" si="807"/>
        <v>1</v>
      </c>
    </row>
    <row r="25850" spans="1:8" x14ac:dyDescent="0.8">
      <c r="A25850" s="3" t="s">
        <v>9</v>
      </c>
      <c r="B25850" t="str">
        <f t="shared" si="806"/>
        <v>HU11</v>
      </c>
      <c r="C25850" s="4">
        <v>1984</v>
      </c>
      <c r="D25850" s="3" t="s">
        <v>17</v>
      </c>
      <c r="E25850" s="4">
        <v>2082</v>
      </c>
      <c r="H25850">
        <f t="shared" si="807"/>
        <v>1</v>
      </c>
    </row>
    <row r="25851" spans="1:8" x14ac:dyDescent="0.8">
      <c r="A25851" s="3" t="s">
        <v>20</v>
      </c>
      <c r="B25851" t="str">
        <f t="shared" si="806"/>
        <v>HU12</v>
      </c>
      <c r="C25851" s="4">
        <v>1984</v>
      </c>
      <c r="D25851" s="3" t="s">
        <v>17</v>
      </c>
      <c r="E25851" s="4">
        <v>2082</v>
      </c>
      <c r="H25851">
        <f t="shared" si="807"/>
        <v>1</v>
      </c>
    </row>
    <row r="25852" spans="1:8" x14ac:dyDescent="0.8">
      <c r="A25852" s="3" t="s">
        <v>16</v>
      </c>
      <c r="B25852" t="str">
        <f t="shared" si="806"/>
        <v>HU10</v>
      </c>
      <c r="C25852" s="4">
        <v>1984</v>
      </c>
      <c r="D25852" s="3" t="s">
        <v>17</v>
      </c>
      <c r="E25852" s="4">
        <v>2082</v>
      </c>
      <c r="H25852">
        <f t="shared" si="807"/>
        <v>1</v>
      </c>
    </row>
    <row r="25853" spans="1:8" x14ac:dyDescent="0.8">
      <c r="A25853" s="3" t="s">
        <v>10</v>
      </c>
      <c r="B25853" t="str">
        <f t="shared" si="806"/>
        <v>HU21</v>
      </c>
      <c r="C25853" s="4">
        <v>1984</v>
      </c>
      <c r="D25853" s="3" t="s">
        <v>17</v>
      </c>
      <c r="E25853" s="4">
        <v>2082</v>
      </c>
      <c r="H25853">
        <f t="shared" si="807"/>
        <v>1</v>
      </c>
    </row>
    <row r="25854" spans="1:8" x14ac:dyDescent="0.8">
      <c r="A25854" s="3" t="s">
        <v>11</v>
      </c>
      <c r="B25854" t="str">
        <f t="shared" si="806"/>
        <v>HU22</v>
      </c>
      <c r="C25854" s="4">
        <v>1984</v>
      </c>
      <c r="D25854" s="3" t="s">
        <v>17</v>
      </c>
      <c r="E25854" s="4">
        <v>2082</v>
      </c>
      <c r="H25854">
        <f t="shared" si="807"/>
        <v>1</v>
      </c>
    </row>
    <row r="25855" spans="1:8" x14ac:dyDescent="0.8">
      <c r="A25855" s="3" t="s">
        <v>12</v>
      </c>
      <c r="B25855" t="str">
        <f t="shared" si="806"/>
        <v>HU23</v>
      </c>
      <c r="C25855" s="4">
        <v>1984</v>
      </c>
      <c r="D25855" s="3" t="s">
        <v>17</v>
      </c>
      <c r="E25855" s="4">
        <v>2082</v>
      </c>
      <c r="H25855">
        <f t="shared" si="807"/>
        <v>1</v>
      </c>
    </row>
    <row r="25856" spans="1:8" x14ac:dyDescent="0.8">
      <c r="A25856" s="3" t="s">
        <v>13</v>
      </c>
      <c r="B25856" t="str">
        <f t="shared" si="806"/>
        <v>HU31</v>
      </c>
      <c r="C25856" s="4">
        <v>1984</v>
      </c>
      <c r="D25856" s="3" t="s">
        <v>17</v>
      </c>
      <c r="E25856" s="4">
        <v>2082</v>
      </c>
      <c r="H25856">
        <f t="shared" si="807"/>
        <v>1</v>
      </c>
    </row>
    <row r="25857" spans="1:8" x14ac:dyDescent="0.8">
      <c r="A25857" s="3" t="s">
        <v>14</v>
      </c>
      <c r="B25857" t="str">
        <f t="shared" si="806"/>
        <v>HU32</v>
      </c>
      <c r="C25857" s="4">
        <v>1984</v>
      </c>
      <c r="D25857" s="3" t="s">
        <v>17</v>
      </c>
      <c r="E25857" s="4">
        <v>2082</v>
      </c>
      <c r="H25857">
        <f t="shared" si="807"/>
        <v>1</v>
      </c>
    </row>
    <row r="25858" spans="1:8" x14ac:dyDescent="0.8">
      <c r="A25858" s="3" t="s">
        <v>15</v>
      </c>
      <c r="B25858" t="str">
        <f t="shared" ref="B25858:B25921" si="808">VLOOKUP(A25858,region_decoder,2,FALSE)</f>
        <v>HU33</v>
      </c>
      <c r="C25858" s="4">
        <v>1984</v>
      </c>
      <c r="D25858" s="3" t="s">
        <v>17</v>
      </c>
      <c r="E25858" s="4">
        <v>2082</v>
      </c>
      <c r="H25858">
        <f t="shared" si="807"/>
        <v>1</v>
      </c>
    </row>
    <row r="25859" spans="1:8" x14ac:dyDescent="0.8">
      <c r="A25859" s="3" t="s">
        <v>9</v>
      </c>
      <c r="B25859" t="str">
        <f t="shared" si="808"/>
        <v>HU11</v>
      </c>
      <c r="C25859" s="4">
        <v>1984</v>
      </c>
      <c r="D25859" s="3" t="s">
        <v>18</v>
      </c>
      <c r="E25859" s="4">
        <v>2082</v>
      </c>
      <c r="H25859">
        <f t="shared" ref="H25859:H25922" si="809">IF(E25859-C25859&gt;=65,1,IF(E25859-C25859&lt;65,IF(D25859="M",0,IF(E25859-C25859&lt;60,0,""))))</f>
        <v>1</v>
      </c>
    </row>
    <row r="25860" spans="1:8" x14ac:dyDescent="0.8">
      <c r="A25860" s="3" t="s">
        <v>20</v>
      </c>
      <c r="B25860" t="str">
        <f t="shared" si="808"/>
        <v>HU12</v>
      </c>
      <c r="C25860" s="4">
        <v>1984</v>
      </c>
      <c r="D25860" s="3" t="s">
        <v>18</v>
      </c>
      <c r="E25860" s="4">
        <v>2082</v>
      </c>
      <c r="H25860">
        <f t="shared" si="809"/>
        <v>1</v>
      </c>
    </row>
    <row r="25861" spans="1:8" x14ac:dyDescent="0.8">
      <c r="A25861" s="3" t="s">
        <v>16</v>
      </c>
      <c r="B25861" t="str">
        <f t="shared" si="808"/>
        <v>HU10</v>
      </c>
      <c r="C25861" s="4">
        <v>1984</v>
      </c>
      <c r="D25861" s="3" t="s">
        <v>18</v>
      </c>
      <c r="E25861" s="4">
        <v>2082</v>
      </c>
      <c r="H25861">
        <f t="shared" si="809"/>
        <v>1</v>
      </c>
    </row>
    <row r="25862" spans="1:8" x14ac:dyDescent="0.8">
      <c r="A25862" s="3" t="s">
        <v>10</v>
      </c>
      <c r="B25862" t="str">
        <f t="shared" si="808"/>
        <v>HU21</v>
      </c>
      <c r="C25862" s="4">
        <v>1984</v>
      </c>
      <c r="D25862" s="3" t="s">
        <v>18</v>
      </c>
      <c r="E25862" s="4">
        <v>2082</v>
      </c>
      <c r="H25862">
        <f t="shared" si="809"/>
        <v>1</v>
      </c>
    </row>
    <row r="25863" spans="1:8" x14ac:dyDescent="0.8">
      <c r="A25863" s="3" t="s">
        <v>11</v>
      </c>
      <c r="B25863" t="str">
        <f t="shared" si="808"/>
        <v>HU22</v>
      </c>
      <c r="C25863" s="4">
        <v>1984</v>
      </c>
      <c r="D25863" s="3" t="s">
        <v>18</v>
      </c>
      <c r="E25863" s="4">
        <v>2082</v>
      </c>
      <c r="H25863">
        <f t="shared" si="809"/>
        <v>1</v>
      </c>
    </row>
    <row r="25864" spans="1:8" x14ac:dyDescent="0.8">
      <c r="A25864" s="3" t="s">
        <v>12</v>
      </c>
      <c r="B25864" t="str">
        <f t="shared" si="808"/>
        <v>HU23</v>
      </c>
      <c r="C25864" s="4">
        <v>1984</v>
      </c>
      <c r="D25864" s="3" t="s">
        <v>18</v>
      </c>
      <c r="E25864" s="4">
        <v>2082</v>
      </c>
      <c r="H25864">
        <f t="shared" si="809"/>
        <v>1</v>
      </c>
    </row>
    <row r="25865" spans="1:8" x14ac:dyDescent="0.8">
      <c r="A25865" s="3" t="s">
        <v>13</v>
      </c>
      <c r="B25865" t="str">
        <f t="shared" si="808"/>
        <v>HU31</v>
      </c>
      <c r="C25865" s="4">
        <v>1984</v>
      </c>
      <c r="D25865" s="3" t="s">
        <v>18</v>
      </c>
      <c r="E25865" s="4">
        <v>2082</v>
      </c>
      <c r="H25865">
        <f t="shared" si="809"/>
        <v>1</v>
      </c>
    </row>
    <row r="25866" spans="1:8" x14ac:dyDescent="0.8">
      <c r="A25866" s="3" t="s">
        <v>14</v>
      </c>
      <c r="B25866" t="str">
        <f t="shared" si="808"/>
        <v>HU32</v>
      </c>
      <c r="C25866" s="4">
        <v>1984</v>
      </c>
      <c r="D25866" s="3" t="s">
        <v>18</v>
      </c>
      <c r="E25866" s="4">
        <v>2082</v>
      </c>
      <c r="H25866">
        <f t="shared" si="809"/>
        <v>1</v>
      </c>
    </row>
    <row r="25867" spans="1:8" x14ac:dyDescent="0.8">
      <c r="A25867" s="3" t="s">
        <v>15</v>
      </c>
      <c r="B25867" t="str">
        <f t="shared" si="808"/>
        <v>HU33</v>
      </c>
      <c r="C25867" s="4">
        <v>1984</v>
      </c>
      <c r="D25867" s="3" t="s">
        <v>18</v>
      </c>
      <c r="E25867" s="4">
        <v>2082</v>
      </c>
      <c r="H25867">
        <f t="shared" si="809"/>
        <v>1</v>
      </c>
    </row>
    <row r="25868" spans="1:8" x14ac:dyDescent="0.8">
      <c r="A25868" s="3" t="s">
        <v>9</v>
      </c>
      <c r="B25868" t="str">
        <f t="shared" si="808"/>
        <v>HU11</v>
      </c>
      <c r="C25868" s="4">
        <v>1984</v>
      </c>
      <c r="D25868" s="3" t="s">
        <v>17</v>
      </c>
      <c r="E25868" s="4">
        <v>2083</v>
      </c>
      <c r="H25868">
        <f t="shared" si="809"/>
        <v>1</v>
      </c>
    </row>
    <row r="25869" spans="1:8" x14ac:dyDescent="0.8">
      <c r="A25869" s="3" t="s">
        <v>20</v>
      </c>
      <c r="B25869" t="str">
        <f t="shared" si="808"/>
        <v>HU12</v>
      </c>
      <c r="C25869" s="4">
        <v>1984</v>
      </c>
      <c r="D25869" s="3" t="s">
        <v>17</v>
      </c>
      <c r="E25869" s="4">
        <v>2083</v>
      </c>
      <c r="H25869">
        <f t="shared" si="809"/>
        <v>1</v>
      </c>
    </row>
    <row r="25870" spans="1:8" x14ac:dyDescent="0.8">
      <c r="A25870" s="3" t="s">
        <v>16</v>
      </c>
      <c r="B25870" t="str">
        <f t="shared" si="808"/>
        <v>HU10</v>
      </c>
      <c r="C25870" s="4">
        <v>1984</v>
      </c>
      <c r="D25870" s="3" t="s">
        <v>17</v>
      </c>
      <c r="E25870" s="4">
        <v>2083</v>
      </c>
      <c r="H25870">
        <f t="shared" si="809"/>
        <v>1</v>
      </c>
    </row>
    <row r="25871" spans="1:8" x14ac:dyDescent="0.8">
      <c r="A25871" s="3" t="s">
        <v>10</v>
      </c>
      <c r="B25871" t="str">
        <f t="shared" si="808"/>
        <v>HU21</v>
      </c>
      <c r="C25871" s="4">
        <v>1984</v>
      </c>
      <c r="D25871" s="3" t="s">
        <v>17</v>
      </c>
      <c r="E25871" s="4">
        <v>2083</v>
      </c>
      <c r="H25871">
        <f t="shared" si="809"/>
        <v>1</v>
      </c>
    </row>
    <row r="25872" spans="1:8" x14ac:dyDescent="0.8">
      <c r="A25872" s="3" t="s">
        <v>11</v>
      </c>
      <c r="B25872" t="str">
        <f t="shared" si="808"/>
        <v>HU22</v>
      </c>
      <c r="C25872" s="4">
        <v>1984</v>
      </c>
      <c r="D25872" s="3" t="s">
        <v>17</v>
      </c>
      <c r="E25872" s="4">
        <v>2083</v>
      </c>
      <c r="H25872">
        <f t="shared" si="809"/>
        <v>1</v>
      </c>
    </row>
    <row r="25873" spans="1:8" x14ac:dyDescent="0.8">
      <c r="A25873" s="3" t="s">
        <v>12</v>
      </c>
      <c r="B25873" t="str">
        <f t="shared" si="808"/>
        <v>HU23</v>
      </c>
      <c r="C25873" s="4">
        <v>1984</v>
      </c>
      <c r="D25873" s="3" t="s">
        <v>17</v>
      </c>
      <c r="E25873" s="4">
        <v>2083</v>
      </c>
      <c r="H25873">
        <f t="shared" si="809"/>
        <v>1</v>
      </c>
    </row>
    <row r="25874" spans="1:8" x14ac:dyDescent="0.8">
      <c r="A25874" s="3" t="s">
        <v>13</v>
      </c>
      <c r="B25874" t="str">
        <f t="shared" si="808"/>
        <v>HU31</v>
      </c>
      <c r="C25874" s="4">
        <v>1984</v>
      </c>
      <c r="D25874" s="3" t="s">
        <v>17</v>
      </c>
      <c r="E25874" s="4">
        <v>2083</v>
      </c>
      <c r="H25874">
        <f t="shared" si="809"/>
        <v>1</v>
      </c>
    </row>
    <row r="25875" spans="1:8" x14ac:dyDescent="0.8">
      <c r="A25875" s="3" t="s">
        <v>14</v>
      </c>
      <c r="B25875" t="str">
        <f t="shared" si="808"/>
        <v>HU32</v>
      </c>
      <c r="C25875" s="4">
        <v>1984</v>
      </c>
      <c r="D25875" s="3" t="s">
        <v>17</v>
      </c>
      <c r="E25875" s="4">
        <v>2083</v>
      </c>
      <c r="H25875">
        <f t="shared" si="809"/>
        <v>1</v>
      </c>
    </row>
    <row r="25876" spans="1:8" x14ac:dyDescent="0.8">
      <c r="A25876" s="3" t="s">
        <v>15</v>
      </c>
      <c r="B25876" t="str">
        <f t="shared" si="808"/>
        <v>HU33</v>
      </c>
      <c r="C25876" s="4">
        <v>1984</v>
      </c>
      <c r="D25876" s="3" t="s">
        <v>17</v>
      </c>
      <c r="E25876" s="4">
        <v>2083</v>
      </c>
      <c r="H25876">
        <f t="shared" si="809"/>
        <v>1</v>
      </c>
    </row>
    <row r="25877" spans="1:8" x14ac:dyDescent="0.8">
      <c r="A25877" s="3" t="s">
        <v>9</v>
      </c>
      <c r="B25877" t="str">
        <f t="shared" si="808"/>
        <v>HU11</v>
      </c>
      <c r="C25877" s="4">
        <v>1984</v>
      </c>
      <c r="D25877" s="3" t="s">
        <v>18</v>
      </c>
      <c r="E25877" s="4">
        <v>2083</v>
      </c>
      <c r="H25877">
        <f t="shared" si="809"/>
        <v>1</v>
      </c>
    </row>
    <row r="25878" spans="1:8" x14ac:dyDescent="0.8">
      <c r="A25878" s="3" t="s">
        <v>20</v>
      </c>
      <c r="B25878" t="str">
        <f t="shared" si="808"/>
        <v>HU12</v>
      </c>
      <c r="C25878" s="4">
        <v>1984</v>
      </c>
      <c r="D25878" s="3" t="s">
        <v>18</v>
      </c>
      <c r="E25878" s="4">
        <v>2083</v>
      </c>
      <c r="H25878">
        <f t="shared" si="809"/>
        <v>1</v>
      </c>
    </row>
    <row r="25879" spans="1:8" x14ac:dyDescent="0.8">
      <c r="A25879" s="3" t="s">
        <v>16</v>
      </c>
      <c r="B25879" t="str">
        <f t="shared" si="808"/>
        <v>HU10</v>
      </c>
      <c r="C25879" s="4">
        <v>1984</v>
      </c>
      <c r="D25879" s="3" t="s">
        <v>18</v>
      </c>
      <c r="E25879" s="4">
        <v>2083</v>
      </c>
      <c r="H25879">
        <f t="shared" si="809"/>
        <v>1</v>
      </c>
    </row>
    <row r="25880" spans="1:8" x14ac:dyDescent="0.8">
      <c r="A25880" s="3" t="s">
        <v>10</v>
      </c>
      <c r="B25880" t="str">
        <f t="shared" si="808"/>
        <v>HU21</v>
      </c>
      <c r="C25880" s="4">
        <v>1984</v>
      </c>
      <c r="D25880" s="3" t="s">
        <v>18</v>
      </c>
      <c r="E25880" s="4">
        <v>2083</v>
      </c>
      <c r="H25880">
        <f t="shared" si="809"/>
        <v>1</v>
      </c>
    </row>
    <row r="25881" spans="1:8" x14ac:dyDescent="0.8">
      <c r="A25881" s="3" t="s">
        <v>11</v>
      </c>
      <c r="B25881" t="str">
        <f t="shared" si="808"/>
        <v>HU22</v>
      </c>
      <c r="C25881" s="4">
        <v>1984</v>
      </c>
      <c r="D25881" s="3" t="s">
        <v>18</v>
      </c>
      <c r="E25881" s="4">
        <v>2083</v>
      </c>
      <c r="H25881">
        <f t="shared" si="809"/>
        <v>1</v>
      </c>
    </row>
    <row r="25882" spans="1:8" x14ac:dyDescent="0.8">
      <c r="A25882" s="3" t="s">
        <v>12</v>
      </c>
      <c r="B25882" t="str">
        <f t="shared" si="808"/>
        <v>HU23</v>
      </c>
      <c r="C25882" s="4">
        <v>1984</v>
      </c>
      <c r="D25882" s="3" t="s">
        <v>18</v>
      </c>
      <c r="E25882" s="4">
        <v>2083</v>
      </c>
      <c r="H25882">
        <f t="shared" si="809"/>
        <v>1</v>
      </c>
    </row>
    <row r="25883" spans="1:8" x14ac:dyDescent="0.8">
      <c r="A25883" s="3" t="s">
        <v>13</v>
      </c>
      <c r="B25883" t="str">
        <f t="shared" si="808"/>
        <v>HU31</v>
      </c>
      <c r="C25883" s="4">
        <v>1984</v>
      </c>
      <c r="D25883" s="3" t="s">
        <v>18</v>
      </c>
      <c r="E25883" s="4">
        <v>2083</v>
      </c>
      <c r="H25883">
        <f t="shared" si="809"/>
        <v>1</v>
      </c>
    </row>
    <row r="25884" spans="1:8" x14ac:dyDescent="0.8">
      <c r="A25884" s="3" t="s">
        <v>14</v>
      </c>
      <c r="B25884" t="str">
        <f t="shared" si="808"/>
        <v>HU32</v>
      </c>
      <c r="C25884" s="4">
        <v>1984</v>
      </c>
      <c r="D25884" s="3" t="s">
        <v>18</v>
      </c>
      <c r="E25884" s="4">
        <v>2083</v>
      </c>
      <c r="H25884">
        <f t="shared" si="809"/>
        <v>1</v>
      </c>
    </row>
    <row r="25885" spans="1:8" x14ac:dyDescent="0.8">
      <c r="A25885" s="3" t="s">
        <v>15</v>
      </c>
      <c r="B25885" t="str">
        <f t="shared" si="808"/>
        <v>HU33</v>
      </c>
      <c r="C25885" s="4">
        <v>1984</v>
      </c>
      <c r="D25885" s="3" t="s">
        <v>18</v>
      </c>
      <c r="E25885" s="4">
        <v>2083</v>
      </c>
      <c r="H25885">
        <f t="shared" si="809"/>
        <v>1</v>
      </c>
    </row>
    <row r="25886" spans="1:8" x14ac:dyDescent="0.8">
      <c r="A25886" s="3" t="s">
        <v>9</v>
      </c>
      <c r="B25886" t="str">
        <f t="shared" si="808"/>
        <v>HU11</v>
      </c>
      <c r="C25886" s="4">
        <v>1984</v>
      </c>
      <c r="D25886" s="3" t="s">
        <v>17</v>
      </c>
      <c r="E25886" s="4">
        <v>2084</v>
      </c>
      <c r="H25886">
        <f t="shared" si="809"/>
        <v>1</v>
      </c>
    </row>
    <row r="25887" spans="1:8" x14ac:dyDescent="0.8">
      <c r="A25887" s="3" t="s">
        <v>20</v>
      </c>
      <c r="B25887" t="str">
        <f t="shared" si="808"/>
        <v>HU12</v>
      </c>
      <c r="C25887" s="4">
        <v>1984</v>
      </c>
      <c r="D25887" s="3" t="s">
        <v>17</v>
      </c>
      <c r="E25887" s="4">
        <v>2084</v>
      </c>
      <c r="H25887">
        <f t="shared" si="809"/>
        <v>1</v>
      </c>
    </row>
    <row r="25888" spans="1:8" x14ac:dyDescent="0.8">
      <c r="A25888" s="3" t="s">
        <v>16</v>
      </c>
      <c r="B25888" t="str">
        <f t="shared" si="808"/>
        <v>HU10</v>
      </c>
      <c r="C25888" s="4">
        <v>1984</v>
      </c>
      <c r="D25888" s="3" t="s">
        <v>17</v>
      </c>
      <c r="E25888" s="4">
        <v>2084</v>
      </c>
      <c r="H25888">
        <f t="shared" si="809"/>
        <v>1</v>
      </c>
    </row>
    <row r="25889" spans="1:8" x14ac:dyDescent="0.8">
      <c r="A25889" s="3" t="s">
        <v>10</v>
      </c>
      <c r="B25889" t="str">
        <f t="shared" si="808"/>
        <v>HU21</v>
      </c>
      <c r="C25889" s="4">
        <v>1984</v>
      </c>
      <c r="D25889" s="3" t="s">
        <v>17</v>
      </c>
      <c r="E25889" s="4">
        <v>2084</v>
      </c>
      <c r="H25889">
        <f t="shared" si="809"/>
        <v>1</v>
      </c>
    </row>
    <row r="25890" spans="1:8" x14ac:dyDescent="0.8">
      <c r="A25890" s="3" t="s">
        <v>11</v>
      </c>
      <c r="B25890" t="str">
        <f t="shared" si="808"/>
        <v>HU22</v>
      </c>
      <c r="C25890" s="4">
        <v>1984</v>
      </c>
      <c r="D25890" s="3" t="s">
        <v>17</v>
      </c>
      <c r="E25890" s="4">
        <v>2084</v>
      </c>
      <c r="H25890">
        <f t="shared" si="809"/>
        <v>1</v>
      </c>
    </row>
    <row r="25891" spans="1:8" x14ac:dyDescent="0.8">
      <c r="A25891" s="3" t="s">
        <v>12</v>
      </c>
      <c r="B25891" t="str">
        <f t="shared" si="808"/>
        <v>HU23</v>
      </c>
      <c r="C25891" s="4">
        <v>1984</v>
      </c>
      <c r="D25891" s="3" t="s">
        <v>17</v>
      </c>
      <c r="E25891" s="4">
        <v>2084</v>
      </c>
      <c r="H25891">
        <f t="shared" si="809"/>
        <v>1</v>
      </c>
    </row>
    <row r="25892" spans="1:8" x14ac:dyDescent="0.8">
      <c r="A25892" s="3" t="s">
        <v>13</v>
      </c>
      <c r="B25892" t="str">
        <f t="shared" si="808"/>
        <v>HU31</v>
      </c>
      <c r="C25892" s="4">
        <v>1984</v>
      </c>
      <c r="D25892" s="3" t="s">
        <v>17</v>
      </c>
      <c r="E25892" s="4">
        <v>2084</v>
      </c>
      <c r="H25892">
        <f t="shared" si="809"/>
        <v>1</v>
      </c>
    </row>
    <row r="25893" spans="1:8" x14ac:dyDescent="0.8">
      <c r="A25893" s="3" t="s">
        <v>14</v>
      </c>
      <c r="B25893" t="str">
        <f t="shared" si="808"/>
        <v>HU32</v>
      </c>
      <c r="C25893" s="4">
        <v>1984</v>
      </c>
      <c r="D25893" s="3" t="s">
        <v>17</v>
      </c>
      <c r="E25893" s="4">
        <v>2084</v>
      </c>
      <c r="H25893">
        <f t="shared" si="809"/>
        <v>1</v>
      </c>
    </row>
    <row r="25894" spans="1:8" x14ac:dyDescent="0.8">
      <c r="A25894" s="3" t="s">
        <v>15</v>
      </c>
      <c r="B25894" t="str">
        <f t="shared" si="808"/>
        <v>HU33</v>
      </c>
      <c r="C25894" s="4">
        <v>1984</v>
      </c>
      <c r="D25894" s="3" t="s">
        <v>17</v>
      </c>
      <c r="E25894" s="4">
        <v>2084</v>
      </c>
      <c r="H25894">
        <f t="shared" si="809"/>
        <v>1</v>
      </c>
    </row>
    <row r="25895" spans="1:8" x14ac:dyDescent="0.8">
      <c r="A25895" s="3" t="s">
        <v>9</v>
      </c>
      <c r="B25895" t="str">
        <f t="shared" si="808"/>
        <v>HU11</v>
      </c>
      <c r="C25895" s="4">
        <v>1984</v>
      </c>
      <c r="D25895" s="3" t="s">
        <v>18</v>
      </c>
      <c r="E25895" s="4">
        <v>2084</v>
      </c>
      <c r="H25895">
        <f t="shared" si="809"/>
        <v>1</v>
      </c>
    </row>
    <row r="25896" spans="1:8" x14ac:dyDescent="0.8">
      <c r="A25896" s="3" t="s">
        <v>20</v>
      </c>
      <c r="B25896" t="str">
        <f t="shared" si="808"/>
        <v>HU12</v>
      </c>
      <c r="C25896" s="4">
        <v>1984</v>
      </c>
      <c r="D25896" s="3" t="s">
        <v>18</v>
      </c>
      <c r="E25896" s="4">
        <v>2084</v>
      </c>
      <c r="H25896">
        <f t="shared" si="809"/>
        <v>1</v>
      </c>
    </row>
    <row r="25897" spans="1:8" x14ac:dyDescent="0.8">
      <c r="A25897" s="3" t="s">
        <v>16</v>
      </c>
      <c r="B25897" t="str">
        <f t="shared" si="808"/>
        <v>HU10</v>
      </c>
      <c r="C25897" s="4">
        <v>1984</v>
      </c>
      <c r="D25897" s="3" t="s">
        <v>18</v>
      </c>
      <c r="E25897" s="4">
        <v>2084</v>
      </c>
      <c r="H25897">
        <f t="shared" si="809"/>
        <v>1</v>
      </c>
    </row>
    <row r="25898" spans="1:8" x14ac:dyDescent="0.8">
      <c r="A25898" s="3" t="s">
        <v>10</v>
      </c>
      <c r="B25898" t="str">
        <f t="shared" si="808"/>
        <v>HU21</v>
      </c>
      <c r="C25898" s="4">
        <v>1984</v>
      </c>
      <c r="D25898" s="3" t="s">
        <v>18</v>
      </c>
      <c r="E25898" s="4">
        <v>2084</v>
      </c>
      <c r="H25898">
        <f t="shared" si="809"/>
        <v>1</v>
      </c>
    </row>
    <row r="25899" spans="1:8" x14ac:dyDescent="0.8">
      <c r="A25899" s="3" t="s">
        <v>11</v>
      </c>
      <c r="B25899" t="str">
        <f t="shared" si="808"/>
        <v>HU22</v>
      </c>
      <c r="C25899" s="4">
        <v>1984</v>
      </c>
      <c r="D25899" s="3" t="s">
        <v>18</v>
      </c>
      <c r="E25899" s="4">
        <v>2084</v>
      </c>
      <c r="H25899">
        <f t="shared" si="809"/>
        <v>1</v>
      </c>
    </row>
    <row r="25900" spans="1:8" x14ac:dyDescent="0.8">
      <c r="A25900" s="3" t="s">
        <v>12</v>
      </c>
      <c r="B25900" t="str">
        <f t="shared" si="808"/>
        <v>HU23</v>
      </c>
      <c r="C25900" s="4">
        <v>1984</v>
      </c>
      <c r="D25900" s="3" t="s">
        <v>18</v>
      </c>
      <c r="E25900" s="4">
        <v>2084</v>
      </c>
      <c r="H25900">
        <f t="shared" si="809"/>
        <v>1</v>
      </c>
    </row>
    <row r="25901" spans="1:8" x14ac:dyDescent="0.8">
      <c r="A25901" s="3" t="s">
        <v>13</v>
      </c>
      <c r="B25901" t="str">
        <f t="shared" si="808"/>
        <v>HU31</v>
      </c>
      <c r="C25901" s="4">
        <v>1984</v>
      </c>
      <c r="D25901" s="3" t="s">
        <v>18</v>
      </c>
      <c r="E25901" s="4">
        <v>2084</v>
      </c>
      <c r="H25901">
        <f t="shared" si="809"/>
        <v>1</v>
      </c>
    </row>
    <row r="25902" spans="1:8" x14ac:dyDescent="0.8">
      <c r="A25902" s="3" t="s">
        <v>14</v>
      </c>
      <c r="B25902" t="str">
        <f t="shared" si="808"/>
        <v>HU32</v>
      </c>
      <c r="C25902" s="4">
        <v>1984</v>
      </c>
      <c r="D25902" s="3" t="s">
        <v>18</v>
      </c>
      <c r="E25902" s="4">
        <v>2084</v>
      </c>
      <c r="H25902">
        <f t="shared" si="809"/>
        <v>1</v>
      </c>
    </row>
    <row r="25903" spans="1:8" x14ac:dyDescent="0.8">
      <c r="A25903" s="3" t="s">
        <v>15</v>
      </c>
      <c r="B25903" t="str">
        <f t="shared" si="808"/>
        <v>HU33</v>
      </c>
      <c r="C25903" s="4">
        <v>1984</v>
      </c>
      <c r="D25903" s="3" t="s">
        <v>18</v>
      </c>
      <c r="E25903" s="4">
        <v>2084</v>
      </c>
      <c r="H25903">
        <f t="shared" si="809"/>
        <v>1</v>
      </c>
    </row>
    <row r="25904" spans="1:8" x14ac:dyDescent="0.8">
      <c r="A25904" s="3" t="s">
        <v>9</v>
      </c>
      <c r="B25904" t="str">
        <f t="shared" si="808"/>
        <v>HU11</v>
      </c>
      <c r="C25904" s="4">
        <v>1984</v>
      </c>
      <c r="D25904" s="3" t="s">
        <v>17</v>
      </c>
      <c r="E25904" s="4">
        <v>2085</v>
      </c>
      <c r="H25904">
        <f t="shared" si="809"/>
        <v>1</v>
      </c>
    </row>
    <row r="25905" spans="1:8" x14ac:dyDescent="0.8">
      <c r="A25905" s="3" t="s">
        <v>20</v>
      </c>
      <c r="B25905" t="str">
        <f t="shared" si="808"/>
        <v>HU12</v>
      </c>
      <c r="C25905" s="4">
        <v>1984</v>
      </c>
      <c r="D25905" s="3" t="s">
        <v>17</v>
      </c>
      <c r="E25905" s="4">
        <v>2085</v>
      </c>
      <c r="H25905">
        <f t="shared" si="809"/>
        <v>1</v>
      </c>
    </row>
    <row r="25906" spans="1:8" x14ac:dyDescent="0.8">
      <c r="A25906" s="3" t="s">
        <v>16</v>
      </c>
      <c r="B25906" t="str">
        <f t="shared" si="808"/>
        <v>HU10</v>
      </c>
      <c r="C25906" s="4">
        <v>1984</v>
      </c>
      <c r="D25906" s="3" t="s">
        <v>17</v>
      </c>
      <c r="E25906" s="4">
        <v>2085</v>
      </c>
      <c r="H25906">
        <f t="shared" si="809"/>
        <v>1</v>
      </c>
    </row>
    <row r="25907" spans="1:8" x14ac:dyDescent="0.8">
      <c r="A25907" s="3" t="s">
        <v>10</v>
      </c>
      <c r="B25907" t="str">
        <f t="shared" si="808"/>
        <v>HU21</v>
      </c>
      <c r="C25907" s="4">
        <v>1984</v>
      </c>
      <c r="D25907" s="3" t="s">
        <v>17</v>
      </c>
      <c r="E25907" s="4">
        <v>2085</v>
      </c>
      <c r="H25907">
        <f t="shared" si="809"/>
        <v>1</v>
      </c>
    </row>
    <row r="25908" spans="1:8" x14ac:dyDescent="0.8">
      <c r="A25908" s="3" t="s">
        <v>11</v>
      </c>
      <c r="B25908" t="str">
        <f t="shared" si="808"/>
        <v>HU22</v>
      </c>
      <c r="C25908" s="4">
        <v>1984</v>
      </c>
      <c r="D25908" s="3" t="s">
        <v>17</v>
      </c>
      <c r="E25908" s="4">
        <v>2085</v>
      </c>
      <c r="H25908">
        <f t="shared" si="809"/>
        <v>1</v>
      </c>
    </row>
    <row r="25909" spans="1:8" x14ac:dyDescent="0.8">
      <c r="A25909" s="3" t="s">
        <v>12</v>
      </c>
      <c r="B25909" t="str">
        <f t="shared" si="808"/>
        <v>HU23</v>
      </c>
      <c r="C25909" s="4">
        <v>1984</v>
      </c>
      <c r="D25909" s="3" t="s">
        <v>17</v>
      </c>
      <c r="E25909" s="4">
        <v>2085</v>
      </c>
      <c r="H25909">
        <f t="shared" si="809"/>
        <v>1</v>
      </c>
    </row>
    <row r="25910" spans="1:8" x14ac:dyDescent="0.8">
      <c r="A25910" s="3" t="s">
        <v>13</v>
      </c>
      <c r="B25910" t="str">
        <f t="shared" si="808"/>
        <v>HU31</v>
      </c>
      <c r="C25910" s="4">
        <v>1984</v>
      </c>
      <c r="D25910" s="3" t="s">
        <v>17</v>
      </c>
      <c r="E25910" s="4">
        <v>2085</v>
      </c>
      <c r="H25910">
        <f t="shared" si="809"/>
        <v>1</v>
      </c>
    </row>
    <row r="25911" spans="1:8" x14ac:dyDescent="0.8">
      <c r="A25911" s="3" t="s">
        <v>14</v>
      </c>
      <c r="B25911" t="str">
        <f t="shared" si="808"/>
        <v>HU32</v>
      </c>
      <c r="C25911" s="4">
        <v>1984</v>
      </c>
      <c r="D25911" s="3" t="s">
        <v>17</v>
      </c>
      <c r="E25911" s="4">
        <v>2085</v>
      </c>
      <c r="H25911">
        <f t="shared" si="809"/>
        <v>1</v>
      </c>
    </row>
    <row r="25912" spans="1:8" x14ac:dyDescent="0.8">
      <c r="A25912" s="3" t="s">
        <v>15</v>
      </c>
      <c r="B25912" t="str">
        <f t="shared" si="808"/>
        <v>HU33</v>
      </c>
      <c r="C25912" s="4">
        <v>1984</v>
      </c>
      <c r="D25912" s="3" t="s">
        <v>17</v>
      </c>
      <c r="E25912" s="4">
        <v>2085</v>
      </c>
      <c r="H25912">
        <f t="shared" si="809"/>
        <v>1</v>
      </c>
    </row>
    <row r="25913" spans="1:8" x14ac:dyDescent="0.8">
      <c r="A25913" s="3" t="s">
        <v>9</v>
      </c>
      <c r="B25913" t="str">
        <f t="shared" si="808"/>
        <v>HU11</v>
      </c>
      <c r="C25913" s="4">
        <v>1984</v>
      </c>
      <c r="D25913" s="3" t="s">
        <v>18</v>
      </c>
      <c r="E25913" s="4">
        <v>2085</v>
      </c>
      <c r="H25913">
        <f t="shared" si="809"/>
        <v>1</v>
      </c>
    </row>
    <row r="25914" spans="1:8" x14ac:dyDescent="0.8">
      <c r="A25914" s="3" t="s">
        <v>20</v>
      </c>
      <c r="B25914" t="str">
        <f t="shared" si="808"/>
        <v>HU12</v>
      </c>
      <c r="C25914" s="4">
        <v>1984</v>
      </c>
      <c r="D25914" s="3" t="s">
        <v>18</v>
      </c>
      <c r="E25914" s="4">
        <v>2085</v>
      </c>
      <c r="H25914">
        <f t="shared" si="809"/>
        <v>1</v>
      </c>
    </row>
    <row r="25915" spans="1:8" x14ac:dyDescent="0.8">
      <c r="A25915" s="3" t="s">
        <v>16</v>
      </c>
      <c r="B25915" t="str">
        <f t="shared" si="808"/>
        <v>HU10</v>
      </c>
      <c r="C25915" s="4">
        <v>1984</v>
      </c>
      <c r="D25915" s="3" t="s">
        <v>18</v>
      </c>
      <c r="E25915" s="4">
        <v>2085</v>
      </c>
      <c r="H25915">
        <f t="shared" si="809"/>
        <v>1</v>
      </c>
    </row>
    <row r="25916" spans="1:8" x14ac:dyDescent="0.8">
      <c r="A25916" s="3" t="s">
        <v>10</v>
      </c>
      <c r="B25916" t="str">
        <f t="shared" si="808"/>
        <v>HU21</v>
      </c>
      <c r="C25916" s="4">
        <v>1984</v>
      </c>
      <c r="D25916" s="3" t="s">
        <v>18</v>
      </c>
      <c r="E25916" s="4">
        <v>2085</v>
      </c>
      <c r="H25916">
        <f t="shared" si="809"/>
        <v>1</v>
      </c>
    </row>
    <row r="25917" spans="1:8" x14ac:dyDescent="0.8">
      <c r="A25917" s="3" t="s">
        <v>11</v>
      </c>
      <c r="B25917" t="str">
        <f t="shared" si="808"/>
        <v>HU22</v>
      </c>
      <c r="C25917" s="4">
        <v>1984</v>
      </c>
      <c r="D25917" s="3" t="s">
        <v>18</v>
      </c>
      <c r="E25917" s="4">
        <v>2085</v>
      </c>
      <c r="H25917">
        <f t="shared" si="809"/>
        <v>1</v>
      </c>
    </row>
    <row r="25918" spans="1:8" x14ac:dyDescent="0.8">
      <c r="A25918" s="3" t="s">
        <v>12</v>
      </c>
      <c r="B25918" t="str">
        <f t="shared" si="808"/>
        <v>HU23</v>
      </c>
      <c r="C25918" s="4">
        <v>1984</v>
      </c>
      <c r="D25918" s="3" t="s">
        <v>18</v>
      </c>
      <c r="E25918" s="4">
        <v>2085</v>
      </c>
      <c r="H25918">
        <f t="shared" si="809"/>
        <v>1</v>
      </c>
    </row>
    <row r="25919" spans="1:8" x14ac:dyDescent="0.8">
      <c r="A25919" s="3" t="s">
        <v>13</v>
      </c>
      <c r="B25919" t="str">
        <f t="shared" si="808"/>
        <v>HU31</v>
      </c>
      <c r="C25919" s="4">
        <v>1984</v>
      </c>
      <c r="D25919" s="3" t="s">
        <v>18</v>
      </c>
      <c r="E25919" s="4">
        <v>2085</v>
      </c>
      <c r="H25919">
        <f t="shared" si="809"/>
        <v>1</v>
      </c>
    </row>
    <row r="25920" spans="1:8" x14ac:dyDescent="0.8">
      <c r="A25920" s="3" t="s">
        <v>14</v>
      </c>
      <c r="B25920" t="str">
        <f t="shared" si="808"/>
        <v>HU32</v>
      </c>
      <c r="C25920" s="4">
        <v>1984</v>
      </c>
      <c r="D25920" s="3" t="s">
        <v>18</v>
      </c>
      <c r="E25920" s="4">
        <v>2085</v>
      </c>
      <c r="H25920">
        <f t="shared" si="809"/>
        <v>1</v>
      </c>
    </row>
    <row r="25921" spans="1:8" x14ac:dyDescent="0.8">
      <c r="A25921" s="3" t="s">
        <v>15</v>
      </c>
      <c r="B25921" t="str">
        <f t="shared" si="808"/>
        <v>HU33</v>
      </c>
      <c r="C25921" s="4">
        <v>1984</v>
      </c>
      <c r="D25921" s="3" t="s">
        <v>18</v>
      </c>
      <c r="E25921" s="4">
        <v>2085</v>
      </c>
      <c r="H25921">
        <f t="shared" si="809"/>
        <v>1</v>
      </c>
    </row>
    <row r="25922" spans="1:8" x14ac:dyDescent="0.8">
      <c r="A25922" s="3" t="s">
        <v>9</v>
      </c>
      <c r="B25922" t="str">
        <f t="shared" ref="B25922:B25985" si="810">VLOOKUP(A25922,region_decoder,2,FALSE)</f>
        <v>HU11</v>
      </c>
      <c r="C25922" s="4">
        <v>1985</v>
      </c>
      <c r="D25922" s="3" t="s">
        <v>17</v>
      </c>
      <c r="E25922" s="4">
        <v>1990</v>
      </c>
      <c r="H25922">
        <f t="shared" si="809"/>
        <v>0</v>
      </c>
    </row>
    <row r="25923" spans="1:8" x14ac:dyDescent="0.8">
      <c r="A25923" s="3" t="s">
        <v>20</v>
      </c>
      <c r="B25923" t="str">
        <f t="shared" si="810"/>
        <v>HU12</v>
      </c>
      <c r="C25923" s="4">
        <v>1985</v>
      </c>
      <c r="D25923" s="3" t="s">
        <v>17</v>
      </c>
      <c r="E25923" s="4">
        <v>1990</v>
      </c>
      <c r="H25923">
        <f t="shared" ref="H25923:H25986" si="811">IF(E25923-C25923&gt;=65,1,IF(E25923-C25923&lt;65,IF(D25923="M",0,IF(E25923-C25923&lt;60,0,""))))</f>
        <v>0</v>
      </c>
    </row>
    <row r="25924" spans="1:8" x14ac:dyDescent="0.8">
      <c r="A25924" s="3" t="s">
        <v>16</v>
      </c>
      <c r="B25924" t="str">
        <f t="shared" si="810"/>
        <v>HU10</v>
      </c>
      <c r="C25924" s="4">
        <v>1985</v>
      </c>
      <c r="D25924" s="3" t="s">
        <v>17</v>
      </c>
      <c r="E25924" s="4">
        <v>1990</v>
      </c>
      <c r="H25924">
        <f t="shared" si="811"/>
        <v>0</v>
      </c>
    </row>
    <row r="25925" spans="1:8" x14ac:dyDescent="0.8">
      <c r="A25925" s="3" t="s">
        <v>10</v>
      </c>
      <c r="B25925" t="str">
        <f t="shared" si="810"/>
        <v>HU21</v>
      </c>
      <c r="C25925" s="4">
        <v>1985</v>
      </c>
      <c r="D25925" s="3" t="s">
        <v>17</v>
      </c>
      <c r="E25925" s="4">
        <v>1990</v>
      </c>
      <c r="H25925">
        <f t="shared" si="811"/>
        <v>0</v>
      </c>
    </row>
    <row r="25926" spans="1:8" x14ac:dyDescent="0.8">
      <c r="A25926" s="3" t="s">
        <v>11</v>
      </c>
      <c r="B25926" t="str">
        <f t="shared" si="810"/>
        <v>HU22</v>
      </c>
      <c r="C25926" s="4">
        <v>1985</v>
      </c>
      <c r="D25926" s="3" t="s">
        <v>17</v>
      </c>
      <c r="E25926" s="4">
        <v>1990</v>
      </c>
      <c r="H25926">
        <f t="shared" si="811"/>
        <v>0</v>
      </c>
    </row>
    <row r="25927" spans="1:8" x14ac:dyDescent="0.8">
      <c r="A25927" s="3" t="s">
        <v>12</v>
      </c>
      <c r="B25927" t="str">
        <f t="shared" si="810"/>
        <v>HU23</v>
      </c>
      <c r="C25927" s="4">
        <v>1985</v>
      </c>
      <c r="D25927" s="3" t="s">
        <v>17</v>
      </c>
      <c r="E25927" s="4">
        <v>1990</v>
      </c>
      <c r="H25927">
        <f t="shared" si="811"/>
        <v>0</v>
      </c>
    </row>
    <row r="25928" spans="1:8" x14ac:dyDescent="0.8">
      <c r="A25928" s="3" t="s">
        <v>13</v>
      </c>
      <c r="B25928" t="str">
        <f t="shared" si="810"/>
        <v>HU31</v>
      </c>
      <c r="C25928" s="4">
        <v>1985</v>
      </c>
      <c r="D25928" s="3" t="s">
        <v>17</v>
      </c>
      <c r="E25928" s="4">
        <v>1990</v>
      </c>
      <c r="H25928">
        <f t="shared" si="811"/>
        <v>0</v>
      </c>
    </row>
    <row r="25929" spans="1:8" x14ac:dyDescent="0.8">
      <c r="A25929" s="3" t="s">
        <v>14</v>
      </c>
      <c r="B25929" t="str">
        <f t="shared" si="810"/>
        <v>HU32</v>
      </c>
      <c r="C25929" s="4">
        <v>1985</v>
      </c>
      <c r="D25929" s="3" t="s">
        <v>17</v>
      </c>
      <c r="E25929" s="4">
        <v>1990</v>
      </c>
      <c r="H25929">
        <f t="shared" si="811"/>
        <v>0</v>
      </c>
    </row>
    <row r="25930" spans="1:8" x14ac:dyDescent="0.8">
      <c r="A25930" s="3" t="s">
        <v>15</v>
      </c>
      <c r="B25930" t="str">
        <f t="shared" si="810"/>
        <v>HU33</v>
      </c>
      <c r="C25930" s="4">
        <v>1985</v>
      </c>
      <c r="D25930" s="3" t="s">
        <v>17</v>
      </c>
      <c r="E25930" s="4">
        <v>1990</v>
      </c>
      <c r="H25930">
        <f t="shared" si="811"/>
        <v>0</v>
      </c>
    </row>
    <row r="25931" spans="1:8" x14ac:dyDescent="0.8">
      <c r="A25931" s="3" t="s">
        <v>9</v>
      </c>
      <c r="B25931" t="str">
        <f t="shared" si="810"/>
        <v>HU11</v>
      </c>
      <c r="C25931" s="4">
        <v>1985</v>
      </c>
      <c r="D25931" s="3" t="s">
        <v>18</v>
      </c>
      <c r="E25931" s="4">
        <v>1990</v>
      </c>
      <c r="H25931">
        <f t="shared" si="811"/>
        <v>0</v>
      </c>
    </row>
    <row r="25932" spans="1:8" x14ac:dyDescent="0.8">
      <c r="A25932" s="3" t="s">
        <v>20</v>
      </c>
      <c r="B25932" t="str">
        <f t="shared" si="810"/>
        <v>HU12</v>
      </c>
      <c r="C25932" s="4">
        <v>1985</v>
      </c>
      <c r="D25932" s="3" t="s">
        <v>18</v>
      </c>
      <c r="E25932" s="4">
        <v>1990</v>
      </c>
      <c r="H25932">
        <f t="shared" si="811"/>
        <v>0</v>
      </c>
    </row>
    <row r="25933" spans="1:8" x14ac:dyDescent="0.8">
      <c r="A25933" s="3" t="s">
        <v>16</v>
      </c>
      <c r="B25933" t="str">
        <f t="shared" si="810"/>
        <v>HU10</v>
      </c>
      <c r="C25933" s="4">
        <v>1985</v>
      </c>
      <c r="D25933" s="3" t="s">
        <v>18</v>
      </c>
      <c r="E25933" s="4">
        <v>1990</v>
      </c>
      <c r="H25933">
        <f t="shared" si="811"/>
        <v>0</v>
      </c>
    </row>
    <row r="25934" spans="1:8" x14ac:dyDescent="0.8">
      <c r="A25934" s="3" t="s">
        <v>10</v>
      </c>
      <c r="B25934" t="str">
        <f t="shared" si="810"/>
        <v>HU21</v>
      </c>
      <c r="C25934" s="4">
        <v>1985</v>
      </c>
      <c r="D25934" s="3" t="s">
        <v>18</v>
      </c>
      <c r="E25934" s="4">
        <v>1990</v>
      </c>
      <c r="H25934">
        <f t="shared" si="811"/>
        <v>0</v>
      </c>
    </row>
    <row r="25935" spans="1:8" x14ac:dyDescent="0.8">
      <c r="A25935" s="3" t="s">
        <v>11</v>
      </c>
      <c r="B25935" t="str">
        <f t="shared" si="810"/>
        <v>HU22</v>
      </c>
      <c r="C25935" s="4">
        <v>1985</v>
      </c>
      <c r="D25935" s="3" t="s">
        <v>18</v>
      </c>
      <c r="E25935" s="4">
        <v>1990</v>
      </c>
      <c r="H25935">
        <f t="shared" si="811"/>
        <v>0</v>
      </c>
    </row>
    <row r="25936" spans="1:8" x14ac:dyDescent="0.8">
      <c r="A25936" s="3" t="s">
        <v>12</v>
      </c>
      <c r="B25936" t="str">
        <f t="shared" si="810"/>
        <v>HU23</v>
      </c>
      <c r="C25936" s="4">
        <v>1985</v>
      </c>
      <c r="D25936" s="3" t="s">
        <v>18</v>
      </c>
      <c r="E25936" s="4">
        <v>1990</v>
      </c>
      <c r="H25936">
        <f t="shared" si="811"/>
        <v>0</v>
      </c>
    </row>
    <row r="25937" spans="1:8" x14ac:dyDescent="0.8">
      <c r="A25937" s="3" t="s">
        <v>13</v>
      </c>
      <c r="B25937" t="str">
        <f t="shared" si="810"/>
        <v>HU31</v>
      </c>
      <c r="C25937" s="4">
        <v>1985</v>
      </c>
      <c r="D25937" s="3" t="s">
        <v>18</v>
      </c>
      <c r="E25937" s="4">
        <v>1990</v>
      </c>
      <c r="H25937">
        <f t="shared" si="811"/>
        <v>0</v>
      </c>
    </row>
    <row r="25938" spans="1:8" x14ac:dyDescent="0.8">
      <c r="A25938" s="3" t="s">
        <v>14</v>
      </c>
      <c r="B25938" t="str">
        <f t="shared" si="810"/>
        <v>HU32</v>
      </c>
      <c r="C25938" s="4">
        <v>1985</v>
      </c>
      <c r="D25938" s="3" t="s">
        <v>18</v>
      </c>
      <c r="E25938" s="4">
        <v>1990</v>
      </c>
      <c r="H25938">
        <f t="shared" si="811"/>
        <v>0</v>
      </c>
    </row>
    <row r="25939" spans="1:8" x14ac:dyDescent="0.8">
      <c r="A25939" s="3" t="s">
        <v>15</v>
      </c>
      <c r="B25939" t="str">
        <f t="shared" si="810"/>
        <v>HU33</v>
      </c>
      <c r="C25939" s="4">
        <v>1985</v>
      </c>
      <c r="D25939" s="3" t="s">
        <v>18</v>
      </c>
      <c r="E25939" s="4">
        <v>1990</v>
      </c>
      <c r="H25939">
        <f t="shared" si="811"/>
        <v>0</v>
      </c>
    </row>
    <row r="25940" spans="1:8" x14ac:dyDescent="0.8">
      <c r="A25940" s="3" t="s">
        <v>9</v>
      </c>
      <c r="B25940" t="str">
        <f t="shared" si="810"/>
        <v>HU11</v>
      </c>
      <c r="C25940" s="4">
        <v>1985</v>
      </c>
      <c r="D25940" s="3" t="s">
        <v>17</v>
      </c>
      <c r="E25940" s="4">
        <v>1991</v>
      </c>
      <c r="H25940">
        <f t="shared" si="811"/>
        <v>0</v>
      </c>
    </row>
    <row r="25941" spans="1:8" x14ac:dyDescent="0.8">
      <c r="A25941" s="3" t="s">
        <v>20</v>
      </c>
      <c r="B25941" t="str">
        <f t="shared" si="810"/>
        <v>HU12</v>
      </c>
      <c r="C25941" s="4">
        <v>1985</v>
      </c>
      <c r="D25941" s="3" t="s">
        <v>17</v>
      </c>
      <c r="E25941" s="4">
        <v>1991</v>
      </c>
      <c r="H25941">
        <f t="shared" si="811"/>
        <v>0</v>
      </c>
    </row>
    <row r="25942" spans="1:8" x14ac:dyDescent="0.8">
      <c r="A25942" s="3" t="s">
        <v>16</v>
      </c>
      <c r="B25942" t="str">
        <f t="shared" si="810"/>
        <v>HU10</v>
      </c>
      <c r="C25942" s="4">
        <v>1985</v>
      </c>
      <c r="D25942" s="3" t="s">
        <v>17</v>
      </c>
      <c r="E25942" s="4">
        <v>1991</v>
      </c>
      <c r="H25942">
        <f t="shared" si="811"/>
        <v>0</v>
      </c>
    </row>
    <row r="25943" spans="1:8" x14ac:dyDescent="0.8">
      <c r="A25943" s="3" t="s">
        <v>10</v>
      </c>
      <c r="B25943" t="str">
        <f t="shared" si="810"/>
        <v>HU21</v>
      </c>
      <c r="C25943" s="4">
        <v>1985</v>
      </c>
      <c r="D25943" s="3" t="s">
        <v>17</v>
      </c>
      <c r="E25943" s="4">
        <v>1991</v>
      </c>
      <c r="H25943">
        <f t="shared" si="811"/>
        <v>0</v>
      </c>
    </row>
    <row r="25944" spans="1:8" x14ac:dyDescent="0.8">
      <c r="A25944" s="3" t="s">
        <v>11</v>
      </c>
      <c r="B25944" t="str">
        <f t="shared" si="810"/>
        <v>HU22</v>
      </c>
      <c r="C25944" s="4">
        <v>1985</v>
      </c>
      <c r="D25944" s="3" t="s">
        <v>17</v>
      </c>
      <c r="E25944" s="4">
        <v>1991</v>
      </c>
      <c r="H25944">
        <f t="shared" si="811"/>
        <v>0</v>
      </c>
    </row>
    <row r="25945" spans="1:8" x14ac:dyDescent="0.8">
      <c r="A25945" s="3" t="s">
        <v>12</v>
      </c>
      <c r="B25945" t="str">
        <f t="shared" si="810"/>
        <v>HU23</v>
      </c>
      <c r="C25945" s="4">
        <v>1985</v>
      </c>
      <c r="D25945" s="3" t="s">
        <v>17</v>
      </c>
      <c r="E25945" s="4">
        <v>1991</v>
      </c>
      <c r="H25945">
        <f t="shared" si="811"/>
        <v>0</v>
      </c>
    </row>
    <row r="25946" spans="1:8" x14ac:dyDescent="0.8">
      <c r="A25946" s="3" t="s">
        <v>13</v>
      </c>
      <c r="B25946" t="str">
        <f t="shared" si="810"/>
        <v>HU31</v>
      </c>
      <c r="C25946" s="4">
        <v>1985</v>
      </c>
      <c r="D25946" s="3" t="s">
        <v>17</v>
      </c>
      <c r="E25946" s="4">
        <v>1991</v>
      </c>
      <c r="H25946">
        <f t="shared" si="811"/>
        <v>0</v>
      </c>
    </row>
    <row r="25947" spans="1:8" x14ac:dyDescent="0.8">
      <c r="A25947" s="3" t="s">
        <v>14</v>
      </c>
      <c r="B25947" t="str">
        <f t="shared" si="810"/>
        <v>HU32</v>
      </c>
      <c r="C25947" s="4">
        <v>1985</v>
      </c>
      <c r="D25947" s="3" t="s">
        <v>17</v>
      </c>
      <c r="E25947" s="4">
        <v>1991</v>
      </c>
      <c r="H25947">
        <f t="shared" si="811"/>
        <v>0</v>
      </c>
    </row>
    <row r="25948" spans="1:8" x14ac:dyDescent="0.8">
      <c r="A25948" s="3" t="s">
        <v>15</v>
      </c>
      <c r="B25948" t="str">
        <f t="shared" si="810"/>
        <v>HU33</v>
      </c>
      <c r="C25948" s="4">
        <v>1985</v>
      </c>
      <c r="D25948" s="3" t="s">
        <v>17</v>
      </c>
      <c r="E25948" s="4">
        <v>1991</v>
      </c>
      <c r="H25948">
        <f t="shared" si="811"/>
        <v>0</v>
      </c>
    </row>
    <row r="25949" spans="1:8" x14ac:dyDescent="0.8">
      <c r="A25949" s="3" t="s">
        <v>9</v>
      </c>
      <c r="B25949" t="str">
        <f t="shared" si="810"/>
        <v>HU11</v>
      </c>
      <c r="C25949" s="4">
        <v>1985</v>
      </c>
      <c r="D25949" s="3" t="s">
        <v>18</v>
      </c>
      <c r="E25949" s="4">
        <v>1991</v>
      </c>
      <c r="H25949">
        <f t="shared" si="811"/>
        <v>0</v>
      </c>
    </row>
    <row r="25950" spans="1:8" x14ac:dyDescent="0.8">
      <c r="A25950" s="3" t="s">
        <v>20</v>
      </c>
      <c r="B25950" t="str">
        <f t="shared" si="810"/>
        <v>HU12</v>
      </c>
      <c r="C25950" s="4">
        <v>1985</v>
      </c>
      <c r="D25950" s="3" t="s">
        <v>18</v>
      </c>
      <c r="E25950" s="4">
        <v>1991</v>
      </c>
      <c r="H25950">
        <f t="shared" si="811"/>
        <v>0</v>
      </c>
    </row>
    <row r="25951" spans="1:8" x14ac:dyDescent="0.8">
      <c r="A25951" s="3" t="s">
        <v>16</v>
      </c>
      <c r="B25951" t="str">
        <f t="shared" si="810"/>
        <v>HU10</v>
      </c>
      <c r="C25951" s="4">
        <v>1985</v>
      </c>
      <c r="D25951" s="3" t="s">
        <v>18</v>
      </c>
      <c r="E25951" s="4">
        <v>1991</v>
      </c>
      <c r="H25951">
        <f t="shared" si="811"/>
        <v>0</v>
      </c>
    </row>
    <row r="25952" spans="1:8" x14ac:dyDescent="0.8">
      <c r="A25952" s="3" t="s">
        <v>10</v>
      </c>
      <c r="B25952" t="str">
        <f t="shared" si="810"/>
        <v>HU21</v>
      </c>
      <c r="C25952" s="4">
        <v>1985</v>
      </c>
      <c r="D25952" s="3" t="s">
        <v>18</v>
      </c>
      <c r="E25952" s="4">
        <v>1991</v>
      </c>
      <c r="H25952">
        <f t="shared" si="811"/>
        <v>0</v>
      </c>
    </row>
    <row r="25953" spans="1:8" x14ac:dyDescent="0.8">
      <c r="A25953" s="3" t="s">
        <v>11</v>
      </c>
      <c r="B25953" t="str">
        <f t="shared" si="810"/>
        <v>HU22</v>
      </c>
      <c r="C25953" s="4">
        <v>1985</v>
      </c>
      <c r="D25953" s="3" t="s">
        <v>18</v>
      </c>
      <c r="E25953" s="4">
        <v>1991</v>
      </c>
      <c r="H25953">
        <f t="shared" si="811"/>
        <v>0</v>
      </c>
    </row>
    <row r="25954" spans="1:8" x14ac:dyDescent="0.8">
      <c r="A25954" s="3" t="s">
        <v>12</v>
      </c>
      <c r="B25954" t="str">
        <f t="shared" si="810"/>
        <v>HU23</v>
      </c>
      <c r="C25954" s="4">
        <v>1985</v>
      </c>
      <c r="D25954" s="3" t="s">
        <v>18</v>
      </c>
      <c r="E25954" s="4">
        <v>1991</v>
      </c>
      <c r="H25954">
        <f t="shared" si="811"/>
        <v>0</v>
      </c>
    </row>
    <row r="25955" spans="1:8" x14ac:dyDescent="0.8">
      <c r="A25955" s="3" t="s">
        <v>13</v>
      </c>
      <c r="B25955" t="str">
        <f t="shared" si="810"/>
        <v>HU31</v>
      </c>
      <c r="C25955" s="4">
        <v>1985</v>
      </c>
      <c r="D25955" s="3" t="s">
        <v>18</v>
      </c>
      <c r="E25955" s="4">
        <v>1991</v>
      </c>
      <c r="H25955">
        <f t="shared" si="811"/>
        <v>0</v>
      </c>
    </row>
    <row r="25956" spans="1:8" x14ac:dyDescent="0.8">
      <c r="A25956" s="3" t="s">
        <v>14</v>
      </c>
      <c r="B25956" t="str">
        <f t="shared" si="810"/>
        <v>HU32</v>
      </c>
      <c r="C25956" s="4">
        <v>1985</v>
      </c>
      <c r="D25956" s="3" t="s">
        <v>18</v>
      </c>
      <c r="E25956" s="4">
        <v>1991</v>
      </c>
      <c r="H25956">
        <f t="shared" si="811"/>
        <v>0</v>
      </c>
    </row>
    <row r="25957" spans="1:8" x14ac:dyDescent="0.8">
      <c r="A25957" s="3" t="s">
        <v>15</v>
      </c>
      <c r="B25957" t="str">
        <f t="shared" si="810"/>
        <v>HU33</v>
      </c>
      <c r="C25957" s="4">
        <v>1985</v>
      </c>
      <c r="D25957" s="3" t="s">
        <v>18</v>
      </c>
      <c r="E25957" s="4">
        <v>1991</v>
      </c>
      <c r="H25957">
        <f t="shared" si="811"/>
        <v>0</v>
      </c>
    </row>
    <row r="25958" spans="1:8" x14ac:dyDescent="0.8">
      <c r="A25958" s="3" t="s">
        <v>9</v>
      </c>
      <c r="B25958" t="str">
        <f t="shared" si="810"/>
        <v>HU11</v>
      </c>
      <c r="C25958" s="4">
        <v>1985</v>
      </c>
      <c r="D25958" s="3" t="s">
        <v>17</v>
      </c>
      <c r="E25958" s="4">
        <v>1992</v>
      </c>
      <c r="H25958">
        <f t="shared" si="811"/>
        <v>0</v>
      </c>
    </row>
    <row r="25959" spans="1:8" x14ac:dyDescent="0.8">
      <c r="A25959" s="3" t="s">
        <v>20</v>
      </c>
      <c r="B25959" t="str">
        <f t="shared" si="810"/>
        <v>HU12</v>
      </c>
      <c r="C25959" s="4">
        <v>1985</v>
      </c>
      <c r="D25959" s="3" t="s">
        <v>17</v>
      </c>
      <c r="E25959" s="4">
        <v>1992</v>
      </c>
      <c r="H25959">
        <f t="shared" si="811"/>
        <v>0</v>
      </c>
    </row>
    <row r="25960" spans="1:8" x14ac:dyDescent="0.8">
      <c r="A25960" s="3" t="s">
        <v>16</v>
      </c>
      <c r="B25960" t="str">
        <f t="shared" si="810"/>
        <v>HU10</v>
      </c>
      <c r="C25960" s="4">
        <v>1985</v>
      </c>
      <c r="D25960" s="3" t="s">
        <v>17</v>
      </c>
      <c r="E25960" s="4">
        <v>1992</v>
      </c>
      <c r="H25960">
        <f t="shared" si="811"/>
        <v>0</v>
      </c>
    </row>
    <row r="25961" spans="1:8" x14ac:dyDescent="0.8">
      <c r="A25961" s="3" t="s">
        <v>10</v>
      </c>
      <c r="B25961" t="str">
        <f t="shared" si="810"/>
        <v>HU21</v>
      </c>
      <c r="C25961" s="4">
        <v>1985</v>
      </c>
      <c r="D25961" s="3" t="s">
        <v>17</v>
      </c>
      <c r="E25961" s="4">
        <v>1992</v>
      </c>
      <c r="H25961">
        <f t="shared" si="811"/>
        <v>0</v>
      </c>
    </row>
    <row r="25962" spans="1:8" x14ac:dyDescent="0.8">
      <c r="A25962" s="3" t="s">
        <v>11</v>
      </c>
      <c r="B25962" t="str">
        <f t="shared" si="810"/>
        <v>HU22</v>
      </c>
      <c r="C25962" s="4">
        <v>1985</v>
      </c>
      <c r="D25962" s="3" t="s">
        <v>17</v>
      </c>
      <c r="E25962" s="4">
        <v>1992</v>
      </c>
      <c r="H25962">
        <f t="shared" si="811"/>
        <v>0</v>
      </c>
    </row>
    <row r="25963" spans="1:8" x14ac:dyDescent="0.8">
      <c r="A25963" s="3" t="s">
        <v>12</v>
      </c>
      <c r="B25963" t="str">
        <f t="shared" si="810"/>
        <v>HU23</v>
      </c>
      <c r="C25963" s="4">
        <v>1985</v>
      </c>
      <c r="D25963" s="3" t="s">
        <v>17</v>
      </c>
      <c r="E25963" s="4">
        <v>1992</v>
      </c>
      <c r="H25963">
        <f t="shared" si="811"/>
        <v>0</v>
      </c>
    </row>
    <row r="25964" spans="1:8" x14ac:dyDescent="0.8">
      <c r="A25964" s="3" t="s">
        <v>13</v>
      </c>
      <c r="B25964" t="str">
        <f t="shared" si="810"/>
        <v>HU31</v>
      </c>
      <c r="C25964" s="4">
        <v>1985</v>
      </c>
      <c r="D25964" s="3" t="s">
        <v>17</v>
      </c>
      <c r="E25964" s="4">
        <v>1992</v>
      </c>
      <c r="H25964">
        <f t="shared" si="811"/>
        <v>0</v>
      </c>
    </row>
    <row r="25965" spans="1:8" x14ac:dyDescent="0.8">
      <c r="A25965" s="3" t="s">
        <v>14</v>
      </c>
      <c r="B25965" t="str">
        <f t="shared" si="810"/>
        <v>HU32</v>
      </c>
      <c r="C25965" s="4">
        <v>1985</v>
      </c>
      <c r="D25965" s="3" t="s">
        <v>17</v>
      </c>
      <c r="E25965" s="4">
        <v>1992</v>
      </c>
      <c r="H25965">
        <f t="shared" si="811"/>
        <v>0</v>
      </c>
    </row>
    <row r="25966" spans="1:8" x14ac:dyDescent="0.8">
      <c r="A25966" s="3" t="s">
        <v>15</v>
      </c>
      <c r="B25966" t="str">
        <f t="shared" si="810"/>
        <v>HU33</v>
      </c>
      <c r="C25966" s="4">
        <v>1985</v>
      </c>
      <c r="D25966" s="3" t="s">
        <v>17</v>
      </c>
      <c r="E25966" s="4">
        <v>1992</v>
      </c>
      <c r="H25966">
        <f t="shared" si="811"/>
        <v>0</v>
      </c>
    </row>
    <row r="25967" spans="1:8" x14ac:dyDescent="0.8">
      <c r="A25967" s="3" t="s">
        <v>9</v>
      </c>
      <c r="B25967" t="str">
        <f t="shared" si="810"/>
        <v>HU11</v>
      </c>
      <c r="C25967" s="4">
        <v>1985</v>
      </c>
      <c r="D25967" s="3" t="s">
        <v>18</v>
      </c>
      <c r="E25967" s="4">
        <v>1992</v>
      </c>
      <c r="H25967">
        <f t="shared" si="811"/>
        <v>0</v>
      </c>
    </row>
    <row r="25968" spans="1:8" x14ac:dyDescent="0.8">
      <c r="A25968" s="3" t="s">
        <v>20</v>
      </c>
      <c r="B25968" t="str">
        <f t="shared" si="810"/>
        <v>HU12</v>
      </c>
      <c r="C25968" s="4">
        <v>1985</v>
      </c>
      <c r="D25968" s="3" t="s">
        <v>18</v>
      </c>
      <c r="E25968" s="4">
        <v>1992</v>
      </c>
      <c r="H25968">
        <f t="shared" si="811"/>
        <v>0</v>
      </c>
    </row>
    <row r="25969" spans="1:8" x14ac:dyDescent="0.8">
      <c r="A25969" s="3" t="s">
        <v>16</v>
      </c>
      <c r="B25969" t="str">
        <f t="shared" si="810"/>
        <v>HU10</v>
      </c>
      <c r="C25969" s="4">
        <v>1985</v>
      </c>
      <c r="D25969" s="3" t="s">
        <v>18</v>
      </c>
      <c r="E25969" s="4">
        <v>1992</v>
      </c>
      <c r="H25969">
        <f t="shared" si="811"/>
        <v>0</v>
      </c>
    </row>
    <row r="25970" spans="1:8" x14ac:dyDescent="0.8">
      <c r="A25970" s="3" t="s">
        <v>10</v>
      </c>
      <c r="B25970" t="str">
        <f t="shared" si="810"/>
        <v>HU21</v>
      </c>
      <c r="C25970" s="4">
        <v>1985</v>
      </c>
      <c r="D25970" s="3" t="s">
        <v>18</v>
      </c>
      <c r="E25970" s="4">
        <v>1992</v>
      </c>
      <c r="H25970">
        <f t="shared" si="811"/>
        <v>0</v>
      </c>
    </row>
    <row r="25971" spans="1:8" x14ac:dyDescent="0.8">
      <c r="A25971" s="3" t="s">
        <v>11</v>
      </c>
      <c r="B25971" t="str">
        <f t="shared" si="810"/>
        <v>HU22</v>
      </c>
      <c r="C25971" s="4">
        <v>1985</v>
      </c>
      <c r="D25971" s="3" t="s">
        <v>18</v>
      </c>
      <c r="E25971" s="4">
        <v>1992</v>
      </c>
      <c r="H25971">
        <f t="shared" si="811"/>
        <v>0</v>
      </c>
    </row>
    <row r="25972" spans="1:8" x14ac:dyDescent="0.8">
      <c r="A25972" s="3" t="s">
        <v>12</v>
      </c>
      <c r="B25972" t="str">
        <f t="shared" si="810"/>
        <v>HU23</v>
      </c>
      <c r="C25972" s="4">
        <v>1985</v>
      </c>
      <c r="D25972" s="3" t="s">
        <v>18</v>
      </c>
      <c r="E25972" s="4">
        <v>1992</v>
      </c>
      <c r="H25972">
        <f t="shared" si="811"/>
        <v>0</v>
      </c>
    </row>
    <row r="25973" spans="1:8" x14ac:dyDescent="0.8">
      <c r="A25973" s="3" t="s">
        <v>13</v>
      </c>
      <c r="B25973" t="str">
        <f t="shared" si="810"/>
        <v>HU31</v>
      </c>
      <c r="C25973" s="4">
        <v>1985</v>
      </c>
      <c r="D25973" s="3" t="s">
        <v>18</v>
      </c>
      <c r="E25973" s="4">
        <v>1992</v>
      </c>
      <c r="H25973">
        <f t="shared" si="811"/>
        <v>0</v>
      </c>
    </row>
    <row r="25974" spans="1:8" x14ac:dyDescent="0.8">
      <c r="A25974" s="3" t="s">
        <v>14</v>
      </c>
      <c r="B25974" t="str">
        <f t="shared" si="810"/>
        <v>HU32</v>
      </c>
      <c r="C25974" s="4">
        <v>1985</v>
      </c>
      <c r="D25974" s="3" t="s">
        <v>18</v>
      </c>
      <c r="E25974" s="4">
        <v>1992</v>
      </c>
      <c r="H25974">
        <f t="shared" si="811"/>
        <v>0</v>
      </c>
    </row>
    <row r="25975" spans="1:8" x14ac:dyDescent="0.8">
      <c r="A25975" s="3" t="s">
        <v>15</v>
      </c>
      <c r="B25975" t="str">
        <f t="shared" si="810"/>
        <v>HU33</v>
      </c>
      <c r="C25975" s="4">
        <v>1985</v>
      </c>
      <c r="D25975" s="3" t="s">
        <v>18</v>
      </c>
      <c r="E25975" s="4">
        <v>1992</v>
      </c>
      <c r="H25975">
        <f t="shared" si="811"/>
        <v>0</v>
      </c>
    </row>
    <row r="25976" spans="1:8" x14ac:dyDescent="0.8">
      <c r="A25976" s="3" t="s">
        <v>9</v>
      </c>
      <c r="B25976" t="str">
        <f t="shared" si="810"/>
        <v>HU11</v>
      </c>
      <c r="C25976" s="4">
        <v>1985</v>
      </c>
      <c r="D25976" s="3" t="s">
        <v>17</v>
      </c>
      <c r="E25976" s="4">
        <v>1993</v>
      </c>
      <c r="H25976">
        <f t="shared" si="811"/>
        <v>0</v>
      </c>
    </row>
    <row r="25977" spans="1:8" x14ac:dyDescent="0.8">
      <c r="A25977" s="3" t="s">
        <v>20</v>
      </c>
      <c r="B25977" t="str">
        <f t="shared" si="810"/>
        <v>HU12</v>
      </c>
      <c r="C25977" s="4">
        <v>1985</v>
      </c>
      <c r="D25977" s="3" t="s">
        <v>17</v>
      </c>
      <c r="E25977" s="4">
        <v>1993</v>
      </c>
      <c r="H25977">
        <f t="shared" si="811"/>
        <v>0</v>
      </c>
    </row>
    <row r="25978" spans="1:8" x14ac:dyDescent="0.8">
      <c r="A25978" s="3" t="s">
        <v>16</v>
      </c>
      <c r="B25978" t="str">
        <f t="shared" si="810"/>
        <v>HU10</v>
      </c>
      <c r="C25978" s="4">
        <v>1985</v>
      </c>
      <c r="D25978" s="3" t="s">
        <v>17</v>
      </c>
      <c r="E25978" s="4">
        <v>1993</v>
      </c>
      <c r="H25978">
        <f t="shared" si="811"/>
        <v>0</v>
      </c>
    </row>
    <row r="25979" spans="1:8" x14ac:dyDescent="0.8">
      <c r="A25979" s="3" t="s">
        <v>10</v>
      </c>
      <c r="B25979" t="str">
        <f t="shared" si="810"/>
        <v>HU21</v>
      </c>
      <c r="C25979" s="4">
        <v>1985</v>
      </c>
      <c r="D25979" s="3" t="s">
        <v>17</v>
      </c>
      <c r="E25979" s="4">
        <v>1993</v>
      </c>
      <c r="H25979">
        <f t="shared" si="811"/>
        <v>0</v>
      </c>
    </row>
    <row r="25980" spans="1:8" x14ac:dyDescent="0.8">
      <c r="A25980" s="3" t="s">
        <v>11</v>
      </c>
      <c r="B25980" t="str">
        <f t="shared" si="810"/>
        <v>HU22</v>
      </c>
      <c r="C25980" s="4">
        <v>1985</v>
      </c>
      <c r="D25980" s="3" t="s">
        <v>17</v>
      </c>
      <c r="E25980" s="4">
        <v>1993</v>
      </c>
      <c r="H25980">
        <f t="shared" si="811"/>
        <v>0</v>
      </c>
    </row>
    <row r="25981" spans="1:8" x14ac:dyDescent="0.8">
      <c r="A25981" s="3" t="s">
        <v>12</v>
      </c>
      <c r="B25981" t="str">
        <f t="shared" si="810"/>
        <v>HU23</v>
      </c>
      <c r="C25981" s="4">
        <v>1985</v>
      </c>
      <c r="D25981" s="3" t="s">
        <v>17</v>
      </c>
      <c r="E25981" s="4">
        <v>1993</v>
      </c>
      <c r="H25981">
        <f t="shared" si="811"/>
        <v>0</v>
      </c>
    </row>
    <row r="25982" spans="1:8" x14ac:dyDescent="0.8">
      <c r="A25982" s="3" t="s">
        <v>13</v>
      </c>
      <c r="B25982" t="str">
        <f t="shared" si="810"/>
        <v>HU31</v>
      </c>
      <c r="C25982" s="4">
        <v>1985</v>
      </c>
      <c r="D25982" s="3" t="s">
        <v>17</v>
      </c>
      <c r="E25982" s="4">
        <v>1993</v>
      </c>
      <c r="H25982">
        <f t="shared" si="811"/>
        <v>0</v>
      </c>
    </row>
    <row r="25983" spans="1:8" x14ac:dyDescent="0.8">
      <c r="A25983" s="3" t="s">
        <v>14</v>
      </c>
      <c r="B25983" t="str">
        <f t="shared" si="810"/>
        <v>HU32</v>
      </c>
      <c r="C25983" s="4">
        <v>1985</v>
      </c>
      <c r="D25983" s="3" t="s">
        <v>17</v>
      </c>
      <c r="E25983" s="4">
        <v>1993</v>
      </c>
      <c r="H25983">
        <f t="shared" si="811"/>
        <v>0</v>
      </c>
    </row>
    <row r="25984" spans="1:8" x14ac:dyDescent="0.8">
      <c r="A25984" s="3" t="s">
        <v>15</v>
      </c>
      <c r="B25984" t="str">
        <f t="shared" si="810"/>
        <v>HU33</v>
      </c>
      <c r="C25984" s="4">
        <v>1985</v>
      </c>
      <c r="D25984" s="3" t="s">
        <v>17</v>
      </c>
      <c r="E25984" s="4">
        <v>1993</v>
      </c>
      <c r="H25984">
        <f t="shared" si="811"/>
        <v>0</v>
      </c>
    </row>
    <row r="25985" spans="1:8" x14ac:dyDescent="0.8">
      <c r="A25985" s="3" t="s">
        <v>9</v>
      </c>
      <c r="B25985" t="str">
        <f t="shared" si="810"/>
        <v>HU11</v>
      </c>
      <c r="C25985" s="4">
        <v>1985</v>
      </c>
      <c r="D25985" s="3" t="s">
        <v>18</v>
      </c>
      <c r="E25985" s="4">
        <v>1993</v>
      </c>
      <c r="H25985">
        <f t="shared" si="811"/>
        <v>0</v>
      </c>
    </row>
    <row r="25986" spans="1:8" x14ac:dyDescent="0.8">
      <c r="A25986" s="3" t="s">
        <v>20</v>
      </c>
      <c r="B25986" t="str">
        <f t="shared" ref="B25986:B26049" si="812">VLOOKUP(A25986,region_decoder,2,FALSE)</f>
        <v>HU12</v>
      </c>
      <c r="C25986" s="4">
        <v>1985</v>
      </c>
      <c r="D25986" s="3" t="s">
        <v>18</v>
      </c>
      <c r="E25986" s="4">
        <v>1993</v>
      </c>
      <c r="H25986">
        <f t="shared" si="811"/>
        <v>0</v>
      </c>
    </row>
    <row r="25987" spans="1:8" x14ac:dyDescent="0.8">
      <c r="A25987" s="3" t="s">
        <v>16</v>
      </c>
      <c r="B25987" t="str">
        <f t="shared" si="812"/>
        <v>HU10</v>
      </c>
      <c r="C25987" s="4">
        <v>1985</v>
      </c>
      <c r="D25987" s="3" t="s">
        <v>18</v>
      </c>
      <c r="E25987" s="4">
        <v>1993</v>
      </c>
      <c r="H25987">
        <f t="shared" ref="H25987:H26050" si="813">IF(E25987-C25987&gt;=65,1,IF(E25987-C25987&lt;65,IF(D25987="M",0,IF(E25987-C25987&lt;60,0,""))))</f>
        <v>0</v>
      </c>
    </row>
    <row r="25988" spans="1:8" x14ac:dyDescent="0.8">
      <c r="A25988" s="3" t="s">
        <v>10</v>
      </c>
      <c r="B25988" t="str">
        <f t="shared" si="812"/>
        <v>HU21</v>
      </c>
      <c r="C25988" s="4">
        <v>1985</v>
      </c>
      <c r="D25988" s="3" t="s">
        <v>18</v>
      </c>
      <c r="E25988" s="4">
        <v>1993</v>
      </c>
      <c r="H25988">
        <f t="shared" si="813"/>
        <v>0</v>
      </c>
    </row>
    <row r="25989" spans="1:8" x14ac:dyDescent="0.8">
      <c r="A25989" s="3" t="s">
        <v>11</v>
      </c>
      <c r="B25989" t="str">
        <f t="shared" si="812"/>
        <v>HU22</v>
      </c>
      <c r="C25989" s="4">
        <v>1985</v>
      </c>
      <c r="D25989" s="3" t="s">
        <v>18</v>
      </c>
      <c r="E25989" s="4">
        <v>1993</v>
      </c>
      <c r="H25989">
        <f t="shared" si="813"/>
        <v>0</v>
      </c>
    </row>
    <row r="25990" spans="1:8" x14ac:dyDescent="0.8">
      <c r="A25990" s="3" t="s">
        <v>12</v>
      </c>
      <c r="B25990" t="str">
        <f t="shared" si="812"/>
        <v>HU23</v>
      </c>
      <c r="C25990" s="4">
        <v>1985</v>
      </c>
      <c r="D25990" s="3" t="s">
        <v>18</v>
      </c>
      <c r="E25990" s="4">
        <v>1993</v>
      </c>
      <c r="H25990">
        <f t="shared" si="813"/>
        <v>0</v>
      </c>
    </row>
    <row r="25991" spans="1:8" x14ac:dyDescent="0.8">
      <c r="A25991" s="3" t="s">
        <v>13</v>
      </c>
      <c r="B25991" t="str">
        <f t="shared" si="812"/>
        <v>HU31</v>
      </c>
      <c r="C25991" s="4">
        <v>1985</v>
      </c>
      <c r="D25991" s="3" t="s">
        <v>18</v>
      </c>
      <c r="E25991" s="4">
        <v>1993</v>
      </c>
      <c r="H25991">
        <f t="shared" si="813"/>
        <v>0</v>
      </c>
    </row>
    <row r="25992" spans="1:8" x14ac:dyDescent="0.8">
      <c r="A25992" s="3" t="s">
        <v>14</v>
      </c>
      <c r="B25992" t="str">
        <f t="shared" si="812"/>
        <v>HU32</v>
      </c>
      <c r="C25992" s="4">
        <v>1985</v>
      </c>
      <c r="D25992" s="3" t="s">
        <v>18</v>
      </c>
      <c r="E25992" s="4">
        <v>1993</v>
      </c>
      <c r="H25992">
        <f t="shared" si="813"/>
        <v>0</v>
      </c>
    </row>
    <row r="25993" spans="1:8" x14ac:dyDescent="0.8">
      <c r="A25993" s="3" t="s">
        <v>15</v>
      </c>
      <c r="B25993" t="str">
        <f t="shared" si="812"/>
        <v>HU33</v>
      </c>
      <c r="C25993" s="4">
        <v>1985</v>
      </c>
      <c r="D25993" s="3" t="s">
        <v>18</v>
      </c>
      <c r="E25993" s="4">
        <v>1993</v>
      </c>
      <c r="H25993">
        <f t="shared" si="813"/>
        <v>0</v>
      </c>
    </row>
    <row r="25994" spans="1:8" x14ac:dyDescent="0.8">
      <c r="A25994" s="3" t="s">
        <v>9</v>
      </c>
      <c r="B25994" t="str">
        <f t="shared" si="812"/>
        <v>HU11</v>
      </c>
      <c r="C25994" s="4">
        <v>1985</v>
      </c>
      <c r="D25994" s="3" t="s">
        <v>17</v>
      </c>
      <c r="E25994" s="4">
        <v>1994</v>
      </c>
      <c r="H25994">
        <f t="shared" si="813"/>
        <v>0</v>
      </c>
    </row>
    <row r="25995" spans="1:8" x14ac:dyDescent="0.8">
      <c r="A25995" s="3" t="s">
        <v>20</v>
      </c>
      <c r="B25995" t="str">
        <f t="shared" si="812"/>
        <v>HU12</v>
      </c>
      <c r="C25995" s="4">
        <v>1985</v>
      </c>
      <c r="D25995" s="3" t="s">
        <v>17</v>
      </c>
      <c r="E25995" s="4">
        <v>1994</v>
      </c>
      <c r="H25995">
        <f t="shared" si="813"/>
        <v>0</v>
      </c>
    </row>
    <row r="25996" spans="1:8" x14ac:dyDescent="0.8">
      <c r="A25996" s="3" t="s">
        <v>16</v>
      </c>
      <c r="B25996" t="str">
        <f t="shared" si="812"/>
        <v>HU10</v>
      </c>
      <c r="C25996" s="4">
        <v>1985</v>
      </c>
      <c r="D25996" s="3" t="s">
        <v>17</v>
      </c>
      <c r="E25996" s="4">
        <v>1994</v>
      </c>
      <c r="H25996">
        <f t="shared" si="813"/>
        <v>0</v>
      </c>
    </row>
    <row r="25997" spans="1:8" x14ac:dyDescent="0.8">
      <c r="A25997" s="3" t="s">
        <v>10</v>
      </c>
      <c r="B25997" t="str">
        <f t="shared" si="812"/>
        <v>HU21</v>
      </c>
      <c r="C25997" s="4">
        <v>1985</v>
      </c>
      <c r="D25997" s="3" t="s">
        <v>17</v>
      </c>
      <c r="E25997" s="4">
        <v>1994</v>
      </c>
      <c r="H25997">
        <f t="shared" si="813"/>
        <v>0</v>
      </c>
    </row>
    <row r="25998" spans="1:8" x14ac:dyDescent="0.8">
      <c r="A25998" s="3" t="s">
        <v>11</v>
      </c>
      <c r="B25998" t="str">
        <f t="shared" si="812"/>
        <v>HU22</v>
      </c>
      <c r="C25998" s="4">
        <v>1985</v>
      </c>
      <c r="D25998" s="3" t="s">
        <v>17</v>
      </c>
      <c r="E25998" s="4">
        <v>1994</v>
      </c>
      <c r="H25998">
        <f t="shared" si="813"/>
        <v>0</v>
      </c>
    </row>
    <row r="25999" spans="1:8" x14ac:dyDescent="0.8">
      <c r="A25999" s="3" t="s">
        <v>12</v>
      </c>
      <c r="B25999" t="str">
        <f t="shared" si="812"/>
        <v>HU23</v>
      </c>
      <c r="C25999" s="4">
        <v>1985</v>
      </c>
      <c r="D25999" s="3" t="s">
        <v>17</v>
      </c>
      <c r="E25999" s="4">
        <v>1994</v>
      </c>
      <c r="H25999">
        <f t="shared" si="813"/>
        <v>0</v>
      </c>
    </row>
    <row r="26000" spans="1:8" x14ac:dyDescent="0.8">
      <c r="A26000" s="3" t="s">
        <v>13</v>
      </c>
      <c r="B26000" t="str">
        <f t="shared" si="812"/>
        <v>HU31</v>
      </c>
      <c r="C26000" s="4">
        <v>1985</v>
      </c>
      <c r="D26000" s="3" t="s">
        <v>17</v>
      </c>
      <c r="E26000" s="4">
        <v>1994</v>
      </c>
      <c r="H26000">
        <f t="shared" si="813"/>
        <v>0</v>
      </c>
    </row>
    <row r="26001" spans="1:8" x14ac:dyDescent="0.8">
      <c r="A26001" s="3" t="s">
        <v>14</v>
      </c>
      <c r="B26001" t="str">
        <f t="shared" si="812"/>
        <v>HU32</v>
      </c>
      <c r="C26001" s="4">
        <v>1985</v>
      </c>
      <c r="D26001" s="3" t="s">
        <v>17</v>
      </c>
      <c r="E26001" s="4">
        <v>1994</v>
      </c>
      <c r="H26001">
        <f t="shared" si="813"/>
        <v>0</v>
      </c>
    </row>
    <row r="26002" spans="1:8" x14ac:dyDescent="0.8">
      <c r="A26002" s="3" t="s">
        <v>15</v>
      </c>
      <c r="B26002" t="str">
        <f t="shared" si="812"/>
        <v>HU33</v>
      </c>
      <c r="C26002" s="4">
        <v>1985</v>
      </c>
      <c r="D26002" s="3" t="s">
        <v>17</v>
      </c>
      <c r="E26002" s="4">
        <v>1994</v>
      </c>
      <c r="H26002">
        <f t="shared" si="813"/>
        <v>0</v>
      </c>
    </row>
    <row r="26003" spans="1:8" x14ac:dyDescent="0.8">
      <c r="A26003" s="3" t="s">
        <v>9</v>
      </c>
      <c r="B26003" t="str">
        <f t="shared" si="812"/>
        <v>HU11</v>
      </c>
      <c r="C26003" s="4">
        <v>1985</v>
      </c>
      <c r="D26003" s="3" t="s">
        <v>18</v>
      </c>
      <c r="E26003" s="4">
        <v>1994</v>
      </c>
      <c r="H26003">
        <f t="shared" si="813"/>
        <v>0</v>
      </c>
    </row>
    <row r="26004" spans="1:8" x14ac:dyDescent="0.8">
      <c r="A26004" s="3" t="s">
        <v>20</v>
      </c>
      <c r="B26004" t="str">
        <f t="shared" si="812"/>
        <v>HU12</v>
      </c>
      <c r="C26004" s="4">
        <v>1985</v>
      </c>
      <c r="D26004" s="3" t="s">
        <v>18</v>
      </c>
      <c r="E26004" s="4">
        <v>1994</v>
      </c>
      <c r="H26004">
        <f t="shared" si="813"/>
        <v>0</v>
      </c>
    </row>
    <row r="26005" spans="1:8" x14ac:dyDescent="0.8">
      <c r="A26005" s="3" t="s">
        <v>16</v>
      </c>
      <c r="B26005" t="str">
        <f t="shared" si="812"/>
        <v>HU10</v>
      </c>
      <c r="C26005" s="4">
        <v>1985</v>
      </c>
      <c r="D26005" s="3" t="s">
        <v>18</v>
      </c>
      <c r="E26005" s="4">
        <v>1994</v>
      </c>
      <c r="H26005">
        <f t="shared" si="813"/>
        <v>0</v>
      </c>
    </row>
    <row r="26006" spans="1:8" x14ac:dyDescent="0.8">
      <c r="A26006" s="3" t="s">
        <v>10</v>
      </c>
      <c r="B26006" t="str">
        <f t="shared" si="812"/>
        <v>HU21</v>
      </c>
      <c r="C26006" s="4">
        <v>1985</v>
      </c>
      <c r="D26006" s="3" t="s">
        <v>18</v>
      </c>
      <c r="E26006" s="4">
        <v>1994</v>
      </c>
      <c r="H26006">
        <f t="shared" si="813"/>
        <v>0</v>
      </c>
    </row>
    <row r="26007" spans="1:8" x14ac:dyDescent="0.8">
      <c r="A26007" s="3" t="s">
        <v>11</v>
      </c>
      <c r="B26007" t="str">
        <f t="shared" si="812"/>
        <v>HU22</v>
      </c>
      <c r="C26007" s="4">
        <v>1985</v>
      </c>
      <c r="D26007" s="3" t="s">
        <v>18</v>
      </c>
      <c r="E26007" s="4">
        <v>1994</v>
      </c>
      <c r="H26007">
        <f t="shared" si="813"/>
        <v>0</v>
      </c>
    </row>
    <row r="26008" spans="1:8" x14ac:dyDescent="0.8">
      <c r="A26008" s="3" t="s">
        <v>12</v>
      </c>
      <c r="B26008" t="str">
        <f t="shared" si="812"/>
        <v>HU23</v>
      </c>
      <c r="C26008" s="4">
        <v>1985</v>
      </c>
      <c r="D26008" s="3" t="s">
        <v>18</v>
      </c>
      <c r="E26008" s="4">
        <v>1994</v>
      </c>
      <c r="H26008">
        <f t="shared" si="813"/>
        <v>0</v>
      </c>
    </row>
    <row r="26009" spans="1:8" x14ac:dyDescent="0.8">
      <c r="A26009" s="3" t="s">
        <v>13</v>
      </c>
      <c r="B26009" t="str">
        <f t="shared" si="812"/>
        <v>HU31</v>
      </c>
      <c r="C26009" s="4">
        <v>1985</v>
      </c>
      <c r="D26009" s="3" t="s">
        <v>18</v>
      </c>
      <c r="E26009" s="4">
        <v>1994</v>
      </c>
      <c r="H26009">
        <f t="shared" si="813"/>
        <v>0</v>
      </c>
    </row>
    <row r="26010" spans="1:8" x14ac:dyDescent="0.8">
      <c r="A26010" s="3" t="s">
        <v>14</v>
      </c>
      <c r="B26010" t="str">
        <f t="shared" si="812"/>
        <v>HU32</v>
      </c>
      <c r="C26010" s="4">
        <v>1985</v>
      </c>
      <c r="D26010" s="3" t="s">
        <v>18</v>
      </c>
      <c r="E26010" s="4">
        <v>1994</v>
      </c>
      <c r="H26010">
        <f t="shared" si="813"/>
        <v>0</v>
      </c>
    </row>
    <row r="26011" spans="1:8" x14ac:dyDescent="0.8">
      <c r="A26011" s="3" t="s">
        <v>15</v>
      </c>
      <c r="B26011" t="str">
        <f t="shared" si="812"/>
        <v>HU33</v>
      </c>
      <c r="C26011" s="4">
        <v>1985</v>
      </c>
      <c r="D26011" s="3" t="s">
        <v>18</v>
      </c>
      <c r="E26011" s="4">
        <v>1994</v>
      </c>
      <c r="H26011">
        <f t="shared" si="813"/>
        <v>0</v>
      </c>
    </row>
    <row r="26012" spans="1:8" x14ac:dyDescent="0.8">
      <c r="A26012" s="3" t="s">
        <v>9</v>
      </c>
      <c r="B26012" t="str">
        <f t="shared" si="812"/>
        <v>HU11</v>
      </c>
      <c r="C26012" s="4">
        <v>1985</v>
      </c>
      <c r="D26012" s="3" t="s">
        <v>17</v>
      </c>
      <c r="E26012" s="4">
        <v>1995</v>
      </c>
      <c r="H26012">
        <f t="shared" si="813"/>
        <v>0</v>
      </c>
    </row>
    <row r="26013" spans="1:8" x14ac:dyDescent="0.8">
      <c r="A26013" s="3" t="s">
        <v>20</v>
      </c>
      <c r="B26013" t="str">
        <f t="shared" si="812"/>
        <v>HU12</v>
      </c>
      <c r="C26013" s="4">
        <v>1985</v>
      </c>
      <c r="D26013" s="3" t="s">
        <v>17</v>
      </c>
      <c r="E26013" s="4">
        <v>1995</v>
      </c>
      <c r="H26013">
        <f t="shared" si="813"/>
        <v>0</v>
      </c>
    </row>
    <row r="26014" spans="1:8" x14ac:dyDescent="0.8">
      <c r="A26014" s="3" t="s">
        <v>16</v>
      </c>
      <c r="B26014" t="str">
        <f t="shared" si="812"/>
        <v>HU10</v>
      </c>
      <c r="C26014" s="4">
        <v>1985</v>
      </c>
      <c r="D26014" s="3" t="s">
        <v>17</v>
      </c>
      <c r="E26014" s="4">
        <v>1995</v>
      </c>
      <c r="H26014">
        <f t="shared" si="813"/>
        <v>0</v>
      </c>
    </row>
    <row r="26015" spans="1:8" x14ac:dyDescent="0.8">
      <c r="A26015" s="3" t="s">
        <v>10</v>
      </c>
      <c r="B26015" t="str">
        <f t="shared" si="812"/>
        <v>HU21</v>
      </c>
      <c r="C26015" s="4">
        <v>1985</v>
      </c>
      <c r="D26015" s="3" t="s">
        <v>17</v>
      </c>
      <c r="E26015" s="4">
        <v>1995</v>
      </c>
      <c r="H26015">
        <f t="shared" si="813"/>
        <v>0</v>
      </c>
    </row>
    <row r="26016" spans="1:8" x14ac:dyDescent="0.8">
      <c r="A26016" s="3" t="s">
        <v>11</v>
      </c>
      <c r="B26016" t="str">
        <f t="shared" si="812"/>
        <v>HU22</v>
      </c>
      <c r="C26016" s="4">
        <v>1985</v>
      </c>
      <c r="D26016" s="3" t="s">
        <v>17</v>
      </c>
      <c r="E26016" s="4">
        <v>1995</v>
      </c>
      <c r="H26016">
        <f t="shared" si="813"/>
        <v>0</v>
      </c>
    </row>
    <row r="26017" spans="1:8" x14ac:dyDescent="0.8">
      <c r="A26017" s="3" t="s">
        <v>12</v>
      </c>
      <c r="B26017" t="str">
        <f t="shared" si="812"/>
        <v>HU23</v>
      </c>
      <c r="C26017" s="4">
        <v>1985</v>
      </c>
      <c r="D26017" s="3" t="s">
        <v>17</v>
      </c>
      <c r="E26017" s="4">
        <v>1995</v>
      </c>
      <c r="H26017">
        <f t="shared" si="813"/>
        <v>0</v>
      </c>
    </row>
    <row r="26018" spans="1:8" x14ac:dyDescent="0.8">
      <c r="A26018" s="3" t="s">
        <v>13</v>
      </c>
      <c r="B26018" t="str">
        <f t="shared" si="812"/>
        <v>HU31</v>
      </c>
      <c r="C26018" s="4">
        <v>1985</v>
      </c>
      <c r="D26018" s="3" t="s">
        <v>17</v>
      </c>
      <c r="E26018" s="4">
        <v>1995</v>
      </c>
      <c r="H26018">
        <f t="shared" si="813"/>
        <v>0</v>
      </c>
    </row>
    <row r="26019" spans="1:8" x14ac:dyDescent="0.8">
      <c r="A26019" s="3" t="s">
        <v>14</v>
      </c>
      <c r="B26019" t="str">
        <f t="shared" si="812"/>
        <v>HU32</v>
      </c>
      <c r="C26019" s="4">
        <v>1985</v>
      </c>
      <c r="D26019" s="3" t="s">
        <v>17</v>
      </c>
      <c r="E26019" s="4">
        <v>1995</v>
      </c>
      <c r="H26019">
        <f t="shared" si="813"/>
        <v>0</v>
      </c>
    </row>
    <row r="26020" spans="1:8" x14ac:dyDescent="0.8">
      <c r="A26020" s="3" t="s">
        <v>15</v>
      </c>
      <c r="B26020" t="str">
        <f t="shared" si="812"/>
        <v>HU33</v>
      </c>
      <c r="C26020" s="4">
        <v>1985</v>
      </c>
      <c r="D26020" s="3" t="s">
        <v>17</v>
      </c>
      <c r="E26020" s="4">
        <v>1995</v>
      </c>
      <c r="H26020">
        <f t="shared" si="813"/>
        <v>0</v>
      </c>
    </row>
    <row r="26021" spans="1:8" x14ac:dyDescent="0.8">
      <c r="A26021" s="3" t="s">
        <v>9</v>
      </c>
      <c r="B26021" t="str">
        <f t="shared" si="812"/>
        <v>HU11</v>
      </c>
      <c r="C26021" s="4">
        <v>1985</v>
      </c>
      <c r="D26021" s="3" t="s">
        <v>18</v>
      </c>
      <c r="E26021" s="4">
        <v>1995</v>
      </c>
      <c r="H26021">
        <f t="shared" si="813"/>
        <v>0</v>
      </c>
    </row>
    <row r="26022" spans="1:8" x14ac:dyDescent="0.8">
      <c r="A26022" s="3" t="s">
        <v>20</v>
      </c>
      <c r="B26022" t="str">
        <f t="shared" si="812"/>
        <v>HU12</v>
      </c>
      <c r="C26022" s="4">
        <v>1985</v>
      </c>
      <c r="D26022" s="3" t="s">
        <v>18</v>
      </c>
      <c r="E26022" s="4">
        <v>1995</v>
      </c>
      <c r="H26022">
        <f t="shared" si="813"/>
        <v>0</v>
      </c>
    </row>
    <row r="26023" spans="1:8" x14ac:dyDescent="0.8">
      <c r="A26023" s="3" t="s">
        <v>16</v>
      </c>
      <c r="B26023" t="str">
        <f t="shared" si="812"/>
        <v>HU10</v>
      </c>
      <c r="C26023" s="4">
        <v>1985</v>
      </c>
      <c r="D26023" s="3" t="s">
        <v>18</v>
      </c>
      <c r="E26023" s="4">
        <v>1995</v>
      </c>
      <c r="H26023">
        <f t="shared" si="813"/>
        <v>0</v>
      </c>
    </row>
    <row r="26024" spans="1:8" x14ac:dyDescent="0.8">
      <c r="A26024" s="3" t="s">
        <v>10</v>
      </c>
      <c r="B26024" t="str">
        <f t="shared" si="812"/>
        <v>HU21</v>
      </c>
      <c r="C26024" s="4">
        <v>1985</v>
      </c>
      <c r="D26024" s="3" t="s">
        <v>18</v>
      </c>
      <c r="E26024" s="4">
        <v>1995</v>
      </c>
      <c r="H26024">
        <f t="shared" si="813"/>
        <v>0</v>
      </c>
    </row>
    <row r="26025" spans="1:8" x14ac:dyDescent="0.8">
      <c r="A26025" s="3" t="s">
        <v>11</v>
      </c>
      <c r="B26025" t="str">
        <f t="shared" si="812"/>
        <v>HU22</v>
      </c>
      <c r="C26025" s="4">
        <v>1985</v>
      </c>
      <c r="D26025" s="3" t="s">
        <v>18</v>
      </c>
      <c r="E26025" s="4">
        <v>1995</v>
      </c>
      <c r="H26025">
        <f t="shared" si="813"/>
        <v>0</v>
      </c>
    </row>
    <row r="26026" spans="1:8" x14ac:dyDescent="0.8">
      <c r="A26026" s="3" t="s">
        <v>12</v>
      </c>
      <c r="B26026" t="str">
        <f t="shared" si="812"/>
        <v>HU23</v>
      </c>
      <c r="C26026" s="4">
        <v>1985</v>
      </c>
      <c r="D26026" s="3" t="s">
        <v>18</v>
      </c>
      <c r="E26026" s="4">
        <v>1995</v>
      </c>
      <c r="H26026">
        <f t="shared" si="813"/>
        <v>0</v>
      </c>
    </row>
    <row r="26027" spans="1:8" x14ac:dyDescent="0.8">
      <c r="A26027" s="3" t="s">
        <v>13</v>
      </c>
      <c r="B26027" t="str">
        <f t="shared" si="812"/>
        <v>HU31</v>
      </c>
      <c r="C26027" s="4">
        <v>1985</v>
      </c>
      <c r="D26027" s="3" t="s">
        <v>18</v>
      </c>
      <c r="E26027" s="4">
        <v>1995</v>
      </c>
      <c r="H26027">
        <f t="shared" si="813"/>
        <v>0</v>
      </c>
    </row>
    <row r="26028" spans="1:8" x14ac:dyDescent="0.8">
      <c r="A26028" s="3" t="s">
        <v>14</v>
      </c>
      <c r="B26028" t="str">
        <f t="shared" si="812"/>
        <v>HU32</v>
      </c>
      <c r="C26028" s="4">
        <v>1985</v>
      </c>
      <c r="D26028" s="3" t="s">
        <v>18</v>
      </c>
      <c r="E26028" s="4">
        <v>1995</v>
      </c>
      <c r="H26028">
        <f t="shared" si="813"/>
        <v>0</v>
      </c>
    </row>
    <row r="26029" spans="1:8" x14ac:dyDescent="0.8">
      <c r="A26029" s="3" t="s">
        <v>15</v>
      </c>
      <c r="B26029" t="str">
        <f t="shared" si="812"/>
        <v>HU33</v>
      </c>
      <c r="C26029" s="4">
        <v>1985</v>
      </c>
      <c r="D26029" s="3" t="s">
        <v>18</v>
      </c>
      <c r="E26029" s="4">
        <v>1995</v>
      </c>
      <c r="H26029">
        <f t="shared" si="813"/>
        <v>0</v>
      </c>
    </row>
    <row r="26030" spans="1:8" x14ac:dyDescent="0.8">
      <c r="A26030" s="3" t="s">
        <v>9</v>
      </c>
      <c r="B26030" t="str">
        <f t="shared" si="812"/>
        <v>HU11</v>
      </c>
      <c r="C26030" s="4">
        <v>1985</v>
      </c>
      <c r="D26030" s="3" t="s">
        <v>17</v>
      </c>
      <c r="E26030" s="4">
        <v>1996</v>
      </c>
      <c r="H26030">
        <f t="shared" si="813"/>
        <v>0</v>
      </c>
    </row>
    <row r="26031" spans="1:8" x14ac:dyDescent="0.8">
      <c r="A26031" s="3" t="s">
        <v>20</v>
      </c>
      <c r="B26031" t="str">
        <f t="shared" si="812"/>
        <v>HU12</v>
      </c>
      <c r="C26031" s="4">
        <v>1985</v>
      </c>
      <c r="D26031" s="3" t="s">
        <v>17</v>
      </c>
      <c r="E26031" s="4">
        <v>1996</v>
      </c>
      <c r="H26031">
        <f t="shared" si="813"/>
        <v>0</v>
      </c>
    </row>
    <row r="26032" spans="1:8" x14ac:dyDescent="0.8">
      <c r="A26032" s="3" t="s">
        <v>16</v>
      </c>
      <c r="B26032" t="str">
        <f t="shared" si="812"/>
        <v>HU10</v>
      </c>
      <c r="C26032" s="4">
        <v>1985</v>
      </c>
      <c r="D26032" s="3" t="s">
        <v>17</v>
      </c>
      <c r="E26032" s="4">
        <v>1996</v>
      </c>
      <c r="H26032">
        <f t="shared" si="813"/>
        <v>0</v>
      </c>
    </row>
    <row r="26033" spans="1:8" x14ac:dyDescent="0.8">
      <c r="A26033" s="3" t="s">
        <v>10</v>
      </c>
      <c r="B26033" t="str">
        <f t="shared" si="812"/>
        <v>HU21</v>
      </c>
      <c r="C26033" s="4">
        <v>1985</v>
      </c>
      <c r="D26033" s="3" t="s">
        <v>17</v>
      </c>
      <c r="E26033" s="4">
        <v>1996</v>
      </c>
      <c r="H26033">
        <f t="shared" si="813"/>
        <v>0</v>
      </c>
    </row>
    <row r="26034" spans="1:8" x14ac:dyDescent="0.8">
      <c r="A26034" s="3" t="s">
        <v>11</v>
      </c>
      <c r="B26034" t="str">
        <f t="shared" si="812"/>
        <v>HU22</v>
      </c>
      <c r="C26034" s="4">
        <v>1985</v>
      </c>
      <c r="D26034" s="3" t="s">
        <v>17</v>
      </c>
      <c r="E26034" s="4">
        <v>1996</v>
      </c>
      <c r="H26034">
        <f t="shared" si="813"/>
        <v>0</v>
      </c>
    </row>
    <row r="26035" spans="1:8" x14ac:dyDescent="0.8">
      <c r="A26035" s="3" t="s">
        <v>12</v>
      </c>
      <c r="B26035" t="str">
        <f t="shared" si="812"/>
        <v>HU23</v>
      </c>
      <c r="C26035" s="4">
        <v>1985</v>
      </c>
      <c r="D26035" s="3" t="s">
        <v>17</v>
      </c>
      <c r="E26035" s="4">
        <v>1996</v>
      </c>
      <c r="H26035">
        <f t="shared" si="813"/>
        <v>0</v>
      </c>
    </row>
    <row r="26036" spans="1:8" x14ac:dyDescent="0.8">
      <c r="A26036" s="3" t="s">
        <v>13</v>
      </c>
      <c r="B26036" t="str">
        <f t="shared" si="812"/>
        <v>HU31</v>
      </c>
      <c r="C26036" s="4">
        <v>1985</v>
      </c>
      <c r="D26036" s="3" t="s">
        <v>17</v>
      </c>
      <c r="E26036" s="4">
        <v>1996</v>
      </c>
      <c r="H26036">
        <f t="shared" si="813"/>
        <v>0</v>
      </c>
    </row>
    <row r="26037" spans="1:8" x14ac:dyDescent="0.8">
      <c r="A26037" s="3" t="s">
        <v>14</v>
      </c>
      <c r="B26037" t="str">
        <f t="shared" si="812"/>
        <v>HU32</v>
      </c>
      <c r="C26037" s="4">
        <v>1985</v>
      </c>
      <c r="D26037" s="3" t="s">
        <v>17</v>
      </c>
      <c r="E26037" s="4">
        <v>1996</v>
      </c>
      <c r="H26037">
        <f t="shared" si="813"/>
        <v>0</v>
      </c>
    </row>
    <row r="26038" spans="1:8" x14ac:dyDescent="0.8">
      <c r="A26038" s="3" t="s">
        <v>15</v>
      </c>
      <c r="B26038" t="str">
        <f t="shared" si="812"/>
        <v>HU33</v>
      </c>
      <c r="C26038" s="4">
        <v>1985</v>
      </c>
      <c r="D26038" s="3" t="s">
        <v>17</v>
      </c>
      <c r="E26038" s="4">
        <v>1996</v>
      </c>
      <c r="H26038">
        <f t="shared" si="813"/>
        <v>0</v>
      </c>
    </row>
    <row r="26039" spans="1:8" x14ac:dyDescent="0.8">
      <c r="A26039" s="3" t="s">
        <v>9</v>
      </c>
      <c r="B26039" t="str">
        <f t="shared" si="812"/>
        <v>HU11</v>
      </c>
      <c r="C26039" s="4">
        <v>1985</v>
      </c>
      <c r="D26039" s="3" t="s">
        <v>18</v>
      </c>
      <c r="E26039" s="4">
        <v>1996</v>
      </c>
      <c r="H26039">
        <f t="shared" si="813"/>
        <v>0</v>
      </c>
    </row>
    <row r="26040" spans="1:8" x14ac:dyDescent="0.8">
      <c r="A26040" s="3" t="s">
        <v>20</v>
      </c>
      <c r="B26040" t="str">
        <f t="shared" si="812"/>
        <v>HU12</v>
      </c>
      <c r="C26040" s="4">
        <v>1985</v>
      </c>
      <c r="D26040" s="3" t="s">
        <v>18</v>
      </c>
      <c r="E26040" s="4">
        <v>1996</v>
      </c>
      <c r="H26040">
        <f t="shared" si="813"/>
        <v>0</v>
      </c>
    </row>
    <row r="26041" spans="1:8" x14ac:dyDescent="0.8">
      <c r="A26041" s="3" t="s">
        <v>16</v>
      </c>
      <c r="B26041" t="str">
        <f t="shared" si="812"/>
        <v>HU10</v>
      </c>
      <c r="C26041" s="4">
        <v>1985</v>
      </c>
      <c r="D26041" s="3" t="s">
        <v>18</v>
      </c>
      <c r="E26041" s="4">
        <v>1996</v>
      </c>
      <c r="H26041">
        <f t="shared" si="813"/>
        <v>0</v>
      </c>
    </row>
    <row r="26042" spans="1:8" x14ac:dyDescent="0.8">
      <c r="A26042" s="3" t="s">
        <v>10</v>
      </c>
      <c r="B26042" t="str">
        <f t="shared" si="812"/>
        <v>HU21</v>
      </c>
      <c r="C26042" s="4">
        <v>1985</v>
      </c>
      <c r="D26042" s="3" t="s">
        <v>18</v>
      </c>
      <c r="E26042" s="4">
        <v>1996</v>
      </c>
      <c r="H26042">
        <f t="shared" si="813"/>
        <v>0</v>
      </c>
    </row>
    <row r="26043" spans="1:8" x14ac:dyDescent="0.8">
      <c r="A26043" s="3" t="s">
        <v>11</v>
      </c>
      <c r="B26043" t="str">
        <f t="shared" si="812"/>
        <v>HU22</v>
      </c>
      <c r="C26043" s="4">
        <v>1985</v>
      </c>
      <c r="D26043" s="3" t="s">
        <v>18</v>
      </c>
      <c r="E26043" s="4">
        <v>1996</v>
      </c>
      <c r="H26043">
        <f t="shared" si="813"/>
        <v>0</v>
      </c>
    </row>
    <row r="26044" spans="1:8" x14ac:dyDescent="0.8">
      <c r="A26044" s="3" t="s">
        <v>12</v>
      </c>
      <c r="B26044" t="str">
        <f t="shared" si="812"/>
        <v>HU23</v>
      </c>
      <c r="C26044" s="4">
        <v>1985</v>
      </c>
      <c r="D26044" s="3" t="s">
        <v>18</v>
      </c>
      <c r="E26044" s="4">
        <v>1996</v>
      </c>
      <c r="H26044">
        <f t="shared" si="813"/>
        <v>0</v>
      </c>
    </row>
    <row r="26045" spans="1:8" x14ac:dyDescent="0.8">
      <c r="A26045" s="3" t="s">
        <v>13</v>
      </c>
      <c r="B26045" t="str">
        <f t="shared" si="812"/>
        <v>HU31</v>
      </c>
      <c r="C26045" s="4">
        <v>1985</v>
      </c>
      <c r="D26045" s="3" t="s">
        <v>18</v>
      </c>
      <c r="E26045" s="4">
        <v>1996</v>
      </c>
      <c r="H26045">
        <f t="shared" si="813"/>
        <v>0</v>
      </c>
    </row>
    <row r="26046" spans="1:8" x14ac:dyDescent="0.8">
      <c r="A26046" s="3" t="s">
        <v>14</v>
      </c>
      <c r="B26046" t="str">
        <f t="shared" si="812"/>
        <v>HU32</v>
      </c>
      <c r="C26046" s="4">
        <v>1985</v>
      </c>
      <c r="D26046" s="3" t="s">
        <v>18</v>
      </c>
      <c r="E26046" s="4">
        <v>1996</v>
      </c>
      <c r="H26046">
        <f t="shared" si="813"/>
        <v>0</v>
      </c>
    </row>
    <row r="26047" spans="1:8" x14ac:dyDescent="0.8">
      <c r="A26047" s="3" t="s">
        <v>15</v>
      </c>
      <c r="B26047" t="str">
        <f t="shared" si="812"/>
        <v>HU33</v>
      </c>
      <c r="C26047" s="4">
        <v>1985</v>
      </c>
      <c r="D26047" s="3" t="s">
        <v>18</v>
      </c>
      <c r="E26047" s="4">
        <v>1996</v>
      </c>
      <c r="H26047">
        <f t="shared" si="813"/>
        <v>0</v>
      </c>
    </row>
    <row r="26048" spans="1:8" x14ac:dyDescent="0.8">
      <c r="A26048" s="3" t="s">
        <v>9</v>
      </c>
      <c r="B26048" t="str">
        <f t="shared" si="812"/>
        <v>HU11</v>
      </c>
      <c r="C26048" s="4">
        <v>1985</v>
      </c>
      <c r="D26048" s="3" t="s">
        <v>17</v>
      </c>
      <c r="E26048" s="4">
        <v>1997</v>
      </c>
      <c r="H26048">
        <f t="shared" si="813"/>
        <v>0</v>
      </c>
    </row>
    <row r="26049" spans="1:8" x14ac:dyDescent="0.8">
      <c r="A26049" s="3" t="s">
        <v>20</v>
      </c>
      <c r="B26049" t="str">
        <f t="shared" si="812"/>
        <v>HU12</v>
      </c>
      <c r="C26049" s="4">
        <v>1985</v>
      </c>
      <c r="D26049" s="3" t="s">
        <v>17</v>
      </c>
      <c r="E26049" s="4">
        <v>1997</v>
      </c>
      <c r="H26049">
        <f t="shared" si="813"/>
        <v>0</v>
      </c>
    </row>
    <row r="26050" spans="1:8" x14ac:dyDescent="0.8">
      <c r="A26050" s="3" t="s">
        <v>16</v>
      </c>
      <c r="B26050" t="str">
        <f t="shared" ref="B26050:B26113" si="814">VLOOKUP(A26050,region_decoder,2,FALSE)</f>
        <v>HU10</v>
      </c>
      <c r="C26050" s="4">
        <v>1985</v>
      </c>
      <c r="D26050" s="3" t="s">
        <v>17</v>
      </c>
      <c r="E26050" s="4">
        <v>1997</v>
      </c>
      <c r="H26050">
        <f t="shared" si="813"/>
        <v>0</v>
      </c>
    </row>
    <row r="26051" spans="1:8" x14ac:dyDescent="0.8">
      <c r="A26051" s="3" t="s">
        <v>10</v>
      </c>
      <c r="B26051" t="str">
        <f t="shared" si="814"/>
        <v>HU21</v>
      </c>
      <c r="C26051" s="4">
        <v>1985</v>
      </c>
      <c r="D26051" s="3" t="s">
        <v>17</v>
      </c>
      <c r="E26051" s="4">
        <v>1997</v>
      </c>
      <c r="H26051">
        <f t="shared" ref="H26051:H26114" si="815">IF(E26051-C26051&gt;=65,1,IF(E26051-C26051&lt;65,IF(D26051="M",0,IF(E26051-C26051&lt;60,0,""))))</f>
        <v>0</v>
      </c>
    </row>
    <row r="26052" spans="1:8" x14ac:dyDescent="0.8">
      <c r="A26052" s="3" t="s">
        <v>11</v>
      </c>
      <c r="B26052" t="str">
        <f t="shared" si="814"/>
        <v>HU22</v>
      </c>
      <c r="C26052" s="4">
        <v>1985</v>
      </c>
      <c r="D26052" s="3" t="s">
        <v>17</v>
      </c>
      <c r="E26052" s="4">
        <v>1997</v>
      </c>
      <c r="H26052">
        <f t="shared" si="815"/>
        <v>0</v>
      </c>
    </row>
    <row r="26053" spans="1:8" x14ac:dyDescent="0.8">
      <c r="A26053" s="3" t="s">
        <v>12</v>
      </c>
      <c r="B26053" t="str">
        <f t="shared" si="814"/>
        <v>HU23</v>
      </c>
      <c r="C26053" s="4">
        <v>1985</v>
      </c>
      <c r="D26053" s="3" t="s">
        <v>17</v>
      </c>
      <c r="E26053" s="4">
        <v>1997</v>
      </c>
      <c r="H26053">
        <f t="shared" si="815"/>
        <v>0</v>
      </c>
    </row>
    <row r="26054" spans="1:8" x14ac:dyDescent="0.8">
      <c r="A26054" s="3" t="s">
        <v>13</v>
      </c>
      <c r="B26054" t="str">
        <f t="shared" si="814"/>
        <v>HU31</v>
      </c>
      <c r="C26054" s="4">
        <v>1985</v>
      </c>
      <c r="D26054" s="3" t="s">
        <v>17</v>
      </c>
      <c r="E26054" s="4">
        <v>1997</v>
      </c>
      <c r="H26054">
        <f t="shared" si="815"/>
        <v>0</v>
      </c>
    </row>
    <row r="26055" spans="1:8" x14ac:dyDescent="0.8">
      <c r="A26055" s="3" t="s">
        <v>14</v>
      </c>
      <c r="B26055" t="str">
        <f t="shared" si="814"/>
        <v>HU32</v>
      </c>
      <c r="C26055" s="4">
        <v>1985</v>
      </c>
      <c r="D26055" s="3" t="s">
        <v>17</v>
      </c>
      <c r="E26055" s="4">
        <v>1997</v>
      </c>
      <c r="H26055">
        <f t="shared" si="815"/>
        <v>0</v>
      </c>
    </row>
    <row r="26056" spans="1:8" x14ac:dyDescent="0.8">
      <c r="A26056" s="3" t="s">
        <v>15</v>
      </c>
      <c r="B26056" t="str">
        <f t="shared" si="814"/>
        <v>HU33</v>
      </c>
      <c r="C26056" s="4">
        <v>1985</v>
      </c>
      <c r="D26056" s="3" t="s">
        <v>17</v>
      </c>
      <c r="E26056" s="4">
        <v>1997</v>
      </c>
      <c r="H26056">
        <f t="shared" si="815"/>
        <v>0</v>
      </c>
    </row>
    <row r="26057" spans="1:8" x14ac:dyDescent="0.8">
      <c r="A26057" s="3" t="s">
        <v>9</v>
      </c>
      <c r="B26057" t="str">
        <f t="shared" si="814"/>
        <v>HU11</v>
      </c>
      <c r="C26057" s="4">
        <v>1985</v>
      </c>
      <c r="D26057" s="3" t="s">
        <v>18</v>
      </c>
      <c r="E26057" s="4">
        <v>1997</v>
      </c>
      <c r="H26057">
        <f t="shared" si="815"/>
        <v>0</v>
      </c>
    </row>
    <row r="26058" spans="1:8" x14ac:dyDescent="0.8">
      <c r="A26058" s="3" t="s">
        <v>20</v>
      </c>
      <c r="B26058" t="str">
        <f t="shared" si="814"/>
        <v>HU12</v>
      </c>
      <c r="C26058" s="4">
        <v>1985</v>
      </c>
      <c r="D26058" s="3" t="s">
        <v>18</v>
      </c>
      <c r="E26058" s="4">
        <v>1997</v>
      </c>
      <c r="H26058">
        <f t="shared" si="815"/>
        <v>0</v>
      </c>
    </row>
    <row r="26059" spans="1:8" x14ac:dyDescent="0.8">
      <c r="A26059" s="3" t="s">
        <v>16</v>
      </c>
      <c r="B26059" t="str">
        <f t="shared" si="814"/>
        <v>HU10</v>
      </c>
      <c r="C26059" s="4">
        <v>1985</v>
      </c>
      <c r="D26059" s="3" t="s">
        <v>18</v>
      </c>
      <c r="E26059" s="4">
        <v>1997</v>
      </c>
      <c r="H26059">
        <f t="shared" si="815"/>
        <v>0</v>
      </c>
    </row>
    <row r="26060" spans="1:8" x14ac:dyDescent="0.8">
      <c r="A26060" s="3" t="s">
        <v>10</v>
      </c>
      <c r="B26060" t="str">
        <f t="shared" si="814"/>
        <v>HU21</v>
      </c>
      <c r="C26060" s="4">
        <v>1985</v>
      </c>
      <c r="D26060" s="3" t="s">
        <v>18</v>
      </c>
      <c r="E26060" s="4">
        <v>1997</v>
      </c>
      <c r="H26060">
        <f t="shared" si="815"/>
        <v>0</v>
      </c>
    </row>
    <row r="26061" spans="1:8" x14ac:dyDescent="0.8">
      <c r="A26061" s="3" t="s">
        <v>11</v>
      </c>
      <c r="B26061" t="str">
        <f t="shared" si="814"/>
        <v>HU22</v>
      </c>
      <c r="C26061" s="4">
        <v>1985</v>
      </c>
      <c r="D26061" s="3" t="s">
        <v>18</v>
      </c>
      <c r="E26061" s="4">
        <v>1997</v>
      </c>
      <c r="H26061">
        <f t="shared" si="815"/>
        <v>0</v>
      </c>
    </row>
    <row r="26062" spans="1:8" x14ac:dyDescent="0.8">
      <c r="A26062" s="3" t="s">
        <v>12</v>
      </c>
      <c r="B26062" t="str">
        <f t="shared" si="814"/>
        <v>HU23</v>
      </c>
      <c r="C26062" s="4">
        <v>1985</v>
      </c>
      <c r="D26062" s="3" t="s">
        <v>18</v>
      </c>
      <c r="E26062" s="4">
        <v>1997</v>
      </c>
      <c r="H26062">
        <f t="shared" si="815"/>
        <v>0</v>
      </c>
    </row>
    <row r="26063" spans="1:8" x14ac:dyDescent="0.8">
      <c r="A26063" s="3" t="s">
        <v>13</v>
      </c>
      <c r="B26063" t="str">
        <f t="shared" si="814"/>
        <v>HU31</v>
      </c>
      <c r="C26063" s="4">
        <v>1985</v>
      </c>
      <c r="D26063" s="3" t="s">
        <v>18</v>
      </c>
      <c r="E26063" s="4">
        <v>1997</v>
      </c>
      <c r="H26063">
        <f t="shared" si="815"/>
        <v>0</v>
      </c>
    </row>
    <row r="26064" spans="1:8" x14ac:dyDescent="0.8">
      <c r="A26064" s="3" t="s">
        <v>14</v>
      </c>
      <c r="B26064" t="str">
        <f t="shared" si="814"/>
        <v>HU32</v>
      </c>
      <c r="C26064" s="4">
        <v>1985</v>
      </c>
      <c r="D26064" s="3" t="s">
        <v>18</v>
      </c>
      <c r="E26064" s="4">
        <v>1997</v>
      </c>
      <c r="H26064">
        <f t="shared" si="815"/>
        <v>0</v>
      </c>
    </row>
    <row r="26065" spans="1:8" x14ac:dyDescent="0.8">
      <c r="A26065" s="3" t="s">
        <v>15</v>
      </c>
      <c r="B26065" t="str">
        <f t="shared" si="814"/>
        <v>HU33</v>
      </c>
      <c r="C26065" s="4">
        <v>1985</v>
      </c>
      <c r="D26065" s="3" t="s">
        <v>18</v>
      </c>
      <c r="E26065" s="4">
        <v>1997</v>
      </c>
      <c r="H26065">
        <f t="shared" si="815"/>
        <v>0</v>
      </c>
    </row>
    <row r="26066" spans="1:8" x14ac:dyDescent="0.8">
      <c r="A26066" s="3" t="s">
        <v>9</v>
      </c>
      <c r="B26066" t="str">
        <f t="shared" si="814"/>
        <v>HU11</v>
      </c>
      <c r="C26066" s="4">
        <v>1985</v>
      </c>
      <c r="D26066" s="3" t="s">
        <v>17</v>
      </c>
      <c r="E26066" s="4">
        <v>1998</v>
      </c>
      <c r="H26066">
        <f t="shared" si="815"/>
        <v>0</v>
      </c>
    </row>
    <row r="26067" spans="1:8" x14ac:dyDescent="0.8">
      <c r="A26067" s="3" t="s">
        <v>20</v>
      </c>
      <c r="B26067" t="str">
        <f t="shared" si="814"/>
        <v>HU12</v>
      </c>
      <c r="C26067" s="4">
        <v>1985</v>
      </c>
      <c r="D26067" s="3" t="s">
        <v>17</v>
      </c>
      <c r="E26067" s="4">
        <v>1998</v>
      </c>
      <c r="H26067">
        <f t="shared" si="815"/>
        <v>0</v>
      </c>
    </row>
    <row r="26068" spans="1:8" x14ac:dyDescent="0.8">
      <c r="A26068" s="3" t="s">
        <v>16</v>
      </c>
      <c r="B26068" t="str">
        <f t="shared" si="814"/>
        <v>HU10</v>
      </c>
      <c r="C26068" s="4">
        <v>1985</v>
      </c>
      <c r="D26068" s="3" t="s">
        <v>17</v>
      </c>
      <c r="E26068" s="4">
        <v>1998</v>
      </c>
      <c r="H26068">
        <f t="shared" si="815"/>
        <v>0</v>
      </c>
    </row>
    <row r="26069" spans="1:8" x14ac:dyDescent="0.8">
      <c r="A26069" s="3" t="s">
        <v>10</v>
      </c>
      <c r="B26069" t="str">
        <f t="shared" si="814"/>
        <v>HU21</v>
      </c>
      <c r="C26069" s="4">
        <v>1985</v>
      </c>
      <c r="D26069" s="3" t="s">
        <v>17</v>
      </c>
      <c r="E26069" s="4">
        <v>1998</v>
      </c>
      <c r="H26069">
        <f t="shared" si="815"/>
        <v>0</v>
      </c>
    </row>
    <row r="26070" spans="1:8" x14ac:dyDescent="0.8">
      <c r="A26070" s="3" t="s">
        <v>11</v>
      </c>
      <c r="B26070" t="str">
        <f t="shared" si="814"/>
        <v>HU22</v>
      </c>
      <c r="C26070" s="4">
        <v>1985</v>
      </c>
      <c r="D26070" s="3" t="s">
        <v>17</v>
      </c>
      <c r="E26070" s="4">
        <v>1998</v>
      </c>
      <c r="H26070">
        <f t="shared" si="815"/>
        <v>0</v>
      </c>
    </row>
    <row r="26071" spans="1:8" x14ac:dyDescent="0.8">
      <c r="A26071" s="3" t="s">
        <v>12</v>
      </c>
      <c r="B26071" t="str">
        <f t="shared" si="814"/>
        <v>HU23</v>
      </c>
      <c r="C26071" s="4">
        <v>1985</v>
      </c>
      <c r="D26071" s="3" t="s">
        <v>17</v>
      </c>
      <c r="E26071" s="4">
        <v>1998</v>
      </c>
      <c r="H26071">
        <f t="shared" si="815"/>
        <v>0</v>
      </c>
    </row>
    <row r="26072" spans="1:8" x14ac:dyDescent="0.8">
      <c r="A26072" s="3" t="s">
        <v>13</v>
      </c>
      <c r="B26072" t="str">
        <f t="shared" si="814"/>
        <v>HU31</v>
      </c>
      <c r="C26072" s="4">
        <v>1985</v>
      </c>
      <c r="D26072" s="3" t="s">
        <v>17</v>
      </c>
      <c r="E26072" s="4">
        <v>1998</v>
      </c>
      <c r="H26072">
        <f t="shared" si="815"/>
        <v>0</v>
      </c>
    </row>
    <row r="26073" spans="1:8" x14ac:dyDescent="0.8">
      <c r="A26073" s="3" t="s">
        <v>14</v>
      </c>
      <c r="B26073" t="str">
        <f t="shared" si="814"/>
        <v>HU32</v>
      </c>
      <c r="C26073" s="4">
        <v>1985</v>
      </c>
      <c r="D26073" s="3" t="s">
        <v>17</v>
      </c>
      <c r="E26073" s="4">
        <v>1998</v>
      </c>
      <c r="H26073">
        <f t="shared" si="815"/>
        <v>0</v>
      </c>
    </row>
    <row r="26074" spans="1:8" x14ac:dyDescent="0.8">
      <c r="A26074" s="3" t="s">
        <v>15</v>
      </c>
      <c r="B26074" t="str">
        <f t="shared" si="814"/>
        <v>HU33</v>
      </c>
      <c r="C26074" s="4">
        <v>1985</v>
      </c>
      <c r="D26074" s="3" t="s">
        <v>17</v>
      </c>
      <c r="E26074" s="4">
        <v>1998</v>
      </c>
      <c r="H26074">
        <f t="shared" si="815"/>
        <v>0</v>
      </c>
    </row>
    <row r="26075" spans="1:8" x14ac:dyDescent="0.8">
      <c r="A26075" s="3" t="s">
        <v>9</v>
      </c>
      <c r="B26075" t="str">
        <f t="shared" si="814"/>
        <v>HU11</v>
      </c>
      <c r="C26075" s="4">
        <v>1985</v>
      </c>
      <c r="D26075" s="3" t="s">
        <v>18</v>
      </c>
      <c r="E26075" s="4">
        <v>1998</v>
      </c>
      <c r="H26075">
        <f t="shared" si="815"/>
        <v>0</v>
      </c>
    </row>
    <row r="26076" spans="1:8" x14ac:dyDescent="0.8">
      <c r="A26076" s="3" t="s">
        <v>20</v>
      </c>
      <c r="B26076" t="str">
        <f t="shared" si="814"/>
        <v>HU12</v>
      </c>
      <c r="C26076" s="4">
        <v>1985</v>
      </c>
      <c r="D26076" s="3" t="s">
        <v>18</v>
      </c>
      <c r="E26076" s="4">
        <v>1998</v>
      </c>
      <c r="H26076">
        <f t="shared" si="815"/>
        <v>0</v>
      </c>
    </row>
    <row r="26077" spans="1:8" x14ac:dyDescent="0.8">
      <c r="A26077" s="3" t="s">
        <v>16</v>
      </c>
      <c r="B26077" t="str">
        <f t="shared" si="814"/>
        <v>HU10</v>
      </c>
      <c r="C26077" s="4">
        <v>1985</v>
      </c>
      <c r="D26077" s="3" t="s">
        <v>18</v>
      </c>
      <c r="E26077" s="4">
        <v>1998</v>
      </c>
      <c r="H26077">
        <f t="shared" si="815"/>
        <v>0</v>
      </c>
    </row>
    <row r="26078" spans="1:8" x14ac:dyDescent="0.8">
      <c r="A26078" s="3" t="s">
        <v>10</v>
      </c>
      <c r="B26078" t="str">
        <f t="shared" si="814"/>
        <v>HU21</v>
      </c>
      <c r="C26078" s="4">
        <v>1985</v>
      </c>
      <c r="D26078" s="3" t="s">
        <v>18</v>
      </c>
      <c r="E26078" s="4">
        <v>1998</v>
      </c>
      <c r="H26078">
        <f t="shared" si="815"/>
        <v>0</v>
      </c>
    </row>
    <row r="26079" spans="1:8" x14ac:dyDescent="0.8">
      <c r="A26079" s="3" t="s">
        <v>11</v>
      </c>
      <c r="B26079" t="str">
        <f t="shared" si="814"/>
        <v>HU22</v>
      </c>
      <c r="C26079" s="4">
        <v>1985</v>
      </c>
      <c r="D26079" s="3" t="s">
        <v>18</v>
      </c>
      <c r="E26079" s="4">
        <v>1998</v>
      </c>
      <c r="H26079">
        <f t="shared" si="815"/>
        <v>0</v>
      </c>
    </row>
    <row r="26080" spans="1:8" x14ac:dyDescent="0.8">
      <c r="A26080" s="3" t="s">
        <v>12</v>
      </c>
      <c r="B26080" t="str">
        <f t="shared" si="814"/>
        <v>HU23</v>
      </c>
      <c r="C26080" s="4">
        <v>1985</v>
      </c>
      <c r="D26080" s="3" t="s">
        <v>18</v>
      </c>
      <c r="E26080" s="4">
        <v>1998</v>
      </c>
      <c r="H26080">
        <f t="shared" si="815"/>
        <v>0</v>
      </c>
    </row>
    <row r="26081" spans="1:8" x14ac:dyDescent="0.8">
      <c r="A26081" s="3" t="s">
        <v>13</v>
      </c>
      <c r="B26081" t="str">
        <f t="shared" si="814"/>
        <v>HU31</v>
      </c>
      <c r="C26081" s="4">
        <v>1985</v>
      </c>
      <c r="D26081" s="3" t="s">
        <v>18</v>
      </c>
      <c r="E26081" s="4">
        <v>1998</v>
      </c>
      <c r="H26081">
        <f t="shared" si="815"/>
        <v>0</v>
      </c>
    </row>
    <row r="26082" spans="1:8" x14ac:dyDescent="0.8">
      <c r="A26082" s="3" t="s">
        <v>14</v>
      </c>
      <c r="B26082" t="str">
        <f t="shared" si="814"/>
        <v>HU32</v>
      </c>
      <c r="C26082" s="4">
        <v>1985</v>
      </c>
      <c r="D26082" s="3" t="s">
        <v>18</v>
      </c>
      <c r="E26082" s="4">
        <v>1998</v>
      </c>
      <c r="H26082">
        <f t="shared" si="815"/>
        <v>0</v>
      </c>
    </row>
    <row r="26083" spans="1:8" x14ac:dyDescent="0.8">
      <c r="A26083" s="3" t="s">
        <v>15</v>
      </c>
      <c r="B26083" t="str">
        <f t="shared" si="814"/>
        <v>HU33</v>
      </c>
      <c r="C26083" s="4">
        <v>1985</v>
      </c>
      <c r="D26083" s="3" t="s">
        <v>18</v>
      </c>
      <c r="E26083" s="4">
        <v>1998</v>
      </c>
      <c r="H26083">
        <f t="shared" si="815"/>
        <v>0</v>
      </c>
    </row>
    <row r="26084" spans="1:8" x14ac:dyDescent="0.8">
      <c r="A26084" s="3" t="s">
        <v>9</v>
      </c>
      <c r="B26084" t="str">
        <f t="shared" si="814"/>
        <v>HU11</v>
      </c>
      <c r="C26084" s="4">
        <v>1985</v>
      </c>
      <c r="D26084" s="3" t="s">
        <v>17</v>
      </c>
      <c r="E26084" s="4">
        <v>1999</v>
      </c>
      <c r="H26084">
        <f t="shared" si="815"/>
        <v>0</v>
      </c>
    </row>
    <row r="26085" spans="1:8" x14ac:dyDescent="0.8">
      <c r="A26085" s="3" t="s">
        <v>20</v>
      </c>
      <c r="B26085" t="str">
        <f t="shared" si="814"/>
        <v>HU12</v>
      </c>
      <c r="C26085" s="4">
        <v>1985</v>
      </c>
      <c r="D26085" s="3" t="s">
        <v>17</v>
      </c>
      <c r="E26085" s="4">
        <v>1999</v>
      </c>
      <c r="H26085">
        <f t="shared" si="815"/>
        <v>0</v>
      </c>
    </row>
    <row r="26086" spans="1:8" x14ac:dyDescent="0.8">
      <c r="A26086" s="3" t="s">
        <v>16</v>
      </c>
      <c r="B26086" t="str">
        <f t="shared" si="814"/>
        <v>HU10</v>
      </c>
      <c r="C26086" s="4">
        <v>1985</v>
      </c>
      <c r="D26086" s="3" t="s">
        <v>17</v>
      </c>
      <c r="E26086" s="4">
        <v>1999</v>
      </c>
      <c r="H26086">
        <f t="shared" si="815"/>
        <v>0</v>
      </c>
    </row>
    <row r="26087" spans="1:8" x14ac:dyDescent="0.8">
      <c r="A26087" s="3" t="s">
        <v>10</v>
      </c>
      <c r="B26087" t="str">
        <f t="shared" si="814"/>
        <v>HU21</v>
      </c>
      <c r="C26087" s="4">
        <v>1985</v>
      </c>
      <c r="D26087" s="3" t="s">
        <v>17</v>
      </c>
      <c r="E26087" s="4">
        <v>1999</v>
      </c>
      <c r="H26087">
        <f t="shared" si="815"/>
        <v>0</v>
      </c>
    </row>
    <row r="26088" spans="1:8" x14ac:dyDescent="0.8">
      <c r="A26088" s="3" t="s">
        <v>11</v>
      </c>
      <c r="B26088" t="str">
        <f t="shared" si="814"/>
        <v>HU22</v>
      </c>
      <c r="C26088" s="4">
        <v>1985</v>
      </c>
      <c r="D26088" s="3" t="s">
        <v>17</v>
      </c>
      <c r="E26088" s="4">
        <v>1999</v>
      </c>
      <c r="H26088">
        <f t="shared" si="815"/>
        <v>0</v>
      </c>
    </row>
    <row r="26089" spans="1:8" x14ac:dyDescent="0.8">
      <c r="A26089" s="3" t="s">
        <v>12</v>
      </c>
      <c r="B26089" t="str">
        <f t="shared" si="814"/>
        <v>HU23</v>
      </c>
      <c r="C26089" s="4">
        <v>1985</v>
      </c>
      <c r="D26089" s="3" t="s">
        <v>17</v>
      </c>
      <c r="E26089" s="4">
        <v>1999</v>
      </c>
      <c r="H26089">
        <f t="shared" si="815"/>
        <v>0</v>
      </c>
    </row>
    <row r="26090" spans="1:8" x14ac:dyDescent="0.8">
      <c r="A26090" s="3" t="s">
        <v>13</v>
      </c>
      <c r="B26090" t="str">
        <f t="shared" si="814"/>
        <v>HU31</v>
      </c>
      <c r="C26090" s="4">
        <v>1985</v>
      </c>
      <c r="D26090" s="3" t="s">
        <v>17</v>
      </c>
      <c r="E26090" s="4">
        <v>1999</v>
      </c>
      <c r="H26090">
        <f t="shared" si="815"/>
        <v>0</v>
      </c>
    </row>
    <row r="26091" spans="1:8" x14ac:dyDescent="0.8">
      <c r="A26091" s="3" t="s">
        <v>14</v>
      </c>
      <c r="B26091" t="str">
        <f t="shared" si="814"/>
        <v>HU32</v>
      </c>
      <c r="C26091" s="4">
        <v>1985</v>
      </c>
      <c r="D26091" s="3" t="s">
        <v>17</v>
      </c>
      <c r="E26091" s="4">
        <v>1999</v>
      </c>
      <c r="H26091">
        <f t="shared" si="815"/>
        <v>0</v>
      </c>
    </row>
    <row r="26092" spans="1:8" x14ac:dyDescent="0.8">
      <c r="A26092" s="3" t="s">
        <v>15</v>
      </c>
      <c r="B26092" t="str">
        <f t="shared" si="814"/>
        <v>HU33</v>
      </c>
      <c r="C26092" s="4">
        <v>1985</v>
      </c>
      <c r="D26092" s="3" t="s">
        <v>17</v>
      </c>
      <c r="E26092" s="4">
        <v>1999</v>
      </c>
      <c r="H26092">
        <f t="shared" si="815"/>
        <v>0</v>
      </c>
    </row>
    <row r="26093" spans="1:8" x14ac:dyDescent="0.8">
      <c r="A26093" s="3" t="s">
        <v>9</v>
      </c>
      <c r="B26093" t="str">
        <f t="shared" si="814"/>
        <v>HU11</v>
      </c>
      <c r="C26093" s="4">
        <v>1985</v>
      </c>
      <c r="D26093" s="3" t="s">
        <v>18</v>
      </c>
      <c r="E26093" s="4">
        <v>1999</v>
      </c>
      <c r="H26093">
        <f t="shared" si="815"/>
        <v>0</v>
      </c>
    </row>
    <row r="26094" spans="1:8" x14ac:dyDescent="0.8">
      <c r="A26094" s="3" t="s">
        <v>20</v>
      </c>
      <c r="B26094" t="str">
        <f t="shared" si="814"/>
        <v>HU12</v>
      </c>
      <c r="C26094" s="4">
        <v>1985</v>
      </c>
      <c r="D26094" s="3" t="s">
        <v>18</v>
      </c>
      <c r="E26094" s="4">
        <v>1999</v>
      </c>
      <c r="H26094">
        <f t="shared" si="815"/>
        <v>0</v>
      </c>
    </row>
    <row r="26095" spans="1:8" x14ac:dyDescent="0.8">
      <c r="A26095" s="3" t="s">
        <v>16</v>
      </c>
      <c r="B26095" t="str">
        <f t="shared" si="814"/>
        <v>HU10</v>
      </c>
      <c r="C26095" s="4">
        <v>1985</v>
      </c>
      <c r="D26095" s="3" t="s">
        <v>18</v>
      </c>
      <c r="E26095" s="4">
        <v>1999</v>
      </c>
      <c r="H26095">
        <f t="shared" si="815"/>
        <v>0</v>
      </c>
    </row>
    <row r="26096" spans="1:8" x14ac:dyDescent="0.8">
      <c r="A26096" s="3" t="s">
        <v>10</v>
      </c>
      <c r="B26096" t="str">
        <f t="shared" si="814"/>
        <v>HU21</v>
      </c>
      <c r="C26096" s="4">
        <v>1985</v>
      </c>
      <c r="D26096" s="3" t="s">
        <v>18</v>
      </c>
      <c r="E26096" s="4">
        <v>1999</v>
      </c>
      <c r="H26096">
        <f t="shared" si="815"/>
        <v>0</v>
      </c>
    </row>
    <row r="26097" spans="1:8" x14ac:dyDescent="0.8">
      <c r="A26097" s="3" t="s">
        <v>11</v>
      </c>
      <c r="B26097" t="str">
        <f t="shared" si="814"/>
        <v>HU22</v>
      </c>
      <c r="C26097" s="4">
        <v>1985</v>
      </c>
      <c r="D26097" s="3" t="s">
        <v>18</v>
      </c>
      <c r="E26097" s="4">
        <v>1999</v>
      </c>
      <c r="H26097">
        <f t="shared" si="815"/>
        <v>0</v>
      </c>
    </row>
    <row r="26098" spans="1:8" x14ac:dyDescent="0.8">
      <c r="A26098" s="3" t="s">
        <v>12</v>
      </c>
      <c r="B26098" t="str">
        <f t="shared" si="814"/>
        <v>HU23</v>
      </c>
      <c r="C26098" s="4">
        <v>1985</v>
      </c>
      <c r="D26098" s="3" t="s">
        <v>18</v>
      </c>
      <c r="E26098" s="4">
        <v>1999</v>
      </c>
      <c r="H26098">
        <f t="shared" si="815"/>
        <v>0</v>
      </c>
    </row>
    <row r="26099" spans="1:8" x14ac:dyDescent="0.8">
      <c r="A26099" s="3" t="s">
        <v>13</v>
      </c>
      <c r="B26099" t="str">
        <f t="shared" si="814"/>
        <v>HU31</v>
      </c>
      <c r="C26099" s="4">
        <v>1985</v>
      </c>
      <c r="D26099" s="3" t="s">
        <v>18</v>
      </c>
      <c r="E26099" s="4">
        <v>1999</v>
      </c>
      <c r="H26099">
        <f t="shared" si="815"/>
        <v>0</v>
      </c>
    </row>
    <row r="26100" spans="1:8" x14ac:dyDescent="0.8">
      <c r="A26100" s="3" t="s">
        <v>14</v>
      </c>
      <c r="B26100" t="str">
        <f t="shared" si="814"/>
        <v>HU32</v>
      </c>
      <c r="C26100" s="4">
        <v>1985</v>
      </c>
      <c r="D26100" s="3" t="s">
        <v>18</v>
      </c>
      <c r="E26100" s="4">
        <v>1999</v>
      </c>
      <c r="H26100">
        <f t="shared" si="815"/>
        <v>0</v>
      </c>
    </row>
    <row r="26101" spans="1:8" x14ac:dyDescent="0.8">
      <c r="A26101" s="3" t="s">
        <v>15</v>
      </c>
      <c r="B26101" t="str">
        <f t="shared" si="814"/>
        <v>HU33</v>
      </c>
      <c r="C26101" s="4">
        <v>1985</v>
      </c>
      <c r="D26101" s="3" t="s">
        <v>18</v>
      </c>
      <c r="E26101" s="4">
        <v>1999</v>
      </c>
      <c r="H26101">
        <f t="shared" si="815"/>
        <v>0</v>
      </c>
    </row>
    <row r="26102" spans="1:8" x14ac:dyDescent="0.8">
      <c r="A26102" s="3" t="s">
        <v>9</v>
      </c>
      <c r="B26102" t="str">
        <f t="shared" si="814"/>
        <v>HU11</v>
      </c>
      <c r="C26102" s="4">
        <v>1985</v>
      </c>
      <c r="D26102" s="3" t="s">
        <v>17</v>
      </c>
      <c r="E26102" s="4">
        <v>2000</v>
      </c>
      <c r="H26102">
        <f t="shared" si="815"/>
        <v>0</v>
      </c>
    </row>
    <row r="26103" spans="1:8" x14ac:dyDescent="0.8">
      <c r="A26103" s="3" t="s">
        <v>20</v>
      </c>
      <c r="B26103" t="str">
        <f t="shared" si="814"/>
        <v>HU12</v>
      </c>
      <c r="C26103" s="4">
        <v>1985</v>
      </c>
      <c r="D26103" s="3" t="s">
        <v>17</v>
      </c>
      <c r="E26103" s="4">
        <v>2000</v>
      </c>
      <c r="H26103">
        <f t="shared" si="815"/>
        <v>0</v>
      </c>
    </row>
    <row r="26104" spans="1:8" x14ac:dyDescent="0.8">
      <c r="A26104" s="3" t="s">
        <v>16</v>
      </c>
      <c r="B26104" t="str">
        <f t="shared" si="814"/>
        <v>HU10</v>
      </c>
      <c r="C26104" s="4">
        <v>1985</v>
      </c>
      <c r="D26104" s="3" t="s">
        <v>17</v>
      </c>
      <c r="E26104" s="4">
        <v>2000</v>
      </c>
      <c r="H26104">
        <f t="shared" si="815"/>
        <v>0</v>
      </c>
    </row>
    <row r="26105" spans="1:8" x14ac:dyDescent="0.8">
      <c r="A26105" s="3" t="s">
        <v>10</v>
      </c>
      <c r="B26105" t="str">
        <f t="shared" si="814"/>
        <v>HU21</v>
      </c>
      <c r="C26105" s="4">
        <v>1985</v>
      </c>
      <c r="D26105" s="3" t="s">
        <v>17</v>
      </c>
      <c r="E26105" s="4">
        <v>2000</v>
      </c>
      <c r="H26105">
        <f t="shared" si="815"/>
        <v>0</v>
      </c>
    </row>
    <row r="26106" spans="1:8" x14ac:dyDescent="0.8">
      <c r="A26106" s="3" t="s">
        <v>11</v>
      </c>
      <c r="B26106" t="str">
        <f t="shared" si="814"/>
        <v>HU22</v>
      </c>
      <c r="C26106" s="4">
        <v>1985</v>
      </c>
      <c r="D26106" s="3" t="s">
        <v>17</v>
      </c>
      <c r="E26106" s="4">
        <v>2000</v>
      </c>
      <c r="H26106">
        <f t="shared" si="815"/>
        <v>0</v>
      </c>
    </row>
    <row r="26107" spans="1:8" x14ac:dyDescent="0.8">
      <c r="A26107" s="3" t="s">
        <v>12</v>
      </c>
      <c r="B26107" t="str">
        <f t="shared" si="814"/>
        <v>HU23</v>
      </c>
      <c r="C26107" s="4">
        <v>1985</v>
      </c>
      <c r="D26107" s="3" t="s">
        <v>17</v>
      </c>
      <c r="E26107" s="4">
        <v>2000</v>
      </c>
      <c r="H26107">
        <f t="shared" si="815"/>
        <v>0</v>
      </c>
    </row>
    <row r="26108" spans="1:8" x14ac:dyDescent="0.8">
      <c r="A26108" s="3" t="s">
        <v>13</v>
      </c>
      <c r="B26108" t="str">
        <f t="shared" si="814"/>
        <v>HU31</v>
      </c>
      <c r="C26108" s="4">
        <v>1985</v>
      </c>
      <c r="D26108" s="3" t="s">
        <v>17</v>
      </c>
      <c r="E26108" s="4">
        <v>2000</v>
      </c>
      <c r="H26108">
        <f t="shared" si="815"/>
        <v>0</v>
      </c>
    </row>
    <row r="26109" spans="1:8" x14ac:dyDescent="0.8">
      <c r="A26109" s="3" t="s">
        <v>14</v>
      </c>
      <c r="B26109" t="str">
        <f t="shared" si="814"/>
        <v>HU32</v>
      </c>
      <c r="C26109" s="4">
        <v>1985</v>
      </c>
      <c r="D26109" s="3" t="s">
        <v>17</v>
      </c>
      <c r="E26109" s="4">
        <v>2000</v>
      </c>
      <c r="H26109">
        <f t="shared" si="815"/>
        <v>0</v>
      </c>
    </row>
    <row r="26110" spans="1:8" x14ac:dyDescent="0.8">
      <c r="A26110" s="3" t="s">
        <v>15</v>
      </c>
      <c r="B26110" t="str">
        <f t="shared" si="814"/>
        <v>HU33</v>
      </c>
      <c r="C26110" s="4">
        <v>1985</v>
      </c>
      <c r="D26110" s="3" t="s">
        <v>17</v>
      </c>
      <c r="E26110" s="4">
        <v>2000</v>
      </c>
      <c r="H26110">
        <f t="shared" si="815"/>
        <v>0</v>
      </c>
    </row>
    <row r="26111" spans="1:8" x14ac:dyDescent="0.8">
      <c r="A26111" s="3" t="s">
        <v>9</v>
      </c>
      <c r="B26111" t="str">
        <f t="shared" si="814"/>
        <v>HU11</v>
      </c>
      <c r="C26111" s="4">
        <v>1985</v>
      </c>
      <c r="D26111" s="3" t="s">
        <v>18</v>
      </c>
      <c r="E26111" s="4">
        <v>2000</v>
      </c>
      <c r="H26111">
        <f t="shared" si="815"/>
        <v>0</v>
      </c>
    </row>
    <row r="26112" spans="1:8" x14ac:dyDescent="0.8">
      <c r="A26112" s="3" t="s">
        <v>20</v>
      </c>
      <c r="B26112" t="str">
        <f t="shared" si="814"/>
        <v>HU12</v>
      </c>
      <c r="C26112" s="4">
        <v>1985</v>
      </c>
      <c r="D26112" s="3" t="s">
        <v>18</v>
      </c>
      <c r="E26112" s="4">
        <v>2000</v>
      </c>
      <c r="H26112">
        <f t="shared" si="815"/>
        <v>0</v>
      </c>
    </row>
    <row r="26113" spans="1:8" x14ac:dyDescent="0.8">
      <c r="A26113" s="3" t="s">
        <v>16</v>
      </c>
      <c r="B26113" t="str">
        <f t="shared" si="814"/>
        <v>HU10</v>
      </c>
      <c r="C26113" s="4">
        <v>1985</v>
      </c>
      <c r="D26113" s="3" t="s">
        <v>18</v>
      </c>
      <c r="E26113" s="4">
        <v>2000</v>
      </c>
      <c r="H26113">
        <f t="shared" si="815"/>
        <v>0</v>
      </c>
    </row>
    <row r="26114" spans="1:8" x14ac:dyDescent="0.8">
      <c r="A26114" s="3" t="s">
        <v>10</v>
      </c>
      <c r="B26114" t="str">
        <f t="shared" ref="B26114:B26177" si="816">VLOOKUP(A26114,region_decoder,2,FALSE)</f>
        <v>HU21</v>
      </c>
      <c r="C26114" s="4">
        <v>1985</v>
      </c>
      <c r="D26114" s="3" t="s">
        <v>18</v>
      </c>
      <c r="E26114" s="4">
        <v>2000</v>
      </c>
      <c r="H26114">
        <f t="shared" si="815"/>
        <v>0</v>
      </c>
    </row>
    <row r="26115" spans="1:8" x14ac:dyDescent="0.8">
      <c r="A26115" s="3" t="s">
        <v>11</v>
      </c>
      <c r="B26115" t="str">
        <f t="shared" si="816"/>
        <v>HU22</v>
      </c>
      <c r="C26115" s="4">
        <v>1985</v>
      </c>
      <c r="D26115" s="3" t="s">
        <v>18</v>
      </c>
      <c r="E26115" s="4">
        <v>2000</v>
      </c>
      <c r="H26115">
        <f t="shared" ref="H26115:H26178" si="817">IF(E26115-C26115&gt;=65,1,IF(E26115-C26115&lt;65,IF(D26115="M",0,IF(E26115-C26115&lt;60,0,""))))</f>
        <v>0</v>
      </c>
    </row>
    <row r="26116" spans="1:8" x14ac:dyDescent="0.8">
      <c r="A26116" s="3" t="s">
        <v>12</v>
      </c>
      <c r="B26116" t="str">
        <f t="shared" si="816"/>
        <v>HU23</v>
      </c>
      <c r="C26116" s="4">
        <v>1985</v>
      </c>
      <c r="D26116" s="3" t="s">
        <v>18</v>
      </c>
      <c r="E26116" s="4">
        <v>2000</v>
      </c>
      <c r="H26116">
        <f t="shared" si="817"/>
        <v>0</v>
      </c>
    </row>
    <row r="26117" spans="1:8" x14ac:dyDescent="0.8">
      <c r="A26117" s="3" t="s">
        <v>13</v>
      </c>
      <c r="B26117" t="str">
        <f t="shared" si="816"/>
        <v>HU31</v>
      </c>
      <c r="C26117" s="4">
        <v>1985</v>
      </c>
      <c r="D26117" s="3" t="s">
        <v>18</v>
      </c>
      <c r="E26117" s="4">
        <v>2000</v>
      </c>
      <c r="H26117">
        <f t="shared" si="817"/>
        <v>0</v>
      </c>
    </row>
    <row r="26118" spans="1:8" x14ac:dyDescent="0.8">
      <c r="A26118" s="3" t="s">
        <v>14</v>
      </c>
      <c r="B26118" t="str">
        <f t="shared" si="816"/>
        <v>HU32</v>
      </c>
      <c r="C26118" s="4">
        <v>1985</v>
      </c>
      <c r="D26118" s="3" t="s">
        <v>18</v>
      </c>
      <c r="E26118" s="4">
        <v>2000</v>
      </c>
      <c r="H26118">
        <f t="shared" si="817"/>
        <v>0</v>
      </c>
    </row>
    <row r="26119" spans="1:8" x14ac:dyDescent="0.8">
      <c r="A26119" s="3" t="s">
        <v>15</v>
      </c>
      <c r="B26119" t="str">
        <f t="shared" si="816"/>
        <v>HU33</v>
      </c>
      <c r="C26119" s="4">
        <v>1985</v>
      </c>
      <c r="D26119" s="3" t="s">
        <v>18</v>
      </c>
      <c r="E26119" s="4">
        <v>2000</v>
      </c>
      <c r="H26119">
        <f t="shared" si="817"/>
        <v>0</v>
      </c>
    </row>
    <row r="26120" spans="1:8" x14ac:dyDescent="0.8">
      <c r="A26120" s="3" t="s">
        <v>9</v>
      </c>
      <c r="B26120" t="str">
        <f t="shared" si="816"/>
        <v>HU11</v>
      </c>
      <c r="C26120" s="4">
        <v>1985</v>
      </c>
      <c r="D26120" s="3" t="s">
        <v>17</v>
      </c>
      <c r="E26120" s="4">
        <v>2001</v>
      </c>
      <c r="H26120">
        <f t="shared" si="817"/>
        <v>0</v>
      </c>
    </row>
    <row r="26121" spans="1:8" x14ac:dyDescent="0.8">
      <c r="A26121" s="3" t="s">
        <v>20</v>
      </c>
      <c r="B26121" t="str">
        <f t="shared" si="816"/>
        <v>HU12</v>
      </c>
      <c r="C26121" s="4">
        <v>1985</v>
      </c>
      <c r="D26121" s="3" t="s">
        <v>17</v>
      </c>
      <c r="E26121" s="4">
        <v>2001</v>
      </c>
      <c r="H26121">
        <f t="shared" si="817"/>
        <v>0</v>
      </c>
    </row>
    <row r="26122" spans="1:8" x14ac:dyDescent="0.8">
      <c r="A26122" s="3" t="s">
        <v>16</v>
      </c>
      <c r="B26122" t="str">
        <f t="shared" si="816"/>
        <v>HU10</v>
      </c>
      <c r="C26122" s="4">
        <v>1985</v>
      </c>
      <c r="D26122" s="3" t="s">
        <v>17</v>
      </c>
      <c r="E26122" s="4">
        <v>2001</v>
      </c>
      <c r="H26122">
        <f t="shared" si="817"/>
        <v>0</v>
      </c>
    </row>
    <row r="26123" spans="1:8" x14ac:dyDescent="0.8">
      <c r="A26123" s="3" t="s">
        <v>10</v>
      </c>
      <c r="B26123" t="str">
        <f t="shared" si="816"/>
        <v>HU21</v>
      </c>
      <c r="C26123" s="4">
        <v>1985</v>
      </c>
      <c r="D26123" s="3" t="s">
        <v>17</v>
      </c>
      <c r="E26123" s="4">
        <v>2001</v>
      </c>
      <c r="H26123">
        <f t="shared" si="817"/>
        <v>0</v>
      </c>
    </row>
    <row r="26124" spans="1:8" x14ac:dyDescent="0.8">
      <c r="A26124" s="3" t="s">
        <v>11</v>
      </c>
      <c r="B26124" t="str">
        <f t="shared" si="816"/>
        <v>HU22</v>
      </c>
      <c r="C26124" s="4">
        <v>1985</v>
      </c>
      <c r="D26124" s="3" t="s">
        <v>17</v>
      </c>
      <c r="E26124" s="4">
        <v>2001</v>
      </c>
      <c r="H26124">
        <f t="shared" si="817"/>
        <v>0</v>
      </c>
    </row>
    <row r="26125" spans="1:8" x14ac:dyDescent="0.8">
      <c r="A26125" s="3" t="s">
        <v>12</v>
      </c>
      <c r="B26125" t="str">
        <f t="shared" si="816"/>
        <v>HU23</v>
      </c>
      <c r="C26125" s="4">
        <v>1985</v>
      </c>
      <c r="D26125" s="3" t="s">
        <v>17</v>
      </c>
      <c r="E26125" s="4">
        <v>2001</v>
      </c>
      <c r="H26125">
        <f t="shared" si="817"/>
        <v>0</v>
      </c>
    </row>
    <row r="26126" spans="1:8" x14ac:dyDescent="0.8">
      <c r="A26126" s="3" t="s">
        <v>13</v>
      </c>
      <c r="B26126" t="str">
        <f t="shared" si="816"/>
        <v>HU31</v>
      </c>
      <c r="C26126" s="4">
        <v>1985</v>
      </c>
      <c r="D26126" s="3" t="s">
        <v>17</v>
      </c>
      <c r="E26126" s="4">
        <v>2001</v>
      </c>
      <c r="H26126">
        <f t="shared" si="817"/>
        <v>0</v>
      </c>
    </row>
    <row r="26127" spans="1:8" x14ac:dyDescent="0.8">
      <c r="A26127" s="3" t="s">
        <v>14</v>
      </c>
      <c r="B26127" t="str">
        <f t="shared" si="816"/>
        <v>HU32</v>
      </c>
      <c r="C26127" s="4">
        <v>1985</v>
      </c>
      <c r="D26127" s="3" t="s">
        <v>17</v>
      </c>
      <c r="E26127" s="4">
        <v>2001</v>
      </c>
      <c r="H26127">
        <f t="shared" si="817"/>
        <v>0</v>
      </c>
    </row>
    <row r="26128" spans="1:8" x14ac:dyDescent="0.8">
      <c r="A26128" s="3" t="s">
        <v>15</v>
      </c>
      <c r="B26128" t="str">
        <f t="shared" si="816"/>
        <v>HU33</v>
      </c>
      <c r="C26128" s="4">
        <v>1985</v>
      </c>
      <c r="D26128" s="3" t="s">
        <v>17</v>
      </c>
      <c r="E26128" s="4">
        <v>2001</v>
      </c>
      <c r="H26128">
        <f t="shared" si="817"/>
        <v>0</v>
      </c>
    </row>
    <row r="26129" spans="1:8" x14ac:dyDescent="0.8">
      <c r="A26129" s="3" t="s">
        <v>9</v>
      </c>
      <c r="B26129" t="str">
        <f t="shared" si="816"/>
        <v>HU11</v>
      </c>
      <c r="C26129" s="4">
        <v>1985</v>
      </c>
      <c r="D26129" s="3" t="s">
        <v>18</v>
      </c>
      <c r="E26129" s="4">
        <v>2001</v>
      </c>
      <c r="H26129">
        <f t="shared" si="817"/>
        <v>0</v>
      </c>
    </row>
    <row r="26130" spans="1:8" x14ac:dyDescent="0.8">
      <c r="A26130" s="3" t="s">
        <v>20</v>
      </c>
      <c r="B26130" t="str">
        <f t="shared" si="816"/>
        <v>HU12</v>
      </c>
      <c r="C26130" s="4">
        <v>1985</v>
      </c>
      <c r="D26130" s="3" t="s">
        <v>18</v>
      </c>
      <c r="E26130" s="4">
        <v>2001</v>
      </c>
      <c r="H26130">
        <f t="shared" si="817"/>
        <v>0</v>
      </c>
    </row>
    <row r="26131" spans="1:8" x14ac:dyDescent="0.8">
      <c r="A26131" s="3" t="s">
        <v>16</v>
      </c>
      <c r="B26131" t="str">
        <f t="shared" si="816"/>
        <v>HU10</v>
      </c>
      <c r="C26131" s="4">
        <v>1985</v>
      </c>
      <c r="D26131" s="3" t="s">
        <v>18</v>
      </c>
      <c r="E26131" s="4">
        <v>2001</v>
      </c>
      <c r="H26131">
        <f t="shared" si="817"/>
        <v>0</v>
      </c>
    </row>
    <row r="26132" spans="1:8" x14ac:dyDescent="0.8">
      <c r="A26132" s="3" t="s">
        <v>10</v>
      </c>
      <c r="B26132" t="str">
        <f t="shared" si="816"/>
        <v>HU21</v>
      </c>
      <c r="C26132" s="4">
        <v>1985</v>
      </c>
      <c r="D26132" s="3" t="s">
        <v>18</v>
      </c>
      <c r="E26132" s="4">
        <v>2001</v>
      </c>
      <c r="H26132">
        <f t="shared" si="817"/>
        <v>0</v>
      </c>
    </row>
    <row r="26133" spans="1:8" x14ac:dyDescent="0.8">
      <c r="A26133" s="3" t="s">
        <v>11</v>
      </c>
      <c r="B26133" t="str">
        <f t="shared" si="816"/>
        <v>HU22</v>
      </c>
      <c r="C26133" s="4">
        <v>1985</v>
      </c>
      <c r="D26133" s="3" t="s">
        <v>18</v>
      </c>
      <c r="E26133" s="4">
        <v>2001</v>
      </c>
      <c r="H26133">
        <f t="shared" si="817"/>
        <v>0</v>
      </c>
    </row>
    <row r="26134" spans="1:8" x14ac:dyDescent="0.8">
      <c r="A26134" s="3" t="s">
        <v>12</v>
      </c>
      <c r="B26134" t="str">
        <f t="shared" si="816"/>
        <v>HU23</v>
      </c>
      <c r="C26134" s="4">
        <v>1985</v>
      </c>
      <c r="D26134" s="3" t="s">
        <v>18</v>
      </c>
      <c r="E26134" s="4">
        <v>2001</v>
      </c>
      <c r="H26134">
        <f t="shared" si="817"/>
        <v>0</v>
      </c>
    </row>
    <row r="26135" spans="1:8" x14ac:dyDescent="0.8">
      <c r="A26135" s="3" t="s">
        <v>13</v>
      </c>
      <c r="B26135" t="str">
        <f t="shared" si="816"/>
        <v>HU31</v>
      </c>
      <c r="C26135" s="4">
        <v>1985</v>
      </c>
      <c r="D26135" s="3" t="s">
        <v>18</v>
      </c>
      <c r="E26135" s="4">
        <v>2001</v>
      </c>
      <c r="H26135">
        <f t="shared" si="817"/>
        <v>0</v>
      </c>
    </row>
    <row r="26136" spans="1:8" x14ac:dyDescent="0.8">
      <c r="A26136" s="3" t="s">
        <v>14</v>
      </c>
      <c r="B26136" t="str">
        <f t="shared" si="816"/>
        <v>HU32</v>
      </c>
      <c r="C26136" s="4">
        <v>1985</v>
      </c>
      <c r="D26136" s="3" t="s">
        <v>18</v>
      </c>
      <c r="E26136" s="4">
        <v>2001</v>
      </c>
      <c r="H26136">
        <f t="shared" si="817"/>
        <v>0</v>
      </c>
    </row>
    <row r="26137" spans="1:8" x14ac:dyDescent="0.8">
      <c r="A26137" s="3" t="s">
        <v>15</v>
      </c>
      <c r="B26137" t="str">
        <f t="shared" si="816"/>
        <v>HU33</v>
      </c>
      <c r="C26137" s="4">
        <v>1985</v>
      </c>
      <c r="D26137" s="3" t="s">
        <v>18</v>
      </c>
      <c r="E26137" s="4">
        <v>2001</v>
      </c>
      <c r="H26137">
        <f t="shared" si="817"/>
        <v>0</v>
      </c>
    </row>
    <row r="26138" spans="1:8" x14ac:dyDescent="0.8">
      <c r="A26138" s="3" t="s">
        <v>9</v>
      </c>
      <c r="B26138" t="str">
        <f t="shared" si="816"/>
        <v>HU11</v>
      </c>
      <c r="C26138" s="4">
        <v>1985</v>
      </c>
      <c r="D26138" s="3" t="s">
        <v>17</v>
      </c>
      <c r="E26138" s="4">
        <v>2002</v>
      </c>
      <c r="H26138">
        <f t="shared" si="817"/>
        <v>0</v>
      </c>
    </row>
    <row r="26139" spans="1:8" x14ac:dyDescent="0.8">
      <c r="A26139" s="3" t="s">
        <v>20</v>
      </c>
      <c r="B26139" t="str">
        <f t="shared" si="816"/>
        <v>HU12</v>
      </c>
      <c r="C26139" s="4">
        <v>1985</v>
      </c>
      <c r="D26139" s="3" t="s">
        <v>17</v>
      </c>
      <c r="E26139" s="4">
        <v>2002</v>
      </c>
      <c r="H26139">
        <f t="shared" si="817"/>
        <v>0</v>
      </c>
    </row>
    <row r="26140" spans="1:8" x14ac:dyDescent="0.8">
      <c r="A26140" s="3" t="s">
        <v>16</v>
      </c>
      <c r="B26140" t="str">
        <f t="shared" si="816"/>
        <v>HU10</v>
      </c>
      <c r="C26140" s="4">
        <v>1985</v>
      </c>
      <c r="D26140" s="3" t="s">
        <v>17</v>
      </c>
      <c r="E26140" s="4">
        <v>2002</v>
      </c>
      <c r="H26140">
        <f t="shared" si="817"/>
        <v>0</v>
      </c>
    </row>
    <row r="26141" spans="1:8" x14ac:dyDescent="0.8">
      <c r="A26141" s="3" t="s">
        <v>10</v>
      </c>
      <c r="B26141" t="str">
        <f t="shared" si="816"/>
        <v>HU21</v>
      </c>
      <c r="C26141" s="4">
        <v>1985</v>
      </c>
      <c r="D26141" s="3" t="s">
        <v>17</v>
      </c>
      <c r="E26141" s="4">
        <v>2002</v>
      </c>
      <c r="H26141">
        <f t="shared" si="817"/>
        <v>0</v>
      </c>
    </row>
    <row r="26142" spans="1:8" x14ac:dyDescent="0.8">
      <c r="A26142" s="3" t="s">
        <v>11</v>
      </c>
      <c r="B26142" t="str">
        <f t="shared" si="816"/>
        <v>HU22</v>
      </c>
      <c r="C26142" s="4">
        <v>1985</v>
      </c>
      <c r="D26142" s="3" t="s">
        <v>17</v>
      </c>
      <c r="E26142" s="4">
        <v>2002</v>
      </c>
      <c r="H26142">
        <f t="shared" si="817"/>
        <v>0</v>
      </c>
    </row>
    <row r="26143" spans="1:8" x14ac:dyDescent="0.8">
      <c r="A26143" s="3" t="s">
        <v>12</v>
      </c>
      <c r="B26143" t="str">
        <f t="shared" si="816"/>
        <v>HU23</v>
      </c>
      <c r="C26143" s="4">
        <v>1985</v>
      </c>
      <c r="D26143" s="3" t="s">
        <v>17</v>
      </c>
      <c r="E26143" s="4">
        <v>2002</v>
      </c>
      <c r="H26143">
        <f t="shared" si="817"/>
        <v>0</v>
      </c>
    </row>
    <row r="26144" spans="1:8" x14ac:dyDescent="0.8">
      <c r="A26144" s="3" t="s">
        <v>13</v>
      </c>
      <c r="B26144" t="str">
        <f t="shared" si="816"/>
        <v>HU31</v>
      </c>
      <c r="C26144" s="4">
        <v>1985</v>
      </c>
      <c r="D26144" s="3" t="s">
        <v>17</v>
      </c>
      <c r="E26144" s="4">
        <v>2002</v>
      </c>
      <c r="H26144">
        <f t="shared" si="817"/>
        <v>0</v>
      </c>
    </row>
    <row r="26145" spans="1:8" x14ac:dyDescent="0.8">
      <c r="A26145" s="3" t="s">
        <v>14</v>
      </c>
      <c r="B26145" t="str">
        <f t="shared" si="816"/>
        <v>HU32</v>
      </c>
      <c r="C26145" s="4">
        <v>1985</v>
      </c>
      <c r="D26145" s="3" t="s">
        <v>17</v>
      </c>
      <c r="E26145" s="4">
        <v>2002</v>
      </c>
      <c r="H26145">
        <f t="shared" si="817"/>
        <v>0</v>
      </c>
    </row>
    <row r="26146" spans="1:8" x14ac:dyDescent="0.8">
      <c r="A26146" s="3" t="s">
        <v>15</v>
      </c>
      <c r="B26146" t="str">
        <f t="shared" si="816"/>
        <v>HU33</v>
      </c>
      <c r="C26146" s="4">
        <v>1985</v>
      </c>
      <c r="D26146" s="3" t="s">
        <v>17</v>
      </c>
      <c r="E26146" s="4">
        <v>2002</v>
      </c>
      <c r="H26146">
        <f t="shared" si="817"/>
        <v>0</v>
      </c>
    </row>
    <row r="26147" spans="1:8" x14ac:dyDescent="0.8">
      <c r="A26147" s="3" t="s">
        <v>9</v>
      </c>
      <c r="B26147" t="str">
        <f t="shared" si="816"/>
        <v>HU11</v>
      </c>
      <c r="C26147" s="4">
        <v>1985</v>
      </c>
      <c r="D26147" s="3" t="s">
        <v>18</v>
      </c>
      <c r="E26147" s="4">
        <v>2002</v>
      </c>
      <c r="H26147">
        <f t="shared" si="817"/>
        <v>0</v>
      </c>
    </row>
    <row r="26148" spans="1:8" x14ac:dyDescent="0.8">
      <c r="A26148" s="3" t="s">
        <v>20</v>
      </c>
      <c r="B26148" t="str">
        <f t="shared" si="816"/>
        <v>HU12</v>
      </c>
      <c r="C26148" s="4">
        <v>1985</v>
      </c>
      <c r="D26148" s="3" t="s">
        <v>18</v>
      </c>
      <c r="E26148" s="4">
        <v>2002</v>
      </c>
      <c r="H26148">
        <f t="shared" si="817"/>
        <v>0</v>
      </c>
    </row>
    <row r="26149" spans="1:8" x14ac:dyDescent="0.8">
      <c r="A26149" s="3" t="s">
        <v>16</v>
      </c>
      <c r="B26149" t="str">
        <f t="shared" si="816"/>
        <v>HU10</v>
      </c>
      <c r="C26149" s="4">
        <v>1985</v>
      </c>
      <c r="D26149" s="3" t="s">
        <v>18</v>
      </c>
      <c r="E26149" s="4">
        <v>2002</v>
      </c>
      <c r="H26149">
        <f t="shared" si="817"/>
        <v>0</v>
      </c>
    </row>
    <row r="26150" spans="1:8" x14ac:dyDescent="0.8">
      <c r="A26150" s="3" t="s">
        <v>10</v>
      </c>
      <c r="B26150" t="str">
        <f t="shared" si="816"/>
        <v>HU21</v>
      </c>
      <c r="C26150" s="4">
        <v>1985</v>
      </c>
      <c r="D26150" s="3" t="s">
        <v>18</v>
      </c>
      <c r="E26150" s="4">
        <v>2002</v>
      </c>
      <c r="H26150">
        <f t="shared" si="817"/>
        <v>0</v>
      </c>
    </row>
    <row r="26151" spans="1:8" x14ac:dyDescent="0.8">
      <c r="A26151" s="3" t="s">
        <v>11</v>
      </c>
      <c r="B26151" t="str">
        <f t="shared" si="816"/>
        <v>HU22</v>
      </c>
      <c r="C26151" s="4">
        <v>1985</v>
      </c>
      <c r="D26151" s="3" t="s">
        <v>18</v>
      </c>
      <c r="E26151" s="4">
        <v>2002</v>
      </c>
      <c r="H26151">
        <f t="shared" si="817"/>
        <v>0</v>
      </c>
    </row>
    <row r="26152" spans="1:8" x14ac:dyDescent="0.8">
      <c r="A26152" s="3" t="s">
        <v>12</v>
      </c>
      <c r="B26152" t="str">
        <f t="shared" si="816"/>
        <v>HU23</v>
      </c>
      <c r="C26152" s="4">
        <v>1985</v>
      </c>
      <c r="D26152" s="3" t="s">
        <v>18</v>
      </c>
      <c r="E26152" s="4">
        <v>2002</v>
      </c>
      <c r="H26152">
        <f t="shared" si="817"/>
        <v>0</v>
      </c>
    </row>
    <row r="26153" spans="1:8" x14ac:dyDescent="0.8">
      <c r="A26153" s="3" t="s">
        <v>13</v>
      </c>
      <c r="B26153" t="str">
        <f t="shared" si="816"/>
        <v>HU31</v>
      </c>
      <c r="C26153" s="4">
        <v>1985</v>
      </c>
      <c r="D26153" s="3" t="s">
        <v>18</v>
      </c>
      <c r="E26153" s="4">
        <v>2002</v>
      </c>
      <c r="H26153">
        <f t="shared" si="817"/>
        <v>0</v>
      </c>
    </row>
    <row r="26154" spans="1:8" x14ac:dyDescent="0.8">
      <c r="A26154" s="3" t="s">
        <v>14</v>
      </c>
      <c r="B26154" t="str">
        <f t="shared" si="816"/>
        <v>HU32</v>
      </c>
      <c r="C26154" s="4">
        <v>1985</v>
      </c>
      <c r="D26154" s="3" t="s">
        <v>18</v>
      </c>
      <c r="E26154" s="4">
        <v>2002</v>
      </c>
      <c r="H26154">
        <f t="shared" si="817"/>
        <v>0</v>
      </c>
    </row>
    <row r="26155" spans="1:8" x14ac:dyDescent="0.8">
      <c r="A26155" s="3" t="s">
        <v>15</v>
      </c>
      <c r="B26155" t="str">
        <f t="shared" si="816"/>
        <v>HU33</v>
      </c>
      <c r="C26155" s="4">
        <v>1985</v>
      </c>
      <c r="D26155" s="3" t="s">
        <v>18</v>
      </c>
      <c r="E26155" s="4">
        <v>2002</v>
      </c>
      <c r="H26155">
        <f t="shared" si="817"/>
        <v>0</v>
      </c>
    </row>
    <row r="26156" spans="1:8" x14ac:dyDescent="0.8">
      <c r="A26156" s="3" t="s">
        <v>9</v>
      </c>
      <c r="B26156" t="str">
        <f t="shared" si="816"/>
        <v>HU11</v>
      </c>
      <c r="C26156" s="4">
        <v>1985</v>
      </c>
      <c r="D26156" s="3" t="s">
        <v>17</v>
      </c>
      <c r="E26156" s="4">
        <v>2003</v>
      </c>
      <c r="H26156">
        <f t="shared" si="817"/>
        <v>0</v>
      </c>
    </row>
    <row r="26157" spans="1:8" x14ac:dyDescent="0.8">
      <c r="A26157" s="3" t="s">
        <v>20</v>
      </c>
      <c r="B26157" t="str">
        <f t="shared" si="816"/>
        <v>HU12</v>
      </c>
      <c r="C26157" s="4">
        <v>1985</v>
      </c>
      <c r="D26157" s="3" t="s">
        <v>17</v>
      </c>
      <c r="E26157" s="4">
        <v>2003</v>
      </c>
      <c r="H26157">
        <f t="shared" si="817"/>
        <v>0</v>
      </c>
    </row>
    <row r="26158" spans="1:8" x14ac:dyDescent="0.8">
      <c r="A26158" s="3" t="s">
        <v>16</v>
      </c>
      <c r="B26158" t="str">
        <f t="shared" si="816"/>
        <v>HU10</v>
      </c>
      <c r="C26158" s="4">
        <v>1985</v>
      </c>
      <c r="D26158" s="3" t="s">
        <v>17</v>
      </c>
      <c r="E26158" s="4">
        <v>2003</v>
      </c>
      <c r="H26158">
        <f t="shared" si="817"/>
        <v>0</v>
      </c>
    </row>
    <row r="26159" spans="1:8" x14ac:dyDescent="0.8">
      <c r="A26159" s="3" t="s">
        <v>10</v>
      </c>
      <c r="B26159" t="str">
        <f t="shared" si="816"/>
        <v>HU21</v>
      </c>
      <c r="C26159" s="4">
        <v>1985</v>
      </c>
      <c r="D26159" s="3" t="s">
        <v>17</v>
      </c>
      <c r="E26159" s="4">
        <v>2003</v>
      </c>
      <c r="H26159">
        <f t="shared" si="817"/>
        <v>0</v>
      </c>
    </row>
    <row r="26160" spans="1:8" x14ac:dyDescent="0.8">
      <c r="A26160" s="3" t="s">
        <v>11</v>
      </c>
      <c r="B26160" t="str">
        <f t="shared" si="816"/>
        <v>HU22</v>
      </c>
      <c r="C26160" s="4">
        <v>1985</v>
      </c>
      <c r="D26160" s="3" t="s">
        <v>17</v>
      </c>
      <c r="E26160" s="4">
        <v>2003</v>
      </c>
      <c r="H26160">
        <f t="shared" si="817"/>
        <v>0</v>
      </c>
    </row>
    <row r="26161" spans="1:8" x14ac:dyDescent="0.8">
      <c r="A26161" s="3" t="s">
        <v>12</v>
      </c>
      <c r="B26161" t="str">
        <f t="shared" si="816"/>
        <v>HU23</v>
      </c>
      <c r="C26161" s="4">
        <v>1985</v>
      </c>
      <c r="D26161" s="3" t="s">
        <v>17</v>
      </c>
      <c r="E26161" s="4">
        <v>2003</v>
      </c>
      <c r="H26161">
        <f t="shared" si="817"/>
        <v>0</v>
      </c>
    </row>
    <row r="26162" spans="1:8" x14ac:dyDescent="0.8">
      <c r="A26162" s="3" t="s">
        <v>13</v>
      </c>
      <c r="B26162" t="str">
        <f t="shared" si="816"/>
        <v>HU31</v>
      </c>
      <c r="C26162" s="4">
        <v>1985</v>
      </c>
      <c r="D26162" s="3" t="s">
        <v>17</v>
      </c>
      <c r="E26162" s="4">
        <v>2003</v>
      </c>
      <c r="H26162">
        <f t="shared" si="817"/>
        <v>0</v>
      </c>
    </row>
    <row r="26163" spans="1:8" x14ac:dyDescent="0.8">
      <c r="A26163" s="3" t="s">
        <v>14</v>
      </c>
      <c r="B26163" t="str">
        <f t="shared" si="816"/>
        <v>HU32</v>
      </c>
      <c r="C26163" s="4">
        <v>1985</v>
      </c>
      <c r="D26163" s="3" t="s">
        <v>17</v>
      </c>
      <c r="E26163" s="4">
        <v>2003</v>
      </c>
      <c r="H26163">
        <f t="shared" si="817"/>
        <v>0</v>
      </c>
    </row>
    <row r="26164" spans="1:8" x14ac:dyDescent="0.8">
      <c r="A26164" s="3" t="s">
        <v>15</v>
      </c>
      <c r="B26164" t="str">
        <f t="shared" si="816"/>
        <v>HU33</v>
      </c>
      <c r="C26164" s="4">
        <v>1985</v>
      </c>
      <c r="D26164" s="3" t="s">
        <v>17</v>
      </c>
      <c r="E26164" s="4">
        <v>2003</v>
      </c>
      <c r="H26164">
        <f t="shared" si="817"/>
        <v>0</v>
      </c>
    </row>
    <row r="26165" spans="1:8" x14ac:dyDescent="0.8">
      <c r="A26165" s="3" t="s">
        <v>9</v>
      </c>
      <c r="B26165" t="str">
        <f t="shared" si="816"/>
        <v>HU11</v>
      </c>
      <c r="C26165" s="4">
        <v>1985</v>
      </c>
      <c r="D26165" s="3" t="s">
        <v>18</v>
      </c>
      <c r="E26165" s="4">
        <v>2003</v>
      </c>
      <c r="H26165">
        <f t="shared" si="817"/>
        <v>0</v>
      </c>
    </row>
    <row r="26166" spans="1:8" x14ac:dyDescent="0.8">
      <c r="A26166" s="3" t="s">
        <v>20</v>
      </c>
      <c r="B26166" t="str">
        <f t="shared" si="816"/>
        <v>HU12</v>
      </c>
      <c r="C26166" s="4">
        <v>1985</v>
      </c>
      <c r="D26166" s="3" t="s">
        <v>18</v>
      </c>
      <c r="E26166" s="4">
        <v>2003</v>
      </c>
      <c r="H26166">
        <f t="shared" si="817"/>
        <v>0</v>
      </c>
    </row>
    <row r="26167" spans="1:8" x14ac:dyDescent="0.8">
      <c r="A26167" s="3" t="s">
        <v>16</v>
      </c>
      <c r="B26167" t="str">
        <f t="shared" si="816"/>
        <v>HU10</v>
      </c>
      <c r="C26167" s="4">
        <v>1985</v>
      </c>
      <c r="D26167" s="3" t="s">
        <v>18</v>
      </c>
      <c r="E26167" s="4">
        <v>2003</v>
      </c>
      <c r="H26167">
        <f t="shared" si="817"/>
        <v>0</v>
      </c>
    </row>
    <row r="26168" spans="1:8" x14ac:dyDescent="0.8">
      <c r="A26168" s="3" t="s">
        <v>10</v>
      </c>
      <c r="B26168" t="str">
        <f t="shared" si="816"/>
        <v>HU21</v>
      </c>
      <c r="C26168" s="4">
        <v>1985</v>
      </c>
      <c r="D26168" s="3" t="s">
        <v>18</v>
      </c>
      <c r="E26168" s="4">
        <v>2003</v>
      </c>
      <c r="H26168">
        <f t="shared" si="817"/>
        <v>0</v>
      </c>
    </row>
    <row r="26169" spans="1:8" x14ac:dyDescent="0.8">
      <c r="A26169" s="3" t="s">
        <v>11</v>
      </c>
      <c r="B26169" t="str">
        <f t="shared" si="816"/>
        <v>HU22</v>
      </c>
      <c r="C26169" s="4">
        <v>1985</v>
      </c>
      <c r="D26169" s="3" t="s">
        <v>18</v>
      </c>
      <c r="E26169" s="4">
        <v>2003</v>
      </c>
      <c r="H26169">
        <f t="shared" si="817"/>
        <v>0</v>
      </c>
    </row>
    <row r="26170" spans="1:8" x14ac:dyDescent="0.8">
      <c r="A26170" s="3" t="s">
        <v>12</v>
      </c>
      <c r="B26170" t="str">
        <f t="shared" si="816"/>
        <v>HU23</v>
      </c>
      <c r="C26170" s="4">
        <v>1985</v>
      </c>
      <c r="D26170" s="3" t="s">
        <v>18</v>
      </c>
      <c r="E26170" s="4">
        <v>2003</v>
      </c>
      <c r="H26170">
        <f t="shared" si="817"/>
        <v>0</v>
      </c>
    </row>
    <row r="26171" spans="1:8" x14ac:dyDescent="0.8">
      <c r="A26171" s="3" t="s">
        <v>13</v>
      </c>
      <c r="B26171" t="str">
        <f t="shared" si="816"/>
        <v>HU31</v>
      </c>
      <c r="C26171" s="4">
        <v>1985</v>
      </c>
      <c r="D26171" s="3" t="s">
        <v>18</v>
      </c>
      <c r="E26171" s="4">
        <v>2003</v>
      </c>
      <c r="H26171">
        <f t="shared" si="817"/>
        <v>0</v>
      </c>
    </row>
    <row r="26172" spans="1:8" x14ac:dyDescent="0.8">
      <c r="A26172" s="3" t="s">
        <v>14</v>
      </c>
      <c r="B26172" t="str">
        <f t="shared" si="816"/>
        <v>HU32</v>
      </c>
      <c r="C26172" s="4">
        <v>1985</v>
      </c>
      <c r="D26172" s="3" t="s">
        <v>18</v>
      </c>
      <c r="E26172" s="4">
        <v>2003</v>
      </c>
      <c r="H26172">
        <f t="shared" si="817"/>
        <v>0</v>
      </c>
    </row>
    <row r="26173" spans="1:8" x14ac:dyDescent="0.8">
      <c r="A26173" s="3" t="s">
        <v>15</v>
      </c>
      <c r="B26173" t="str">
        <f t="shared" si="816"/>
        <v>HU33</v>
      </c>
      <c r="C26173" s="4">
        <v>1985</v>
      </c>
      <c r="D26173" s="3" t="s">
        <v>18</v>
      </c>
      <c r="E26173" s="4">
        <v>2003</v>
      </c>
      <c r="H26173">
        <f t="shared" si="817"/>
        <v>0</v>
      </c>
    </row>
    <row r="26174" spans="1:8" x14ac:dyDescent="0.8">
      <c r="A26174" s="3" t="s">
        <v>9</v>
      </c>
      <c r="B26174" t="str">
        <f t="shared" si="816"/>
        <v>HU11</v>
      </c>
      <c r="C26174" s="4">
        <v>1985</v>
      </c>
      <c r="D26174" s="3" t="s">
        <v>17</v>
      </c>
      <c r="E26174" s="4">
        <v>2004</v>
      </c>
      <c r="H26174">
        <f t="shared" si="817"/>
        <v>0</v>
      </c>
    </row>
    <row r="26175" spans="1:8" x14ac:dyDescent="0.8">
      <c r="A26175" s="3" t="s">
        <v>20</v>
      </c>
      <c r="B26175" t="str">
        <f t="shared" si="816"/>
        <v>HU12</v>
      </c>
      <c r="C26175" s="4">
        <v>1985</v>
      </c>
      <c r="D26175" s="3" t="s">
        <v>17</v>
      </c>
      <c r="E26175" s="4">
        <v>2004</v>
      </c>
      <c r="H26175">
        <f t="shared" si="817"/>
        <v>0</v>
      </c>
    </row>
    <row r="26176" spans="1:8" x14ac:dyDescent="0.8">
      <c r="A26176" s="3" t="s">
        <v>16</v>
      </c>
      <c r="B26176" t="str">
        <f t="shared" si="816"/>
        <v>HU10</v>
      </c>
      <c r="C26176" s="4">
        <v>1985</v>
      </c>
      <c r="D26176" s="3" t="s">
        <v>17</v>
      </c>
      <c r="E26176" s="4">
        <v>2004</v>
      </c>
      <c r="H26176">
        <f t="shared" si="817"/>
        <v>0</v>
      </c>
    </row>
    <row r="26177" spans="1:8" x14ac:dyDescent="0.8">
      <c r="A26177" s="3" t="s">
        <v>10</v>
      </c>
      <c r="B26177" t="str">
        <f t="shared" si="816"/>
        <v>HU21</v>
      </c>
      <c r="C26177" s="4">
        <v>1985</v>
      </c>
      <c r="D26177" s="3" t="s">
        <v>17</v>
      </c>
      <c r="E26177" s="4">
        <v>2004</v>
      </c>
      <c r="H26177">
        <f t="shared" si="817"/>
        <v>0</v>
      </c>
    </row>
    <row r="26178" spans="1:8" x14ac:dyDescent="0.8">
      <c r="A26178" s="3" t="s">
        <v>11</v>
      </c>
      <c r="B26178" t="str">
        <f t="shared" ref="B26178:B26241" si="818">VLOOKUP(A26178,region_decoder,2,FALSE)</f>
        <v>HU22</v>
      </c>
      <c r="C26178" s="4">
        <v>1985</v>
      </c>
      <c r="D26178" s="3" t="s">
        <v>17</v>
      </c>
      <c r="E26178" s="4">
        <v>2004</v>
      </c>
      <c r="H26178">
        <f t="shared" si="817"/>
        <v>0</v>
      </c>
    </row>
    <row r="26179" spans="1:8" x14ac:dyDescent="0.8">
      <c r="A26179" s="3" t="s">
        <v>12</v>
      </c>
      <c r="B26179" t="str">
        <f t="shared" si="818"/>
        <v>HU23</v>
      </c>
      <c r="C26179" s="4">
        <v>1985</v>
      </c>
      <c r="D26179" s="3" t="s">
        <v>17</v>
      </c>
      <c r="E26179" s="4">
        <v>2004</v>
      </c>
      <c r="H26179">
        <f t="shared" ref="H26179:H26242" si="819">IF(E26179-C26179&gt;=65,1,IF(E26179-C26179&lt;65,IF(D26179="M",0,IF(E26179-C26179&lt;60,0,""))))</f>
        <v>0</v>
      </c>
    </row>
    <row r="26180" spans="1:8" x14ac:dyDescent="0.8">
      <c r="A26180" s="3" t="s">
        <v>13</v>
      </c>
      <c r="B26180" t="str">
        <f t="shared" si="818"/>
        <v>HU31</v>
      </c>
      <c r="C26180" s="4">
        <v>1985</v>
      </c>
      <c r="D26180" s="3" t="s">
        <v>17</v>
      </c>
      <c r="E26180" s="4">
        <v>2004</v>
      </c>
      <c r="H26180">
        <f t="shared" si="819"/>
        <v>0</v>
      </c>
    </row>
    <row r="26181" spans="1:8" x14ac:dyDescent="0.8">
      <c r="A26181" s="3" t="s">
        <v>14</v>
      </c>
      <c r="B26181" t="str">
        <f t="shared" si="818"/>
        <v>HU32</v>
      </c>
      <c r="C26181" s="4">
        <v>1985</v>
      </c>
      <c r="D26181" s="3" t="s">
        <v>17</v>
      </c>
      <c r="E26181" s="4">
        <v>2004</v>
      </c>
      <c r="H26181">
        <f t="shared" si="819"/>
        <v>0</v>
      </c>
    </row>
    <row r="26182" spans="1:8" x14ac:dyDescent="0.8">
      <c r="A26182" s="3" t="s">
        <v>15</v>
      </c>
      <c r="B26182" t="str">
        <f t="shared" si="818"/>
        <v>HU33</v>
      </c>
      <c r="C26182" s="4">
        <v>1985</v>
      </c>
      <c r="D26182" s="3" t="s">
        <v>17</v>
      </c>
      <c r="E26182" s="4">
        <v>2004</v>
      </c>
      <c r="H26182">
        <f t="shared" si="819"/>
        <v>0</v>
      </c>
    </row>
    <row r="26183" spans="1:8" x14ac:dyDescent="0.8">
      <c r="A26183" s="3" t="s">
        <v>9</v>
      </c>
      <c r="B26183" t="str">
        <f t="shared" si="818"/>
        <v>HU11</v>
      </c>
      <c r="C26183" s="4">
        <v>1985</v>
      </c>
      <c r="D26183" s="3" t="s">
        <v>18</v>
      </c>
      <c r="E26183" s="4">
        <v>2004</v>
      </c>
      <c r="H26183">
        <f t="shared" si="819"/>
        <v>0</v>
      </c>
    </row>
    <row r="26184" spans="1:8" x14ac:dyDescent="0.8">
      <c r="A26184" s="3" t="s">
        <v>20</v>
      </c>
      <c r="B26184" t="str">
        <f t="shared" si="818"/>
        <v>HU12</v>
      </c>
      <c r="C26184" s="4">
        <v>1985</v>
      </c>
      <c r="D26184" s="3" t="s">
        <v>18</v>
      </c>
      <c r="E26184" s="4">
        <v>2004</v>
      </c>
      <c r="H26184">
        <f t="shared" si="819"/>
        <v>0</v>
      </c>
    </row>
    <row r="26185" spans="1:8" x14ac:dyDescent="0.8">
      <c r="A26185" s="3" t="s">
        <v>16</v>
      </c>
      <c r="B26185" t="str">
        <f t="shared" si="818"/>
        <v>HU10</v>
      </c>
      <c r="C26185" s="4">
        <v>1985</v>
      </c>
      <c r="D26185" s="3" t="s">
        <v>18</v>
      </c>
      <c r="E26185" s="4">
        <v>2004</v>
      </c>
      <c r="H26185">
        <f t="shared" si="819"/>
        <v>0</v>
      </c>
    </row>
    <row r="26186" spans="1:8" x14ac:dyDescent="0.8">
      <c r="A26186" s="3" t="s">
        <v>10</v>
      </c>
      <c r="B26186" t="str">
        <f t="shared" si="818"/>
        <v>HU21</v>
      </c>
      <c r="C26186" s="4">
        <v>1985</v>
      </c>
      <c r="D26186" s="3" t="s">
        <v>18</v>
      </c>
      <c r="E26186" s="4">
        <v>2004</v>
      </c>
      <c r="H26186">
        <f t="shared" si="819"/>
        <v>0</v>
      </c>
    </row>
    <row r="26187" spans="1:8" x14ac:dyDescent="0.8">
      <c r="A26187" s="3" t="s">
        <v>11</v>
      </c>
      <c r="B26187" t="str">
        <f t="shared" si="818"/>
        <v>HU22</v>
      </c>
      <c r="C26187" s="4">
        <v>1985</v>
      </c>
      <c r="D26187" s="3" t="s">
        <v>18</v>
      </c>
      <c r="E26187" s="4">
        <v>2004</v>
      </c>
      <c r="H26187">
        <f t="shared" si="819"/>
        <v>0</v>
      </c>
    </row>
    <row r="26188" spans="1:8" x14ac:dyDescent="0.8">
      <c r="A26188" s="3" t="s">
        <v>12</v>
      </c>
      <c r="B26188" t="str">
        <f t="shared" si="818"/>
        <v>HU23</v>
      </c>
      <c r="C26188" s="4">
        <v>1985</v>
      </c>
      <c r="D26188" s="3" t="s">
        <v>18</v>
      </c>
      <c r="E26188" s="4">
        <v>2004</v>
      </c>
      <c r="H26188">
        <f t="shared" si="819"/>
        <v>0</v>
      </c>
    </row>
    <row r="26189" spans="1:8" x14ac:dyDescent="0.8">
      <c r="A26189" s="3" t="s">
        <v>13</v>
      </c>
      <c r="B26189" t="str">
        <f t="shared" si="818"/>
        <v>HU31</v>
      </c>
      <c r="C26189" s="4">
        <v>1985</v>
      </c>
      <c r="D26189" s="3" t="s">
        <v>18</v>
      </c>
      <c r="E26189" s="4">
        <v>2004</v>
      </c>
      <c r="H26189">
        <f t="shared" si="819"/>
        <v>0</v>
      </c>
    </row>
    <row r="26190" spans="1:8" x14ac:dyDescent="0.8">
      <c r="A26190" s="3" t="s">
        <v>14</v>
      </c>
      <c r="B26190" t="str">
        <f t="shared" si="818"/>
        <v>HU32</v>
      </c>
      <c r="C26190" s="4">
        <v>1985</v>
      </c>
      <c r="D26190" s="3" t="s">
        <v>18</v>
      </c>
      <c r="E26190" s="4">
        <v>2004</v>
      </c>
      <c r="H26190">
        <f t="shared" si="819"/>
        <v>0</v>
      </c>
    </row>
    <row r="26191" spans="1:8" x14ac:dyDescent="0.8">
      <c r="A26191" s="3" t="s">
        <v>15</v>
      </c>
      <c r="B26191" t="str">
        <f t="shared" si="818"/>
        <v>HU33</v>
      </c>
      <c r="C26191" s="4">
        <v>1985</v>
      </c>
      <c r="D26191" s="3" t="s">
        <v>18</v>
      </c>
      <c r="E26191" s="4">
        <v>2004</v>
      </c>
      <c r="H26191">
        <f t="shared" si="819"/>
        <v>0</v>
      </c>
    </row>
    <row r="26192" spans="1:8" x14ac:dyDescent="0.8">
      <c r="A26192" s="3" t="s">
        <v>9</v>
      </c>
      <c r="B26192" t="str">
        <f t="shared" si="818"/>
        <v>HU11</v>
      </c>
      <c r="C26192" s="4">
        <v>1985</v>
      </c>
      <c r="D26192" s="3" t="s">
        <v>17</v>
      </c>
      <c r="E26192" s="4">
        <v>2005</v>
      </c>
      <c r="H26192">
        <f t="shared" si="819"/>
        <v>0</v>
      </c>
    </row>
    <row r="26193" spans="1:8" x14ac:dyDescent="0.8">
      <c r="A26193" s="3" t="s">
        <v>20</v>
      </c>
      <c r="B26193" t="str">
        <f t="shared" si="818"/>
        <v>HU12</v>
      </c>
      <c r="C26193" s="4">
        <v>1985</v>
      </c>
      <c r="D26193" s="3" t="s">
        <v>17</v>
      </c>
      <c r="E26193" s="4">
        <v>2005</v>
      </c>
      <c r="H26193">
        <f t="shared" si="819"/>
        <v>0</v>
      </c>
    </row>
    <row r="26194" spans="1:8" x14ac:dyDescent="0.8">
      <c r="A26194" s="3" t="s">
        <v>16</v>
      </c>
      <c r="B26194" t="str">
        <f t="shared" si="818"/>
        <v>HU10</v>
      </c>
      <c r="C26194" s="4">
        <v>1985</v>
      </c>
      <c r="D26194" s="3" t="s">
        <v>17</v>
      </c>
      <c r="E26194" s="4">
        <v>2005</v>
      </c>
      <c r="H26194">
        <f t="shared" si="819"/>
        <v>0</v>
      </c>
    </row>
    <row r="26195" spans="1:8" x14ac:dyDescent="0.8">
      <c r="A26195" s="3" t="s">
        <v>10</v>
      </c>
      <c r="B26195" t="str">
        <f t="shared" si="818"/>
        <v>HU21</v>
      </c>
      <c r="C26195" s="4">
        <v>1985</v>
      </c>
      <c r="D26195" s="3" t="s">
        <v>17</v>
      </c>
      <c r="E26195" s="4">
        <v>2005</v>
      </c>
      <c r="H26195">
        <f t="shared" si="819"/>
        <v>0</v>
      </c>
    </row>
    <row r="26196" spans="1:8" x14ac:dyDescent="0.8">
      <c r="A26196" s="3" t="s">
        <v>11</v>
      </c>
      <c r="B26196" t="str">
        <f t="shared" si="818"/>
        <v>HU22</v>
      </c>
      <c r="C26196" s="4">
        <v>1985</v>
      </c>
      <c r="D26196" s="3" t="s">
        <v>17</v>
      </c>
      <c r="E26196" s="4">
        <v>2005</v>
      </c>
      <c r="H26196">
        <f t="shared" si="819"/>
        <v>0</v>
      </c>
    </row>
    <row r="26197" spans="1:8" x14ac:dyDescent="0.8">
      <c r="A26197" s="3" t="s">
        <v>12</v>
      </c>
      <c r="B26197" t="str">
        <f t="shared" si="818"/>
        <v>HU23</v>
      </c>
      <c r="C26197" s="4">
        <v>1985</v>
      </c>
      <c r="D26197" s="3" t="s">
        <v>17</v>
      </c>
      <c r="E26197" s="4">
        <v>2005</v>
      </c>
      <c r="H26197">
        <f t="shared" si="819"/>
        <v>0</v>
      </c>
    </row>
    <row r="26198" spans="1:8" x14ac:dyDescent="0.8">
      <c r="A26198" s="3" t="s">
        <v>13</v>
      </c>
      <c r="B26198" t="str">
        <f t="shared" si="818"/>
        <v>HU31</v>
      </c>
      <c r="C26198" s="4">
        <v>1985</v>
      </c>
      <c r="D26198" s="3" t="s">
        <v>17</v>
      </c>
      <c r="E26198" s="4">
        <v>2005</v>
      </c>
      <c r="H26198">
        <f t="shared" si="819"/>
        <v>0</v>
      </c>
    </row>
    <row r="26199" spans="1:8" x14ac:dyDescent="0.8">
      <c r="A26199" s="3" t="s">
        <v>14</v>
      </c>
      <c r="B26199" t="str">
        <f t="shared" si="818"/>
        <v>HU32</v>
      </c>
      <c r="C26199" s="4">
        <v>1985</v>
      </c>
      <c r="D26199" s="3" t="s">
        <v>17</v>
      </c>
      <c r="E26199" s="4">
        <v>2005</v>
      </c>
      <c r="H26199">
        <f t="shared" si="819"/>
        <v>0</v>
      </c>
    </row>
    <row r="26200" spans="1:8" x14ac:dyDescent="0.8">
      <c r="A26200" s="3" t="s">
        <v>15</v>
      </c>
      <c r="B26200" t="str">
        <f t="shared" si="818"/>
        <v>HU33</v>
      </c>
      <c r="C26200" s="4">
        <v>1985</v>
      </c>
      <c r="D26200" s="3" t="s">
        <v>17</v>
      </c>
      <c r="E26200" s="4">
        <v>2005</v>
      </c>
      <c r="H26200">
        <f t="shared" si="819"/>
        <v>0</v>
      </c>
    </row>
    <row r="26201" spans="1:8" x14ac:dyDescent="0.8">
      <c r="A26201" s="3" t="s">
        <v>9</v>
      </c>
      <c r="B26201" t="str">
        <f t="shared" si="818"/>
        <v>HU11</v>
      </c>
      <c r="C26201" s="4">
        <v>1985</v>
      </c>
      <c r="D26201" s="3" t="s">
        <v>18</v>
      </c>
      <c r="E26201" s="4">
        <v>2005</v>
      </c>
      <c r="H26201">
        <f t="shared" si="819"/>
        <v>0</v>
      </c>
    </row>
    <row r="26202" spans="1:8" x14ac:dyDescent="0.8">
      <c r="A26202" s="3" t="s">
        <v>20</v>
      </c>
      <c r="B26202" t="str">
        <f t="shared" si="818"/>
        <v>HU12</v>
      </c>
      <c r="C26202" s="4">
        <v>1985</v>
      </c>
      <c r="D26202" s="3" t="s">
        <v>18</v>
      </c>
      <c r="E26202" s="4">
        <v>2005</v>
      </c>
      <c r="H26202">
        <f t="shared" si="819"/>
        <v>0</v>
      </c>
    </row>
    <row r="26203" spans="1:8" x14ac:dyDescent="0.8">
      <c r="A26203" s="3" t="s">
        <v>16</v>
      </c>
      <c r="B26203" t="str">
        <f t="shared" si="818"/>
        <v>HU10</v>
      </c>
      <c r="C26203" s="4">
        <v>1985</v>
      </c>
      <c r="D26203" s="3" t="s">
        <v>18</v>
      </c>
      <c r="E26203" s="4">
        <v>2005</v>
      </c>
      <c r="H26203">
        <f t="shared" si="819"/>
        <v>0</v>
      </c>
    </row>
    <row r="26204" spans="1:8" x14ac:dyDescent="0.8">
      <c r="A26204" s="3" t="s">
        <v>10</v>
      </c>
      <c r="B26204" t="str">
        <f t="shared" si="818"/>
        <v>HU21</v>
      </c>
      <c r="C26204" s="4">
        <v>1985</v>
      </c>
      <c r="D26204" s="3" t="s">
        <v>18</v>
      </c>
      <c r="E26204" s="4">
        <v>2005</v>
      </c>
      <c r="H26204">
        <f t="shared" si="819"/>
        <v>0</v>
      </c>
    </row>
    <row r="26205" spans="1:8" x14ac:dyDescent="0.8">
      <c r="A26205" s="3" t="s">
        <v>11</v>
      </c>
      <c r="B26205" t="str">
        <f t="shared" si="818"/>
        <v>HU22</v>
      </c>
      <c r="C26205" s="4">
        <v>1985</v>
      </c>
      <c r="D26205" s="3" t="s">
        <v>18</v>
      </c>
      <c r="E26205" s="4">
        <v>2005</v>
      </c>
      <c r="H26205">
        <f t="shared" si="819"/>
        <v>0</v>
      </c>
    </row>
    <row r="26206" spans="1:8" x14ac:dyDescent="0.8">
      <c r="A26206" s="3" t="s">
        <v>12</v>
      </c>
      <c r="B26206" t="str">
        <f t="shared" si="818"/>
        <v>HU23</v>
      </c>
      <c r="C26206" s="4">
        <v>1985</v>
      </c>
      <c r="D26206" s="3" t="s">
        <v>18</v>
      </c>
      <c r="E26206" s="4">
        <v>2005</v>
      </c>
      <c r="H26206">
        <f t="shared" si="819"/>
        <v>0</v>
      </c>
    </row>
    <row r="26207" spans="1:8" x14ac:dyDescent="0.8">
      <c r="A26207" s="3" t="s">
        <v>13</v>
      </c>
      <c r="B26207" t="str">
        <f t="shared" si="818"/>
        <v>HU31</v>
      </c>
      <c r="C26207" s="4">
        <v>1985</v>
      </c>
      <c r="D26207" s="3" t="s">
        <v>18</v>
      </c>
      <c r="E26207" s="4">
        <v>2005</v>
      </c>
      <c r="H26207">
        <f t="shared" si="819"/>
        <v>0</v>
      </c>
    </row>
    <row r="26208" spans="1:8" x14ac:dyDescent="0.8">
      <c r="A26208" s="3" t="s">
        <v>14</v>
      </c>
      <c r="B26208" t="str">
        <f t="shared" si="818"/>
        <v>HU32</v>
      </c>
      <c r="C26208" s="4">
        <v>1985</v>
      </c>
      <c r="D26208" s="3" t="s">
        <v>18</v>
      </c>
      <c r="E26208" s="4">
        <v>2005</v>
      </c>
      <c r="H26208">
        <f t="shared" si="819"/>
        <v>0</v>
      </c>
    </row>
    <row r="26209" spans="1:8" x14ac:dyDescent="0.8">
      <c r="A26209" s="3" t="s">
        <v>15</v>
      </c>
      <c r="B26209" t="str">
        <f t="shared" si="818"/>
        <v>HU33</v>
      </c>
      <c r="C26209" s="4">
        <v>1985</v>
      </c>
      <c r="D26209" s="3" t="s">
        <v>18</v>
      </c>
      <c r="E26209" s="4">
        <v>2005</v>
      </c>
      <c r="H26209">
        <f t="shared" si="819"/>
        <v>0</v>
      </c>
    </row>
    <row r="26210" spans="1:8" x14ac:dyDescent="0.8">
      <c r="A26210" s="3" t="s">
        <v>9</v>
      </c>
      <c r="B26210" t="str">
        <f t="shared" si="818"/>
        <v>HU11</v>
      </c>
      <c r="C26210" s="4">
        <v>1985</v>
      </c>
      <c r="D26210" s="3" t="s">
        <v>17</v>
      </c>
      <c r="E26210" s="4">
        <v>2006</v>
      </c>
      <c r="H26210">
        <f t="shared" si="819"/>
        <v>0</v>
      </c>
    </row>
    <row r="26211" spans="1:8" x14ac:dyDescent="0.8">
      <c r="A26211" s="3" t="s">
        <v>20</v>
      </c>
      <c r="B26211" t="str">
        <f t="shared" si="818"/>
        <v>HU12</v>
      </c>
      <c r="C26211" s="4">
        <v>1985</v>
      </c>
      <c r="D26211" s="3" t="s">
        <v>17</v>
      </c>
      <c r="E26211" s="4">
        <v>2006</v>
      </c>
      <c r="H26211">
        <f t="shared" si="819"/>
        <v>0</v>
      </c>
    </row>
    <row r="26212" spans="1:8" x14ac:dyDescent="0.8">
      <c r="A26212" s="3" t="s">
        <v>16</v>
      </c>
      <c r="B26212" t="str">
        <f t="shared" si="818"/>
        <v>HU10</v>
      </c>
      <c r="C26212" s="4">
        <v>1985</v>
      </c>
      <c r="D26212" s="3" t="s">
        <v>17</v>
      </c>
      <c r="E26212" s="4">
        <v>2006</v>
      </c>
      <c r="H26212">
        <f t="shared" si="819"/>
        <v>0</v>
      </c>
    </row>
    <row r="26213" spans="1:8" x14ac:dyDescent="0.8">
      <c r="A26213" s="3" t="s">
        <v>10</v>
      </c>
      <c r="B26213" t="str">
        <f t="shared" si="818"/>
        <v>HU21</v>
      </c>
      <c r="C26213" s="4">
        <v>1985</v>
      </c>
      <c r="D26213" s="3" t="s">
        <v>17</v>
      </c>
      <c r="E26213" s="4">
        <v>2006</v>
      </c>
      <c r="H26213">
        <f t="shared" si="819"/>
        <v>0</v>
      </c>
    </row>
    <row r="26214" spans="1:8" x14ac:dyDescent="0.8">
      <c r="A26214" s="3" t="s">
        <v>11</v>
      </c>
      <c r="B26214" t="str">
        <f t="shared" si="818"/>
        <v>HU22</v>
      </c>
      <c r="C26214" s="4">
        <v>1985</v>
      </c>
      <c r="D26214" s="3" t="s">
        <v>17</v>
      </c>
      <c r="E26214" s="4">
        <v>2006</v>
      </c>
      <c r="H26214">
        <f t="shared" si="819"/>
        <v>0</v>
      </c>
    </row>
    <row r="26215" spans="1:8" x14ac:dyDescent="0.8">
      <c r="A26215" s="3" t="s">
        <v>12</v>
      </c>
      <c r="B26215" t="str">
        <f t="shared" si="818"/>
        <v>HU23</v>
      </c>
      <c r="C26215" s="4">
        <v>1985</v>
      </c>
      <c r="D26215" s="3" t="s">
        <v>17</v>
      </c>
      <c r="E26215" s="4">
        <v>2006</v>
      </c>
      <c r="H26215">
        <f t="shared" si="819"/>
        <v>0</v>
      </c>
    </row>
    <row r="26216" spans="1:8" x14ac:dyDescent="0.8">
      <c r="A26216" s="3" t="s">
        <v>13</v>
      </c>
      <c r="B26216" t="str">
        <f t="shared" si="818"/>
        <v>HU31</v>
      </c>
      <c r="C26216" s="4">
        <v>1985</v>
      </c>
      <c r="D26216" s="3" t="s">
        <v>17</v>
      </c>
      <c r="E26216" s="4">
        <v>2006</v>
      </c>
      <c r="H26216">
        <f t="shared" si="819"/>
        <v>0</v>
      </c>
    </row>
    <row r="26217" spans="1:8" x14ac:dyDescent="0.8">
      <c r="A26217" s="3" t="s">
        <v>14</v>
      </c>
      <c r="B26217" t="str">
        <f t="shared" si="818"/>
        <v>HU32</v>
      </c>
      <c r="C26217" s="4">
        <v>1985</v>
      </c>
      <c r="D26217" s="3" t="s">
        <v>17</v>
      </c>
      <c r="E26217" s="4">
        <v>2006</v>
      </c>
      <c r="H26217">
        <f t="shared" si="819"/>
        <v>0</v>
      </c>
    </row>
    <row r="26218" spans="1:8" x14ac:dyDescent="0.8">
      <c r="A26218" s="3" t="s">
        <v>15</v>
      </c>
      <c r="B26218" t="str">
        <f t="shared" si="818"/>
        <v>HU33</v>
      </c>
      <c r="C26218" s="4">
        <v>1985</v>
      </c>
      <c r="D26218" s="3" t="s">
        <v>17</v>
      </c>
      <c r="E26218" s="4">
        <v>2006</v>
      </c>
      <c r="H26218">
        <f t="shared" si="819"/>
        <v>0</v>
      </c>
    </row>
    <row r="26219" spans="1:8" x14ac:dyDescent="0.8">
      <c r="A26219" s="3" t="s">
        <v>9</v>
      </c>
      <c r="B26219" t="str">
        <f t="shared" si="818"/>
        <v>HU11</v>
      </c>
      <c r="C26219" s="4">
        <v>1985</v>
      </c>
      <c r="D26219" s="3" t="s">
        <v>18</v>
      </c>
      <c r="E26219" s="4">
        <v>2006</v>
      </c>
      <c r="H26219">
        <f t="shared" si="819"/>
        <v>0</v>
      </c>
    </row>
    <row r="26220" spans="1:8" x14ac:dyDescent="0.8">
      <c r="A26220" s="3" t="s">
        <v>20</v>
      </c>
      <c r="B26220" t="str">
        <f t="shared" si="818"/>
        <v>HU12</v>
      </c>
      <c r="C26220" s="4">
        <v>1985</v>
      </c>
      <c r="D26220" s="3" t="s">
        <v>18</v>
      </c>
      <c r="E26220" s="4">
        <v>2006</v>
      </c>
      <c r="H26220">
        <f t="shared" si="819"/>
        <v>0</v>
      </c>
    </row>
    <row r="26221" spans="1:8" x14ac:dyDescent="0.8">
      <c r="A26221" s="3" t="s">
        <v>16</v>
      </c>
      <c r="B26221" t="str">
        <f t="shared" si="818"/>
        <v>HU10</v>
      </c>
      <c r="C26221" s="4">
        <v>1985</v>
      </c>
      <c r="D26221" s="3" t="s">
        <v>18</v>
      </c>
      <c r="E26221" s="4">
        <v>2006</v>
      </c>
      <c r="H26221">
        <f t="shared" si="819"/>
        <v>0</v>
      </c>
    </row>
    <row r="26222" spans="1:8" x14ac:dyDescent="0.8">
      <c r="A26222" s="3" t="s">
        <v>10</v>
      </c>
      <c r="B26222" t="str">
        <f t="shared" si="818"/>
        <v>HU21</v>
      </c>
      <c r="C26222" s="4">
        <v>1985</v>
      </c>
      <c r="D26222" s="3" t="s">
        <v>18</v>
      </c>
      <c r="E26222" s="4">
        <v>2006</v>
      </c>
      <c r="H26222">
        <f t="shared" si="819"/>
        <v>0</v>
      </c>
    </row>
    <row r="26223" spans="1:8" x14ac:dyDescent="0.8">
      <c r="A26223" s="3" t="s">
        <v>11</v>
      </c>
      <c r="B26223" t="str">
        <f t="shared" si="818"/>
        <v>HU22</v>
      </c>
      <c r="C26223" s="4">
        <v>1985</v>
      </c>
      <c r="D26223" s="3" t="s">
        <v>18</v>
      </c>
      <c r="E26223" s="4">
        <v>2006</v>
      </c>
      <c r="H26223">
        <f t="shared" si="819"/>
        <v>0</v>
      </c>
    </row>
    <row r="26224" spans="1:8" x14ac:dyDescent="0.8">
      <c r="A26224" s="3" t="s">
        <v>12</v>
      </c>
      <c r="B26224" t="str">
        <f t="shared" si="818"/>
        <v>HU23</v>
      </c>
      <c r="C26224" s="4">
        <v>1985</v>
      </c>
      <c r="D26224" s="3" t="s">
        <v>18</v>
      </c>
      <c r="E26224" s="4">
        <v>2006</v>
      </c>
      <c r="H26224">
        <f t="shared" si="819"/>
        <v>0</v>
      </c>
    </row>
    <row r="26225" spans="1:8" x14ac:dyDescent="0.8">
      <c r="A26225" s="3" t="s">
        <v>13</v>
      </c>
      <c r="B26225" t="str">
        <f t="shared" si="818"/>
        <v>HU31</v>
      </c>
      <c r="C26225" s="4">
        <v>1985</v>
      </c>
      <c r="D26225" s="3" t="s">
        <v>18</v>
      </c>
      <c r="E26225" s="4">
        <v>2006</v>
      </c>
      <c r="H26225">
        <f t="shared" si="819"/>
        <v>0</v>
      </c>
    </row>
    <row r="26226" spans="1:8" x14ac:dyDescent="0.8">
      <c r="A26226" s="3" t="s">
        <v>14</v>
      </c>
      <c r="B26226" t="str">
        <f t="shared" si="818"/>
        <v>HU32</v>
      </c>
      <c r="C26226" s="4">
        <v>1985</v>
      </c>
      <c r="D26226" s="3" t="s">
        <v>18</v>
      </c>
      <c r="E26226" s="4">
        <v>2006</v>
      </c>
      <c r="H26226">
        <f t="shared" si="819"/>
        <v>0</v>
      </c>
    </row>
    <row r="26227" spans="1:8" x14ac:dyDescent="0.8">
      <c r="A26227" s="3" t="s">
        <v>15</v>
      </c>
      <c r="B26227" t="str">
        <f t="shared" si="818"/>
        <v>HU33</v>
      </c>
      <c r="C26227" s="4">
        <v>1985</v>
      </c>
      <c r="D26227" s="3" t="s">
        <v>18</v>
      </c>
      <c r="E26227" s="4">
        <v>2006</v>
      </c>
      <c r="H26227">
        <f t="shared" si="819"/>
        <v>0</v>
      </c>
    </row>
    <row r="26228" spans="1:8" x14ac:dyDescent="0.8">
      <c r="A26228" s="3" t="s">
        <v>9</v>
      </c>
      <c r="B26228" t="str">
        <f t="shared" si="818"/>
        <v>HU11</v>
      </c>
      <c r="C26228" s="4">
        <v>1985</v>
      </c>
      <c r="D26228" s="3" t="s">
        <v>17</v>
      </c>
      <c r="E26228" s="4">
        <v>2007</v>
      </c>
      <c r="H26228">
        <f t="shared" si="819"/>
        <v>0</v>
      </c>
    </row>
    <row r="26229" spans="1:8" x14ac:dyDescent="0.8">
      <c r="A26229" s="3" t="s">
        <v>20</v>
      </c>
      <c r="B26229" t="str">
        <f t="shared" si="818"/>
        <v>HU12</v>
      </c>
      <c r="C26229" s="4">
        <v>1985</v>
      </c>
      <c r="D26229" s="3" t="s">
        <v>17</v>
      </c>
      <c r="E26229" s="4">
        <v>2007</v>
      </c>
      <c r="H26229">
        <f t="shared" si="819"/>
        <v>0</v>
      </c>
    </row>
    <row r="26230" spans="1:8" x14ac:dyDescent="0.8">
      <c r="A26230" s="3" t="s">
        <v>16</v>
      </c>
      <c r="B26230" t="str">
        <f t="shared" si="818"/>
        <v>HU10</v>
      </c>
      <c r="C26230" s="4">
        <v>1985</v>
      </c>
      <c r="D26230" s="3" t="s">
        <v>17</v>
      </c>
      <c r="E26230" s="4">
        <v>2007</v>
      </c>
      <c r="H26230">
        <f t="shared" si="819"/>
        <v>0</v>
      </c>
    </row>
    <row r="26231" spans="1:8" x14ac:dyDescent="0.8">
      <c r="A26231" s="3" t="s">
        <v>10</v>
      </c>
      <c r="B26231" t="str">
        <f t="shared" si="818"/>
        <v>HU21</v>
      </c>
      <c r="C26231" s="4">
        <v>1985</v>
      </c>
      <c r="D26231" s="3" t="s">
        <v>17</v>
      </c>
      <c r="E26231" s="4">
        <v>2007</v>
      </c>
      <c r="H26231">
        <f t="shared" si="819"/>
        <v>0</v>
      </c>
    </row>
    <row r="26232" spans="1:8" x14ac:dyDescent="0.8">
      <c r="A26232" s="3" t="s">
        <v>11</v>
      </c>
      <c r="B26232" t="str">
        <f t="shared" si="818"/>
        <v>HU22</v>
      </c>
      <c r="C26232" s="4">
        <v>1985</v>
      </c>
      <c r="D26232" s="3" t="s">
        <v>17</v>
      </c>
      <c r="E26232" s="4">
        <v>2007</v>
      </c>
      <c r="H26232">
        <f t="shared" si="819"/>
        <v>0</v>
      </c>
    </row>
    <row r="26233" spans="1:8" x14ac:dyDescent="0.8">
      <c r="A26233" s="3" t="s">
        <v>12</v>
      </c>
      <c r="B26233" t="str">
        <f t="shared" si="818"/>
        <v>HU23</v>
      </c>
      <c r="C26233" s="4">
        <v>1985</v>
      </c>
      <c r="D26233" s="3" t="s">
        <v>17</v>
      </c>
      <c r="E26233" s="4">
        <v>2007</v>
      </c>
      <c r="H26233">
        <f t="shared" si="819"/>
        <v>0</v>
      </c>
    </row>
    <row r="26234" spans="1:8" x14ac:dyDescent="0.8">
      <c r="A26234" s="3" t="s">
        <v>13</v>
      </c>
      <c r="B26234" t="str">
        <f t="shared" si="818"/>
        <v>HU31</v>
      </c>
      <c r="C26234" s="4">
        <v>1985</v>
      </c>
      <c r="D26234" s="3" t="s">
        <v>17</v>
      </c>
      <c r="E26234" s="4">
        <v>2007</v>
      </c>
      <c r="H26234">
        <f t="shared" si="819"/>
        <v>0</v>
      </c>
    </row>
    <row r="26235" spans="1:8" x14ac:dyDescent="0.8">
      <c r="A26235" s="3" t="s">
        <v>14</v>
      </c>
      <c r="B26235" t="str">
        <f t="shared" si="818"/>
        <v>HU32</v>
      </c>
      <c r="C26235" s="4">
        <v>1985</v>
      </c>
      <c r="D26235" s="3" t="s">
        <v>17</v>
      </c>
      <c r="E26235" s="4">
        <v>2007</v>
      </c>
      <c r="H26235">
        <f t="shared" si="819"/>
        <v>0</v>
      </c>
    </row>
    <row r="26236" spans="1:8" x14ac:dyDescent="0.8">
      <c r="A26236" s="3" t="s">
        <v>15</v>
      </c>
      <c r="B26236" t="str">
        <f t="shared" si="818"/>
        <v>HU33</v>
      </c>
      <c r="C26236" s="4">
        <v>1985</v>
      </c>
      <c r="D26236" s="3" t="s">
        <v>17</v>
      </c>
      <c r="E26236" s="4">
        <v>2007</v>
      </c>
      <c r="H26236">
        <f t="shared" si="819"/>
        <v>0</v>
      </c>
    </row>
    <row r="26237" spans="1:8" x14ac:dyDescent="0.8">
      <c r="A26237" s="3" t="s">
        <v>9</v>
      </c>
      <c r="B26237" t="str">
        <f t="shared" si="818"/>
        <v>HU11</v>
      </c>
      <c r="C26237" s="4">
        <v>1985</v>
      </c>
      <c r="D26237" s="3" t="s">
        <v>18</v>
      </c>
      <c r="E26237" s="4">
        <v>2007</v>
      </c>
      <c r="H26237">
        <f t="shared" si="819"/>
        <v>0</v>
      </c>
    </row>
    <row r="26238" spans="1:8" x14ac:dyDescent="0.8">
      <c r="A26238" s="3" t="s">
        <v>20</v>
      </c>
      <c r="B26238" t="str">
        <f t="shared" si="818"/>
        <v>HU12</v>
      </c>
      <c r="C26238" s="4">
        <v>1985</v>
      </c>
      <c r="D26238" s="3" t="s">
        <v>18</v>
      </c>
      <c r="E26238" s="4">
        <v>2007</v>
      </c>
      <c r="H26238">
        <f t="shared" si="819"/>
        <v>0</v>
      </c>
    </row>
    <row r="26239" spans="1:8" x14ac:dyDescent="0.8">
      <c r="A26239" s="3" t="s">
        <v>16</v>
      </c>
      <c r="B26239" t="str">
        <f t="shared" si="818"/>
        <v>HU10</v>
      </c>
      <c r="C26239" s="4">
        <v>1985</v>
      </c>
      <c r="D26239" s="3" t="s">
        <v>18</v>
      </c>
      <c r="E26239" s="4">
        <v>2007</v>
      </c>
      <c r="H26239">
        <f t="shared" si="819"/>
        <v>0</v>
      </c>
    </row>
    <row r="26240" spans="1:8" x14ac:dyDescent="0.8">
      <c r="A26240" s="3" t="s">
        <v>10</v>
      </c>
      <c r="B26240" t="str">
        <f t="shared" si="818"/>
        <v>HU21</v>
      </c>
      <c r="C26240" s="4">
        <v>1985</v>
      </c>
      <c r="D26240" s="3" t="s">
        <v>18</v>
      </c>
      <c r="E26240" s="4">
        <v>2007</v>
      </c>
      <c r="H26240">
        <f t="shared" si="819"/>
        <v>0</v>
      </c>
    </row>
    <row r="26241" spans="1:8" x14ac:dyDescent="0.8">
      <c r="A26241" s="3" t="s">
        <v>11</v>
      </c>
      <c r="B26241" t="str">
        <f t="shared" si="818"/>
        <v>HU22</v>
      </c>
      <c r="C26241" s="4">
        <v>1985</v>
      </c>
      <c r="D26241" s="3" t="s">
        <v>18</v>
      </c>
      <c r="E26241" s="4">
        <v>2007</v>
      </c>
      <c r="H26241">
        <f t="shared" si="819"/>
        <v>0</v>
      </c>
    </row>
    <row r="26242" spans="1:8" x14ac:dyDescent="0.8">
      <c r="A26242" s="3" t="s">
        <v>12</v>
      </c>
      <c r="B26242" t="str">
        <f t="shared" ref="B26242:B26305" si="820">VLOOKUP(A26242,region_decoder,2,FALSE)</f>
        <v>HU23</v>
      </c>
      <c r="C26242" s="4">
        <v>1985</v>
      </c>
      <c r="D26242" s="3" t="s">
        <v>18</v>
      </c>
      <c r="E26242" s="4">
        <v>2007</v>
      </c>
      <c r="H26242">
        <f t="shared" si="819"/>
        <v>0</v>
      </c>
    </row>
    <row r="26243" spans="1:8" x14ac:dyDescent="0.8">
      <c r="A26243" s="3" t="s">
        <v>13</v>
      </c>
      <c r="B26243" t="str">
        <f t="shared" si="820"/>
        <v>HU31</v>
      </c>
      <c r="C26243" s="4">
        <v>1985</v>
      </c>
      <c r="D26243" s="3" t="s">
        <v>18</v>
      </c>
      <c r="E26243" s="4">
        <v>2007</v>
      </c>
      <c r="H26243">
        <f t="shared" ref="H26243:H26306" si="821">IF(E26243-C26243&gt;=65,1,IF(E26243-C26243&lt;65,IF(D26243="M",0,IF(E26243-C26243&lt;60,0,""))))</f>
        <v>0</v>
      </c>
    </row>
    <row r="26244" spans="1:8" x14ac:dyDescent="0.8">
      <c r="A26244" s="3" t="s">
        <v>14</v>
      </c>
      <c r="B26244" t="str">
        <f t="shared" si="820"/>
        <v>HU32</v>
      </c>
      <c r="C26244" s="4">
        <v>1985</v>
      </c>
      <c r="D26244" s="3" t="s">
        <v>18</v>
      </c>
      <c r="E26244" s="4">
        <v>2007</v>
      </c>
      <c r="H26244">
        <f t="shared" si="821"/>
        <v>0</v>
      </c>
    </row>
    <row r="26245" spans="1:8" x14ac:dyDescent="0.8">
      <c r="A26245" s="3" t="s">
        <v>15</v>
      </c>
      <c r="B26245" t="str">
        <f t="shared" si="820"/>
        <v>HU33</v>
      </c>
      <c r="C26245" s="4">
        <v>1985</v>
      </c>
      <c r="D26245" s="3" t="s">
        <v>18</v>
      </c>
      <c r="E26245" s="4">
        <v>2007</v>
      </c>
      <c r="H26245">
        <f t="shared" si="821"/>
        <v>0</v>
      </c>
    </row>
    <row r="26246" spans="1:8" x14ac:dyDescent="0.8">
      <c r="A26246" s="3" t="s">
        <v>9</v>
      </c>
      <c r="B26246" t="str">
        <f t="shared" si="820"/>
        <v>HU11</v>
      </c>
      <c r="C26246" s="4">
        <v>1985</v>
      </c>
      <c r="D26246" s="3" t="s">
        <v>17</v>
      </c>
      <c r="E26246" s="4">
        <v>2008</v>
      </c>
      <c r="H26246">
        <f t="shared" si="821"/>
        <v>0</v>
      </c>
    </row>
    <row r="26247" spans="1:8" x14ac:dyDescent="0.8">
      <c r="A26247" s="3" t="s">
        <v>20</v>
      </c>
      <c r="B26247" t="str">
        <f t="shared" si="820"/>
        <v>HU12</v>
      </c>
      <c r="C26247" s="4">
        <v>1985</v>
      </c>
      <c r="D26247" s="3" t="s">
        <v>17</v>
      </c>
      <c r="E26247" s="4">
        <v>2008</v>
      </c>
      <c r="H26247">
        <f t="shared" si="821"/>
        <v>0</v>
      </c>
    </row>
    <row r="26248" spans="1:8" x14ac:dyDescent="0.8">
      <c r="A26248" s="3" t="s">
        <v>16</v>
      </c>
      <c r="B26248" t="str">
        <f t="shared" si="820"/>
        <v>HU10</v>
      </c>
      <c r="C26248" s="4">
        <v>1985</v>
      </c>
      <c r="D26248" s="3" t="s">
        <v>17</v>
      </c>
      <c r="E26248" s="4">
        <v>2008</v>
      </c>
      <c r="H26248">
        <f t="shared" si="821"/>
        <v>0</v>
      </c>
    </row>
    <row r="26249" spans="1:8" x14ac:dyDescent="0.8">
      <c r="A26249" s="3" t="s">
        <v>10</v>
      </c>
      <c r="B26249" t="str">
        <f t="shared" si="820"/>
        <v>HU21</v>
      </c>
      <c r="C26249" s="4">
        <v>1985</v>
      </c>
      <c r="D26249" s="3" t="s">
        <v>17</v>
      </c>
      <c r="E26249" s="4">
        <v>2008</v>
      </c>
      <c r="H26249">
        <f t="shared" si="821"/>
        <v>0</v>
      </c>
    </row>
    <row r="26250" spans="1:8" x14ac:dyDescent="0.8">
      <c r="A26250" s="3" t="s">
        <v>11</v>
      </c>
      <c r="B26250" t="str">
        <f t="shared" si="820"/>
        <v>HU22</v>
      </c>
      <c r="C26250" s="4">
        <v>1985</v>
      </c>
      <c r="D26250" s="3" t="s">
        <v>17</v>
      </c>
      <c r="E26250" s="4">
        <v>2008</v>
      </c>
      <c r="H26250">
        <f t="shared" si="821"/>
        <v>0</v>
      </c>
    </row>
    <row r="26251" spans="1:8" x14ac:dyDescent="0.8">
      <c r="A26251" s="3" t="s">
        <v>12</v>
      </c>
      <c r="B26251" t="str">
        <f t="shared" si="820"/>
        <v>HU23</v>
      </c>
      <c r="C26251" s="4">
        <v>1985</v>
      </c>
      <c r="D26251" s="3" t="s">
        <v>17</v>
      </c>
      <c r="E26251" s="4">
        <v>2008</v>
      </c>
      <c r="H26251">
        <f t="shared" si="821"/>
        <v>0</v>
      </c>
    </row>
    <row r="26252" spans="1:8" x14ac:dyDescent="0.8">
      <c r="A26252" s="3" t="s">
        <v>13</v>
      </c>
      <c r="B26252" t="str">
        <f t="shared" si="820"/>
        <v>HU31</v>
      </c>
      <c r="C26252" s="4">
        <v>1985</v>
      </c>
      <c r="D26252" s="3" t="s">
        <v>17</v>
      </c>
      <c r="E26252" s="4">
        <v>2008</v>
      </c>
      <c r="H26252">
        <f t="shared" si="821"/>
        <v>0</v>
      </c>
    </row>
    <row r="26253" spans="1:8" x14ac:dyDescent="0.8">
      <c r="A26253" s="3" t="s">
        <v>14</v>
      </c>
      <c r="B26253" t="str">
        <f t="shared" si="820"/>
        <v>HU32</v>
      </c>
      <c r="C26253" s="4">
        <v>1985</v>
      </c>
      <c r="D26253" s="3" t="s">
        <v>17</v>
      </c>
      <c r="E26253" s="4">
        <v>2008</v>
      </c>
      <c r="H26253">
        <f t="shared" si="821"/>
        <v>0</v>
      </c>
    </row>
    <row r="26254" spans="1:8" x14ac:dyDescent="0.8">
      <c r="A26254" s="3" t="s">
        <v>15</v>
      </c>
      <c r="B26254" t="str">
        <f t="shared" si="820"/>
        <v>HU33</v>
      </c>
      <c r="C26254" s="4">
        <v>1985</v>
      </c>
      <c r="D26254" s="3" t="s">
        <v>17</v>
      </c>
      <c r="E26254" s="4">
        <v>2008</v>
      </c>
      <c r="H26254">
        <f t="shared" si="821"/>
        <v>0</v>
      </c>
    </row>
    <row r="26255" spans="1:8" x14ac:dyDescent="0.8">
      <c r="A26255" s="3" t="s">
        <v>9</v>
      </c>
      <c r="B26255" t="str">
        <f t="shared" si="820"/>
        <v>HU11</v>
      </c>
      <c r="C26255" s="4">
        <v>1985</v>
      </c>
      <c r="D26255" s="3" t="s">
        <v>18</v>
      </c>
      <c r="E26255" s="4">
        <v>2008</v>
      </c>
      <c r="H26255">
        <f t="shared" si="821"/>
        <v>0</v>
      </c>
    </row>
    <row r="26256" spans="1:8" x14ac:dyDescent="0.8">
      <c r="A26256" s="3" t="s">
        <v>20</v>
      </c>
      <c r="B26256" t="str">
        <f t="shared" si="820"/>
        <v>HU12</v>
      </c>
      <c r="C26256" s="4">
        <v>1985</v>
      </c>
      <c r="D26256" s="3" t="s">
        <v>18</v>
      </c>
      <c r="E26256" s="4">
        <v>2008</v>
      </c>
      <c r="H26256">
        <f t="shared" si="821"/>
        <v>0</v>
      </c>
    </row>
    <row r="26257" spans="1:8" x14ac:dyDescent="0.8">
      <c r="A26257" s="3" t="s">
        <v>16</v>
      </c>
      <c r="B26257" t="str">
        <f t="shared" si="820"/>
        <v>HU10</v>
      </c>
      <c r="C26257" s="4">
        <v>1985</v>
      </c>
      <c r="D26257" s="3" t="s">
        <v>18</v>
      </c>
      <c r="E26257" s="4">
        <v>2008</v>
      </c>
      <c r="H26257">
        <f t="shared" si="821"/>
        <v>0</v>
      </c>
    </row>
    <row r="26258" spans="1:8" x14ac:dyDescent="0.8">
      <c r="A26258" s="3" t="s">
        <v>10</v>
      </c>
      <c r="B26258" t="str">
        <f t="shared" si="820"/>
        <v>HU21</v>
      </c>
      <c r="C26258" s="4">
        <v>1985</v>
      </c>
      <c r="D26258" s="3" t="s">
        <v>18</v>
      </c>
      <c r="E26258" s="4">
        <v>2008</v>
      </c>
      <c r="H26258">
        <f t="shared" si="821"/>
        <v>0</v>
      </c>
    </row>
    <row r="26259" spans="1:8" x14ac:dyDescent="0.8">
      <c r="A26259" s="3" t="s">
        <v>11</v>
      </c>
      <c r="B26259" t="str">
        <f t="shared" si="820"/>
        <v>HU22</v>
      </c>
      <c r="C26259" s="4">
        <v>1985</v>
      </c>
      <c r="D26259" s="3" t="s">
        <v>18</v>
      </c>
      <c r="E26259" s="4">
        <v>2008</v>
      </c>
      <c r="H26259">
        <f t="shared" si="821"/>
        <v>0</v>
      </c>
    </row>
    <row r="26260" spans="1:8" x14ac:dyDescent="0.8">
      <c r="A26260" s="3" t="s">
        <v>12</v>
      </c>
      <c r="B26260" t="str">
        <f t="shared" si="820"/>
        <v>HU23</v>
      </c>
      <c r="C26260" s="4">
        <v>1985</v>
      </c>
      <c r="D26260" s="3" t="s">
        <v>18</v>
      </c>
      <c r="E26260" s="4">
        <v>2008</v>
      </c>
      <c r="H26260">
        <f t="shared" si="821"/>
        <v>0</v>
      </c>
    </row>
    <row r="26261" spans="1:8" x14ac:dyDescent="0.8">
      <c r="A26261" s="3" t="s">
        <v>13</v>
      </c>
      <c r="B26261" t="str">
        <f t="shared" si="820"/>
        <v>HU31</v>
      </c>
      <c r="C26261" s="4">
        <v>1985</v>
      </c>
      <c r="D26261" s="3" t="s">
        <v>18</v>
      </c>
      <c r="E26261" s="4">
        <v>2008</v>
      </c>
      <c r="H26261">
        <f t="shared" si="821"/>
        <v>0</v>
      </c>
    </row>
    <row r="26262" spans="1:8" x14ac:dyDescent="0.8">
      <c r="A26262" s="3" t="s">
        <v>14</v>
      </c>
      <c r="B26262" t="str">
        <f t="shared" si="820"/>
        <v>HU32</v>
      </c>
      <c r="C26262" s="4">
        <v>1985</v>
      </c>
      <c r="D26262" s="3" t="s">
        <v>18</v>
      </c>
      <c r="E26262" s="4">
        <v>2008</v>
      </c>
      <c r="H26262">
        <f t="shared" si="821"/>
        <v>0</v>
      </c>
    </row>
    <row r="26263" spans="1:8" x14ac:dyDescent="0.8">
      <c r="A26263" s="3" t="s">
        <v>15</v>
      </c>
      <c r="B26263" t="str">
        <f t="shared" si="820"/>
        <v>HU33</v>
      </c>
      <c r="C26263" s="4">
        <v>1985</v>
      </c>
      <c r="D26263" s="3" t="s">
        <v>18</v>
      </c>
      <c r="E26263" s="4">
        <v>2008</v>
      </c>
      <c r="H26263">
        <f t="shared" si="821"/>
        <v>0</v>
      </c>
    </row>
    <row r="26264" spans="1:8" x14ac:dyDescent="0.8">
      <c r="A26264" s="3" t="s">
        <v>9</v>
      </c>
      <c r="B26264" t="str">
        <f t="shared" si="820"/>
        <v>HU11</v>
      </c>
      <c r="C26264" s="4">
        <v>1985</v>
      </c>
      <c r="D26264" s="3" t="s">
        <v>17</v>
      </c>
      <c r="E26264" s="4">
        <v>2009</v>
      </c>
      <c r="H26264">
        <f t="shared" si="821"/>
        <v>0</v>
      </c>
    </row>
    <row r="26265" spans="1:8" x14ac:dyDescent="0.8">
      <c r="A26265" s="3" t="s">
        <v>20</v>
      </c>
      <c r="B26265" t="str">
        <f t="shared" si="820"/>
        <v>HU12</v>
      </c>
      <c r="C26265" s="4">
        <v>1985</v>
      </c>
      <c r="D26265" s="3" t="s">
        <v>17</v>
      </c>
      <c r="E26265" s="4">
        <v>2009</v>
      </c>
      <c r="H26265">
        <f t="shared" si="821"/>
        <v>0</v>
      </c>
    </row>
    <row r="26266" spans="1:8" x14ac:dyDescent="0.8">
      <c r="A26266" s="3" t="s">
        <v>16</v>
      </c>
      <c r="B26266" t="str">
        <f t="shared" si="820"/>
        <v>HU10</v>
      </c>
      <c r="C26266" s="4">
        <v>1985</v>
      </c>
      <c r="D26266" s="3" t="s">
        <v>17</v>
      </c>
      <c r="E26266" s="4">
        <v>2009</v>
      </c>
      <c r="H26266">
        <f t="shared" si="821"/>
        <v>0</v>
      </c>
    </row>
    <row r="26267" spans="1:8" x14ac:dyDescent="0.8">
      <c r="A26267" s="3" t="s">
        <v>10</v>
      </c>
      <c r="B26267" t="str">
        <f t="shared" si="820"/>
        <v>HU21</v>
      </c>
      <c r="C26267" s="4">
        <v>1985</v>
      </c>
      <c r="D26267" s="3" t="s">
        <v>17</v>
      </c>
      <c r="E26267" s="4">
        <v>2009</v>
      </c>
      <c r="H26267">
        <f t="shared" si="821"/>
        <v>0</v>
      </c>
    </row>
    <row r="26268" spans="1:8" x14ac:dyDescent="0.8">
      <c r="A26268" s="3" t="s">
        <v>11</v>
      </c>
      <c r="B26268" t="str">
        <f t="shared" si="820"/>
        <v>HU22</v>
      </c>
      <c r="C26268" s="4">
        <v>1985</v>
      </c>
      <c r="D26268" s="3" t="s">
        <v>17</v>
      </c>
      <c r="E26268" s="4">
        <v>2009</v>
      </c>
      <c r="H26268">
        <f t="shared" si="821"/>
        <v>0</v>
      </c>
    </row>
    <row r="26269" spans="1:8" x14ac:dyDescent="0.8">
      <c r="A26269" s="3" t="s">
        <v>12</v>
      </c>
      <c r="B26269" t="str">
        <f t="shared" si="820"/>
        <v>HU23</v>
      </c>
      <c r="C26269" s="4">
        <v>1985</v>
      </c>
      <c r="D26269" s="3" t="s">
        <v>17</v>
      </c>
      <c r="E26269" s="4">
        <v>2009</v>
      </c>
      <c r="H26269">
        <f t="shared" si="821"/>
        <v>0</v>
      </c>
    </row>
    <row r="26270" spans="1:8" x14ac:dyDescent="0.8">
      <c r="A26270" s="3" t="s">
        <v>13</v>
      </c>
      <c r="B26270" t="str">
        <f t="shared" si="820"/>
        <v>HU31</v>
      </c>
      <c r="C26270" s="4">
        <v>1985</v>
      </c>
      <c r="D26270" s="3" t="s">
        <v>17</v>
      </c>
      <c r="E26270" s="4">
        <v>2009</v>
      </c>
      <c r="H26270">
        <f t="shared" si="821"/>
        <v>0</v>
      </c>
    </row>
    <row r="26271" spans="1:8" x14ac:dyDescent="0.8">
      <c r="A26271" s="3" t="s">
        <v>14</v>
      </c>
      <c r="B26271" t="str">
        <f t="shared" si="820"/>
        <v>HU32</v>
      </c>
      <c r="C26271" s="4">
        <v>1985</v>
      </c>
      <c r="D26271" s="3" t="s">
        <v>17</v>
      </c>
      <c r="E26271" s="4">
        <v>2009</v>
      </c>
      <c r="H26271">
        <f t="shared" si="821"/>
        <v>0</v>
      </c>
    </row>
    <row r="26272" spans="1:8" x14ac:dyDescent="0.8">
      <c r="A26272" s="3" t="s">
        <v>15</v>
      </c>
      <c r="B26272" t="str">
        <f t="shared" si="820"/>
        <v>HU33</v>
      </c>
      <c r="C26272" s="4">
        <v>1985</v>
      </c>
      <c r="D26272" s="3" t="s">
        <v>17</v>
      </c>
      <c r="E26272" s="4">
        <v>2009</v>
      </c>
      <c r="H26272">
        <f t="shared" si="821"/>
        <v>0</v>
      </c>
    </row>
    <row r="26273" spans="1:8" x14ac:dyDescent="0.8">
      <c r="A26273" s="3" t="s">
        <v>9</v>
      </c>
      <c r="B26273" t="str">
        <f t="shared" si="820"/>
        <v>HU11</v>
      </c>
      <c r="C26273" s="4">
        <v>1985</v>
      </c>
      <c r="D26273" s="3" t="s">
        <v>18</v>
      </c>
      <c r="E26273" s="4">
        <v>2009</v>
      </c>
      <c r="H26273">
        <f t="shared" si="821"/>
        <v>0</v>
      </c>
    </row>
    <row r="26274" spans="1:8" x14ac:dyDescent="0.8">
      <c r="A26274" s="3" t="s">
        <v>20</v>
      </c>
      <c r="B26274" t="str">
        <f t="shared" si="820"/>
        <v>HU12</v>
      </c>
      <c r="C26274" s="4">
        <v>1985</v>
      </c>
      <c r="D26274" s="3" t="s">
        <v>18</v>
      </c>
      <c r="E26274" s="4">
        <v>2009</v>
      </c>
      <c r="H26274">
        <f t="shared" si="821"/>
        <v>0</v>
      </c>
    </row>
    <row r="26275" spans="1:8" x14ac:dyDescent="0.8">
      <c r="A26275" s="3" t="s">
        <v>16</v>
      </c>
      <c r="B26275" t="str">
        <f t="shared" si="820"/>
        <v>HU10</v>
      </c>
      <c r="C26275" s="4">
        <v>1985</v>
      </c>
      <c r="D26275" s="3" t="s">
        <v>18</v>
      </c>
      <c r="E26275" s="4">
        <v>2009</v>
      </c>
      <c r="H26275">
        <f t="shared" si="821"/>
        <v>0</v>
      </c>
    </row>
    <row r="26276" spans="1:8" x14ac:dyDescent="0.8">
      <c r="A26276" s="3" t="s">
        <v>10</v>
      </c>
      <c r="B26276" t="str">
        <f t="shared" si="820"/>
        <v>HU21</v>
      </c>
      <c r="C26276" s="4">
        <v>1985</v>
      </c>
      <c r="D26276" s="3" t="s">
        <v>18</v>
      </c>
      <c r="E26276" s="4">
        <v>2009</v>
      </c>
      <c r="H26276">
        <f t="shared" si="821"/>
        <v>0</v>
      </c>
    </row>
    <row r="26277" spans="1:8" x14ac:dyDescent="0.8">
      <c r="A26277" s="3" t="s">
        <v>11</v>
      </c>
      <c r="B26277" t="str">
        <f t="shared" si="820"/>
        <v>HU22</v>
      </c>
      <c r="C26277" s="4">
        <v>1985</v>
      </c>
      <c r="D26277" s="3" t="s">
        <v>18</v>
      </c>
      <c r="E26277" s="4">
        <v>2009</v>
      </c>
      <c r="H26277">
        <f t="shared" si="821"/>
        <v>0</v>
      </c>
    </row>
    <row r="26278" spans="1:8" x14ac:dyDescent="0.8">
      <c r="A26278" s="3" t="s">
        <v>12</v>
      </c>
      <c r="B26278" t="str">
        <f t="shared" si="820"/>
        <v>HU23</v>
      </c>
      <c r="C26278" s="4">
        <v>1985</v>
      </c>
      <c r="D26278" s="3" t="s">
        <v>18</v>
      </c>
      <c r="E26278" s="4">
        <v>2009</v>
      </c>
      <c r="H26278">
        <f t="shared" si="821"/>
        <v>0</v>
      </c>
    </row>
    <row r="26279" spans="1:8" x14ac:dyDescent="0.8">
      <c r="A26279" s="3" t="s">
        <v>13</v>
      </c>
      <c r="B26279" t="str">
        <f t="shared" si="820"/>
        <v>HU31</v>
      </c>
      <c r="C26279" s="4">
        <v>1985</v>
      </c>
      <c r="D26279" s="3" t="s">
        <v>18</v>
      </c>
      <c r="E26279" s="4">
        <v>2009</v>
      </c>
      <c r="H26279">
        <f t="shared" si="821"/>
        <v>0</v>
      </c>
    </row>
    <row r="26280" spans="1:8" x14ac:dyDescent="0.8">
      <c r="A26280" s="3" t="s">
        <v>14</v>
      </c>
      <c r="B26280" t="str">
        <f t="shared" si="820"/>
        <v>HU32</v>
      </c>
      <c r="C26280" s="4">
        <v>1985</v>
      </c>
      <c r="D26280" s="3" t="s">
        <v>18</v>
      </c>
      <c r="E26280" s="4">
        <v>2009</v>
      </c>
      <c r="H26280">
        <f t="shared" si="821"/>
        <v>0</v>
      </c>
    </row>
    <row r="26281" spans="1:8" x14ac:dyDescent="0.8">
      <c r="A26281" s="3" t="s">
        <v>15</v>
      </c>
      <c r="B26281" t="str">
        <f t="shared" si="820"/>
        <v>HU33</v>
      </c>
      <c r="C26281" s="4">
        <v>1985</v>
      </c>
      <c r="D26281" s="3" t="s">
        <v>18</v>
      </c>
      <c r="E26281" s="4">
        <v>2009</v>
      </c>
      <c r="H26281">
        <f t="shared" si="821"/>
        <v>0</v>
      </c>
    </row>
    <row r="26282" spans="1:8" x14ac:dyDescent="0.8">
      <c r="A26282" s="3" t="s">
        <v>9</v>
      </c>
      <c r="B26282" t="str">
        <f t="shared" si="820"/>
        <v>HU11</v>
      </c>
      <c r="C26282" s="4">
        <v>1985</v>
      </c>
      <c r="D26282" s="3" t="s">
        <v>17</v>
      </c>
      <c r="E26282" s="4">
        <v>2010</v>
      </c>
      <c r="H26282">
        <f t="shared" si="821"/>
        <v>0</v>
      </c>
    </row>
    <row r="26283" spans="1:8" x14ac:dyDescent="0.8">
      <c r="A26283" s="3" t="s">
        <v>20</v>
      </c>
      <c r="B26283" t="str">
        <f t="shared" si="820"/>
        <v>HU12</v>
      </c>
      <c r="C26283" s="4">
        <v>1985</v>
      </c>
      <c r="D26283" s="3" t="s">
        <v>17</v>
      </c>
      <c r="E26283" s="4">
        <v>2010</v>
      </c>
      <c r="H26283">
        <f t="shared" si="821"/>
        <v>0</v>
      </c>
    </row>
    <row r="26284" spans="1:8" x14ac:dyDescent="0.8">
      <c r="A26284" s="3" t="s">
        <v>16</v>
      </c>
      <c r="B26284" t="str">
        <f t="shared" si="820"/>
        <v>HU10</v>
      </c>
      <c r="C26284" s="4">
        <v>1985</v>
      </c>
      <c r="D26284" s="3" t="s">
        <v>17</v>
      </c>
      <c r="E26284" s="4">
        <v>2010</v>
      </c>
      <c r="H26284">
        <f t="shared" si="821"/>
        <v>0</v>
      </c>
    </row>
    <row r="26285" spans="1:8" x14ac:dyDescent="0.8">
      <c r="A26285" s="3" t="s">
        <v>10</v>
      </c>
      <c r="B26285" t="str">
        <f t="shared" si="820"/>
        <v>HU21</v>
      </c>
      <c r="C26285" s="4">
        <v>1985</v>
      </c>
      <c r="D26285" s="3" t="s">
        <v>17</v>
      </c>
      <c r="E26285" s="4">
        <v>2010</v>
      </c>
      <c r="H26285">
        <f t="shared" si="821"/>
        <v>0</v>
      </c>
    </row>
    <row r="26286" spans="1:8" x14ac:dyDescent="0.8">
      <c r="A26286" s="3" t="s">
        <v>11</v>
      </c>
      <c r="B26286" t="str">
        <f t="shared" si="820"/>
        <v>HU22</v>
      </c>
      <c r="C26286" s="4">
        <v>1985</v>
      </c>
      <c r="D26286" s="3" t="s">
        <v>17</v>
      </c>
      <c r="E26286" s="4">
        <v>2010</v>
      </c>
      <c r="H26286">
        <f t="shared" si="821"/>
        <v>0</v>
      </c>
    </row>
    <row r="26287" spans="1:8" x14ac:dyDescent="0.8">
      <c r="A26287" s="3" t="s">
        <v>12</v>
      </c>
      <c r="B26287" t="str">
        <f t="shared" si="820"/>
        <v>HU23</v>
      </c>
      <c r="C26287" s="4">
        <v>1985</v>
      </c>
      <c r="D26287" s="3" t="s">
        <v>17</v>
      </c>
      <c r="E26287" s="4">
        <v>2010</v>
      </c>
      <c r="H26287">
        <f t="shared" si="821"/>
        <v>0</v>
      </c>
    </row>
    <row r="26288" spans="1:8" x14ac:dyDescent="0.8">
      <c r="A26288" s="3" t="s">
        <v>13</v>
      </c>
      <c r="B26288" t="str">
        <f t="shared" si="820"/>
        <v>HU31</v>
      </c>
      <c r="C26288" s="4">
        <v>1985</v>
      </c>
      <c r="D26288" s="3" t="s">
        <v>17</v>
      </c>
      <c r="E26288" s="4">
        <v>2010</v>
      </c>
      <c r="H26288">
        <f t="shared" si="821"/>
        <v>0</v>
      </c>
    </row>
    <row r="26289" spans="1:8" x14ac:dyDescent="0.8">
      <c r="A26289" s="3" t="s">
        <v>14</v>
      </c>
      <c r="B26289" t="str">
        <f t="shared" si="820"/>
        <v>HU32</v>
      </c>
      <c r="C26289" s="4">
        <v>1985</v>
      </c>
      <c r="D26289" s="3" t="s">
        <v>17</v>
      </c>
      <c r="E26289" s="4">
        <v>2010</v>
      </c>
      <c r="H26289">
        <f t="shared" si="821"/>
        <v>0</v>
      </c>
    </row>
    <row r="26290" spans="1:8" x14ac:dyDescent="0.8">
      <c r="A26290" s="3" t="s">
        <v>15</v>
      </c>
      <c r="B26290" t="str">
        <f t="shared" si="820"/>
        <v>HU33</v>
      </c>
      <c r="C26290" s="4">
        <v>1985</v>
      </c>
      <c r="D26290" s="3" t="s">
        <v>17</v>
      </c>
      <c r="E26290" s="4">
        <v>2010</v>
      </c>
      <c r="H26290">
        <f t="shared" si="821"/>
        <v>0</v>
      </c>
    </row>
    <row r="26291" spans="1:8" x14ac:dyDescent="0.8">
      <c r="A26291" s="3" t="s">
        <v>9</v>
      </c>
      <c r="B26291" t="str">
        <f t="shared" si="820"/>
        <v>HU11</v>
      </c>
      <c r="C26291" s="4">
        <v>1985</v>
      </c>
      <c r="D26291" s="3" t="s">
        <v>18</v>
      </c>
      <c r="E26291" s="4">
        <v>2010</v>
      </c>
      <c r="H26291">
        <f t="shared" si="821"/>
        <v>0</v>
      </c>
    </row>
    <row r="26292" spans="1:8" x14ac:dyDescent="0.8">
      <c r="A26292" s="3" t="s">
        <v>20</v>
      </c>
      <c r="B26292" t="str">
        <f t="shared" si="820"/>
        <v>HU12</v>
      </c>
      <c r="C26292" s="4">
        <v>1985</v>
      </c>
      <c r="D26292" s="3" t="s">
        <v>18</v>
      </c>
      <c r="E26292" s="4">
        <v>2010</v>
      </c>
      <c r="H26292">
        <f t="shared" si="821"/>
        <v>0</v>
      </c>
    </row>
    <row r="26293" spans="1:8" x14ac:dyDescent="0.8">
      <c r="A26293" s="3" t="s">
        <v>16</v>
      </c>
      <c r="B26293" t="str">
        <f t="shared" si="820"/>
        <v>HU10</v>
      </c>
      <c r="C26293" s="4">
        <v>1985</v>
      </c>
      <c r="D26293" s="3" t="s">
        <v>18</v>
      </c>
      <c r="E26293" s="4">
        <v>2010</v>
      </c>
      <c r="H26293">
        <f t="shared" si="821"/>
        <v>0</v>
      </c>
    </row>
    <row r="26294" spans="1:8" x14ac:dyDescent="0.8">
      <c r="A26294" s="3" t="s">
        <v>10</v>
      </c>
      <c r="B26294" t="str">
        <f t="shared" si="820"/>
        <v>HU21</v>
      </c>
      <c r="C26294" s="4">
        <v>1985</v>
      </c>
      <c r="D26294" s="3" t="s">
        <v>18</v>
      </c>
      <c r="E26294" s="4">
        <v>2010</v>
      </c>
      <c r="H26294">
        <f t="shared" si="821"/>
        <v>0</v>
      </c>
    </row>
    <row r="26295" spans="1:8" x14ac:dyDescent="0.8">
      <c r="A26295" s="3" t="s">
        <v>11</v>
      </c>
      <c r="B26295" t="str">
        <f t="shared" si="820"/>
        <v>HU22</v>
      </c>
      <c r="C26295" s="4">
        <v>1985</v>
      </c>
      <c r="D26295" s="3" t="s">
        <v>18</v>
      </c>
      <c r="E26295" s="4">
        <v>2010</v>
      </c>
      <c r="H26295">
        <f t="shared" si="821"/>
        <v>0</v>
      </c>
    </row>
    <row r="26296" spans="1:8" x14ac:dyDescent="0.8">
      <c r="A26296" s="3" t="s">
        <v>12</v>
      </c>
      <c r="B26296" t="str">
        <f t="shared" si="820"/>
        <v>HU23</v>
      </c>
      <c r="C26296" s="4">
        <v>1985</v>
      </c>
      <c r="D26296" s="3" t="s">
        <v>18</v>
      </c>
      <c r="E26296" s="4">
        <v>2010</v>
      </c>
      <c r="H26296">
        <f t="shared" si="821"/>
        <v>0</v>
      </c>
    </row>
    <row r="26297" spans="1:8" x14ac:dyDescent="0.8">
      <c r="A26297" s="3" t="s">
        <v>13</v>
      </c>
      <c r="B26297" t="str">
        <f t="shared" si="820"/>
        <v>HU31</v>
      </c>
      <c r="C26297" s="4">
        <v>1985</v>
      </c>
      <c r="D26297" s="3" t="s">
        <v>18</v>
      </c>
      <c r="E26297" s="4">
        <v>2010</v>
      </c>
      <c r="H26297">
        <f t="shared" si="821"/>
        <v>0</v>
      </c>
    </row>
    <row r="26298" spans="1:8" x14ac:dyDescent="0.8">
      <c r="A26298" s="3" t="s">
        <v>14</v>
      </c>
      <c r="B26298" t="str">
        <f t="shared" si="820"/>
        <v>HU32</v>
      </c>
      <c r="C26298" s="4">
        <v>1985</v>
      </c>
      <c r="D26298" s="3" t="s">
        <v>18</v>
      </c>
      <c r="E26298" s="4">
        <v>2010</v>
      </c>
      <c r="H26298">
        <f t="shared" si="821"/>
        <v>0</v>
      </c>
    </row>
    <row r="26299" spans="1:8" x14ac:dyDescent="0.8">
      <c r="A26299" s="3" t="s">
        <v>15</v>
      </c>
      <c r="B26299" t="str">
        <f t="shared" si="820"/>
        <v>HU33</v>
      </c>
      <c r="C26299" s="4">
        <v>1985</v>
      </c>
      <c r="D26299" s="3" t="s">
        <v>18</v>
      </c>
      <c r="E26299" s="4">
        <v>2010</v>
      </c>
      <c r="H26299">
        <f t="shared" si="821"/>
        <v>0</v>
      </c>
    </row>
    <row r="26300" spans="1:8" x14ac:dyDescent="0.8">
      <c r="A26300" s="3" t="s">
        <v>9</v>
      </c>
      <c r="B26300" t="str">
        <f t="shared" si="820"/>
        <v>HU11</v>
      </c>
      <c r="C26300" s="4">
        <v>1985</v>
      </c>
      <c r="D26300" s="3" t="s">
        <v>17</v>
      </c>
      <c r="E26300" s="4">
        <v>2011</v>
      </c>
      <c r="H26300">
        <f t="shared" si="821"/>
        <v>0</v>
      </c>
    </row>
    <row r="26301" spans="1:8" x14ac:dyDescent="0.8">
      <c r="A26301" s="3" t="s">
        <v>20</v>
      </c>
      <c r="B26301" t="str">
        <f t="shared" si="820"/>
        <v>HU12</v>
      </c>
      <c r="C26301" s="4">
        <v>1985</v>
      </c>
      <c r="D26301" s="3" t="s">
        <v>17</v>
      </c>
      <c r="E26301" s="4">
        <v>2011</v>
      </c>
      <c r="H26301">
        <f t="shared" si="821"/>
        <v>0</v>
      </c>
    </row>
    <row r="26302" spans="1:8" x14ac:dyDescent="0.8">
      <c r="A26302" s="3" t="s">
        <v>16</v>
      </c>
      <c r="B26302" t="str">
        <f t="shared" si="820"/>
        <v>HU10</v>
      </c>
      <c r="C26302" s="4">
        <v>1985</v>
      </c>
      <c r="D26302" s="3" t="s">
        <v>17</v>
      </c>
      <c r="E26302" s="4">
        <v>2011</v>
      </c>
      <c r="H26302">
        <f t="shared" si="821"/>
        <v>0</v>
      </c>
    </row>
    <row r="26303" spans="1:8" x14ac:dyDescent="0.8">
      <c r="A26303" s="3" t="s">
        <v>10</v>
      </c>
      <c r="B26303" t="str">
        <f t="shared" si="820"/>
        <v>HU21</v>
      </c>
      <c r="C26303" s="4">
        <v>1985</v>
      </c>
      <c r="D26303" s="3" t="s">
        <v>17</v>
      </c>
      <c r="E26303" s="4">
        <v>2011</v>
      </c>
      <c r="H26303">
        <f t="shared" si="821"/>
        <v>0</v>
      </c>
    </row>
    <row r="26304" spans="1:8" x14ac:dyDescent="0.8">
      <c r="A26304" s="3" t="s">
        <v>11</v>
      </c>
      <c r="B26304" t="str">
        <f t="shared" si="820"/>
        <v>HU22</v>
      </c>
      <c r="C26304" s="4">
        <v>1985</v>
      </c>
      <c r="D26304" s="3" t="s">
        <v>17</v>
      </c>
      <c r="E26304" s="4">
        <v>2011</v>
      </c>
      <c r="H26304">
        <f t="shared" si="821"/>
        <v>0</v>
      </c>
    </row>
    <row r="26305" spans="1:8" x14ac:dyDescent="0.8">
      <c r="A26305" s="3" t="s">
        <v>12</v>
      </c>
      <c r="B26305" t="str">
        <f t="shared" si="820"/>
        <v>HU23</v>
      </c>
      <c r="C26305" s="4">
        <v>1985</v>
      </c>
      <c r="D26305" s="3" t="s">
        <v>17</v>
      </c>
      <c r="E26305" s="4">
        <v>2011</v>
      </c>
      <c r="H26305">
        <f t="shared" si="821"/>
        <v>0</v>
      </c>
    </row>
    <row r="26306" spans="1:8" x14ac:dyDescent="0.8">
      <c r="A26306" s="3" t="s">
        <v>13</v>
      </c>
      <c r="B26306" t="str">
        <f t="shared" ref="B26306:B26369" si="822">VLOOKUP(A26306,region_decoder,2,FALSE)</f>
        <v>HU31</v>
      </c>
      <c r="C26306" s="4">
        <v>1985</v>
      </c>
      <c r="D26306" s="3" t="s">
        <v>17</v>
      </c>
      <c r="E26306" s="4">
        <v>2011</v>
      </c>
      <c r="H26306">
        <f t="shared" si="821"/>
        <v>0</v>
      </c>
    </row>
    <row r="26307" spans="1:8" x14ac:dyDescent="0.8">
      <c r="A26307" s="3" t="s">
        <v>14</v>
      </c>
      <c r="B26307" t="str">
        <f t="shared" si="822"/>
        <v>HU32</v>
      </c>
      <c r="C26307" s="4">
        <v>1985</v>
      </c>
      <c r="D26307" s="3" t="s">
        <v>17</v>
      </c>
      <c r="E26307" s="4">
        <v>2011</v>
      </c>
      <c r="H26307">
        <f t="shared" ref="H26307:H26370" si="823">IF(E26307-C26307&gt;=65,1,IF(E26307-C26307&lt;65,IF(D26307="M",0,IF(E26307-C26307&lt;60,0,""))))</f>
        <v>0</v>
      </c>
    </row>
    <row r="26308" spans="1:8" x14ac:dyDescent="0.8">
      <c r="A26308" s="3" t="s">
        <v>15</v>
      </c>
      <c r="B26308" t="str">
        <f t="shared" si="822"/>
        <v>HU33</v>
      </c>
      <c r="C26308" s="4">
        <v>1985</v>
      </c>
      <c r="D26308" s="3" t="s">
        <v>17</v>
      </c>
      <c r="E26308" s="4">
        <v>2011</v>
      </c>
      <c r="H26308">
        <f t="shared" si="823"/>
        <v>0</v>
      </c>
    </row>
    <row r="26309" spans="1:8" x14ac:dyDescent="0.8">
      <c r="A26309" s="3" t="s">
        <v>9</v>
      </c>
      <c r="B26309" t="str">
        <f t="shared" si="822"/>
        <v>HU11</v>
      </c>
      <c r="C26309" s="4">
        <v>1985</v>
      </c>
      <c r="D26309" s="3" t="s">
        <v>18</v>
      </c>
      <c r="E26309" s="4">
        <v>2011</v>
      </c>
      <c r="H26309">
        <f t="shared" si="823"/>
        <v>0</v>
      </c>
    </row>
    <row r="26310" spans="1:8" x14ac:dyDescent="0.8">
      <c r="A26310" s="3" t="s">
        <v>20</v>
      </c>
      <c r="B26310" t="str">
        <f t="shared" si="822"/>
        <v>HU12</v>
      </c>
      <c r="C26310" s="4">
        <v>1985</v>
      </c>
      <c r="D26310" s="3" t="s">
        <v>18</v>
      </c>
      <c r="E26310" s="4">
        <v>2011</v>
      </c>
      <c r="H26310">
        <f t="shared" si="823"/>
        <v>0</v>
      </c>
    </row>
    <row r="26311" spans="1:8" x14ac:dyDescent="0.8">
      <c r="A26311" s="3" t="s">
        <v>16</v>
      </c>
      <c r="B26311" t="str">
        <f t="shared" si="822"/>
        <v>HU10</v>
      </c>
      <c r="C26311" s="4">
        <v>1985</v>
      </c>
      <c r="D26311" s="3" t="s">
        <v>18</v>
      </c>
      <c r="E26311" s="4">
        <v>2011</v>
      </c>
      <c r="H26311">
        <f t="shared" si="823"/>
        <v>0</v>
      </c>
    </row>
    <row r="26312" spans="1:8" x14ac:dyDescent="0.8">
      <c r="A26312" s="3" t="s">
        <v>10</v>
      </c>
      <c r="B26312" t="str">
        <f t="shared" si="822"/>
        <v>HU21</v>
      </c>
      <c r="C26312" s="4">
        <v>1985</v>
      </c>
      <c r="D26312" s="3" t="s">
        <v>18</v>
      </c>
      <c r="E26312" s="4">
        <v>2011</v>
      </c>
      <c r="H26312">
        <f t="shared" si="823"/>
        <v>0</v>
      </c>
    </row>
    <row r="26313" spans="1:8" x14ac:dyDescent="0.8">
      <c r="A26313" s="3" t="s">
        <v>11</v>
      </c>
      <c r="B26313" t="str">
        <f t="shared" si="822"/>
        <v>HU22</v>
      </c>
      <c r="C26313" s="4">
        <v>1985</v>
      </c>
      <c r="D26313" s="3" t="s">
        <v>18</v>
      </c>
      <c r="E26313" s="4">
        <v>2011</v>
      </c>
      <c r="H26313">
        <f t="shared" si="823"/>
        <v>0</v>
      </c>
    </row>
    <row r="26314" spans="1:8" x14ac:dyDescent="0.8">
      <c r="A26314" s="3" t="s">
        <v>12</v>
      </c>
      <c r="B26314" t="str">
        <f t="shared" si="822"/>
        <v>HU23</v>
      </c>
      <c r="C26314" s="4">
        <v>1985</v>
      </c>
      <c r="D26314" s="3" t="s">
        <v>18</v>
      </c>
      <c r="E26314" s="4">
        <v>2011</v>
      </c>
      <c r="H26314">
        <f t="shared" si="823"/>
        <v>0</v>
      </c>
    </row>
    <row r="26315" spans="1:8" x14ac:dyDescent="0.8">
      <c r="A26315" s="3" t="s">
        <v>13</v>
      </c>
      <c r="B26315" t="str">
        <f t="shared" si="822"/>
        <v>HU31</v>
      </c>
      <c r="C26315" s="4">
        <v>1985</v>
      </c>
      <c r="D26315" s="3" t="s">
        <v>18</v>
      </c>
      <c r="E26315" s="4">
        <v>2011</v>
      </c>
      <c r="H26315">
        <f t="shared" si="823"/>
        <v>0</v>
      </c>
    </row>
    <row r="26316" spans="1:8" x14ac:dyDescent="0.8">
      <c r="A26316" s="3" t="s">
        <v>14</v>
      </c>
      <c r="B26316" t="str">
        <f t="shared" si="822"/>
        <v>HU32</v>
      </c>
      <c r="C26316" s="4">
        <v>1985</v>
      </c>
      <c r="D26316" s="3" t="s">
        <v>18</v>
      </c>
      <c r="E26316" s="4">
        <v>2011</v>
      </c>
      <c r="H26316">
        <f t="shared" si="823"/>
        <v>0</v>
      </c>
    </row>
    <row r="26317" spans="1:8" x14ac:dyDescent="0.8">
      <c r="A26317" s="3" t="s">
        <v>15</v>
      </c>
      <c r="B26317" t="str">
        <f t="shared" si="822"/>
        <v>HU33</v>
      </c>
      <c r="C26317" s="4">
        <v>1985</v>
      </c>
      <c r="D26317" s="3" t="s">
        <v>18</v>
      </c>
      <c r="E26317" s="4">
        <v>2011</v>
      </c>
      <c r="H26317">
        <f t="shared" si="823"/>
        <v>0</v>
      </c>
    </row>
    <row r="26318" spans="1:8" x14ac:dyDescent="0.8">
      <c r="A26318" s="3" t="s">
        <v>9</v>
      </c>
      <c r="B26318" t="str">
        <f t="shared" si="822"/>
        <v>HU11</v>
      </c>
      <c r="C26318" s="4">
        <v>1985</v>
      </c>
      <c r="D26318" s="3" t="s">
        <v>17</v>
      </c>
      <c r="E26318" s="4">
        <v>2012</v>
      </c>
      <c r="H26318">
        <f t="shared" si="823"/>
        <v>0</v>
      </c>
    </row>
    <row r="26319" spans="1:8" x14ac:dyDescent="0.8">
      <c r="A26319" s="3" t="s">
        <v>20</v>
      </c>
      <c r="B26319" t="str">
        <f t="shared" si="822"/>
        <v>HU12</v>
      </c>
      <c r="C26319" s="4">
        <v>1985</v>
      </c>
      <c r="D26319" s="3" t="s">
        <v>17</v>
      </c>
      <c r="E26319" s="4">
        <v>2012</v>
      </c>
      <c r="H26319">
        <f t="shared" si="823"/>
        <v>0</v>
      </c>
    </row>
    <row r="26320" spans="1:8" x14ac:dyDescent="0.8">
      <c r="A26320" s="3" t="s">
        <v>16</v>
      </c>
      <c r="B26320" t="str">
        <f t="shared" si="822"/>
        <v>HU10</v>
      </c>
      <c r="C26320" s="4">
        <v>1985</v>
      </c>
      <c r="D26320" s="3" t="s">
        <v>17</v>
      </c>
      <c r="E26320" s="4">
        <v>2012</v>
      </c>
      <c r="H26320">
        <f t="shared" si="823"/>
        <v>0</v>
      </c>
    </row>
    <row r="26321" spans="1:8" x14ac:dyDescent="0.8">
      <c r="A26321" s="3" t="s">
        <v>10</v>
      </c>
      <c r="B26321" t="str">
        <f t="shared" si="822"/>
        <v>HU21</v>
      </c>
      <c r="C26321" s="4">
        <v>1985</v>
      </c>
      <c r="D26321" s="3" t="s">
        <v>17</v>
      </c>
      <c r="E26321" s="4">
        <v>2012</v>
      </c>
      <c r="H26321">
        <f t="shared" si="823"/>
        <v>0</v>
      </c>
    </row>
    <row r="26322" spans="1:8" x14ac:dyDescent="0.8">
      <c r="A26322" s="3" t="s">
        <v>11</v>
      </c>
      <c r="B26322" t="str">
        <f t="shared" si="822"/>
        <v>HU22</v>
      </c>
      <c r="C26322" s="4">
        <v>1985</v>
      </c>
      <c r="D26322" s="3" t="s">
        <v>17</v>
      </c>
      <c r="E26322" s="4">
        <v>2012</v>
      </c>
      <c r="H26322">
        <f t="shared" si="823"/>
        <v>0</v>
      </c>
    </row>
    <row r="26323" spans="1:8" x14ac:dyDescent="0.8">
      <c r="A26323" s="3" t="s">
        <v>12</v>
      </c>
      <c r="B26323" t="str">
        <f t="shared" si="822"/>
        <v>HU23</v>
      </c>
      <c r="C26323" s="4">
        <v>1985</v>
      </c>
      <c r="D26323" s="3" t="s">
        <v>17</v>
      </c>
      <c r="E26323" s="4">
        <v>2012</v>
      </c>
      <c r="H26323">
        <f t="shared" si="823"/>
        <v>0</v>
      </c>
    </row>
    <row r="26324" spans="1:8" x14ac:dyDescent="0.8">
      <c r="A26324" s="3" t="s">
        <v>13</v>
      </c>
      <c r="B26324" t="str">
        <f t="shared" si="822"/>
        <v>HU31</v>
      </c>
      <c r="C26324" s="4">
        <v>1985</v>
      </c>
      <c r="D26324" s="3" t="s">
        <v>17</v>
      </c>
      <c r="E26324" s="4">
        <v>2012</v>
      </c>
      <c r="H26324">
        <f t="shared" si="823"/>
        <v>0</v>
      </c>
    </row>
    <row r="26325" spans="1:8" x14ac:dyDescent="0.8">
      <c r="A26325" s="3" t="s">
        <v>14</v>
      </c>
      <c r="B26325" t="str">
        <f t="shared" si="822"/>
        <v>HU32</v>
      </c>
      <c r="C26325" s="4">
        <v>1985</v>
      </c>
      <c r="D26325" s="3" t="s">
        <v>17</v>
      </c>
      <c r="E26325" s="4">
        <v>2012</v>
      </c>
      <c r="H26325">
        <f t="shared" si="823"/>
        <v>0</v>
      </c>
    </row>
    <row r="26326" spans="1:8" x14ac:dyDescent="0.8">
      <c r="A26326" s="3" t="s">
        <v>15</v>
      </c>
      <c r="B26326" t="str">
        <f t="shared" si="822"/>
        <v>HU33</v>
      </c>
      <c r="C26326" s="4">
        <v>1985</v>
      </c>
      <c r="D26326" s="3" t="s">
        <v>17</v>
      </c>
      <c r="E26326" s="4">
        <v>2012</v>
      </c>
      <c r="H26326">
        <f t="shared" si="823"/>
        <v>0</v>
      </c>
    </row>
    <row r="26327" spans="1:8" x14ac:dyDescent="0.8">
      <c r="A26327" s="3" t="s">
        <v>9</v>
      </c>
      <c r="B26327" t="str">
        <f t="shared" si="822"/>
        <v>HU11</v>
      </c>
      <c r="C26327" s="4">
        <v>1985</v>
      </c>
      <c r="D26327" s="3" t="s">
        <v>18</v>
      </c>
      <c r="E26327" s="4">
        <v>2012</v>
      </c>
      <c r="H26327">
        <f t="shared" si="823"/>
        <v>0</v>
      </c>
    </row>
    <row r="26328" spans="1:8" x14ac:dyDescent="0.8">
      <c r="A26328" s="3" t="s">
        <v>20</v>
      </c>
      <c r="B26328" t="str">
        <f t="shared" si="822"/>
        <v>HU12</v>
      </c>
      <c r="C26328" s="4">
        <v>1985</v>
      </c>
      <c r="D26328" s="3" t="s">
        <v>18</v>
      </c>
      <c r="E26328" s="4">
        <v>2012</v>
      </c>
      <c r="H26328">
        <f t="shared" si="823"/>
        <v>0</v>
      </c>
    </row>
    <row r="26329" spans="1:8" x14ac:dyDescent="0.8">
      <c r="A26329" s="3" t="s">
        <v>16</v>
      </c>
      <c r="B26329" t="str">
        <f t="shared" si="822"/>
        <v>HU10</v>
      </c>
      <c r="C26329" s="4">
        <v>1985</v>
      </c>
      <c r="D26329" s="3" t="s">
        <v>18</v>
      </c>
      <c r="E26329" s="4">
        <v>2012</v>
      </c>
      <c r="H26329">
        <f t="shared" si="823"/>
        <v>0</v>
      </c>
    </row>
    <row r="26330" spans="1:8" x14ac:dyDescent="0.8">
      <c r="A26330" s="3" t="s">
        <v>10</v>
      </c>
      <c r="B26330" t="str">
        <f t="shared" si="822"/>
        <v>HU21</v>
      </c>
      <c r="C26330" s="4">
        <v>1985</v>
      </c>
      <c r="D26330" s="3" t="s">
        <v>18</v>
      </c>
      <c r="E26330" s="4">
        <v>2012</v>
      </c>
      <c r="H26330">
        <f t="shared" si="823"/>
        <v>0</v>
      </c>
    </row>
    <row r="26331" spans="1:8" x14ac:dyDescent="0.8">
      <c r="A26331" s="3" t="s">
        <v>11</v>
      </c>
      <c r="B26331" t="str">
        <f t="shared" si="822"/>
        <v>HU22</v>
      </c>
      <c r="C26331" s="4">
        <v>1985</v>
      </c>
      <c r="D26331" s="3" t="s">
        <v>18</v>
      </c>
      <c r="E26331" s="4">
        <v>2012</v>
      </c>
      <c r="H26331">
        <f t="shared" si="823"/>
        <v>0</v>
      </c>
    </row>
    <row r="26332" spans="1:8" x14ac:dyDescent="0.8">
      <c r="A26332" s="3" t="s">
        <v>12</v>
      </c>
      <c r="B26332" t="str">
        <f t="shared" si="822"/>
        <v>HU23</v>
      </c>
      <c r="C26332" s="4">
        <v>1985</v>
      </c>
      <c r="D26332" s="3" t="s">
        <v>18</v>
      </c>
      <c r="E26332" s="4">
        <v>2012</v>
      </c>
      <c r="H26332">
        <f t="shared" si="823"/>
        <v>0</v>
      </c>
    </row>
    <row r="26333" spans="1:8" x14ac:dyDescent="0.8">
      <c r="A26333" s="3" t="s">
        <v>13</v>
      </c>
      <c r="B26333" t="str">
        <f t="shared" si="822"/>
        <v>HU31</v>
      </c>
      <c r="C26333" s="4">
        <v>1985</v>
      </c>
      <c r="D26333" s="3" t="s">
        <v>18</v>
      </c>
      <c r="E26333" s="4">
        <v>2012</v>
      </c>
      <c r="H26333">
        <f t="shared" si="823"/>
        <v>0</v>
      </c>
    </row>
    <row r="26334" spans="1:8" x14ac:dyDescent="0.8">
      <c r="A26334" s="3" t="s">
        <v>14</v>
      </c>
      <c r="B26334" t="str">
        <f t="shared" si="822"/>
        <v>HU32</v>
      </c>
      <c r="C26334" s="4">
        <v>1985</v>
      </c>
      <c r="D26334" s="3" t="s">
        <v>18</v>
      </c>
      <c r="E26334" s="4">
        <v>2012</v>
      </c>
      <c r="H26334">
        <f t="shared" si="823"/>
        <v>0</v>
      </c>
    </row>
    <row r="26335" spans="1:8" x14ac:dyDescent="0.8">
      <c r="A26335" s="3" t="s">
        <v>15</v>
      </c>
      <c r="B26335" t="str">
        <f t="shared" si="822"/>
        <v>HU33</v>
      </c>
      <c r="C26335" s="4">
        <v>1985</v>
      </c>
      <c r="D26335" s="3" t="s">
        <v>18</v>
      </c>
      <c r="E26335" s="4">
        <v>2012</v>
      </c>
      <c r="H26335">
        <f t="shared" si="823"/>
        <v>0</v>
      </c>
    </row>
    <row r="26336" spans="1:8" x14ac:dyDescent="0.8">
      <c r="A26336" s="3" t="s">
        <v>9</v>
      </c>
      <c r="B26336" t="str">
        <f t="shared" si="822"/>
        <v>HU11</v>
      </c>
      <c r="C26336" s="4">
        <v>1985</v>
      </c>
      <c r="D26336" s="3" t="s">
        <v>17</v>
      </c>
      <c r="E26336" s="4">
        <v>2013</v>
      </c>
      <c r="H26336">
        <f t="shared" si="823"/>
        <v>0</v>
      </c>
    </row>
    <row r="26337" spans="1:8" x14ac:dyDescent="0.8">
      <c r="A26337" s="3" t="s">
        <v>20</v>
      </c>
      <c r="B26337" t="str">
        <f t="shared" si="822"/>
        <v>HU12</v>
      </c>
      <c r="C26337" s="4">
        <v>1985</v>
      </c>
      <c r="D26337" s="3" t="s">
        <v>17</v>
      </c>
      <c r="E26337" s="4">
        <v>2013</v>
      </c>
      <c r="H26337">
        <f t="shared" si="823"/>
        <v>0</v>
      </c>
    </row>
    <row r="26338" spans="1:8" x14ac:dyDescent="0.8">
      <c r="A26338" s="3" t="s">
        <v>16</v>
      </c>
      <c r="B26338" t="str">
        <f t="shared" si="822"/>
        <v>HU10</v>
      </c>
      <c r="C26338" s="4">
        <v>1985</v>
      </c>
      <c r="D26338" s="3" t="s">
        <v>17</v>
      </c>
      <c r="E26338" s="4">
        <v>2013</v>
      </c>
      <c r="H26338">
        <f t="shared" si="823"/>
        <v>0</v>
      </c>
    </row>
    <row r="26339" spans="1:8" x14ac:dyDescent="0.8">
      <c r="A26339" s="3" t="s">
        <v>10</v>
      </c>
      <c r="B26339" t="str">
        <f t="shared" si="822"/>
        <v>HU21</v>
      </c>
      <c r="C26339" s="4">
        <v>1985</v>
      </c>
      <c r="D26339" s="3" t="s">
        <v>17</v>
      </c>
      <c r="E26339" s="4">
        <v>2013</v>
      </c>
      <c r="H26339">
        <f t="shared" si="823"/>
        <v>0</v>
      </c>
    </row>
    <row r="26340" spans="1:8" x14ac:dyDescent="0.8">
      <c r="A26340" s="3" t="s">
        <v>11</v>
      </c>
      <c r="B26340" t="str">
        <f t="shared" si="822"/>
        <v>HU22</v>
      </c>
      <c r="C26340" s="4">
        <v>1985</v>
      </c>
      <c r="D26340" s="3" t="s">
        <v>17</v>
      </c>
      <c r="E26340" s="4">
        <v>2013</v>
      </c>
      <c r="H26340">
        <f t="shared" si="823"/>
        <v>0</v>
      </c>
    </row>
    <row r="26341" spans="1:8" x14ac:dyDescent="0.8">
      <c r="A26341" s="3" t="s">
        <v>12</v>
      </c>
      <c r="B26341" t="str">
        <f t="shared" si="822"/>
        <v>HU23</v>
      </c>
      <c r="C26341" s="4">
        <v>1985</v>
      </c>
      <c r="D26341" s="3" t="s">
        <v>17</v>
      </c>
      <c r="E26341" s="4">
        <v>2013</v>
      </c>
      <c r="H26341">
        <f t="shared" si="823"/>
        <v>0</v>
      </c>
    </row>
    <row r="26342" spans="1:8" x14ac:dyDescent="0.8">
      <c r="A26342" s="3" t="s">
        <v>13</v>
      </c>
      <c r="B26342" t="str">
        <f t="shared" si="822"/>
        <v>HU31</v>
      </c>
      <c r="C26342" s="4">
        <v>1985</v>
      </c>
      <c r="D26342" s="3" t="s">
        <v>17</v>
      </c>
      <c r="E26342" s="4">
        <v>2013</v>
      </c>
      <c r="H26342">
        <f t="shared" si="823"/>
        <v>0</v>
      </c>
    </row>
    <row r="26343" spans="1:8" x14ac:dyDescent="0.8">
      <c r="A26343" s="3" t="s">
        <v>14</v>
      </c>
      <c r="B26343" t="str">
        <f t="shared" si="822"/>
        <v>HU32</v>
      </c>
      <c r="C26343" s="4">
        <v>1985</v>
      </c>
      <c r="D26343" s="3" t="s">
        <v>17</v>
      </c>
      <c r="E26343" s="4">
        <v>2013</v>
      </c>
      <c r="H26343">
        <f t="shared" si="823"/>
        <v>0</v>
      </c>
    </row>
    <row r="26344" spans="1:8" x14ac:dyDescent="0.8">
      <c r="A26344" s="3" t="s">
        <v>15</v>
      </c>
      <c r="B26344" t="str">
        <f t="shared" si="822"/>
        <v>HU33</v>
      </c>
      <c r="C26344" s="4">
        <v>1985</v>
      </c>
      <c r="D26344" s="3" t="s">
        <v>17</v>
      </c>
      <c r="E26344" s="4">
        <v>2013</v>
      </c>
      <c r="H26344">
        <f t="shared" si="823"/>
        <v>0</v>
      </c>
    </row>
    <row r="26345" spans="1:8" x14ac:dyDescent="0.8">
      <c r="A26345" s="3" t="s">
        <v>9</v>
      </c>
      <c r="B26345" t="str">
        <f t="shared" si="822"/>
        <v>HU11</v>
      </c>
      <c r="C26345" s="4">
        <v>1985</v>
      </c>
      <c r="D26345" s="3" t="s">
        <v>18</v>
      </c>
      <c r="E26345" s="4">
        <v>2013</v>
      </c>
      <c r="H26345">
        <f t="shared" si="823"/>
        <v>0</v>
      </c>
    </row>
    <row r="26346" spans="1:8" x14ac:dyDescent="0.8">
      <c r="A26346" s="3" t="s">
        <v>20</v>
      </c>
      <c r="B26346" t="str">
        <f t="shared" si="822"/>
        <v>HU12</v>
      </c>
      <c r="C26346" s="4">
        <v>1985</v>
      </c>
      <c r="D26346" s="3" t="s">
        <v>18</v>
      </c>
      <c r="E26346" s="4">
        <v>2013</v>
      </c>
      <c r="H26346">
        <f t="shared" si="823"/>
        <v>0</v>
      </c>
    </row>
    <row r="26347" spans="1:8" x14ac:dyDescent="0.8">
      <c r="A26347" s="3" t="s">
        <v>16</v>
      </c>
      <c r="B26347" t="str">
        <f t="shared" si="822"/>
        <v>HU10</v>
      </c>
      <c r="C26347" s="4">
        <v>1985</v>
      </c>
      <c r="D26347" s="3" t="s">
        <v>18</v>
      </c>
      <c r="E26347" s="4">
        <v>2013</v>
      </c>
      <c r="H26347">
        <f t="shared" si="823"/>
        <v>0</v>
      </c>
    </row>
    <row r="26348" spans="1:8" x14ac:dyDescent="0.8">
      <c r="A26348" s="3" t="s">
        <v>10</v>
      </c>
      <c r="B26348" t="str">
        <f t="shared" si="822"/>
        <v>HU21</v>
      </c>
      <c r="C26348" s="4">
        <v>1985</v>
      </c>
      <c r="D26348" s="3" t="s">
        <v>18</v>
      </c>
      <c r="E26348" s="4">
        <v>2013</v>
      </c>
      <c r="H26348">
        <f t="shared" si="823"/>
        <v>0</v>
      </c>
    </row>
    <row r="26349" spans="1:8" x14ac:dyDescent="0.8">
      <c r="A26349" s="3" t="s">
        <v>11</v>
      </c>
      <c r="B26349" t="str">
        <f t="shared" si="822"/>
        <v>HU22</v>
      </c>
      <c r="C26349" s="4">
        <v>1985</v>
      </c>
      <c r="D26349" s="3" t="s">
        <v>18</v>
      </c>
      <c r="E26349" s="4">
        <v>2013</v>
      </c>
      <c r="H26349">
        <f t="shared" si="823"/>
        <v>0</v>
      </c>
    </row>
    <row r="26350" spans="1:8" x14ac:dyDescent="0.8">
      <c r="A26350" s="3" t="s">
        <v>12</v>
      </c>
      <c r="B26350" t="str">
        <f t="shared" si="822"/>
        <v>HU23</v>
      </c>
      <c r="C26350" s="4">
        <v>1985</v>
      </c>
      <c r="D26350" s="3" t="s">
        <v>18</v>
      </c>
      <c r="E26350" s="4">
        <v>2013</v>
      </c>
      <c r="H26350">
        <f t="shared" si="823"/>
        <v>0</v>
      </c>
    </row>
    <row r="26351" spans="1:8" x14ac:dyDescent="0.8">
      <c r="A26351" s="3" t="s">
        <v>13</v>
      </c>
      <c r="B26351" t="str">
        <f t="shared" si="822"/>
        <v>HU31</v>
      </c>
      <c r="C26351" s="4">
        <v>1985</v>
      </c>
      <c r="D26351" s="3" t="s">
        <v>18</v>
      </c>
      <c r="E26351" s="4">
        <v>2013</v>
      </c>
      <c r="H26351">
        <f t="shared" si="823"/>
        <v>0</v>
      </c>
    </row>
    <row r="26352" spans="1:8" x14ac:dyDescent="0.8">
      <c r="A26352" s="3" t="s">
        <v>14</v>
      </c>
      <c r="B26352" t="str">
        <f t="shared" si="822"/>
        <v>HU32</v>
      </c>
      <c r="C26352" s="4">
        <v>1985</v>
      </c>
      <c r="D26352" s="3" t="s">
        <v>18</v>
      </c>
      <c r="E26352" s="4">
        <v>2013</v>
      </c>
      <c r="H26352">
        <f t="shared" si="823"/>
        <v>0</v>
      </c>
    </row>
    <row r="26353" spans="1:8" x14ac:dyDescent="0.8">
      <c r="A26353" s="3" t="s">
        <v>15</v>
      </c>
      <c r="B26353" t="str">
        <f t="shared" si="822"/>
        <v>HU33</v>
      </c>
      <c r="C26353" s="4">
        <v>1985</v>
      </c>
      <c r="D26353" s="3" t="s">
        <v>18</v>
      </c>
      <c r="E26353" s="4">
        <v>2013</v>
      </c>
      <c r="H26353">
        <f t="shared" si="823"/>
        <v>0</v>
      </c>
    </row>
    <row r="26354" spans="1:8" x14ac:dyDescent="0.8">
      <c r="A26354" s="3" t="s">
        <v>9</v>
      </c>
      <c r="B26354" t="str">
        <f t="shared" si="822"/>
        <v>HU11</v>
      </c>
      <c r="C26354" s="4">
        <v>1985</v>
      </c>
      <c r="D26354" s="3" t="s">
        <v>17</v>
      </c>
      <c r="E26354" s="4">
        <v>2014</v>
      </c>
      <c r="H26354">
        <f t="shared" si="823"/>
        <v>0</v>
      </c>
    </row>
    <row r="26355" spans="1:8" x14ac:dyDescent="0.8">
      <c r="A26355" s="3" t="s">
        <v>20</v>
      </c>
      <c r="B26355" t="str">
        <f t="shared" si="822"/>
        <v>HU12</v>
      </c>
      <c r="C26355" s="4">
        <v>1985</v>
      </c>
      <c r="D26355" s="3" t="s">
        <v>17</v>
      </c>
      <c r="E26355" s="4">
        <v>2014</v>
      </c>
      <c r="H26355">
        <f t="shared" si="823"/>
        <v>0</v>
      </c>
    </row>
    <row r="26356" spans="1:8" x14ac:dyDescent="0.8">
      <c r="A26356" s="3" t="s">
        <v>16</v>
      </c>
      <c r="B26356" t="str">
        <f t="shared" si="822"/>
        <v>HU10</v>
      </c>
      <c r="C26356" s="4">
        <v>1985</v>
      </c>
      <c r="D26356" s="3" t="s">
        <v>17</v>
      </c>
      <c r="E26356" s="4">
        <v>2014</v>
      </c>
      <c r="H26356">
        <f t="shared" si="823"/>
        <v>0</v>
      </c>
    </row>
    <row r="26357" spans="1:8" x14ac:dyDescent="0.8">
      <c r="A26357" s="3" t="s">
        <v>10</v>
      </c>
      <c r="B26357" t="str">
        <f t="shared" si="822"/>
        <v>HU21</v>
      </c>
      <c r="C26357" s="4">
        <v>1985</v>
      </c>
      <c r="D26357" s="3" t="s">
        <v>17</v>
      </c>
      <c r="E26357" s="4">
        <v>2014</v>
      </c>
      <c r="H26357">
        <f t="shared" si="823"/>
        <v>0</v>
      </c>
    </row>
    <row r="26358" spans="1:8" x14ac:dyDescent="0.8">
      <c r="A26358" s="3" t="s">
        <v>11</v>
      </c>
      <c r="B26358" t="str">
        <f t="shared" si="822"/>
        <v>HU22</v>
      </c>
      <c r="C26358" s="4">
        <v>1985</v>
      </c>
      <c r="D26358" s="3" t="s">
        <v>17</v>
      </c>
      <c r="E26358" s="4">
        <v>2014</v>
      </c>
      <c r="H26358">
        <f t="shared" si="823"/>
        <v>0</v>
      </c>
    </row>
    <row r="26359" spans="1:8" x14ac:dyDescent="0.8">
      <c r="A26359" s="3" t="s">
        <v>12</v>
      </c>
      <c r="B26359" t="str">
        <f t="shared" si="822"/>
        <v>HU23</v>
      </c>
      <c r="C26359" s="4">
        <v>1985</v>
      </c>
      <c r="D26359" s="3" t="s">
        <v>17</v>
      </c>
      <c r="E26359" s="4">
        <v>2014</v>
      </c>
      <c r="H26359">
        <f t="shared" si="823"/>
        <v>0</v>
      </c>
    </row>
    <row r="26360" spans="1:8" x14ac:dyDescent="0.8">
      <c r="A26360" s="3" t="s">
        <v>13</v>
      </c>
      <c r="B26360" t="str">
        <f t="shared" si="822"/>
        <v>HU31</v>
      </c>
      <c r="C26360" s="4">
        <v>1985</v>
      </c>
      <c r="D26360" s="3" t="s">
        <v>17</v>
      </c>
      <c r="E26360" s="4">
        <v>2014</v>
      </c>
      <c r="H26360">
        <f t="shared" si="823"/>
        <v>0</v>
      </c>
    </row>
    <row r="26361" spans="1:8" x14ac:dyDescent="0.8">
      <c r="A26361" s="3" t="s">
        <v>14</v>
      </c>
      <c r="B26361" t="str">
        <f t="shared" si="822"/>
        <v>HU32</v>
      </c>
      <c r="C26361" s="4">
        <v>1985</v>
      </c>
      <c r="D26361" s="3" t="s">
        <v>17</v>
      </c>
      <c r="E26361" s="4">
        <v>2014</v>
      </c>
      <c r="H26361">
        <f t="shared" si="823"/>
        <v>0</v>
      </c>
    </row>
    <row r="26362" spans="1:8" x14ac:dyDescent="0.8">
      <c r="A26362" s="3" t="s">
        <v>15</v>
      </c>
      <c r="B26362" t="str">
        <f t="shared" si="822"/>
        <v>HU33</v>
      </c>
      <c r="C26362" s="4">
        <v>1985</v>
      </c>
      <c r="D26362" s="3" t="s">
        <v>17</v>
      </c>
      <c r="E26362" s="4">
        <v>2014</v>
      </c>
      <c r="H26362">
        <f t="shared" si="823"/>
        <v>0</v>
      </c>
    </row>
    <row r="26363" spans="1:8" x14ac:dyDescent="0.8">
      <c r="A26363" s="3" t="s">
        <v>9</v>
      </c>
      <c r="B26363" t="str">
        <f t="shared" si="822"/>
        <v>HU11</v>
      </c>
      <c r="C26363" s="4">
        <v>1985</v>
      </c>
      <c r="D26363" s="3" t="s">
        <v>18</v>
      </c>
      <c r="E26363" s="4">
        <v>2014</v>
      </c>
      <c r="H26363">
        <f t="shared" si="823"/>
        <v>0</v>
      </c>
    </row>
    <row r="26364" spans="1:8" x14ac:dyDescent="0.8">
      <c r="A26364" s="3" t="s">
        <v>20</v>
      </c>
      <c r="B26364" t="str">
        <f t="shared" si="822"/>
        <v>HU12</v>
      </c>
      <c r="C26364" s="4">
        <v>1985</v>
      </c>
      <c r="D26364" s="3" t="s">
        <v>18</v>
      </c>
      <c r="E26364" s="4">
        <v>2014</v>
      </c>
      <c r="H26364">
        <f t="shared" si="823"/>
        <v>0</v>
      </c>
    </row>
    <row r="26365" spans="1:8" x14ac:dyDescent="0.8">
      <c r="A26365" s="3" t="s">
        <v>16</v>
      </c>
      <c r="B26365" t="str">
        <f t="shared" si="822"/>
        <v>HU10</v>
      </c>
      <c r="C26365" s="4">
        <v>1985</v>
      </c>
      <c r="D26365" s="3" t="s">
        <v>18</v>
      </c>
      <c r="E26365" s="4">
        <v>2014</v>
      </c>
      <c r="H26365">
        <f t="shared" si="823"/>
        <v>0</v>
      </c>
    </row>
    <row r="26366" spans="1:8" x14ac:dyDescent="0.8">
      <c r="A26366" s="3" t="s">
        <v>10</v>
      </c>
      <c r="B26366" t="str">
        <f t="shared" si="822"/>
        <v>HU21</v>
      </c>
      <c r="C26366" s="4">
        <v>1985</v>
      </c>
      <c r="D26366" s="3" t="s">
        <v>18</v>
      </c>
      <c r="E26366" s="4">
        <v>2014</v>
      </c>
      <c r="H26366">
        <f t="shared" si="823"/>
        <v>0</v>
      </c>
    </row>
    <row r="26367" spans="1:8" x14ac:dyDescent="0.8">
      <c r="A26367" s="3" t="s">
        <v>11</v>
      </c>
      <c r="B26367" t="str">
        <f t="shared" si="822"/>
        <v>HU22</v>
      </c>
      <c r="C26367" s="4">
        <v>1985</v>
      </c>
      <c r="D26367" s="3" t="s">
        <v>18</v>
      </c>
      <c r="E26367" s="4">
        <v>2014</v>
      </c>
      <c r="H26367">
        <f t="shared" si="823"/>
        <v>0</v>
      </c>
    </row>
    <row r="26368" spans="1:8" x14ac:dyDescent="0.8">
      <c r="A26368" s="3" t="s">
        <v>12</v>
      </c>
      <c r="B26368" t="str">
        <f t="shared" si="822"/>
        <v>HU23</v>
      </c>
      <c r="C26368" s="4">
        <v>1985</v>
      </c>
      <c r="D26368" s="3" t="s">
        <v>18</v>
      </c>
      <c r="E26368" s="4">
        <v>2014</v>
      </c>
      <c r="H26368">
        <f t="shared" si="823"/>
        <v>0</v>
      </c>
    </row>
    <row r="26369" spans="1:8" x14ac:dyDescent="0.8">
      <c r="A26369" s="3" t="s">
        <v>13</v>
      </c>
      <c r="B26369" t="str">
        <f t="shared" si="822"/>
        <v>HU31</v>
      </c>
      <c r="C26369" s="4">
        <v>1985</v>
      </c>
      <c r="D26369" s="3" t="s">
        <v>18</v>
      </c>
      <c r="E26369" s="4">
        <v>2014</v>
      </c>
      <c r="H26369">
        <f t="shared" si="823"/>
        <v>0</v>
      </c>
    </row>
    <row r="26370" spans="1:8" x14ac:dyDescent="0.8">
      <c r="A26370" s="3" t="s">
        <v>14</v>
      </c>
      <c r="B26370" t="str">
        <f t="shared" ref="B26370:B26433" si="824">VLOOKUP(A26370,region_decoder,2,FALSE)</f>
        <v>HU32</v>
      </c>
      <c r="C26370" s="4">
        <v>1985</v>
      </c>
      <c r="D26370" s="3" t="s">
        <v>18</v>
      </c>
      <c r="E26370" s="4">
        <v>2014</v>
      </c>
      <c r="H26370">
        <f t="shared" si="823"/>
        <v>0</v>
      </c>
    </row>
    <row r="26371" spans="1:8" x14ac:dyDescent="0.8">
      <c r="A26371" s="3" t="s">
        <v>15</v>
      </c>
      <c r="B26371" t="str">
        <f t="shared" si="824"/>
        <v>HU33</v>
      </c>
      <c r="C26371" s="4">
        <v>1985</v>
      </c>
      <c r="D26371" s="3" t="s">
        <v>18</v>
      </c>
      <c r="E26371" s="4">
        <v>2014</v>
      </c>
      <c r="H26371">
        <f t="shared" ref="H26371:H26434" si="825">IF(E26371-C26371&gt;=65,1,IF(E26371-C26371&lt;65,IF(D26371="M",0,IF(E26371-C26371&lt;60,0,""))))</f>
        <v>0</v>
      </c>
    </row>
    <row r="26372" spans="1:8" x14ac:dyDescent="0.8">
      <c r="A26372" s="3" t="s">
        <v>9</v>
      </c>
      <c r="B26372" t="str">
        <f t="shared" si="824"/>
        <v>HU11</v>
      </c>
      <c r="C26372" s="4">
        <v>1985</v>
      </c>
      <c r="D26372" s="3" t="s">
        <v>17</v>
      </c>
      <c r="E26372" s="4">
        <v>2015</v>
      </c>
      <c r="H26372">
        <f t="shared" si="825"/>
        <v>0</v>
      </c>
    </row>
    <row r="26373" spans="1:8" x14ac:dyDescent="0.8">
      <c r="A26373" s="3" t="s">
        <v>20</v>
      </c>
      <c r="B26373" t="str">
        <f t="shared" si="824"/>
        <v>HU12</v>
      </c>
      <c r="C26373" s="4">
        <v>1985</v>
      </c>
      <c r="D26373" s="3" t="s">
        <v>17</v>
      </c>
      <c r="E26373" s="4">
        <v>2015</v>
      </c>
      <c r="H26373">
        <f t="shared" si="825"/>
        <v>0</v>
      </c>
    </row>
    <row r="26374" spans="1:8" x14ac:dyDescent="0.8">
      <c r="A26374" s="3" t="s">
        <v>16</v>
      </c>
      <c r="B26374" t="str">
        <f t="shared" si="824"/>
        <v>HU10</v>
      </c>
      <c r="C26374" s="4">
        <v>1985</v>
      </c>
      <c r="D26374" s="3" t="s">
        <v>17</v>
      </c>
      <c r="E26374" s="4">
        <v>2015</v>
      </c>
      <c r="H26374">
        <f t="shared" si="825"/>
        <v>0</v>
      </c>
    </row>
    <row r="26375" spans="1:8" x14ac:dyDescent="0.8">
      <c r="A26375" s="3" t="s">
        <v>10</v>
      </c>
      <c r="B26375" t="str">
        <f t="shared" si="824"/>
        <v>HU21</v>
      </c>
      <c r="C26375" s="4">
        <v>1985</v>
      </c>
      <c r="D26375" s="3" t="s">
        <v>17</v>
      </c>
      <c r="E26375" s="4">
        <v>2015</v>
      </c>
      <c r="H26375">
        <f t="shared" si="825"/>
        <v>0</v>
      </c>
    </row>
    <row r="26376" spans="1:8" x14ac:dyDescent="0.8">
      <c r="A26376" s="3" t="s">
        <v>11</v>
      </c>
      <c r="B26376" t="str">
        <f t="shared" si="824"/>
        <v>HU22</v>
      </c>
      <c r="C26376" s="4">
        <v>1985</v>
      </c>
      <c r="D26376" s="3" t="s">
        <v>17</v>
      </c>
      <c r="E26376" s="4">
        <v>2015</v>
      </c>
      <c r="H26376">
        <f t="shared" si="825"/>
        <v>0</v>
      </c>
    </row>
    <row r="26377" spans="1:8" x14ac:dyDescent="0.8">
      <c r="A26377" s="3" t="s">
        <v>12</v>
      </c>
      <c r="B26377" t="str">
        <f t="shared" si="824"/>
        <v>HU23</v>
      </c>
      <c r="C26377" s="4">
        <v>1985</v>
      </c>
      <c r="D26377" s="3" t="s">
        <v>17</v>
      </c>
      <c r="E26377" s="4">
        <v>2015</v>
      </c>
      <c r="H26377">
        <f t="shared" si="825"/>
        <v>0</v>
      </c>
    </row>
    <row r="26378" spans="1:8" x14ac:dyDescent="0.8">
      <c r="A26378" s="3" t="s">
        <v>13</v>
      </c>
      <c r="B26378" t="str">
        <f t="shared" si="824"/>
        <v>HU31</v>
      </c>
      <c r="C26378" s="4">
        <v>1985</v>
      </c>
      <c r="D26378" s="3" t="s">
        <v>17</v>
      </c>
      <c r="E26378" s="4">
        <v>2015</v>
      </c>
      <c r="H26378">
        <f t="shared" si="825"/>
        <v>0</v>
      </c>
    </row>
    <row r="26379" spans="1:8" x14ac:dyDescent="0.8">
      <c r="A26379" s="3" t="s">
        <v>14</v>
      </c>
      <c r="B26379" t="str">
        <f t="shared" si="824"/>
        <v>HU32</v>
      </c>
      <c r="C26379" s="4">
        <v>1985</v>
      </c>
      <c r="D26379" s="3" t="s">
        <v>17</v>
      </c>
      <c r="E26379" s="4">
        <v>2015</v>
      </c>
      <c r="H26379">
        <f t="shared" si="825"/>
        <v>0</v>
      </c>
    </row>
    <row r="26380" spans="1:8" x14ac:dyDescent="0.8">
      <c r="A26380" s="3" t="s">
        <v>15</v>
      </c>
      <c r="B26380" t="str">
        <f t="shared" si="824"/>
        <v>HU33</v>
      </c>
      <c r="C26380" s="4">
        <v>1985</v>
      </c>
      <c r="D26380" s="3" t="s">
        <v>17</v>
      </c>
      <c r="E26380" s="4">
        <v>2015</v>
      </c>
      <c r="H26380">
        <f t="shared" si="825"/>
        <v>0</v>
      </c>
    </row>
    <row r="26381" spans="1:8" x14ac:dyDescent="0.8">
      <c r="A26381" s="3" t="s">
        <v>9</v>
      </c>
      <c r="B26381" t="str">
        <f t="shared" si="824"/>
        <v>HU11</v>
      </c>
      <c r="C26381" s="4">
        <v>1985</v>
      </c>
      <c r="D26381" s="3" t="s">
        <v>18</v>
      </c>
      <c r="E26381" s="4">
        <v>2015</v>
      </c>
      <c r="H26381">
        <f t="shared" si="825"/>
        <v>0</v>
      </c>
    </row>
    <row r="26382" spans="1:8" x14ac:dyDescent="0.8">
      <c r="A26382" s="3" t="s">
        <v>20</v>
      </c>
      <c r="B26382" t="str">
        <f t="shared" si="824"/>
        <v>HU12</v>
      </c>
      <c r="C26382" s="4">
        <v>1985</v>
      </c>
      <c r="D26382" s="3" t="s">
        <v>18</v>
      </c>
      <c r="E26382" s="4">
        <v>2015</v>
      </c>
      <c r="H26382">
        <f t="shared" si="825"/>
        <v>0</v>
      </c>
    </row>
    <row r="26383" spans="1:8" x14ac:dyDescent="0.8">
      <c r="A26383" s="3" t="s">
        <v>16</v>
      </c>
      <c r="B26383" t="str">
        <f t="shared" si="824"/>
        <v>HU10</v>
      </c>
      <c r="C26383" s="4">
        <v>1985</v>
      </c>
      <c r="D26383" s="3" t="s">
        <v>18</v>
      </c>
      <c r="E26383" s="4">
        <v>2015</v>
      </c>
      <c r="H26383">
        <f t="shared" si="825"/>
        <v>0</v>
      </c>
    </row>
    <row r="26384" spans="1:8" x14ac:dyDescent="0.8">
      <c r="A26384" s="3" t="s">
        <v>10</v>
      </c>
      <c r="B26384" t="str">
        <f t="shared" si="824"/>
        <v>HU21</v>
      </c>
      <c r="C26384" s="4">
        <v>1985</v>
      </c>
      <c r="D26384" s="3" t="s">
        <v>18</v>
      </c>
      <c r="E26384" s="4">
        <v>2015</v>
      </c>
      <c r="H26384">
        <f t="shared" si="825"/>
        <v>0</v>
      </c>
    </row>
    <row r="26385" spans="1:8" x14ac:dyDescent="0.8">
      <c r="A26385" s="3" t="s">
        <v>11</v>
      </c>
      <c r="B26385" t="str">
        <f t="shared" si="824"/>
        <v>HU22</v>
      </c>
      <c r="C26385" s="4">
        <v>1985</v>
      </c>
      <c r="D26385" s="3" t="s">
        <v>18</v>
      </c>
      <c r="E26385" s="4">
        <v>2015</v>
      </c>
      <c r="H26385">
        <f t="shared" si="825"/>
        <v>0</v>
      </c>
    </row>
    <row r="26386" spans="1:8" x14ac:dyDescent="0.8">
      <c r="A26386" s="3" t="s">
        <v>12</v>
      </c>
      <c r="B26386" t="str">
        <f t="shared" si="824"/>
        <v>HU23</v>
      </c>
      <c r="C26386" s="4">
        <v>1985</v>
      </c>
      <c r="D26386" s="3" t="s">
        <v>18</v>
      </c>
      <c r="E26386" s="4">
        <v>2015</v>
      </c>
      <c r="H26386">
        <f t="shared" si="825"/>
        <v>0</v>
      </c>
    </row>
    <row r="26387" spans="1:8" x14ac:dyDescent="0.8">
      <c r="A26387" s="3" t="s">
        <v>13</v>
      </c>
      <c r="B26387" t="str">
        <f t="shared" si="824"/>
        <v>HU31</v>
      </c>
      <c r="C26387" s="4">
        <v>1985</v>
      </c>
      <c r="D26387" s="3" t="s">
        <v>18</v>
      </c>
      <c r="E26387" s="4">
        <v>2015</v>
      </c>
      <c r="H26387">
        <f t="shared" si="825"/>
        <v>0</v>
      </c>
    </row>
    <row r="26388" spans="1:8" x14ac:dyDescent="0.8">
      <c r="A26388" s="3" t="s">
        <v>14</v>
      </c>
      <c r="B26388" t="str">
        <f t="shared" si="824"/>
        <v>HU32</v>
      </c>
      <c r="C26388" s="4">
        <v>1985</v>
      </c>
      <c r="D26388" s="3" t="s">
        <v>18</v>
      </c>
      <c r="E26388" s="4">
        <v>2015</v>
      </c>
      <c r="H26388">
        <f t="shared" si="825"/>
        <v>0</v>
      </c>
    </row>
    <row r="26389" spans="1:8" x14ac:dyDescent="0.8">
      <c r="A26389" s="3" t="s">
        <v>15</v>
      </c>
      <c r="B26389" t="str">
        <f t="shared" si="824"/>
        <v>HU33</v>
      </c>
      <c r="C26389" s="4">
        <v>1985</v>
      </c>
      <c r="D26389" s="3" t="s">
        <v>18</v>
      </c>
      <c r="E26389" s="4">
        <v>2015</v>
      </c>
      <c r="H26389">
        <f t="shared" si="825"/>
        <v>0</v>
      </c>
    </row>
    <row r="26390" spans="1:8" x14ac:dyDescent="0.8">
      <c r="A26390" s="3" t="s">
        <v>9</v>
      </c>
      <c r="B26390" t="str">
        <f t="shared" si="824"/>
        <v>HU11</v>
      </c>
      <c r="C26390" s="4">
        <v>1985</v>
      </c>
      <c r="D26390" s="3" t="s">
        <v>17</v>
      </c>
      <c r="E26390" s="4">
        <v>2016</v>
      </c>
      <c r="H26390">
        <f t="shared" si="825"/>
        <v>0</v>
      </c>
    </row>
    <row r="26391" spans="1:8" x14ac:dyDescent="0.8">
      <c r="A26391" s="3" t="s">
        <v>20</v>
      </c>
      <c r="B26391" t="str">
        <f t="shared" si="824"/>
        <v>HU12</v>
      </c>
      <c r="C26391" s="4">
        <v>1985</v>
      </c>
      <c r="D26391" s="3" t="s">
        <v>17</v>
      </c>
      <c r="E26391" s="4">
        <v>2016</v>
      </c>
      <c r="H26391">
        <f t="shared" si="825"/>
        <v>0</v>
      </c>
    </row>
    <row r="26392" spans="1:8" x14ac:dyDescent="0.8">
      <c r="A26392" s="3" t="s">
        <v>16</v>
      </c>
      <c r="B26392" t="str">
        <f t="shared" si="824"/>
        <v>HU10</v>
      </c>
      <c r="C26392" s="4">
        <v>1985</v>
      </c>
      <c r="D26392" s="3" t="s">
        <v>17</v>
      </c>
      <c r="E26392" s="4">
        <v>2016</v>
      </c>
      <c r="H26392">
        <f t="shared" si="825"/>
        <v>0</v>
      </c>
    </row>
    <row r="26393" spans="1:8" x14ac:dyDescent="0.8">
      <c r="A26393" s="3" t="s">
        <v>10</v>
      </c>
      <c r="B26393" t="str">
        <f t="shared" si="824"/>
        <v>HU21</v>
      </c>
      <c r="C26393" s="4">
        <v>1985</v>
      </c>
      <c r="D26393" s="3" t="s">
        <v>17</v>
      </c>
      <c r="E26393" s="4">
        <v>2016</v>
      </c>
      <c r="H26393">
        <f t="shared" si="825"/>
        <v>0</v>
      </c>
    </row>
    <row r="26394" spans="1:8" x14ac:dyDescent="0.8">
      <c r="A26394" s="3" t="s">
        <v>11</v>
      </c>
      <c r="B26394" t="str">
        <f t="shared" si="824"/>
        <v>HU22</v>
      </c>
      <c r="C26394" s="4">
        <v>1985</v>
      </c>
      <c r="D26394" s="3" t="s">
        <v>17</v>
      </c>
      <c r="E26394" s="4">
        <v>2016</v>
      </c>
      <c r="H26394">
        <f t="shared" si="825"/>
        <v>0</v>
      </c>
    </row>
    <row r="26395" spans="1:8" x14ac:dyDescent="0.8">
      <c r="A26395" s="3" t="s">
        <v>12</v>
      </c>
      <c r="B26395" t="str">
        <f t="shared" si="824"/>
        <v>HU23</v>
      </c>
      <c r="C26395" s="4">
        <v>1985</v>
      </c>
      <c r="D26395" s="3" t="s">
        <v>17</v>
      </c>
      <c r="E26395" s="4">
        <v>2016</v>
      </c>
      <c r="H26395">
        <f t="shared" si="825"/>
        <v>0</v>
      </c>
    </row>
    <row r="26396" spans="1:8" x14ac:dyDescent="0.8">
      <c r="A26396" s="3" t="s">
        <v>13</v>
      </c>
      <c r="B26396" t="str">
        <f t="shared" si="824"/>
        <v>HU31</v>
      </c>
      <c r="C26396" s="4">
        <v>1985</v>
      </c>
      <c r="D26396" s="3" t="s">
        <v>17</v>
      </c>
      <c r="E26396" s="4">
        <v>2016</v>
      </c>
      <c r="H26396">
        <f t="shared" si="825"/>
        <v>0</v>
      </c>
    </row>
    <row r="26397" spans="1:8" x14ac:dyDescent="0.8">
      <c r="A26397" s="3" t="s">
        <v>14</v>
      </c>
      <c r="B26397" t="str">
        <f t="shared" si="824"/>
        <v>HU32</v>
      </c>
      <c r="C26397" s="4">
        <v>1985</v>
      </c>
      <c r="D26397" s="3" t="s">
        <v>17</v>
      </c>
      <c r="E26397" s="4">
        <v>2016</v>
      </c>
      <c r="H26397">
        <f t="shared" si="825"/>
        <v>0</v>
      </c>
    </row>
    <row r="26398" spans="1:8" x14ac:dyDescent="0.8">
      <c r="A26398" s="3" t="s">
        <v>15</v>
      </c>
      <c r="B26398" t="str">
        <f t="shared" si="824"/>
        <v>HU33</v>
      </c>
      <c r="C26398" s="4">
        <v>1985</v>
      </c>
      <c r="D26398" s="3" t="s">
        <v>17</v>
      </c>
      <c r="E26398" s="4">
        <v>2016</v>
      </c>
      <c r="H26398">
        <f t="shared" si="825"/>
        <v>0</v>
      </c>
    </row>
    <row r="26399" spans="1:8" x14ac:dyDescent="0.8">
      <c r="A26399" s="3" t="s">
        <v>9</v>
      </c>
      <c r="B26399" t="str">
        <f t="shared" si="824"/>
        <v>HU11</v>
      </c>
      <c r="C26399" s="4">
        <v>1985</v>
      </c>
      <c r="D26399" s="3" t="s">
        <v>18</v>
      </c>
      <c r="E26399" s="4">
        <v>2016</v>
      </c>
      <c r="H26399">
        <f t="shared" si="825"/>
        <v>0</v>
      </c>
    </row>
    <row r="26400" spans="1:8" x14ac:dyDescent="0.8">
      <c r="A26400" s="3" t="s">
        <v>20</v>
      </c>
      <c r="B26400" t="str">
        <f t="shared" si="824"/>
        <v>HU12</v>
      </c>
      <c r="C26400" s="4">
        <v>1985</v>
      </c>
      <c r="D26400" s="3" t="s">
        <v>18</v>
      </c>
      <c r="E26400" s="4">
        <v>2016</v>
      </c>
      <c r="H26400">
        <f t="shared" si="825"/>
        <v>0</v>
      </c>
    </row>
    <row r="26401" spans="1:8" x14ac:dyDescent="0.8">
      <c r="A26401" s="3" t="s">
        <v>16</v>
      </c>
      <c r="B26401" t="str">
        <f t="shared" si="824"/>
        <v>HU10</v>
      </c>
      <c r="C26401" s="4">
        <v>1985</v>
      </c>
      <c r="D26401" s="3" t="s">
        <v>18</v>
      </c>
      <c r="E26401" s="4">
        <v>2016</v>
      </c>
      <c r="H26401">
        <f t="shared" si="825"/>
        <v>0</v>
      </c>
    </row>
    <row r="26402" spans="1:8" x14ac:dyDescent="0.8">
      <c r="A26402" s="3" t="s">
        <v>10</v>
      </c>
      <c r="B26402" t="str">
        <f t="shared" si="824"/>
        <v>HU21</v>
      </c>
      <c r="C26402" s="4">
        <v>1985</v>
      </c>
      <c r="D26402" s="3" t="s">
        <v>18</v>
      </c>
      <c r="E26402" s="4">
        <v>2016</v>
      </c>
      <c r="H26402">
        <f t="shared" si="825"/>
        <v>0</v>
      </c>
    </row>
    <row r="26403" spans="1:8" x14ac:dyDescent="0.8">
      <c r="A26403" s="3" t="s">
        <v>11</v>
      </c>
      <c r="B26403" t="str">
        <f t="shared" si="824"/>
        <v>HU22</v>
      </c>
      <c r="C26403" s="4">
        <v>1985</v>
      </c>
      <c r="D26403" s="3" t="s">
        <v>18</v>
      </c>
      <c r="E26403" s="4">
        <v>2016</v>
      </c>
      <c r="H26403">
        <f t="shared" si="825"/>
        <v>0</v>
      </c>
    </row>
    <row r="26404" spans="1:8" x14ac:dyDescent="0.8">
      <c r="A26404" s="3" t="s">
        <v>12</v>
      </c>
      <c r="B26404" t="str">
        <f t="shared" si="824"/>
        <v>HU23</v>
      </c>
      <c r="C26404" s="4">
        <v>1985</v>
      </c>
      <c r="D26404" s="3" t="s">
        <v>18</v>
      </c>
      <c r="E26404" s="4">
        <v>2016</v>
      </c>
      <c r="H26404">
        <f t="shared" si="825"/>
        <v>0</v>
      </c>
    </row>
    <row r="26405" spans="1:8" x14ac:dyDescent="0.8">
      <c r="A26405" s="3" t="s">
        <v>13</v>
      </c>
      <c r="B26405" t="str">
        <f t="shared" si="824"/>
        <v>HU31</v>
      </c>
      <c r="C26405" s="4">
        <v>1985</v>
      </c>
      <c r="D26405" s="3" t="s">
        <v>18</v>
      </c>
      <c r="E26405" s="4">
        <v>2016</v>
      </c>
      <c r="H26405">
        <f t="shared" si="825"/>
        <v>0</v>
      </c>
    </row>
    <row r="26406" spans="1:8" x14ac:dyDescent="0.8">
      <c r="A26406" s="3" t="s">
        <v>14</v>
      </c>
      <c r="B26406" t="str">
        <f t="shared" si="824"/>
        <v>HU32</v>
      </c>
      <c r="C26406" s="4">
        <v>1985</v>
      </c>
      <c r="D26406" s="3" t="s">
        <v>18</v>
      </c>
      <c r="E26406" s="4">
        <v>2016</v>
      </c>
      <c r="H26406">
        <f t="shared" si="825"/>
        <v>0</v>
      </c>
    </row>
    <row r="26407" spans="1:8" x14ac:dyDescent="0.8">
      <c r="A26407" s="3" t="s">
        <v>15</v>
      </c>
      <c r="B26407" t="str">
        <f t="shared" si="824"/>
        <v>HU33</v>
      </c>
      <c r="C26407" s="4">
        <v>1985</v>
      </c>
      <c r="D26407" s="3" t="s">
        <v>18</v>
      </c>
      <c r="E26407" s="4">
        <v>2016</v>
      </c>
      <c r="H26407">
        <f t="shared" si="825"/>
        <v>0</v>
      </c>
    </row>
    <row r="26408" spans="1:8" x14ac:dyDescent="0.8">
      <c r="A26408" s="3" t="s">
        <v>9</v>
      </c>
      <c r="B26408" t="str">
        <f t="shared" si="824"/>
        <v>HU11</v>
      </c>
      <c r="C26408" s="4">
        <v>1985</v>
      </c>
      <c r="D26408" s="3" t="s">
        <v>17</v>
      </c>
      <c r="E26408" s="4">
        <v>2017</v>
      </c>
      <c r="H26408">
        <f t="shared" si="825"/>
        <v>0</v>
      </c>
    </row>
    <row r="26409" spans="1:8" x14ac:dyDescent="0.8">
      <c r="A26409" s="3" t="s">
        <v>20</v>
      </c>
      <c r="B26409" t="str">
        <f t="shared" si="824"/>
        <v>HU12</v>
      </c>
      <c r="C26409" s="4">
        <v>1985</v>
      </c>
      <c r="D26409" s="3" t="s">
        <v>17</v>
      </c>
      <c r="E26409" s="4">
        <v>2017</v>
      </c>
      <c r="H26409">
        <f t="shared" si="825"/>
        <v>0</v>
      </c>
    </row>
    <row r="26410" spans="1:8" x14ac:dyDescent="0.8">
      <c r="A26410" s="3" t="s">
        <v>16</v>
      </c>
      <c r="B26410" t="str">
        <f t="shared" si="824"/>
        <v>HU10</v>
      </c>
      <c r="C26410" s="4">
        <v>1985</v>
      </c>
      <c r="D26410" s="3" t="s">
        <v>17</v>
      </c>
      <c r="E26410" s="4">
        <v>2017</v>
      </c>
      <c r="H26410">
        <f t="shared" si="825"/>
        <v>0</v>
      </c>
    </row>
    <row r="26411" spans="1:8" x14ac:dyDescent="0.8">
      <c r="A26411" s="3" t="s">
        <v>10</v>
      </c>
      <c r="B26411" t="str">
        <f t="shared" si="824"/>
        <v>HU21</v>
      </c>
      <c r="C26411" s="4">
        <v>1985</v>
      </c>
      <c r="D26411" s="3" t="s">
        <v>17</v>
      </c>
      <c r="E26411" s="4">
        <v>2017</v>
      </c>
      <c r="H26411">
        <f t="shared" si="825"/>
        <v>0</v>
      </c>
    </row>
    <row r="26412" spans="1:8" x14ac:dyDescent="0.8">
      <c r="A26412" s="3" t="s">
        <v>11</v>
      </c>
      <c r="B26412" t="str">
        <f t="shared" si="824"/>
        <v>HU22</v>
      </c>
      <c r="C26412" s="4">
        <v>1985</v>
      </c>
      <c r="D26412" s="3" t="s">
        <v>17</v>
      </c>
      <c r="E26412" s="4">
        <v>2017</v>
      </c>
      <c r="H26412">
        <f t="shared" si="825"/>
        <v>0</v>
      </c>
    </row>
    <row r="26413" spans="1:8" x14ac:dyDescent="0.8">
      <c r="A26413" s="3" t="s">
        <v>12</v>
      </c>
      <c r="B26413" t="str">
        <f t="shared" si="824"/>
        <v>HU23</v>
      </c>
      <c r="C26413" s="4">
        <v>1985</v>
      </c>
      <c r="D26413" s="3" t="s">
        <v>17</v>
      </c>
      <c r="E26413" s="4">
        <v>2017</v>
      </c>
      <c r="H26413">
        <f t="shared" si="825"/>
        <v>0</v>
      </c>
    </row>
    <row r="26414" spans="1:8" x14ac:dyDescent="0.8">
      <c r="A26414" s="3" t="s">
        <v>13</v>
      </c>
      <c r="B26414" t="str">
        <f t="shared" si="824"/>
        <v>HU31</v>
      </c>
      <c r="C26414" s="4">
        <v>1985</v>
      </c>
      <c r="D26414" s="3" t="s">
        <v>17</v>
      </c>
      <c r="E26414" s="4">
        <v>2017</v>
      </c>
      <c r="H26414">
        <f t="shared" si="825"/>
        <v>0</v>
      </c>
    </row>
    <row r="26415" spans="1:8" x14ac:dyDescent="0.8">
      <c r="A26415" s="3" t="s">
        <v>14</v>
      </c>
      <c r="B26415" t="str">
        <f t="shared" si="824"/>
        <v>HU32</v>
      </c>
      <c r="C26415" s="4">
        <v>1985</v>
      </c>
      <c r="D26415" s="3" t="s">
        <v>17</v>
      </c>
      <c r="E26415" s="4">
        <v>2017</v>
      </c>
      <c r="H26415">
        <f t="shared" si="825"/>
        <v>0</v>
      </c>
    </row>
    <row r="26416" spans="1:8" x14ac:dyDescent="0.8">
      <c r="A26416" s="3" t="s">
        <v>15</v>
      </c>
      <c r="B26416" t="str">
        <f t="shared" si="824"/>
        <v>HU33</v>
      </c>
      <c r="C26416" s="4">
        <v>1985</v>
      </c>
      <c r="D26416" s="3" t="s">
        <v>17</v>
      </c>
      <c r="E26416" s="4">
        <v>2017</v>
      </c>
      <c r="H26416">
        <f t="shared" si="825"/>
        <v>0</v>
      </c>
    </row>
    <row r="26417" spans="1:8" x14ac:dyDescent="0.8">
      <c r="A26417" s="3" t="s">
        <v>9</v>
      </c>
      <c r="B26417" t="str">
        <f t="shared" si="824"/>
        <v>HU11</v>
      </c>
      <c r="C26417" s="4">
        <v>1985</v>
      </c>
      <c r="D26417" s="3" t="s">
        <v>18</v>
      </c>
      <c r="E26417" s="4">
        <v>2017</v>
      </c>
      <c r="H26417">
        <f t="shared" si="825"/>
        <v>0</v>
      </c>
    </row>
    <row r="26418" spans="1:8" x14ac:dyDescent="0.8">
      <c r="A26418" s="3" t="s">
        <v>20</v>
      </c>
      <c r="B26418" t="str">
        <f t="shared" si="824"/>
        <v>HU12</v>
      </c>
      <c r="C26418" s="4">
        <v>1985</v>
      </c>
      <c r="D26418" s="3" t="s">
        <v>18</v>
      </c>
      <c r="E26418" s="4">
        <v>2017</v>
      </c>
      <c r="H26418">
        <f t="shared" si="825"/>
        <v>0</v>
      </c>
    </row>
    <row r="26419" spans="1:8" x14ac:dyDescent="0.8">
      <c r="A26419" s="3" t="s">
        <v>16</v>
      </c>
      <c r="B26419" t="str">
        <f t="shared" si="824"/>
        <v>HU10</v>
      </c>
      <c r="C26419" s="4">
        <v>1985</v>
      </c>
      <c r="D26419" s="3" t="s">
        <v>18</v>
      </c>
      <c r="E26419" s="4">
        <v>2017</v>
      </c>
      <c r="H26419">
        <f t="shared" si="825"/>
        <v>0</v>
      </c>
    </row>
    <row r="26420" spans="1:8" x14ac:dyDescent="0.8">
      <c r="A26420" s="3" t="s">
        <v>10</v>
      </c>
      <c r="B26420" t="str">
        <f t="shared" si="824"/>
        <v>HU21</v>
      </c>
      <c r="C26420" s="4">
        <v>1985</v>
      </c>
      <c r="D26420" s="3" t="s">
        <v>18</v>
      </c>
      <c r="E26420" s="4">
        <v>2017</v>
      </c>
      <c r="H26420">
        <f t="shared" si="825"/>
        <v>0</v>
      </c>
    </row>
    <row r="26421" spans="1:8" x14ac:dyDescent="0.8">
      <c r="A26421" s="3" t="s">
        <v>11</v>
      </c>
      <c r="B26421" t="str">
        <f t="shared" si="824"/>
        <v>HU22</v>
      </c>
      <c r="C26421" s="4">
        <v>1985</v>
      </c>
      <c r="D26421" s="3" t="s">
        <v>18</v>
      </c>
      <c r="E26421" s="4">
        <v>2017</v>
      </c>
      <c r="H26421">
        <f t="shared" si="825"/>
        <v>0</v>
      </c>
    </row>
    <row r="26422" spans="1:8" x14ac:dyDescent="0.8">
      <c r="A26422" s="3" t="s">
        <v>12</v>
      </c>
      <c r="B26422" t="str">
        <f t="shared" si="824"/>
        <v>HU23</v>
      </c>
      <c r="C26422" s="4">
        <v>1985</v>
      </c>
      <c r="D26422" s="3" t="s">
        <v>18</v>
      </c>
      <c r="E26422" s="4">
        <v>2017</v>
      </c>
      <c r="H26422">
        <f t="shared" si="825"/>
        <v>0</v>
      </c>
    </row>
    <row r="26423" spans="1:8" x14ac:dyDescent="0.8">
      <c r="A26423" s="3" t="s">
        <v>13</v>
      </c>
      <c r="B26423" t="str">
        <f t="shared" si="824"/>
        <v>HU31</v>
      </c>
      <c r="C26423" s="4">
        <v>1985</v>
      </c>
      <c r="D26423" s="3" t="s">
        <v>18</v>
      </c>
      <c r="E26423" s="4">
        <v>2017</v>
      </c>
      <c r="H26423">
        <f t="shared" si="825"/>
        <v>0</v>
      </c>
    </row>
    <row r="26424" spans="1:8" x14ac:dyDescent="0.8">
      <c r="A26424" s="3" t="s">
        <v>14</v>
      </c>
      <c r="B26424" t="str">
        <f t="shared" si="824"/>
        <v>HU32</v>
      </c>
      <c r="C26424" s="4">
        <v>1985</v>
      </c>
      <c r="D26424" s="3" t="s">
        <v>18</v>
      </c>
      <c r="E26424" s="4">
        <v>2017</v>
      </c>
      <c r="H26424">
        <f t="shared" si="825"/>
        <v>0</v>
      </c>
    </row>
    <row r="26425" spans="1:8" x14ac:dyDescent="0.8">
      <c r="A26425" s="3" t="s">
        <v>15</v>
      </c>
      <c r="B26425" t="str">
        <f t="shared" si="824"/>
        <v>HU33</v>
      </c>
      <c r="C26425" s="4">
        <v>1985</v>
      </c>
      <c r="D26425" s="3" t="s">
        <v>18</v>
      </c>
      <c r="E26425" s="4">
        <v>2017</v>
      </c>
      <c r="H26425">
        <f t="shared" si="825"/>
        <v>0</v>
      </c>
    </row>
    <row r="26426" spans="1:8" x14ac:dyDescent="0.8">
      <c r="A26426" s="3" t="s">
        <v>9</v>
      </c>
      <c r="B26426" t="str">
        <f t="shared" si="824"/>
        <v>HU11</v>
      </c>
      <c r="C26426" s="4">
        <v>1985</v>
      </c>
      <c r="D26426" s="3" t="s">
        <v>17</v>
      </c>
      <c r="E26426" s="4">
        <v>2018</v>
      </c>
      <c r="H26426">
        <f t="shared" si="825"/>
        <v>0</v>
      </c>
    </row>
    <row r="26427" spans="1:8" x14ac:dyDescent="0.8">
      <c r="A26427" s="3" t="s">
        <v>20</v>
      </c>
      <c r="B26427" t="str">
        <f t="shared" si="824"/>
        <v>HU12</v>
      </c>
      <c r="C26427" s="4">
        <v>1985</v>
      </c>
      <c r="D26427" s="3" t="s">
        <v>17</v>
      </c>
      <c r="E26427" s="4">
        <v>2018</v>
      </c>
      <c r="H26427">
        <f t="shared" si="825"/>
        <v>0</v>
      </c>
    </row>
    <row r="26428" spans="1:8" x14ac:dyDescent="0.8">
      <c r="A26428" s="3" t="s">
        <v>16</v>
      </c>
      <c r="B26428" t="str">
        <f t="shared" si="824"/>
        <v>HU10</v>
      </c>
      <c r="C26428" s="4">
        <v>1985</v>
      </c>
      <c r="D26428" s="3" t="s">
        <v>17</v>
      </c>
      <c r="E26428" s="4">
        <v>2018</v>
      </c>
      <c r="H26428">
        <f t="shared" si="825"/>
        <v>0</v>
      </c>
    </row>
    <row r="26429" spans="1:8" x14ac:dyDescent="0.8">
      <c r="A26429" s="3" t="s">
        <v>10</v>
      </c>
      <c r="B26429" t="str">
        <f t="shared" si="824"/>
        <v>HU21</v>
      </c>
      <c r="C26429" s="4">
        <v>1985</v>
      </c>
      <c r="D26429" s="3" t="s">
        <v>17</v>
      </c>
      <c r="E26429" s="4">
        <v>2018</v>
      </c>
      <c r="H26429">
        <f t="shared" si="825"/>
        <v>0</v>
      </c>
    </row>
    <row r="26430" spans="1:8" x14ac:dyDescent="0.8">
      <c r="A26430" s="3" t="s">
        <v>11</v>
      </c>
      <c r="B26430" t="str">
        <f t="shared" si="824"/>
        <v>HU22</v>
      </c>
      <c r="C26430" s="4">
        <v>1985</v>
      </c>
      <c r="D26430" s="3" t="s">
        <v>17</v>
      </c>
      <c r="E26430" s="4">
        <v>2018</v>
      </c>
      <c r="H26430">
        <f t="shared" si="825"/>
        <v>0</v>
      </c>
    </row>
    <row r="26431" spans="1:8" x14ac:dyDescent="0.8">
      <c r="A26431" s="3" t="s">
        <v>12</v>
      </c>
      <c r="B26431" t="str">
        <f t="shared" si="824"/>
        <v>HU23</v>
      </c>
      <c r="C26431" s="4">
        <v>1985</v>
      </c>
      <c r="D26431" s="3" t="s">
        <v>17</v>
      </c>
      <c r="E26431" s="4">
        <v>2018</v>
      </c>
      <c r="H26431">
        <f t="shared" si="825"/>
        <v>0</v>
      </c>
    </row>
    <row r="26432" spans="1:8" x14ac:dyDescent="0.8">
      <c r="A26432" s="3" t="s">
        <v>13</v>
      </c>
      <c r="B26432" t="str">
        <f t="shared" si="824"/>
        <v>HU31</v>
      </c>
      <c r="C26432" s="4">
        <v>1985</v>
      </c>
      <c r="D26432" s="3" t="s">
        <v>17</v>
      </c>
      <c r="E26432" s="4">
        <v>2018</v>
      </c>
      <c r="H26432">
        <f t="shared" si="825"/>
        <v>0</v>
      </c>
    </row>
    <row r="26433" spans="1:8" x14ac:dyDescent="0.8">
      <c r="A26433" s="3" t="s">
        <v>14</v>
      </c>
      <c r="B26433" t="str">
        <f t="shared" si="824"/>
        <v>HU32</v>
      </c>
      <c r="C26433" s="4">
        <v>1985</v>
      </c>
      <c r="D26433" s="3" t="s">
        <v>17</v>
      </c>
      <c r="E26433" s="4">
        <v>2018</v>
      </c>
      <c r="H26433">
        <f t="shared" si="825"/>
        <v>0</v>
      </c>
    </row>
    <row r="26434" spans="1:8" x14ac:dyDescent="0.8">
      <c r="A26434" s="3" t="s">
        <v>15</v>
      </c>
      <c r="B26434" t="str">
        <f t="shared" ref="B26434:B26497" si="826">VLOOKUP(A26434,region_decoder,2,FALSE)</f>
        <v>HU33</v>
      </c>
      <c r="C26434" s="4">
        <v>1985</v>
      </c>
      <c r="D26434" s="3" t="s">
        <v>17</v>
      </c>
      <c r="E26434" s="4">
        <v>2018</v>
      </c>
      <c r="H26434">
        <f t="shared" si="825"/>
        <v>0</v>
      </c>
    </row>
    <row r="26435" spans="1:8" x14ac:dyDescent="0.8">
      <c r="A26435" s="3" t="s">
        <v>9</v>
      </c>
      <c r="B26435" t="str">
        <f t="shared" si="826"/>
        <v>HU11</v>
      </c>
      <c r="C26435" s="4">
        <v>1985</v>
      </c>
      <c r="D26435" s="3" t="s">
        <v>18</v>
      </c>
      <c r="E26435" s="4">
        <v>2018</v>
      </c>
      <c r="H26435">
        <f t="shared" ref="H26435:H26498" si="827">IF(E26435-C26435&gt;=65,1,IF(E26435-C26435&lt;65,IF(D26435="M",0,IF(E26435-C26435&lt;60,0,""))))</f>
        <v>0</v>
      </c>
    </row>
    <row r="26436" spans="1:8" x14ac:dyDescent="0.8">
      <c r="A26436" s="3" t="s">
        <v>20</v>
      </c>
      <c r="B26436" t="str">
        <f t="shared" si="826"/>
        <v>HU12</v>
      </c>
      <c r="C26436" s="4">
        <v>1985</v>
      </c>
      <c r="D26436" s="3" t="s">
        <v>18</v>
      </c>
      <c r="E26436" s="4">
        <v>2018</v>
      </c>
      <c r="H26436">
        <f t="shared" si="827"/>
        <v>0</v>
      </c>
    </row>
    <row r="26437" spans="1:8" x14ac:dyDescent="0.8">
      <c r="A26437" s="3" t="s">
        <v>16</v>
      </c>
      <c r="B26437" t="str">
        <f t="shared" si="826"/>
        <v>HU10</v>
      </c>
      <c r="C26437" s="4">
        <v>1985</v>
      </c>
      <c r="D26437" s="3" t="s">
        <v>18</v>
      </c>
      <c r="E26437" s="4">
        <v>2018</v>
      </c>
      <c r="H26437">
        <f t="shared" si="827"/>
        <v>0</v>
      </c>
    </row>
    <row r="26438" spans="1:8" x14ac:dyDescent="0.8">
      <c r="A26438" s="3" t="s">
        <v>10</v>
      </c>
      <c r="B26438" t="str">
        <f t="shared" si="826"/>
        <v>HU21</v>
      </c>
      <c r="C26438" s="4">
        <v>1985</v>
      </c>
      <c r="D26438" s="3" t="s">
        <v>18</v>
      </c>
      <c r="E26438" s="4">
        <v>2018</v>
      </c>
      <c r="H26438">
        <f t="shared" si="827"/>
        <v>0</v>
      </c>
    </row>
    <row r="26439" spans="1:8" x14ac:dyDescent="0.8">
      <c r="A26439" s="3" t="s">
        <v>11</v>
      </c>
      <c r="B26439" t="str">
        <f t="shared" si="826"/>
        <v>HU22</v>
      </c>
      <c r="C26439" s="4">
        <v>1985</v>
      </c>
      <c r="D26439" s="3" t="s">
        <v>18</v>
      </c>
      <c r="E26439" s="4">
        <v>2018</v>
      </c>
      <c r="H26439">
        <f t="shared" si="827"/>
        <v>0</v>
      </c>
    </row>
    <row r="26440" spans="1:8" x14ac:dyDescent="0.8">
      <c r="A26440" s="3" t="s">
        <v>12</v>
      </c>
      <c r="B26440" t="str">
        <f t="shared" si="826"/>
        <v>HU23</v>
      </c>
      <c r="C26440" s="4">
        <v>1985</v>
      </c>
      <c r="D26440" s="3" t="s">
        <v>18</v>
      </c>
      <c r="E26440" s="4">
        <v>2018</v>
      </c>
      <c r="H26440">
        <f t="shared" si="827"/>
        <v>0</v>
      </c>
    </row>
    <row r="26441" spans="1:8" x14ac:dyDescent="0.8">
      <c r="A26441" s="3" t="s">
        <v>13</v>
      </c>
      <c r="B26441" t="str">
        <f t="shared" si="826"/>
        <v>HU31</v>
      </c>
      <c r="C26441" s="4">
        <v>1985</v>
      </c>
      <c r="D26441" s="3" t="s">
        <v>18</v>
      </c>
      <c r="E26441" s="4">
        <v>2018</v>
      </c>
      <c r="H26441">
        <f t="shared" si="827"/>
        <v>0</v>
      </c>
    </row>
    <row r="26442" spans="1:8" x14ac:dyDescent="0.8">
      <c r="A26442" s="3" t="s">
        <v>14</v>
      </c>
      <c r="B26442" t="str">
        <f t="shared" si="826"/>
        <v>HU32</v>
      </c>
      <c r="C26442" s="4">
        <v>1985</v>
      </c>
      <c r="D26442" s="3" t="s">
        <v>18</v>
      </c>
      <c r="E26442" s="4">
        <v>2018</v>
      </c>
      <c r="H26442">
        <f t="shared" si="827"/>
        <v>0</v>
      </c>
    </row>
    <row r="26443" spans="1:8" x14ac:dyDescent="0.8">
      <c r="A26443" s="3" t="s">
        <v>15</v>
      </c>
      <c r="B26443" t="str">
        <f t="shared" si="826"/>
        <v>HU33</v>
      </c>
      <c r="C26443" s="4">
        <v>1985</v>
      </c>
      <c r="D26443" s="3" t="s">
        <v>18</v>
      </c>
      <c r="E26443" s="4">
        <v>2018</v>
      </c>
      <c r="H26443">
        <f t="shared" si="827"/>
        <v>0</v>
      </c>
    </row>
    <row r="26444" spans="1:8" x14ac:dyDescent="0.8">
      <c r="A26444" s="3" t="s">
        <v>9</v>
      </c>
      <c r="B26444" t="str">
        <f t="shared" si="826"/>
        <v>HU11</v>
      </c>
      <c r="C26444" s="4">
        <v>1985</v>
      </c>
      <c r="D26444" s="3" t="s">
        <v>17</v>
      </c>
      <c r="E26444" s="4">
        <v>2019</v>
      </c>
      <c r="H26444">
        <f t="shared" si="827"/>
        <v>0</v>
      </c>
    </row>
    <row r="26445" spans="1:8" x14ac:dyDescent="0.8">
      <c r="A26445" s="3" t="s">
        <v>20</v>
      </c>
      <c r="B26445" t="str">
        <f t="shared" si="826"/>
        <v>HU12</v>
      </c>
      <c r="C26445" s="4">
        <v>1985</v>
      </c>
      <c r="D26445" s="3" t="s">
        <v>17</v>
      </c>
      <c r="E26445" s="4">
        <v>2019</v>
      </c>
      <c r="H26445">
        <f t="shared" si="827"/>
        <v>0</v>
      </c>
    </row>
    <row r="26446" spans="1:8" x14ac:dyDescent="0.8">
      <c r="A26446" s="3" t="s">
        <v>16</v>
      </c>
      <c r="B26446" t="str">
        <f t="shared" si="826"/>
        <v>HU10</v>
      </c>
      <c r="C26446" s="4">
        <v>1985</v>
      </c>
      <c r="D26446" s="3" t="s">
        <v>17</v>
      </c>
      <c r="E26446" s="4">
        <v>2019</v>
      </c>
      <c r="H26446">
        <f t="shared" si="827"/>
        <v>0</v>
      </c>
    </row>
    <row r="26447" spans="1:8" x14ac:dyDescent="0.8">
      <c r="A26447" s="3" t="s">
        <v>10</v>
      </c>
      <c r="B26447" t="str">
        <f t="shared" si="826"/>
        <v>HU21</v>
      </c>
      <c r="C26447" s="4">
        <v>1985</v>
      </c>
      <c r="D26447" s="3" t="s">
        <v>17</v>
      </c>
      <c r="E26447" s="4">
        <v>2019</v>
      </c>
      <c r="H26447">
        <f t="shared" si="827"/>
        <v>0</v>
      </c>
    </row>
    <row r="26448" spans="1:8" x14ac:dyDescent="0.8">
      <c r="A26448" s="3" t="s">
        <v>11</v>
      </c>
      <c r="B26448" t="str">
        <f t="shared" si="826"/>
        <v>HU22</v>
      </c>
      <c r="C26448" s="4">
        <v>1985</v>
      </c>
      <c r="D26448" s="3" t="s">
        <v>17</v>
      </c>
      <c r="E26448" s="4">
        <v>2019</v>
      </c>
      <c r="H26448">
        <f t="shared" si="827"/>
        <v>0</v>
      </c>
    </row>
    <row r="26449" spans="1:8" x14ac:dyDescent="0.8">
      <c r="A26449" s="3" t="s">
        <v>12</v>
      </c>
      <c r="B26449" t="str">
        <f t="shared" si="826"/>
        <v>HU23</v>
      </c>
      <c r="C26449" s="4">
        <v>1985</v>
      </c>
      <c r="D26449" s="3" t="s">
        <v>17</v>
      </c>
      <c r="E26449" s="4">
        <v>2019</v>
      </c>
      <c r="H26449">
        <f t="shared" si="827"/>
        <v>0</v>
      </c>
    </row>
    <row r="26450" spans="1:8" x14ac:dyDescent="0.8">
      <c r="A26450" s="3" t="s">
        <v>13</v>
      </c>
      <c r="B26450" t="str">
        <f t="shared" si="826"/>
        <v>HU31</v>
      </c>
      <c r="C26450" s="4">
        <v>1985</v>
      </c>
      <c r="D26450" s="3" t="s">
        <v>17</v>
      </c>
      <c r="E26450" s="4">
        <v>2019</v>
      </c>
      <c r="H26450">
        <f t="shared" si="827"/>
        <v>0</v>
      </c>
    </row>
    <row r="26451" spans="1:8" x14ac:dyDescent="0.8">
      <c r="A26451" s="3" t="s">
        <v>14</v>
      </c>
      <c r="B26451" t="str">
        <f t="shared" si="826"/>
        <v>HU32</v>
      </c>
      <c r="C26451" s="4">
        <v>1985</v>
      </c>
      <c r="D26451" s="3" t="s">
        <v>17</v>
      </c>
      <c r="E26451" s="4">
        <v>2019</v>
      </c>
      <c r="H26451">
        <f t="shared" si="827"/>
        <v>0</v>
      </c>
    </row>
    <row r="26452" spans="1:8" x14ac:dyDescent="0.8">
      <c r="A26452" s="3" t="s">
        <v>15</v>
      </c>
      <c r="B26452" t="str">
        <f t="shared" si="826"/>
        <v>HU33</v>
      </c>
      <c r="C26452" s="4">
        <v>1985</v>
      </c>
      <c r="D26452" s="3" t="s">
        <v>17</v>
      </c>
      <c r="E26452" s="4">
        <v>2019</v>
      </c>
      <c r="H26452">
        <f t="shared" si="827"/>
        <v>0</v>
      </c>
    </row>
    <row r="26453" spans="1:8" x14ac:dyDescent="0.8">
      <c r="A26453" s="3" t="s">
        <v>9</v>
      </c>
      <c r="B26453" t="str">
        <f t="shared" si="826"/>
        <v>HU11</v>
      </c>
      <c r="C26453" s="4">
        <v>1985</v>
      </c>
      <c r="D26453" s="3" t="s">
        <v>18</v>
      </c>
      <c r="E26453" s="4">
        <v>2019</v>
      </c>
      <c r="H26453">
        <f t="shared" si="827"/>
        <v>0</v>
      </c>
    </row>
    <row r="26454" spans="1:8" x14ac:dyDescent="0.8">
      <c r="A26454" s="3" t="s">
        <v>20</v>
      </c>
      <c r="B26454" t="str">
        <f t="shared" si="826"/>
        <v>HU12</v>
      </c>
      <c r="C26454" s="4">
        <v>1985</v>
      </c>
      <c r="D26454" s="3" t="s">
        <v>18</v>
      </c>
      <c r="E26454" s="4">
        <v>2019</v>
      </c>
      <c r="H26454">
        <f t="shared" si="827"/>
        <v>0</v>
      </c>
    </row>
    <row r="26455" spans="1:8" x14ac:dyDescent="0.8">
      <c r="A26455" s="3" t="s">
        <v>16</v>
      </c>
      <c r="B26455" t="str">
        <f t="shared" si="826"/>
        <v>HU10</v>
      </c>
      <c r="C26455" s="4">
        <v>1985</v>
      </c>
      <c r="D26455" s="3" t="s">
        <v>18</v>
      </c>
      <c r="E26455" s="4">
        <v>2019</v>
      </c>
      <c r="H26455">
        <f t="shared" si="827"/>
        <v>0</v>
      </c>
    </row>
    <row r="26456" spans="1:8" x14ac:dyDescent="0.8">
      <c r="A26456" s="3" t="s">
        <v>10</v>
      </c>
      <c r="B26456" t="str">
        <f t="shared" si="826"/>
        <v>HU21</v>
      </c>
      <c r="C26456" s="4">
        <v>1985</v>
      </c>
      <c r="D26456" s="3" t="s">
        <v>18</v>
      </c>
      <c r="E26456" s="4">
        <v>2019</v>
      </c>
      <c r="H26456">
        <f t="shared" si="827"/>
        <v>0</v>
      </c>
    </row>
    <row r="26457" spans="1:8" x14ac:dyDescent="0.8">
      <c r="A26457" s="3" t="s">
        <v>11</v>
      </c>
      <c r="B26457" t="str">
        <f t="shared" si="826"/>
        <v>HU22</v>
      </c>
      <c r="C26457" s="4">
        <v>1985</v>
      </c>
      <c r="D26457" s="3" t="s">
        <v>18</v>
      </c>
      <c r="E26457" s="4">
        <v>2019</v>
      </c>
      <c r="H26457">
        <f t="shared" si="827"/>
        <v>0</v>
      </c>
    </row>
    <row r="26458" spans="1:8" x14ac:dyDescent="0.8">
      <c r="A26458" s="3" t="s">
        <v>12</v>
      </c>
      <c r="B26458" t="str">
        <f t="shared" si="826"/>
        <v>HU23</v>
      </c>
      <c r="C26458" s="4">
        <v>1985</v>
      </c>
      <c r="D26458" s="3" t="s">
        <v>18</v>
      </c>
      <c r="E26458" s="4">
        <v>2019</v>
      </c>
      <c r="H26458">
        <f t="shared" si="827"/>
        <v>0</v>
      </c>
    </row>
    <row r="26459" spans="1:8" x14ac:dyDescent="0.8">
      <c r="A26459" s="3" t="s">
        <v>13</v>
      </c>
      <c r="B26459" t="str">
        <f t="shared" si="826"/>
        <v>HU31</v>
      </c>
      <c r="C26459" s="4">
        <v>1985</v>
      </c>
      <c r="D26459" s="3" t="s">
        <v>18</v>
      </c>
      <c r="E26459" s="4">
        <v>2019</v>
      </c>
      <c r="H26459">
        <f t="shared" si="827"/>
        <v>0</v>
      </c>
    </row>
    <row r="26460" spans="1:8" x14ac:dyDescent="0.8">
      <c r="A26460" s="3" t="s">
        <v>14</v>
      </c>
      <c r="B26460" t="str">
        <f t="shared" si="826"/>
        <v>HU32</v>
      </c>
      <c r="C26460" s="4">
        <v>1985</v>
      </c>
      <c r="D26460" s="3" t="s">
        <v>18</v>
      </c>
      <c r="E26460" s="4">
        <v>2019</v>
      </c>
      <c r="H26460">
        <f t="shared" si="827"/>
        <v>0</v>
      </c>
    </row>
    <row r="26461" spans="1:8" x14ac:dyDescent="0.8">
      <c r="A26461" s="3" t="s">
        <v>15</v>
      </c>
      <c r="B26461" t="str">
        <f t="shared" si="826"/>
        <v>HU33</v>
      </c>
      <c r="C26461" s="4">
        <v>1985</v>
      </c>
      <c r="D26461" s="3" t="s">
        <v>18</v>
      </c>
      <c r="E26461" s="4">
        <v>2019</v>
      </c>
      <c r="H26461">
        <f t="shared" si="827"/>
        <v>0</v>
      </c>
    </row>
    <row r="26462" spans="1:8" x14ac:dyDescent="0.8">
      <c r="A26462" s="3" t="s">
        <v>9</v>
      </c>
      <c r="B26462" t="str">
        <f t="shared" si="826"/>
        <v>HU11</v>
      </c>
      <c r="C26462" s="4">
        <v>1985</v>
      </c>
      <c r="D26462" s="3" t="s">
        <v>17</v>
      </c>
      <c r="E26462" s="4">
        <v>2020</v>
      </c>
      <c r="H26462">
        <f t="shared" si="827"/>
        <v>0</v>
      </c>
    </row>
    <row r="26463" spans="1:8" x14ac:dyDescent="0.8">
      <c r="A26463" s="3" t="s">
        <v>20</v>
      </c>
      <c r="B26463" t="str">
        <f t="shared" si="826"/>
        <v>HU12</v>
      </c>
      <c r="C26463" s="4">
        <v>1985</v>
      </c>
      <c r="D26463" s="3" t="s">
        <v>17</v>
      </c>
      <c r="E26463" s="4">
        <v>2020</v>
      </c>
      <c r="H26463">
        <f t="shared" si="827"/>
        <v>0</v>
      </c>
    </row>
    <row r="26464" spans="1:8" x14ac:dyDescent="0.8">
      <c r="A26464" s="3" t="s">
        <v>16</v>
      </c>
      <c r="B26464" t="str">
        <f t="shared" si="826"/>
        <v>HU10</v>
      </c>
      <c r="C26464" s="4">
        <v>1985</v>
      </c>
      <c r="D26464" s="3" t="s">
        <v>17</v>
      </c>
      <c r="E26464" s="4">
        <v>2020</v>
      </c>
      <c r="H26464">
        <f t="shared" si="827"/>
        <v>0</v>
      </c>
    </row>
    <row r="26465" spans="1:8" x14ac:dyDescent="0.8">
      <c r="A26465" s="3" t="s">
        <v>10</v>
      </c>
      <c r="B26465" t="str">
        <f t="shared" si="826"/>
        <v>HU21</v>
      </c>
      <c r="C26465" s="4">
        <v>1985</v>
      </c>
      <c r="D26465" s="3" t="s">
        <v>17</v>
      </c>
      <c r="E26465" s="4">
        <v>2020</v>
      </c>
      <c r="H26465">
        <f t="shared" si="827"/>
        <v>0</v>
      </c>
    </row>
    <row r="26466" spans="1:8" x14ac:dyDescent="0.8">
      <c r="A26466" s="3" t="s">
        <v>11</v>
      </c>
      <c r="B26466" t="str">
        <f t="shared" si="826"/>
        <v>HU22</v>
      </c>
      <c r="C26466" s="4">
        <v>1985</v>
      </c>
      <c r="D26466" s="3" t="s">
        <v>17</v>
      </c>
      <c r="E26466" s="4">
        <v>2020</v>
      </c>
      <c r="H26466">
        <f t="shared" si="827"/>
        <v>0</v>
      </c>
    </row>
    <row r="26467" spans="1:8" x14ac:dyDescent="0.8">
      <c r="A26467" s="3" t="s">
        <v>12</v>
      </c>
      <c r="B26467" t="str">
        <f t="shared" si="826"/>
        <v>HU23</v>
      </c>
      <c r="C26467" s="4">
        <v>1985</v>
      </c>
      <c r="D26467" s="3" t="s">
        <v>17</v>
      </c>
      <c r="E26467" s="4">
        <v>2020</v>
      </c>
      <c r="H26467">
        <f t="shared" si="827"/>
        <v>0</v>
      </c>
    </row>
    <row r="26468" spans="1:8" x14ac:dyDescent="0.8">
      <c r="A26468" s="3" t="s">
        <v>13</v>
      </c>
      <c r="B26468" t="str">
        <f t="shared" si="826"/>
        <v>HU31</v>
      </c>
      <c r="C26468" s="4">
        <v>1985</v>
      </c>
      <c r="D26468" s="3" t="s">
        <v>17</v>
      </c>
      <c r="E26468" s="4">
        <v>2020</v>
      </c>
      <c r="H26468">
        <f t="shared" si="827"/>
        <v>0</v>
      </c>
    </row>
    <row r="26469" spans="1:8" x14ac:dyDescent="0.8">
      <c r="A26469" s="3" t="s">
        <v>14</v>
      </c>
      <c r="B26469" t="str">
        <f t="shared" si="826"/>
        <v>HU32</v>
      </c>
      <c r="C26469" s="4">
        <v>1985</v>
      </c>
      <c r="D26469" s="3" t="s">
        <v>17</v>
      </c>
      <c r="E26469" s="4">
        <v>2020</v>
      </c>
      <c r="H26469">
        <f t="shared" si="827"/>
        <v>0</v>
      </c>
    </row>
    <row r="26470" spans="1:8" x14ac:dyDescent="0.8">
      <c r="A26470" s="3" t="s">
        <v>15</v>
      </c>
      <c r="B26470" t="str">
        <f t="shared" si="826"/>
        <v>HU33</v>
      </c>
      <c r="C26470" s="4">
        <v>1985</v>
      </c>
      <c r="D26470" s="3" t="s">
        <v>17</v>
      </c>
      <c r="E26470" s="4">
        <v>2020</v>
      </c>
      <c r="H26470">
        <f t="shared" si="827"/>
        <v>0</v>
      </c>
    </row>
    <row r="26471" spans="1:8" x14ac:dyDescent="0.8">
      <c r="A26471" s="3" t="s">
        <v>9</v>
      </c>
      <c r="B26471" t="str">
        <f t="shared" si="826"/>
        <v>HU11</v>
      </c>
      <c r="C26471" s="4">
        <v>1985</v>
      </c>
      <c r="D26471" s="3" t="s">
        <v>18</v>
      </c>
      <c r="E26471" s="4">
        <v>2020</v>
      </c>
      <c r="H26471">
        <f t="shared" si="827"/>
        <v>0</v>
      </c>
    </row>
    <row r="26472" spans="1:8" x14ac:dyDescent="0.8">
      <c r="A26472" s="3" t="s">
        <v>20</v>
      </c>
      <c r="B26472" t="str">
        <f t="shared" si="826"/>
        <v>HU12</v>
      </c>
      <c r="C26472" s="4">
        <v>1985</v>
      </c>
      <c r="D26472" s="3" t="s">
        <v>18</v>
      </c>
      <c r="E26472" s="4">
        <v>2020</v>
      </c>
      <c r="H26472">
        <f t="shared" si="827"/>
        <v>0</v>
      </c>
    </row>
    <row r="26473" spans="1:8" x14ac:dyDescent="0.8">
      <c r="A26473" s="3" t="s">
        <v>16</v>
      </c>
      <c r="B26473" t="str">
        <f t="shared" si="826"/>
        <v>HU10</v>
      </c>
      <c r="C26473" s="4">
        <v>1985</v>
      </c>
      <c r="D26473" s="3" t="s">
        <v>18</v>
      </c>
      <c r="E26473" s="4">
        <v>2020</v>
      </c>
      <c r="H26473">
        <f t="shared" si="827"/>
        <v>0</v>
      </c>
    </row>
    <row r="26474" spans="1:8" x14ac:dyDescent="0.8">
      <c r="A26474" s="3" t="s">
        <v>10</v>
      </c>
      <c r="B26474" t="str">
        <f t="shared" si="826"/>
        <v>HU21</v>
      </c>
      <c r="C26474" s="4">
        <v>1985</v>
      </c>
      <c r="D26474" s="3" t="s">
        <v>18</v>
      </c>
      <c r="E26474" s="4">
        <v>2020</v>
      </c>
      <c r="H26474">
        <f t="shared" si="827"/>
        <v>0</v>
      </c>
    </row>
    <row r="26475" spans="1:8" x14ac:dyDescent="0.8">
      <c r="A26475" s="3" t="s">
        <v>11</v>
      </c>
      <c r="B26475" t="str">
        <f t="shared" si="826"/>
        <v>HU22</v>
      </c>
      <c r="C26475" s="4">
        <v>1985</v>
      </c>
      <c r="D26475" s="3" t="s">
        <v>18</v>
      </c>
      <c r="E26475" s="4">
        <v>2020</v>
      </c>
      <c r="H26475">
        <f t="shared" si="827"/>
        <v>0</v>
      </c>
    </row>
    <row r="26476" spans="1:8" x14ac:dyDescent="0.8">
      <c r="A26476" s="3" t="s">
        <v>12</v>
      </c>
      <c r="B26476" t="str">
        <f t="shared" si="826"/>
        <v>HU23</v>
      </c>
      <c r="C26476" s="4">
        <v>1985</v>
      </c>
      <c r="D26476" s="3" t="s">
        <v>18</v>
      </c>
      <c r="E26476" s="4">
        <v>2020</v>
      </c>
      <c r="H26476">
        <f t="shared" si="827"/>
        <v>0</v>
      </c>
    </row>
    <row r="26477" spans="1:8" x14ac:dyDescent="0.8">
      <c r="A26477" s="3" t="s">
        <v>13</v>
      </c>
      <c r="B26477" t="str">
        <f t="shared" si="826"/>
        <v>HU31</v>
      </c>
      <c r="C26477" s="4">
        <v>1985</v>
      </c>
      <c r="D26477" s="3" t="s">
        <v>18</v>
      </c>
      <c r="E26477" s="4">
        <v>2020</v>
      </c>
      <c r="H26477">
        <f t="shared" si="827"/>
        <v>0</v>
      </c>
    </row>
    <row r="26478" spans="1:8" x14ac:dyDescent="0.8">
      <c r="A26478" s="3" t="s">
        <v>14</v>
      </c>
      <c r="B26478" t="str">
        <f t="shared" si="826"/>
        <v>HU32</v>
      </c>
      <c r="C26478" s="4">
        <v>1985</v>
      </c>
      <c r="D26478" s="3" t="s">
        <v>18</v>
      </c>
      <c r="E26478" s="4">
        <v>2020</v>
      </c>
      <c r="H26478">
        <f t="shared" si="827"/>
        <v>0</v>
      </c>
    </row>
    <row r="26479" spans="1:8" x14ac:dyDescent="0.8">
      <c r="A26479" s="3" t="s">
        <v>15</v>
      </c>
      <c r="B26479" t="str">
        <f t="shared" si="826"/>
        <v>HU33</v>
      </c>
      <c r="C26479" s="4">
        <v>1985</v>
      </c>
      <c r="D26479" s="3" t="s">
        <v>18</v>
      </c>
      <c r="E26479" s="4">
        <v>2020</v>
      </c>
      <c r="H26479">
        <f t="shared" si="827"/>
        <v>0</v>
      </c>
    </row>
    <row r="26480" spans="1:8" x14ac:dyDescent="0.8">
      <c r="A26480" s="3" t="s">
        <v>9</v>
      </c>
      <c r="B26480" t="str">
        <f t="shared" si="826"/>
        <v>HU11</v>
      </c>
      <c r="C26480" s="4">
        <v>1985</v>
      </c>
      <c r="D26480" s="3" t="s">
        <v>17</v>
      </c>
      <c r="E26480" s="4">
        <v>2021</v>
      </c>
      <c r="H26480">
        <f t="shared" si="827"/>
        <v>0</v>
      </c>
    </row>
    <row r="26481" spans="1:8" x14ac:dyDescent="0.8">
      <c r="A26481" s="3" t="s">
        <v>20</v>
      </c>
      <c r="B26481" t="str">
        <f t="shared" si="826"/>
        <v>HU12</v>
      </c>
      <c r="C26481" s="4">
        <v>1985</v>
      </c>
      <c r="D26481" s="3" t="s">
        <v>17</v>
      </c>
      <c r="E26481" s="4">
        <v>2021</v>
      </c>
      <c r="H26481">
        <f t="shared" si="827"/>
        <v>0</v>
      </c>
    </row>
    <row r="26482" spans="1:8" x14ac:dyDescent="0.8">
      <c r="A26482" s="3" t="s">
        <v>16</v>
      </c>
      <c r="B26482" t="str">
        <f t="shared" si="826"/>
        <v>HU10</v>
      </c>
      <c r="C26482" s="4">
        <v>1985</v>
      </c>
      <c r="D26482" s="3" t="s">
        <v>17</v>
      </c>
      <c r="E26482" s="4">
        <v>2021</v>
      </c>
      <c r="H26482">
        <f t="shared" si="827"/>
        <v>0</v>
      </c>
    </row>
    <row r="26483" spans="1:8" x14ac:dyDescent="0.8">
      <c r="A26483" s="3" t="s">
        <v>10</v>
      </c>
      <c r="B26483" t="str">
        <f t="shared" si="826"/>
        <v>HU21</v>
      </c>
      <c r="C26483" s="4">
        <v>1985</v>
      </c>
      <c r="D26483" s="3" t="s">
        <v>17</v>
      </c>
      <c r="E26483" s="4">
        <v>2021</v>
      </c>
      <c r="H26483">
        <f t="shared" si="827"/>
        <v>0</v>
      </c>
    </row>
    <row r="26484" spans="1:8" x14ac:dyDescent="0.8">
      <c r="A26484" s="3" t="s">
        <v>11</v>
      </c>
      <c r="B26484" t="str">
        <f t="shared" si="826"/>
        <v>HU22</v>
      </c>
      <c r="C26484" s="4">
        <v>1985</v>
      </c>
      <c r="D26484" s="3" t="s">
        <v>17</v>
      </c>
      <c r="E26484" s="4">
        <v>2021</v>
      </c>
      <c r="H26484">
        <f t="shared" si="827"/>
        <v>0</v>
      </c>
    </row>
    <row r="26485" spans="1:8" x14ac:dyDescent="0.8">
      <c r="A26485" s="3" t="s">
        <v>12</v>
      </c>
      <c r="B26485" t="str">
        <f t="shared" si="826"/>
        <v>HU23</v>
      </c>
      <c r="C26485" s="4">
        <v>1985</v>
      </c>
      <c r="D26485" s="3" t="s">
        <v>17</v>
      </c>
      <c r="E26485" s="4">
        <v>2021</v>
      </c>
      <c r="H26485">
        <f t="shared" si="827"/>
        <v>0</v>
      </c>
    </row>
    <row r="26486" spans="1:8" x14ac:dyDescent="0.8">
      <c r="A26486" s="3" t="s">
        <v>13</v>
      </c>
      <c r="B26486" t="str">
        <f t="shared" si="826"/>
        <v>HU31</v>
      </c>
      <c r="C26486" s="4">
        <v>1985</v>
      </c>
      <c r="D26486" s="3" t="s">
        <v>17</v>
      </c>
      <c r="E26486" s="4">
        <v>2021</v>
      </c>
      <c r="H26486">
        <f t="shared" si="827"/>
        <v>0</v>
      </c>
    </row>
    <row r="26487" spans="1:8" x14ac:dyDescent="0.8">
      <c r="A26487" s="3" t="s">
        <v>14</v>
      </c>
      <c r="B26487" t="str">
        <f t="shared" si="826"/>
        <v>HU32</v>
      </c>
      <c r="C26487" s="4">
        <v>1985</v>
      </c>
      <c r="D26487" s="3" t="s">
        <v>17</v>
      </c>
      <c r="E26487" s="4">
        <v>2021</v>
      </c>
      <c r="H26487">
        <f t="shared" si="827"/>
        <v>0</v>
      </c>
    </row>
    <row r="26488" spans="1:8" x14ac:dyDescent="0.8">
      <c r="A26488" s="3" t="s">
        <v>15</v>
      </c>
      <c r="B26488" t="str">
        <f t="shared" si="826"/>
        <v>HU33</v>
      </c>
      <c r="C26488" s="4">
        <v>1985</v>
      </c>
      <c r="D26488" s="3" t="s">
        <v>17</v>
      </c>
      <c r="E26488" s="4">
        <v>2021</v>
      </c>
      <c r="H26488">
        <f t="shared" si="827"/>
        <v>0</v>
      </c>
    </row>
    <row r="26489" spans="1:8" x14ac:dyDescent="0.8">
      <c r="A26489" s="3" t="s">
        <v>9</v>
      </c>
      <c r="B26489" t="str">
        <f t="shared" si="826"/>
        <v>HU11</v>
      </c>
      <c r="C26489" s="4">
        <v>1985</v>
      </c>
      <c r="D26489" s="3" t="s">
        <v>18</v>
      </c>
      <c r="E26489" s="4">
        <v>2021</v>
      </c>
      <c r="H26489">
        <f t="shared" si="827"/>
        <v>0</v>
      </c>
    </row>
    <row r="26490" spans="1:8" x14ac:dyDescent="0.8">
      <c r="A26490" s="3" t="s">
        <v>20</v>
      </c>
      <c r="B26490" t="str">
        <f t="shared" si="826"/>
        <v>HU12</v>
      </c>
      <c r="C26490" s="4">
        <v>1985</v>
      </c>
      <c r="D26490" s="3" t="s">
        <v>18</v>
      </c>
      <c r="E26490" s="4">
        <v>2021</v>
      </c>
      <c r="H26490">
        <f t="shared" si="827"/>
        <v>0</v>
      </c>
    </row>
    <row r="26491" spans="1:8" x14ac:dyDescent="0.8">
      <c r="A26491" s="3" t="s">
        <v>16</v>
      </c>
      <c r="B26491" t="str">
        <f t="shared" si="826"/>
        <v>HU10</v>
      </c>
      <c r="C26491" s="4">
        <v>1985</v>
      </c>
      <c r="D26491" s="3" t="s">
        <v>18</v>
      </c>
      <c r="E26491" s="4">
        <v>2021</v>
      </c>
      <c r="H26491">
        <f t="shared" si="827"/>
        <v>0</v>
      </c>
    </row>
    <row r="26492" spans="1:8" x14ac:dyDescent="0.8">
      <c r="A26492" s="3" t="s">
        <v>10</v>
      </c>
      <c r="B26492" t="str">
        <f t="shared" si="826"/>
        <v>HU21</v>
      </c>
      <c r="C26492" s="4">
        <v>1985</v>
      </c>
      <c r="D26492" s="3" t="s">
        <v>18</v>
      </c>
      <c r="E26492" s="4">
        <v>2021</v>
      </c>
      <c r="H26492">
        <f t="shared" si="827"/>
        <v>0</v>
      </c>
    </row>
    <row r="26493" spans="1:8" x14ac:dyDescent="0.8">
      <c r="A26493" s="3" t="s">
        <v>11</v>
      </c>
      <c r="B26493" t="str">
        <f t="shared" si="826"/>
        <v>HU22</v>
      </c>
      <c r="C26493" s="4">
        <v>1985</v>
      </c>
      <c r="D26493" s="3" t="s">
        <v>18</v>
      </c>
      <c r="E26493" s="4">
        <v>2021</v>
      </c>
      <c r="H26493">
        <f t="shared" si="827"/>
        <v>0</v>
      </c>
    </row>
    <row r="26494" spans="1:8" x14ac:dyDescent="0.8">
      <c r="A26494" s="3" t="s">
        <v>12</v>
      </c>
      <c r="B26494" t="str">
        <f t="shared" si="826"/>
        <v>HU23</v>
      </c>
      <c r="C26494" s="4">
        <v>1985</v>
      </c>
      <c r="D26494" s="3" t="s">
        <v>18</v>
      </c>
      <c r="E26494" s="4">
        <v>2021</v>
      </c>
      <c r="H26494">
        <f t="shared" si="827"/>
        <v>0</v>
      </c>
    </row>
    <row r="26495" spans="1:8" x14ac:dyDescent="0.8">
      <c r="A26495" s="3" t="s">
        <v>13</v>
      </c>
      <c r="B26495" t="str">
        <f t="shared" si="826"/>
        <v>HU31</v>
      </c>
      <c r="C26495" s="4">
        <v>1985</v>
      </c>
      <c r="D26495" s="3" t="s">
        <v>18</v>
      </c>
      <c r="E26495" s="4">
        <v>2021</v>
      </c>
      <c r="H26495">
        <f t="shared" si="827"/>
        <v>0</v>
      </c>
    </row>
    <row r="26496" spans="1:8" x14ac:dyDescent="0.8">
      <c r="A26496" s="3" t="s">
        <v>14</v>
      </c>
      <c r="B26496" t="str">
        <f t="shared" si="826"/>
        <v>HU32</v>
      </c>
      <c r="C26496" s="4">
        <v>1985</v>
      </c>
      <c r="D26496" s="3" t="s">
        <v>18</v>
      </c>
      <c r="E26496" s="4">
        <v>2021</v>
      </c>
      <c r="H26496">
        <f t="shared" si="827"/>
        <v>0</v>
      </c>
    </row>
    <row r="26497" spans="1:8" x14ac:dyDescent="0.8">
      <c r="A26497" s="3" t="s">
        <v>15</v>
      </c>
      <c r="B26497" t="str">
        <f t="shared" si="826"/>
        <v>HU33</v>
      </c>
      <c r="C26497" s="4">
        <v>1985</v>
      </c>
      <c r="D26497" s="3" t="s">
        <v>18</v>
      </c>
      <c r="E26497" s="4">
        <v>2021</v>
      </c>
      <c r="H26497">
        <f t="shared" si="827"/>
        <v>0</v>
      </c>
    </row>
    <row r="26498" spans="1:8" x14ac:dyDescent="0.8">
      <c r="A26498" s="3" t="s">
        <v>9</v>
      </c>
      <c r="B26498" t="str">
        <f t="shared" ref="B26498:B26561" si="828">VLOOKUP(A26498,region_decoder,2,FALSE)</f>
        <v>HU11</v>
      </c>
      <c r="C26498" s="4">
        <v>1985</v>
      </c>
      <c r="D26498" s="3" t="s">
        <v>17</v>
      </c>
      <c r="E26498" s="4">
        <v>2022</v>
      </c>
      <c r="H26498">
        <f t="shared" si="827"/>
        <v>0</v>
      </c>
    </row>
    <row r="26499" spans="1:8" x14ac:dyDescent="0.8">
      <c r="A26499" s="3" t="s">
        <v>20</v>
      </c>
      <c r="B26499" t="str">
        <f t="shared" si="828"/>
        <v>HU12</v>
      </c>
      <c r="C26499" s="4">
        <v>1985</v>
      </c>
      <c r="D26499" s="3" t="s">
        <v>17</v>
      </c>
      <c r="E26499" s="4">
        <v>2022</v>
      </c>
      <c r="H26499">
        <f t="shared" ref="H26499:H26562" si="829">IF(E26499-C26499&gt;=65,1,IF(E26499-C26499&lt;65,IF(D26499="M",0,IF(E26499-C26499&lt;60,0,""))))</f>
        <v>0</v>
      </c>
    </row>
    <row r="26500" spans="1:8" x14ac:dyDescent="0.8">
      <c r="A26500" s="3" t="s">
        <v>16</v>
      </c>
      <c r="B26500" t="str">
        <f t="shared" si="828"/>
        <v>HU10</v>
      </c>
      <c r="C26500" s="4">
        <v>1985</v>
      </c>
      <c r="D26500" s="3" t="s">
        <v>17</v>
      </c>
      <c r="E26500" s="4">
        <v>2022</v>
      </c>
      <c r="H26500">
        <f t="shared" si="829"/>
        <v>0</v>
      </c>
    </row>
    <row r="26501" spans="1:8" x14ac:dyDescent="0.8">
      <c r="A26501" s="3" t="s">
        <v>10</v>
      </c>
      <c r="B26501" t="str">
        <f t="shared" si="828"/>
        <v>HU21</v>
      </c>
      <c r="C26501" s="4">
        <v>1985</v>
      </c>
      <c r="D26501" s="3" t="s">
        <v>17</v>
      </c>
      <c r="E26501" s="4">
        <v>2022</v>
      </c>
      <c r="H26501">
        <f t="shared" si="829"/>
        <v>0</v>
      </c>
    </row>
    <row r="26502" spans="1:8" x14ac:dyDescent="0.8">
      <c r="A26502" s="3" t="s">
        <v>11</v>
      </c>
      <c r="B26502" t="str">
        <f t="shared" si="828"/>
        <v>HU22</v>
      </c>
      <c r="C26502" s="4">
        <v>1985</v>
      </c>
      <c r="D26502" s="3" t="s">
        <v>17</v>
      </c>
      <c r="E26502" s="4">
        <v>2022</v>
      </c>
      <c r="H26502">
        <f t="shared" si="829"/>
        <v>0</v>
      </c>
    </row>
    <row r="26503" spans="1:8" x14ac:dyDescent="0.8">
      <c r="A26503" s="3" t="s">
        <v>12</v>
      </c>
      <c r="B26503" t="str">
        <f t="shared" si="828"/>
        <v>HU23</v>
      </c>
      <c r="C26503" s="4">
        <v>1985</v>
      </c>
      <c r="D26503" s="3" t="s">
        <v>17</v>
      </c>
      <c r="E26503" s="4">
        <v>2022</v>
      </c>
      <c r="H26503">
        <f t="shared" si="829"/>
        <v>0</v>
      </c>
    </row>
    <row r="26504" spans="1:8" x14ac:dyDescent="0.8">
      <c r="A26504" s="3" t="s">
        <v>13</v>
      </c>
      <c r="B26504" t="str">
        <f t="shared" si="828"/>
        <v>HU31</v>
      </c>
      <c r="C26504" s="4">
        <v>1985</v>
      </c>
      <c r="D26504" s="3" t="s">
        <v>17</v>
      </c>
      <c r="E26504" s="4">
        <v>2022</v>
      </c>
      <c r="H26504">
        <f t="shared" si="829"/>
        <v>0</v>
      </c>
    </row>
    <row r="26505" spans="1:8" x14ac:dyDescent="0.8">
      <c r="A26505" s="3" t="s">
        <v>14</v>
      </c>
      <c r="B26505" t="str">
        <f t="shared" si="828"/>
        <v>HU32</v>
      </c>
      <c r="C26505" s="4">
        <v>1985</v>
      </c>
      <c r="D26505" s="3" t="s">
        <v>17</v>
      </c>
      <c r="E26505" s="4">
        <v>2022</v>
      </c>
      <c r="H26505">
        <f t="shared" si="829"/>
        <v>0</v>
      </c>
    </row>
    <row r="26506" spans="1:8" x14ac:dyDescent="0.8">
      <c r="A26506" s="3" t="s">
        <v>15</v>
      </c>
      <c r="B26506" t="str">
        <f t="shared" si="828"/>
        <v>HU33</v>
      </c>
      <c r="C26506" s="4">
        <v>1985</v>
      </c>
      <c r="D26506" s="3" t="s">
        <v>17</v>
      </c>
      <c r="E26506" s="4">
        <v>2022</v>
      </c>
      <c r="H26506">
        <f t="shared" si="829"/>
        <v>0</v>
      </c>
    </row>
    <row r="26507" spans="1:8" x14ac:dyDescent="0.8">
      <c r="A26507" s="3" t="s">
        <v>9</v>
      </c>
      <c r="B26507" t="str">
        <f t="shared" si="828"/>
        <v>HU11</v>
      </c>
      <c r="C26507" s="4">
        <v>1985</v>
      </c>
      <c r="D26507" s="3" t="s">
        <v>18</v>
      </c>
      <c r="E26507" s="4">
        <v>2022</v>
      </c>
      <c r="H26507">
        <f t="shared" si="829"/>
        <v>0</v>
      </c>
    </row>
    <row r="26508" spans="1:8" x14ac:dyDescent="0.8">
      <c r="A26508" s="3" t="s">
        <v>20</v>
      </c>
      <c r="B26508" t="str">
        <f t="shared" si="828"/>
        <v>HU12</v>
      </c>
      <c r="C26508" s="4">
        <v>1985</v>
      </c>
      <c r="D26508" s="3" t="s">
        <v>18</v>
      </c>
      <c r="E26508" s="4">
        <v>2022</v>
      </c>
      <c r="H26508">
        <f t="shared" si="829"/>
        <v>0</v>
      </c>
    </row>
    <row r="26509" spans="1:8" x14ac:dyDescent="0.8">
      <c r="A26509" s="3" t="s">
        <v>16</v>
      </c>
      <c r="B26509" t="str">
        <f t="shared" si="828"/>
        <v>HU10</v>
      </c>
      <c r="C26509" s="4">
        <v>1985</v>
      </c>
      <c r="D26509" s="3" t="s">
        <v>18</v>
      </c>
      <c r="E26509" s="4">
        <v>2022</v>
      </c>
      <c r="H26509">
        <f t="shared" si="829"/>
        <v>0</v>
      </c>
    </row>
    <row r="26510" spans="1:8" x14ac:dyDescent="0.8">
      <c r="A26510" s="3" t="s">
        <v>10</v>
      </c>
      <c r="B26510" t="str">
        <f t="shared" si="828"/>
        <v>HU21</v>
      </c>
      <c r="C26510" s="4">
        <v>1985</v>
      </c>
      <c r="D26510" s="3" t="s">
        <v>18</v>
      </c>
      <c r="E26510" s="4">
        <v>2022</v>
      </c>
      <c r="H26510">
        <f t="shared" si="829"/>
        <v>0</v>
      </c>
    </row>
    <row r="26511" spans="1:8" x14ac:dyDescent="0.8">
      <c r="A26511" s="3" t="s">
        <v>11</v>
      </c>
      <c r="B26511" t="str">
        <f t="shared" si="828"/>
        <v>HU22</v>
      </c>
      <c r="C26511" s="4">
        <v>1985</v>
      </c>
      <c r="D26511" s="3" t="s">
        <v>18</v>
      </c>
      <c r="E26511" s="4">
        <v>2022</v>
      </c>
      <c r="H26511">
        <f t="shared" si="829"/>
        <v>0</v>
      </c>
    </row>
    <row r="26512" spans="1:8" x14ac:dyDescent="0.8">
      <c r="A26512" s="3" t="s">
        <v>12</v>
      </c>
      <c r="B26512" t="str">
        <f t="shared" si="828"/>
        <v>HU23</v>
      </c>
      <c r="C26512" s="4">
        <v>1985</v>
      </c>
      <c r="D26512" s="3" t="s">
        <v>18</v>
      </c>
      <c r="E26512" s="4">
        <v>2022</v>
      </c>
      <c r="H26512">
        <f t="shared" si="829"/>
        <v>0</v>
      </c>
    </row>
    <row r="26513" spans="1:8" x14ac:dyDescent="0.8">
      <c r="A26513" s="3" t="s">
        <v>13</v>
      </c>
      <c r="B26513" t="str">
        <f t="shared" si="828"/>
        <v>HU31</v>
      </c>
      <c r="C26513" s="4">
        <v>1985</v>
      </c>
      <c r="D26513" s="3" t="s">
        <v>18</v>
      </c>
      <c r="E26513" s="4">
        <v>2022</v>
      </c>
      <c r="H26513">
        <f t="shared" si="829"/>
        <v>0</v>
      </c>
    </row>
    <row r="26514" spans="1:8" x14ac:dyDescent="0.8">
      <c r="A26514" s="3" t="s">
        <v>14</v>
      </c>
      <c r="B26514" t="str">
        <f t="shared" si="828"/>
        <v>HU32</v>
      </c>
      <c r="C26514" s="4">
        <v>1985</v>
      </c>
      <c r="D26514" s="3" t="s">
        <v>18</v>
      </c>
      <c r="E26514" s="4">
        <v>2022</v>
      </c>
      <c r="H26514">
        <f t="shared" si="829"/>
        <v>0</v>
      </c>
    </row>
    <row r="26515" spans="1:8" x14ac:dyDescent="0.8">
      <c r="A26515" s="3" t="s">
        <v>15</v>
      </c>
      <c r="B26515" t="str">
        <f t="shared" si="828"/>
        <v>HU33</v>
      </c>
      <c r="C26515" s="4">
        <v>1985</v>
      </c>
      <c r="D26515" s="3" t="s">
        <v>18</v>
      </c>
      <c r="E26515" s="4">
        <v>2022</v>
      </c>
      <c r="H26515">
        <f t="shared" si="829"/>
        <v>0</v>
      </c>
    </row>
    <row r="26516" spans="1:8" x14ac:dyDescent="0.8">
      <c r="A26516" s="3" t="s">
        <v>9</v>
      </c>
      <c r="B26516" t="str">
        <f t="shared" si="828"/>
        <v>HU11</v>
      </c>
      <c r="C26516" s="4">
        <v>1985</v>
      </c>
      <c r="D26516" s="3" t="s">
        <v>17</v>
      </c>
      <c r="E26516" s="4">
        <v>2023</v>
      </c>
      <c r="H26516">
        <f t="shared" si="829"/>
        <v>0</v>
      </c>
    </row>
    <row r="26517" spans="1:8" x14ac:dyDescent="0.8">
      <c r="A26517" s="3" t="s">
        <v>20</v>
      </c>
      <c r="B26517" t="str">
        <f t="shared" si="828"/>
        <v>HU12</v>
      </c>
      <c r="C26517" s="4">
        <v>1985</v>
      </c>
      <c r="D26517" s="3" t="s">
        <v>17</v>
      </c>
      <c r="E26517" s="4">
        <v>2023</v>
      </c>
      <c r="H26517">
        <f t="shared" si="829"/>
        <v>0</v>
      </c>
    </row>
    <row r="26518" spans="1:8" x14ac:dyDescent="0.8">
      <c r="A26518" s="3" t="s">
        <v>16</v>
      </c>
      <c r="B26518" t="str">
        <f t="shared" si="828"/>
        <v>HU10</v>
      </c>
      <c r="C26518" s="4">
        <v>1985</v>
      </c>
      <c r="D26518" s="3" t="s">
        <v>17</v>
      </c>
      <c r="E26518" s="4">
        <v>2023</v>
      </c>
      <c r="H26518">
        <f t="shared" si="829"/>
        <v>0</v>
      </c>
    </row>
    <row r="26519" spans="1:8" x14ac:dyDescent="0.8">
      <c r="A26519" s="3" t="s">
        <v>10</v>
      </c>
      <c r="B26519" t="str">
        <f t="shared" si="828"/>
        <v>HU21</v>
      </c>
      <c r="C26519" s="4">
        <v>1985</v>
      </c>
      <c r="D26519" s="3" t="s">
        <v>17</v>
      </c>
      <c r="E26519" s="4">
        <v>2023</v>
      </c>
      <c r="H26519">
        <f t="shared" si="829"/>
        <v>0</v>
      </c>
    </row>
    <row r="26520" spans="1:8" x14ac:dyDescent="0.8">
      <c r="A26520" s="3" t="s">
        <v>11</v>
      </c>
      <c r="B26520" t="str">
        <f t="shared" si="828"/>
        <v>HU22</v>
      </c>
      <c r="C26520" s="4">
        <v>1985</v>
      </c>
      <c r="D26520" s="3" t="s">
        <v>17</v>
      </c>
      <c r="E26520" s="4">
        <v>2023</v>
      </c>
      <c r="H26520">
        <f t="shared" si="829"/>
        <v>0</v>
      </c>
    </row>
    <row r="26521" spans="1:8" x14ac:dyDescent="0.8">
      <c r="A26521" s="3" t="s">
        <v>12</v>
      </c>
      <c r="B26521" t="str">
        <f t="shared" si="828"/>
        <v>HU23</v>
      </c>
      <c r="C26521" s="4">
        <v>1985</v>
      </c>
      <c r="D26521" s="3" t="s">
        <v>17</v>
      </c>
      <c r="E26521" s="4">
        <v>2023</v>
      </c>
      <c r="H26521">
        <f t="shared" si="829"/>
        <v>0</v>
      </c>
    </row>
    <row r="26522" spans="1:8" x14ac:dyDescent="0.8">
      <c r="A26522" s="3" t="s">
        <v>13</v>
      </c>
      <c r="B26522" t="str">
        <f t="shared" si="828"/>
        <v>HU31</v>
      </c>
      <c r="C26522" s="4">
        <v>1985</v>
      </c>
      <c r="D26522" s="3" t="s">
        <v>17</v>
      </c>
      <c r="E26522" s="4">
        <v>2023</v>
      </c>
      <c r="H26522">
        <f t="shared" si="829"/>
        <v>0</v>
      </c>
    </row>
    <row r="26523" spans="1:8" x14ac:dyDescent="0.8">
      <c r="A26523" s="3" t="s">
        <v>14</v>
      </c>
      <c r="B26523" t="str">
        <f t="shared" si="828"/>
        <v>HU32</v>
      </c>
      <c r="C26523" s="4">
        <v>1985</v>
      </c>
      <c r="D26523" s="3" t="s">
        <v>17</v>
      </c>
      <c r="E26523" s="4">
        <v>2023</v>
      </c>
      <c r="H26523">
        <f t="shared" si="829"/>
        <v>0</v>
      </c>
    </row>
    <row r="26524" spans="1:8" x14ac:dyDescent="0.8">
      <c r="A26524" s="3" t="s">
        <v>15</v>
      </c>
      <c r="B26524" t="str">
        <f t="shared" si="828"/>
        <v>HU33</v>
      </c>
      <c r="C26524" s="4">
        <v>1985</v>
      </c>
      <c r="D26524" s="3" t="s">
        <v>17</v>
      </c>
      <c r="E26524" s="4">
        <v>2023</v>
      </c>
      <c r="H26524">
        <f t="shared" si="829"/>
        <v>0</v>
      </c>
    </row>
    <row r="26525" spans="1:8" x14ac:dyDescent="0.8">
      <c r="A26525" s="3" t="s">
        <v>9</v>
      </c>
      <c r="B26525" t="str">
        <f t="shared" si="828"/>
        <v>HU11</v>
      </c>
      <c r="C26525" s="4">
        <v>1985</v>
      </c>
      <c r="D26525" s="3" t="s">
        <v>18</v>
      </c>
      <c r="E26525" s="4">
        <v>2023</v>
      </c>
      <c r="H26525">
        <f t="shared" si="829"/>
        <v>0</v>
      </c>
    </row>
    <row r="26526" spans="1:8" x14ac:dyDescent="0.8">
      <c r="A26526" s="3" t="s">
        <v>20</v>
      </c>
      <c r="B26526" t="str">
        <f t="shared" si="828"/>
        <v>HU12</v>
      </c>
      <c r="C26526" s="4">
        <v>1985</v>
      </c>
      <c r="D26526" s="3" t="s">
        <v>18</v>
      </c>
      <c r="E26526" s="4">
        <v>2023</v>
      </c>
      <c r="H26526">
        <f t="shared" si="829"/>
        <v>0</v>
      </c>
    </row>
    <row r="26527" spans="1:8" x14ac:dyDescent="0.8">
      <c r="A26527" s="3" t="s">
        <v>16</v>
      </c>
      <c r="B26527" t="str">
        <f t="shared" si="828"/>
        <v>HU10</v>
      </c>
      <c r="C26527" s="4">
        <v>1985</v>
      </c>
      <c r="D26527" s="3" t="s">
        <v>18</v>
      </c>
      <c r="E26527" s="4">
        <v>2023</v>
      </c>
      <c r="H26527">
        <f t="shared" si="829"/>
        <v>0</v>
      </c>
    </row>
    <row r="26528" spans="1:8" x14ac:dyDescent="0.8">
      <c r="A26528" s="3" t="s">
        <v>10</v>
      </c>
      <c r="B26528" t="str">
        <f t="shared" si="828"/>
        <v>HU21</v>
      </c>
      <c r="C26528" s="4">
        <v>1985</v>
      </c>
      <c r="D26528" s="3" t="s">
        <v>18</v>
      </c>
      <c r="E26528" s="4">
        <v>2023</v>
      </c>
      <c r="H26528">
        <f t="shared" si="829"/>
        <v>0</v>
      </c>
    </row>
    <row r="26529" spans="1:8" x14ac:dyDescent="0.8">
      <c r="A26529" s="3" t="s">
        <v>11</v>
      </c>
      <c r="B26529" t="str">
        <f t="shared" si="828"/>
        <v>HU22</v>
      </c>
      <c r="C26529" s="4">
        <v>1985</v>
      </c>
      <c r="D26529" s="3" t="s">
        <v>18</v>
      </c>
      <c r="E26529" s="4">
        <v>2023</v>
      </c>
      <c r="H26529">
        <f t="shared" si="829"/>
        <v>0</v>
      </c>
    </row>
    <row r="26530" spans="1:8" x14ac:dyDescent="0.8">
      <c r="A26530" s="3" t="s">
        <v>12</v>
      </c>
      <c r="B26530" t="str">
        <f t="shared" si="828"/>
        <v>HU23</v>
      </c>
      <c r="C26530" s="4">
        <v>1985</v>
      </c>
      <c r="D26530" s="3" t="s">
        <v>18</v>
      </c>
      <c r="E26530" s="4">
        <v>2023</v>
      </c>
      <c r="H26530">
        <f t="shared" si="829"/>
        <v>0</v>
      </c>
    </row>
    <row r="26531" spans="1:8" x14ac:dyDescent="0.8">
      <c r="A26531" s="3" t="s">
        <v>13</v>
      </c>
      <c r="B26531" t="str">
        <f t="shared" si="828"/>
        <v>HU31</v>
      </c>
      <c r="C26531" s="4">
        <v>1985</v>
      </c>
      <c r="D26531" s="3" t="s">
        <v>18</v>
      </c>
      <c r="E26531" s="4">
        <v>2023</v>
      </c>
      <c r="H26531">
        <f t="shared" si="829"/>
        <v>0</v>
      </c>
    </row>
    <row r="26532" spans="1:8" x14ac:dyDescent="0.8">
      <c r="A26532" s="3" t="s">
        <v>14</v>
      </c>
      <c r="B26532" t="str">
        <f t="shared" si="828"/>
        <v>HU32</v>
      </c>
      <c r="C26532" s="4">
        <v>1985</v>
      </c>
      <c r="D26532" s="3" t="s">
        <v>18</v>
      </c>
      <c r="E26532" s="4">
        <v>2023</v>
      </c>
      <c r="H26532">
        <f t="shared" si="829"/>
        <v>0</v>
      </c>
    </row>
    <row r="26533" spans="1:8" x14ac:dyDescent="0.8">
      <c r="A26533" s="3" t="s">
        <v>15</v>
      </c>
      <c r="B26533" t="str">
        <f t="shared" si="828"/>
        <v>HU33</v>
      </c>
      <c r="C26533" s="4">
        <v>1985</v>
      </c>
      <c r="D26533" s="3" t="s">
        <v>18</v>
      </c>
      <c r="E26533" s="4">
        <v>2023</v>
      </c>
      <c r="H26533">
        <f t="shared" si="829"/>
        <v>0</v>
      </c>
    </row>
    <row r="26534" spans="1:8" x14ac:dyDescent="0.8">
      <c r="A26534" s="3" t="s">
        <v>9</v>
      </c>
      <c r="B26534" t="str">
        <f t="shared" si="828"/>
        <v>HU11</v>
      </c>
      <c r="C26534" s="4">
        <v>1985</v>
      </c>
      <c r="D26534" s="3" t="s">
        <v>17</v>
      </c>
      <c r="E26534" s="4">
        <v>2024</v>
      </c>
      <c r="H26534">
        <f t="shared" si="829"/>
        <v>0</v>
      </c>
    </row>
    <row r="26535" spans="1:8" x14ac:dyDescent="0.8">
      <c r="A26535" s="3" t="s">
        <v>20</v>
      </c>
      <c r="B26535" t="str">
        <f t="shared" si="828"/>
        <v>HU12</v>
      </c>
      <c r="C26535" s="4">
        <v>1985</v>
      </c>
      <c r="D26535" s="3" t="s">
        <v>17</v>
      </c>
      <c r="E26535" s="4">
        <v>2024</v>
      </c>
      <c r="H26535">
        <f t="shared" si="829"/>
        <v>0</v>
      </c>
    </row>
    <row r="26536" spans="1:8" x14ac:dyDescent="0.8">
      <c r="A26536" s="3" t="s">
        <v>16</v>
      </c>
      <c r="B26536" t="str">
        <f t="shared" si="828"/>
        <v>HU10</v>
      </c>
      <c r="C26536" s="4">
        <v>1985</v>
      </c>
      <c r="D26536" s="3" t="s">
        <v>17</v>
      </c>
      <c r="E26536" s="4">
        <v>2024</v>
      </c>
      <c r="H26536">
        <f t="shared" si="829"/>
        <v>0</v>
      </c>
    </row>
    <row r="26537" spans="1:8" x14ac:dyDescent="0.8">
      <c r="A26537" s="3" t="s">
        <v>10</v>
      </c>
      <c r="B26537" t="str">
        <f t="shared" si="828"/>
        <v>HU21</v>
      </c>
      <c r="C26537" s="4">
        <v>1985</v>
      </c>
      <c r="D26537" s="3" t="s">
        <v>17</v>
      </c>
      <c r="E26537" s="4">
        <v>2024</v>
      </c>
      <c r="H26537">
        <f t="shared" si="829"/>
        <v>0</v>
      </c>
    </row>
    <row r="26538" spans="1:8" x14ac:dyDescent="0.8">
      <c r="A26538" s="3" t="s">
        <v>11</v>
      </c>
      <c r="B26538" t="str">
        <f t="shared" si="828"/>
        <v>HU22</v>
      </c>
      <c r="C26538" s="4">
        <v>1985</v>
      </c>
      <c r="D26538" s="3" t="s">
        <v>17</v>
      </c>
      <c r="E26538" s="4">
        <v>2024</v>
      </c>
      <c r="H26538">
        <f t="shared" si="829"/>
        <v>0</v>
      </c>
    </row>
    <row r="26539" spans="1:8" x14ac:dyDescent="0.8">
      <c r="A26539" s="3" t="s">
        <v>12</v>
      </c>
      <c r="B26539" t="str">
        <f t="shared" si="828"/>
        <v>HU23</v>
      </c>
      <c r="C26539" s="4">
        <v>1985</v>
      </c>
      <c r="D26539" s="3" t="s">
        <v>17</v>
      </c>
      <c r="E26539" s="4">
        <v>2024</v>
      </c>
      <c r="H26539">
        <f t="shared" si="829"/>
        <v>0</v>
      </c>
    </row>
    <row r="26540" spans="1:8" x14ac:dyDescent="0.8">
      <c r="A26540" s="3" t="s">
        <v>13</v>
      </c>
      <c r="B26540" t="str">
        <f t="shared" si="828"/>
        <v>HU31</v>
      </c>
      <c r="C26540" s="4">
        <v>1985</v>
      </c>
      <c r="D26540" s="3" t="s">
        <v>17</v>
      </c>
      <c r="E26540" s="4">
        <v>2024</v>
      </c>
      <c r="H26540">
        <f t="shared" si="829"/>
        <v>0</v>
      </c>
    </row>
    <row r="26541" spans="1:8" x14ac:dyDescent="0.8">
      <c r="A26541" s="3" t="s">
        <v>14</v>
      </c>
      <c r="B26541" t="str">
        <f t="shared" si="828"/>
        <v>HU32</v>
      </c>
      <c r="C26541" s="4">
        <v>1985</v>
      </c>
      <c r="D26541" s="3" t="s">
        <v>17</v>
      </c>
      <c r="E26541" s="4">
        <v>2024</v>
      </c>
      <c r="H26541">
        <f t="shared" si="829"/>
        <v>0</v>
      </c>
    </row>
    <row r="26542" spans="1:8" x14ac:dyDescent="0.8">
      <c r="A26542" s="3" t="s">
        <v>15</v>
      </c>
      <c r="B26542" t="str">
        <f t="shared" si="828"/>
        <v>HU33</v>
      </c>
      <c r="C26542" s="4">
        <v>1985</v>
      </c>
      <c r="D26542" s="3" t="s">
        <v>17</v>
      </c>
      <c r="E26542" s="4">
        <v>2024</v>
      </c>
      <c r="H26542">
        <f t="shared" si="829"/>
        <v>0</v>
      </c>
    </row>
    <row r="26543" spans="1:8" x14ac:dyDescent="0.8">
      <c r="A26543" s="3" t="s">
        <v>9</v>
      </c>
      <c r="B26543" t="str">
        <f t="shared" si="828"/>
        <v>HU11</v>
      </c>
      <c r="C26543" s="4">
        <v>1985</v>
      </c>
      <c r="D26543" s="3" t="s">
        <v>18</v>
      </c>
      <c r="E26543" s="4">
        <v>2024</v>
      </c>
      <c r="H26543">
        <f t="shared" si="829"/>
        <v>0</v>
      </c>
    </row>
    <row r="26544" spans="1:8" x14ac:dyDescent="0.8">
      <c r="A26544" s="3" t="s">
        <v>20</v>
      </c>
      <c r="B26544" t="str">
        <f t="shared" si="828"/>
        <v>HU12</v>
      </c>
      <c r="C26544" s="4">
        <v>1985</v>
      </c>
      <c r="D26544" s="3" t="s">
        <v>18</v>
      </c>
      <c r="E26544" s="4">
        <v>2024</v>
      </c>
      <c r="H26544">
        <f t="shared" si="829"/>
        <v>0</v>
      </c>
    </row>
    <row r="26545" spans="1:8" x14ac:dyDescent="0.8">
      <c r="A26545" s="3" t="s">
        <v>16</v>
      </c>
      <c r="B26545" t="str">
        <f t="shared" si="828"/>
        <v>HU10</v>
      </c>
      <c r="C26545" s="4">
        <v>1985</v>
      </c>
      <c r="D26545" s="3" t="s">
        <v>18</v>
      </c>
      <c r="E26545" s="4">
        <v>2024</v>
      </c>
      <c r="H26545">
        <f t="shared" si="829"/>
        <v>0</v>
      </c>
    </row>
    <row r="26546" spans="1:8" x14ac:dyDescent="0.8">
      <c r="A26546" s="3" t="s">
        <v>10</v>
      </c>
      <c r="B26546" t="str">
        <f t="shared" si="828"/>
        <v>HU21</v>
      </c>
      <c r="C26546" s="4">
        <v>1985</v>
      </c>
      <c r="D26546" s="3" t="s">
        <v>18</v>
      </c>
      <c r="E26546" s="4">
        <v>2024</v>
      </c>
      <c r="H26546">
        <f t="shared" si="829"/>
        <v>0</v>
      </c>
    </row>
    <row r="26547" spans="1:8" x14ac:dyDescent="0.8">
      <c r="A26547" s="3" t="s">
        <v>11</v>
      </c>
      <c r="B26547" t="str">
        <f t="shared" si="828"/>
        <v>HU22</v>
      </c>
      <c r="C26547" s="4">
        <v>1985</v>
      </c>
      <c r="D26547" s="3" t="s">
        <v>18</v>
      </c>
      <c r="E26547" s="4">
        <v>2024</v>
      </c>
      <c r="H26547">
        <f t="shared" si="829"/>
        <v>0</v>
      </c>
    </row>
    <row r="26548" spans="1:8" x14ac:dyDescent="0.8">
      <c r="A26548" s="3" t="s">
        <v>12</v>
      </c>
      <c r="B26548" t="str">
        <f t="shared" si="828"/>
        <v>HU23</v>
      </c>
      <c r="C26548" s="4">
        <v>1985</v>
      </c>
      <c r="D26548" s="3" t="s">
        <v>18</v>
      </c>
      <c r="E26548" s="4">
        <v>2024</v>
      </c>
      <c r="H26548">
        <f t="shared" si="829"/>
        <v>0</v>
      </c>
    </row>
    <row r="26549" spans="1:8" x14ac:dyDescent="0.8">
      <c r="A26549" s="3" t="s">
        <v>13</v>
      </c>
      <c r="B26549" t="str">
        <f t="shared" si="828"/>
        <v>HU31</v>
      </c>
      <c r="C26549" s="4">
        <v>1985</v>
      </c>
      <c r="D26549" s="3" t="s">
        <v>18</v>
      </c>
      <c r="E26549" s="4">
        <v>2024</v>
      </c>
      <c r="H26549">
        <f t="shared" si="829"/>
        <v>0</v>
      </c>
    </row>
    <row r="26550" spans="1:8" x14ac:dyDescent="0.8">
      <c r="A26550" s="3" t="s">
        <v>14</v>
      </c>
      <c r="B26550" t="str">
        <f t="shared" si="828"/>
        <v>HU32</v>
      </c>
      <c r="C26550" s="4">
        <v>1985</v>
      </c>
      <c r="D26550" s="3" t="s">
        <v>18</v>
      </c>
      <c r="E26550" s="4">
        <v>2024</v>
      </c>
      <c r="H26550">
        <f t="shared" si="829"/>
        <v>0</v>
      </c>
    </row>
    <row r="26551" spans="1:8" x14ac:dyDescent="0.8">
      <c r="A26551" s="3" t="s">
        <v>15</v>
      </c>
      <c r="B26551" t="str">
        <f t="shared" si="828"/>
        <v>HU33</v>
      </c>
      <c r="C26551" s="4">
        <v>1985</v>
      </c>
      <c r="D26551" s="3" t="s">
        <v>18</v>
      </c>
      <c r="E26551" s="4">
        <v>2024</v>
      </c>
      <c r="H26551">
        <f t="shared" si="829"/>
        <v>0</v>
      </c>
    </row>
    <row r="26552" spans="1:8" x14ac:dyDescent="0.8">
      <c r="A26552" s="3" t="s">
        <v>9</v>
      </c>
      <c r="B26552" t="str">
        <f t="shared" si="828"/>
        <v>HU11</v>
      </c>
      <c r="C26552" s="4">
        <v>1985</v>
      </c>
      <c r="D26552" s="3" t="s">
        <v>17</v>
      </c>
      <c r="E26552" s="4">
        <v>2025</v>
      </c>
      <c r="H26552">
        <f t="shared" si="829"/>
        <v>0</v>
      </c>
    </row>
    <row r="26553" spans="1:8" x14ac:dyDescent="0.8">
      <c r="A26553" s="3" t="s">
        <v>20</v>
      </c>
      <c r="B26553" t="str">
        <f t="shared" si="828"/>
        <v>HU12</v>
      </c>
      <c r="C26553" s="4">
        <v>1985</v>
      </c>
      <c r="D26553" s="3" t="s">
        <v>17</v>
      </c>
      <c r="E26553" s="4">
        <v>2025</v>
      </c>
      <c r="H26553">
        <f t="shared" si="829"/>
        <v>0</v>
      </c>
    </row>
    <row r="26554" spans="1:8" x14ac:dyDescent="0.8">
      <c r="A26554" s="3" t="s">
        <v>16</v>
      </c>
      <c r="B26554" t="str">
        <f t="shared" si="828"/>
        <v>HU10</v>
      </c>
      <c r="C26554" s="4">
        <v>1985</v>
      </c>
      <c r="D26554" s="3" t="s">
        <v>17</v>
      </c>
      <c r="E26554" s="4">
        <v>2025</v>
      </c>
      <c r="H26554">
        <f t="shared" si="829"/>
        <v>0</v>
      </c>
    </row>
    <row r="26555" spans="1:8" x14ac:dyDescent="0.8">
      <c r="A26555" s="3" t="s">
        <v>10</v>
      </c>
      <c r="B26555" t="str">
        <f t="shared" si="828"/>
        <v>HU21</v>
      </c>
      <c r="C26555" s="4">
        <v>1985</v>
      </c>
      <c r="D26555" s="3" t="s">
        <v>17</v>
      </c>
      <c r="E26555" s="4">
        <v>2025</v>
      </c>
      <c r="H26555">
        <f t="shared" si="829"/>
        <v>0</v>
      </c>
    </row>
    <row r="26556" spans="1:8" x14ac:dyDescent="0.8">
      <c r="A26556" s="3" t="s">
        <v>11</v>
      </c>
      <c r="B26556" t="str">
        <f t="shared" si="828"/>
        <v>HU22</v>
      </c>
      <c r="C26556" s="4">
        <v>1985</v>
      </c>
      <c r="D26556" s="3" t="s">
        <v>17</v>
      </c>
      <c r="E26556" s="4">
        <v>2025</v>
      </c>
      <c r="H26556">
        <f t="shared" si="829"/>
        <v>0</v>
      </c>
    </row>
    <row r="26557" spans="1:8" x14ac:dyDescent="0.8">
      <c r="A26557" s="3" t="s">
        <v>12</v>
      </c>
      <c r="B26557" t="str">
        <f t="shared" si="828"/>
        <v>HU23</v>
      </c>
      <c r="C26557" s="4">
        <v>1985</v>
      </c>
      <c r="D26557" s="3" t="s">
        <v>17</v>
      </c>
      <c r="E26557" s="4">
        <v>2025</v>
      </c>
      <c r="H26557">
        <f t="shared" si="829"/>
        <v>0</v>
      </c>
    </row>
    <row r="26558" spans="1:8" x14ac:dyDescent="0.8">
      <c r="A26558" s="3" t="s">
        <v>13</v>
      </c>
      <c r="B26558" t="str">
        <f t="shared" si="828"/>
        <v>HU31</v>
      </c>
      <c r="C26558" s="4">
        <v>1985</v>
      </c>
      <c r="D26558" s="3" t="s">
        <v>17</v>
      </c>
      <c r="E26558" s="4">
        <v>2025</v>
      </c>
      <c r="H26558">
        <f t="shared" si="829"/>
        <v>0</v>
      </c>
    </row>
    <row r="26559" spans="1:8" x14ac:dyDescent="0.8">
      <c r="A26559" s="3" t="s">
        <v>14</v>
      </c>
      <c r="B26559" t="str">
        <f t="shared" si="828"/>
        <v>HU32</v>
      </c>
      <c r="C26559" s="4">
        <v>1985</v>
      </c>
      <c r="D26559" s="3" t="s">
        <v>17</v>
      </c>
      <c r="E26559" s="4">
        <v>2025</v>
      </c>
      <c r="H26559">
        <f t="shared" si="829"/>
        <v>0</v>
      </c>
    </row>
    <row r="26560" spans="1:8" x14ac:dyDescent="0.8">
      <c r="A26560" s="3" t="s">
        <v>15</v>
      </c>
      <c r="B26560" t="str">
        <f t="shared" si="828"/>
        <v>HU33</v>
      </c>
      <c r="C26560" s="4">
        <v>1985</v>
      </c>
      <c r="D26560" s="3" t="s">
        <v>17</v>
      </c>
      <c r="E26560" s="4">
        <v>2025</v>
      </c>
      <c r="H26560">
        <f t="shared" si="829"/>
        <v>0</v>
      </c>
    </row>
    <row r="26561" spans="1:8" x14ac:dyDescent="0.8">
      <c r="A26561" s="3" t="s">
        <v>9</v>
      </c>
      <c r="B26561" t="str">
        <f t="shared" si="828"/>
        <v>HU11</v>
      </c>
      <c r="C26561" s="4">
        <v>1985</v>
      </c>
      <c r="D26561" s="3" t="s">
        <v>18</v>
      </c>
      <c r="E26561" s="4">
        <v>2025</v>
      </c>
      <c r="H26561">
        <f t="shared" si="829"/>
        <v>0</v>
      </c>
    </row>
    <row r="26562" spans="1:8" x14ac:dyDescent="0.8">
      <c r="A26562" s="3" t="s">
        <v>20</v>
      </c>
      <c r="B26562" t="str">
        <f t="shared" ref="B26562:B26625" si="830">VLOOKUP(A26562,region_decoder,2,FALSE)</f>
        <v>HU12</v>
      </c>
      <c r="C26562" s="4">
        <v>1985</v>
      </c>
      <c r="D26562" s="3" t="s">
        <v>18</v>
      </c>
      <c r="E26562" s="4">
        <v>2025</v>
      </c>
      <c r="H26562">
        <f t="shared" si="829"/>
        <v>0</v>
      </c>
    </row>
    <row r="26563" spans="1:8" x14ac:dyDescent="0.8">
      <c r="A26563" s="3" t="s">
        <v>16</v>
      </c>
      <c r="B26563" t="str">
        <f t="shared" si="830"/>
        <v>HU10</v>
      </c>
      <c r="C26563" s="4">
        <v>1985</v>
      </c>
      <c r="D26563" s="3" t="s">
        <v>18</v>
      </c>
      <c r="E26563" s="4">
        <v>2025</v>
      </c>
      <c r="H26563">
        <f t="shared" ref="H26563:H26626" si="831">IF(E26563-C26563&gt;=65,1,IF(E26563-C26563&lt;65,IF(D26563="M",0,IF(E26563-C26563&lt;60,0,""))))</f>
        <v>0</v>
      </c>
    </row>
    <row r="26564" spans="1:8" x14ac:dyDescent="0.8">
      <c r="A26564" s="3" t="s">
        <v>10</v>
      </c>
      <c r="B26564" t="str">
        <f t="shared" si="830"/>
        <v>HU21</v>
      </c>
      <c r="C26564" s="4">
        <v>1985</v>
      </c>
      <c r="D26564" s="3" t="s">
        <v>18</v>
      </c>
      <c r="E26564" s="4">
        <v>2025</v>
      </c>
      <c r="H26564">
        <f t="shared" si="831"/>
        <v>0</v>
      </c>
    </row>
    <row r="26565" spans="1:8" x14ac:dyDescent="0.8">
      <c r="A26565" s="3" t="s">
        <v>11</v>
      </c>
      <c r="B26565" t="str">
        <f t="shared" si="830"/>
        <v>HU22</v>
      </c>
      <c r="C26565" s="4">
        <v>1985</v>
      </c>
      <c r="D26565" s="3" t="s">
        <v>18</v>
      </c>
      <c r="E26565" s="4">
        <v>2025</v>
      </c>
      <c r="H26565">
        <f t="shared" si="831"/>
        <v>0</v>
      </c>
    </row>
    <row r="26566" spans="1:8" x14ac:dyDescent="0.8">
      <c r="A26566" s="3" t="s">
        <v>12</v>
      </c>
      <c r="B26566" t="str">
        <f t="shared" si="830"/>
        <v>HU23</v>
      </c>
      <c r="C26566" s="4">
        <v>1985</v>
      </c>
      <c r="D26566" s="3" t="s">
        <v>18</v>
      </c>
      <c r="E26566" s="4">
        <v>2025</v>
      </c>
      <c r="H26566">
        <f t="shared" si="831"/>
        <v>0</v>
      </c>
    </row>
    <row r="26567" spans="1:8" x14ac:dyDescent="0.8">
      <c r="A26567" s="3" t="s">
        <v>13</v>
      </c>
      <c r="B26567" t="str">
        <f t="shared" si="830"/>
        <v>HU31</v>
      </c>
      <c r="C26567" s="4">
        <v>1985</v>
      </c>
      <c r="D26567" s="3" t="s">
        <v>18</v>
      </c>
      <c r="E26567" s="4">
        <v>2025</v>
      </c>
      <c r="H26567">
        <f t="shared" si="831"/>
        <v>0</v>
      </c>
    </row>
    <row r="26568" spans="1:8" x14ac:dyDescent="0.8">
      <c r="A26568" s="3" t="s">
        <v>14</v>
      </c>
      <c r="B26568" t="str">
        <f t="shared" si="830"/>
        <v>HU32</v>
      </c>
      <c r="C26568" s="4">
        <v>1985</v>
      </c>
      <c r="D26568" s="3" t="s">
        <v>18</v>
      </c>
      <c r="E26568" s="4">
        <v>2025</v>
      </c>
      <c r="H26568">
        <f t="shared" si="831"/>
        <v>0</v>
      </c>
    </row>
    <row r="26569" spans="1:8" x14ac:dyDescent="0.8">
      <c r="A26569" s="3" t="s">
        <v>15</v>
      </c>
      <c r="B26569" t="str">
        <f t="shared" si="830"/>
        <v>HU33</v>
      </c>
      <c r="C26569" s="4">
        <v>1985</v>
      </c>
      <c r="D26569" s="3" t="s">
        <v>18</v>
      </c>
      <c r="E26569" s="4">
        <v>2025</v>
      </c>
      <c r="H26569">
        <f t="shared" si="831"/>
        <v>0</v>
      </c>
    </row>
    <row r="26570" spans="1:8" x14ac:dyDescent="0.8">
      <c r="A26570" s="3" t="s">
        <v>9</v>
      </c>
      <c r="B26570" t="str">
        <f t="shared" si="830"/>
        <v>HU11</v>
      </c>
      <c r="C26570" s="4">
        <v>1985</v>
      </c>
      <c r="D26570" s="3" t="s">
        <v>17</v>
      </c>
      <c r="E26570" s="4">
        <v>2026</v>
      </c>
      <c r="H26570">
        <f t="shared" si="831"/>
        <v>0</v>
      </c>
    </row>
    <row r="26571" spans="1:8" x14ac:dyDescent="0.8">
      <c r="A26571" s="3" t="s">
        <v>20</v>
      </c>
      <c r="B26571" t="str">
        <f t="shared" si="830"/>
        <v>HU12</v>
      </c>
      <c r="C26571" s="4">
        <v>1985</v>
      </c>
      <c r="D26571" s="3" t="s">
        <v>17</v>
      </c>
      <c r="E26571" s="4">
        <v>2026</v>
      </c>
      <c r="H26571">
        <f t="shared" si="831"/>
        <v>0</v>
      </c>
    </row>
    <row r="26572" spans="1:8" x14ac:dyDescent="0.8">
      <c r="A26572" s="3" t="s">
        <v>16</v>
      </c>
      <c r="B26572" t="str">
        <f t="shared" si="830"/>
        <v>HU10</v>
      </c>
      <c r="C26572" s="4">
        <v>1985</v>
      </c>
      <c r="D26572" s="3" t="s">
        <v>17</v>
      </c>
      <c r="E26572" s="4">
        <v>2026</v>
      </c>
      <c r="H26572">
        <f t="shared" si="831"/>
        <v>0</v>
      </c>
    </row>
    <row r="26573" spans="1:8" x14ac:dyDescent="0.8">
      <c r="A26573" s="3" t="s">
        <v>10</v>
      </c>
      <c r="B26573" t="str">
        <f t="shared" si="830"/>
        <v>HU21</v>
      </c>
      <c r="C26573" s="4">
        <v>1985</v>
      </c>
      <c r="D26573" s="3" t="s">
        <v>17</v>
      </c>
      <c r="E26573" s="4">
        <v>2026</v>
      </c>
      <c r="H26573">
        <f t="shared" si="831"/>
        <v>0</v>
      </c>
    </row>
    <row r="26574" spans="1:8" x14ac:dyDescent="0.8">
      <c r="A26574" s="3" t="s">
        <v>11</v>
      </c>
      <c r="B26574" t="str">
        <f t="shared" si="830"/>
        <v>HU22</v>
      </c>
      <c r="C26574" s="4">
        <v>1985</v>
      </c>
      <c r="D26574" s="3" t="s">
        <v>17</v>
      </c>
      <c r="E26574" s="4">
        <v>2026</v>
      </c>
      <c r="H26574">
        <f t="shared" si="831"/>
        <v>0</v>
      </c>
    </row>
    <row r="26575" spans="1:8" x14ac:dyDescent="0.8">
      <c r="A26575" s="3" t="s">
        <v>12</v>
      </c>
      <c r="B26575" t="str">
        <f t="shared" si="830"/>
        <v>HU23</v>
      </c>
      <c r="C26575" s="4">
        <v>1985</v>
      </c>
      <c r="D26575" s="3" t="s">
        <v>17</v>
      </c>
      <c r="E26575" s="4">
        <v>2026</v>
      </c>
      <c r="H26575">
        <f t="shared" si="831"/>
        <v>0</v>
      </c>
    </row>
    <row r="26576" spans="1:8" x14ac:dyDescent="0.8">
      <c r="A26576" s="3" t="s">
        <v>13</v>
      </c>
      <c r="B26576" t="str">
        <f t="shared" si="830"/>
        <v>HU31</v>
      </c>
      <c r="C26576" s="4">
        <v>1985</v>
      </c>
      <c r="D26576" s="3" t="s">
        <v>17</v>
      </c>
      <c r="E26576" s="4">
        <v>2026</v>
      </c>
      <c r="H26576">
        <f t="shared" si="831"/>
        <v>0</v>
      </c>
    </row>
    <row r="26577" spans="1:8" x14ac:dyDescent="0.8">
      <c r="A26577" s="3" t="s">
        <v>14</v>
      </c>
      <c r="B26577" t="str">
        <f t="shared" si="830"/>
        <v>HU32</v>
      </c>
      <c r="C26577" s="4">
        <v>1985</v>
      </c>
      <c r="D26577" s="3" t="s">
        <v>17</v>
      </c>
      <c r="E26577" s="4">
        <v>2026</v>
      </c>
      <c r="H26577">
        <f t="shared" si="831"/>
        <v>0</v>
      </c>
    </row>
    <row r="26578" spans="1:8" x14ac:dyDescent="0.8">
      <c r="A26578" s="3" t="s">
        <v>15</v>
      </c>
      <c r="B26578" t="str">
        <f t="shared" si="830"/>
        <v>HU33</v>
      </c>
      <c r="C26578" s="4">
        <v>1985</v>
      </c>
      <c r="D26578" s="3" t="s">
        <v>17</v>
      </c>
      <c r="E26578" s="4">
        <v>2026</v>
      </c>
      <c r="H26578">
        <f t="shared" si="831"/>
        <v>0</v>
      </c>
    </row>
    <row r="26579" spans="1:8" x14ac:dyDescent="0.8">
      <c r="A26579" s="3" t="s">
        <v>9</v>
      </c>
      <c r="B26579" t="str">
        <f t="shared" si="830"/>
        <v>HU11</v>
      </c>
      <c r="C26579" s="4">
        <v>1985</v>
      </c>
      <c r="D26579" s="3" t="s">
        <v>18</v>
      </c>
      <c r="E26579" s="4">
        <v>2026</v>
      </c>
      <c r="H26579">
        <f t="shared" si="831"/>
        <v>0</v>
      </c>
    </row>
    <row r="26580" spans="1:8" x14ac:dyDescent="0.8">
      <c r="A26580" s="3" t="s">
        <v>20</v>
      </c>
      <c r="B26580" t="str">
        <f t="shared" si="830"/>
        <v>HU12</v>
      </c>
      <c r="C26580" s="4">
        <v>1985</v>
      </c>
      <c r="D26580" s="3" t="s">
        <v>18</v>
      </c>
      <c r="E26580" s="4">
        <v>2026</v>
      </c>
      <c r="H26580">
        <f t="shared" si="831"/>
        <v>0</v>
      </c>
    </row>
    <row r="26581" spans="1:8" x14ac:dyDescent="0.8">
      <c r="A26581" s="3" t="s">
        <v>16</v>
      </c>
      <c r="B26581" t="str">
        <f t="shared" si="830"/>
        <v>HU10</v>
      </c>
      <c r="C26581" s="4">
        <v>1985</v>
      </c>
      <c r="D26581" s="3" t="s">
        <v>18</v>
      </c>
      <c r="E26581" s="4">
        <v>2026</v>
      </c>
      <c r="H26581">
        <f t="shared" si="831"/>
        <v>0</v>
      </c>
    </row>
    <row r="26582" spans="1:8" x14ac:dyDescent="0.8">
      <c r="A26582" s="3" t="s">
        <v>10</v>
      </c>
      <c r="B26582" t="str">
        <f t="shared" si="830"/>
        <v>HU21</v>
      </c>
      <c r="C26582" s="4">
        <v>1985</v>
      </c>
      <c r="D26582" s="3" t="s">
        <v>18</v>
      </c>
      <c r="E26582" s="4">
        <v>2026</v>
      </c>
      <c r="H26582">
        <f t="shared" si="831"/>
        <v>0</v>
      </c>
    </row>
    <row r="26583" spans="1:8" x14ac:dyDescent="0.8">
      <c r="A26583" s="3" t="s">
        <v>11</v>
      </c>
      <c r="B26583" t="str">
        <f t="shared" si="830"/>
        <v>HU22</v>
      </c>
      <c r="C26583" s="4">
        <v>1985</v>
      </c>
      <c r="D26583" s="3" t="s">
        <v>18</v>
      </c>
      <c r="E26583" s="4">
        <v>2026</v>
      </c>
      <c r="H26583">
        <f t="shared" si="831"/>
        <v>0</v>
      </c>
    </row>
    <row r="26584" spans="1:8" x14ac:dyDescent="0.8">
      <c r="A26584" s="3" t="s">
        <v>12</v>
      </c>
      <c r="B26584" t="str">
        <f t="shared" si="830"/>
        <v>HU23</v>
      </c>
      <c r="C26584" s="4">
        <v>1985</v>
      </c>
      <c r="D26584" s="3" t="s">
        <v>18</v>
      </c>
      <c r="E26584" s="4">
        <v>2026</v>
      </c>
      <c r="H26584">
        <f t="shared" si="831"/>
        <v>0</v>
      </c>
    </row>
    <row r="26585" spans="1:8" x14ac:dyDescent="0.8">
      <c r="A26585" s="3" t="s">
        <v>13</v>
      </c>
      <c r="B26585" t="str">
        <f t="shared" si="830"/>
        <v>HU31</v>
      </c>
      <c r="C26585" s="4">
        <v>1985</v>
      </c>
      <c r="D26585" s="3" t="s">
        <v>18</v>
      </c>
      <c r="E26585" s="4">
        <v>2026</v>
      </c>
      <c r="H26585">
        <f t="shared" si="831"/>
        <v>0</v>
      </c>
    </row>
    <row r="26586" spans="1:8" x14ac:dyDescent="0.8">
      <c r="A26586" s="3" t="s">
        <v>14</v>
      </c>
      <c r="B26586" t="str">
        <f t="shared" si="830"/>
        <v>HU32</v>
      </c>
      <c r="C26586" s="4">
        <v>1985</v>
      </c>
      <c r="D26586" s="3" t="s">
        <v>18</v>
      </c>
      <c r="E26586" s="4">
        <v>2026</v>
      </c>
      <c r="H26586">
        <f t="shared" si="831"/>
        <v>0</v>
      </c>
    </row>
    <row r="26587" spans="1:8" x14ac:dyDescent="0.8">
      <c r="A26587" s="3" t="s">
        <v>15</v>
      </c>
      <c r="B26587" t="str">
        <f t="shared" si="830"/>
        <v>HU33</v>
      </c>
      <c r="C26587" s="4">
        <v>1985</v>
      </c>
      <c r="D26587" s="3" t="s">
        <v>18</v>
      </c>
      <c r="E26587" s="4">
        <v>2026</v>
      </c>
      <c r="H26587">
        <f t="shared" si="831"/>
        <v>0</v>
      </c>
    </row>
    <row r="26588" spans="1:8" x14ac:dyDescent="0.8">
      <c r="A26588" s="3" t="s">
        <v>9</v>
      </c>
      <c r="B26588" t="str">
        <f t="shared" si="830"/>
        <v>HU11</v>
      </c>
      <c r="C26588" s="4">
        <v>1985</v>
      </c>
      <c r="D26588" s="3" t="s">
        <v>17</v>
      </c>
      <c r="E26588" s="4">
        <v>2027</v>
      </c>
      <c r="H26588">
        <f t="shared" si="831"/>
        <v>0</v>
      </c>
    </row>
    <row r="26589" spans="1:8" x14ac:dyDescent="0.8">
      <c r="A26589" s="3" t="s">
        <v>20</v>
      </c>
      <c r="B26589" t="str">
        <f t="shared" si="830"/>
        <v>HU12</v>
      </c>
      <c r="C26589" s="4">
        <v>1985</v>
      </c>
      <c r="D26589" s="3" t="s">
        <v>17</v>
      </c>
      <c r="E26589" s="4">
        <v>2027</v>
      </c>
      <c r="H26589">
        <f t="shared" si="831"/>
        <v>0</v>
      </c>
    </row>
    <row r="26590" spans="1:8" x14ac:dyDescent="0.8">
      <c r="A26590" s="3" t="s">
        <v>16</v>
      </c>
      <c r="B26590" t="str">
        <f t="shared" si="830"/>
        <v>HU10</v>
      </c>
      <c r="C26590" s="4">
        <v>1985</v>
      </c>
      <c r="D26590" s="3" t="s">
        <v>17</v>
      </c>
      <c r="E26590" s="4">
        <v>2027</v>
      </c>
      <c r="H26590">
        <f t="shared" si="831"/>
        <v>0</v>
      </c>
    </row>
    <row r="26591" spans="1:8" x14ac:dyDescent="0.8">
      <c r="A26591" s="3" t="s">
        <v>10</v>
      </c>
      <c r="B26591" t="str">
        <f t="shared" si="830"/>
        <v>HU21</v>
      </c>
      <c r="C26591" s="4">
        <v>1985</v>
      </c>
      <c r="D26591" s="3" t="s">
        <v>17</v>
      </c>
      <c r="E26591" s="4">
        <v>2027</v>
      </c>
      <c r="H26591">
        <f t="shared" si="831"/>
        <v>0</v>
      </c>
    </row>
    <row r="26592" spans="1:8" x14ac:dyDescent="0.8">
      <c r="A26592" s="3" t="s">
        <v>11</v>
      </c>
      <c r="B26592" t="str">
        <f t="shared" si="830"/>
        <v>HU22</v>
      </c>
      <c r="C26592" s="4">
        <v>1985</v>
      </c>
      <c r="D26592" s="3" t="s">
        <v>17</v>
      </c>
      <c r="E26592" s="4">
        <v>2027</v>
      </c>
      <c r="H26592">
        <f t="shared" si="831"/>
        <v>0</v>
      </c>
    </row>
    <row r="26593" spans="1:8" x14ac:dyDescent="0.8">
      <c r="A26593" s="3" t="s">
        <v>12</v>
      </c>
      <c r="B26593" t="str">
        <f t="shared" si="830"/>
        <v>HU23</v>
      </c>
      <c r="C26593" s="4">
        <v>1985</v>
      </c>
      <c r="D26593" s="3" t="s">
        <v>17</v>
      </c>
      <c r="E26593" s="4">
        <v>2027</v>
      </c>
      <c r="H26593">
        <f t="shared" si="831"/>
        <v>0</v>
      </c>
    </row>
    <row r="26594" spans="1:8" x14ac:dyDescent="0.8">
      <c r="A26594" s="3" t="s">
        <v>13</v>
      </c>
      <c r="B26594" t="str">
        <f t="shared" si="830"/>
        <v>HU31</v>
      </c>
      <c r="C26594" s="4">
        <v>1985</v>
      </c>
      <c r="D26594" s="3" t="s">
        <v>17</v>
      </c>
      <c r="E26594" s="4">
        <v>2027</v>
      </c>
      <c r="H26594">
        <f t="shared" si="831"/>
        <v>0</v>
      </c>
    </row>
    <row r="26595" spans="1:8" x14ac:dyDescent="0.8">
      <c r="A26595" s="3" t="s">
        <v>14</v>
      </c>
      <c r="B26595" t="str">
        <f t="shared" si="830"/>
        <v>HU32</v>
      </c>
      <c r="C26595" s="4">
        <v>1985</v>
      </c>
      <c r="D26595" s="3" t="s">
        <v>17</v>
      </c>
      <c r="E26595" s="4">
        <v>2027</v>
      </c>
      <c r="H26595">
        <f t="shared" si="831"/>
        <v>0</v>
      </c>
    </row>
    <row r="26596" spans="1:8" x14ac:dyDescent="0.8">
      <c r="A26596" s="3" t="s">
        <v>15</v>
      </c>
      <c r="B26596" t="str">
        <f t="shared" si="830"/>
        <v>HU33</v>
      </c>
      <c r="C26596" s="4">
        <v>1985</v>
      </c>
      <c r="D26596" s="3" t="s">
        <v>17</v>
      </c>
      <c r="E26596" s="4">
        <v>2027</v>
      </c>
      <c r="H26596">
        <f t="shared" si="831"/>
        <v>0</v>
      </c>
    </row>
    <row r="26597" spans="1:8" x14ac:dyDescent="0.8">
      <c r="A26597" s="3" t="s">
        <v>9</v>
      </c>
      <c r="B26597" t="str">
        <f t="shared" si="830"/>
        <v>HU11</v>
      </c>
      <c r="C26597" s="4">
        <v>1985</v>
      </c>
      <c r="D26597" s="3" t="s">
        <v>18</v>
      </c>
      <c r="E26597" s="4">
        <v>2027</v>
      </c>
      <c r="H26597">
        <f t="shared" si="831"/>
        <v>0</v>
      </c>
    </row>
    <row r="26598" spans="1:8" x14ac:dyDescent="0.8">
      <c r="A26598" s="3" t="s">
        <v>20</v>
      </c>
      <c r="B26598" t="str">
        <f t="shared" si="830"/>
        <v>HU12</v>
      </c>
      <c r="C26598" s="4">
        <v>1985</v>
      </c>
      <c r="D26598" s="3" t="s">
        <v>18</v>
      </c>
      <c r="E26598" s="4">
        <v>2027</v>
      </c>
      <c r="H26598">
        <f t="shared" si="831"/>
        <v>0</v>
      </c>
    </row>
    <row r="26599" spans="1:8" x14ac:dyDescent="0.8">
      <c r="A26599" s="3" t="s">
        <v>16</v>
      </c>
      <c r="B26599" t="str">
        <f t="shared" si="830"/>
        <v>HU10</v>
      </c>
      <c r="C26599" s="4">
        <v>1985</v>
      </c>
      <c r="D26599" s="3" t="s">
        <v>18</v>
      </c>
      <c r="E26599" s="4">
        <v>2027</v>
      </c>
      <c r="H26599">
        <f t="shared" si="831"/>
        <v>0</v>
      </c>
    </row>
    <row r="26600" spans="1:8" x14ac:dyDescent="0.8">
      <c r="A26600" s="3" t="s">
        <v>10</v>
      </c>
      <c r="B26600" t="str">
        <f t="shared" si="830"/>
        <v>HU21</v>
      </c>
      <c r="C26600" s="4">
        <v>1985</v>
      </c>
      <c r="D26600" s="3" t="s">
        <v>18</v>
      </c>
      <c r="E26600" s="4">
        <v>2027</v>
      </c>
      <c r="H26600">
        <f t="shared" si="831"/>
        <v>0</v>
      </c>
    </row>
    <row r="26601" spans="1:8" x14ac:dyDescent="0.8">
      <c r="A26601" s="3" t="s">
        <v>11</v>
      </c>
      <c r="B26601" t="str">
        <f t="shared" si="830"/>
        <v>HU22</v>
      </c>
      <c r="C26601" s="4">
        <v>1985</v>
      </c>
      <c r="D26601" s="3" t="s">
        <v>18</v>
      </c>
      <c r="E26601" s="4">
        <v>2027</v>
      </c>
      <c r="H26601">
        <f t="shared" si="831"/>
        <v>0</v>
      </c>
    </row>
    <row r="26602" spans="1:8" x14ac:dyDescent="0.8">
      <c r="A26602" s="3" t="s">
        <v>12</v>
      </c>
      <c r="B26602" t="str">
        <f t="shared" si="830"/>
        <v>HU23</v>
      </c>
      <c r="C26602" s="4">
        <v>1985</v>
      </c>
      <c r="D26602" s="3" t="s">
        <v>18</v>
      </c>
      <c r="E26602" s="4">
        <v>2027</v>
      </c>
      <c r="H26602">
        <f t="shared" si="831"/>
        <v>0</v>
      </c>
    </row>
    <row r="26603" spans="1:8" x14ac:dyDescent="0.8">
      <c r="A26603" s="3" t="s">
        <v>13</v>
      </c>
      <c r="B26603" t="str">
        <f t="shared" si="830"/>
        <v>HU31</v>
      </c>
      <c r="C26603" s="4">
        <v>1985</v>
      </c>
      <c r="D26603" s="3" t="s">
        <v>18</v>
      </c>
      <c r="E26603" s="4">
        <v>2027</v>
      </c>
      <c r="H26603">
        <f t="shared" si="831"/>
        <v>0</v>
      </c>
    </row>
    <row r="26604" spans="1:8" x14ac:dyDescent="0.8">
      <c r="A26604" s="3" t="s">
        <v>14</v>
      </c>
      <c r="B26604" t="str">
        <f t="shared" si="830"/>
        <v>HU32</v>
      </c>
      <c r="C26604" s="4">
        <v>1985</v>
      </c>
      <c r="D26604" s="3" t="s">
        <v>18</v>
      </c>
      <c r="E26604" s="4">
        <v>2027</v>
      </c>
      <c r="H26604">
        <f t="shared" si="831"/>
        <v>0</v>
      </c>
    </row>
    <row r="26605" spans="1:8" x14ac:dyDescent="0.8">
      <c r="A26605" s="3" t="s">
        <v>15</v>
      </c>
      <c r="B26605" t="str">
        <f t="shared" si="830"/>
        <v>HU33</v>
      </c>
      <c r="C26605" s="4">
        <v>1985</v>
      </c>
      <c r="D26605" s="3" t="s">
        <v>18</v>
      </c>
      <c r="E26605" s="4">
        <v>2027</v>
      </c>
      <c r="H26605">
        <f t="shared" si="831"/>
        <v>0</v>
      </c>
    </row>
    <row r="26606" spans="1:8" x14ac:dyDescent="0.8">
      <c r="A26606" s="3" t="s">
        <v>9</v>
      </c>
      <c r="B26606" t="str">
        <f t="shared" si="830"/>
        <v>HU11</v>
      </c>
      <c r="C26606" s="4">
        <v>1985</v>
      </c>
      <c r="D26606" s="3" t="s">
        <v>17</v>
      </c>
      <c r="E26606" s="4">
        <v>2028</v>
      </c>
      <c r="H26606">
        <f t="shared" si="831"/>
        <v>0</v>
      </c>
    </row>
    <row r="26607" spans="1:8" x14ac:dyDescent="0.8">
      <c r="A26607" s="3" t="s">
        <v>20</v>
      </c>
      <c r="B26607" t="str">
        <f t="shared" si="830"/>
        <v>HU12</v>
      </c>
      <c r="C26607" s="4">
        <v>1985</v>
      </c>
      <c r="D26607" s="3" t="s">
        <v>17</v>
      </c>
      <c r="E26607" s="4">
        <v>2028</v>
      </c>
      <c r="H26607">
        <f t="shared" si="831"/>
        <v>0</v>
      </c>
    </row>
    <row r="26608" spans="1:8" x14ac:dyDescent="0.8">
      <c r="A26608" s="3" t="s">
        <v>16</v>
      </c>
      <c r="B26608" t="str">
        <f t="shared" si="830"/>
        <v>HU10</v>
      </c>
      <c r="C26608" s="4">
        <v>1985</v>
      </c>
      <c r="D26608" s="3" t="s">
        <v>17</v>
      </c>
      <c r="E26608" s="4">
        <v>2028</v>
      </c>
      <c r="H26608">
        <f t="shared" si="831"/>
        <v>0</v>
      </c>
    </row>
    <row r="26609" spans="1:8" x14ac:dyDescent="0.8">
      <c r="A26609" s="3" t="s">
        <v>10</v>
      </c>
      <c r="B26609" t="str">
        <f t="shared" si="830"/>
        <v>HU21</v>
      </c>
      <c r="C26609" s="4">
        <v>1985</v>
      </c>
      <c r="D26609" s="3" t="s">
        <v>17</v>
      </c>
      <c r="E26609" s="4">
        <v>2028</v>
      </c>
      <c r="H26609">
        <f t="shared" si="831"/>
        <v>0</v>
      </c>
    </row>
    <row r="26610" spans="1:8" x14ac:dyDescent="0.8">
      <c r="A26610" s="3" t="s">
        <v>11</v>
      </c>
      <c r="B26610" t="str">
        <f t="shared" si="830"/>
        <v>HU22</v>
      </c>
      <c r="C26610" s="4">
        <v>1985</v>
      </c>
      <c r="D26610" s="3" t="s">
        <v>17</v>
      </c>
      <c r="E26610" s="4">
        <v>2028</v>
      </c>
      <c r="H26610">
        <f t="shared" si="831"/>
        <v>0</v>
      </c>
    </row>
    <row r="26611" spans="1:8" x14ac:dyDescent="0.8">
      <c r="A26611" s="3" t="s">
        <v>12</v>
      </c>
      <c r="B26611" t="str">
        <f t="shared" si="830"/>
        <v>HU23</v>
      </c>
      <c r="C26611" s="4">
        <v>1985</v>
      </c>
      <c r="D26611" s="3" t="s">
        <v>17</v>
      </c>
      <c r="E26611" s="4">
        <v>2028</v>
      </c>
      <c r="H26611">
        <f t="shared" si="831"/>
        <v>0</v>
      </c>
    </row>
    <row r="26612" spans="1:8" x14ac:dyDescent="0.8">
      <c r="A26612" s="3" t="s">
        <v>13</v>
      </c>
      <c r="B26612" t="str">
        <f t="shared" si="830"/>
        <v>HU31</v>
      </c>
      <c r="C26612" s="4">
        <v>1985</v>
      </c>
      <c r="D26612" s="3" t="s">
        <v>17</v>
      </c>
      <c r="E26612" s="4">
        <v>2028</v>
      </c>
      <c r="H26612">
        <f t="shared" si="831"/>
        <v>0</v>
      </c>
    </row>
    <row r="26613" spans="1:8" x14ac:dyDescent="0.8">
      <c r="A26613" s="3" t="s">
        <v>14</v>
      </c>
      <c r="B26613" t="str">
        <f t="shared" si="830"/>
        <v>HU32</v>
      </c>
      <c r="C26613" s="4">
        <v>1985</v>
      </c>
      <c r="D26613" s="3" t="s">
        <v>17</v>
      </c>
      <c r="E26613" s="4">
        <v>2028</v>
      </c>
      <c r="H26613">
        <f t="shared" si="831"/>
        <v>0</v>
      </c>
    </row>
    <row r="26614" spans="1:8" x14ac:dyDescent="0.8">
      <c r="A26614" s="3" t="s">
        <v>15</v>
      </c>
      <c r="B26614" t="str">
        <f t="shared" si="830"/>
        <v>HU33</v>
      </c>
      <c r="C26614" s="4">
        <v>1985</v>
      </c>
      <c r="D26614" s="3" t="s">
        <v>17</v>
      </c>
      <c r="E26614" s="4">
        <v>2028</v>
      </c>
      <c r="H26614">
        <f t="shared" si="831"/>
        <v>0</v>
      </c>
    </row>
    <row r="26615" spans="1:8" x14ac:dyDescent="0.8">
      <c r="A26615" s="3" t="s">
        <v>9</v>
      </c>
      <c r="B26615" t="str">
        <f t="shared" si="830"/>
        <v>HU11</v>
      </c>
      <c r="C26615" s="4">
        <v>1985</v>
      </c>
      <c r="D26615" s="3" t="s">
        <v>18</v>
      </c>
      <c r="E26615" s="4">
        <v>2028</v>
      </c>
      <c r="H26615">
        <f t="shared" si="831"/>
        <v>0</v>
      </c>
    </row>
    <row r="26616" spans="1:8" x14ac:dyDescent="0.8">
      <c r="A26616" s="3" t="s">
        <v>20</v>
      </c>
      <c r="B26616" t="str">
        <f t="shared" si="830"/>
        <v>HU12</v>
      </c>
      <c r="C26616" s="4">
        <v>1985</v>
      </c>
      <c r="D26616" s="3" t="s">
        <v>18</v>
      </c>
      <c r="E26616" s="4">
        <v>2028</v>
      </c>
      <c r="H26616">
        <f t="shared" si="831"/>
        <v>0</v>
      </c>
    </row>
    <row r="26617" spans="1:8" x14ac:dyDescent="0.8">
      <c r="A26617" s="3" t="s">
        <v>16</v>
      </c>
      <c r="B26617" t="str">
        <f t="shared" si="830"/>
        <v>HU10</v>
      </c>
      <c r="C26617" s="4">
        <v>1985</v>
      </c>
      <c r="D26617" s="3" t="s">
        <v>18</v>
      </c>
      <c r="E26617" s="4">
        <v>2028</v>
      </c>
      <c r="H26617">
        <f t="shared" si="831"/>
        <v>0</v>
      </c>
    </row>
    <row r="26618" spans="1:8" x14ac:dyDescent="0.8">
      <c r="A26618" s="3" t="s">
        <v>10</v>
      </c>
      <c r="B26618" t="str">
        <f t="shared" si="830"/>
        <v>HU21</v>
      </c>
      <c r="C26618" s="4">
        <v>1985</v>
      </c>
      <c r="D26618" s="3" t="s">
        <v>18</v>
      </c>
      <c r="E26618" s="4">
        <v>2028</v>
      </c>
      <c r="H26618">
        <f t="shared" si="831"/>
        <v>0</v>
      </c>
    </row>
    <row r="26619" spans="1:8" x14ac:dyDescent="0.8">
      <c r="A26619" s="3" t="s">
        <v>11</v>
      </c>
      <c r="B26619" t="str">
        <f t="shared" si="830"/>
        <v>HU22</v>
      </c>
      <c r="C26619" s="4">
        <v>1985</v>
      </c>
      <c r="D26619" s="3" t="s">
        <v>18</v>
      </c>
      <c r="E26619" s="4">
        <v>2028</v>
      </c>
      <c r="H26619">
        <f t="shared" si="831"/>
        <v>0</v>
      </c>
    </row>
    <row r="26620" spans="1:8" x14ac:dyDescent="0.8">
      <c r="A26620" s="3" t="s">
        <v>12</v>
      </c>
      <c r="B26620" t="str">
        <f t="shared" si="830"/>
        <v>HU23</v>
      </c>
      <c r="C26620" s="4">
        <v>1985</v>
      </c>
      <c r="D26620" s="3" t="s">
        <v>18</v>
      </c>
      <c r="E26620" s="4">
        <v>2028</v>
      </c>
      <c r="H26620">
        <f t="shared" si="831"/>
        <v>0</v>
      </c>
    </row>
    <row r="26621" spans="1:8" x14ac:dyDescent="0.8">
      <c r="A26621" s="3" t="s">
        <v>13</v>
      </c>
      <c r="B26621" t="str">
        <f t="shared" si="830"/>
        <v>HU31</v>
      </c>
      <c r="C26621" s="4">
        <v>1985</v>
      </c>
      <c r="D26621" s="3" t="s">
        <v>18</v>
      </c>
      <c r="E26621" s="4">
        <v>2028</v>
      </c>
      <c r="H26621">
        <f t="shared" si="831"/>
        <v>0</v>
      </c>
    </row>
    <row r="26622" spans="1:8" x14ac:dyDescent="0.8">
      <c r="A26622" s="3" t="s">
        <v>14</v>
      </c>
      <c r="B26622" t="str">
        <f t="shared" si="830"/>
        <v>HU32</v>
      </c>
      <c r="C26622" s="4">
        <v>1985</v>
      </c>
      <c r="D26622" s="3" t="s">
        <v>18</v>
      </c>
      <c r="E26622" s="4">
        <v>2028</v>
      </c>
      <c r="H26622">
        <f t="shared" si="831"/>
        <v>0</v>
      </c>
    </row>
    <row r="26623" spans="1:8" x14ac:dyDescent="0.8">
      <c r="A26623" s="3" t="s">
        <v>15</v>
      </c>
      <c r="B26623" t="str">
        <f t="shared" si="830"/>
        <v>HU33</v>
      </c>
      <c r="C26623" s="4">
        <v>1985</v>
      </c>
      <c r="D26623" s="3" t="s">
        <v>18</v>
      </c>
      <c r="E26623" s="4">
        <v>2028</v>
      </c>
      <c r="H26623">
        <f t="shared" si="831"/>
        <v>0</v>
      </c>
    </row>
    <row r="26624" spans="1:8" x14ac:dyDescent="0.8">
      <c r="A26624" s="3" t="s">
        <v>9</v>
      </c>
      <c r="B26624" t="str">
        <f t="shared" si="830"/>
        <v>HU11</v>
      </c>
      <c r="C26624" s="4">
        <v>1985</v>
      </c>
      <c r="D26624" s="3" t="s">
        <v>17</v>
      </c>
      <c r="E26624" s="4">
        <v>2029</v>
      </c>
      <c r="H26624">
        <f t="shared" si="831"/>
        <v>0</v>
      </c>
    </row>
    <row r="26625" spans="1:8" x14ac:dyDescent="0.8">
      <c r="A26625" s="3" t="s">
        <v>20</v>
      </c>
      <c r="B26625" t="str">
        <f t="shared" si="830"/>
        <v>HU12</v>
      </c>
      <c r="C26625" s="4">
        <v>1985</v>
      </c>
      <c r="D26625" s="3" t="s">
        <v>17</v>
      </c>
      <c r="E26625" s="4">
        <v>2029</v>
      </c>
      <c r="H26625">
        <f t="shared" si="831"/>
        <v>0</v>
      </c>
    </row>
    <row r="26626" spans="1:8" x14ac:dyDescent="0.8">
      <c r="A26626" s="3" t="s">
        <v>16</v>
      </c>
      <c r="B26626" t="str">
        <f t="shared" ref="B26626:B26689" si="832">VLOOKUP(A26626,region_decoder,2,FALSE)</f>
        <v>HU10</v>
      </c>
      <c r="C26626" s="4">
        <v>1985</v>
      </c>
      <c r="D26626" s="3" t="s">
        <v>17</v>
      </c>
      <c r="E26626" s="4">
        <v>2029</v>
      </c>
      <c r="H26626">
        <f t="shared" si="831"/>
        <v>0</v>
      </c>
    </row>
    <row r="26627" spans="1:8" x14ac:dyDescent="0.8">
      <c r="A26627" s="3" t="s">
        <v>10</v>
      </c>
      <c r="B26627" t="str">
        <f t="shared" si="832"/>
        <v>HU21</v>
      </c>
      <c r="C26627" s="4">
        <v>1985</v>
      </c>
      <c r="D26627" s="3" t="s">
        <v>17</v>
      </c>
      <c r="E26627" s="4">
        <v>2029</v>
      </c>
      <c r="H26627">
        <f t="shared" ref="H26627:H26690" si="833">IF(E26627-C26627&gt;=65,1,IF(E26627-C26627&lt;65,IF(D26627="M",0,IF(E26627-C26627&lt;60,0,""))))</f>
        <v>0</v>
      </c>
    </row>
    <row r="26628" spans="1:8" x14ac:dyDescent="0.8">
      <c r="A26628" s="3" t="s">
        <v>11</v>
      </c>
      <c r="B26628" t="str">
        <f t="shared" si="832"/>
        <v>HU22</v>
      </c>
      <c r="C26628" s="4">
        <v>1985</v>
      </c>
      <c r="D26628" s="3" t="s">
        <v>17</v>
      </c>
      <c r="E26628" s="4">
        <v>2029</v>
      </c>
      <c r="H26628">
        <f t="shared" si="833"/>
        <v>0</v>
      </c>
    </row>
    <row r="26629" spans="1:8" x14ac:dyDescent="0.8">
      <c r="A26629" s="3" t="s">
        <v>12</v>
      </c>
      <c r="B26629" t="str">
        <f t="shared" si="832"/>
        <v>HU23</v>
      </c>
      <c r="C26629" s="4">
        <v>1985</v>
      </c>
      <c r="D26629" s="3" t="s">
        <v>17</v>
      </c>
      <c r="E26629" s="4">
        <v>2029</v>
      </c>
      <c r="H26629">
        <f t="shared" si="833"/>
        <v>0</v>
      </c>
    </row>
    <row r="26630" spans="1:8" x14ac:dyDescent="0.8">
      <c r="A26630" s="3" t="s">
        <v>13</v>
      </c>
      <c r="B26630" t="str">
        <f t="shared" si="832"/>
        <v>HU31</v>
      </c>
      <c r="C26630" s="4">
        <v>1985</v>
      </c>
      <c r="D26630" s="3" t="s">
        <v>17</v>
      </c>
      <c r="E26630" s="4">
        <v>2029</v>
      </c>
      <c r="H26630">
        <f t="shared" si="833"/>
        <v>0</v>
      </c>
    </row>
    <row r="26631" spans="1:8" x14ac:dyDescent="0.8">
      <c r="A26631" s="3" t="s">
        <v>14</v>
      </c>
      <c r="B26631" t="str">
        <f t="shared" si="832"/>
        <v>HU32</v>
      </c>
      <c r="C26631" s="4">
        <v>1985</v>
      </c>
      <c r="D26631" s="3" t="s">
        <v>17</v>
      </c>
      <c r="E26631" s="4">
        <v>2029</v>
      </c>
      <c r="H26631">
        <f t="shared" si="833"/>
        <v>0</v>
      </c>
    </row>
    <row r="26632" spans="1:8" x14ac:dyDescent="0.8">
      <c r="A26632" s="3" t="s">
        <v>15</v>
      </c>
      <c r="B26632" t="str">
        <f t="shared" si="832"/>
        <v>HU33</v>
      </c>
      <c r="C26632" s="4">
        <v>1985</v>
      </c>
      <c r="D26632" s="3" t="s">
        <v>17</v>
      </c>
      <c r="E26632" s="4">
        <v>2029</v>
      </c>
      <c r="H26632">
        <f t="shared" si="833"/>
        <v>0</v>
      </c>
    </row>
    <row r="26633" spans="1:8" x14ac:dyDescent="0.8">
      <c r="A26633" s="3" t="s">
        <v>9</v>
      </c>
      <c r="B26633" t="str">
        <f t="shared" si="832"/>
        <v>HU11</v>
      </c>
      <c r="C26633" s="4">
        <v>1985</v>
      </c>
      <c r="D26633" s="3" t="s">
        <v>18</v>
      </c>
      <c r="E26633" s="4">
        <v>2029</v>
      </c>
      <c r="H26633">
        <f t="shared" si="833"/>
        <v>0</v>
      </c>
    </row>
    <row r="26634" spans="1:8" x14ac:dyDescent="0.8">
      <c r="A26634" s="3" t="s">
        <v>20</v>
      </c>
      <c r="B26634" t="str">
        <f t="shared" si="832"/>
        <v>HU12</v>
      </c>
      <c r="C26634" s="4">
        <v>1985</v>
      </c>
      <c r="D26634" s="3" t="s">
        <v>18</v>
      </c>
      <c r="E26634" s="4">
        <v>2029</v>
      </c>
      <c r="H26634">
        <f t="shared" si="833"/>
        <v>0</v>
      </c>
    </row>
    <row r="26635" spans="1:8" x14ac:dyDescent="0.8">
      <c r="A26635" s="3" t="s">
        <v>16</v>
      </c>
      <c r="B26635" t="str">
        <f t="shared" si="832"/>
        <v>HU10</v>
      </c>
      <c r="C26635" s="4">
        <v>1985</v>
      </c>
      <c r="D26635" s="3" t="s">
        <v>18</v>
      </c>
      <c r="E26635" s="4">
        <v>2029</v>
      </c>
      <c r="H26635">
        <f t="shared" si="833"/>
        <v>0</v>
      </c>
    </row>
    <row r="26636" spans="1:8" x14ac:dyDescent="0.8">
      <c r="A26636" s="3" t="s">
        <v>10</v>
      </c>
      <c r="B26636" t="str">
        <f t="shared" si="832"/>
        <v>HU21</v>
      </c>
      <c r="C26636" s="4">
        <v>1985</v>
      </c>
      <c r="D26636" s="3" t="s">
        <v>18</v>
      </c>
      <c r="E26636" s="4">
        <v>2029</v>
      </c>
      <c r="H26636">
        <f t="shared" si="833"/>
        <v>0</v>
      </c>
    </row>
    <row r="26637" spans="1:8" x14ac:dyDescent="0.8">
      <c r="A26637" s="3" t="s">
        <v>11</v>
      </c>
      <c r="B26637" t="str">
        <f t="shared" si="832"/>
        <v>HU22</v>
      </c>
      <c r="C26637" s="4">
        <v>1985</v>
      </c>
      <c r="D26637" s="3" t="s">
        <v>18</v>
      </c>
      <c r="E26637" s="4">
        <v>2029</v>
      </c>
      <c r="H26637">
        <f t="shared" si="833"/>
        <v>0</v>
      </c>
    </row>
    <row r="26638" spans="1:8" x14ac:dyDescent="0.8">
      <c r="A26638" s="3" t="s">
        <v>12</v>
      </c>
      <c r="B26638" t="str">
        <f t="shared" si="832"/>
        <v>HU23</v>
      </c>
      <c r="C26638" s="4">
        <v>1985</v>
      </c>
      <c r="D26638" s="3" t="s">
        <v>18</v>
      </c>
      <c r="E26638" s="4">
        <v>2029</v>
      </c>
      <c r="H26638">
        <f t="shared" si="833"/>
        <v>0</v>
      </c>
    </row>
    <row r="26639" spans="1:8" x14ac:dyDescent="0.8">
      <c r="A26639" s="3" t="s">
        <v>13</v>
      </c>
      <c r="B26639" t="str">
        <f t="shared" si="832"/>
        <v>HU31</v>
      </c>
      <c r="C26639" s="4">
        <v>1985</v>
      </c>
      <c r="D26639" s="3" t="s">
        <v>18</v>
      </c>
      <c r="E26639" s="4">
        <v>2029</v>
      </c>
      <c r="H26639">
        <f t="shared" si="833"/>
        <v>0</v>
      </c>
    </row>
    <row r="26640" spans="1:8" x14ac:dyDescent="0.8">
      <c r="A26640" s="3" t="s">
        <v>14</v>
      </c>
      <c r="B26640" t="str">
        <f t="shared" si="832"/>
        <v>HU32</v>
      </c>
      <c r="C26640" s="4">
        <v>1985</v>
      </c>
      <c r="D26640" s="3" t="s">
        <v>18</v>
      </c>
      <c r="E26640" s="4">
        <v>2029</v>
      </c>
      <c r="H26640">
        <f t="shared" si="833"/>
        <v>0</v>
      </c>
    </row>
    <row r="26641" spans="1:8" x14ac:dyDescent="0.8">
      <c r="A26641" s="3" t="s">
        <v>15</v>
      </c>
      <c r="B26641" t="str">
        <f t="shared" si="832"/>
        <v>HU33</v>
      </c>
      <c r="C26641" s="4">
        <v>1985</v>
      </c>
      <c r="D26641" s="3" t="s">
        <v>18</v>
      </c>
      <c r="E26641" s="4">
        <v>2029</v>
      </c>
      <c r="H26641">
        <f t="shared" si="833"/>
        <v>0</v>
      </c>
    </row>
    <row r="26642" spans="1:8" x14ac:dyDescent="0.8">
      <c r="A26642" s="3" t="s">
        <v>9</v>
      </c>
      <c r="B26642" t="str">
        <f t="shared" si="832"/>
        <v>HU11</v>
      </c>
      <c r="C26642" s="4">
        <v>1985</v>
      </c>
      <c r="D26642" s="3" t="s">
        <v>17</v>
      </c>
      <c r="E26642" s="4">
        <v>2030</v>
      </c>
      <c r="H26642">
        <f t="shared" si="833"/>
        <v>0</v>
      </c>
    </row>
    <row r="26643" spans="1:8" x14ac:dyDescent="0.8">
      <c r="A26643" s="3" t="s">
        <v>20</v>
      </c>
      <c r="B26643" t="str">
        <f t="shared" si="832"/>
        <v>HU12</v>
      </c>
      <c r="C26643" s="4">
        <v>1985</v>
      </c>
      <c r="D26643" s="3" t="s">
        <v>17</v>
      </c>
      <c r="E26643" s="4">
        <v>2030</v>
      </c>
      <c r="H26643">
        <f t="shared" si="833"/>
        <v>0</v>
      </c>
    </row>
    <row r="26644" spans="1:8" x14ac:dyDescent="0.8">
      <c r="A26644" s="3" t="s">
        <v>16</v>
      </c>
      <c r="B26644" t="str">
        <f t="shared" si="832"/>
        <v>HU10</v>
      </c>
      <c r="C26644" s="4">
        <v>1985</v>
      </c>
      <c r="D26644" s="3" t="s">
        <v>17</v>
      </c>
      <c r="E26644" s="4">
        <v>2030</v>
      </c>
      <c r="H26644">
        <f t="shared" si="833"/>
        <v>0</v>
      </c>
    </row>
    <row r="26645" spans="1:8" x14ac:dyDescent="0.8">
      <c r="A26645" s="3" t="s">
        <v>10</v>
      </c>
      <c r="B26645" t="str">
        <f t="shared" si="832"/>
        <v>HU21</v>
      </c>
      <c r="C26645" s="4">
        <v>1985</v>
      </c>
      <c r="D26645" s="3" t="s">
        <v>17</v>
      </c>
      <c r="E26645" s="4">
        <v>2030</v>
      </c>
      <c r="H26645">
        <f t="shared" si="833"/>
        <v>0</v>
      </c>
    </row>
    <row r="26646" spans="1:8" x14ac:dyDescent="0.8">
      <c r="A26646" s="3" t="s">
        <v>11</v>
      </c>
      <c r="B26646" t="str">
        <f t="shared" si="832"/>
        <v>HU22</v>
      </c>
      <c r="C26646" s="4">
        <v>1985</v>
      </c>
      <c r="D26646" s="3" t="s">
        <v>17</v>
      </c>
      <c r="E26646" s="4">
        <v>2030</v>
      </c>
      <c r="H26646">
        <f t="shared" si="833"/>
        <v>0</v>
      </c>
    </row>
    <row r="26647" spans="1:8" x14ac:dyDescent="0.8">
      <c r="A26647" s="3" t="s">
        <v>12</v>
      </c>
      <c r="B26647" t="str">
        <f t="shared" si="832"/>
        <v>HU23</v>
      </c>
      <c r="C26647" s="4">
        <v>1985</v>
      </c>
      <c r="D26647" s="3" t="s">
        <v>17</v>
      </c>
      <c r="E26647" s="4">
        <v>2030</v>
      </c>
      <c r="H26647">
        <f t="shared" si="833"/>
        <v>0</v>
      </c>
    </row>
    <row r="26648" spans="1:8" x14ac:dyDescent="0.8">
      <c r="A26648" s="3" t="s">
        <v>13</v>
      </c>
      <c r="B26648" t="str">
        <f t="shared" si="832"/>
        <v>HU31</v>
      </c>
      <c r="C26648" s="4">
        <v>1985</v>
      </c>
      <c r="D26648" s="3" t="s">
        <v>17</v>
      </c>
      <c r="E26648" s="4">
        <v>2030</v>
      </c>
      <c r="H26648">
        <f t="shared" si="833"/>
        <v>0</v>
      </c>
    </row>
    <row r="26649" spans="1:8" x14ac:dyDescent="0.8">
      <c r="A26649" s="3" t="s">
        <v>14</v>
      </c>
      <c r="B26649" t="str">
        <f t="shared" si="832"/>
        <v>HU32</v>
      </c>
      <c r="C26649" s="4">
        <v>1985</v>
      </c>
      <c r="D26649" s="3" t="s">
        <v>17</v>
      </c>
      <c r="E26649" s="4">
        <v>2030</v>
      </c>
      <c r="H26649">
        <f t="shared" si="833"/>
        <v>0</v>
      </c>
    </row>
    <row r="26650" spans="1:8" x14ac:dyDescent="0.8">
      <c r="A26650" s="3" t="s">
        <v>15</v>
      </c>
      <c r="B26650" t="str">
        <f t="shared" si="832"/>
        <v>HU33</v>
      </c>
      <c r="C26650" s="4">
        <v>1985</v>
      </c>
      <c r="D26650" s="3" t="s">
        <v>17</v>
      </c>
      <c r="E26650" s="4">
        <v>2030</v>
      </c>
      <c r="H26650">
        <f t="shared" si="833"/>
        <v>0</v>
      </c>
    </row>
    <row r="26651" spans="1:8" x14ac:dyDescent="0.8">
      <c r="A26651" s="3" t="s">
        <v>9</v>
      </c>
      <c r="B26651" t="str">
        <f t="shared" si="832"/>
        <v>HU11</v>
      </c>
      <c r="C26651" s="4">
        <v>1985</v>
      </c>
      <c r="D26651" s="3" t="s">
        <v>18</v>
      </c>
      <c r="E26651" s="4">
        <v>2030</v>
      </c>
      <c r="H26651">
        <f t="shared" si="833"/>
        <v>0</v>
      </c>
    </row>
    <row r="26652" spans="1:8" x14ac:dyDescent="0.8">
      <c r="A26652" s="3" t="s">
        <v>20</v>
      </c>
      <c r="B26652" t="str">
        <f t="shared" si="832"/>
        <v>HU12</v>
      </c>
      <c r="C26652" s="4">
        <v>1985</v>
      </c>
      <c r="D26652" s="3" t="s">
        <v>18</v>
      </c>
      <c r="E26652" s="4">
        <v>2030</v>
      </c>
      <c r="H26652">
        <f t="shared" si="833"/>
        <v>0</v>
      </c>
    </row>
    <row r="26653" spans="1:8" x14ac:dyDescent="0.8">
      <c r="A26653" s="3" t="s">
        <v>16</v>
      </c>
      <c r="B26653" t="str">
        <f t="shared" si="832"/>
        <v>HU10</v>
      </c>
      <c r="C26653" s="4">
        <v>1985</v>
      </c>
      <c r="D26653" s="3" t="s">
        <v>18</v>
      </c>
      <c r="E26653" s="4">
        <v>2030</v>
      </c>
      <c r="H26653">
        <f t="shared" si="833"/>
        <v>0</v>
      </c>
    </row>
    <row r="26654" spans="1:8" x14ac:dyDescent="0.8">
      <c r="A26654" s="3" t="s">
        <v>10</v>
      </c>
      <c r="B26654" t="str">
        <f t="shared" si="832"/>
        <v>HU21</v>
      </c>
      <c r="C26654" s="4">
        <v>1985</v>
      </c>
      <c r="D26654" s="3" t="s">
        <v>18</v>
      </c>
      <c r="E26654" s="4">
        <v>2030</v>
      </c>
      <c r="H26654">
        <f t="shared" si="833"/>
        <v>0</v>
      </c>
    </row>
    <row r="26655" spans="1:8" x14ac:dyDescent="0.8">
      <c r="A26655" s="3" t="s">
        <v>11</v>
      </c>
      <c r="B26655" t="str">
        <f t="shared" si="832"/>
        <v>HU22</v>
      </c>
      <c r="C26655" s="4">
        <v>1985</v>
      </c>
      <c r="D26655" s="3" t="s">
        <v>18</v>
      </c>
      <c r="E26655" s="4">
        <v>2030</v>
      </c>
      <c r="H26655">
        <f t="shared" si="833"/>
        <v>0</v>
      </c>
    </row>
    <row r="26656" spans="1:8" x14ac:dyDescent="0.8">
      <c r="A26656" s="3" t="s">
        <v>12</v>
      </c>
      <c r="B26656" t="str">
        <f t="shared" si="832"/>
        <v>HU23</v>
      </c>
      <c r="C26656" s="4">
        <v>1985</v>
      </c>
      <c r="D26656" s="3" t="s">
        <v>18</v>
      </c>
      <c r="E26656" s="4">
        <v>2030</v>
      </c>
      <c r="H26656">
        <f t="shared" si="833"/>
        <v>0</v>
      </c>
    </row>
    <row r="26657" spans="1:8" x14ac:dyDescent="0.8">
      <c r="A26657" s="3" t="s">
        <v>13</v>
      </c>
      <c r="B26657" t="str">
        <f t="shared" si="832"/>
        <v>HU31</v>
      </c>
      <c r="C26657" s="4">
        <v>1985</v>
      </c>
      <c r="D26657" s="3" t="s">
        <v>18</v>
      </c>
      <c r="E26657" s="4">
        <v>2030</v>
      </c>
      <c r="H26657">
        <f t="shared" si="833"/>
        <v>0</v>
      </c>
    </row>
    <row r="26658" spans="1:8" x14ac:dyDescent="0.8">
      <c r="A26658" s="3" t="s">
        <v>14</v>
      </c>
      <c r="B26658" t="str">
        <f t="shared" si="832"/>
        <v>HU32</v>
      </c>
      <c r="C26658" s="4">
        <v>1985</v>
      </c>
      <c r="D26658" s="3" t="s">
        <v>18</v>
      </c>
      <c r="E26658" s="4">
        <v>2030</v>
      </c>
      <c r="H26658">
        <f t="shared" si="833"/>
        <v>0</v>
      </c>
    </row>
    <row r="26659" spans="1:8" x14ac:dyDescent="0.8">
      <c r="A26659" s="3" t="s">
        <v>15</v>
      </c>
      <c r="B26659" t="str">
        <f t="shared" si="832"/>
        <v>HU33</v>
      </c>
      <c r="C26659" s="4">
        <v>1985</v>
      </c>
      <c r="D26659" s="3" t="s">
        <v>18</v>
      </c>
      <c r="E26659" s="4">
        <v>2030</v>
      </c>
      <c r="H26659">
        <f t="shared" si="833"/>
        <v>0</v>
      </c>
    </row>
    <row r="26660" spans="1:8" x14ac:dyDescent="0.8">
      <c r="A26660" s="3" t="s">
        <v>9</v>
      </c>
      <c r="B26660" t="str">
        <f t="shared" si="832"/>
        <v>HU11</v>
      </c>
      <c r="C26660" s="4">
        <v>1985</v>
      </c>
      <c r="D26660" s="3" t="s">
        <v>17</v>
      </c>
      <c r="E26660" s="4">
        <v>2031</v>
      </c>
      <c r="H26660">
        <f t="shared" si="833"/>
        <v>0</v>
      </c>
    </row>
    <row r="26661" spans="1:8" x14ac:dyDescent="0.8">
      <c r="A26661" s="3" t="s">
        <v>20</v>
      </c>
      <c r="B26661" t="str">
        <f t="shared" si="832"/>
        <v>HU12</v>
      </c>
      <c r="C26661" s="4">
        <v>1985</v>
      </c>
      <c r="D26661" s="3" t="s">
        <v>17</v>
      </c>
      <c r="E26661" s="4">
        <v>2031</v>
      </c>
      <c r="H26661">
        <f t="shared" si="833"/>
        <v>0</v>
      </c>
    </row>
    <row r="26662" spans="1:8" x14ac:dyDescent="0.8">
      <c r="A26662" s="3" t="s">
        <v>16</v>
      </c>
      <c r="B26662" t="str">
        <f t="shared" si="832"/>
        <v>HU10</v>
      </c>
      <c r="C26662" s="4">
        <v>1985</v>
      </c>
      <c r="D26662" s="3" t="s">
        <v>17</v>
      </c>
      <c r="E26662" s="4">
        <v>2031</v>
      </c>
      <c r="H26662">
        <f t="shared" si="833"/>
        <v>0</v>
      </c>
    </row>
    <row r="26663" spans="1:8" x14ac:dyDescent="0.8">
      <c r="A26663" s="3" t="s">
        <v>10</v>
      </c>
      <c r="B26663" t="str">
        <f t="shared" si="832"/>
        <v>HU21</v>
      </c>
      <c r="C26663" s="4">
        <v>1985</v>
      </c>
      <c r="D26663" s="3" t="s">
        <v>17</v>
      </c>
      <c r="E26663" s="4">
        <v>2031</v>
      </c>
      <c r="H26663">
        <f t="shared" si="833"/>
        <v>0</v>
      </c>
    </row>
    <row r="26664" spans="1:8" x14ac:dyDescent="0.8">
      <c r="A26664" s="3" t="s">
        <v>11</v>
      </c>
      <c r="B26664" t="str">
        <f t="shared" si="832"/>
        <v>HU22</v>
      </c>
      <c r="C26664" s="4">
        <v>1985</v>
      </c>
      <c r="D26664" s="3" t="s">
        <v>17</v>
      </c>
      <c r="E26664" s="4">
        <v>2031</v>
      </c>
      <c r="H26664">
        <f t="shared" si="833"/>
        <v>0</v>
      </c>
    </row>
    <row r="26665" spans="1:8" x14ac:dyDescent="0.8">
      <c r="A26665" s="3" t="s">
        <v>12</v>
      </c>
      <c r="B26665" t="str">
        <f t="shared" si="832"/>
        <v>HU23</v>
      </c>
      <c r="C26665" s="4">
        <v>1985</v>
      </c>
      <c r="D26665" s="3" t="s">
        <v>17</v>
      </c>
      <c r="E26665" s="4">
        <v>2031</v>
      </c>
      <c r="H26665">
        <f t="shared" si="833"/>
        <v>0</v>
      </c>
    </row>
    <row r="26666" spans="1:8" x14ac:dyDescent="0.8">
      <c r="A26666" s="3" t="s">
        <v>13</v>
      </c>
      <c r="B26666" t="str">
        <f t="shared" si="832"/>
        <v>HU31</v>
      </c>
      <c r="C26666" s="4">
        <v>1985</v>
      </c>
      <c r="D26666" s="3" t="s">
        <v>17</v>
      </c>
      <c r="E26666" s="4">
        <v>2031</v>
      </c>
      <c r="H26666">
        <f t="shared" si="833"/>
        <v>0</v>
      </c>
    </row>
    <row r="26667" spans="1:8" x14ac:dyDescent="0.8">
      <c r="A26667" s="3" t="s">
        <v>14</v>
      </c>
      <c r="B26667" t="str">
        <f t="shared" si="832"/>
        <v>HU32</v>
      </c>
      <c r="C26667" s="4">
        <v>1985</v>
      </c>
      <c r="D26667" s="3" t="s">
        <v>17</v>
      </c>
      <c r="E26667" s="4">
        <v>2031</v>
      </c>
      <c r="H26667">
        <f t="shared" si="833"/>
        <v>0</v>
      </c>
    </row>
    <row r="26668" spans="1:8" x14ac:dyDescent="0.8">
      <c r="A26668" s="3" t="s">
        <v>15</v>
      </c>
      <c r="B26668" t="str">
        <f t="shared" si="832"/>
        <v>HU33</v>
      </c>
      <c r="C26668" s="4">
        <v>1985</v>
      </c>
      <c r="D26668" s="3" t="s">
        <v>17</v>
      </c>
      <c r="E26668" s="4">
        <v>2031</v>
      </c>
      <c r="H26668">
        <f t="shared" si="833"/>
        <v>0</v>
      </c>
    </row>
    <row r="26669" spans="1:8" x14ac:dyDescent="0.8">
      <c r="A26669" s="3" t="s">
        <v>9</v>
      </c>
      <c r="B26669" t="str">
        <f t="shared" si="832"/>
        <v>HU11</v>
      </c>
      <c r="C26669" s="4">
        <v>1985</v>
      </c>
      <c r="D26669" s="3" t="s">
        <v>18</v>
      </c>
      <c r="E26669" s="4">
        <v>2031</v>
      </c>
      <c r="H26669">
        <f t="shared" si="833"/>
        <v>0</v>
      </c>
    </row>
    <row r="26670" spans="1:8" x14ac:dyDescent="0.8">
      <c r="A26670" s="3" t="s">
        <v>20</v>
      </c>
      <c r="B26670" t="str">
        <f t="shared" si="832"/>
        <v>HU12</v>
      </c>
      <c r="C26670" s="4">
        <v>1985</v>
      </c>
      <c r="D26670" s="3" t="s">
        <v>18</v>
      </c>
      <c r="E26670" s="4">
        <v>2031</v>
      </c>
      <c r="H26670">
        <f t="shared" si="833"/>
        <v>0</v>
      </c>
    </row>
    <row r="26671" spans="1:8" x14ac:dyDescent="0.8">
      <c r="A26671" s="3" t="s">
        <v>16</v>
      </c>
      <c r="B26671" t="str">
        <f t="shared" si="832"/>
        <v>HU10</v>
      </c>
      <c r="C26671" s="4">
        <v>1985</v>
      </c>
      <c r="D26671" s="3" t="s">
        <v>18</v>
      </c>
      <c r="E26671" s="4">
        <v>2031</v>
      </c>
      <c r="H26671">
        <f t="shared" si="833"/>
        <v>0</v>
      </c>
    </row>
    <row r="26672" spans="1:8" x14ac:dyDescent="0.8">
      <c r="A26672" s="3" t="s">
        <v>10</v>
      </c>
      <c r="B26672" t="str">
        <f t="shared" si="832"/>
        <v>HU21</v>
      </c>
      <c r="C26672" s="4">
        <v>1985</v>
      </c>
      <c r="D26672" s="3" t="s">
        <v>18</v>
      </c>
      <c r="E26672" s="4">
        <v>2031</v>
      </c>
      <c r="H26672">
        <f t="shared" si="833"/>
        <v>0</v>
      </c>
    </row>
    <row r="26673" spans="1:8" x14ac:dyDescent="0.8">
      <c r="A26673" s="3" t="s">
        <v>11</v>
      </c>
      <c r="B26673" t="str">
        <f t="shared" si="832"/>
        <v>HU22</v>
      </c>
      <c r="C26673" s="4">
        <v>1985</v>
      </c>
      <c r="D26673" s="3" t="s">
        <v>18</v>
      </c>
      <c r="E26673" s="4">
        <v>2031</v>
      </c>
      <c r="H26673">
        <f t="shared" si="833"/>
        <v>0</v>
      </c>
    </row>
    <row r="26674" spans="1:8" x14ac:dyDescent="0.8">
      <c r="A26674" s="3" t="s">
        <v>12</v>
      </c>
      <c r="B26674" t="str">
        <f t="shared" si="832"/>
        <v>HU23</v>
      </c>
      <c r="C26674" s="4">
        <v>1985</v>
      </c>
      <c r="D26674" s="3" t="s">
        <v>18</v>
      </c>
      <c r="E26674" s="4">
        <v>2031</v>
      </c>
      <c r="H26674">
        <f t="shared" si="833"/>
        <v>0</v>
      </c>
    </row>
    <row r="26675" spans="1:8" x14ac:dyDescent="0.8">
      <c r="A26675" s="3" t="s">
        <v>13</v>
      </c>
      <c r="B26675" t="str">
        <f t="shared" si="832"/>
        <v>HU31</v>
      </c>
      <c r="C26675" s="4">
        <v>1985</v>
      </c>
      <c r="D26675" s="3" t="s">
        <v>18</v>
      </c>
      <c r="E26675" s="4">
        <v>2031</v>
      </c>
      <c r="H26675">
        <f t="shared" si="833"/>
        <v>0</v>
      </c>
    </row>
    <row r="26676" spans="1:8" x14ac:dyDescent="0.8">
      <c r="A26676" s="3" t="s">
        <v>14</v>
      </c>
      <c r="B26676" t="str">
        <f t="shared" si="832"/>
        <v>HU32</v>
      </c>
      <c r="C26676" s="4">
        <v>1985</v>
      </c>
      <c r="D26676" s="3" t="s">
        <v>18</v>
      </c>
      <c r="E26676" s="4">
        <v>2031</v>
      </c>
      <c r="H26676">
        <f t="shared" si="833"/>
        <v>0</v>
      </c>
    </row>
    <row r="26677" spans="1:8" x14ac:dyDescent="0.8">
      <c r="A26677" s="3" t="s">
        <v>15</v>
      </c>
      <c r="B26677" t="str">
        <f t="shared" si="832"/>
        <v>HU33</v>
      </c>
      <c r="C26677" s="4">
        <v>1985</v>
      </c>
      <c r="D26677" s="3" t="s">
        <v>18</v>
      </c>
      <c r="E26677" s="4">
        <v>2031</v>
      </c>
      <c r="H26677">
        <f t="shared" si="833"/>
        <v>0</v>
      </c>
    </row>
    <row r="26678" spans="1:8" x14ac:dyDescent="0.8">
      <c r="A26678" s="3" t="s">
        <v>9</v>
      </c>
      <c r="B26678" t="str">
        <f t="shared" si="832"/>
        <v>HU11</v>
      </c>
      <c r="C26678" s="4">
        <v>1985</v>
      </c>
      <c r="D26678" s="3" t="s">
        <v>17</v>
      </c>
      <c r="E26678" s="4">
        <v>2032</v>
      </c>
      <c r="H26678">
        <f t="shared" si="833"/>
        <v>0</v>
      </c>
    </row>
    <row r="26679" spans="1:8" x14ac:dyDescent="0.8">
      <c r="A26679" s="3" t="s">
        <v>20</v>
      </c>
      <c r="B26679" t="str">
        <f t="shared" si="832"/>
        <v>HU12</v>
      </c>
      <c r="C26679" s="4">
        <v>1985</v>
      </c>
      <c r="D26679" s="3" t="s">
        <v>17</v>
      </c>
      <c r="E26679" s="4">
        <v>2032</v>
      </c>
      <c r="H26679">
        <f t="shared" si="833"/>
        <v>0</v>
      </c>
    </row>
    <row r="26680" spans="1:8" x14ac:dyDescent="0.8">
      <c r="A26680" s="3" t="s">
        <v>16</v>
      </c>
      <c r="B26680" t="str">
        <f t="shared" si="832"/>
        <v>HU10</v>
      </c>
      <c r="C26680" s="4">
        <v>1985</v>
      </c>
      <c r="D26680" s="3" t="s">
        <v>17</v>
      </c>
      <c r="E26680" s="4">
        <v>2032</v>
      </c>
      <c r="H26680">
        <f t="shared" si="833"/>
        <v>0</v>
      </c>
    </row>
    <row r="26681" spans="1:8" x14ac:dyDescent="0.8">
      <c r="A26681" s="3" t="s">
        <v>10</v>
      </c>
      <c r="B26681" t="str">
        <f t="shared" si="832"/>
        <v>HU21</v>
      </c>
      <c r="C26681" s="4">
        <v>1985</v>
      </c>
      <c r="D26681" s="3" t="s">
        <v>17</v>
      </c>
      <c r="E26681" s="4">
        <v>2032</v>
      </c>
      <c r="H26681">
        <f t="shared" si="833"/>
        <v>0</v>
      </c>
    </row>
    <row r="26682" spans="1:8" x14ac:dyDescent="0.8">
      <c r="A26682" s="3" t="s">
        <v>11</v>
      </c>
      <c r="B26682" t="str">
        <f t="shared" si="832"/>
        <v>HU22</v>
      </c>
      <c r="C26682" s="4">
        <v>1985</v>
      </c>
      <c r="D26682" s="3" t="s">
        <v>17</v>
      </c>
      <c r="E26682" s="4">
        <v>2032</v>
      </c>
      <c r="H26682">
        <f t="shared" si="833"/>
        <v>0</v>
      </c>
    </row>
    <row r="26683" spans="1:8" x14ac:dyDescent="0.8">
      <c r="A26683" s="3" t="s">
        <v>12</v>
      </c>
      <c r="B26683" t="str">
        <f t="shared" si="832"/>
        <v>HU23</v>
      </c>
      <c r="C26683" s="4">
        <v>1985</v>
      </c>
      <c r="D26683" s="3" t="s">
        <v>17</v>
      </c>
      <c r="E26683" s="4">
        <v>2032</v>
      </c>
      <c r="H26683">
        <f t="shared" si="833"/>
        <v>0</v>
      </c>
    </row>
    <row r="26684" spans="1:8" x14ac:dyDescent="0.8">
      <c r="A26684" s="3" t="s">
        <v>13</v>
      </c>
      <c r="B26684" t="str">
        <f t="shared" si="832"/>
        <v>HU31</v>
      </c>
      <c r="C26684" s="4">
        <v>1985</v>
      </c>
      <c r="D26684" s="3" t="s">
        <v>17</v>
      </c>
      <c r="E26684" s="4">
        <v>2032</v>
      </c>
      <c r="H26684">
        <f t="shared" si="833"/>
        <v>0</v>
      </c>
    </row>
    <row r="26685" spans="1:8" x14ac:dyDescent="0.8">
      <c r="A26685" s="3" t="s">
        <v>14</v>
      </c>
      <c r="B26685" t="str">
        <f t="shared" si="832"/>
        <v>HU32</v>
      </c>
      <c r="C26685" s="4">
        <v>1985</v>
      </c>
      <c r="D26685" s="3" t="s">
        <v>17</v>
      </c>
      <c r="E26685" s="4">
        <v>2032</v>
      </c>
      <c r="H26685">
        <f t="shared" si="833"/>
        <v>0</v>
      </c>
    </row>
    <row r="26686" spans="1:8" x14ac:dyDescent="0.8">
      <c r="A26686" s="3" t="s">
        <v>15</v>
      </c>
      <c r="B26686" t="str">
        <f t="shared" si="832"/>
        <v>HU33</v>
      </c>
      <c r="C26686" s="4">
        <v>1985</v>
      </c>
      <c r="D26686" s="3" t="s">
        <v>17</v>
      </c>
      <c r="E26686" s="4">
        <v>2032</v>
      </c>
      <c r="H26686">
        <f t="shared" si="833"/>
        <v>0</v>
      </c>
    </row>
    <row r="26687" spans="1:8" x14ac:dyDescent="0.8">
      <c r="A26687" s="3" t="s">
        <v>9</v>
      </c>
      <c r="B26687" t="str">
        <f t="shared" si="832"/>
        <v>HU11</v>
      </c>
      <c r="C26687" s="4">
        <v>1985</v>
      </c>
      <c r="D26687" s="3" t="s">
        <v>18</v>
      </c>
      <c r="E26687" s="4">
        <v>2032</v>
      </c>
      <c r="H26687">
        <f t="shared" si="833"/>
        <v>0</v>
      </c>
    </row>
    <row r="26688" spans="1:8" x14ac:dyDescent="0.8">
      <c r="A26688" s="3" t="s">
        <v>20</v>
      </c>
      <c r="B26688" t="str">
        <f t="shared" si="832"/>
        <v>HU12</v>
      </c>
      <c r="C26688" s="4">
        <v>1985</v>
      </c>
      <c r="D26688" s="3" t="s">
        <v>18</v>
      </c>
      <c r="E26688" s="4">
        <v>2032</v>
      </c>
      <c r="H26688">
        <f t="shared" si="833"/>
        <v>0</v>
      </c>
    </row>
    <row r="26689" spans="1:8" x14ac:dyDescent="0.8">
      <c r="A26689" s="3" t="s">
        <v>16</v>
      </c>
      <c r="B26689" t="str">
        <f t="shared" si="832"/>
        <v>HU10</v>
      </c>
      <c r="C26689" s="4">
        <v>1985</v>
      </c>
      <c r="D26689" s="3" t="s">
        <v>18</v>
      </c>
      <c r="E26689" s="4">
        <v>2032</v>
      </c>
      <c r="H26689">
        <f t="shared" si="833"/>
        <v>0</v>
      </c>
    </row>
    <row r="26690" spans="1:8" x14ac:dyDescent="0.8">
      <c r="A26690" s="3" t="s">
        <v>10</v>
      </c>
      <c r="B26690" t="str">
        <f t="shared" ref="B26690:B26753" si="834">VLOOKUP(A26690,region_decoder,2,FALSE)</f>
        <v>HU21</v>
      </c>
      <c r="C26690" s="4">
        <v>1985</v>
      </c>
      <c r="D26690" s="3" t="s">
        <v>18</v>
      </c>
      <c r="E26690" s="4">
        <v>2032</v>
      </c>
      <c r="H26690">
        <f t="shared" si="833"/>
        <v>0</v>
      </c>
    </row>
    <row r="26691" spans="1:8" x14ac:dyDescent="0.8">
      <c r="A26691" s="3" t="s">
        <v>11</v>
      </c>
      <c r="B26691" t="str">
        <f t="shared" si="834"/>
        <v>HU22</v>
      </c>
      <c r="C26691" s="4">
        <v>1985</v>
      </c>
      <c r="D26691" s="3" t="s">
        <v>18</v>
      </c>
      <c r="E26691" s="4">
        <v>2032</v>
      </c>
      <c r="H26691">
        <f t="shared" ref="H26691:H26754" si="835">IF(E26691-C26691&gt;=65,1,IF(E26691-C26691&lt;65,IF(D26691="M",0,IF(E26691-C26691&lt;60,0,""))))</f>
        <v>0</v>
      </c>
    </row>
    <row r="26692" spans="1:8" x14ac:dyDescent="0.8">
      <c r="A26692" s="3" t="s">
        <v>12</v>
      </c>
      <c r="B26692" t="str">
        <f t="shared" si="834"/>
        <v>HU23</v>
      </c>
      <c r="C26692" s="4">
        <v>1985</v>
      </c>
      <c r="D26692" s="3" t="s">
        <v>18</v>
      </c>
      <c r="E26692" s="4">
        <v>2032</v>
      </c>
      <c r="H26692">
        <f t="shared" si="835"/>
        <v>0</v>
      </c>
    </row>
    <row r="26693" spans="1:8" x14ac:dyDescent="0.8">
      <c r="A26693" s="3" t="s">
        <v>13</v>
      </c>
      <c r="B26693" t="str">
        <f t="shared" si="834"/>
        <v>HU31</v>
      </c>
      <c r="C26693" s="4">
        <v>1985</v>
      </c>
      <c r="D26693" s="3" t="s">
        <v>18</v>
      </c>
      <c r="E26693" s="4">
        <v>2032</v>
      </c>
      <c r="H26693">
        <f t="shared" si="835"/>
        <v>0</v>
      </c>
    </row>
    <row r="26694" spans="1:8" x14ac:dyDescent="0.8">
      <c r="A26694" s="3" t="s">
        <v>14</v>
      </c>
      <c r="B26694" t="str">
        <f t="shared" si="834"/>
        <v>HU32</v>
      </c>
      <c r="C26694" s="4">
        <v>1985</v>
      </c>
      <c r="D26694" s="3" t="s">
        <v>18</v>
      </c>
      <c r="E26694" s="4">
        <v>2032</v>
      </c>
      <c r="H26694">
        <f t="shared" si="835"/>
        <v>0</v>
      </c>
    </row>
    <row r="26695" spans="1:8" x14ac:dyDescent="0.8">
      <c r="A26695" s="3" t="s">
        <v>15</v>
      </c>
      <c r="B26695" t="str">
        <f t="shared" si="834"/>
        <v>HU33</v>
      </c>
      <c r="C26695" s="4">
        <v>1985</v>
      </c>
      <c r="D26695" s="3" t="s">
        <v>18</v>
      </c>
      <c r="E26695" s="4">
        <v>2032</v>
      </c>
      <c r="H26695">
        <f t="shared" si="835"/>
        <v>0</v>
      </c>
    </row>
    <row r="26696" spans="1:8" x14ac:dyDescent="0.8">
      <c r="A26696" s="3" t="s">
        <v>9</v>
      </c>
      <c r="B26696" t="str">
        <f t="shared" si="834"/>
        <v>HU11</v>
      </c>
      <c r="C26696" s="4">
        <v>1985</v>
      </c>
      <c r="D26696" s="3" t="s">
        <v>17</v>
      </c>
      <c r="E26696" s="4">
        <v>2033</v>
      </c>
      <c r="H26696">
        <f t="shared" si="835"/>
        <v>0</v>
      </c>
    </row>
    <row r="26697" spans="1:8" x14ac:dyDescent="0.8">
      <c r="A26697" s="3" t="s">
        <v>20</v>
      </c>
      <c r="B26697" t="str">
        <f t="shared" si="834"/>
        <v>HU12</v>
      </c>
      <c r="C26697" s="4">
        <v>1985</v>
      </c>
      <c r="D26697" s="3" t="s">
        <v>17</v>
      </c>
      <c r="E26697" s="4">
        <v>2033</v>
      </c>
      <c r="H26697">
        <f t="shared" si="835"/>
        <v>0</v>
      </c>
    </row>
    <row r="26698" spans="1:8" x14ac:dyDescent="0.8">
      <c r="A26698" s="3" t="s">
        <v>16</v>
      </c>
      <c r="B26698" t="str">
        <f t="shared" si="834"/>
        <v>HU10</v>
      </c>
      <c r="C26698" s="4">
        <v>1985</v>
      </c>
      <c r="D26698" s="3" t="s">
        <v>17</v>
      </c>
      <c r="E26698" s="4">
        <v>2033</v>
      </c>
      <c r="H26698">
        <f t="shared" si="835"/>
        <v>0</v>
      </c>
    </row>
    <row r="26699" spans="1:8" x14ac:dyDescent="0.8">
      <c r="A26699" s="3" t="s">
        <v>10</v>
      </c>
      <c r="B26699" t="str">
        <f t="shared" si="834"/>
        <v>HU21</v>
      </c>
      <c r="C26699" s="4">
        <v>1985</v>
      </c>
      <c r="D26699" s="3" t="s">
        <v>17</v>
      </c>
      <c r="E26699" s="4">
        <v>2033</v>
      </c>
      <c r="H26699">
        <f t="shared" si="835"/>
        <v>0</v>
      </c>
    </row>
    <row r="26700" spans="1:8" x14ac:dyDescent="0.8">
      <c r="A26700" s="3" t="s">
        <v>11</v>
      </c>
      <c r="B26700" t="str">
        <f t="shared" si="834"/>
        <v>HU22</v>
      </c>
      <c r="C26700" s="4">
        <v>1985</v>
      </c>
      <c r="D26700" s="3" t="s">
        <v>17</v>
      </c>
      <c r="E26700" s="4">
        <v>2033</v>
      </c>
      <c r="H26700">
        <f t="shared" si="835"/>
        <v>0</v>
      </c>
    </row>
    <row r="26701" spans="1:8" x14ac:dyDescent="0.8">
      <c r="A26701" s="3" t="s">
        <v>12</v>
      </c>
      <c r="B26701" t="str">
        <f t="shared" si="834"/>
        <v>HU23</v>
      </c>
      <c r="C26701" s="4">
        <v>1985</v>
      </c>
      <c r="D26701" s="3" t="s">
        <v>17</v>
      </c>
      <c r="E26701" s="4">
        <v>2033</v>
      </c>
      <c r="H26701">
        <f t="shared" si="835"/>
        <v>0</v>
      </c>
    </row>
    <row r="26702" spans="1:8" x14ac:dyDescent="0.8">
      <c r="A26702" s="3" t="s">
        <v>13</v>
      </c>
      <c r="B26702" t="str">
        <f t="shared" si="834"/>
        <v>HU31</v>
      </c>
      <c r="C26702" s="4">
        <v>1985</v>
      </c>
      <c r="D26702" s="3" t="s">
        <v>17</v>
      </c>
      <c r="E26702" s="4">
        <v>2033</v>
      </c>
      <c r="H26702">
        <f t="shared" si="835"/>
        <v>0</v>
      </c>
    </row>
    <row r="26703" spans="1:8" x14ac:dyDescent="0.8">
      <c r="A26703" s="3" t="s">
        <v>14</v>
      </c>
      <c r="B26703" t="str">
        <f t="shared" si="834"/>
        <v>HU32</v>
      </c>
      <c r="C26703" s="4">
        <v>1985</v>
      </c>
      <c r="D26703" s="3" t="s">
        <v>17</v>
      </c>
      <c r="E26703" s="4">
        <v>2033</v>
      </c>
      <c r="H26703">
        <f t="shared" si="835"/>
        <v>0</v>
      </c>
    </row>
    <row r="26704" spans="1:8" x14ac:dyDescent="0.8">
      <c r="A26704" s="3" t="s">
        <v>15</v>
      </c>
      <c r="B26704" t="str">
        <f t="shared" si="834"/>
        <v>HU33</v>
      </c>
      <c r="C26704" s="4">
        <v>1985</v>
      </c>
      <c r="D26704" s="3" t="s">
        <v>17</v>
      </c>
      <c r="E26704" s="4">
        <v>2033</v>
      </c>
      <c r="H26704">
        <f t="shared" si="835"/>
        <v>0</v>
      </c>
    </row>
    <row r="26705" spans="1:8" x14ac:dyDescent="0.8">
      <c r="A26705" s="3" t="s">
        <v>9</v>
      </c>
      <c r="B26705" t="str">
        <f t="shared" si="834"/>
        <v>HU11</v>
      </c>
      <c r="C26705" s="4">
        <v>1985</v>
      </c>
      <c r="D26705" s="3" t="s">
        <v>18</v>
      </c>
      <c r="E26705" s="4">
        <v>2033</v>
      </c>
      <c r="H26705">
        <f t="shared" si="835"/>
        <v>0</v>
      </c>
    </row>
    <row r="26706" spans="1:8" x14ac:dyDescent="0.8">
      <c r="A26706" s="3" t="s">
        <v>20</v>
      </c>
      <c r="B26706" t="str">
        <f t="shared" si="834"/>
        <v>HU12</v>
      </c>
      <c r="C26706" s="4">
        <v>1985</v>
      </c>
      <c r="D26706" s="3" t="s">
        <v>18</v>
      </c>
      <c r="E26706" s="4">
        <v>2033</v>
      </c>
      <c r="H26706">
        <f t="shared" si="835"/>
        <v>0</v>
      </c>
    </row>
    <row r="26707" spans="1:8" x14ac:dyDescent="0.8">
      <c r="A26707" s="3" t="s">
        <v>16</v>
      </c>
      <c r="B26707" t="str">
        <f t="shared" si="834"/>
        <v>HU10</v>
      </c>
      <c r="C26707" s="4">
        <v>1985</v>
      </c>
      <c r="D26707" s="3" t="s">
        <v>18</v>
      </c>
      <c r="E26707" s="4">
        <v>2033</v>
      </c>
      <c r="H26707">
        <f t="shared" si="835"/>
        <v>0</v>
      </c>
    </row>
    <row r="26708" spans="1:8" x14ac:dyDescent="0.8">
      <c r="A26708" s="3" t="s">
        <v>10</v>
      </c>
      <c r="B26708" t="str">
        <f t="shared" si="834"/>
        <v>HU21</v>
      </c>
      <c r="C26708" s="4">
        <v>1985</v>
      </c>
      <c r="D26708" s="3" t="s">
        <v>18</v>
      </c>
      <c r="E26708" s="4">
        <v>2033</v>
      </c>
      <c r="H26708">
        <f t="shared" si="835"/>
        <v>0</v>
      </c>
    </row>
    <row r="26709" spans="1:8" x14ac:dyDescent="0.8">
      <c r="A26709" s="3" t="s">
        <v>11</v>
      </c>
      <c r="B26709" t="str">
        <f t="shared" si="834"/>
        <v>HU22</v>
      </c>
      <c r="C26709" s="4">
        <v>1985</v>
      </c>
      <c r="D26709" s="3" t="s">
        <v>18</v>
      </c>
      <c r="E26709" s="4">
        <v>2033</v>
      </c>
      <c r="H26709">
        <f t="shared" si="835"/>
        <v>0</v>
      </c>
    </row>
    <row r="26710" spans="1:8" x14ac:dyDescent="0.8">
      <c r="A26710" s="3" t="s">
        <v>12</v>
      </c>
      <c r="B26710" t="str">
        <f t="shared" si="834"/>
        <v>HU23</v>
      </c>
      <c r="C26710" s="4">
        <v>1985</v>
      </c>
      <c r="D26710" s="3" t="s">
        <v>18</v>
      </c>
      <c r="E26710" s="4">
        <v>2033</v>
      </c>
      <c r="H26710">
        <f t="shared" si="835"/>
        <v>0</v>
      </c>
    </row>
    <row r="26711" spans="1:8" x14ac:dyDescent="0.8">
      <c r="A26711" s="3" t="s">
        <v>13</v>
      </c>
      <c r="B26711" t="str">
        <f t="shared" si="834"/>
        <v>HU31</v>
      </c>
      <c r="C26711" s="4">
        <v>1985</v>
      </c>
      <c r="D26711" s="3" t="s">
        <v>18</v>
      </c>
      <c r="E26711" s="4">
        <v>2033</v>
      </c>
      <c r="H26711">
        <f t="shared" si="835"/>
        <v>0</v>
      </c>
    </row>
    <row r="26712" spans="1:8" x14ac:dyDescent="0.8">
      <c r="A26712" s="3" t="s">
        <v>14</v>
      </c>
      <c r="B26712" t="str">
        <f t="shared" si="834"/>
        <v>HU32</v>
      </c>
      <c r="C26712" s="4">
        <v>1985</v>
      </c>
      <c r="D26712" s="3" t="s">
        <v>18</v>
      </c>
      <c r="E26712" s="4">
        <v>2033</v>
      </c>
      <c r="H26712">
        <f t="shared" si="835"/>
        <v>0</v>
      </c>
    </row>
    <row r="26713" spans="1:8" x14ac:dyDescent="0.8">
      <c r="A26713" s="3" t="s">
        <v>15</v>
      </c>
      <c r="B26713" t="str">
        <f t="shared" si="834"/>
        <v>HU33</v>
      </c>
      <c r="C26713" s="4">
        <v>1985</v>
      </c>
      <c r="D26713" s="3" t="s">
        <v>18</v>
      </c>
      <c r="E26713" s="4">
        <v>2033</v>
      </c>
      <c r="H26713">
        <f t="shared" si="835"/>
        <v>0</v>
      </c>
    </row>
    <row r="26714" spans="1:8" x14ac:dyDescent="0.8">
      <c r="A26714" s="3" t="s">
        <v>9</v>
      </c>
      <c r="B26714" t="str">
        <f t="shared" si="834"/>
        <v>HU11</v>
      </c>
      <c r="C26714" s="4">
        <v>1985</v>
      </c>
      <c r="D26714" s="3" t="s">
        <v>17</v>
      </c>
      <c r="E26714" s="4">
        <v>2034</v>
      </c>
      <c r="H26714">
        <f t="shared" si="835"/>
        <v>0</v>
      </c>
    </row>
    <row r="26715" spans="1:8" x14ac:dyDescent="0.8">
      <c r="A26715" s="3" t="s">
        <v>20</v>
      </c>
      <c r="B26715" t="str">
        <f t="shared" si="834"/>
        <v>HU12</v>
      </c>
      <c r="C26715" s="4">
        <v>1985</v>
      </c>
      <c r="D26715" s="3" t="s">
        <v>17</v>
      </c>
      <c r="E26715" s="4">
        <v>2034</v>
      </c>
      <c r="H26715">
        <f t="shared" si="835"/>
        <v>0</v>
      </c>
    </row>
    <row r="26716" spans="1:8" x14ac:dyDescent="0.8">
      <c r="A26716" s="3" t="s">
        <v>16</v>
      </c>
      <c r="B26716" t="str">
        <f t="shared" si="834"/>
        <v>HU10</v>
      </c>
      <c r="C26716" s="4">
        <v>1985</v>
      </c>
      <c r="D26716" s="3" t="s">
        <v>17</v>
      </c>
      <c r="E26716" s="4">
        <v>2034</v>
      </c>
      <c r="H26716">
        <f t="shared" si="835"/>
        <v>0</v>
      </c>
    </row>
    <row r="26717" spans="1:8" x14ac:dyDescent="0.8">
      <c r="A26717" s="3" t="s">
        <v>10</v>
      </c>
      <c r="B26717" t="str">
        <f t="shared" si="834"/>
        <v>HU21</v>
      </c>
      <c r="C26717" s="4">
        <v>1985</v>
      </c>
      <c r="D26717" s="3" t="s">
        <v>17</v>
      </c>
      <c r="E26717" s="4">
        <v>2034</v>
      </c>
      <c r="H26717">
        <f t="shared" si="835"/>
        <v>0</v>
      </c>
    </row>
    <row r="26718" spans="1:8" x14ac:dyDescent="0.8">
      <c r="A26718" s="3" t="s">
        <v>11</v>
      </c>
      <c r="B26718" t="str">
        <f t="shared" si="834"/>
        <v>HU22</v>
      </c>
      <c r="C26718" s="4">
        <v>1985</v>
      </c>
      <c r="D26718" s="3" t="s">
        <v>17</v>
      </c>
      <c r="E26718" s="4">
        <v>2034</v>
      </c>
      <c r="H26718">
        <f t="shared" si="835"/>
        <v>0</v>
      </c>
    </row>
    <row r="26719" spans="1:8" x14ac:dyDescent="0.8">
      <c r="A26719" s="3" t="s">
        <v>12</v>
      </c>
      <c r="B26719" t="str">
        <f t="shared" si="834"/>
        <v>HU23</v>
      </c>
      <c r="C26719" s="4">
        <v>1985</v>
      </c>
      <c r="D26719" s="3" t="s">
        <v>17</v>
      </c>
      <c r="E26719" s="4">
        <v>2034</v>
      </c>
      <c r="H26719">
        <f t="shared" si="835"/>
        <v>0</v>
      </c>
    </row>
    <row r="26720" spans="1:8" x14ac:dyDescent="0.8">
      <c r="A26720" s="3" t="s">
        <v>13</v>
      </c>
      <c r="B26720" t="str">
        <f t="shared" si="834"/>
        <v>HU31</v>
      </c>
      <c r="C26720" s="4">
        <v>1985</v>
      </c>
      <c r="D26720" s="3" t="s">
        <v>17</v>
      </c>
      <c r="E26720" s="4">
        <v>2034</v>
      </c>
      <c r="H26720">
        <f t="shared" si="835"/>
        <v>0</v>
      </c>
    </row>
    <row r="26721" spans="1:8" x14ac:dyDescent="0.8">
      <c r="A26721" s="3" t="s">
        <v>14</v>
      </c>
      <c r="B26721" t="str">
        <f t="shared" si="834"/>
        <v>HU32</v>
      </c>
      <c r="C26721" s="4">
        <v>1985</v>
      </c>
      <c r="D26721" s="3" t="s">
        <v>17</v>
      </c>
      <c r="E26721" s="4">
        <v>2034</v>
      </c>
      <c r="H26721">
        <f t="shared" si="835"/>
        <v>0</v>
      </c>
    </row>
    <row r="26722" spans="1:8" x14ac:dyDescent="0.8">
      <c r="A26722" s="3" t="s">
        <v>15</v>
      </c>
      <c r="B26722" t="str">
        <f t="shared" si="834"/>
        <v>HU33</v>
      </c>
      <c r="C26722" s="4">
        <v>1985</v>
      </c>
      <c r="D26722" s="3" t="s">
        <v>17</v>
      </c>
      <c r="E26722" s="4">
        <v>2034</v>
      </c>
      <c r="H26722">
        <f t="shared" si="835"/>
        <v>0</v>
      </c>
    </row>
    <row r="26723" spans="1:8" x14ac:dyDescent="0.8">
      <c r="A26723" s="3" t="s">
        <v>9</v>
      </c>
      <c r="B26723" t="str">
        <f t="shared" si="834"/>
        <v>HU11</v>
      </c>
      <c r="C26723" s="4">
        <v>1985</v>
      </c>
      <c r="D26723" s="3" t="s">
        <v>18</v>
      </c>
      <c r="E26723" s="4">
        <v>2034</v>
      </c>
      <c r="H26723">
        <f t="shared" si="835"/>
        <v>0</v>
      </c>
    </row>
    <row r="26724" spans="1:8" x14ac:dyDescent="0.8">
      <c r="A26724" s="3" t="s">
        <v>20</v>
      </c>
      <c r="B26724" t="str">
        <f t="shared" si="834"/>
        <v>HU12</v>
      </c>
      <c r="C26724" s="4">
        <v>1985</v>
      </c>
      <c r="D26724" s="3" t="s">
        <v>18</v>
      </c>
      <c r="E26724" s="4">
        <v>2034</v>
      </c>
      <c r="H26724">
        <f t="shared" si="835"/>
        <v>0</v>
      </c>
    </row>
    <row r="26725" spans="1:8" x14ac:dyDescent="0.8">
      <c r="A26725" s="3" t="s">
        <v>16</v>
      </c>
      <c r="B26725" t="str">
        <f t="shared" si="834"/>
        <v>HU10</v>
      </c>
      <c r="C26725" s="4">
        <v>1985</v>
      </c>
      <c r="D26725" s="3" t="s">
        <v>18</v>
      </c>
      <c r="E26725" s="4">
        <v>2034</v>
      </c>
      <c r="H26725">
        <f t="shared" si="835"/>
        <v>0</v>
      </c>
    </row>
    <row r="26726" spans="1:8" x14ac:dyDescent="0.8">
      <c r="A26726" s="3" t="s">
        <v>10</v>
      </c>
      <c r="B26726" t="str">
        <f t="shared" si="834"/>
        <v>HU21</v>
      </c>
      <c r="C26726" s="4">
        <v>1985</v>
      </c>
      <c r="D26726" s="3" t="s">
        <v>18</v>
      </c>
      <c r="E26726" s="4">
        <v>2034</v>
      </c>
      <c r="H26726">
        <f t="shared" si="835"/>
        <v>0</v>
      </c>
    </row>
    <row r="26727" spans="1:8" x14ac:dyDescent="0.8">
      <c r="A26727" s="3" t="s">
        <v>11</v>
      </c>
      <c r="B26727" t="str">
        <f t="shared" si="834"/>
        <v>HU22</v>
      </c>
      <c r="C26727" s="4">
        <v>1985</v>
      </c>
      <c r="D26727" s="3" t="s">
        <v>18</v>
      </c>
      <c r="E26727" s="4">
        <v>2034</v>
      </c>
      <c r="H26727">
        <f t="shared" si="835"/>
        <v>0</v>
      </c>
    </row>
    <row r="26728" spans="1:8" x14ac:dyDescent="0.8">
      <c r="A26728" s="3" t="s">
        <v>12</v>
      </c>
      <c r="B26728" t="str">
        <f t="shared" si="834"/>
        <v>HU23</v>
      </c>
      <c r="C26728" s="4">
        <v>1985</v>
      </c>
      <c r="D26728" s="3" t="s">
        <v>18</v>
      </c>
      <c r="E26728" s="4">
        <v>2034</v>
      </c>
      <c r="H26728">
        <f t="shared" si="835"/>
        <v>0</v>
      </c>
    </row>
    <row r="26729" spans="1:8" x14ac:dyDescent="0.8">
      <c r="A26729" s="3" t="s">
        <v>13</v>
      </c>
      <c r="B26729" t="str">
        <f t="shared" si="834"/>
        <v>HU31</v>
      </c>
      <c r="C26729" s="4">
        <v>1985</v>
      </c>
      <c r="D26729" s="3" t="s">
        <v>18</v>
      </c>
      <c r="E26729" s="4">
        <v>2034</v>
      </c>
      <c r="H26729">
        <f t="shared" si="835"/>
        <v>0</v>
      </c>
    </row>
    <row r="26730" spans="1:8" x14ac:dyDescent="0.8">
      <c r="A26730" s="3" t="s">
        <v>14</v>
      </c>
      <c r="B26730" t="str">
        <f t="shared" si="834"/>
        <v>HU32</v>
      </c>
      <c r="C26730" s="4">
        <v>1985</v>
      </c>
      <c r="D26730" s="3" t="s">
        <v>18</v>
      </c>
      <c r="E26730" s="4">
        <v>2034</v>
      </c>
      <c r="H26730">
        <f t="shared" si="835"/>
        <v>0</v>
      </c>
    </row>
    <row r="26731" spans="1:8" x14ac:dyDescent="0.8">
      <c r="A26731" s="3" t="s">
        <v>15</v>
      </c>
      <c r="B26731" t="str">
        <f t="shared" si="834"/>
        <v>HU33</v>
      </c>
      <c r="C26731" s="4">
        <v>1985</v>
      </c>
      <c r="D26731" s="3" t="s">
        <v>18</v>
      </c>
      <c r="E26731" s="4">
        <v>2034</v>
      </c>
      <c r="H26731">
        <f t="shared" si="835"/>
        <v>0</v>
      </c>
    </row>
    <row r="26732" spans="1:8" x14ac:dyDescent="0.8">
      <c r="A26732" s="3" t="s">
        <v>9</v>
      </c>
      <c r="B26732" t="str">
        <f t="shared" si="834"/>
        <v>HU11</v>
      </c>
      <c r="C26732" s="4">
        <v>1985</v>
      </c>
      <c r="D26732" s="3" t="s">
        <v>17</v>
      </c>
      <c r="E26732" s="4">
        <v>2035</v>
      </c>
      <c r="H26732">
        <f t="shared" si="835"/>
        <v>0</v>
      </c>
    </row>
    <row r="26733" spans="1:8" x14ac:dyDescent="0.8">
      <c r="A26733" s="3" t="s">
        <v>20</v>
      </c>
      <c r="B26733" t="str">
        <f t="shared" si="834"/>
        <v>HU12</v>
      </c>
      <c r="C26733" s="4">
        <v>1985</v>
      </c>
      <c r="D26733" s="3" t="s">
        <v>17</v>
      </c>
      <c r="E26733" s="4">
        <v>2035</v>
      </c>
      <c r="H26733">
        <f t="shared" si="835"/>
        <v>0</v>
      </c>
    </row>
    <row r="26734" spans="1:8" x14ac:dyDescent="0.8">
      <c r="A26734" s="3" t="s">
        <v>16</v>
      </c>
      <c r="B26734" t="str">
        <f t="shared" si="834"/>
        <v>HU10</v>
      </c>
      <c r="C26734" s="4">
        <v>1985</v>
      </c>
      <c r="D26734" s="3" t="s">
        <v>17</v>
      </c>
      <c r="E26734" s="4">
        <v>2035</v>
      </c>
      <c r="H26734">
        <f t="shared" si="835"/>
        <v>0</v>
      </c>
    </row>
    <row r="26735" spans="1:8" x14ac:dyDescent="0.8">
      <c r="A26735" s="3" t="s">
        <v>10</v>
      </c>
      <c r="B26735" t="str">
        <f t="shared" si="834"/>
        <v>HU21</v>
      </c>
      <c r="C26735" s="4">
        <v>1985</v>
      </c>
      <c r="D26735" s="3" t="s">
        <v>17</v>
      </c>
      <c r="E26735" s="4">
        <v>2035</v>
      </c>
      <c r="H26735">
        <f t="shared" si="835"/>
        <v>0</v>
      </c>
    </row>
    <row r="26736" spans="1:8" x14ac:dyDescent="0.8">
      <c r="A26736" s="3" t="s">
        <v>11</v>
      </c>
      <c r="B26736" t="str">
        <f t="shared" si="834"/>
        <v>HU22</v>
      </c>
      <c r="C26736" s="4">
        <v>1985</v>
      </c>
      <c r="D26736" s="3" t="s">
        <v>17</v>
      </c>
      <c r="E26736" s="4">
        <v>2035</v>
      </c>
      <c r="H26736">
        <f t="shared" si="835"/>
        <v>0</v>
      </c>
    </row>
    <row r="26737" spans="1:8" x14ac:dyDescent="0.8">
      <c r="A26737" s="3" t="s">
        <v>12</v>
      </c>
      <c r="B26737" t="str">
        <f t="shared" si="834"/>
        <v>HU23</v>
      </c>
      <c r="C26737" s="4">
        <v>1985</v>
      </c>
      <c r="D26737" s="3" t="s">
        <v>17</v>
      </c>
      <c r="E26737" s="4">
        <v>2035</v>
      </c>
      <c r="H26737">
        <f t="shared" si="835"/>
        <v>0</v>
      </c>
    </row>
    <row r="26738" spans="1:8" x14ac:dyDescent="0.8">
      <c r="A26738" s="3" t="s">
        <v>13</v>
      </c>
      <c r="B26738" t="str">
        <f t="shared" si="834"/>
        <v>HU31</v>
      </c>
      <c r="C26738" s="4">
        <v>1985</v>
      </c>
      <c r="D26738" s="3" t="s">
        <v>17</v>
      </c>
      <c r="E26738" s="4">
        <v>2035</v>
      </c>
      <c r="H26738">
        <f t="shared" si="835"/>
        <v>0</v>
      </c>
    </row>
    <row r="26739" spans="1:8" x14ac:dyDescent="0.8">
      <c r="A26739" s="3" t="s">
        <v>14</v>
      </c>
      <c r="B26739" t="str">
        <f t="shared" si="834"/>
        <v>HU32</v>
      </c>
      <c r="C26739" s="4">
        <v>1985</v>
      </c>
      <c r="D26739" s="3" t="s">
        <v>17</v>
      </c>
      <c r="E26739" s="4">
        <v>2035</v>
      </c>
      <c r="H26739">
        <f t="shared" si="835"/>
        <v>0</v>
      </c>
    </row>
    <row r="26740" spans="1:8" x14ac:dyDescent="0.8">
      <c r="A26740" s="3" t="s">
        <v>15</v>
      </c>
      <c r="B26740" t="str">
        <f t="shared" si="834"/>
        <v>HU33</v>
      </c>
      <c r="C26740" s="4">
        <v>1985</v>
      </c>
      <c r="D26740" s="3" t="s">
        <v>17</v>
      </c>
      <c r="E26740" s="4">
        <v>2035</v>
      </c>
      <c r="H26740">
        <f t="shared" si="835"/>
        <v>0</v>
      </c>
    </row>
    <row r="26741" spans="1:8" x14ac:dyDescent="0.8">
      <c r="A26741" s="3" t="s">
        <v>9</v>
      </c>
      <c r="B26741" t="str">
        <f t="shared" si="834"/>
        <v>HU11</v>
      </c>
      <c r="C26741" s="4">
        <v>1985</v>
      </c>
      <c r="D26741" s="3" t="s">
        <v>18</v>
      </c>
      <c r="E26741" s="4">
        <v>2035</v>
      </c>
      <c r="H26741">
        <f t="shared" si="835"/>
        <v>0</v>
      </c>
    </row>
    <row r="26742" spans="1:8" x14ac:dyDescent="0.8">
      <c r="A26742" s="3" t="s">
        <v>20</v>
      </c>
      <c r="B26742" t="str">
        <f t="shared" si="834"/>
        <v>HU12</v>
      </c>
      <c r="C26742" s="4">
        <v>1985</v>
      </c>
      <c r="D26742" s="3" t="s">
        <v>18</v>
      </c>
      <c r="E26742" s="4">
        <v>2035</v>
      </c>
      <c r="H26742">
        <f t="shared" si="835"/>
        <v>0</v>
      </c>
    </row>
    <row r="26743" spans="1:8" x14ac:dyDescent="0.8">
      <c r="A26743" s="3" t="s">
        <v>16</v>
      </c>
      <c r="B26743" t="str">
        <f t="shared" si="834"/>
        <v>HU10</v>
      </c>
      <c r="C26743" s="4">
        <v>1985</v>
      </c>
      <c r="D26743" s="3" t="s">
        <v>18</v>
      </c>
      <c r="E26743" s="4">
        <v>2035</v>
      </c>
      <c r="H26743">
        <f t="shared" si="835"/>
        <v>0</v>
      </c>
    </row>
    <row r="26744" spans="1:8" x14ac:dyDescent="0.8">
      <c r="A26744" s="3" t="s">
        <v>10</v>
      </c>
      <c r="B26744" t="str">
        <f t="shared" si="834"/>
        <v>HU21</v>
      </c>
      <c r="C26744" s="4">
        <v>1985</v>
      </c>
      <c r="D26744" s="3" t="s">
        <v>18</v>
      </c>
      <c r="E26744" s="4">
        <v>2035</v>
      </c>
      <c r="H26744">
        <f t="shared" si="835"/>
        <v>0</v>
      </c>
    </row>
    <row r="26745" spans="1:8" x14ac:dyDescent="0.8">
      <c r="A26745" s="3" t="s">
        <v>11</v>
      </c>
      <c r="B26745" t="str">
        <f t="shared" si="834"/>
        <v>HU22</v>
      </c>
      <c r="C26745" s="4">
        <v>1985</v>
      </c>
      <c r="D26745" s="3" t="s">
        <v>18</v>
      </c>
      <c r="E26745" s="4">
        <v>2035</v>
      </c>
      <c r="H26745">
        <f t="shared" si="835"/>
        <v>0</v>
      </c>
    </row>
    <row r="26746" spans="1:8" x14ac:dyDescent="0.8">
      <c r="A26746" s="3" t="s">
        <v>12</v>
      </c>
      <c r="B26746" t="str">
        <f t="shared" si="834"/>
        <v>HU23</v>
      </c>
      <c r="C26746" s="4">
        <v>1985</v>
      </c>
      <c r="D26746" s="3" t="s">
        <v>18</v>
      </c>
      <c r="E26746" s="4">
        <v>2035</v>
      </c>
      <c r="H26746">
        <f t="shared" si="835"/>
        <v>0</v>
      </c>
    </row>
    <row r="26747" spans="1:8" x14ac:dyDescent="0.8">
      <c r="A26747" s="3" t="s">
        <v>13</v>
      </c>
      <c r="B26747" t="str">
        <f t="shared" si="834"/>
        <v>HU31</v>
      </c>
      <c r="C26747" s="4">
        <v>1985</v>
      </c>
      <c r="D26747" s="3" t="s">
        <v>18</v>
      </c>
      <c r="E26747" s="4">
        <v>2035</v>
      </c>
      <c r="H26747">
        <f t="shared" si="835"/>
        <v>0</v>
      </c>
    </row>
    <row r="26748" spans="1:8" x14ac:dyDescent="0.8">
      <c r="A26748" s="3" t="s">
        <v>14</v>
      </c>
      <c r="B26748" t="str">
        <f t="shared" si="834"/>
        <v>HU32</v>
      </c>
      <c r="C26748" s="4">
        <v>1985</v>
      </c>
      <c r="D26748" s="3" t="s">
        <v>18</v>
      </c>
      <c r="E26748" s="4">
        <v>2035</v>
      </c>
      <c r="H26748">
        <f t="shared" si="835"/>
        <v>0</v>
      </c>
    </row>
    <row r="26749" spans="1:8" x14ac:dyDescent="0.8">
      <c r="A26749" s="3" t="s">
        <v>15</v>
      </c>
      <c r="B26749" t="str">
        <f t="shared" si="834"/>
        <v>HU33</v>
      </c>
      <c r="C26749" s="4">
        <v>1985</v>
      </c>
      <c r="D26749" s="3" t="s">
        <v>18</v>
      </c>
      <c r="E26749" s="4">
        <v>2035</v>
      </c>
      <c r="H26749">
        <f t="shared" si="835"/>
        <v>0</v>
      </c>
    </row>
    <row r="26750" spans="1:8" x14ac:dyDescent="0.8">
      <c r="A26750" s="3" t="s">
        <v>9</v>
      </c>
      <c r="B26750" t="str">
        <f t="shared" si="834"/>
        <v>HU11</v>
      </c>
      <c r="C26750" s="4">
        <v>1985</v>
      </c>
      <c r="D26750" s="3" t="s">
        <v>17</v>
      </c>
      <c r="E26750" s="4">
        <v>2036</v>
      </c>
      <c r="H26750">
        <f t="shared" si="835"/>
        <v>0</v>
      </c>
    </row>
    <row r="26751" spans="1:8" x14ac:dyDescent="0.8">
      <c r="A26751" s="3" t="s">
        <v>20</v>
      </c>
      <c r="B26751" t="str">
        <f t="shared" si="834"/>
        <v>HU12</v>
      </c>
      <c r="C26751" s="4">
        <v>1985</v>
      </c>
      <c r="D26751" s="3" t="s">
        <v>17</v>
      </c>
      <c r="E26751" s="4">
        <v>2036</v>
      </c>
      <c r="H26751">
        <f t="shared" si="835"/>
        <v>0</v>
      </c>
    </row>
    <row r="26752" spans="1:8" x14ac:dyDescent="0.8">
      <c r="A26752" s="3" t="s">
        <v>16</v>
      </c>
      <c r="B26752" t="str">
        <f t="shared" si="834"/>
        <v>HU10</v>
      </c>
      <c r="C26752" s="4">
        <v>1985</v>
      </c>
      <c r="D26752" s="3" t="s">
        <v>17</v>
      </c>
      <c r="E26752" s="4">
        <v>2036</v>
      </c>
      <c r="H26752">
        <f t="shared" si="835"/>
        <v>0</v>
      </c>
    </row>
    <row r="26753" spans="1:8" x14ac:dyDescent="0.8">
      <c r="A26753" s="3" t="s">
        <v>10</v>
      </c>
      <c r="B26753" t="str">
        <f t="shared" si="834"/>
        <v>HU21</v>
      </c>
      <c r="C26753" s="4">
        <v>1985</v>
      </c>
      <c r="D26753" s="3" t="s">
        <v>17</v>
      </c>
      <c r="E26753" s="4">
        <v>2036</v>
      </c>
      <c r="H26753">
        <f t="shared" si="835"/>
        <v>0</v>
      </c>
    </row>
    <row r="26754" spans="1:8" x14ac:dyDescent="0.8">
      <c r="A26754" s="3" t="s">
        <v>11</v>
      </c>
      <c r="B26754" t="str">
        <f t="shared" ref="B26754:B26817" si="836">VLOOKUP(A26754,region_decoder,2,FALSE)</f>
        <v>HU22</v>
      </c>
      <c r="C26754" s="4">
        <v>1985</v>
      </c>
      <c r="D26754" s="3" t="s">
        <v>17</v>
      </c>
      <c r="E26754" s="4">
        <v>2036</v>
      </c>
      <c r="H26754">
        <f t="shared" si="835"/>
        <v>0</v>
      </c>
    </row>
    <row r="26755" spans="1:8" x14ac:dyDescent="0.8">
      <c r="A26755" s="3" t="s">
        <v>12</v>
      </c>
      <c r="B26755" t="str">
        <f t="shared" si="836"/>
        <v>HU23</v>
      </c>
      <c r="C26755" s="4">
        <v>1985</v>
      </c>
      <c r="D26755" s="3" t="s">
        <v>17</v>
      </c>
      <c r="E26755" s="4">
        <v>2036</v>
      </c>
      <c r="H26755">
        <f t="shared" ref="H26755:H26818" si="837">IF(E26755-C26755&gt;=65,1,IF(E26755-C26755&lt;65,IF(D26755="M",0,IF(E26755-C26755&lt;60,0,""))))</f>
        <v>0</v>
      </c>
    </row>
    <row r="26756" spans="1:8" x14ac:dyDescent="0.8">
      <c r="A26756" s="3" t="s">
        <v>13</v>
      </c>
      <c r="B26756" t="str">
        <f t="shared" si="836"/>
        <v>HU31</v>
      </c>
      <c r="C26756" s="4">
        <v>1985</v>
      </c>
      <c r="D26756" s="3" t="s">
        <v>17</v>
      </c>
      <c r="E26756" s="4">
        <v>2036</v>
      </c>
      <c r="H26756">
        <f t="shared" si="837"/>
        <v>0</v>
      </c>
    </row>
    <row r="26757" spans="1:8" x14ac:dyDescent="0.8">
      <c r="A26757" s="3" t="s">
        <v>14</v>
      </c>
      <c r="B26757" t="str">
        <f t="shared" si="836"/>
        <v>HU32</v>
      </c>
      <c r="C26757" s="4">
        <v>1985</v>
      </c>
      <c r="D26757" s="3" t="s">
        <v>17</v>
      </c>
      <c r="E26757" s="4">
        <v>2036</v>
      </c>
      <c r="H26757">
        <f t="shared" si="837"/>
        <v>0</v>
      </c>
    </row>
    <row r="26758" spans="1:8" x14ac:dyDescent="0.8">
      <c r="A26758" s="3" t="s">
        <v>15</v>
      </c>
      <c r="B26758" t="str">
        <f t="shared" si="836"/>
        <v>HU33</v>
      </c>
      <c r="C26758" s="4">
        <v>1985</v>
      </c>
      <c r="D26758" s="3" t="s">
        <v>17</v>
      </c>
      <c r="E26758" s="4">
        <v>2036</v>
      </c>
      <c r="H26758">
        <f t="shared" si="837"/>
        <v>0</v>
      </c>
    </row>
    <row r="26759" spans="1:8" x14ac:dyDescent="0.8">
      <c r="A26759" s="3" t="s">
        <v>9</v>
      </c>
      <c r="B26759" t="str">
        <f t="shared" si="836"/>
        <v>HU11</v>
      </c>
      <c r="C26759" s="4">
        <v>1985</v>
      </c>
      <c r="D26759" s="3" t="s">
        <v>18</v>
      </c>
      <c r="E26759" s="4">
        <v>2036</v>
      </c>
      <c r="H26759">
        <f t="shared" si="837"/>
        <v>0</v>
      </c>
    </row>
    <row r="26760" spans="1:8" x14ac:dyDescent="0.8">
      <c r="A26760" s="3" t="s">
        <v>20</v>
      </c>
      <c r="B26760" t="str">
        <f t="shared" si="836"/>
        <v>HU12</v>
      </c>
      <c r="C26760" s="4">
        <v>1985</v>
      </c>
      <c r="D26760" s="3" t="s">
        <v>18</v>
      </c>
      <c r="E26760" s="4">
        <v>2036</v>
      </c>
      <c r="H26760">
        <f t="shared" si="837"/>
        <v>0</v>
      </c>
    </row>
    <row r="26761" spans="1:8" x14ac:dyDescent="0.8">
      <c r="A26761" s="3" t="s">
        <v>16</v>
      </c>
      <c r="B26761" t="str">
        <f t="shared" si="836"/>
        <v>HU10</v>
      </c>
      <c r="C26761" s="4">
        <v>1985</v>
      </c>
      <c r="D26761" s="3" t="s">
        <v>18</v>
      </c>
      <c r="E26761" s="4">
        <v>2036</v>
      </c>
      <c r="H26761">
        <f t="shared" si="837"/>
        <v>0</v>
      </c>
    </row>
    <row r="26762" spans="1:8" x14ac:dyDescent="0.8">
      <c r="A26762" s="3" t="s">
        <v>10</v>
      </c>
      <c r="B26762" t="str">
        <f t="shared" si="836"/>
        <v>HU21</v>
      </c>
      <c r="C26762" s="4">
        <v>1985</v>
      </c>
      <c r="D26762" s="3" t="s">
        <v>18</v>
      </c>
      <c r="E26762" s="4">
        <v>2036</v>
      </c>
      <c r="H26762">
        <f t="shared" si="837"/>
        <v>0</v>
      </c>
    </row>
    <row r="26763" spans="1:8" x14ac:dyDescent="0.8">
      <c r="A26763" s="3" t="s">
        <v>11</v>
      </c>
      <c r="B26763" t="str">
        <f t="shared" si="836"/>
        <v>HU22</v>
      </c>
      <c r="C26763" s="4">
        <v>1985</v>
      </c>
      <c r="D26763" s="3" t="s">
        <v>18</v>
      </c>
      <c r="E26763" s="4">
        <v>2036</v>
      </c>
      <c r="H26763">
        <f t="shared" si="837"/>
        <v>0</v>
      </c>
    </row>
    <row r="26764" spans="1:8" x14ac:dyDescent="0.8">
      <c r="A26764" s="3" t="s">
        <v>12</v>
      </c>
      <c r="B26764" t="str">
        <f t="shared" si="836"/>
        <v>HU23</v>
      </c>
      <c r="C26764" s="4">
        <v>1985</v>
      </c>
      <c r="D26764" s="3" t="s">
        <v>18</v>
      </c>
      <c r="E26764" s="4">
        <v>2036</v>
      </c>
      <c r="H26764">
        <f t="shared" si="837"/>
        <v>0</v>
      </c>
    </row>
    <row r="26765" spans="1:8" x14ac:dyDescent="0.8">
      <c r="A26765" s="3" t="s">
        <v>13</v>
      </c>
      <c r="B26765" t="str">
        <f t="shared" si="836"/>
        <v>HU31</v>
      </c>
      <c r="C26765" s="4">
        <v>1985</v>
      </c>
      <c r="D26765" s="3" t="s">
        <v>18</v>
      </c>
      <c r="E26765" s="4">
        <v>2036</v>
      </c>
      <c r="H26765">
        <f t="shared" si="837"/>
        <v>0</v>
      </c>
    </row>
    <row r="26766" spans="1:8" x14ac:dyDescent="0.8">
      <c r="A26766" s="3" t="s">
        <v>14</v>
      </c>
      <c r="B26766" t="str">
        <f t="shared" si="836"/>
        <v>HU32</v>
      </c>
      <c r="C26766" s="4">
        <v>1985</v>
      </c>
      <c r="D26766" s="3" t="s">
        <v>18</v>
      </c>
      <c r="E26766" s="4">
        <v>2036</v>
      </c>
      <c r="H26766">
        <f t="shared" si="837"/>
        <v>0</v>
      </c>
    </row>
    <row r="26767" spans="1:8" x14ac:dyDescent="0.8">
      <c r="A26767" s="3" t="s">
        <v>15</v>
      </c>
      <c r="B26767" t="str">
        <f t="shared" si="836"/>
        <v>HU33</v>
      </c>
      <c r="C26767" s="4">
        <v>1985</v>
      </c>
      <c r="D26767" s="3" t="s">
        <v>18</v>
      </c>
      <c r="E26767" s="4">
        <v>2036</v>
      </c>
      <c r="H26767">
        <f t="shared" si="837"/>
        <v>0</v>
      </c>
    </row>
    <row r="26768" spans="1:8" x14ac:dyDescent="0.8">
      <c r="A26768" s="3" t="s">
        <v>9</v>
      </c>
      <c r="B26768" t="str">
        <f t="shared" si="836"/>
        <v>HU11</v>
      </c>
      <c r="C26768" s="4">
        <v>1985</v>
      </c>
      <c r="D26768" s="3" t="s">
        <v>17</v>
      </c>
      <c r="E26768" s="4">
        <v>2037</v>
      </c>
      <c r="H26768">
        <f t="shared" si="837"/>
        <v>0</v>
      </c>
    </row>
    <row r="26769" spans="1:8" x14ac:dyDescent="0.8">
      <c r="A26769" s="3" t="s">
        <v>20</v>
      </c>
      <c r="B26769" t="str">
        <f t="shared" si="836"/>
        <v>HU12</v>
      </c>
      <c r="C26769" s="4">
        <v>1985</v>
      </c>
      <c r="D26769" s="3" t="s">
        <v>17</v>
      </c>
      <c r="E26769" s="4">
        <v>2037</v>
      </c>
      <c r="H26769">
        <f t="shared" si="837"/>
        <v>0</v>
      </c>
    </row>
    <row r="26770" spans="1:8" x14ac:dyDescent="0.8">
      <c r="A26770" s="3" t="s">
        <v>16</v>
      </c>
      <c r="B26770" t="str">
        <f t="shared" si="836"/>
        <v>HU10</v>
      </c>
      <c r="C26770" s="4">
        <v>1985</v>
      </c>
      <c r="D26770" s="3" t="s">
        <v>17</v>
      </c>
      <c r="E26770" s="4">
        <v>2037</v>
      </c>
      <c r="H26770">
        <f t="shared" si="837"/>
        <v>0</v>
      </c>
    </row>
    <row r="26771" spans="1:8" x14ac:dyDescent="0.8">
      <c r="A26771" s="3" t="s">
        <v>10</v>
      </c>
      <c r="B26771" t="str">
        <f t="shared" si="836"/>
        <v>HU21</v>
      </c>
      <c r="C26771" s="4">
        <v>1985</v>
      </c>
      <c r="D26771" s="3" t="s">
        <v>17</v>
      </c>
      <c r="E26771" s="4">
        <v>2037</v>
      </c>
      <c r="H26771">
        <f t="shared" si="837"/>
        <v>0</v>
      </c>
    </row>
    <row r="26772" spans="1:8" x14ac:dyDescent="0.8">
      <c r="A26772" s="3" t="s">
        <v>11</v>
      </c>
      <c r="B26772" t="str">
        <f t="shared" si="836"/>
        <v>HU22</v>
      </c>
      <c r="C26772" s="4">
        <v>1985</v>
      </c>
      <c r="D26772" s="3" t="s">
        <v>17</v>
      </c>
      <c r="E26772" s="4">
        <v>2037</v>
      </c>
      <c r="H26772">
        <f t="shared" si="837"/>
        <v>0</v>
      </c>
    </row>
    <row r="26773" spans="1:8" x14ac:dyDescent="0.8">
      <c r="A26773" s="3" t="s">
        <v>12</v>
      </c>
      <c r="B26773" t="str">
        <f t="shared" si="836"/>
        <v>HU23</v>
      </c>
      <c r="C26773" s="4">
        <v>1985</v>
      </c>
      <c r="D26773" s="3" t="s">
        <v>17</v>
      </c>
      <c r="E26773" s="4">
        <v>2037</v>
      </c>
      <c r="H26773">
        <f t="shared" si="837"/>
        <v>0</v>
      </c>
    </row>
    <row r="26774" spans="1:8" x14ac:dyDescent="0.8">
      <c r="A26774" s="3" t="s">
        <v>13</v>
      </c>
      <c r="B26774" t="str">
        <f t="shared" si="836"/>
        <v>HU31</v>
      </c>
      <c r="C26774" s="4">
        <v>1985</v>
      </c>
      <c r="D26774" s="3" t="s">
        <v>17</v>
      </c>
      <c r="E26774" s="4">
        <v>2037</v>
      </c>
      <c r="H26774">
        <f t="shared" si="837"/>
        <v>0</v>
      </c>
    </row>
    <row r="26775" spans="1:8" x14ac:dyDescent="0.8">
      <c r="A26775" s="3" t="s">
        <v>14</v>
      </c>
      <c r="B26775" t="str">
        <f t="shared" si="836"/>
        <v>HU32</v>
      </c>
      <c r="C26775" s="4">
        <v>1985</v>
      </c>
      <c r="D26775" s="3" t="s">
        <v>17</v>
      </c>
      <c r="E26775" s="4">
        <v>2037</v>
      </c>
      <c r="H26775">
        <f t="shared" si="837"/>
        <v>0</v>
      </c>
    </row>
    <row r="26776" spans="1:8" x14ac:dyDescent="0.8">
      <c r="A26776" s="3" t="s">
        <v>15</v>
      </c>
      <c r="B26776" t="str">
        <f t="shared" si="836"/>
        <v>HU33</v>
      </c>
      <c r="C26776" s="4">
        <v>1985</v>
      </c>
      <c r="D26776" s="3" t="s">
        <v>17</v>
      </c>
      <c r="E26776" s="4">
        <v>2037</v>
      </c>
      <c r="H26776">
        <f t="shared" si="837"/>
        <v>0</v>
      </c>
    </row>
    <row r="26777" spans="1:8" x14ac:dyDescent="0.8">
      <c r="A26777" s="3" t="s">
        <v>9</v>
      </c>
      <c r="B26777" t="str">
        <f t="shared" si="836"/>
        <v>HU11</v>
      </c>
      <c r="C26777" s="4">
        <v>1985</v>
      </c>
      <c r="D26777" s="3" t="s">
        <v>18</v>
      </c>
      <c r="E26777" s="4">
        <v>2037</v>
      </c>
      <c r="H26777">
        <f t="shared" si="837"/>
        <v>0</v>
      </c>
    </row>
    <row r="26778" spans="1:8" x14ac:dyDescent="0.8">
      <c r="A26778" s="3" t="s">
        <v>20</v>
      </c>
      <c r="B26778" t="str">
        <f t="shared" si="836"/>
        <v>HU12</v>
      </c>
      <c r="C26778" s="4">
        <v>1985</v>
      </c>
      <c r="D26778" s="3" t="s">
        <v>18</v>
      </c>
      <c r="E26778" s="4">
        <v>2037</v>
      </c>
      <c r="H26778">
        <f t="shared" si="837"/>
        <v>0</v>
      </c>
    </row>
    <row r="26779" spans="1:8" x14ac:dyDescent="0.8">
      <c r="A26779" s="3" t="s">
        <v>16</v>
      </c>
      <c r="B26779" t="str">
        <f t="shared" si="836"/>
        <v>HU10</v>
      </c>
      <c r="C26779" s="4">
        <v>1985</v>
      </c>
      <c r="D26779" s="3" t="s">
        <v>18</v>
      </c>
      <c r="E26779" s="4">
        <v>2037</v>
      </c>
      <c r="H26779">
        <f t="shared" si="837"/>
        <v>0</v>
      </c>
    </row>
    <row r="26780" spans="1:8" x14ac:dyDescent="0.8">
      <c r="A26780" s="3" t="s">
        <v>10</v>
      </c>
      <c r="B26780" t="str">
        <f t="shared" si="836"/>
        <v>HU21</v>
      </c>
      <c r="C26780" s="4">
        <v>1985</v>
      </c>
      <c r="D26780" s="3" t="s">
        <v>18</v>
      </c>
      <c r="E26780" s="4">
        <v>2037</v>
      </c>
      <c r="H26780">
        <f t="shared" si="837"/>
        <v>0</v>
      </c>
    </row>
    <row r="26781" spans="1:8" x14ac:dyDescent="0.8">
      <c r="A26781" s="3" t="s">
        <v>11</v>
      </c>
      <c r="B26781" t="str">
        <f t="shared" si="836"/>
        <v>HU22</v>
      </c>
      <c r="C26781" s="4">
        <v>1985</v>
      </c>
      <c r="D26781" s="3" t="s">
        <v>18</v>
      </c>
      <c r="E26781" s="4">
        <v>2037</v>
      </c>
      <c r="H26781">
        <f t="shared" si="837"/>
        <v>0</v>
      </c>
    </row>
    <row r="26782" spans="1:8" x14ac:dyDescent="0.8">
      <c r="A26782" s="3" t="s">
        <v>12</v>
      </c>
      <c r="B26782" t="str">
        <f t="shared" si="836"/>
        <v>HU23</v>
      </c>
      <c r="C26782" s="4">
        <v>1985</v>
      </c>
      <c r="D26782" s="3" t="s">
        <v>18</v>
      </c>
      <c r="E26782" s="4">
        <v>2037</v>
      </c>
      <c r="H26782">
        <f t="shared" si="837"/>
        <v>0</v>
      </c>
    </row>
    <row r="26783" spans="1:8" x14ac:dyDescent="0.8">
      <c r="A26783" s="3" t="s">
        <v>13</v>
      </c>
      <c r="B26783" t="str">
        <f t="shared" si="836"/>
        <v>HU31</v>
      </c>
      <c r="C26783" s="4">
        <v>1985</v>
      </c>
      <c r="D26783" s="3" t="s">
        <v>18</v>
      </c>
      <c r="E26783" s="4">
        <v>2037</v>
      </c>
      <c r="H26783">
        <f t="shared" si="837"/>
        <v>0</v>
      </c>
    </row>
    <row r="26784" spans="1:8" x14ac:dyDescent="0.8">
      <c r="A26784" s="3" t="s">
        <v>14</v>
      </c>
      <c r="B26784" t="str">
        <f t="shared" si="836"/>
        <v>HU32</v>
      </c>
      <c r="C26784" s="4">
        <v>1985</v>
      </c>
      <c r="D26784" s="3" t="s">
        <v>18</v>
      </c>
      <c r="E26784" s="4">
        <v>2037</v>
      </c>
      <c r="H26784">
        <f t="shared" si="837"/>
        <v>0</v>
      </c>
    </row>
    <row r="26785" spans="1:8" x14ac:dyDescent="0.8">
      <c r="A26785" s="3" t="s">
        <v>15</v>
      </c>
      <c r="B26785" t="str">
        <f t="shared" si="836"/>
        <v>HU33</v>
      </c>
      <c r="C26785" s="4">
        <v>1985</v>
      </c>
      <c r="D26785" s="3" t="s">
        <v>18</v>
      </c>
      <c r="E26785" s="4">
        <v>2037</v>
      </c>
      <c r="H26785">
        <f t="shared" si="837"/>
        <v>0</v>
      </c>
    </row>
    <row r="26786" spans="1:8" x14ac:dyDescent="0.8">
      <c r="A26786" s="3" t="s">
        <v>9</v>
      </c>
      <c r="B26786" t="str">
        <f t="shared" si="836"/>
        <v>HU11</v>
      </c>
      <c r="C26786" s="4">
        <v>1985</v>
      </c>
      <c r="D26786" s="3" t="s">
        <v>17</v>
      </c>
      <c r="E26786" s="4">
        <v>2038</v>
      </c>
      <c r="H26786">
        <f t="shared" si="837"/>
        <v>0</v>
      </c>
    </row>
    <row r="26787" spans="1:8" x14ac:dyDescent="0.8">
      <c r="A26787" s="3" t="s">
        <v>20</v>
      </c>
      <c r="B26787" t="str">
        <f t="shared" si="836"/>
        <v>HU12</v>
      </c>
      <c r="C26787" s="4">
        <v>1985</v>
      </c>
      <c r="D26787" s="3" t="s">
        <v>17</v>
      </c>
      <c r="E26787" s="4">
        <v>2038</v>
      </c>
      <c r="H26787">
        <f t="shared" si="837"/>
        <v>0</v>
      </c>
    </row>
    <row r="26788" spans="1:8" x14ac:dyDescent="0.8">
      <c r="A26788" s="3" t="s">
        <v>16</v>
      </c>
      <c r="B26788" t="str">
        <f t="shared" si="836"/>
        <v>HU10</v>
      </c>
      <c r="C26788" s="4">
        <v>1985</v>
      </c>
      <c r="D26788" s="3" t="s">
        <v>17</v>
      </c>
      <c r="E26788" s="4">
        <v>2038</v>
      </c>
      <c r="H26788">
        <f t="shared" si="837"/>
        <v>0</v>
      </c>
    </row>
    <row r="26789" spans="1:8" x14ac:dyDescent="0.8">
      <c r="A26789" s="3" t="s">
        <v>10</v>
      </c>
      <c r="B26789" t="str">
        <f t="shared" si="836"/>
        <v>HU21</v>
      </c>
      <c r="C26789" s="4">
        <v>1985</v>
      </c>
      <c r="D26789" s="3" t="s">
        <v>17</v>
      </c>
      <c r="E26789" s="4">
        <v>2038</v>
      </c>
      <c r="H26789">
        <f t="shared" si="837"/>
        <v>0</v>
      </c>
    </row>
    <row r="26790" spans="1:8" x14ac:dyDescent="0.8">
      <c r="A26790" s="3" t="s">
        <v>11</v>
      </c>
      <c r="B26790" t="str">
        <f t="shared" si="836"/>
        <v>HU22</v>
      </c>
      <c r="C26790" s="4">
        <v>1985</v>
      </c>
      <c r="D26790" s="3" t="s">
        <v>17</v>
      </c>
      <c r="E26790" s="4">
        <v>2038</v>
      </c>
      <c r="H26790">
        <f t="shared" si="837"/>
        <v>0</v>
      </c>
    </row>
    <row r="26791" spans="1:8" x14ac:dyDescent="0.8">
      <c r="A26791" s="3" t="s">
        <v>12</v>
      </c>
      <c r="B26791" t="str">
        <f t="shared" si="836"/>
        <v>HU23</v>
      </c>
      <c r="C26791" s="4">
        <v>1985</v>
      </c>
      <c r="D26791" s="3" t="s">
        <v>17</v>
      </c>
      <c r="E26791" s="4">
        <v>2038</v>
      </c>
      <c r="H26791">
        <f t="shared" si="837"/>
        <v>0</v>
      </c>
    </row>
    <row r="26792" spans="1:8" x14ac:dyDescent="0.8">
      <c r="A26792" s="3" t="s">
        <v>13</v>
      </c>
      <c r="B26792" t="str">
        <f t="shared" si="836"/>
        <v>HU31</v>
      </c>
      <c r="C26792" s="4">
        <v>1985</v>
      </c>
      <c r="D26792" s="3" t="s">
        <v>17</v>
      </c>
      <c r="E26792" s="4">
        <v>2038</v>
      </c>
      <c r="H26792">
        <f t="shared" si="837"/>
        <v>0</v>
      </c>
    </row>
    <row r="26793" spans="1:8" x14ac:dyDescent="0.8">
      <c r="A26793" s="3" t="s">
        <v>14</v>
      </c>
      <c r="B26793" t="str">
        <f t="shared" si="836"/>
        <v>HU32</v>
      </c>
      <c r="C26793" s="4">
        <v>1985</v>
      </c>
      <c r="D26793" s="3" t="s">
        <v>17</v>
      </c>
      <c r="E26793" s="4">
        <v>2038</v>
      </c>
      <c r="H26793">
        <f t="shared" si="837"/>
        <v>0</v>
      </c>
    </row>
    <row r="26794" spans="1:8" x14ac:dyDescent="0.8">
      <c r="A26794" s="3" t="s">
        <v>15</v>
      </c>
      <c r="B26794" t="str">
        <f t="shared" si="836"/>
        <v>HU33</v>
      </c>
      <c r="C26794" s="4">
        <v>1985</v>
      </c>
      <c r="D26794" s="3" t="s">
        <v>17</v>
      </c>
      <c r="E26794" s="4">
        <v>2038</v>
      </c>
      <c r="H26794">
        <f t="shared" si="837"/>
        <v>0</v>
      </c>
    </row>
    <row r="26795" spans="1:8" x14ac:dyDescent="0.8">
      <c r="A26795" s="3" t="s">
        <v>9</v>
      </c>
      <c r="B26795" t="str">
        <f t="shared" si="836"/>
        <v>HU11</v>
      </c>
      <c r="C26795" s="4">
        <v>1985</v>
      </c>
      <c r="D26795" s="3" t="s">
        <v>18</v>
      </c>
      <c r="E26795" s="4">
        <v>2038</v>
      </c>
      <c r="H26795">
        <f t="shared" si="837"/>
        <v>0</v>
      </c>
    </row>
    <row r="26796" spans="1:8" x14ac:dyDescent="0.8">
      <c r="A26796" s="3" t="s">
        <v>20</v>
      </c>
      <c r="B26796" t="str">
        <f t="shared" si="836"/>
        <v>HU12</v>
      </c>
      <c r="C26796" s="4">
        <v>1985</v>
      </c>
      <c r="D26796" s="3" t="s">
        <v>18</v>
      </c>
      <c r="E26796" s="4">
        <v>2038</v>
      </c>
      <c r="H26796">
        <f t="shared" si="837"/>
        <v>0</v>
      </c>
    </row>
    <row r="26797" spans="1:8" x14ac:dyDescent="0.8">
      <c r="A26797" s="3" t="s">
        <v>16</v>
      </c>
      <c r="B26797" t="str">
        <f t="shared" si="836"/>
        <v>HU10</v>
      </c>
      <c r="C26797" s="4">
        <v>1985</v>
      </c>
      <c r="D26797" s="3" t="s">
        <v>18</v>
      </c>
      <c r="E26797" s="4">
        <v>2038</v>
      </c>
      <c r="H26797">
        <f t="shared" si="837"/>
        <v>0</v>
      </c>
    </row>
    <row r="26798" spans="1:8" x14ac:dyDescent="0.8">
      <c r="A26798" s="3" t="s">
        <v>10</v>
      </c>
      <c r="B26798" t="str">
        <f t="shared" si="836"/>
        <v>HU21</v>
      </c>
      <c r="C26798" s="4">
        <v>1985</v>
      </c>
      <c r="D26798" s="3" t="s">
        <v>18</v>
      </c>
      <c r="E26798" s="4">
        <v>2038</v>
      </c>
      <c r="H26798">
        <f t="shared" si="837"/>
        <v>0</v>
      </c>
    </row>
    <row r="26799" spans="1:8" x14ac:dyDescent="0.8">
      <c r="A26799" s="3" t="s">
        <v>11</v>
      </c>
      <c r="B26799" t="str">
        <f t="shared" si="836"/>
        <v>HU22</v>
      </c>
      <c r="C26799" s="4">
        <v>1985</v>
      </c>
      <c r="D26799" s="3" t="s">
        <v>18</v>
      </c>
      <c r="E26799" s="4">
        <v>2038</v>
      </c>
      <c r="H26799">
        <f t="shared" si="837"/>
        <v>0</v>
      </c>
    </row>
    <row r="26800" spans="1:8" x14ac:dyDescent="0.8">
      <c r="A26800" s="3" t="s">
        <v>12</v>
      </c>
      <c r="B26800" t="str">
        <f t="shared" si="836"/>
        <v>HU23</v>
      </c>
      <c r="C26800" s="4">
        <v>1985</v>
      </c>
      <c r="D26800" s="3" t="s">
        <v>18</v>
      </c>
      <c r="E26800" s="4">
        <v>2038</v>
      </c>
      <c r="H26800">
        <f t="shared" si="837"/>
        <v>0</v>
      </c>
    </row>
    <row r="26801" spans="1:8" x14ac:dyDescent="0.8">
      <c r="A26801" s="3" t="s">
        <v>13</v>
      </c>
      <c r="B26801" t="str">
        <f t="shared" si="836"/>
        <v>HU31</v>
      </c>
      <c r="C26801" s="4">
        <v>1985</v>
      </c>
      <c r="D26801" s="3" t="s">
        <v>18</v>
      </c>
      <c r="E26801" s="4">
        <v>2038</v>
      </c>
      <c r="H26801">
        <f t="shared" si="837"/>
        <v>0</v>
      </c>
    </row>
    <row r="26802" spans="1:8" x14ac:dyDescent="0.8">
      <c r="A26802" s="3" t="s">
        <v>14</v>
      </c>
      <c r="B26802" t="str">
        <f t="shared" si="836"/>
        <v>HU32</v>
      </c>
      <c r="C26802" s="4">
        <v>1985</v>
      </c>
      <c r="D26802" s="3" t="s">
        <v>18</v>
      </c>
      <c r="E26802" s="4">
        <v>2038</v>
      </c>
      <c r="H26802">
        <f t="shared" si="837"/>
        <v>0</v>
      </c>
    </row>
    <row r="26803" spans="1:8" x14ac:dyDescent="0.8">
      <c r="A26803" s="3" t="s">
        <v>15</v>
      </c>
      <c r="B26803" t="str">
        <f t="shared" si="836"/>
        <v>HU33</v>
      </c>
      <c r="C26803" s="4">
        <v>1985</v>
      </c>
      <c r="D26803" s="3" t="s">
        <v>18</v>
      </c>
      <c r="E26803" s="4">
        <v>2038</v>
      </c>
      <c r="H26803">
        <f t="shared" si="837"/>
        <v>0</v>
      </c>
    </row>
    <row r="26804" spans="1:8" x14ac:dyDescent="0.8">
      <c r="A26804" s="3" t="s">
        <v>9</v>
      </c>
      <c r="B26804" t="str">
        <f t="shared" si="836"/>
        <v>HU11</v>
      </c>
      <c r="C26804" s="4">
        <v>1985</v>
      </c>
      <c r="D26804" s="3" t="s">
        <v>17</v>
      </c>
      <c r="E26804" s="4">
        <v>2039</v>
      </c>
      <c r="H26804">
        <f t="shared" si="837"/>
        <v>0</v>
      </c>
    </row>
    <row r="26805" spans="1:8" x14ac:dyDescent="0.8">
      <c r="A26805" s="3" t="s">
        <v>20</v>
      </c>
      <c r="B26805" t="str">
        <f t="shared" si="836"/>
        <v>HU12</v>
      </c>
      <c r="C26805" s="4">
        <v>1985</v>
      </c>
      <c r="D26805" s="3" t="s">
        <v>17</v>
      </c>
      <c r="E26805" s="4">
        <v>2039</v>
      </c>
      <c r="H26805">
        <f t="shared" si="837"/>
        <v>0</v>
      </c>
    </row>
    <row r="26806" spans="1:8" x14ac:dyDescent="0.8">
      <c r="A26806" s="3" t="s">
        <v>16</v>
      </c>
      <c r="B26806" t="str">
        <f t="shared" si="836"/>
        <v>HU10</v>
      </c>
      <c r="C26806" s="4">
        <v>1985</v>
      </c>
      <c r="D26806" s="3" t="s">
        <v>17</v>
      </c>
      <c r="E26806" s="4">
        <v>2039</v>
      </c>
      <c r="H26806">
        <f t="shared" si="837"/>
        <v>0</v>
      </c>
    </row>
    <row r="26807" spans="1:8" x14ac:dyDescent="0.8">
      <c r="A26807" s="3" t="s">
        <v>10</v>
      </c>
      <c r="B26807" t="str">
        <f t="shared" si="836"/>
        <v>HU21</v>
      </c>
      <c r="C26807" s="4">
        <v>1985</v>
      </c>
      <c r="D26807" s="3" t="s">
        <v>17</v>
      </c>
      <c r="E26807" s="4">
        <v>2039</v>
      </c>
      <c r="H26807">
        <f t="shared" si="837"/>
        <v>0</v>
      </c>
    </row>
    <row r="26808" spans="1:8" x14ac:dyDescent="0.8">
      <c r="A26808" s="3" t="s">
        <v>11</v>
      </c>
      <c r="B26808" t="str">
        <f t="shared" si="836"/>
        <v>HU22</v>
      </c>
      <c r="C26808" s="4">
        <v>1985</v>
      </c>
      <c r="D26808" s="3" t="s">
        <v>17</v>
      </c>
      <c r="E26808" s="4">
        <v>2039</v>
      </c>
      <c r="H26808">
        <f t="shared" si="837"/>
        <v>0</v>
      </c>
    </row>
    <row r="26809" spans="1:8" x14ac:dyDescent="0.8">
      <c r="A26809" s="3" t="s">
        <v>12</v>
      </c>
      <c r="B26809" t="str">
        <f t="shared" si="836"/>
        <v>HU23</v>
      </c>
      <c r="C26809" s="4">
        <v>1985</v>
      </c>
      <c r="D26809" s="3" t="s">
        <v>17</v>
      </c>
      <c r="E26809" s="4">
        <v>2039</v>
      </c>
      <c r="H26809">
        <f t="shared" si="837"/>
        <v>0</v>
      </c>
    </row>
    <row r="26810" spans="1:8" x14ac:dyDescent="0.8">
      <c r="A26810" s="3" t="s">
        <v>13</v>
      </c>
      <c r="B26810" t="str">
        <f t="shared" si="836"/>
        <v>HU31</v>
      </c>
      <c r="C26810" s="4">
        <v>1985</v>
      </c>
      <c r="D26810" s="3" t="s">
        <v>17</v>
      </c>
      <c r="E26810" s="4">
        <v>2039</v>
      </c>
      <c r="H26810">
        <f t="shared" si="837"/>
        <v>0</v>
      </c>
    </row>
    <row r="26811" spans="1:8" x14ac:dyDescent="0.8">
      <c r="A26811" s="3" t="s">
        <v>14</v>
      </c>
      <c r="B26811" t="str">
        <f t="shared" si="836"/>
        <v>HU32</v>
      </c>
      <c r="C26811" s="4">
        <v>1985</v>
      </c>
      <c r="D26811" s="3" t="s">
        <v>17</v>
      </c>
      <c r="E26811" s="4">
        <v>2039</v>
      </c>
      <c r="H26811">
        <f t="shared" si="837"/>
        <v>0</v>
      </c>
    </row>
    <row r="26812" spans="1:8" x14ac:dyDescent="0.8">
      <c r="A26812" s="3" t="s">
        <v>15</v>
      </c>
      <c r="B26812" t="str">
        <f t="shared" si="836"/>
        <v>HU33</v>
      </c>
      <c r="C26812" s="4">
        <v>1985</v>
      </c>
      <c r="D26812" s="3" t="s">
        <v>17</v>
      </c>
      <c r="E26812" s="4">
        <v>2039</v>
      </c>
      <c r="H26812">
        <f t="shared" si="837"/>
        <v>0</v>
      </c>
    </row>
    <row r="26813" spans="1:8" x14ac:dyDescent="0.8">
      <c r="A26813" s="3" t="s">
        <v>9</v>
      </c>
      <c r="B26813" t="str">
        <f t="shared" si="836"/>
        <v>HU11</v>
      </c>
      <c r="C26813" s="4">
        <v>1985</v>
      </c>
      <c r="D26813" s="3" t="s">
        <v>18</v>
      </c>
      <c r="E26813" s="4">
        <v>2039</v>
      </c>
      <c r="H26813">
        <f t="shared" si="837"/>
        <v>0</v>
      </c>
    </row>
    <row r="26814" spans="1:8" x14ac:dyDescent="0.8">
      <c r="A26814" s="3" t="s">
        <v>20</v>
      </c>
      <c r="B26814" t="str">
        <f t="shared" si="836"/>
        <v>HU12</v>
      </c>
      <c r="C26814" s="4">
        <v>1985</v>
      </c>
      <c r="D26814" s="3" t="s">
        <v>18</v>
      </c>
      <c r="E26814" s="4">
        <v>2039</v>
      </c>
      <c r="H26814">
        <f t="shared" si="837"/>
        <v>0</v>
      </c>
    </row>
    <row r="26815" spans="1:8" x14ac:dyDescent="0.8">
      <c r="A26815" s="3" t="s">
        <v>16</v>
      </c>
      <c r="B26815" t="str">
        <f t="shared" si="836"/>
        <v>HU10</v>
      </c>
      <c r="C26815" s="4">
        <v>1985</v>
      </c>
      <c r="D26815" s="3" t="s">
        <v>18</v>
      </c>
      <c r="E26815" s="4">
        <v>2039</v>
      </c>
      <c r="H26815">
        <f t="shared" si="837"/>
        <v>0</v>
      </c>
    </row>
    <row r="26816" spans="1:8" x14ac:dyDescent="0.8">
      <c r="A26816" s="3" t="s">
        <v>10</v>
      </c>
      <c r="B26816" t="str">
        <f t="shared" si="836"/>
        <v>HU21</v>
      </c>
      <c r="C26816" s="4">
        <v>1985</v>
      </c>
      <c r="D26816" s="3" t="s">
        <v>18</v>
      </c>
      <c r="E26816" s="4">
        <v>2039</v>
      </c>
      <c r="H26816">
        <f t="shared" si="837"/>
        <v>0</v>
      </c>
    </row>
    <row r="26817" spans="1:8" x14ac:dyDescent="0.8">
      <c r="A26817" s="3" t="s">
        <v>11</v>
      </c>
      <c r="B26817" t="str">
        <f t="shared" si="836"/>
        <v>HU22</v>
      </c>
      <c r="C26817" s="4">
        <v>1985</v>
      </c>
      <c r="D26817" s="3" t="s">
        <v>18</v>
      </c>
      <c r="E26817" s="4">
        <v>2039</v>
      </c>
      <c r="H26817">
        <f t="shared" si="837"/>
        <v>0</v>
      </c>
    </row>
    <row r="26818" spans="1:8" x14ac:dyDescent="0.8">
      <c r="A26818" s="3" t="s">
        <v>12</v>
      </c>
      <c r="B26818" t="str">
        <f t="shared" ref="B26818:B26881" si="838">VLOOKUP(A26818,region_decoder,2,FALSE)</f>
        <v>HU23</v>
      </c>
      <c r="C26818" s="4">
        <v>1985</v>
      </c>
      <c r="D26818" s="3" t="s">
        <v>18</v>
      </c>
      <c r="E26818" s="4">
        <v>2039</v>
      </c>
      <c r="H26818">
        <f t="shared" si="837"/>
        <v>0</v>
      </c>
    </row>
    <row r="26819" spans="1:8" x14ac:dyDescent="0.8">
      <c r="A26819" s="3" t="s">
        <v>13</v>
      </c>
      <c r="B26819" t="str">
        <f t="shared" si="838"/>
        <v>HU31</v>
      </c>
      <c r="C26819" s="4">
        <v>1985</v>
      </c>
      <c r="D26819" s="3" t="s">
        <v>18</v>
      </c>
      <c r="E26819" s="4">
        <v>2039</v>
      </c>
      <c r="H26819">
        <f t="shared" ref="H26819:H26882" si="839">IF(E26819-C26819&gt;=65,1,IF(E26819-C26819&lt;65,IF(D26819="M",0,IF(E26819-C26819&lt;60,0,""))))</f>
        <v>0</v>
      </c>
    </row>
    <row r="26820" spans="1:8" x14ac:dyDescent="0.8">
      <c r="A26820" s="3" t="s">
        <v>14</v>
      </c>
      <c r="B26820" t="str">
        <f t="shared" si="838"/>
        <v>HU32</v>
      </c>
      <c r="C26820" s="4">
        <v>1985</v>
      </c>
      <c r="D26820" s="3" t="s">
        <v>18</v>
      </c>
      <c r="E26820" s="4">
        <v>2039</v>
      </c>
      <c r="H26820">
        <f t="shared" si="839"/>
        <v>0</v>
      </c>
    </row>
    <row r="26821" spans="1:8" x14ac:dyDescent="0.8">
      <c r="A26821" s="3" t="s">
        <v>15</v>
      </c>
      <c r="B26821" t="str">
        <f t="shared" si="838"/>
        <v>HU33</v>
      </c>
      <c r="C26821" s="4">
        <v>1985</v>
      </c>
      <c r="D26821" s="3" t="s">
        <v>18</v>
      </c>
      <c r="E26821" s="4">
        <v>2039</v>
      </c>
      <c r="H26821">
        <f t="shared" si="839"/>
        <v>0</v>
      </c>
    </row>
    <row r="26822" spans="1:8" x14ac:dyDescent="0.8">
      <c r="A26822" s="3" t="s">
        <v>9</v>
      </c>
      <c r="B26822" t="str">
        <f t="shared" si="838"/>
        <v>HU11</v>
      </c>
      <c r="C26822" s="4">
        <v>1985</v>
      </c>
      <c r="D26822" s="3" t="s">
        <v>17</v>
      </c>
      <c r="E26822" s="4">
        <v>2040</v>
      </c>
      <c r="H26822">
        <f t="shared" si="839"/>
        <v>0</v>
      </c>
    </row>
    <row r="26823" spans="1:8" x14ac:dyDescent="0.8">
      <c r="A26823" s="3" t="s">
        <v>20</v>
      </c>
      <c r="B26823" t="str">
        <f t="shared" si="838"/>
        <v>HU12</v>
      </c>
      <c r="C26823" s="4">
        <v>1985</v>
      </c>
      <c r="D26823" s="3" t="s">
        <v>17</v>
      </c>
      <c r="E26823" s="4">
        <v>2040</v>
      </c>
      <c r="H26823">
        <f t="shared" si="839"/>
        <v>0</v>
      </c>
    </row>
    <row r="26824" spans="1:8" x14ac:dyDescent="0.8">
      <c r="A26824" s="3" t="s">
        <v>16</v>
      </c>
      <c r="B26824" t="str">
        <f t="shared" si="838"/>
        <v>HU10</v>
      </c>
      <c r="C26824" s="4">
        <v>1985</v>
      </c>
      <c r="D26824" s="3" t="s">
        <v>17</v>
      </c>
      <c r="E26824" s="4">
        <v>2040</v>
      </c>
      <c r="H26824">
        <f t="shared" si="839"/>
        <v>0</v>
      </c>
    </row>
    <row r="26825" spans="1:8" x14ac:dyDescent="0.8">
      <c r="A26825" s="3" t="s">
        <v>10</v>
      </c>
      <c r="B26825" t="str">
        <f t="shared" si="838"/>
        <v>HU21</v>
      </c>
      <c r="C26825" s="4">
        <v>1985</v>
      </c>
      <c r="D26825" s="3" t="s">
        <v>17</v>
      </c>
      <c r="E26825" s="4">
        <v>2040</v>
      </c>
      <c r="H26825">
        <f t="shared" si="839"/>
        <v>0</v>
      </c>
    </row>
    <row r="26826" spans="1:8" x14ac:dyDescent="0.8">
      <c r="A26826" s="3" t="s">
        <v>11</v>
      </c>
      <c r="B26826" t="str">
        <f t="shared" si="838"/>
        <v>HU22</v>
      </c>
      <c r="C26826" s="4">
        <v>1985</v>
      </c>
      <c r="D26826" s="3" t="s">
        <v>17</v>
      </c>
      <c r="E26826" s="4">
        <v>2040</v>
      </c>
      <c r="H26826">
        <f t="shared" si="839"/>
        <v>0</v>
      </c>
    </row>
    <row r="26827" spans="1:8" x14ac:dyDescent="0.8">
      <c r="A26827" s="3" t="s">
        <v>12</v>
      </c>
      <c r="B26827" t="str">
        <f t="shared" si="838"/>
        <v>HU23</v>
      </c>
      <c r="C26827" s="4">
        <v>1985</v>
      </c>
      <c r="D26827" s="3" t="s">
        <v>17</v>
      </c>
      <c r="E26827" s="4">
        <v>2040</v>
      </c>
      <c r="H26827">
        <f t="shared" si="839"/>
        <v>0</v>
      </c>
    </row>
    <row r="26828" spans="1:8" x14ac:dyDescent="0.8">
      <c r="A26828" s="3" t="s">
        <v>13</v>
      </c>
      <c r="B26828" t="str">
        <f t="shared" si="838"/>
        <v>HU31</v>
      </c>
      <c r="C26828" s="4">
        <v>1985</v>
      </c>
      <c r="D26828" s="3" t="s">
        <v>17</v>
      </c>
      <c r="E26828" s="4">
        <v>2040</v>
      </c>
      <c r="H26828">
        <f t="shared" si="839"/>
        <v>0</v>
      </c>
    </row>
    <row r="26829" spans="1:8" x14ac:dyDescent="0.8">
      <c r="A26829" s="3" t="s">
        <v>14</v>
      </c>
      <c r="B26829" t="str">
        <f t="shared" si="838"/>
        <v>HU32</v>
      </c>
      <c r="C26829" s="4">
        <v>1985</v>
      </c>
      <c r="D26829" s="3" t="s">
        <v>17</v>
      </c>
      <c r="E26829" s="4">
        <v>2040</v>
      </c>
      <c r="H26829">
        <f t="shared" si="839"/>
        <v>0</v>
      </c>
    </row>
    <row r="26830" spans="1:8" x14ac:dyDescent="0.8">
      <c r="A26830" s="3" t="s">
        <v>15</v>
      </c>
      <c r="B26830" t="str">
        <f t="shared" si="838"/>
        <v>HU33</v>
      </c>
      <c r="C26830" s="4">
        <v>1985</v>
      </c>
      <c r="D26830" s="3" t="s">
        <v>17</v>
      </c>
      <c r="E26830" s="4">
        <v>2040</v>
      </c>
      <c r="H26830">
        <f t="shared" si="839"/>
        <v>0</v>
      </c>
    </row>
    <row r="26831" spans="1:8" x14ac:dyDescent="0.8">
      <c r="A26831" s="3" t="s">
        <v>9</v>
      </c>
      <c r="B26831" t="str">
        <f t="shared" si="838"/>
        <v>HU11</v>
      </c>
      <c r="C26831" s="4">
        <v>1985</v>
      </c>
      <c r="D26831" s="3" t="s">
        <v>18</v>
      </c>
      <c r="E26831" s="4">
        <v>2040</v>
      </c>
      <c r="H26831">
        <f t="shared" si="839"/>
        <v>0</v>
      </c>
    </row>
    <row r="26832" spans="1:8" x14ac:dyDescent="0.8">
      <c r="A26832" s="3" t="s">
        <v>20</v>
      </c>
      <c r="B26832" t="str">
        <f t="shared" si="838"/>
        <v>HU12</v>
      </c>
      <c r="C26832" s="4">
        <v>1985</v>
      </c>
      <c r="D26832" s="3" t="s">
        <v>18</v>
      </c>
      <c r="E26832" s="4">
        <v>2040</v>
      </c>
      <c r="H26832">
        <f t="shared" si="839"/>
        <v>0</v>
      </c>
    </row>
    <row r="26833" spans="1:8" x14ac:dyDescent="0.8">
      <c r="A26833" s="3" t="s">
        <v>16</v>
      </c>
      <c r="B26833" t="str">
        <f t="shared" si="838"/>
        <v>HU10</v>
      </c>
      <c r="C26833" s="4">
        <v>1985</v>
      </c>
      <c r="D26833" s="3" t="s">
        <v>18</v>
      </c>
      <c r="E26833" s="4">
        <v>2040</v>
      </c>
      <c r="H26833">
        <f t="shared" si="839"/>
        <v>0</v>
      </c>
    </row>
    <row r="26834" spans="1:8" x14ac:dyDescent="0.8">
      <c r="A26834" s="3" t="s">
        <v>10</v>
      </c>
      <c r="B26834" t="str">
        <f t="shared" si="838"/>
        <v>HU21</v>
      </c>
      <c r="C26834" s="4">
        <v>1985</v>
      </c>
      <c r="D26834" s="3" t="s">
        <v>18</v>
      </c>
      <c r="E26834" s="4">
        <v>2040</v>
      </c>
      <c r="H26834">
        <f t="shared" si="839"/>
        <v>0</v>
      </c>
    </row>
    <row r="26835" spans="1:8" x14ac:dyDescent="0.8">
      <c r="A26835" s="3" t="s">
        <v>11</v>
      </c>
      <c r="B26835" t="str">
        <f t="shared" si="838"/>
        <v>HU22</v>
      </c>
      <c r="C26835" s="4">
        <v>1985</v>
      </c>
      <c r="D26835" s="3" t="s">
        <v>18</v>
      </c>
      <c r="E26835" s="4">
        <v>2040</v>
      </c>
      <c r="H26835">
        <f t="shared" si="839"/>
        <v>0</v>
      </c>
    </row>
    <row r="26836" spans="1:8" x14ac:dyDescent="0.8">
      <c r="A26836" s="3" t="s">
        <v>12</v>
      </c>
      <c r="B26836" t="str">
        <f t="shared" si="838"/>
        <v>HU23</v>
      </c>
      <c r="C26836" s="4">
        <v>1985</v>
      </c>
      <c r="D26836" s="3" t="s">
        <v>18</v>
      </c>
      <c r="E26836" s="4">
        <v>2040</v>
      </c>
      <c r="H26836">
        <f t="shared" si="839"/>
        <v>0</v>
      </c>
    </row>
    <row r="26837" spans="1:8" x14ac:dyDescent="0.8">
      <c r="A26837" s="3" t="s">
        <v>13</v>
      </c>
      <c r="B26837" t="str">
        <f t="shared" si="838"/>
        <v>HU31</v>
      </c>
      <c r="C26837" s="4">
        <v>1985</v>
      </c>
      <c r="D26837" s="3" t="s">
        <v>18</v>
      </c>
      <c r="E26837" s="4">
        <v>2040</v>
      </c>
      <c r="H26837">
        <f t="shared" si="839"/>
        <v>0</v>
      </c>
    </row>
    <row r="26838" spans="1:8" x14ac:dyDescent="0.8">
      <c r="A26838" s="3" t="s">
        <v>14</v>
      </c>
      <c r="B26838" t="str">
        <f t="shared" si="838"/>
        <v>HU32</v>
      </c>
      <c r="C26838" s="4">
        <v>1985</v>
      </c>
      <c r="D26838" s="3" t="s">
        <v>18</v>
      </c>
      <c r="E26838" s="4">
        <v>2040</v>
      </c>
      <c r="H26838">
        <f t="shared" si="839"/>
        <v>0</v>
      </c>
    </row>
    <row r="26839" spans="1:8" x14ac:dyDescent="0.8">
      <c r="A26839" s="3" t="s">
        <v>15</v>
      </c>
      <c r="B26839" t="str">
        <f t="shared" si="838"/>
        <v>HU33</v>
      </c>
      <c r="C26839" s="4">
        <v>1985</v>
      </c>
      <c r="D26839" s="3" t="s">
        <v>18</v>
      </c>
      <c r="E26839" s="4">
        <v>2040</v>
      </c>
      <c r="H26839">
        <f t="shared" si="839"/>
        <v>0</v>
      </c>
    </row>
    <row r="26840" spans="1:8" x14ac:dyDescent="0.8">
      <c r="A26840" s="3" t="s">
        <v>9</v>
      </c>
      <c r="B26840" t="str">
        <f t="shared" si="838"/>
        <v>HU11</v>
      </c>
      <c r="C26840" s="4">
        <v>1985</v>
      </c>
      <c r="D26840" s="3" t="s">
        <v>17</v>
      </c>
      <c r="E26840" s="4">
        <v>2041</v>
      </c>
      <c r="H26840">
        <f t="shared" si="839"/>
        <v>0</v>
      </c>
    </row>
    <row r="26841" spans="1:8" x14ac:dyDescent="0.8">
      <c r="A26841" s="3" t="s">
        <v>20</v>
      </c>
      <c r="B26841" t="str">
        <f t="shared" si="838"/>
        <v>HU12</v>
      </c>
      <c r="C26841" s="4">
        <v>1985</v>
      </c>
      <c r="D26841" s="3" t="s">
        <v>17</v>
      </c>
      <c r="E26841" s="4">
        <v>2041</v>
      </c>
      <c r="H26841">
        <f t="shared" si="839"/>
        <v>0</v>
      </c>
    </row>
    <row r="26842" spans="1:8" x14ac:dyDescent="0.8">
      <c r="A26842" s="3" t="s">
        <v>16</v>
      </c>
      <c r="B26842" t="str">
        <f t="shared" si="838"/>
        <v>HU10</v>
      </c>
      <c r="C26842" s="4">
        <v>1985</v>
      </c>
      <c r="D26842" s="3" t="s">
        <v>17</v>
      </c>
      <c r="E26842" s="4">
        <v>2041</v>
      </c>
      <c r="H26842">
        <f t="shared" si="839"/>
        <v>0</v>
      </c>
    </row>
    <row r="26843" spans="1:8" x14ac:dyDescent="0.8">
      <c r="A26843" s="3" t="s">
        <v>10</v>
      </c>
      <c r="B26843" t="str">
        <f t="shared" si="838"/>
        <v>HU21</v>
      </c>
      <c r="C26843" s="4">
        <v>1985</v>
      </c>
      <c r="D26843" s="3" t="s">
        <v>17</v>
      </c>
      <c r="E26843" s="4">
        <v>2041</v>
      </c>
      <c r="H26843">
        <f t="shared" si="839"/>
        <v>0</v>
      </c>
    </row>
    <row r="26844" spans="1:8" x14ac:dyDescent="0.8">
      <c r="A26844" s="3" t="s">
        <v>11</v>
      </c>
      <c r="B26844" t="str">
        <f t="shared" si="838"/>
        <v>HU22</v>
      </c>
      <c r="C26844" s="4">
        <v>1985</v>
      </c>
      <c r="D26844" s="3" t="s">
        <v>17</v>
      </c>
      <c r="E26844" s="4">
        <v>2041</v>
      </c>
      <c r="H26844">
        <f t="shared" si="839"/>
        <v>0</v>
      </c>
    </row>
    <row r="26845" spans="1:8" x14ac:dyDescent="0.8">
      <c r="A26845" s="3" t="s">
        <v>12</v>
      </c>
      <c r="B26845" t="str">
        <f t="shared" si="838"/>
        <v>HU23</v>
      </c>
      <c r="C26845" s="4">
        <v>1985</v>
      </c>
      <c r="D26845" s="3" t="s">
        <v>17</v>
      </c>
      <c r="E26845" s="4">
        <v>2041</v>
      </c>
      <c r="H26845">
        <f t="shared" si="839"/>
        <v>0</v>
      </c>
    </row>
    <row r="26846" spans="1:8" x14ac:dyDescent="0.8">
      <c r="A26846" s="3" t="s">
        <v>13</v>
      </c>
      <c r="B26846" t="str">
        <f t="shared" si="838"/>
        <v>HU31</v>
      </c>
      <c r="C26846" s="4">
        <v>1985</v>
      </c>
      <c r="D26846" s="3" t="s">
        <v>17</v>
      </c>
      <c r="E26846" s="4">
        <v>2041</v>
      </c>
      <c r="H26846">
        <f t="shared" si="839"/>
        <v>0</v>
      </c>
    </row>
    <row r="26847" spans="1:8" x14ac:dyDescent="0.8">
      <c r="A26847" s="3" t="s">
        <v>14</v>
      </c>
      <c r="B26847" t="str">
        <f t="shared" si="838"/>
        <v>HU32</v>
      </c>
      <c r="C26847" s="4">
        <v>1985</v>
      </c>
      <c r="D26847" s="3" t="s">
        <v>17</v>
      </c>
      <c r="E26847" s="4">
        <v>2041</v>
      </c>
      <c r="H26847">
        <f t="shared" si="839"/>
        <v>0</v>
      </c>
    </row>
    <row r="26848" spans="1:8" x14ac:dyDescent="0.8">
      <c r="A26848" s="3" t="s">
        <v>15</v>
      </c>
      <c r="B26848" t="str">
        <f t="shared" si="838"/>
        <v>HU33</v>
      </c>
      <c r="C26848" s="4">
        <v>1985</v>
      </c>
      <c r="D26848" s="3" t="s">
        <v>17</v>
      </c>
      <c r="E26848" s="4">
        <v>2041</v>
      </c>
      <c r="H26848">
        <f t="shared" si="839"/>
        <v>0</v>
      </c>
    </row>
    <row r="26849" spans="1:8" x14ac:dyDescent="0.8">
      <c r="A26849" s="3" t="s">
        <v>9</v>
      </c>
      <c r="B26849" t="str">
        <f t="shared" si="838"/>
        <v>HU11</v>
      </c>
      <c r="C26849" s="4">
        <v>1985</v>
      </c>
      <c r="D26849" s="3" t="s">
        <v>18</v>
      </c>
      <c r="E26849" s="4">
        <v>2041</v>
      </c>
      <c r="H26849">
        <f t="shared" si="839"/>
        <v>0</v>
      </c>
    </row>
    <row r="26850" spans="1:8" x14ac:dyDescent="0.8">
      <c r="A26850" s="3" t="s">
        <v>20</v>
      </c>
      <c r="B26850" t="str">
        <f t="shared" si="838"/>
        <v>HU12</v>
      </c>
      <c r="C26850" s="4">
        <v>1985</v>
      </c>
      <c r="D26850" s="3" t="s">
        <v>18</v>
      </c>
      <c r="E26850" s="4">
        <v>2041</v>
      </c>
      <c r="H26850">
        <f t="shared" si="839"/>
        <v>0</v>
      </c>
    </row>
    <row r="26851" spans="1:8" x14ac:dyDescent="0.8">
      <c r="A26851" s="3" t="s">
        <v>16</v>
      </c>
      <c r="B26851" t="str">
        <f t="shared" si="838"/>
        <v>HU10</v>
      </c>
      <c r="C26851" s="4">
        <v>1985</v>
      </c>
      <c r="D26851" s="3" t="s">
        <v>18</v>
      </c>
      <c r="E26851" s="4">
        <v>2041</v>
      </c>
      <c r="H26851">
        <f t="shared" si="839"/>
        <v>0</v>
      </c>
    </row>
    <row r="26852" spans="1:8" x14ac:dyDescent="0.8">
      <c r="A26852" s="3" t="s">
        <v>10</v>
      </c>
      <c r="B26852" t="str">
        <f t="shared" si="838"/>
        <v>HU21</v>
      </c>
      <c r="C26852" s="4">
        <v>1985</v>
      </c>
      <c r="D26852" s="3" t="s">
        <v>18</v>
      </c>
      <c r="E26852" s="4">
        <v>2041</v>
      </c>
      <c r="H26852">
        <f t="shared" si="839"/>
        <v>0</v>
      </c>
    </row>
    <row r="26853" spans="1:8" x14ac:dyDescent="0.8">
      <c r="A26853" s="3" t="s">
        <v>11</v>
      </c>
      <c r="B26853" t="str">
        <f t="shared" si="838"/>
        <v>HU22</v>
      </c>
      <c r="C26853" s="4">
        <v>1985</v>
      </c>
      <c r="D26853" s="3" t="s">
        <v>18</v>
      </c>
      <c r="E26853" s="4">
        <v>2041</v>
      </c>
      <c r="H26853">
        <f t="shared" si="839"/>
        <v>0</v>
      </c>
    </row>
    <row r="26854" spans="1:8" x14ac:dyDescent="0.8">
      <c r="A26854" s="3" t="s">
        <v>12</v>
      </c>
      <c r="B26854" t="str">
        <f t="shared" si="838"/>
        <v>HU23</v>
      </c>
      <c r="C26854" s="4">
        <v>1985</v>
      </c>
      <c r="D26854" s="3" t="s">
        <v>18</v>
      </c>
      <c r="E26854" s="4">
        <v>2041</v>
      </c>
      <c r="H26854">
        <f t="shared" si="839"/>
        <v>0</v>
      </c>
    </row>
    <row r="26855" spans="1:8" x14ac:dyDescent="0.8">
      <c r="A26855" s="3" t="s">
        <v>13</v>
      </c>
      <c r="B26855" t="str">
        <f t="shared" si="838"/>
        <v>HU31</v>
      </c>
      <c r="C26855" s="4">
        <v>1985</v>
      </c>
      <c r="D26855" s="3" t="s">
        <v>18</v>
      </c>
      <c r="E26855" s="4">
        <v>2041</v>
      </c>
      <c r="H26855">
        <f t="shared" si="839"/>
        <v>0</v>
      </c>
    </row>
    <row r="26856" spans="1:8" x14ac:dyDescent="0.8">
      <c r="A26856" s="3" t="s">
        <v>14</v>
      </c>
      <c r="B26856" t="str">
        <f t="shared" si="838"/>
        <v>HU32</v>
      </c>
      <c r="C26856" s="4">
        <v>1985</v>
      </c>
      <c r="D26856" s="3" t="s">
        <v>18</v>
      </c>
      <c r="E26856" s="4">
        <v>2041</v>
      </c>
      <c r="H26856">
        <f t="shared" si="839"/>
        <v>0</v>
      </c>
    </row>
    <row r="26857" spans="1:8" x14ac:dyDescent="0.8">
      <c r="A26857" s="3" t="s">
        <v>15</v>
      </c>
      <c r="B26857" t="str">
        <f t="shared" si="838"/>
        <v>HU33</v>
      </c>
      <c r="C26857" s="4">
        <v>1985</v>
      </c>
      <c r="D26857" s="3" t="s">
        <v>18</v>
      </c>
      <c r="E26857" s="4">
        <v>2041</v>
      </c>
      <c r="H26857">
        <f t="shared" si="839"/>
        <v>0</v>
      </c>
    </row>
    <row r="26858" spans="1:8" x14ac:dyDescent="0.8">
      <c r="A26858" s="3" t="s">
        <v>9</v>
      </c>
      <c r="B26858" t="str">
        <f t="shared" si="838"/>
        <v>HU11</v>
      </c>
      <c r="C26858" s="4">
        <v>1985</v>
      </c>
      <c r="D26858" s="3" t="s">
        <v>17</v>
      </c>
      <c r="E26858" s="4">
        <v>2042</v>
      </c>
      <c r="H26858">
        <f t="shared" si="839"/>
        <v>0</v>
      </c>
    </row>
    <row r="26859" spans="1:8" x14ac:dyDescent="0.8">
      <c r="A26859" s="3" t="s">
        <v>20</v>
      </c>
      <c r="B26859" t="str">
        <f t="shared" si="838"/>
        <v>HU12</v>
      </c>
      <c r="C26859" s="4">
        <v>1985</v>
      </c>
      <c r="D26859" s="3" t="s">
        <v>17</v>
      </c>
      <c r="E26859" s="4">
        <v>2042</v>
      </c>
      <c r="H26859">
        <f t="shared" si="839"/>
        <v>0</v>
      </c>
    </row>
    <row r="26860" spans="1:8" x14ac:dyDescent="0.8">
      <c r="A26860" s="3" t="s">
        <v>16</v>
      </c>
      <c r="B26860" t="str">
        <f t="shared" si="838"/>
        <v>HU10</v>
      </c>
      <c r="C26860" s="4">
        <v>1985</v>
      </c>
      <c r="D26860" s="3" t="s">
        <v>17</v>
      </c>
      <c r="E26860" s="4">
        <v>2042</v>
      </c>
      <c r="H26860">
        <f t="shared" si="839"/>
        <v>0</v>
      </c>
    </row>
    <row r="26861" spans="1:8" x14ac:dyDescent="0.8">
      <c r="A26861" s="3" t="s">
        <v>10</v>
      </c>
      <c r="B26861" t="str">
        <f t="shared" si="838"/>
        <v>HU21</v>
      </c>
      <c r="C26861" s="4">
        <v>1985</v>
      </c>
      <c r="D26861" s="3" t="s">
        <v>17</v>
      </c>
      <c r="E26861" s="4">
        <v>2042</v>
      </c>
      <c r="H26861">
        <f t="shared" si="839"/>
        <v>0</v>
      </c>
    </row>
    <row r="26862" spans="1:8" x14ac:dyDescent="0.8">
      <c r="A26862" s="3" t="s">
        <v>11</v>
      </c>
      <c r="B26862" t="str">
        <f t="shared" si="838"/>
        <v>HU22</v>
      </c>
      <c r="C26862" s="4">
        <v>1985</v>
      </c>
      <c r="D26862" s="3" t="s">
        <v>17</v>
      </c>
      <c r="E26862" s="4">
        <v>2042</v>
      </c>
      <c r="H26862">
        <f t="shared" si="839"/>
        <v>0</v>
      </c>
    </row>
    <row r="26863" spans="1:8" x14ac:dyDescent="0.8">
      <c r="A26863" s="3" t="s">
        <v>12</v>
      </c>
      <c r="B26863" t="str">
        <f t="shared" si="838"/>
        <v>HU23</v>
      </c>
      <c r="C26863" s="4">
        <v>1985</v>
      </c>
      <c r="D26863" s="3" t="s">
        <v>17</v>
      </c>
      <c r="E26863" s="4">
        <v>2042</v>
      </c>
      <c r="H26863">
        <f t="shared" si="839"/>
        <v>0</v>
      </c>
    </row>
    <row r="26864" spans="1:8" x14ac:dyDescent="0.8">
      <c r="A26864" s="3" t="s">
        <v>13</v>
      </c>
      <c r="B26864" t="str">
        <f t="shared" si="838"/>
        <v>HU31</v>
      </c>
      <c r="C26864" s="4">
        <v>1985</v>
      </c>
      <c r="D26864" s="3" t="s">
        <v>17</v>
      </c>
      <c r="E26864" s="4">
        <v>2042</v>
      </c>
      <c r="H26864">
        <f t="shared" si="839"/>
        <v>0</v>
      </c>
    </row>
    <row r="26865" spans="1:8" x14ac:dyDescent="0.8">
      <c r="A26865" s="3" t="s">
        <v>14</v>
      </c>
      <c r="B26865" t="str">
        <f t="shared" si="838"/>
        <v>HU32</v>
      </c>
      <c r="C26865" s="4">
        <v>1985</v>
      </c>
      <c r="D26865" s="3" t="s">
        <v>17</v>
      </c>
      <c r="E26865" s="4">
        <v>2042</v>
      </c>
      <c r="H26865">
        <f t="shared" si="839"/>
        <v>0</v>
      </c>
    </row>
    <row r="26866" spans="1:8" x14ac:dyDescent="0.8">
      <c r="A26866" s="3" t="s">
        <v>15</v>
      </c>
      <c r="B26866" t="str">
        <f t="shared" si="838"/>
        <v>HU33</v>
      </c>
      <c r="C26866" s="4">
        <v>1985</v>
      </c>
      <c r="D26866" s="3" t="s">
        <v>17</v>
      </c>
      <c r="E26866" s="4">
        <v>2042</v>
      </c>
      <c r="H26866">
        <f t="shared" si="839"/>
        <v>0</v>
      </c>
    </row>
    <row r="26867" spans="1:8" x14ac:dyDescent="0.8">
      <c r="A26867" s="3" t="s">
        <v>9</v>
      </c>
      <c r="B26867" t="str">
        <f t="shared" si="838"/>
        <v>HU11</v>
      </c>
      <c r="C26867" s="4">
        <v>1985</v>
      </c>
      <c r="D26867" s="3" t="s">
        <v>18</v>
      </c>
      <c r="E26867" s="4">
        <v>2042</v>
      </c>
      <c r="H26867">
        <f t="shared" si="839"/>
        <v>0</v>
      </c>
    </row>
    <row r="26868" spans="1:8" x14ac:dyDescent="0.8">
      <c r="A26868" s="3" t="s">
        <v>20</v>
      </c>
      <c r="B26868" t="str">
        <f t="shared" si="838"/>
        <v>HU12</v>
      </c>
      <c r="C26868" s="4">
        <v>1985</v>
      </c>
      <c r="D26868" s="3" t="s">
        <v>18</v>
      </c>
      <c r="E26868" s="4">
        <v>2042</v>
      </c>
      <c r="H26868">
        <f t="shared" si="839"/>
        <v>0</v>
      </c>
    </row>
    <row r="26869" spans="1:8" x14ac:dyDescent="0.8">
      <c r="A26869" s="3" t="s">
        <v>16</v>
      </c>
      <c r="B26869" t="str">
        <f t="shared" si="838"/>
        <v>HU10</v>
      </c>
      <c r="C26869" s="4">
        <v>1985</v>
      </c>
      <c r="D26869" s="3" t="s">
        <v>18</v>
      </c>
      <c r="E26869" s="4">
        <v>2042</v>
      </c>
      <c r="H26869">
        <f t="shared" si="839"/>
        <v>0</v>
      </c>
    </row>
    <row r="26870" spans="1:8" x14ac:dyDescent="0.8">
      <c r="A26870" s="3" t="s">
        <v>10</v>
      </c>
      <c r="B26870" t="str">
        <f t="shared" si="838"/>
        <v>HU21</v>
      </c>
      <c r="C26870" s="4">
        <v>1985</v>
      </c>
      <c r="D26870" s="3" t="s">
        <v>18</v>
      </c>
      <c r="E26870" s="4">
        <v>2042</v>
      </c>
      <c r="H26870">
        <f t="shared" si="839"/>
        <v>0</v>
      </c>
    </row>
    <row r="26871" spans="1:8" x14ac:dyDescent="0.8">
      <c r="A26871" s="3" t="s">
        <v>11</v>
      </c>
      <c r="B26871" t="str">
        <f t="shared" si="838"/>
        <v>HU22</v>
      </c>
      <c r="C26871" s="4">
        <v>1985</v>
      </c>
      <c r="D26871" s="3" t="s">
        <v>18</v>
      </c>
      <c r="E26871" s="4">
        <v>2042</v>
      </c>
      <c r="H26871">
        <f t="shared" si="839"/>
        <v>0</v>
      </c>
    </row>
    <row r="26872" spans="1:8" x14ac:dyDescent="0.8">
      <c r="A26872" s="3" t="s">
        <v>12</v>
      </c>
      <c r="B26872" t="str">
        <f t="shared" si="838"/>
        <v>HU23</v>
      </c>
      <c r="C26872" s="4">
        <v>1985</v>
      </c>
      <c r="D26872" s="3" t="s">
        <v>18</v>
      </c>
      <c r="E26872" s="4">
        <v>2042</v>
      </c>
      <c r="H26872">
        <f t="shared" si="839"/>
        <v>0</v>
      </c>
    </row>
    <row r="26873" spans="1:8" x14ac:dyDescent="0.8">
      <c r="A26873" s="3" t="s">
        <v>13</v>
      </c>
      <c r="B26873" t="str">
        <f t="shared" si="838"/>
        <v>HU31</v>
      </c>
      <c r="C26873" s="4">
        <v>1985</v>
      </c>
      <c r="D26873" s="3" t="s">
        <v>18</v>
      </c>
      <c r="E26873" s="4">
        <v>2042</v>
      </c>
      <c r="H26873">
        <f t="shared" si="839"/>
        <v>0</v>
      </c>
    </row>
    <row r="26874" spans="1:8" x14ac:dyDescent="0.8">
      <c r="A26874" s="3" t="s">
        <v>14</v>
      </c>
      <c r="B26874" t="str">
        <f t="shared" si="838"/>
        <v>HU32</v>
      </c>
      <c r="C26874" s="4">
        <v>1985</v>
      </c>
      <c r="D26874" s="3" t="s">
        <v>18</v>
      </c>
      <c r="E26874" s="4">
        <v>2042</v>
      </c>
      <c r="H26874">
        <f t="shared" si="839"/>
        <v>0</v>
      </c>
    </row>
    <row r="26875" spans="1:8" x14ac:dyDescent="0.8">
      <c r="A26875" s="3" t="s">
        <v>15</v>
      </c>
      <c r="B26875" t="str">
        <f t="shared" si="838"/>
        <v>HU33</v>
      </c>
      <c r="C26875" s="4">
        <v>1985</v>
      </c>
      <c r="D26875" s="3" t="s">
        <v>18</v>
      </c>
      <c r="E26875" s="4">
        <v>2042</v>
      </c>
      <c r="H26875">
        <f t="shared" si="839"/>
        <v>0</v>
      </c>
    </row>
    <row r="26876" spans="1:8" x14ac:dyDescent="0.8">
      <c r="A26876" s="3" t="s">
        <v>9</v>
      </c>
      <c r="B26876" t="str">
        <f t="shared" si="838"/>
        <v>HU11</v>
      </c>
      <c r="C26876" s="4">
        <v>1985</v>
      </c>
      <c r="D26876" s="3" t="s">
        <v>17</v>
      </c>
      <c r="E26876" s="4">
        <v>2043</v>
      </c>
      <c r="H26876">
        <f t="shared" si="839"/>
        <v>0</v>
      </c>
    </row>
    <row r="26877" spans="1:8" x14ac:dyDescent="0.8">
      <c r="A26877" s="3" t="s">
        <v>20</v>
      </c>
      <c r="B26877" t="str">
        <f t="shared" si="838"/>
        <v>HU12</v>
      </c>
      <c r="C26877" s="4">
        <v>1985</v>
      </c>
      <c r="D26877" s="3" t="s">
        <v>17</v>
      </c>
      <c r="E26877" s="4">
        <v>2043</v>
      </c>
      <c r="H26877">
        <f t="shared" si="839"/>
        <v>0</v>
      </c>
    </row>
    <row r="26878" spans="1:8" x14ac:dyDescent="0.8">
      <c r="A26878" s="3" t="s">
        <v>16</v>
      </c>
      <c r="B26878" t="str">
        <f t="shared" si="838"/>
        <v>HU10</v>
      </c>
      <c r="C26878" s="4">
        <v>1985</v>
      </c>
      <c r="D26878" s="3" t="s">
        <v>17</v>
      </c>
      <c r="E26878" s="4">
        <v>2043</v>
      </c>
      <c r="H26878">
        <f t="shared" si="839"/>
        <v>0</v>
      </c>
    </row>
    <row r="26879" spans="1:8" x14ac:dyDescent="0.8">
      <c r="A26879" s="3" t="s">
        <v>10</v>
      </c>
      <c r="B26879" t="str">
        <f t="shared" si="838"/>
        <v>HU21</v>
      </c>
      <c r="C26879" s="4">
        <v>1985</v>
      </c>
      <c r="D26879" s="3" t="s">
        <v>17</v>
      </c>
      <c r="E26879" s="4">
        <v>2043</v>
      </c>
      <c r="H26879">
        <f t="shared" si="839"/>
        <v>0</v>
      </c>
    </row>
    <row r="26880" spans="1:8" x14ac:dyDescent="0.8">
      <c r="A26880" s="3" t="s">
        <v>11</v>
      </c>
      <c r="B26880" t="str">
        <f t="shared" si="838"/>
        <v>HU22</v>
      </c>
      <c r="C26880" s="4">
        <v>1985</v>
      </c>
      <c r="D26880" s="3" t="s">
        <v>17</v>
      </c>
      <c r="E26880" s="4">
        <v>2043</v>
      </c>
      <c r="H26880">
        <f t="shared" si="839"/>
        <v>0</v>
      </c>
    </row>
    <row r="26881" spans="1:8" x14ac:dyDescent="0.8">
      <c r="A26881" s="3" t="s">
        <v>12</v>
      </c>
      <c r="B26881" t="str">
        <f t="shared" si="838"/>
        <v>HU23</v>
      </c>
      <c r="C26881" s="4">
        <v>1985</v>
      </c>
      <c r="D26881" s="3" t="s">
        <v>17</v>
      </c>
      <c r="E26881" s="4">
        <v>2043</v>
      </c>
      <c r="H26881">
        <f t="shared" si="839"/>
        <v>0</v>
      </c>
    </row>
    <row r="26882" spans="1:8" x14ac:dyDescent="0.8">
      <c r="A26882" s="3" t="s">
        <v>13</v>
      </c>
      <c r="B26882" t="str">
        <f t="shared" ref="B26882:B26945" si="840">VLOOKUP(A26882,region_decoder,2,FALSE)</f>
        <v>HU31</v>
      </c>
      <c r="C26882" s="4">
        <v>1985</v>
      </c>
      <c r="D26882" s="3" t="s">
        <v>17</v>
      </c>
      <c r="E26882" s="4">
        <v>2043</v>
      </c>
      <c r="H26882">
        <f t="shared" si="839"/>
        <v>0</v>
      </c>
    </row>
    <row r="26883" spans="1:8" x14ac:dyDescent="0.8">
      <c r="A26883" s="3" t="s">
        <v>14</v>
      </c>
      <c r="B26883" t="str">
        <f t="shared" si="840"/>
        <v>HU32</v>
      </c>
      <c r="C26883" s="4">
        <v>1985</v>
      </c>
      <c r="D26883" s="3" t="s">
        <v>17</v>
      </c>
      <c r="E26883" s="4">
        <v>2043</v>
      </c>
      <c r="H26883">
        <f t="shared" ref="H26883:H26946" si="841">IF(E26883-C26883&gt;=65,1,IF(E26883-C26883&lt;65,IF(D26883="M",0,IF(E26883-C26883&lt;60,0,""))))</f>
        <v>0</v>
      </c>
    </row>
    <row r="26884" spans="1:8" x14ac:dyDescent="0.8">
      <c r="A26884" s="3" t="s">
        <v>15</v>
      </c>
      <c r="B26884" t="str">
        <f t="shared" si="840"/>
        <v>HU33</v>
      </c>
      <c r="C26884" s="4">
        <v>1985</v>
      </c>
      <c r="D26884" s="3" t="s">
        <v>17</v>
      </c>
      <c r="E26884" s="4">
        <v>2043</v>
      </c>
      <c r="H26884">
        <f t="shared" si="841"/>
        <v>0</v>
      </c>
    </row>
    <row r="26885" spans="1:8" x14ac:dyDescent="0.8">
      <c r="A26885" s="3" t="s">
        <v>9</v>
      </c>
      <c r="B26885" t="str">
        <f t="shared" si="840"/>
        <v>HU11</v>
      </c>
      <c r="C26885" s="4">
        <v>1985</v>
      </c>
      <c r="D26885" s="3" t="s">
        <v>18</v>
      </c>
      <c r="E26885" s="4">
        <v>2043</v>
      </c>
      <c r="H26885">
        <f t="shared" si="841"/>
        <v>0</v>
      </c>
    </row>
    <row r="26886" spans="1:8" x14ac:dyDescent="0.8">
      <c r="A26886" s="3" t="s">
        <v>20</v>
      </c>
      <c r="B26886" t="str">
        <f t="shared" si="840"/>
        <v>HU12</v>
      </c>
      <c r="C26886" s="4">
        <v>1985</v>
      </c>
      <c r="D26886" s="3" t="s">
        <v>18</v>
      </c>
      <c r="E26886" s="4">
        <v>2043</v>
      </c>
      <c r="H26886">
        <f t="shared" si="841"/>
        <v>0</v>
      </c>
    </row>
    <row r="26887" spans="1:8" x14ac:dyDescent="0.8">
      <c r="A26887" s="3" t="s">
        <v>16</v>
      </c>
      <c r="B26887" t="str">
        <f t="shared" si="840"/>
        <v>HU10</v>
      </c>
      <c r="C26887" s="4">
        <v>1985</v>
      </c>
      <c r="D26887" s="3" t="s">
        <v>18</v>
      </c>
      <c r="E26887" s="4">
        <v>2043</v>
      </c>
      <c r="H26887">
        <f t="shared" si="841"/>
        <v>0</v>
      </c>
    </row>
    <row r="26888" spans="1:8" x14ac:dyDescent="0.8">
      <c r="A26888" s="3" t="s">
        <v>10</v>
      </c>
      <c r="B26888" t="str">
        <f t="shared" si="840"/>
        <v>HU21</v>
      </c>
      <c r="C26888" s="4">
        <v>1985</v>
      </c>
      <c r="D26888" s="3" t="s">
        <v>18</v>
      </c>
      <c r="E26888" s="4">
        <v>2043</v>
      </c>
      <c r="H26888">
        <f t="shared" si="841"/>
        <v>0</v>
      </c>
    </row>
    <row r="26889" spans="1:8" x14ac:dyDescent="0.8">
      <c r="A26889" s="3" t="s">
        <v>11</v>
      </c>
      <c r="B26889" t="str">
        <f t="shared" si="840"/>
        <v>HU22</v>
      </c>
      <c r="C26889" s="4">
        <v>1985</v>
      </c>
      <c r="D26889" s="3" t="s">
        <v>18</v>
      </c>
      <c r="E26889" s="4">
        <v>2043</v>
      </c>
      <c r="H26889">
        <f t="shared" si="841"/>
        <v>0</v>
      </c>
    </row>
    <row r="26890" spans="1:8" x14ac:dyDescent="0.8">
      <c r="A26890" s="3" t="s">
        <v>12</v>
      </c>
      <c r="B26890" t="str">
        <f t="shared" si="840"/>
        <v>HU23</v>
      </c>
      <c r="C26890" s="4">
        <v>1985</v>
      </c>
      <c r="D26890" s="3" t="s">
        <v>18</v>
      </c>
      <c r="E26890" s="4">
        <v>2043</v>
      </c>
      <c r="H26890">
        <f t="shared" si="841"/>
        <v>0</v>
      </c>
    </row>
    <row r="26891" spans="1:8" x14ac:dyDescent="0.8">
      <c r="A26891" s="3" t="s">
        <v>13</v>
      </c>
      <c r="B26891" t="str">
        <f t="shared" si="840"/>
        <v>HU31</v>
      </c>
      <c r="C26891" s="4">
        <v>1985</v>
      </c>
      <c r="D26891" s="3" t="s">
        <v>18</v>
      </c>
      <c r="E26891" s="4">
        <v>2043</v>
      </c>
      <c r="H26891">
        <f t="shared" si="841"/>
        <v>0</v>
      </c>
    </row>
    <row r="26892" spans="1:8" x14ac:dyDescent="0.8">
      <c r="A26892" s="3" t="s">
        <v>14</v>
      </c>
      <c r="B26892" t="str">
        <f t="shared" si="840"/>
        <v>HU32</v>
      </c>
      <c r="C26892" s="4">
        <v>1985</v>
      </c>
      <c r="D26892" s="3" t="s">
        <v>18</v>
      </c>
      <c r="E26892" s="4">
        <v>2043</v>
      </c>
      <c r="H26892">
        <f t="shared" si="841"/>
        <v>0</v>
      </c>
    </row>
    <row r="26893" spans="1:8" x14ac:dyDescent="0.8">
      <c r="A26893" s="3" t="s">
        <v>15</v>
      </c>
      <c r="B26893" t="str">
        <f t="shared" si="840"/>
        <v>HU33</v>
      </c>
      <c r="C26893" s="4">
        <v>1985</v>
      </c>
      <c r="D26893" s="3" t="s">
        <v>18</v>
      </c>
      <c r="E26893" s="4">
        <v>2043</v>
      </c>
      <c r="H26893">
        <f t="shared" si="841"/>
        <v>0</v>
      </c>
    </row>
    <row r="26894" spans="1:8" x14ac:dyDescent="0.8">
      <c r="A26894" s="3" t="s">
        <v>9</v>
      </c>
      <c r="B26894" t="str">
        <f t="shared" si="840"/>
        <v>HU11</v>
      </c>
      <c r="C26894" s="4">
        <v>1985</v>
      </c>
      <c r="D26894" s="3" t="s">
        <v>17</v>
      </c>
      <c r="E26894" s="4">
        <v>2044</v>
      </c>
      <c r="H26894">
        <f t="shared" si="841"/>
        <v>0</v>
      </c>
    </row>
    <row r="26895" spans="1:8" x14ac:dyDescent="0.8">
      <c r="A26895" s="3" t="s">
        <v>20</v>
      </c>
      <c r="B26895" t="str">
        <f t="shared" si="840"/>
        <v>HU12</v>
      </c>
      <c r="C26895" s="4">
        <v>1985</v>
      </c>
      <c r="D26895" s="3" t="s">
        <v>17</v>
      </c>
      <c r="E26895" s="4">
        <v>2044</v>
      </c>
      <c r="H26895">
        <f t="shared" si="841"/>
        <v>0</v>
      </c>
    </row>
    <row r="26896" spans="1:8" x14ac:dyDescent="0.8">
      <c r="A26896" s="3" t="s">
        <v>16</v>
      </c>
      <c r="B26896" t="str">
        <f t="shared" si="840"/>
        <v>HU10</v>
      </c>
      <c r="C26896" s="4">
        <v>1985</v>
      </c>
      <c r="D26896" s="3" t="s">
        <v>17</v>
      </c>
      <c r="E26896" s="4">
        <v>2044</v>
      </c>
      <c r="H26896">
        <f t="shared" si="841"/>
        <v>0</v>
      </c>
    </row>
    <row r="26897" spans="1:8" x14ac:dyDescent="0.8">
      <c r="A26897" s="3" t="s">
        <v>10</v>
      </c>
      <c r="B26897" t="str">
        <f t="shared" si="840"/>
        <v>HU21</v>
      </c>
      <c r="C26897" s="4">
        <v>1985</v>
      </c>
      <c r="D26897" s="3" t="s">
        <v>17</v>
      </c>
      <c r="E26897" s="4">
        <v>2044</v>
      </c>
      <c r="H26897">
        <f t="shared" si="841"/>
        <v>0</v>
      </c>
    </row>
    <row r="26898" spans="1:8" x14ac:dyDescent="0.8">
      <c r="A26898" s="3" t="s">
        <v>11</v>
      </c>
      <c r="B26898" t="str">
        <f t="shared" si="840"/>
        <v>HU22</v>
      </c>
      <c r="C26898" s="4">
        <v>1985</v>
      </c>
      <c r="D26898" s="3" t="s">
        <v>17</v>
      </c>
      <c r="E26898" s="4">
        <v>2044</v>
      </c>
      <c r="H26898">
        <f t="shared" si="841"/>
        <v>0</v>
      </c>
    </row>
    <row r="26899" spans="1:8" x14ac:dyDescent="0.8">
      <c r="A26899" s="3" t="s">
        <v>12</v>
      </c>
      <c r="B26899" t="str">
        <f t="shared" si="840"/>
        <v>HU23</v>
      </c>
      <c r="C26899" s="4">
        <v>1985</v>
      </c>
      <c r="D26899" s="3" t="s">
        <v>17</v>
      </c>
      <c r="E26899" s="4">
        <v>2044</v>
      </c>
      <c r="H26899">
        <f t="shared" si="841"/>
        <v>0</v>
      </c>
    </row>
    <row r="26900" spans="1:8" x14ac:dyDescent="0.8">
      <c r="A26900" s="3" t="s">
        <v>13</v>
      </c>
      <c r="B26900" t="str">
        <f t="shared" si="840"/>
        <v>HU31</v>
      </c>
      <c r="C26900" s="4">
        <v>1985</v>
      </c>
      <c r="D26900" s="3" t="s">
        <v>17</v>
      </c>
      <c r="E26900" s="4">
        <v>2044</v>
      </c>
      <c r="H26900">
        <f t="shared" si="841"/>
        <v>0</v>
      </c>
    </row>
    <row r="26901" spans="1:8" x14ac:dyDescent="0.8">
      <c r="A26901" s="3" t="s">
        <v>14</v>
      </c>
      <c r="B26901" t="str">
        <f t="shared" si="840"/>
        <v>HU32</v>
      </c>
      <c r="C26901" s="4">
        <v>1985</v>
      </c>
      <c r="D26901" s="3" t="s">
        <v>17</v>
      </c>
      <c r="E26901" s="4">
        <v>2044</v>
      </c>
      <c r="H26901">
        <f t="shared" si="841"/>
        <v>0</v>
      </c>
    </row>
    <row r="26902" spans="1:8" x14ac:dyDescent="0.8">
      <c r="A26902" s="3" t="s">
        <v>15</v>
      </c>
      <c r="B26902" t="str">
        <f t="shared" si="840"/>
        <v>HU33</v>
      </c>
      <c r="C26902" s="4">
        <v>1985</v>
      </c>
      <c r="D26902" s="3" t="s">
        <v>17</v>
      </c>
      <c r="E26902" s="4">
        <v>2044</v>
      </c>
      <c r="H26902">
        <f t="shared" si="841"/>
        <v>0</v>
      </c>
    </row>
    <row r="26903" spans="1:8" x14ac:dyDescent="0.8">
      <c r="A26903" s="3" t="s">
        <v>9</v>
      </c>
      <c r="B26903" t="str">
        <f t="shared" si="840"/>
        <v>HU11</v>
      </c>
      <c r="C26903" s="4">
        <v>1985</v>
      </c>
      <c r="D26903" s="3" t="s">
        <v>18</v>
      </c>
      <c r="E26903" s="4">
        <v>2044</v>
      </c>
      <c r="H26903">
        <f t="shared" si="841"/>
        <v>0</v>
      </c>
    </row>
    <row r="26904" spans="1:8" x14ac:dyDescent="0.8">
      <c r="A26904" s="3" t="s">
        <v>20</v>
      </c>
      <c r="B26904" t="str">
        <f t="shared" si="840"/>
        <v>HU12</v>
      </c>
      <c r="C26904" s="4">
        <v>1985</v>
      </c>
      <c r="D26904" s="3" t="s">
        <v>18</v>
      </c>
      <c r="E26904" s="4">
        <v>2044</v>
      </c>
      <c r="H26904">
        <f t="shared" si="841"/>
        <v>0</v>
      </c>
    </row>
    <row r="26905" spans="1:8" x14ac:dyDescent="0.8">
      <c r="A26905" s="3" t="s">
        <v>16</v>
      </c>
      <c r="B26905" t="str">
        <f t="shared" si="840"/>
        <v>HU10</v>
      </c>
      <c r="C26905" s="4">
        <v>1985</v>
      </c>
      <c r="D26905" s="3" t="s">
        <v>18</v>
      </c>
      <c r="E26905" s="4">
        <v>2044</v>
      </c>
      <c r="H26905">
        <f t="shared" si="841"/>
        <v>0</v>
      </c>
    </row>
    <row r="26906" spans="1:8" x14ac:dyDescent="0.8">
      <c r="A26906" s="3" t="s">
        <v>10</v>
      </c>
      <c r="B26906" t="str">
        <f t="shared" si="840"/>
        <v>HU21</v>
      </c>
      <c r="C26906" s="4">
        <v>1985</v>
      </c>
      <c r="D26906" s="3" t="s">
        <v>18</v>
      </c>
      <c r="E26906" s="4">
        <v>2044</v>
      </c>
      <c r="H26906">
        <f t="shared" si="841"/>
        <v>0</v>
      </c>
    </row>
    <row r="26907" spans="1:8" x14ac:dyDescent="0.8">
      <c r="A26907" s="3" t="s">
        <v>11</v>
      </c>
      <c r="B26907" t="str">
        <f t="shared" si="840"/>
        <v>HU22</v>
      </c>
      <c r="C26907" s="4">
        <v>1985</v>
      </c>
      <c r="D26907" s="3" t="s">
        <v>18</v>
      </c>
      <c r="E26907" s="4">
        <v>2044</v>
      </c>
      <c r="H26907">
        <f t="shared" si="841"/>
        <v>0</v>
      </c>
    </row>
    <row r="26908" spans="1:8" x14ac:dyDescent="0.8">
      <c r="A26908" s="3" t="s">
        <v>12</v>
      </c>
      <c r="B26908" t="str">
        <f t="shared" si="840"/>
        <v>HU23</v>
      </c>
      <c r="C26908" s="4">
        <v>1985</v>
      </c>
      <c r="D26908" s="3" t="s">
        <v>18</v>
      </c>
      <c r="E26908" s="4">
        <v>2044</v>
      </c>
      <c r="H26908">
        <f t="shared" si="841"/>
        <v>0</v>
      </c>
    </row>
    <row r="26909" spans="1:8" x14ac:dyDescent="0.8">
      <c r="A26909" s="3" t="s">
        <v>13</v>
      </c>
      <c r="B26909" t="str">
        <f t="shared" si="840"/>
        <v>HU31</v>
      </c>
      <c r="C26909" s="4">
        <v>1985</v>
      </c>
      <c r="D26909" s="3" t="s">
        <v>18</v>
      </c>
      <c r="E26909" s="4">
        <v>2044</v>
      </c>
      <c r="H26909">
        <f t="shared" si="841"/>
        <v>0</v>
      </c>
    </row>
    <row r="26910" spans="1:8" x14ac:dyDescent="0.8">
      <c r="A26910" s="3" t="s">
        <v>14</v>
      </c>
      <c r="B26910" t="str">
        <f t="shared" si="840"/>
        <v>HU32</v>
      </c>
      <c r="C26910" s="4">
        <v>1985</v>
      </c>
      <c r="D26910" s="3" t="s">
        <v>18</v>
      </c>
      <c r="E26910" s="4">
        <v>2044</v>
      </c>
      <c r="H26910">
        <f t="shared" si="841"/>
        <v>0</v>
      </c>
    </row>
    <row r="26911" spans="1:8" x14ac:dyDescent="0.8">
      <c r="A26911" s="3" t="s">
        <v>15</v>
      </c>
      <c r="B26911" t="str">
        <f t="shared" si="840"/>
        <v>HU33</v>
      </c>
      <c r="C26911" s="4">
        <v>1985</v>
      </c>
      <c r="D26911" s="3" t="s">
        <v>18</v>
      </c>
      <c r="E26911" s="4">
        <v>2044</v>
      </c>
      <c r="H26911">
        <f t="shared" si="841"/>
        <v>0</v>
      </c>
    </row>
    <row r="26912" spans="1:8" x14ac:dyDescent="0.8">
      <c r="A26912" s="3" t="s">
        <v>9</v>
      </c>
      <c r="B26912" t="str">
        <f t="shared" si="840"/>
        <v>HU11</v>
      </c>
      <c r="C26912" s="4">
        <v>1985</v>
      </c>
      <c r="D26912" s="3" t="s">
        <v>17</v>
      </c>
      <c r="E26912" s="4">
        <v>2045</v>
      </c>
      <c r="H26912">
        <f t="shared" si="841"/>
        <v>0</v>
      </c>
    </row>
    <row r="26913" spans="1:8" x14ac:dyDescent="0.8">
      <c r="A26913" s="3" t="s">
        <v>20</v>
      </c>
      <c r="B26913" t="str">
        <f t="shared" si="840"/>
        <v>HU12</v>
      </c>
      <c r="C26913" s="4">
        <v>1985</v>
      </c>
      <c r="D26913" s="3" t="s">
        <v>17</v>
      </c>
      <c r="E26913" s="4">
        <v>2045</v>
      </c>
      <c r="H26913">
        <f t="shared" si="841"/>
        <v>0</v>
      </c>
    </row>
    <row r="26914" spans="1:8" x14ac:dyDescent="0.8">
      <c r="A26914" s="3" t="s">
        <v>16</v>
      </c>
      <c r="B26914" t="str">
        <f t="shared" si="840"/>
        <v>HU10</v>
      </c>
      <c r="C26914" s="4">
        <v>1985</v>
      </c>
      <c r="D26914" s="3" t="s">
        <v>17</v>
      </c>
      <c r="E26914" s="4">
        <v>2045</v>
      </c>
      <c r="H26914">
        <f t="shared" si="841"/>
        <v>0</v>
      </c>
    </row>
    <row r="26915" spans="1:8" x14ac:dyDescent="0.8">
      <c r="A26915" s="3" t="s">
        <v>10</v>
      </c>
      <c r="B26915" t="str">
        <f t="shared" si="840"/>
        <v>HU21</v>
      </c>
      <c r="C26915" s="4">
        <v>1985</v>
      </c>
      <c r="D26915" s="3" t="s">
        <v>17</v>
      </c>
      <c r="E26915" s="4">
        <v>2045</v>
      </c>
      <c r="H26915">
        <f t="shared" si="841"/>
        <v>0</v>
      </c>
    </row>
    <row r="26916" spans="1:8" x14ac:dyDescent="0.8">
      <c r="A26916" s="3" t="s">
        <v>11</v>
      </c>
      <c r="B26916" t="str">
        <f t="shared" si="840"/>
        <v>HU22</v>
      </c>
      <c r="C26916" s="4">
        <v>1985</v>
      </c>
      <c r="D26916" s="3" t="s">
        <v>17</v>
      </c>
      <c r="E26916" s="4">
        <v>2045</v>
      </c>
      <c r="H26916">
        <f t="shared" si="841"/>
        <v>0</v>
      </c>
    </row>
    <row r="26917" spans="1:8" x14ac:dyDescent="0.8">
      <c r="A26917" s="3" t="s">
        <v>12</v>
      </c>
      <c r="B26917" t="str">
        <f t="shared" si="840"/>
        <v>HU23</v>
      </c>
      <c r="C26917" s="4">
        <v>1985</v>
      </c>
      <c r="D26917" s="3" t="s">
        <v>17</v>
      </c>
      <c r="E26917" s="4">
        <v>2045</v>
      </c>
      <c r="H26917">
        <f t="shared" si="841"/>
        <v>0</v>
      </c>
    </row>
    <row r="26918" spans="1:8" x14ac:dyDescent="0.8">
      <c r="A26918" s="3" t="s">
        <v>13</v>
      </c>
      <c r="B26918" t="str">
        <f t="shared" si="840"/>
        <v>HU31</v>
      </c>
      <c r="C26918" s="4">
        <v>1985</v>
      </c>
      <c r="D26918" s="3" t="s">
        <v>17</v>
      </c>
      <c r="E26918" s="4">
        <v>2045</v>
      </c>
      <c r="H26918">
        <f t="shared" si="841"/>
        <v>0</v>
      </c>
    </row>
    <row r="26919" spans="1:8" x14ac:dyDescent="0.8">
      <c r="A26919" s="3" t="s">
        <v>14</v>
      </c>
      <c r="B26919" t="str">
        <f t="shared" si="840"/>
        <v>HU32</v>
      </c>
      <c r="C26919" s="4">
        <v>1985</v>
      </c>
      <c r="D26919" s="3" t="s">
        <v>17</v>
      </c>
      <c r="E26919" s="4">
        <v>2045</v>
      </c>
      <c r="H26919">
        <f t="shared" si="841"/>
        <v>0</v>
      </c>
    </row>
    <row r="26920" spans="1:8" x14ac:dyDescent="0.8">
      <c r="A26920" s="3" t="s">
        <v>15</v>
      </c>
      <c r="B26920" t="str">
        <f t="shared" si="840"/>
        <v>HU33</v>
      </c>
      <c r="C26920" s="4">
        <v>1985</v>
      </c>
      <c r="D26920" s="3" t="s">
        <v>17</v>
      </c>
      <c r="E26920" s="4">
        <v>2045</v>
      </c>
      <c r="H26920">
        <f t="shared" si="841"/>
        <v>0</v>
      </c>
    </row>
    <row r="26921" spans="1:8" x14ac:dyDescent="0.8">
      <c r="A26921" s="3" t="s">
        <v>9</v>
      </c>
      <c r="B26921" t="str">
        <f t="shared" si="840"/>
        <v>HU11</v>
      </c>
      <c r="C26921" s="4">
        <v>1985</v>
      </c>
      <c r="D26921" s="3" t="s">
        <v>18</v>
      </c>
      <c r="E26921" s="4">
        <v>2045</v>
      </c>
      <c r="H26921" t="str">
        <f t="shared" si="841"/>
        <v/>
      </c>
    </row>
    <row r="26922" spans="1:8" x14ac:dyDescent="0.8">
      <c r="A26922" s="3" t="s">
        <v>20</v>
      </c>
      <c r="B26922" t="str">
        <f t="shared" si="840"/>
        <v>HU12</v>
      </c>
      <c r="C26922" s="4">
        <v>1985</v>
      </c>
      <c r="D26922" s="3" t="s">
        <v>18</v>
      </c>
      <c r="E26922" s="4">
        <v>2045</v>
      </c>
      <c r="H26922" t="str">
        <f t="shared" si="841"/>
        <v/>
      </c>
    </row>
    <row r="26923" spans="1:8" x14ac:dyDescent="0.8">
      <c r="A26923" s="3" t="s">
        <v>16</v>
      </c>
      <c r="B26923" t="str">
        <f t="shared" si="840"/>
        <v>HU10</v>
      </c>
      <c r="C26923" s="4">
        <v>1985</v>
      </c>
      <c r="D26923" s="3" t="s">
        <v>18</v>
      </c>
      <c r="E26923" s="4">
        <v>2045</v>
      </c>
      <c r="H26923" t="str">
        <f t="shared" si="841"/>
        <v/>
      </c>
    </row>
    <row r="26924" spans="1:8" x14ac:dyDescent="0.8">
      <c r="A26924" s="3" t="s">
        <v>10</v>
      </c>
      <c r="B26924" t="str">
        <f t="shared" si="840"/>
        <v>HU21</v>
      </c>
      <c r="C26924" s="4">
        <v>1985</v>
      </c>
      <c r="D26924" s="3" t="s">
        <v>18</v>
      </c>
      <c r="E26924" s="4">
        <v>2045</v>
      </c>
      <c r="H26924" t="str">
        <f t="shared" si="841"/>
        <v/>
      </c>
    </row>
    <row r="26925" spans="1:8" x14ac:dyDescent="0.8">
      <c r="A26925" s="3" t="s">
        <v>11</v>
      </c>
      <c r="B26925" t="str">
        <f t="shared" si="840"/>
        <v>HU22</v>
      </c>
      <c r="C26925" s="4">
        <v>1985</v>
      </c>
      <c r="D26925" s="3" t="s">
        <v>18</v>
      </c>
      <c r="E26925" s="4">
        <v>2045</v>
      </c>
      <c r="H26925" t="str">
        <f t="shared" si="841"/>
        <v/>
      </c>
    </row>
    <row r="26926" spans="1:8" x14ac:dyDescent="0.8">
      <c r="A26926" s="3" t="s">
        <v>12</v>
      </c>
      <c r="B26926" t="str">
        <f t="shared" si="840"/>
        <v>HU23</v>
      </c>
      <c r="C26926" s="4">
        <v>1985</v>
      </c>
      <c r="D26926" s="3" t="s">
        <v>18</v>
      </c>
      <c r="E26926" s="4">
        <v>2045</v>
      </c>
      <c r="H26926" t="str">
        <f t="shared" si="841"/>
        <v/>
      </c>
    </row>
    <row r="26927" spans="1:8" x14ac:dyDescent="0.8">
      <c r="A26927" s="3" t="s">
        <v>13</v>
      </c>
      <c r="B26927" t="str">
        <f t="shared" si="840"/>
        <v>HU31</v>
      </c>
      <c r="C26927" s="4">
        <v>1985</v>
      </c>
      <c r="D26927" s="3" t="s">
        <v>18</v>
      </c>
      <c r="E26927" s="4">
        <v>2045</v>
      </c>
      <c r="H26927" t="str">
        <f t="shared" si="841"/>
        <v/>
      </c>
    </row>
    <row r="26928" spans="1:8" x14ac:dyDescent="0.8">
      <c r="A26928" s="3" t="s">
        <v>14</v>
      </c>
      <c r="B26928" t="str">
        <f t="shared" si="840"/>
        <v>HU32</v>
      </c>
      <c r="C26928" s="4">
        <v>1985</v>
      </c>
      <c r="D26928" s="3" t="s">
        <v>18</v>
      </c>
      <c r="E26928" s="4">
        <v>2045</v>
      </c>
      <c r="H26928" t="str">
        <f t="shared" si="841"/>
        <v/>
      </c>
    </row>
    <row r="26929" spans="1:8" x14ac:dyDescent="0.8">
      <c r="A26929" s="3" t="s">
        <v>15</v>
      </c>
      <c r="B26929" t="str">
        <f t="shared" si="840"/>
        <v>HU33</v>
      </c>
      <c r="C26929" s="4">
        <v>1985</v>
      </c>
      <c r="D26929" s="3" t="s">
        <v>18</v>
      </c>
      <c r="E26929" s="4">
        <v>2045</v>
      </c>
      <c r="H26929" t="str">
        <f t="shared" si="841"/>
        <v/>
      </c>
    </row>
    <row r="26930" spans="1:8" x14ac:dyDescent="0.8">
      <c r="A26930" s="3" t="s">
        <v>9</v>
      </c>
      <c r="B26930" t="str">
        <f t="shared" si="840"/>
        <v>HU11</v>
      </c>
      <c r="C26930" s="4">
        <v>1985</v>
      </c>
      <c r="D26930" s="3" t="s">
        <v>17</v>
      </c>
      <c r="E26930" s="4">
        <v>2046</v>
      </c>
      <c r="H26930">
        <f t="shared" si="841"/>
        <v>0</v>
      </c>
    </row>
    <row r="26931" spans="1:8" x14ac:dyDescent="0.8">
      <c r="A26931" s="3" t="s">
        <v>20</v>
      </c>
      <c r="B26931" t="str">
        <f t="shared" si="840"/>
        <v>HU12</v>
      </c>
      <c r="C26931" s="4">
        <v>1985</v>
      </c>
      <c r="D26931" s="3" t="s">
        <v>17</v>
      </c>
      <c r="E26931" s="4">
        <v>2046</v>
      </c>
      <c r="H26931">
        <f t="shared" si="841"/>
        <v>0</v>
      </c>
    </row>
    <row r="26932" spans="1:8" x14ac:dyDescent="0.8">
      <c r="A26932" s="3" t="s">
        <v>16</v>
      </c>
      <c r="B26932" t="str">
        <f t="shared" si="840"/>
        <v>HU10</v>
      </c>
      <c r="C26932" s="4">
        <v>1985</v>
      </c>
      <c r="D26932" s="3" t="s">
        <v>17</v>
      </c>
      <c r="E26932" s="4">
        <v>2046</v>
      </c>
      <c r="H26932">
        <f t="shared" si="841"/>
        <v>0</v>
      </c>
    </row>
    <row r="26933" spans="1:8" x14ac:dyDescent="0.8">
      <c r="A26933" s="3" t="s">
        <v>10</v>
      </c>
      <c r="B26933" t="str">
        <f t="shared" si="840"/>
        <v>HU21</v>
      </c>
      <c r="C26933" s="4">
        <v>1985</v>
      </c>
      <c r="D26933" s="3" t="s">
        <v>17</v>
      </c>
      <c r="E26933" s="4">
        <v>2046</v>
      </c>
      <c r="H26933">
        <f t="shared" si="841"/>
        <v>0</v>
      </c>
    </row>
    <row r="26934" spans="1:8" x14ac:dyDescent="0.8">
      <c r="A26934" s="3" t="s">
        <v>11</v>
      </c>
      <c r="B26934" t="str">
        <f t="shared" si="840"/>
        <v>HU22</v>
      </c>
      <c r="C26934" s="4">
        <v>1985</v>
      </c>
      <c r="D26934" s="3" t="s">
        <v>17</v>
      </c>
      <c r="E26934" s="4">
        <v>2046</v>
      </c>
      <c r="H26934">
        <f t="shared" si="841"/>
        <v>0</v>
      </c>
    </row>
    <row r="26935" spans="1:8" x14ac:dyDescent="0.8">
      <c r="A26935" s="3" t="s">
        <v>12</v>
      </c>
      <c r="B26935" t="str">
        <f t="shared" si="840"/>
        <v>HU23</v>
      </c>
      <c r="C26935" s="4">
        <v>1985</v>
      </c>
      <c r="D26935" s="3" t="s">
        <v>17</v>
      </c>
      <c r="E26935" s="4">
        <v>2046</v>
      </c>
      <c r="H26935">
        <f t="shared" si="841"/>
        <v>0</v>
      </c>
    </row>
    <row r="26936" spans="1:8" x14ac:dyDescent="0.8">
      <c r="A26936" s="3" t="s">
        <v>13</v>
      </c>
      <c r="B26936" t="str">
        <f t="shared" si="840"/>
        <v>HU31</v>
      </c>
      <c r="C26936" s="4">
        <v>1985</v>
      </c>
      <c r="D26936" s="3" t="s">
        <v>17</v>
      </c>
      <c r="E26936" s="4">
        <v>2046</v>
      </c>
      <c r="H26936">
        <f t="shared" si="841"/>
        <v>0</v>
      </c>
    </row>
    <row r="26937" spans="1:8" x14ac:dyDescent="0.8">
      <c r="A26937" s="3" t="s">
        <v>14</v>
      </c>
      <c r="B26937" t="str">
        <f t="shared" si="840"/>
        <v>HU32</v>
      </c>
      <c r="C26937" s="4">
        <v>1985</v>
      </c>
      <c r="D26937" s="3" t="s">
        <v>17</v>
      </c>
      <c r="E26937" s="4">
        <v>2046</v>
      </c>
      <c r="H26937">
        <f t="shared" si="841"/>
        <v>0</v>
      </c>
    </row>
    <row r="26938" spans="1:8" x14ac:dyDescent="0.8">
      <c r="A26938" s="3" t="s">
        <v>15</v>
      </c>
      <c r="B26938" t="str">
        <f t="shared" si="840"/>
        <v>HU33</v>
      </c>
      <c r="C26938" s="4">
        <v>1985</v>
      </c>
      <c r="D26938" s="3" t="s">
        <v>17</v>
      </c>
      <c r="E26938" s="4">
        <v>2046</v>
      </c>
      <c r="H26938">
        <f t="shared" si="841"/>
        <v>0</v>
      </c>
    </row>
    <row r="26939" spans="1:8" x14ac:dyDescent="0.8">
      <c r="A26939" s="3" t="s">
        <v>9</v>
      </c>
      <c r="B26939" t="str">
        <f t="shared" si="840"/>
        <v>HU11</v>
      </c>
      <c r="C26939" s="4">
        <v>1985</v>
      </c>
      <c r="D26939" s="3" t="s">
        <v>18</v>
      </c>
      <c r="E26939" s="4">
        <v>2046</v>
      </c>
      <c r="H26939" t="str">
        <f t="shared" si="841"/>
        <v/>
      </c>
    </row>
    <row r="26940" spans="1:8" x14ac:dyDescent="0.8">
      <c r="A26940" s="3" t="s">
        <v>20</v>
      </c>
      <c r="B26940" t="str">
        <f t="shared" si="840"/>
        <v>HU12</v>
      </c>
      <c r="C26940" s="4">
        <v>1985</v>
      </c>
      <c r="D26940" s="3" t="s">
        <v>18</v>
      </c>
      <c r="E26940" s="4">
        <v>2046</v>
      </c>
      <c r="H26940" t="str">
        <f t="shared" si="841"/>
        <v/>
      </c>
    </row>
    <row r="26941" spans="1:8" x14ac:dyDescent="0.8">
      <c r="A26941" s="3" t="s">
        <v>16</v>
      </c>
      <c r="B26941" t="str">
        <f t="shared" si="840"/>
        <v>HU10</v>
      </c>
      <c r="C26941" s="4">
        <v>1985</v>
      </c>
      <c r="D26941" s="3" t="s">
        <v>18</v>
      </c>
      <c r="E26941" s="4">
        <v>2046</v>
      </c>
      <c r="H26941" t="str">
        <f t="shared" si="841"/>
        <v/>
      </c>
    </row>
    <row r="26942" spans="1:8" x14ac:dyDescent="0.8">
      <c r="A26942" s="3" t="s">
        <v>10</v>
      </c>
      <c r="B26942" t="str">
        <f t="shared" si="840"/>
        <v>HU21</v>
      </c>
      <c r="C26942" s="4">
        <v>1985</v>
      </c>
      <c r="D26942" s="3" t="s">
        <v>18</v>
      </c>
      <c r="E26942" s="4">
        <v>2046</v>
      </c>
      <c r="H26942" t="str">
        <f t="shared" si="841"/>
        <v/>
      </c>
    </row>
    <row r="26943" spans="1:8" x14ac:dyDescent="0.8">
      <c r="A26943" s="3" t="s">
        <v>11</v>
      </c>
      <c r="B26943" t="str">
        <f t="shared" si="840"/>
        <v>HU22</v>
      </c>
      <c r="C26943" s="4">
        <v>1985</v>
      </c>
      <c r="D26943" s="3" t="s">
        <v>18</v>
      </c>
      <c r="E26943" s="4">
        <v>2046</v>
      </c>
      <c r="H26943" t="str">
        <f t="shared" si="841"/>
        <v/>
      </c>
    </row>
    <row r="26944" spans="1:8" x14ac:dyDescent="0.8">
      <c r="A26944" s="3" t="s">
        <v>12</v>
      </c>
      <c r="B26944" t="str">
        <f t="shared" si="840"/>
        <v>HU23</v>
      </c>
      <c r="C26944" s="4">
        <v>1985</v>
      </c>
      <c r="D26944" s="3" t="s">
        <v>18</v>
      </c>
      <c r="E26944" s="4">
        <v>2046</v>
      </c>
      <c r="H26944" t="str">
        <f t="shared" si="841"/>
        <v/>
      </c>
    </row>
    <row r="26945" spans="1:8" x14ac:dyDescent="0.8">
      <c r="A26945" s="3" t="s">
        <v>13</v>
      </c>
      <c r="B26945" t="str">
        <f t="shared" si="840"/>
        <v>HU31</v>
      </c>
      <c r="C26945" s="4">
        <v>1985</v>
      </c>
      <c r="D26945" s="3" t="s">
        <v>18</v>
      </c>
      <c r="E26945" s="4">
        <v>2046</v>
      </c>
      <c r="H26945" t="str">
        <f t="shared" si="841"/>
        <v/>
      </c>
    </row>
    <row r="26946" spans="1:8" x14ac:dyDescent="0.8">
      <c r="A26946" s="3" t="s">
        <v>14</v>
      </c>
      <c r="B26946" t="str">
        <f t="shared" ref="B26946:B27009" si="842">VLOOKUP(A26946,region_decoder,2,FALSE)</f>
        <v>HU32</v>
      </c>
      <c r="C26946" s="4">
        <v>1985</v>
      </c>
      <c r="D26946" s="3" t="s">
        <v>18</v>
      </c>
      <c r="E26946" s="4">
        <v>2046</v>
      </c>
      <c r="H26946" t="str">
        <f t="shared" si="841"/>
        <v/>
      </c>
    </row>
    <row r="26947" spans="1:8" x14ac:dyDescent="0.8">
      <c r="A26947" s="3" t="s">
        <v>15</v>
      </c>
      <c r="B26947" t="str">
        <f t="shared" si="842"/>
        <v>HU33</v>
      </c>
      <c r="C26947" s="4">
        <v>1985</v>
      </c>
      <c r="D26947" s="3" t="s">
        <v>18</v>
      </c>
      <c r="E26947" s="4">
        <v>2046</v>
      </c>
      <c r="H26947" t="str">
        <f t="shared" ref="H26947:H27010" si="843">IF(E26947-C26947&gt;=65,1,IF(E26947-C26947&lt;65,IF(D26947="M",0,IF(E26947-C26947&lt;60,0,""))))</f>
        <v/>
      </c>
    </row>
    <row r="26948" spans="1:8" x14ac:dyDescent="0.8">
      <c r="A26948" s="3" t="s">
        <v>9</v>
      </c>
      <c r="B26948" t="str">
        <f t="shared" si="842"/>
        <v>HU11</v>
      </c>
      <c r="C26948" s="4">
        <v>1985</v>
      </c>
      <c r="D26948" s="3" t="s">
        <v>17</v>
      </c>
      <c r="E26948" s="4">
        <v>2047</v>
      </c>
      <c r="H26948">
        <f t="shared" si="843"/>
        <v>0</v>
      </c>
    </row>
    <row r="26949" spans="1:8" x14ac:dyDescent="0.8">
      <c r="A26949" s="3" t="s">
        <v>20</v>
      </c>
      <c r="B26949" t="str">
        <f t="shared" si="842"/>
        <v>HU12</v>
      </c>
      <c r="C26949" s="4">
        <v>1985</v>
      </c>
      <c r="D26949" s="3" t="s">
        <v>17</v>
      </c>
      <c r="E26949" s="4">
        <v>2047</v>
      </c>
      <c r="H26949">
        <f t="shared" si="843"/>
        <v>0</v>
      </c>
    </row>
    <row r="26950" spans="1:8" x14ac:dyDescent="0.8">
      <c r="A26950" s="3" t="s">
        <v>16</v>
      </c>
      <c r="B26950" t="str">
        <f t="shared" si="842"/>
        <v>HU10</v>
      </c>
      <c r="C26950" s="4">
        <v>1985</v>
      </c>
      <c r="D26950" s="3" t="s">
        <v>17</v>
      </c>
      <c r="E26950" s="4">
        <v>2047</v>
      </c>
      <c r="H26950">
        <f t="shared" si="843"/>
        <v>0</v>
      </c>
    </row>
    <row r="26951" spans="1:8" x14ac:dyDescent="0.8">
      <c r="A26951" s="3" t="s">
        <v>10</v>
      </c>
      <c r="B26951" t="str">
        <f t="shared" si="842"/>
        <v>HU21</v>
      </c>
      <c r="C26951" s="4">
        <v>1985</v>
      </c>
      <c r="D26951" s="3" t="s">
        <v>17</v>
      </c>
      <c r="E26951" s="4">
        <v>2047</v>
      </c>
      <c r="H26951">
        <f t="shared" si="843"/>
        <v>0</v>
      </c>
    </row>
    <row r="26952" spans="1:8" x14ac:dyDescent="0.8">
      <c r="A26952" s="3" t="s">
        <v>11</v>
      </c>
      <c r="B26952" t="str">
        <f t="shared" si="842"/>
        <v>HU22</v>
      </c>
      <c r="C26952" s="4">
        <v>1985</v>
      </c>
      <c r="D26952" s="3" t="s">
        <v>17</v>
      </c>
      <c r="E26952" s="4">
        <v>2047</v>
      </c>
      <c r="H26952">
        <f t="shared" si="843"/>
        <v>0</v>
      </c>
    </row>
    <row r="26953" spans="1:8" x14ac:dyDescent="0.8">
      <c r="A26953" s="3" t="s">
        <v>12</v>
      </c>
      <c r="B26953" t="str">
        <f t="shared" si="842"/>
        <v>HU23</v>
      </c>
      <c r="C26953" s="4">
        <v>1985</v>
      </c>
      <c r="D26953" s="3" t="s">
        <v>17</v>
      </c>
      <c r="E26953" s="4">
        <v>2047</v>
      </c>
      <c r="H26953">
        <f t="shared" si="843"/>
        <v>0</v>
      </c>
    </row>
    <row r="26954" spans="1:8" x14ac:dyDescent="0.8">
      <c r="A26954" s="3" t="s">
        <v>13</v>
      </c>
      <c r="B26954" t="str">
        <f t="shared" si="842"/>
        <v>HU31</v>
      </c>
      <c r="C26954" s="4">
        <v>1985</v>
      </c>
      <c r="D26954" s="3" t="s">
        <v>17</v>
      </c>
      <c r="E26954" s="4">
        <v>2047</v>
      </c>
      <c r="H26954">
        <f t="shared" si="843"/>
        <v>0</v>
      </c>
    </row>
    <row r="26955" spans="1:8" x14ac:dyDescent="0.8">
      <c r="A26955" s="3" t="s">
        <v>14</v>
      </c>
      <c r="B26955" t="str">
        <f t="shared" si="842"/>
        <v>HU32</v>
      </c>
      <c r="C26955" s="4">
        <v>1985</v>
      </c>
      <c r="D26955" s="3" t="s">
        <v>17</v>
      </c>
      <c r="E26955" s="4">
        <v>2047</v>
      </c>
      <c r="H26955">
        <f t="shared" si="843"/>
        <v>0</v>
      </c>
    </row>
    <row r="26956" spans="1:8" x14ac:dyDescent="0.8">
      <c r="A26956" s="3" t="s">
        <v>15</v>
      </c>
      <c r="B26956" t="str">
        <f t="shared" si="842"/>
        <v>HU33</v>
      </c>
      <c r="C26956" s="4">
        <v>1985</v>
      </c>
      <c r="D26956" s="3" t="s">
        <v>17</v>
      </c>
      <c r="E26956" s="4">
        <v>2047</v>
      </c>
      <c r="H26956">
        <f t="shared" si="843"/>
        <v>0</v>
      </c>
    </row>
    <row r="26957" spans="1:8" x14ac:dyDescent="0.8">
      <c r="A26957" s="3" t="s">
        <v>9</v>
      </c>
      <c r="B26957" t="str">
        <f t="shared" si="842"/>
        <v>HU11</v>
      </c>
      <c r="C26957" s="4">
        <v>1985</v>
      </c>
      <c r="D26957" s="3" t="s">
        <v>18</v>
      </c>
      <c r="E26957" s="4">
        <v>2047</v>
      </c>
      <c r="H26957" t="str">
        <f t="shared" si="843"/>
        <v/>
      </c>
    </row>
    <row r="26958" spans="1:8" x14ac:dyDescent="0.8">
      <c r="A26958" s="3" t="s">
        <v>20</v>
      </c>
      <c r="B26958" t="str">
        <f t="shared" si="842"/>
        <v>HU12</v>
      </c>
      <c r="C26958" s="4">
        <v>1985</v>
      </c>
      <c r="D26958" s="3" t="s">
        <v>18</v>
      </c>
      <c r="E26958" s="4">
        <v>2047</v>
      </c>
      <c r="H26958" t="str">
        <f t="shared" si="843"/>
        <v/>
      </c>
    </row>
    <row r="26959" spans="1:8" x14ac:dyDescent="0.8">
      <c r="A26959" s="3" t="s">
        <v>16</v>
      </c>
      <c r="B26959" t="str">
        <f t="shared" si="842"/>
        <v>HU10</v>
      </c>
      <c r="C26959" s="4">
        <v>1985</v>
      </c>
      <c r="D26959" s="3" t="s">
        <v>18</v>
      </c>
      <c r="E26959" s="4">
        <v>2047</v>
      </c>
      <c r="H26959" t="str">
        <f t="shared" si="843"/>
        <v/>
      </c>
    </row>
    <row r="26960" spans="1:8" x14ac:dyDescent="0.8">
      <c r="A26960" s="3" t="s">
        <v>10</v>
      </c>
      <c r="B26960" t="str">
        <f t="shared" si="842"/>
        <v>HU21</v>
      </c>
      <c r="C26960" s="4">
        <v>1985</v>
      </c>
      <c r="D26960" s="3" t="s">
        <v>18</v>
      </c>
      <c r="E26960" s="4">
        <v>2047</v>
      </c>
      <c r="H26960" t="str">
        <f t="shared" si="843"/>
        <v/>
      </c>
    </row>
    <row r="26961" spans="1:8" x14ac:dyDescent="0.8">
      <c r="A26961" s="3" t="s">
        <v>11</v>
      </c>
      <c r="B26961" t="str">
        <f t="shared" si="842"/>
        <v>HU22</v>
      </c>
      <c r="C26961" s="4">
        <v>1985</v>
      </c>
      <c r="D26961" s="3" t="s">
        <v>18</v>
      </c>
      <c r="E26961" s="4">
        <v>2047</v>
      </c>
      <c r="H26961" t="str">
        <f t="shared" si="843"/>
        <v/>
      </c>
    </row>
    <row r="26962" spans="1:8" x14ac:dyDescent="0.8">
      <c r="A26962" s="3" t="s">
        <v>12</v>
      </c>
      <c r="B26962" t="str">
        <f t="shared" si="842"/>
        <v>HU23</v>
      </c>
      <c r="C26962" s="4">
        <v>1985</v>
      </c>
      <c r="D26962" s="3" t="s">
        <v>18</v>
      </c>
      <c r="E26962" s="4">
        <v>2047</v>
      </c>
      <c r="H26962" t="str">
        <f t="shared" si="843"/>
        <v/>
      </c>
    </row>
    <row r="26963" spans="1:8" x14ac:dyDescent="0.8">
      <c r="A26963" s="3" t="s">
        <v>13</v>
      </c>
      <c r="B26963" t="str">
        <f t="shared" si="842"/>
        <v>HU31</v>
      </c>
      <c r="C26963" s="4">
        <v>1985</v>
      </c>
      <c r="D26963" s="3" t="s">
        <v>18</v>
      </c>
      <c r="E26963" s="4">
        <v>2047</v>
      </c>
      <c r="H26963" t="str">
        <f t="shared" si="843"/>
        <v/>
      </c>
    </row>
    <row r="26964" spans="1:8" x14ac:dyDescent="0.8">
      <c r="A26964" s="3" t="s">
        <v>14</v>
      </c>
      <c r="B26964" t="str">
        <f t="shared" si="842"/>
        <v>HU32</v>
      </c>
      <c r="C26964" s="4">
        <v>1985</v>
      </c>
      <c r="D26964" s="3" t="s">
        <v>18</v>
      </c>
      <c r="E26964" s="4">
        <v>2047</v>
      </c>
      <c r="H26964" t="str">
        <f t="shared" si="843"/>
        <v/>
      </c>
    </row>
    <row r="26965" spans="1:8" x14ac:dyDescent="0.8">
      <c r="A26965" s="3" t="s">
        <v>15</v>
      </c>
      <c r="B26965" t="str">
        <f t="shared" si="842"/>
        <v>HU33</v>
      </c>
      <c r="C26965" s="4">
        <v>1985</v>
      </c>
      <c r="D26965" s="3" t="s">
        <v>18</v>
      </c>
      <c r="E26965" s="4">
        <v>2047</v>
      </c>
      <c r="H26965" t="str">
        <f t="shared" si="843"/>
        <v/>
      </c>
    </row>
    <row r="26966" spans="1:8" x14ac:dyDescent="0.8">
      <c r="A26966" s="3" t="s">
        <v>9</v>
      </c>
      <c r="B26966" t="str">
        <f t="shared" si="842"/>
        <v>HU11</v>
      </c>
      <c r="C26966" s="4">
        <v>1985</v>
      </c>
      <c r="D26966" s="3" t="s">
        <v>17</v>
      </c>
      <c r="E26966" s="4">
        <v>2048</v>
      </c>
      <c r="H26966">
        <f t="shared" si="843"/>
        <v>0</v>
      </c>
    </row>
    <row r="26967" spans="1:8" x14ac:dyDescent="0.8">
      <c r="A26967" s="3" t="s">
        <v>20</v>
      </c>
      <c r="B26967" t="str">
        <f t="shared" si="842"/>
        <v>HU12</v>
      </c>
      <c r="C26967" s="4">
        <v>1985</v>
      </c>
      <c r="D26967" s="3" t="s">
        <v>17</v>
      </c>
      <c r="E26967" s="4">
        <v>2048</v>
      </c>
      <c r="H26967">
        <f t="shared" si="843"/>
        <v>0</v>
      </c>
    </row>
    <row r="26968" spans="1:8" x14ac:dyDescent="0.8">
      <c r="A26968" s="3" t="s">
        <v>16</v>
      </c>
      <c r="B26968" t="str">
        <f t="shared" si="842"/>
        <v>HU10</v>
      </c>
      <c r="C26968" s="4">
        <v>1985</v>
      </c>
      <c r="D26968" s="3" t="s">
        <v>17</v>
      </c>
      <c r="E26968" s="4">
        <v>2048</v>
      </c>
      <c r="H26968">
        <f t="shared" si="843"/>
        <v>0</v>
      </c>
    </row>
    <row r="26969" spans="1:8" x14ac:dyDescent="0.8">
      <c r="A26969" s="3" t="s">
        <v>10</v>
      </c>
      <c r="B26969" t="str">
        <f t="shared" si="842"/>
        <v>HU21</v>
      </c>
      <c r="C26969" s="4">
        <v>1985</v>
      </c>
      <c r="D26969" s="3" t="s">
        <v>17</v>
      </c>
      <c r="E26969" s="4">
        <v>2048</v>
      </c>
      <c r="H26969">
        <f t="shared" si="843"/>
        <v>0</v>
      </c>
    </row>
    <row r="26970" spans="1:8" x14ac:dyDescent="0.8">
      <c r="A26970" s="3" t="s">
        <v>11</v>
      </c>
      <c r="B26970" t="str">
        <f t="shared" si="842"/>
        <v>HU22</v>
      </c>
      <c r="C26970" s="4">
        <v>1985</v>
      </c>
      <c r="D26970" s="3" t="s">
        <v>17</v>
      </c>
      <c r="E26970" s="4">
        <v>2048</v>
      </c>
      <c r="H26970">
        <f t="shared" si="843"/>
        <v>0</v>
      </c>
    </row>
    <row r="26971" spans="1:8" x14ac:dyDescent="0.8">
      <c r="A26971" s="3" t="s">
        <v>12</v>
      </c>
      <c r="B26971" t="str">
        <f t="shared" si="842"/>
        <v>HU23</v>
      </c>
      <c r="C26971" s="4">
        <v>1985</v>
      </c>
      <c r="D26971" s="3" t="s">
        <v>17</v>
      </c>
      <c r="E26971" s="4">
        <v>2048</v>
      </c>
      <c r="H26971">
        <f t="shared" si="843"/>
        <v>0</v>
      </c>
    </row>
    <row r="26972" spans="1:8" x14ac:dyDescent="0.8">
      <c r="A26972" s="3" t="s">
        <v>13</v>
      </c>
      <c r="B26972" t="str">
        <f t="shared" si="842"/>
        <v>HU31</v>
      </c>
      <c r="C26972" s="4">
        <v>1985</v>
      </c>
      <c r="D26972" s="3" t="s">
        <v>17</v>
      </c>
      <c r="E26972" s="4">
        <v>2048</v>
      </c>
      <c r="H26972">
        <f t="shared" si="843"/>
        <v>0</v>
      </c>
    </row>
    <row r="26973" spans="1:8" x14ac:dyDescent="0.8">
      <c r="A26973" s="3" t="s">
        <v>14</v>
      </c>
      <c r="B26973" t="str">
        <f t="shared" si="842"/>
        <v>HU32</v>
      </c>
      <c r="C26973" s="4">
        <v>1985</v>
      </c>
      <c r="D26973" s="3" t="s">
        <v>17</v>
      </c>
      <c r="E26973" s="4">
        <v>2048</v>
      </c>
      <c r="H26973">
        <f t="shared" si="843"/>
        <v>0</v>
      </c>
    </row>
    <row r="26974" spans="1:8" x14ac:dyDescent="0.8">
      <c r="A26974" s="3" t="s">
        <v>15</v>
      </c>
      <c r="B26974" t="str">
        <f t="shared" si="842"/>
        <v>HU33</v>
      </c>
      <c r="C26974" s="4">
        <v>1985</v>
      </c>
      <c r="D26974" s="3" t="s">
        <v>17</v>
      </c>
      <c r="E26974" s="4">
        <v>2048</v>
      </c>
      <c r="H26974">
        <f t="shared" si="843"/>
        <v>0</v>
      </c>
    </row>
    <row r="26975" spans="1:8" x14ac:dyDescent="0.8">
      <c r="A26975" s="3" t="s">
        <v>9</v>
      </c>
      <c r="B26975" t="str">
        <f t="shared" si="842"/>
        <v>HU11</v>
      </c>
      <c r="C26975" s="4">
        <v>1985</v>
      </c>
      <c r="D26975" s="3" t="s">
        <v>18</v>
      </c>
      <c r="E26975" s="4">
        <v>2048</v>
      </c>
      <c r="H26975" t="str">
        <f t="shared" si="843"/>
        <v/>
      </c>
    </row>
    <row r="26976" spans="1:8" x14ac:dyDescent="0.8">
      <c r="A26976" s="3" t="s">
        <v>20</v>
      </c>
      <c r="B26976" t="str">
        <f t="shared" si="842"/>
        <v>HU12</v>
      </c>
      <c r="C26976" s="4">
        <v>1985</v>
      </c>
      <c r="D26976" s="3" t="s">
        <v>18</v>
      </c>
      <c r="E26976" s="4">
        <v>2048</v>
      </c>
      <c r="H26976" t="str">
        <f t="shared" si="843"/>
        <v/>
      </c>
    </row>
    <row r="26977" spans="1:8" x14ac:dyDescent="0.8">
      <c r="A26977" s="3" t="s">
        <v>16</v>
      </c>
      <c r="B26977" t="str">
        <f t="shared" si="842"/>
        <v>HU10</v>
      </c>
      <c r="C26977" s="4">
        <v>1985</v>
      </c>
      <c r="D26977" s="3" t="s">
        <v>18</v>
      </c>
      <c r="E26977" s="4">
        <v>2048</v>
      </c>
      <c r="H26977" t="str">
        <f t="shared" si="843"/>
        <v/>
      </c>
    </row>
    <row r="26978" spans="1:8" x14ac:dyDescent="0.8">
      <c r="A26978" s="3" t="s">
        <v>10</v>
      </c>
      <c r="B26978" t="str">
        <f t="shared" si="842"/>
        <v>HU21</v>
      </c>
      <c r="C26978" s="4">
        <v>1985</v>
      </c>
      <c r="D26978" s="3" t="s">
        <v>18</v>
      </c>
      <c r="E26978" s="4">
        <v>2048</v>
      </c>
      <c r="H26978" t="str">
        <f t="shared" si="843"/>
        <v/>
      </c>
    </row>
    <row r="26979" spans="1:8" x14ac:dyDescent="0.8">
      <c r="A26979" s="3" t="s">
        <v>11</v>
      </c>
      <c r="B26979" t="str">
        <f t="shared" si="842"/>
        <v>HU22</v>
      </c>
      <c r="C26979" s="4">
        <v>1985</v>
      </c>
      <c r="D26979" s="3" t="s">
        <v>18</v>
      </c>
      <c r="E26979" s="4">
        <v>2048</v>
      </c>
      <c r="H26979" t="str">
        <f t="shared" si="843"/>
        <v/>
      </c>
    </row>
    <row r="26980" spans="1:8" x14ac:dyDescent="0.8">
      <c r="A26980" s="3" t="s">
        <v>12</v>
      </c>
      <c r="B26980" t="str">
        <f t="shared" si="842"/>
        <v>HU23</v>
      </c>
      <c r="C26980" s="4">
        <v>1985</v>
      </c>
      <c r="D26980" s="3" t="s">
        <v>18</v>
      </c>
      <c r="E26980" s="4">
        <v>2048</v>
      </c>
      <c r="H26980" t="str">
        <f t="shared" si="843"/>
        <v/>
      </c>
    </row>
    <row r="26981" spans="1:8" x14ac:dyDescent="0.8">
      <c r="A26981" s="3" t="s">
        <v>13</v>
      </c>
      <c r="B26981" t="str">
        <f t="shared" si="842"/>
        <v>HU31</v>
      </c>
      <c r="C26981" s="4">
        <v>1985</v>
      </c>
      <c r="D26981" s="3" t="s">
        <v>18</v>
      </c>
      <c r="E26981" s="4">
        <v>2048</v>
      </c>
      <c r="H26981" t="str">
        <f t="shared" si="843"/>
        <v/>
      </c>
    </row>
    <row r="26982" spans="1:8" x14ac:dyDescent="0.8">
      <c r="A26982" s="3" t="s">
        <v>14</v>
      </c>
      <c r="B26982" t="str">
        <f t="shared" si="842"/>
        <v>HU32</v>
      </c>
      <c r="C26982" s="4">
        <v>1985</v>
      </c>
      <c r="D26982" s="3" t="s">
        <v>18</v>
      </c>
      <c r="E26982" s="4">
        <v>2048</v>
      </c>
      <c r="H26982" t="str">
        <f t="shared" si="843"/>
        <v/>
      </c>
    </row>
    <row r="26983" spans="1:8" x14ac:dyDescent="0.8">
      <c r="A26983" s="3" t="s">
        <v>15</v>
      </c>
      <c r="B26983" t="str">
        <f t="shared" si="842"/>
        <v>HU33</v>
      </c>
      <c r="C26983" s="4">
        <v>1985</v>
      </c>
      <c r="D26983" s="3" t="s">
        <v>18</v>
      </c>
      <c r="E26983" s="4">
        <v>2048</v>
      </c>
      <c r="H26983" t="str">
        <f t="shared" si="843"/>
        <v/>
      </c>
    </row>
    <row r="26984" spans="1:8" x14ac:dyDescent="0.8">
      <c r="A26984" s="3" t="s">
        <v>9</v>
      </c>
      <c r="B26984" t="str">
        <f t="shared" si="842"/>
        <v>HU11</v>
      </c>
      <c r="C26984" s="4">
        <v>1985</v>
      </c>
      <c r="D26984" s="3" t="s">
        <v>17</v>
      </c>
      <c r="E26984" s="4">
        <v>2049</v>
      </c>
      <c r="H26984">
        <f t="shared" si="843"/>
        <v>0</v>
      </c>
    </row>
    <row r="26985" spans="1:8" x14ac:dyDescent="0.8">
      <c r="A26985" s="3" t="s">
        <v>20</v>
      </c>
      <c r="B26985" t="str">
        <f t="shared" si="842"/>
        <v>HU12</v>
      </c>
      <c r="C26985" s="4">
        <v>1985</v>
      </c>
      <c r="D26985" s="3" t="s">
        <v>17</v>
      </c>
      <c r="E26985" s="4">
        <v>2049</v>
      </c>
      <c r="H26985">
        <f t="shared" si="843"/>
        <v>0</v>
      </c>
    </row>
    <row r="26986" spans="1:8" x14ac:dyDescent="0.8">
      <c r="A26986" s="3" t="s">
        <v>16</v>
      </c>
      <c r="B26986" t="str">
        <f t="shared" si="842"/>
        <v>HU10</v>
      </c>
      <c r="C26986" s="4">
        <v>1985</v>
      </c>
      <c r="D26986" s="3" t="s">
        <v>17</v>
      </c>
      <c r="E26986" s="4">
        <v>2049</v>
      </c>
      <c r="H26986">
        <f t="shared" si="843"/>
        <v>0</v>
      </c>
    </row>
    <row r="26987" spans="1:8" x14ac:dyDescent="0.8">
      <c r="A26987" s="3" t="s">
        <v>10</v>
      </c>
      <c r="B26987" t="str">
        <f t="shared" si="842"/>
        <v>HU21</v>
      </c>
      <c r="C26987" s="4">
        <v>1985</v>
      </c>
      <c r="D26987" s="3" t="s">
        <v>17</v>
      </c>
      <c r="E26987" s="4">
        <v>2049</v>
      </c>
      <c r="H26987">
        <f t="shared" si="843"/>
        <v>0</v>
      </c>
    </row>
    <row r="26988" spans="1:8" x14ac:dyDescent="0.8">
      <c r="A26988" s="3" t="s">
        <v>11</v>
      </c>
      <c r="B26988" t="str">
        <f t="shared" si="842"/>
        <v>HU22</v>
      </c>
      <c r="C26988" s="4">
        <v>1985</v>
      </c>
      <c r="D26988" s="3" t="s">
        <v>17</v>
      </c>
      <c r="E26988" s="4">
        <v>2049</v>
      </c>
      <c r="H26988">
        <f t="shared" si="843"/>
        <v>0</v>
      </c>
    </row>
    <row r="26989" spans="1:8" x14ac:dyDescent="0.8">
      <c r="A26989" s="3" t="s">
        <v>12</v>
      </c>
      <c r="B26989" t="str">
        <f t="shared" si="842"/>
        <v>HU23</v>
      </c>
      <c r="C26989" s="4">
        <v>1985</v>
      </c>
      <c r="D26989" s="3" t="s">
        <v>17</v>
      </c>
      <c r="E26989" s="4">
        <v>2049</v>
      </c>
      <c r="H26989">
        <f t="shared" si="843"/>
        <v>0</v>
      </c>
    </row>
    <row r="26990" spans="1:8" x14ac:dyDescent="0.8">
      <c r="A26990" s="3" t="s">
        <v>13</v>
      </c>
      <c r="B26990" t="str">
        <f t="shared" si="842"/>
        <v>HU31</v>
      </c>
      <c r="C26990" s="4">
        <v>1985</v>
      </c>
      <c r="D26990" s="3" t="s">
        <v>17</v>
      </c>
      <c r="E26990" s="4">
        <v>2049</v>
      </c>
      <c r="H26990">
        <f t="shared" si="843"/>
        <v>0</v>
      </c>
    </row>
    <row r="26991" spans="1:8" x14ac:dyDescent="0.8">
      <c r="A26991" s="3" t="s">
        <v>14</v>
      </c>
      <c r="B26991" t="str">
        <f t="shared" si="842"/>
        <v>HU32</v>
      </c>
      <c r="C26991" s="4">
        <v>1985</v>
      </c>
      <c r="D26991" s="3" t="s">
        <v>17</v>
      </c>
      <c r="E26991" s="4">
        <v>2049</v>
      </c>
      <c r="H26991">
        <f t="shared" si="843"/>
        <v>0</v>
      </c>
    </row>
    <row r="26992" spans="1:8" x14ac:dyDescent="0.8">
      <c r="A26992" s="3" t="s">
        <v>15</v>
      </c>
      <c r="B26992" t="str">
        <f t="shared" si="842"/>
        <v>HU33</v>
      </c>
      <c r="C26992" s="4">
        <v>1985</v>
      </c>
      <c r="D26992" s="3" t="s">
        <v>17</v>
      </c>
      <c r="E26992" s="4">
        <v>2049</v>
      </c>
      <c r="H26992">
        <f t="shared" si="843"/>
        <v>0</v>
      </c>
    </row>
    <row r="26993" spans="1:8" x14ac:dyDescent="0.8">
      <c r="A26993" s="3" t="s">
        <v>9</v>
      </c>
      <c r="B26993" t="str">
        <f t="shared" si="842"/>
        <v>HU11</v>
      </c>
      <c r="C26993" s="4">
        <v>1985</v>
      </c>
      <c r="D26993" s="3" t="s">
        <v>18</v>
      </c>
      <c r="E26993" s="4">
        <v>2049</v>
      </c>
      <c r="H26993" t="str">
        <f t="shared" si="843"/>
        <v/>
      </c>
    </row>
    <row r="26994" spans="1:8" x14ac:dyDescent="0.8">
      <c r="A26994" s="3" t="s">
        <v>20</v>
      </c>
      <c r="B26994" t="str">
        <f t="shared" si="842"/>
        <v>HU12</v>
      </c>
      <c r="C26994" s="4">
        <v>1985</v>
      </c>
      <c r="D26994" s="3" t="s">
        <v>18</v>
      </c>
      <c r="E26994" s="4">
        <v>2049</v>
      </c>
      <c r="H26994" t="str">
        <f t="shared" si="843"/>
        <v/>
      </c>
    </row>
    <row r="26995" spans="1:8" x14ac:dyDescent="0.8">
      <c r="A26995" s="3" t="s">
        <v>16</v>
      </c>
      <c r="B26995" t="str">
        <f t="shared" si="842"/>
        <v>HU10</v>
      </c>
      <c r="C26995" s="4">
        <v>1985</v>
      </c>
      <c r="D26995" s="3" t="s">
        <v>18</v>
      </c>
      <c r="E26995" s="4">
        <v>2049</v>
      </c>
      <c r="H26995" t="str">
        <f t="shared" si="843"/>
        <v/>
      </c>
    </row>
    <row r="26996" spans="1:8" x14ac:dyDescent="0.8">
      <c r="A26996" s="3" t="s">
        <v>10</v>
      </c>
      <c r="B26996" t="str">
        <f t="shared" si="842"/>
        <v>HU21</v>
      </c>
      <c r="C26996" s="4">
        <v>1985</v>
      </c>
      <c r="D26996" s="3" t="s">
        <v>18</v>
      </c>
      <c r="E26996" s="4">
        <v>2049</v>
      </c>
      <c r="H26996" t="str">
        <f t="shared" si="843"/>
        <v/>
      </c>
    </row>
    <row r="26997" spans="1:8" x14ac:dyDescent="0.8">
      <c r="A26997" s="3" t="s">
        <v>11</v>
      </c>
      <c r="B26997" t="str">
        <f t="shared" si="842"/>
        <v>HU22</v>
      </c>
      <c r="C26997" s="4">
        <v>1985</v>
      </c>
      <c r="D26997" s="3" t="s">
        <v>18</v>
      </c>
      <c r="E26997" s="4">
        <v>2049</v>
      </c>
      <c r="H26997" t="str">
        <f t="shared" si="843"/>
        <v/>
      </c>
    </row>
    <row r="26998" spans="1:8" x14ac:dyDescent="0.8">
      <c r="A26998" s="3" t="s">
        <v>12</v>
      </c>
      <c r="B26998" t="str">
        <f t="shared" si="842"/>
        <v>HU23</v>
      </c>
      <c r="C26998" s="4">
        <v>1985</v>
      </c>
      <c r="D26998" s="3" t="s">
        <v>18</v>
      </c>
      <c r="E26998" s="4">
        <v>2049</v>
      </c>
      <c r="H26998" t="str">
        <f t="shared" si="843"/>
        <v/>
      </c>
    </row>
    <row r="26999" spans="1:8" x14ac:dyDescent="0.8">
      <c r="A26999" s="3" t="s">
        <v>13</v>
      </c>
      <c r="B26999" t="str">
        <f t="shared" si="842"/>
        <v>HU31</v>
      </c>
      <c r="C26999" s="4">
        <v>1985</v>
      </c>
      <c r="D26999" s="3" t="s">
        <v>18</v>
      </c>
      <c r="E26999" s="4">
        <v>2049</v>
      </c>
      <c r="H26999" t="str">
        <f t="shared" si="843"/>
        <v/>
      </c>
    </row>
    <row r="27000" spans="1:8" x14ac:dyDescent="0.8">
      <c r="A27000" s="3" t="s">
        <v>14</v>
      </c>
      <c r="B27000" t="str">
        <f t="shared" si="842"/>
        <v>HU32</v>
      </c>
      <c r="C27000" s="4">
        <v>1985</v>
      </c>
      <c r="D27000" s="3" t="s">
        <v>18</v>
      </c>
      <c r="E27000" s="4">
        <v>2049</v>
      </c>
      <c r="H27000" t="str">
        <f t="shared" si="843"/>
        <v/>
      </c>
    </row>
    <row r="27001" spans="1:8" x14ac:dyDescent="0.8">
      <c r="A27001" s="3" t="s">
        <v>15</v>
      </c>
      <c r="B27001" t="str">
        <f t="shared" si="842"/>
        <v>HU33</v>
      </c>
      <c r="C27001" s="4">
        <v>1985</v>
      </c>
      <c r="D27001" s="3" t="s">
        <v>18</v>
      </c>
      <c r="E27001" s="4">
        <v>2049</v>
      </c>
      <c r="H27001" t="str">
        <f t="shared" si="843"/>
        <v/>
      </c>
    </row>
    <row r="27002" spans="1:8" x14ac:dyDescent="0.8">
      <c r="A27002" s="3" t="s">
        <v>9</v>
      </c>
      <c r="B27002" t="str">
        <f t="shared" si="842"/>
        <v>HU11</v>
      </c>
      <c r="C27002" s="4">
        <v>1985</v>
      </c>
      <c r="D27002" s="3" t="s">
        <v>17</v>
      </c>
      <c r="E27002" s="4">
        <v>2050</v>
      </c>
      <c r="H27002">
        <f t="shared" si="843"/>
        <v>1</v>
      </c>
    </row>
    <row r="27003" spans="1:8" x14ac:dyDescent="0.8">
      <c r="A27003" s="3" t="s">
        <v>20</v>
      </c>
      <c r="B27003" t="str">
        <f t="shared" si="842"/>
        <v>HU12</v>
      </c>
      <c r="C27003" s="4">
        <v>1985</v>
      </c>
      <c r="D27003" s="3" t="s">
        <v>17</v>
      </c>
      <c r="E27003" s="4">
        <v>2050</v>
      </c>
      <c r="H27003">
        <f t="shared" si="843"/>
        <v>1</v>
      </c>
    </row>
    <row r="27004" spans="1:8" x14ac:dyDescent="0.8">
      <c r="A27004" s="3" t="s">
        <v>16</v>
      </c>
      <c r="B27004" t="str">
        <f t="shared" si="842"/>
        <v>HU10</v>
      </c>
      <c r="C27004" s="4">
        <v>1985</v>
      </c>
      <c r="D27004" s="3" t="s">
        <v>17</v>
      </c>
      <c r="E27004" s="4">
        <v>2050</v>
      </c>
      <c r="H27004">
        <f t="shared" si="843"/>
        <v>1</v>
      </c>
    </row>
    <row r="27005" spans="1:8" x14ac:dyDescent="0.8">
      <c r="A27005" s="3" t="s">
        <v>10</v>
      </c>
      <c r="B27005" t="str">
        <f t="shared" si="842"/>
        <v>HU21</v>
      </c>
      <c r="C27005" s="4">
        <v>1985</v>
      </c>
      <c r="D27005" s="3" t="s">
        <v>17</v>
      </c>
      <c r="E27005" s="4">
        <v>2050</v>
      </c>
      <c r="H27005">
        <f t="shared" si="843"/>
        <v>1</v>
      </c>
    </row>
    <row r="27006" spans="1:8" x14ac:dyDescent="0.8">
      <c r="A27006" s="3" t="s">
        <v>11</v>
      </c>
      <c r="B27006" t="str">
        <f t="shared" si="842"/>
        <v>HU22</v>
      </c>
      <c r="C27006" s="4">
        <v>1985</v>
      </c>
      <c r="D27006" s="3" t="s">
        <v>17</v>
      </c>
      <c r="E27006" s="4">
        <v>2050</v>
      </c>
      <c r="H27006">
        <f t="shared" si="843"/>
        <v>1</v>
      </c>
    </row>
    <row r="27007" spans="1:8" x14ac:dyDescent="0.8">
      <c r="A27007" s="3" t="s">
        <v>12</v>
      </c>
      <c r="B27007" t="str">
        <f t="shared" si="842"/>
        <v>HU23</v>
      </c>
      <c r="C27007" s="4">
        <v>1985</v>
      </c>
      <c r="D27007" s="3" t="s">
        <v>17</v>
      </c>
      <c r="E27007" s="4">
        <v>2050</v>
      </c>
      <c r="H27007">
        <f t="shared" si="843"/>
        <v>1</v>
      </c>
    </row>
    <row r="27008" spans="1:8" x14ac:dyDescent="0.8">
      <c r="A27008" s="3" t="s">
        <v>13</v>
      </c>
      <c r="B27008" t="str">
        <f t="shared" si="842"/>
        <v>HU31</v>
      </c>
      <c r="C27008" s="4">
        <v>1985</v>
      </c>
      <c r="D27008" s="3" t="s">
        <v>17</v>
      </c>
      <c r="E27008" s="4">
        <v>2050</v>
      </c>
      <c r="H27008">
        <f t="shared" si="843"/>
        <v>1</v>
      </c>
    </row>
    <row r="27009" spans="1:8" x14ac:dyDescent="0.8">
      <c r="A27009" s="3" t="s">
        <v>14</v>
      </c>
      <c r="B27009" t="str">
        <f t="shared" si="842"/>
        <v>HU32</v>
      </c>
      <c r="C27009" s="4">
        <v>1985</v>
      </c>
      <c r="D27009" s="3" t="s">
        <v>17</v>
      </c>
      <c r="E27009" s="4">
        <v>2050</v>
      </c>
      <c r="H27009">
        <f t="shared" si="843"/>
        <v>1</v>
      </c>
    </row>
    <row r="27010" spans="1:8" x14ac:dyDescent="0.8">
      <c r="A27010" s="3" t="s">
        <v>15</v>
      </c>
      <c r="B27010" t="str">
        <f t="shared" ref="B27010:B27073" si="844">VLOOKUP(A27010,region_decoder,2,FALSE)</f>
        <v>HU33</v>
      </c>
      <c r="C27010" s="4">
        <v>1985</v>
      </c>
      <c r="D27010" s="3" t="s">
        <v>17</v>
      </c>
      <c r="E27010" s="4">
        <v>2050</v>
      </c>
      <c r="H27010">
        <f t="shared" si="843"/>
        <v>1</v>
      </c>
    </row>
    <row r="27011" spans="1:8" x14ac:dyDescent="0.8">
      <c r="A27011" s="3" t="s">
        <v>9</v>
      </c>
      <c r="B27011" t="str">
        <f t="shared" si="844"/>
        <v>HU11</v>
      </c>
      <c r="C27011" s="4">
        <v>1985</v>
      </c>
      <c r="D27011" s="3" t="s">
        <v>18</v>
      </c>
      <c r="E27011" s="4">
        <v>2050</v>
      </c>
      <c r="H27011">
        <f t="shared" ref="H27011:H27074" si="845">IF(E27011-C27011&gt;=65,1,IF(E27011-C27011&lt;65,IF(D27011="M",0,IF(E27011-C27011&lt;60,0,""))))</f>
        <v>1</v>
      </c>
    </row>
    <row r="27012" spans="1:8" x14ac:dyDescent="0.8">
      <c r="A27012" s="3" t="s">
        <v>20</v>
      </c>
      <c r="B27012" t="str">
        <f t="shared" si="844"/>
        <v>HU12</v>
      </c>
      <c r="C27012" s="4">
        <v>1985</v>
      </c>
      <c r="D27012" s="3" t="s">
        <v>18</v>
      </c>
      <c r="E27012" s="4">
        <v>2050</v>
      </c>
      <c r="H27012">
        <f t="shared" si="845"/>
        <v>1</v>
      </c>
    </row>
    <row r="27013" spans="1:8" x14ac:dyDescent="0.8">
      <c r="A27013" s="3" t="s">
        <v>16</v>
      </c>
      <c r="B27013" t="str">
        <f t="shared" si="844"/>
        <v>HU10</v>
      </c>
      <c r="C27013" s="4">
        <v>1985</v>
      </c>
      <c r="D27013" s="3" t="s">
        <v>18</v>
      </c>
      <c r="E27013" s="4">
        <v>2050</v>
      </c>
      <c r="H27013">
        <f t="shared" si="845"/>
        <v>1</v>
      </c>
    </row>
    <row r="27014" spans="1:8" x14ac:dyDescent="0.8">
      <c r="A27014" s="3" t="s">
        <v>10</v>
      </c>
      <c r="B27014" t="str">
        <f t="shared" si="844"/>
        <v>HU21</v>
      </c>
      <c r="C27014" s="4">
        <v>1985</v>
      </c>
      <c r="D27014" s="3" t="s">
        <v>18</v>
      </c>
      <c r="E27014" s="4">
        <v>2050</v>
      </c>
      <c r="H27014">
        <f t="shared" si="845"/>
        <v>1</v>
      </c>
    </row>
    <row r="27015" spans="1:8" x14ac:dyDescent="0.8">
      <c r="A27015" s="3" t="s">
        <v>11</v>
      </c>
      <c r="B27015" t="str">
        <f t="shared" si="844"/>
        <v>HU22</v>
      </c>
      <c r="C27015" s="4">
        <v>1985</v>
      </c>
      <c r="D27015" s="3" t="s">
        <v>18</v>
      </c>
      <c r="E27015" s="4">
        <v>2050</v>
      </c>
      <c r="H27015">
        <f t="shared" si="845"/>
        <v>1</v>
      </c>
    </row>
    <row r="27016" spans="1:8" x14ac:dyDescent="0.8">
      <c r="A27016" s="3" t="s">
        <v>12</v>
      </c>
      <c r="B27016" t="str">
        <f t="shared" si="844"/>
        <v>HU23</v>
      </c>
      <c r="C27016" s="4">
        <v>1985</v>
      </c>
      <c r="D27016" s="3" t="s">
        <v>18</v>
      </c>
      <c r="E27016" s="4">
        <v>2050</v>
      </c>
      <c r="H27016">
        <f t="shared" si="845"/>
        <v>1</v>
      </c>
    </row>
    <row r="27017" spans="1:8" x14ac:dyDescent="0.8">
      <c r="A27017" s="3" t="s">
        <v>13</v>
      </c>
      <c r="B27017" t="str">
        <f t="shared" si="844"/>
        <v>HU31</v>
      </c>
      <c r="C27017" s="4">
        <v>1985</v>
      </c>
      <c r="D27017" s="3" t="s">
        <v>18</v>
      </c>
      <c r="E27017" s="4">
        <v>2050</v>
      </c>
      <c r="H27017">
        <f t="shared" si="845"/>
        <v>1</v>
      </c>
    </row>
    <row r="27018" spans="1:8" x14ac:dyDescent="0.8">
      <c r="A27018" s="3" t="s">
        <v>14</v>
      </c>
      <c r="B27018" t="str">
        <f t="shared" si="844"/>
        <v>HU32</v>
      </c>
      <c r="C27018" s="4">
        <v>1985</v>
      </c>
      <c r="D27018" s="3" t="s">
        <v>18</v>
      </c>
      <c r="E27018" s="4">
        <v>2050</v>
      </c>
      <c r="H27018">
        <f t="shared" si="845"/>
        <v>1</v>
      </c>
    </row>
    <row r="27019" spans="1:8" x14ac:dyDescent="0.8">
      <c r="A27019" s="3" t="s">
        <v>15</v>
      </c>
      <c r="B27019" t="str">
        <f t="shared" si="844"/>
        <v>HU33</v>
      </c>
      <c r="C27019" s="4">
        <v>1985</v>
      </c>
      <c r="D27019" s="3" t="s">
        <v>18</v>
      </c>
      <c r="E27019" s="4">
        <v>2050</v>
      </c>
      <c r="H27019">
        <f t="shared" si="845"/>
        <v>1</v>
      </c>
    </row>
    <row r="27020" spans="1:8" x14ac:dyDescent="0.8">
      <c r="A27020" s="3" t="s">
        <v>9</v>
      </c>
      <c r="B27020" t="str">
        <f t="shared" si="844"/>
        <v>HU11</v>
      </c>
      <c r="C27020" s="4">
        <v>1985</v>
      </c>
      <c r="D27020" s="3" t="s">
        <v>17</v>
      </c>
      <c r="E27020" s="4">
        <v>2051</v>
      </c>
      <c r="H27020">
        <f t="shared" si="845"/>
        <v>1</v>
      </c>
    </row>
    <row r="27021" spans="1:8" x14ac:dyDescent="0.8">
      <c r="A27021" s="3" t="s">
        <v>20</v>
      </c>
      <c r="B27021" t="str">
        <f t="shared" si="844"/>
        <v>HU12</v>
      </c>
      <c r="C27021" s="4">
        <v>1985</v>
      </c>
      <c r="D27021" s="3" t="s">
        <v>17</v>
      </c>
      <c r="E27021" s="4">
        <v>2051</v>
      </c>
      <c r="H27021">
        <f t="shared" si="845"/>
        <v>1</v>
      </c>
    </row>
    <row r="27022" spans="1:8" x14ac:dyDescent="0.8">
      <c r="A27022" s="3" t="s">
        <v>16</v>
      </c>
      <c r="B27022" t="str">
        <f t="shared" si="844"/>
        <v>HU10</v>
      </c>
      <c r="C27022" s="4">
        <v>1985</v>
      </c>
      <c r="D27022" s="3" t="s">
        <v>17</v>
      </c>
      <c r="E27022" s="4">
        <v>2051</v>
      </c>
      <c r="H27022">
        <f t="shared" si="845"/>
        <v>1</v>
      </c>
    </row>
    <row r="27023" spans="1:8" x14ac:dyDescent="0.8">
      <c r="A27023" s="3" t="s">
        <v>10</v>
      </c>
      <c r="B27023" t="str">
        <f t="shared" si="844"/>
        <v>HU21</v>
      </c>
      <c r="C27023" s="4">
        <v>1985</v>
      </c>
      <c r="D27023" s="3" t="s">
        <v>17</v>
      </c>
      <c r="E27023" s="4">
        <v>2051</v>
      </c>
      <c r="H27023">
        <f t="shared" si="845"/>
        <v>1</v>
      </c>
    </row>
    <row r="27024" spans="1:8" x14ac:dyDescent="0.8">
      <c r="A27024" s="3" t="s">
        <v>11</v>
      </c>
      <c r="B27024" t="str">
        <f t="shared" si="844"/>
        <v>HU22</v>
      </c>
      <c r="C27024" s="4">
        <v>1985</v>
      </c>
      <c r="D27024" s="3" t="s">
        <v>17</v>
      </c>
      <c r="E27024" s="4">
        <v>2051</v>
      </c>
      <c r="H27024">
        <f t="shared" si="845"/>
        <v>1</v>
      </c>
    </row>
    <row r="27025" spans="1:8" x14ac:dyDescent="0.8">
      <c r="A27025" s="3" t="s">
        <v>12</v>
      </c>
      <c r="B27025" t="str">
        <f t="shared" si="844"/>
        <v>HU23</v>
      </c>
      <c r="C27025" s="4">
        <v>1985</v>
      </c>
      <c r="D27025" s="3" t="s">
        <v>17</v>
      </c>
      <c r="E27025" s="4">
        <v>2051</v>
      </c>
      <c r="H27025">
        <f t="shared" si="845"/>
        <v>1</v>
      </c>
    </row>
    <row r="27026" spans="1:8" x14ac:dyDescent="0.8">
      <c r="A27026" s="3" t="s">
        <v>13</v>
      </c>
      <c r="B27026" t="str">
        <f t="shared" si="844"/>
        <v>HU31</v>
      </c>
      <c r="C27026" s="4">
        <v>1985</v>
      </c>
      <c r="D27026" s="3" t="s">
        <v>17</v>
      </c>
      <c r="E27026" s="4">
        <v>2051</v>
      </c>
      <c r="H27026">
        <f t="shared" si="845"/>
        <v>1</v>
      </c>
    </row>
    <row r="27027" spans="1:8" x14ac:dyDescent="0.8">
      <c r="A27027" s="3" t="s">
        <v>14</v>
      </c>
      <c r="B27027" t="str">
        <f t="shared" si="844"/>
        <v>HU32</v>
      </c>
      <c r="C27027" s="4">
        <v>1985</v>
      </c>
      <c r="D27027" s="3" t="s">
        <v>17</v>
      </c>
      <c r="E27027" s="4">
        <v>2051</v>
      </c>
      <c r="H27027">
        <f t="shared" si="845"/>
        <v>1</v>
      </c>
    </row>
    <row r="27028" spans="1:8" x14ac:dyDescent="0.8">
      <c r="A27028" s="3" t="s">
        <v>15</v>
      </c>
      <c r="B27028" t="str">
        <f t="shared" si="844"/>
        <v>HU33</v>
      </c>
      <c r="C27028" s="4">
        <v>1985</v>
      </c>
      <c r="D27028" s="3" t="s">
        <v>17</v>
      </c>
      <c r="E27028" s="4">
        <v>2051</v>
      </c>
      <c r="H27028">
        <f t="shared" si="845"/>
        <v>1</v>
      </c>
    </row>
    <row r="27029" spans="1:8" x14ac:dyDescent="0.8">
      <c r="A27029" s="3" t="s">
        <v>9</v>
      </c>
      <c r="B27029" t="str">
        <f t="shared" si="844"/>
        <v>HU11</v>
      </c>
      <c r="C27029" s="4">
        <v>1985</v>
      </c>
      <c r="D27029" s="3" t="s">
        <v>18</v>
      </c>
      <c r="E27029" s="4">
        <v>2051</v>
      </c>
      <c r="H27029">
        <f t="shared" si="845"/>
        <v>1</v>
      </c>
    </row>
    <row r="27030" spans="1:8" x14ac:dyDescent="0.8">
      <c r="A27030" s="3" t="s">
        <v>20</v>
      </c>
      <c r="B27030" t="str">
        <f t="shared" si="844"/>
        <v>HU12</v>
      </c>
      <c r="C27030" s="4">
        <v>1985</v>
      </c>
      <c r="D27030" s="3" t="s">
        <v>18</v>
      </c>
      <c r="E27030" s="4">
        <v>2051</v>
      </c>
      <c r="H27030">
        <f t="shared" si="845"/>
        <v>1</v>
      </c>
    </row>
    <row r="27031" spans="1:8" x14ac:dyDescent="0.8">
      <c r="A27031" s="3" t="s">
        <v>16</v>
      </c>
      <c r="B27031" t="str">
        <f t="shared" si="844"/>
        <v>HU10</v>
      </c>
      <c r="C27031" s="4">
        <v>1985</v>
      </c>
      <c r="D27031" s="3" t="s">
        <v>18</v>
      </c>
      <c r="E27031" s="4">
        <v>2051</v>
      </c>
      <c r="H27031">
        <f t="shared" si="845"/>
        <v>1</v>
      </c>
    </row>
    <row r="27032" spans="1:8" x14ac:dyDescent="0.8">
      <c r="A27032" s="3" t="s">
        <v>10</v>
      </c>
      <c r="B27032" t="str">
        <f t="shared" si="844"/>
        <v>HU21</v>
      </c>
      <c r="C27032" s="4">
        <v>1985</v>
      </c>
      <c r="D27032" s="3" t="s">
        <v>18</v>
      </c>
      <c r="E27032" s="4">
        <v>2051</v>
      </c>
      <c r="H27032">
        <f t="shared" si="845"/>
        <v>1</v>
      </c>
    </row>
    <row r="27033" spans="1:8" x14ac:dyDescent="0.8">
      <c r="A27033" s="3" t="s">
        <v>11</v>
      </c>
      <c r="B27033" t="str">
        <f t="shared" si="844"/>
        <v>HU22</v>
      </c>
      <c r="C27033" s="4">
        <v>1985</v>
      </c>
      <c r="D27033" s="3" t="s">
        <v>18</v>
      </c>
      <c r="E27033" s="4">
        <v>2051</v>
      </c>
      <c r="H27033">
        <f t="shared" si="845"/>
        <v>1</v>
      </c>
    </row>
    <row r="27034" spans="1:8" x14ac:dyDescent="0.8">
      <c r="A27034" s="3" t="s">
        <v>12</v>
      </c>
      <c r="B27034" t="str">
        <f t="shared" si="844"/>
        <v>HU23</v>
      </c>
      <c r="C27034" s="4">
        <v>1985</v>
      </c>
      <c r="D27034" s="3" t="s">
        <v>18</v>
      </c>
      <c r="E27034" s="4">
        <v>2051</v>
      </c>
      <c r="H27034">
        <f t="shared" si="845"/>
        <v>1</v>
      </c>
    </row>
    <row r="27035" spans="1:8" x14ac:dyDescent="0.8">
      <c r="A27035" s="3" t="s">
        <v>13</v>
      </c>
      <c r="B27035" t="str">
        <f t="shared" si="844"/>
        <v>HU31</v>
      </c>
      <c r="C27035" s="4">
        <v>1985</v>
      </c>
      <c r="D27035" s="3" t="s">
        <v>18</v>
      </c>
      <c r="E27035" s="4">
        <v>2051</v>
      </c>
      <c r="H27035">
        <f t="shared" si="845"/>
        <v>1</v>
      </c>
    </row>
    <row r="27036" spans="1:8" x14ac:dyDescent="0.8">
      <c r="A27036" s="3" t="s">
        <v>14</v>
      </c>
      <c r="B27036" t="str">
        <f t="shared" si="844"/>
        <v>HU32</v>
      </c>
      <c r="C27036" s="4">
        <v>1985</v>
      </c>
      <c r="D27036" s="3" t="s">
        <v>18</v>
      </c>
      <c r="E27036" s="4">
        <v>2051</v>
      </c>
      <c r="H27036">
        <f t="shared" si="845"/>
        <v>1</v>
      </c>
    </row>
    <row r="27037" spans="1:8" x14ac:dyDescent="0.8">
      <c r="A27037" s="3" t="s">
        <v>15</v>
      </c>
      <c r="B27037" t="str">
        <f t="shared" si="844"/>
        <v>HU33</v>
      </c>
      <c r="C27037" s="4">
        <v>1985</v>
      </c>
      <c r="D27037" s="3" t="s">
        <v>18</v>
      </c>
      <c r="E27037" s="4">
        <v>2051</v>
      </c>
      <c r="H27037">
        <f t="shared" si="845"/>
        <v>1</v>
      </c>
    </row>
    <row r="27038" spans="1:8" x14ac:dyDescent="0.8">
      <c r="A27038" s="3" t="s">
        <v>9</v>
      </c>
      <c r="B27038" t="str">
        <f t="shared" si="844"/>
        <v>HU11</v>
      </c>
      <c r="C27038" s="4">
        <v>1985</v>
      </c>
      <c r="D27038" s="3" t="s">
        <v>17</v>
      </c>
      <c r="E27038" s="4">
        <v>2052</v>
      </c>
      <c r="H27038">
        <f t="shared" si="845"/>
        <v>1</v>
      </c>
    </row>
    <row r="27039" spans="1:8" x14ac:dyDescent="0.8">
      <c r="A27039" s="3" t="s">
        <v>20</v>
      </c>
      <c r="B27039" t="str">
        <f t="shared" si="844"/>
        <v>HU12</v>
      </c>
      <c r="C27039" s="4">
        <v>1985</v>
      </c>
      <c r="D27039" s="3" t="s">
        <v>17</v>
      </c>
      <c r="E27039" s="4">
        <v>2052</v>
      </c>
      <c r="H27039">
        <f t="shared" si="845"/>
        <v>1</v>
      </c>
    </row>
    <row r="27040" spans="1:8" x14ac:dyDescent="0.8">
      <c r="A27040" s="3" t="s">
        <v>16</v>
      </c>
      <c r="B27040" t="str">
        <f t="shared" si="844"/>
        <v>HU10</v>
      </c>
      <c r="C27040" s="4">
        <v>1985</v>
      </c>
      <c r="D27040" s="3" t="s">
        <v>17</v>
      </c>
      <c r="E27040" s="4">
        <v>2052</v>
      </c>
      <c r="H27040">
        <f t="shared" si="845"/>
        <v>1</v>
      </c>
    </row>
    <row r="27041" spans="1:8" x14ac:dyDescent="0.8">
      <c r="A27041" s="3" t="s">
        <v>10</v>
      </c>
      <c r="B27041" t="str">
        <f t="shared" si="844"/>
        <v>HU21</v>
      </c>
      <c r="C27041" s="4">
        <v>1985</v>
      </c>
      <c r="D27041" s="3" t="s">
        <v>17</v>
      </c>
      <c r="E27041" s="4">
        <v>2052</v>
      </c>
      <c r="H27041">
        <f t="shared" si="845"/>
        <v>1</v>
      </c>
    </row>
    <row r="27042" spans="1:8" x14ac:dyDescent="0.8">
      <c r="A27042" s="3" t="s">
        <v>11</v>
      </c>
      <c r="B27042" t="str">
        <f t="shared" si="844"/>
        <v>HU22</v>
      </c>
      <c r="C27042" s="4">
        <v>1985</v>
      </c>
      <c r="D27042" s="3" t="s">
        <v>17</v>
      </c>
      <c r="E27042" s="4">
        <v>2052</v>
      </c>
      <c r="H27042">
        <f t="shared" si="845"/>
        <v>1</v>
      </c>
    </row>
    <row r="27043" spans="1:8" x14ac:dyDescent="0.8">
      <c r="A27043" s="3" t="s">
        <v>12</v>
      </c>
      <c r="B27043" t="str">
        <f t="shared" si="844"/>
        <v>HU23</v>
      </c>
      <c r="C27043" s="4">
        <v>1985</v>
      </c>
      <c r="D27043" s="3" t="s">
        <v>17</v>
      </c>
      <c r="E27043" s="4">
        <v>2052</v>
      </c>
      <c r="H27043">
        <f t="shared" si="845"/>
        <v>1</v>
      </c>
    </row>
    <row r="27044" spans="1:8" x14ac:dyDescent="0.8">
      <c r="A27044" s="3" t="s">
        <v>13</v>
      </c>
      <c r="B27044" t="str">
        <f t="shared" si="844"/>
        <v>HU31</v>
      </c>
      <c r="C27044" s="4">
        <v>1985</v>
      </c>
      <c r="D27044" s="3" t="s">
        <v>17</v>
      </c>
      <c r="E27044" s="4">
        <v>2052</v>
      </c>
      <c r="H27044">
        <f t="shared" si="845"/>
        <v>1</v>
      </c>
    </row>
    <row r="27045" spans="1:8" x14ac:dyDescent="0.8">
      <c r="A27045" s="3" t="s">
        <v>14</v>
      </c>
      <c r="B27045" t="str">
        <f t="shared" si="844"/>
        <v>HU32</v>
      </c>
      <c r="C27045" s="4">
        <v>1985</v>
      </c>
      <c r="D27045" s="3" t="s">
        <v>17</v>
      </c>
      <c r="E27045" s="4">
        <v>2052</v>
      </c>
      <c r="H27045">
        <f t="shared" si="845"/>
        <v>1</v>
      </c>
    </row>
    <row r="27046" spans="1:8" x14ac:dyDescent="0.8">
      <c r="A27046" s="3" t="s">
        <v>15</v>
      </c>
      <c r="B27046" t="str">
        <f t="shared" si="844"/>
        <v>HU33</v>
      </c>
      <c r="C27046" s="4">
        <v>1985</v>
      </c>
      <c r="D27046" s="3" t="s">
        <v>17</v>
      </c>
      <c r="E27046" s="4">
        <v>2052</v>
      </c>
      <c r="H27046">
        <f t="shared" si="845"/>
        <v>1</v>
      </c>
    </row>
    <row r="27047" spans="1:8" x14ac:dyDescent="0.8">
      <c r="A27047" s="3" t="s">
        <v>9</v>
      </c>
      <c r="B27047" t="str">
        <f t="shared" si="844"/>
        <v>HU11</v>
      </c>
      <c r="C27047" s="4">
        <v>1985</v>
      </c>
      <c r="D27047" s="3" t="s">
        <v>18</v>
      </c>
      <c r="E27047" s="4">
        <v>2052</v>
      </c>
      <c r="H27047">
        <f t="shared" si="845"/>
        <v>1</v>
      </c>
    </row>
    <row r="27048" spans="1:8" x14ac:dyDescent="0.8">
      <c r="A27048" s="3" t="s">
        <v>20</v>
      </c>
      <c r="B27048" t="str">
        <f t="shared" si="844"/>
        <v>HU12</v>
      </c>
      <c r="C27048" s="4">
        <v>1985</v>
      </c>
      <c r="D27048" s="3" t="s">
        <v>18</v>
      </c>
      <c r="E27048" s="4">
        <v>2052</v>
      </c>
      <c r="H27048">
        <f t="shared" si="845"/>
        <v>1</v>
      </c>
    </row>
    <row r="27049" spans="1:8" x14ac:dyDescent="0.8">
      <c r="A27049" s="3" t="s">
        <v>16</v>
      </c>
      <c r="B27049" t="str">
        <f t="shared" si="844"/>
        <v>HU10</v>
      </c>
      <c r="C27049" s="4">
        <v>1985</v>
      </c>
      <c r="D27049" s="3" t="s">
        <v>18</v>
      </c>
      <c r="E27049" s="4">
        <v>2052</v>
      </c>
      <c r="H27049">
        <f t="shared" si="845"/>
        <v>1</v>
      </c>
    </row>
    <row r="27050" spans="1:8" x14ac:dyDescent="0.8">
      <c r="A27050" s="3" t="s">
        <v>10</v>
      </c>
      <c r="B27050" t="str">
        <f t="shared" si="844"/>
        <v>HU21</v>
      </c>
      <c r="C27050" s="4">
        <v>1985</v>
      </c>
      <c r="D27050" s="3" t="s">
        <v>18</v>
      </c>
      <c r="E27050" s="4">
        <v>2052</v>
      </c>
      <c r="H27050">
        <f t="shared" si="845"/>
        <v>1</v>
      </c>
    </row>
    <row r="27051" spans="1:8" x14ac:dyDescent="0.8">
      <c r="A27051" s="3" t="s">
        <v>11</v>
      </c>
      <c r="B27051" t="str">
        <f t="shared" si="844"/>
        <v>HU22</v>
      </c>
      <c r="C27051" s="4">
        <v>1985</v>
      </c>
      <c r="D27051" s="3" t="s">
        <v>18</v>
      </c>
      <c r="E27051" s="4">
        <v>2052</v>
      </c>
      <c r="H27051">
        <f t="shared" si="845"/>
        <v>1</v>
      </c>
    </row>
    <row r="27052" spans="1:8" x14ac:dyDescent="0.8">
      <c r="A27052" s="3" t="s">
        <v>12</v>
      </c>
      <c r="B27052" t="str">
        <f t="shared" si="844"/>
        <v>HU23</v>
      </c>
      <c r="C27052" s="4">
        <v>1985</v>
      </c>
      <c r="D27052" s="3" t="s">
        <v>18</v>
      </c>
      <c r="E27052" s="4">
        <v>2052</v>
      </c>
      <c r="H27052">
        <f t="shared" si="845"/>
        <v>1</v>
      </c>
    </row>
    <row r="27053" spans="1:8" x14ac:dyDescent="0.8">
      <c r="A27053" s="3" t="s">
        <v>13</v>
      </c>
      <c r="B27053" t="str">
        <f t="shared" si="844"/>
        <v>HU31</v>
      </c>
      <c r="C27053" s="4">
        <v>1985</v>
      </c>
      <c r="D27053" s="3" t="s">
        <v>18</v>
      </c>
      <c r="E27053" s="4">
        <v>2052</v>
      </c>
      <c r="H27053">
        <f t="shared" si="845"/>
        <v>1</v>
      </c>
    </row>
    <row r="27054" spans="1:8" x14ac:dyDescent="0.8">
      <c r="A27054" s="3" t="s">
        <v>14</v>
      </c>
      <c r="B27054" t="str">
        <f t="shared" si="844"/>
        <v>HU32</v>
      </c>
      <c r="C27054" s="4">
        <v>1985</v>
      </c>
      <c r="D27054" s="3" t="s">
        <v>18</v>
      </c>
      <c r="E27054" s="4">
        <v>2052</v>
      </c>
      <c r="H27054">
        <f t="shared" si="845"/>
        <v>1</v>
      </c>
    </row>
    <row r="27055" spans="1:8" x14ac:dyDescent="0.8">
      <c r="A27055" s="3" t="s">
        <v>15</v>
      </c>
      <c r="B27055" t="str">
        <f t="shared" si="844"/>
        <v>HU33</v>
      </c>
      <c r="C27055" s="4">
        <v>1985</v>
      </c>
      <c r="D27055" s="3" t="s">
        <v>18</v>
      </c>
      <c r="E27055" s="4">
        <v>2052</v>
      </c>
      <c r="H27055">
        <f t="shared" si="845"/>
        <v>1</v>
      </c>
    </row>
    <row r="27056" spans="1:8" x14ac:dyDescent="0.8">
      <c r="A27056" s="3" t="s">
        <v>9</v>
      </c>
      <c r="B27056" t="str">
        <f t="shared" si="844"/>
        <v>HU11</v>
      </c>
      <c r="C27056" s="4">
        <v>1985</v>
      </c>
      <c r="D27056" s="3" t="s">
        <v>17</v>
      </c>
      <c r="E27056" s="4">
        <v>2053</v>
      </c>
      <c r="H27056">
        <f t="shared" si="845"/>
        <v>1</v>
      </c>
    </row>
    <row r="27057" spans="1:8" x14ac:dyDescent="0.8">
      <c r="A27057" s="3" t="s">
        <v>20</v>
      </c>
      <c r="B27057" t="str">
        <f t="shared" si="844"/>
        <v>HU12</v>
      </c>
      <c r="C27057" s="4">
        <v>1985</v>
      </c>
      <c r="D27057" s="3" t="s">
        <v>17</v>
      </c>
      <c r="E27057" s="4">
        <v>2053</v>
      </c>
      <c r="H27057">
        <f t="shared" si="845"/>
        <v>1</v>
      </c>
    </row>
    <row r="27058" spans="1:8" x14ac:dyDescent="0.8">
      <c r="A27058" s="3" t="s">
        <v>16</v>
      </c>
      <c r="B27058" t="str">
        <f t="shared" si="844"/>
        <v>HU10</v>
      </c>
      <c r="C27058" s="4">
        <v>1985</v>
      </c>
      <c r="D27058" s="3" t="s">
        <v>17</v>
      </c>
      <c r="E27058" s="4">
        <v>2053</v>
      </c>
      <c r="H27058">
        <f t="shared" si="845"/>
        <v>1</v>
      </c>
    </row>
    <row r="27059" spans="1:8" x14ac:dyDescent="0.8">
      <c r="A27059" s="3" t="s">
        <v>10</v>
      </c>
      <c r="B27059" t="str">
        <f t="shared" si="844"/>
        <v>HU21</v>
      </c>
      <c r="C27059" s="4">
        <v>1985</v>
      </c>
      <c r="D27059" s="3" t="s">
        <v>17</v>
      </c>
      <c r="E27059" s="4">
        <v>2053</v>
      </c>
      <c r="H27059">
        <f t="shared" si="845"/>
        <v>1</v>
      </c>
    </row>
    <row r="27060" spans="1:8" x14ac:dyDescent="0.8">
      <c r="A27060" s="3" t="s">
        <v>11</v>
      </c>
      <c r="B27060" t="str">
        <f t="shared" si="844"/>
        <v>HU22</v>
      </c>
      <c r="C27060" s="4">
        <v>1985</v>
      </c>
      <c r="D27060" s="3" t="s">
        <v>17</v>
      </c>
      <c r="E27060" s="4">
        <v>2053</v>
      </c>
      <c r="H27060">
        <f t="shared" si="845"/>
        <v>1</v>
      </c>
    </row>
    <row r="27061" spans="1:8" x14ac:dyDescent="0.8">
      <c r="A27061" s="3" t="s">
        <v>12</v>
      </c>
      <c r="B27061" t="str">
        <f t="shared" si="844"/>
        <v>HU23</v>
      </c>
      <c r="C27061" s="4">
        <v>1985</v>
      </c>
      <c r="D27061" s="3" t="s">
        <v>17</v>
      </c>
      <c r="E27061" s="4">
        <v>2053</v>
      </c>
      <c r="H27061">
        <f t="shared" si="845"/>
        <v>1</v>
      </c>
    </row>
    <row r="27062" spans="1:8" x14ac:dyDescent="0.8">
      <c r="A27062" s="3" t="s">
        <v>13</v>
      </c>
      <c r="B27062" t="str">
        <f t="shared" si="844"/>
        <v>HU31</v>
      </c>
      <c r="C27062" s="4">
        <v>1985</v>
      </c>
      <c r="D27062" s="3" t="s">
        <v>17</v>
      </c>
      <c r="E27062" s="4">
        <v>2053</v>
      </c>
      <c r="H27062">
        <f t="shared" si="845"/>
        <v>1</v>
      </c>
    </row>
    <row r="27063" spans="1:8" x14ac:dyDescent="0.8">
      <c r="A27063" s="3" t="s">
        <v>14</v>
      </c>
      <c r="B27063" t="str">
        <f t="shared" si="844"/>
        <v>HU32</v>
      </c>
      <c r="C27063" s="4">
        <v>1985</v>
      </c>
      <c r="D27063" s="3" t="s">
        <v>17</v>
      </c>
      <c r="E27063" s="4">
        <v>2053</v>
      </c>
      <c r="H27063">
        <f t="shared" si="845"/>
        <v>1</v>
      </c>
    </row>
    <row r="27064" spans="1:8" x14ac:dyDescent="0.8">
      <c r="A27064" s="3" t="s">
        <v>15</v>
      </c>
      <c r="B27064" t="str">
        <f t="shared" si="844"/>
        <v>HU33</v>
      </c>
      <c r="C27064" s="4">
        <v>1985</v>
      </c>
      <c r="D27064" s="3" t="s">
        <v>17</v>
      </c>
      <c r="E27064" s="4">
        <v>2053</v>
      </c>
      <c r="H27064">
        <f t="shared" si="845"/>
        <v>1</v>
      </c>
    </row>
    <row r="27065" spans="1:8" x14ac:dyDescent="0.8">
      <c r="A27065" s="3" t="s">
        <v>9</v>
      </c>
      <c r="B27065" t="str">
        <f t="shared" si="844"/>
        <v>HU11</v>
      </c>
      <c r="C27065" s="4">
        <v>1985</v>
      </c>
      <c r="D27065" s="3" t="s">
        <v>18</v>
      </c>
      <c r="E27065" s="4">
        <v>2053</v>
      </c>
      <c r="H27065">
        <f t="shared" si="845"/>
        <v>1</v>
      </c>
    </row>
    <row r="27066" spans="1:8" x14ac:dyDescent="0.8">
      <c r="A27066" s="3" t="s">
        <v>20</v>
      </c>
      <c r="B27066" t="str">
        <f t="shared" si="844"/>
        <v>HU12</v>
      </c>
      <c r="C27066" s="4">
        <v>1985</v>
      </c>
      <c r="D27066" s="3" t="s">
        <v>18</v>
      </c>
      <c r="E27066" s="4">
        <v>2053</v>
      </c>
      <c r="H27066">
        <f t="shared" si="845"/>
        <v>1</v>
      </c>
    </row>
    <row r="27067" spans="1:8" x14ac:dyDescent="0.8">
      <c r="A27067" s="3" t="s">
        <v>16</v>
      </c>
      <c r="B27067" t="str">
        <f t="shared" si="844"/>
        <v>HU10</v>
      </c>
      <c r="C27067" s="4">
        <v>1985</v>
      </c>
      <c r="D27067" s="3" t="s">
        <v>18</v>
      </c>
      <c r="E27067" s="4">
        <v>2053</v>
      </c>
      <c r="H27067">
        <f t="shared" si="845"/>
        <v>1</v>
      </c>
    </row>
    <row r="27068" spans="1:8" x14ac:dyDescent="0.8">
      <c r="A27068" s="3" t="s">
        <v>10</v>
      </c>
      <c r="B27068" t="str">
        <f t="shared" si="844"/>
        <v>HU21</v>
      </c>
      <c r="C27068" s="4">
        <v>1985</v>
      </c>
      <c r="D27068" s="3" t="s">
        <v>18</v>
      </c>
      <c r="E27068" s="4">
        <v>2053</v>
      </c>
      <c r="H27068">
        <f t="shared" si="845"/>
        <v>1</v>
      </c>
    </row>
    <row r="27069" spans="1:8" x14ac:dyDescent="0.8">
      <c r="A27069" s="3" t="s">
        <v>11</v>
      </c>
      <c r="B27069" t="str">
        <f t="shared" si="844"/>
        <v>HU22</v>
      </c>
      <c r="C27069" s="4">
        <v>1985</v>
      </c>
      <c r="D27069" s="3" t="s">
        <v>18</v>
      </c>
      <c r="E27069" s="4">
        <v>2053</v>
      </c>
      <c r="H27069">
        <f t="shared" si="845"/>
        <v>1</v>
      </c>
    </row>
    <row r="27070" spans="1:8" x14ac:dyDescent="0.8">
      <c r="A27070" s="3" t="s">
        <v>12</v>
      </c>
      <c r="B27070" t="str">
        <f t="shared" si="844"/>
        <v>HU23</v>
      </c>
      <c r="C27070" s="4">
        <v>1985</v>
      </c>
      <c r="D27070" s="3" t="s">
        <v>18</v>
      </c>
      <c r="E27070" s="4">
        <v>2053</v>
      </c>
      <c r="H27070">
        <f t="shared" si="845"/>
        <v>1</v>
      </c>
    </row>
    <row r="27071" spans="1:8" x14ac:dyDescent="0.8">
      <c r="A27071" s="3" t="s">
        <v>13</v>
      </c>
      <c r="B27071" t="str">
        <f t="shared" si="844"/>
        <v>HU31</v>
      </c>
      <c r="C27071" s="4">
        <v>1985</v>
      </c>
      <c r="D27071" s="3" t="s">
        <v>18</v>
      </c>
      <c r="E27071" s="4">
        <v>2053</v>
      </c>
      <c r="H27071">
        <f t="shared" si="845"/>
        <v>1</v>
      </c>
    </row>
    <row r="27072" spans="1:8" x14ac:dyDescent="0.8">
      <c r="A27072" s="3" t="s">
        <v>14</v>
      </c>
      <c r="B27072" t="str">
        <f t="shared" si="844"/>
        <v>HU32</v>
      </c>
      <c r="C27072" s="4">
        <v>1985</v>
      </c>
      <c r="D27072" s="3" t="s">
        <v>18</v>
      </c>
      <c r="E27072" s="4">
        <v>2053</v>
      </c>
      <c r="H27072">
        <f t="shared" si="845"/>
        <v>1</v>
      </c>
    </row>
    <row r="27073" spans="1:8" x14ac:dyDescent="0.8">
      <c r="A27073" s="3" t="s">
        <v>15</v>
      </c>
      <c r="B27073" t="str">
        <f t="shared" si="844"/>
        <v>HU33</v>
      </c>
      <c r="C27073" s="4">
        <v>1985</v>
      </c>
      <c r="D27073" s="3" t="s">
        <v>18</v>
      </c>
      <c r="E27073" s="4">
        <v>2053</v>
      </c>
      <c r="H27073">
        <f t="shared" si="845"/>
        <v>1</v>
      </c>
    </row>
    <row r="27074" spans="1:8" x14ac:dyDescent="0.8">
      <c r="A27074" s="3" t="s">
        <v>9</v>
      </c>
      <c r="B27074" t="str">
        <f t="shared" ref="B27074:B27137" si="846">VLOOKUP(A27074,region_decoder,2,FALSE)</f>
        <v>HU11</v>
      </c>
      <c r="C27074" s="4">
        <v>1985</v>
      </c>
      <c r="D27074" s="3" t="s">
        <v>17</v>
      </c>
      <c r="E27074" s="4">
        <v>2054</v>
      </c>
      <c r="H27074">
        <f t="shared" si="845"/>
        <v>1</v>
      </c>
    </row>
    <row r="27075" spans="1:8" x14ac:dyDescent="0.8">
      <c r="A27075" s="3" t="s">
        <v>20</v>
      </c>
      <c r="B27075" t="str">
        <f t="shared" si="846"/>
        <v>HU12</v>
      </c>
      <c r="C27075" s="4">
        <v>1985</v>
      </c>
      <c r="D27075" s="3" t="s">
        <v>17</v>
      </c>
      <c r="E27075" s="4">
        <v>2054</v>
      </c>
      <c r="H27075">
        <f t="shared" ref="H27075:H27138" si="847">IF(E27075-C27075&gt;=65,1,IF(E27075-C27075&lt;65,IF(D27075="M",0,IF(E27075-C27075&lt;60,0,""))))</f>
        <v>1</v>
      </c>
    </row>
    <row r="27076" spans="1:8" x14ac:dyDescent="0.8">
      <c r="A27076" s="3" t="s">
        <v>16</v>
      </c>
      <c r="B27076" t="str">
        <f t="shared" si="846"/>
        <v>HU10</v>
      </c>
      <c r="C27076" s="4">
        <v>1985</v>
      </c>
      <c r="D27076" s="3" t="s">
        <v>17</v>
      </c>
      <c r="E27076" s="4">
        <v>2054</v>
      </c>
      <c r="H27076">
        <f t="shared" si="847"/>
        <v>1</v>
      </c>
    </row>
    <row r="27077" spans="1:8" x14ac:dyDescent="0.8">
      <c r="A27077" s="3" t="s">
        <v>10</v>
      </c>
      <c r="B27077" t="str">
        <f t="shared" si="846"/>
        <v>HU21</v>
      </c>
      <c r="C27077" s="4">
        <v>1985</v>
      </c>
      <c r="D27077" s="3" t="s">
        <v>17</v>
      </c>
      <c r="E27077" s="4">
        <v>2054</v>
      </c>
      <c r="H27077">
        <f t="shared" si="847"/>
        <v>1</v>
      </c>
    </row>
    <row r="27078" spans="1:8" x14ac:dyDescent="0.8">
      <c r="A27078" s="3" t="s">
        <v>11</v>
      </c>
      <c r="B27078" t="str">
        <f t="shared" si="846"/>
        <v>HU22</v>
      </c>
      <c r="C27078" s="4">
        <v>1985</v>
      </c>
      <c r="D27078" s="3" t="s">
        <v>17</v>
      </c>
      <c r="E27078" s="4">
        <v>2054</v>
      </c>
      <c r="H27078">
        <f t="shared" si="847"/>
        <v>1</v>
      </c>
    </row>
    <row r="27079" spans="1:8" x14ac:dyDescent="0.8">
      <c r="A27079" s="3" t="s">
        <v>12</v>
      </c>
      <c r="B27079" t="str">
        <f t="shared" si="846"/>
        <v>HU23</v>
      </c>
      <c r="C27079" s="4">
        <v>1985</v>
      </c>
      <c r="D27079" s="3" t="s">
        <v>17</v>
      </c>
      <c r="E27079" s="4">
        <v>2054</v>
      </c>
      <c r="H27079">
        <f t="shared" si="847"/>
        <v>1</v>
      </c>
    </row>
    <row r="27080" spans="1:8" x14ac:dyDescent="0.8">
      <c r="A27080" s="3" t="s">
        <v>13</v>
      </c>
      <c r="B27080" t="str">
        <f t="shared" si="846"/>
        <v>HU31</v>
      </c>
      <c r="C27080" s="4">
        <v>1985</v>
      </c>
      <c r="D27080" s="3" t="s">
        <v>17</v>
      </c>
      <c r="E27080" s="4">
        <v>2054</v>
      </c>
      <c r="H27080">
        <f t="shared" si="847"/>
        <v>1</v>
      </c>
    </row>
    <row r="27081" spans="1:8" x14ac:dyDescent="0.8">
      <c r="A27081" s="3" t="s">
        <v>14</v>
      </c>
      <c r="B27081" t="str">
        <f t="shared" si="846"/>
        <v>HU32</v>
      </c>
      <c r="C27081" s="4">
        <v>1985</v>
      </c>
      <c r="D27081" s="3" t="s">
        <v>17</v>
      </c>
      <c r="E27081" s="4">
        <v>2054</v>
      </c>
      <c r="H27081">
        <f t="shared" si="847"/>
        <v>1</v>
      </c>
    </row>
    <row r="27082" spans="1:8" x14ac:dyDescent="0.8">
      <c r="A27082" s="3" t="s">
        <v>15</v>
      </c>
      <c r="B27082" t="str">
        <f t="shared" si="846"/>
        <v>HU33</v>
      </c>
      <c r="C27082" s="4">
        <v>1985</v>
      </c>
      <c r="D27082" s="3" t="s">
        <v>17</v>
      </c>
      <c r="E27082" s="4">
        <v>2054</v>
      </c>
      <c r="H27082">
        <f t="shared" si="847"/>
        <v>1</v>
      </c>
    </row>
    <row r="27083" spans="1:8" x14ac:dyDescent="0.8">
      <c r="A27083" s="3" t="s">
        <v>9</v>
      </c>
      <c r="B27083" t="str">
        <f t="shared" si="846"/>
        <v>HU11</v>
      </c>
      <c r="C27083" s="4">
        <v>1985</v>
      </c>
      <c r="D27083" s="3" t="s">
        <v>18</v>
      </c>
      <c r="E27083" s="4">
        <v>2054</v>
      </c>
      <c r="H27083">
        <f t="shared" si="847"/>
        <v>1</v>
      </c>
    </row>
    <row r="27084" spans="1:8" x14ac:dyDescent="0.8">
      <c r="A27084" s="3" t="s">
        <v>20</v>
      </c>
      <c r="B27084" t="str">
        <f t="shared" si="846"/>
        <v>HU12</v>
      </c>
      <c r="C27084" s="4">
        <v>1985</v>
      </c>
      <c r="D27084" s="3" t="s">
        <v>18</v>
      </c>
      <c r="E27084" s="4">
        <v>2054</v>
      </c>
      <c r="H27084">
        <f t="shared" si="847"/>
        <v>1</v>
      </c>
    </row>
    <row r="27085" spans="1:8" x14ac:dyDescent="0.8">
      <c r="A27085" s="3" t="s">
        <v>16</v>
      </c>
      <c r="B27085" t="str">
        <f t="shared" si="846"/>
        <v>HU10</v>
      </c>
      <c r="C27085" s="4">
        <v>1985</v>
      </c>
      <c r="D27085" s="3" t="s">
        <v>18</v>
      </c>
      <c r="E27085" s="4">
        <v>2054</v>
      </c>
      <c r="H27085">
        <f t="shared" si="847"/>
        <v>1</v>
      </c>
    </row>
    <row r="27086" spans="1:8" x14ac:dyDescent="0.8">
      <c r="A27086" s="3" t="s">
        <v>10</v>
      </c>
      <c r="B27086" t="str">
        <f t="shared" si="846"/>
        <v>HU21</v>
      </c>
      <c r="C27086" s="4">
        <v>1985</v>
      </c>
      <c r="D27086" s="3" t="s">
        <v>18</v>
      </c>
      <c r="E27086" s="4">
        <v>2054</v>
      </c>
      <c r="H27086">
        <f t="shared" si="847"/>
        <v>1</v>
      </c>
    </row>
    <row r="27087" spans="1:8" x14ac:dyDescent="0.8">
      <c r="A27087" s="3" t="s">
        <v>11</v>
      </c>
      <c r="B27087" t="str">
        <f t="shared" si="846"/>
        <v>HU22</v>
      </c>
      <c r="C27087" s="4">
        <v>1985</v>
      </c>
      <c r="D27087" s="3" t="s">
        <v>18</v>
      </c>
      <c r="E27087" s="4">
        <v>2054</v>
      </c>
      <c r="H27087">
        <f t="shared" si="847"/>
        <v>1</v>
      </c>
    </row>
    <row r="27088" spans="1:8" x14ac:dyDescent="0.8">
      <c r="A27088" s="3" t="s">
        <v>12</v>
      </c>
      <c r="B27088" t="str">
        <f t="shared" si="846"/>
        <v>HU23</v>
      </c>
      <c r="C27088" s="4">
        <v>1985</v>
      </c>
      <c r="D27088" s="3" t="s">
        <v>18</v>
      </c>
      <c r="E27088" s="4">
        <v>2054</v>
      </c>
      <c r="H27088">
        <f t="shared" si="847"/>
        <v>1</v>
      </c>
    </row>
    <row r="27089" spans="1:8" x14ac:dyDescent="0.8">
      <c r="A27089" s="3" t="s">
        <v>13</v>
      </c>
      <c r="B27089" t="str">
        <f t="shared" si="846"/>
        <v>HU31</v>
      </c>
      <c r="C27089" s="4">
        <v>1985</v>
      </c>
      <c r="D27089" s="3" t="s">
        <v>18</v>
      </c>
      <c r="E27089" s="4">
        <v>2054</v>
      </c>
      <c r="H27089">
        <f t="shared" si="847"/>
        <v>1</v>
      </c>
    </row>
    <row r="27090" spans="1:8" x14ac:dyDescent="0.8">
      <c r="A27090" s="3" t="s">
        <v>14</v>
      </c>
      <c r="B27090" t="str">
        <f t="shared" si="846"/>
        <v>HU32</v>
      </c>
      <c r="C27090" s="4">
        <v>1985</v>
      </c>
      <c r="D27090" s="3" t="s">
        <v>18</v>
      </c>
      <c r="E27090" s="4">
        <v>2054</v>
      </c>
      <c r="H27090">
        <f t="shared" si="847"/>
        <v>1</v>
      </c>
    </row>
    <row r="27091" spans="1:8" x14ac:dyDescent="0.8">
      <c r="A27091" s="3" t="s">
        <v>15</v>
      </c>
      <c r="B27091" t="str">
        <f t="shared" si="846"/>
        <v>HU33</v>
      </c>
      <c r="C27091" s="4">
        <v>1985</v>
      </c>
      <c r="D27091" s="3" t="s">
        <v>18</v>
      </c>
      <c r="E27091" s="4">
        <v>2054</v>
      </c>
      <c r="H27091">
        <f t="shared" si="847"/>
        <v>1</v>
      </c>
    </row>
    <row r="27092" spans="1:8" x14ac:dyDescent="0.8">
      <c r="A27092" s="3" t="s">
        <v>9</v>
      </c>
      <c r="B27092" t="str">
        <f t="shared" si="846"/>
        <v>HU11</v>
      </c>
      <c r="C27092" s="4">
        <v>1985</v>
      </c>
      <c r="D27092" s="3" t="s">
        <v>17</v>
      </c>
      <c r="E27092" s="4">
        <v>2055</v>
      </c>
      <c r="H27092">
        <f t="shared" si="847"/>
        <v>1</v>
      </c>
    </row>
    <row r="27093" spans="1:8" x14ac:dyDescent="0.8">
      <c r="A27093" s="3" t="s">
        <v>20</v>
      </c>
      <c r="B27093" t="str">
        <f t="shared" si="846"/>
        <v>HU12</v>
      </c>
      <c r="C27093" s="4">
        <v>1985</v>
      </c>
      <c r="D27093" s="3" t="s">
        <v>17</v>
      </c>
      <c r="E27093" s="4">
        <v>2055</v>
      </c>
      <c r="H27093">
        <f t="shared" si="847"/>
        <v>1</v>
      </c>
    </row>
    <row r="27094" spans="1:8" x14ac:dyDescent="0.8">
      <c r="A27094" s="3" t="s">
        <v>16</v>
      </c>
      <c r="B27094" t="str">
        <f t="shared" si="846"/>
        <v>HU10</v>
      </c>
      <c r="C27094" s="4">
        <v>1985</v>
      </c>
      <c r="D27094" s="3" t="s">
        <v>17</v>
      </c>
      <c r="E27094" s="4">
        <v>2055</v>
      </c>
      <c r="H27094">
        <f t="shared" si="847"/>
        <v>1</v>
      </c>
    </row>
    <row r="27095" spans="1:8" x14ac:dyDescent="0.8">
      <c r="A27095" s="3" t="s">
        <v>10</v>
      </c>
      <c r="B27095" t="str">
        <f t="shared" si="846"/>
        <v>HU21</v>
      </c>
      <c r="C27095" s="4">
        <v>1985</v>
      </c>
      <c r="D27095" s="3" t="s">
        <v>17</v>
      </c>
      <c r="E27095" s="4">
        <v>2055</v>
      </c>
      <c r="H27095">
        <f t="shared" si="847"/>
        <v>1</v>
      </c>
    </row>
    <row r="27096" spans="1:8" x14ac:dyDescent="0.8">
      <c r="A27096" s="3" t="s">
        <v>11</v>
      </c>
      <c r="B27096" t="str">
        <f t="shared" si="846"/>
        <v>HU22</v>
      </c>
      <c r="C27096" s="4">
        <v>1985</v>
      </c>
      <c r="D27096" s="3" t="s">
        <v>17</v>
      </c>
      <c r="E27096" s="4">
        <v>2055</v>
      </c>
      <c r="H27096">
        <f t="shared" si="847"/>
        <v>1</v>
      </c>
    </row>
    <row r="27097" spans="1:8" x14ac:dyDescent="0.8">
      <c r="A27097" s="3" t="s">
        <v>12</v>
      </c>
      <c r="B27097" t="str">
        <f t="shared" si="846"/>
        <v>HU23</v>
      </c>
      <c r="C27097" s="4">
        <v>1985</v>
      </c>
      <c r="D27097" s="3" t="s">
        <v>17</v>
      </c>
      <c r="E27097" s="4">
        <v>2055</v>
      </c>
      <c r="H27097">
        <f t="shared" si="847"/>
        <v>1</v>
      </c>
    </row>
    <row r="27098" spans="1:8" x14ac:dyDescent="0.8">
      <c r="A27098" s="3" t="s">
        <v>13</v>
      </c>
      <c r="B27098" t="str">
        <f t="shared" si="846"/>
        <v>HU31</v>
      </c>
      <c r="C27098" s="4">
        <v>1985</v>
      </c>
      <c r="D27098" s="3" t="s">
        <v>17</v>
      </c>
      <c r="E27098" s="4">
        <v>2055</v>
      </c>
      <c r="H27098">
        <f t="shared" si="847"/>
        <v>1</v>
      </c>
    </row>
    <row r="27099" spans="1:8" x14ac:dyDescent="0.8">
      <c r="A27099" s="3" t="s">
        <v>14</v>
      </c>
      <c r="B27099" t="str">
        <f t="shared" si="846"/>
        <v>HU32</v>
      </c>
      <c r="C27099" s="4">
        <v>1985</v>
      </c>
      <c r="D27099" s="3" t="s">
        <v>17</v>
      </c>
      <c r="E27099" s="4">
        <v>2055</v>
      </c>
      <c r="H27099">
        <f t="shared" si="847"/>
        <v>1</v>
      </c>
    </row>
    <row r="27100" spans="1:8" x14ac:dyDescent="0.8">
      <c r="A27100" s="3" t="s">
        <v>15</v>
      </c>
      <c r="B27100" t="str">
        <f t="shared" si="846"/>
        <v>HU33</v>
      </c>
      <c r="C27100" s="4">
        <v>1985</v>
      </c>
      <c r="D27100" s="3" t="s">
        <v>17</v>
      </c>
      <c r="E27100" s="4">
        <v>2055</v>
      </c>
      <c r="H27100">
        <f t="shared" si="847"/>
        <v>1</v>
      </c>
    </row>
    <row r="27101" spans="1:8" x14ac:dyDescent="0.8">
      <c r="A27101" s="3" t="s">
        <v>9</v>
      </c>
      <c r="B27101" t="str">
        <f t="shared" si="846"/>
        <v>HU11</v>
      </c>
      <c r="C27101" s="4">
        <v>1985</v>
      </c>
      <c r="D27101" s="3" t="s">
        <v>18</v>
      </c>
      <c r="E27101" s="4">
        <v>2055</v>
      </c>
      <c r="H27101">
        <f t="shared" si="847"/>
        <v>1</v>
      </c>
    </row>
    <row r="27102" spans="1:8" x14ac:dyDescent="0.8">
      <c r="A27102" s="3" t="s">
        <v>20</v>
      </c>
      <c r="B27102" t="str">
        <f t="shared" si="846"/>
        <v>HU12</v>
      </c>
      <c r="C27102" s="4">
        <v>1985</v>
      </c>
      <c r="D27102" s="3" t="s">
        <v>18</v>
      </c>
      <c r="E27102" s="4">
        <v>2055</v>
      </c>
      <c r="H27102">
        <f t="shared" si="847"/>
        <v>1</v>
      </c>
    </row>
    <row r="27103" spans="1:8" x14ac:dyDescent="0.8">
      <c r="A27103" s="3" t="s">
        <v>16</v>
      </c>
      <c r="B27103" t="str">
        <f t="shared" si="846"/>
        <v>HU10</v>
      </c>
      <c r="C27103" s="4">
        <v>1985</v>
      </c>
      <c r="D27103" s="3" t="s">
        <v>18</v>
      </c>
      <c r="E27103" s="4">
        <v>2055</v>
      </c>
      <c r="H27103">
        <f t="shared" si="847"/>
        <v>1</v>
      </c>
    </row>
    <row r="27104" spans="1:8" x14ac:dyDescent="0.8">
      <c r="A27104" s="3" t="s">
        <v>10</v>
      </c>
      <c r="B27104" t="str">
        <f t="shared" si="846"/>
        <v>HU21</v>
      </c>
      <c r="C27104" s="4">
        <v>1985</v>
      </c>
      <c r="D27104" s="3" t="s">
        <v>18</v>
      </c>
      <c r="E27104" s="4">
        <v>2055</v>
      </c>
      <c r="H27104">
        <f t="shared" si="847"/>
        <v>1</v>
      </c>
    </row>
    <row r="27105" spans="1:8" x14ac:dyDescent="0.8">
      <c r="A27105" s="3" t="s">
        <v>11</v>
      </c>
      <c r="B27105" t="str">
        <f t="shared" si="846"/>
        <v>HU22</v>
      </c>
      <c r="C27105" s="4">
        <v>1985</v>
      </c>
      <c r="D27105" s="3" t="s">
        <v>18</v>
      </c>
      <c r="E27105" s="4">
        <v>2055</v>
      </c>
      <c r="H27105">
        <f t="shared" si="847"/>
        <v>1</v>
      </c>
    </row>
    <row r="27106" spans="1:8" x14ac:dyDescent="0.8">
      <c r="A27106" s="3" t="s">
        <v>12</v>
      </c>
      <c r="B27106" t="str">
        <f t="shared" si="846"/>
        <v>HU23</v>
      </c>
      <c r="C27106" s="4">
        <v>1985</v>
      </c>
      <c r="D27106" s="3" t="s">
        <v>18</v>
      </c>
      <c r="E27106" s="4">
        <v>2055</v>
      </c>
      <c r="H27106">
        <f t="shared" si="847"/>
        <v>1</v>
      </c>
    </row>
    <row r="27107" spans="1:8" x14ac:dyDescent="0.8">
      <c r="A27107" s="3" t="s">
        <v>13</v>
      </c>
      <c r="B27107" t="str">
        <f t="shared" si="846"/>
        <v>HU31</v>
      </c>
      <c r="C27107" s="4">
        <v>1985</v>
      </c>
      <c r="D27107" s="3" t="s">
        <v>18</v>
      </c>
      <c r="E27107" s="4">
        <v>2055</v>
      </c>
      <c r="H27107">
        <f t="shared" si="847"/>
        <v>1</v>
      </c>
    </row>
    <row r="27108" spans="1:8" x14ac:dyDescent="0.8">
      <c r="A27108" s="3" t="s">
        <v>14</v>
      </c>
      <c r="B27108" t="str">
        <f t="shared" si="846"/>
        <v>HU32</v>
      </c>
      <c r="C27108" s="4">
        <v>1985</v>
      </c>
      <c r="D27108" s="3" t="s">
        <v>18</v>
      </c>
      <c r="E27108" s="4">
        <v>2055</v>
      </c>
      <c r="H27108">
        <f t="shared" si="847"/>
        <v>1</v>
      </c>
    </row>
    <row r="27109" spans="1:8" x14ac:dyDescent="0.8">
      <c r="A27109" s="3" t="s">
        <v>15</v>
      </c>
      <c r="B27109" t="str">
        <f t="shared" si="846"/>
        <v>HU33</v>
      </c>
      <c r="C27109" s="4">
        <v>1985</v>
      </c>
      <c r="D27109" s="3" t="s">
        <v>18</v>
      </c>
      <c r="E27109" s="4">
        <v>2055</v>
      </c>
      <c r="H27109">
        <f t="shared" si="847"/>
        <v>1</v>
      </c>
    </row>
    <row r="27110" spans="1:8" x14ac:dyDescent="0.8">
      <c r="A27110" s="3" t="s">
        <v>9</v>
      </c>
      <c r="B27110" t="str">
        <f t="shared" si="846"/>
        <v>HU11</v>
      </c>
      <c r="C27110" s="4">
        <v>1985</v>
      </c>
      <c r="D27110" s="3" t="s">
        <v>17</v>
      </c>
      <c r="E27110" s="4">
        <v>2056</v>
      </c>
      <c r="H27110">
        <f t="shared" si="847"/>
        <v>1</v>
      </c>
    </row>
    <row r="27111" spans="1:8" x14ac:dyDescent="0.8">
      <c r="A27111" s="3" t="s">
        <v>20</v>
      </c>
      <c r="B27111" t="str">
        <f t="shared" si="846"/>
        <v>HU12</v>
      </c>
      <c r="C27111" s="4">
        <v>1985</v>
      </c>
      <c r="D27111" s="3" t="s">
        <v>17</v>
      </c>
      <c r="E27111" s="4">
        <v>2056</v>
      </c>
      <c r="H27111">
        <f t="shared" si="847"/>
        <v>1</v>
      </c>
    </row>
    <row r="27112" spans="1:8" x14ac:dyDescent="0.8">
      <c r="A27112" s="3" t="s">
        <v>16</v>
      </c>
      <c r="B27112" t="str">
        <f t="shared" si="846"/>
        <v>HU10</v>
      </c>
      <c r="C27112" s="4">
        <v>1985</v>
      </c>
      <c r="D27112" s="3" t="s">
        <v>17</v>
      </c>
      <c r="E27112" s="4">
        <v>2056</v>
      </c>
      <c r="H27112">
        <f t="shared" si="847"/>
        <v>1</v>
      </c>
    </row>
    <row r="27113" spans="1:8" x14ac:dyDescent="0.8">
      <c r="A27113" s="3" t="s">
        <v>10</v>
      </c>
      <c r="B27113" t="str">
        <f t="shared" si="846"/>
        <v>HU21</v>
      </c>
      <c r="C27113" s="4">
        <v>1985</v>
      </c>
      <c r="D27113" s="3" t="s">
        <v>17</v>
      </c>
      <c r="E27113" s="4">
        <v>2056</v>
      </c>
      <c r="H27113">
        <f t="shared" si="847"/>
        <v>1</v>
      </c>
    </row>
    <row r="27114" spans="1:8" x14ac:dyDescent="0.8">
      <c r="A27114" s="3" t="s">
        <v>11</v>
      </c>
      <c r="B27114" t="str">
        <f t="shared" si="846"/>
        <v>HU22</v>
      </c>
      <c r="C27114" s="4">
        <v>1985</v>
      </c>
      <c r="D27114" s="3" t="s">
        <v>17</v>
      </c>
      <c r="E27114" s="4">
        <v>2056</v>
      </c>
      <c r="H27114">
        <f t="shared" si="847"/>
        <v>1</v>
      </c>
    </row>
    <row r="27115" spans="1:8" x14ac:dyDescent="0.8">
      <c r="A27115" s="3" t="s">
        <v>12</v>
      </c>
      <c r="B27115" t="str">
        <f t="shared" si="846"/>
        <v>HU23</v>
      </c>
      <c r="C27115" s="4">
        <v>1985</v>
      </c>
      <c r="D27115" s="3" t="s">
        <v>17</v>
      </c>
      <c r="E27115" s="4">
        <v>2056</v>
      </c>
      <c r="H27115">
        <f t="shared" si="847"/>
        <v>1</v>
      </c>
    </row>
    <row r="27116" spans="1:8" x14ac:dyDescent="0.8">
      <c r="A27116" s="3" t="s">
        <v>13</v>
      </c>
      <c r="B27116" t="str">
        <f t="shared" si="846"/>
        <v>HU31</v>
      </c>
      <c r="C27116" s="4">
        <v>1985</v>
      </c>
      <c r="D27116" s="3" t="s">
        <v>17</v>
      </c>
      <c r="E27116" s="4">
        <v>2056</v>
      </c>
      <c r="H27116">
        <f t="shared" si="847"/>
        <v>1</v>
      </c>
    </row>
    <row r="27117" spans="1:8" x14ac:dyDescent="0.8">
      <c r="A27117" s="3" t="s">
        <v>14</v>
      </c>
      <c r="B27117" t="str">
        <f t="shared" si="846"/>
        <v>HU32</v>
      </c>
      <c r="C27117" s="4">
        <v>1985</v>
      </c>
      <c r="D27117" s="3" t="s">
        <v>17</v>
      </c>
      <c r="E27117" s="4">
        <v>2056</v>
      </c>
      <c r="H27117">
        <f t="shared" si="847"/>
        <v>1</v>
      </c>
    </row>
    <row r="27118" spans="1:8" x14ac:dyDescent="0.8">
      <c r="A27118" s="3" t="s">
        <v>15</v>
      </c>
      <c r="B27118" t="str">
        <f t="shared" si="846"/>
        <v>HU33</v>
      </c>
      <c r="C27118" s="4">
        <v>1985</v>
      </c>
      <c r="D27118" s="3" t="s">
        <v>17</v>
      </c>
      <c r="E27118" s="4">
        <v>2056</v>
      </c>
      <c r="H27118">
        <f t="shared" si="847"/>
        <v>1</v>
      </c>
    </row>
    <row r="27119" spans="1:8" x14ac:dyDescent="0.8">
      <c r="A27119" s="3" t="s">
        <v>9</v>
      </c>
      <c r="B27119" t="str">
        <f t="shared" si="846"/>
        <v>HU11</v>
      </c>
      <c r="C27119" s="4">
        <v>1985</v>
      </c>
      <c r="D27119" s="3" t="s">
        <v>18</v>
      </c>
      <c r="E27119" s="4">
        <v>2056</v>
      </c>
      <c r="H27119">
        <f t="shared" si="847"/>
        <v>1</v>
      </c>
    </row>
    <row r="27120" spans="1:8" x14ac:dyDescent="0.8">
      <c r="A27120" s="3" t="s">
        <v>20</v>
      </c>
      <c r="B27120" t="str">
        <f t="shared" si="846"/>
        <v>HU12</v>
      </c>
      <c r="C27120" s="4">
        <v>1985</v>
      </c>
      <c r="D27120" s="3" t="s">
        <v>18</v>
      </c>
      <c r="E27120" s="4">
        <v>2056</v>
      </c>
      <c r="H27120">
        <f t="shared" si="847"/>
        <v>1</v>
      </c>
    </row>
    <row r="27121" spans="1:8" x14ac:dyDescent="0.8">
      <c r="A27121" s="3" t="s">
        <v>16</v>
      </c>
      <c r="B27121" t="str">
        <f t="shared" si="846"/>
        <v>HU10</v>
      </c>
      <c r="C27121" s="4">
        <v>1985</v>
      </c>
      <c r="D27121" s="3" t="s">
        <v>18</v>
      </c>
      <c r="E27121" s="4">
        <v>2056</v>
      </c>
      <c r="H27121">
        <f t="shared" si="847"/>
        <v>1</v>
      </c>
    </row>
    <row r="27122" spans="1:8" x14ac:dyDescent="0.8">
      <c r="A27122" s="3" t="s">
        <v>10</v>
      </c>
      <c r="B27122" t="str">
        <f t="shared" si="846"/>
        <v>HU21</v>
      </c>
      <c r="C27122" s="4">
        <v>1985</v>
      </c>
      <c r="D27122" s="3" t="s">
        <v>18</v>
      </c>
      <c r="E27122" s="4">
        <v>2056</v>
      </c>
      <c r="H27122">
        <f t="shared" si="847"/>
        <v>1</v>
      </c>
    </row>
    <row r="27123" spans="1:8" x14ac:dyDescent="0.8">
      <c r="A27123" s="3" t="s">
        <v>11</v>
      </c>
      <c r="B27123" t="str">
        <f t="shared" si="846"/>
        <v>HU22</v>
      </c>
      <c r="C27123" s="4">
        <v>1985</v>
      </c>
      <c r="D27123" s="3" t="s">
        <v>18</v>
      </c>
      <c r="E27123" s="4">
        <v>2056</v>
      </c>
      <c r="H27123">
        <f t="shared" si="847"/>
        <v>1</v>
      </c>
    </row>
    <row r="27124" spans="1:8" x14ac:dyDescent="0.8">
      <c r="A27124" s="3" t="s">
        <v>12</v>
      </c>
      <c r="B27124" t="str">
        <f t="shared" si="846"/>
        <v>HU23</v>
      </c>
      <c r="C27124" s="4">
        <v>1985</v>
      </c>
      <c r="D27124" s="3" t="s">
        <v>18</v>
      </c>
      <c r="E27124" s="4">
        <v>2056</v>
      </c>
      <c r="H27124">
        <f t="shared" si="847"/>
        <v>1</v>
      </c>
    </row>
    <row r="27125" spans="1:8" x14ac:dyDescent="0.8">
      <c r="A27125" s="3" t="s">
        <v>13</v>
      </c>
      <c r="B27125" t="str">
        <f t="shared" si="846"/>
        <v>HU31</v>
      </c>
      <c r="C27125" s="4">
        <v>1985</v>
      </c>
      <c r="D27125" s="3" t="s">
        <v>18</v>
      </c>
      <c r="E27125" s="4">
        <v>2056</v>
      </c>
      <c r="H27125">
        <f t="shared" si="847"/>
        <v>1</v>
      </c>
    </row>
    <row r="27126" spans="1:8" x14ac:dyDescent="0.8">
      <c r="A27126" s="3" t="s">
        <v>14</v>
      </c>
      <c r="B27126" t="str">
        <f t="shared" si="846"/>
        <v>HU32</v>
      </c>
      <c r="C27126" s="4">
        <v>1985</v>
      </c>
      <c r="D27126" s="3" t="s">
        <v>18</v>
      </c>
      <c r="E27126" s="4">
        <v>2056</v>
      </c>
      <c r="H27126">
        <f t="shared" si="847"/>
        <v>1</v>
      </c>
    </row>
    <row r="27127" spans="1:8" x14ac:dyDescent="0.8">
      <c r="A27127" s="3" t="s">
        <v>15</v>
      </c>
      <c r="B27127" t="str">
        <f t="shared" si="846"/>
        <v>HU33</v>
      </c>
      <c r="C27127" s="4">
        <v>1985</v>
      </c>
      <c r="D27127" s="3" t="s">
        <v>18</v>
      </c>
      <c r="E27127" s="4">
        <v>2056</v>
      </c>
      <c r="H27127">
        <f t="shared" si="847"/>
        <v>1</v>
      </c>
    </row>
    <row r="27128" spans="1:8" x14ac:dyDescent="0.8">
      <c r="A27128" s="3" t="s">
        <v>9</v>
      </c>
      <c r="B27128" t="str">
        <f t="shared" si="846"/>
        <v>HU11</v>
      </c>
      <c r="C27128" s="4">
        <v>1985</v>
      </c>
      <c r="D27128" s="3" t="s">
        <v>17</v>
      </c>
      <c r="E27128" s="4">
        <v>2057</v>
      </c>
      <c r="H27128">
        <f t="shared" si="847"/>
        <v>1</v>
      </c>
    </row>
    <row r="27129" spans="1:8" x14ac:dyDescent="0.8">
      <c r="A27129" s="3" t="s">
        <v>20</v>
      </c>
      <c r="B27129" t="str">
        <f t="shared" si="846"/>
        <v>HU12</v>
      </c>
      <c r="C27129" s="4">
        <v>1985</v>
      </c>
      <c r="D27129" s="3" t="s">
        <v>17</v>
      </c>
      <c r="E27129" s="4">
        <v>2057</v>
      </c>
      <c r="H27129">
        <f t="shared" si="847"/>
        <v>1</v>
      </c>
    </row>
    <row r="27130" spans="1:8" x14ac:dyDescent="0.8">
      <c r="A27130" s="3" t="s">
        <v>16</v>
      </c>
      <c r="B27130" t="str">
        <f t="shared" si="846"/>
        <v>HU10</v>
      </c>
      <c r="C27130" s="4">
        <v>1985</v>
      </c>
      <c r="D27130" s="3" t="s">
        <v>17</v>
      </c>
      <c r="E27130" s="4">
        <v>2057</v>
      </c>
      <c r="H27130">
        <f t="shared" si="847"/>
        <v>1</v>
      </c>
    </row>
    <row r="27131" spans="1:8" x14ac:dyDescent="0.8">
      <c r="A27131" s="3" t="s">
        <v>10</v>
      </c>
      <c r="B27131" t="str">
        <f t="shared" si="846"/>
        <v>HU21</v>
      </c>
      <c r="C27131" s="4">
        <v>1985</v>
      </c>
      <c r="D27131" s="3" t="s">
        <v>17</v>
      </c>
      <c r="E27131" s="4">
        <v>2057</v>
      </c>
      <c r="H27131">
        <f t="shared" si="847"/>
        <v>1</v>
      </c>
    </row>
    <row r="27132" spans="1:8" x14ac:dyDescent="0.8">
      <c r="A27132" s="3" t="s">
        <v>11</v>
      </c>
      <c r="B27132" t="str">
        <f t="shared" si="846"/>
        <v>HU22</v>
      </c>
      <c r="C27132" s="4">
        <v>1985</v>
      </c>
      <c r="D27132" s="3" t="s">
        <v>17</v>
      </c>
      <c r="E27132" s="4">
        <v>2057</v>
      </c>
      <c r="H27132">
        <f t="shared" si="847"/>
        <v>1</v>
      </c>
    </row>
    <row r="27133" spans="1:8" x14ac:dyDescent="0.8">
      <c r="A27133" s="3" t="s">
        <v>12</v>
      </c>
      <c r="B27133" t="str">
        <f t="shared" si="846"/>
        <v>HU23</v>
      </c>
      <c r="C27133" s="4">
        <v>1985</v>
      </c>
      <c r="D27133" s="3" t="s">
        <v>17</v>
      </c>
      <c r="E27133" s="4">
        <v>2057</v>
      </c>
      <c r="H27133">
        <f t="shared" si="847"/>
        <v>1</v>
      </c>
    </row>
    <row r="27134" spans="1:8" x14ac:dyDescent="0.8">
      <c r="A27134" s="3" t="s">
        <v>13</v>
      </c>
      <c r="B27134" t="str">
        <f t="shared" si="846"/>
        <v>HU31</v>
      </c>
      <c r="C27134" s="4">
        <v>1985</v>
      </c>
      <c r="D27134" s="3" t="s">
        <v>17</v>
      </c>
      <c r="E27134" s="4">
        <v>2057</v>
      </c>
      <c r="H27134">
        <f t="shared" si="847"/>
        <v>1</v>
      </c>
    </row>
    <row r="27135" spans="1:8" x14ac:dyDescent="0.8">
      <c r="A27135" s="3" t="s">
        <v>14</v>
      </c>
      <c r="B27135" t="str">
        <f t="shared" si="846"/>
        <v>HU32</v>
      </c>
      <c r="C27135" s="4">
        <v>1985</v>
      </c>
      <c r="D27135" s="3" t="s">
        <v>17</v>
      </c>
      <c r="E27135" s="4">
        <v>2057</v>
      </c>
      <c r="H27135">
        <f t="shared" si="847"/>
        <v>1</v>
      </c>
    </row>
    <row r="27136" spans="1:8" x14ac:dyDescent="0.8">
      <c r="A27136" s="3" t="s">
        <v>15</v>
      </c>
      <c r="B27136" t="str">
        <f t="shared" si="846"/>
        <v>HU33</v>
      </c>
      <c r="C27136" s="4">
        <v>1985</v>
      </c>
      <c r="D27136" s="3" t="s">
        <v>17</v>
      </c>
      <c r="E27136" s="4">
        <v>2057</v>
      </c>
      <c r="H27136">
        <f t="shared" si="847"/>
        <v>1</v>
      </c>
    </row>
    <row r="27137" spans="1:8" x14ac:dyDescent="0.8">
      <c r="A27137" s="3" t="s">
        <v>9</v>
      </c>
      <c r="B27137" t="str">
        <f t="shared" si="846"/>
        <v>HU11</v>
      </c>
      <c r="C27137" s="4">
        <v>1985</v>
      </c>
      <c r="D27137" s="3" t="s">
        <v>18</v>
      </c>
      <c r="E27137" s="4">
        <v>2057</v>
      </c>
      <c r="H27137">
        <f t="shared" si="847"/>
        <v>1</v>
      </c>
    </row>
    <row r="27138" spans="1:8" x14ac:dyDescent="0.8">
      <c r="A27138" s="3" t="s">
        <v>20</v>
      </c>
      <c r="B27138" t="str">
        <f t="shared" ref="B27138:B27201" si="848">VLOOKUP(A27138,region_decoder,2,FALSE)</f>
        <v>HU12</v>
      </c>
      <c r="C27138" s="4">
        <v>1985</v>
      </c>
      <c r="D27138" s="3" t="s">
        <v>18</v>
      </c>
      <c r="E27138" s="4">
        <v>2057</v>
      </c>
      <c r="H27138">
        <f t="shared" si="847"/>
        <v>1</v>
      </c>
    </row>
    <row r="27139" spans="1:8" x14ac:dyDescent="0.8">
      <c r="A27139" s="3" t="s">
        <v>16</v>
      </c>
      <c r="B27139" t="str">
        <f t="shared" si="848"/>
        <v>HU10</v>
      </c>
      <c r="C27139" s="4">
        <v>1985</v>
      </c>
      <c r="D27139" s="3" t="s">
        <v>18</v>
      </c>
      <c r="E27139" s="4">
        <v>2057</v>
      </c>
      <c r="H27139">
        <f t="shared" ref="H27139:H27202" si="849">IF(E27139-C27139&gt;=65,1,IF(E27139-C27139&lt;65,IF(D27139="M",0,IF(E27139-C27139&lt;60,0,""))))</f>
        <v>1</v>
      </c>
    </row>
    <row r="27140" spans="1:8" x14ac:dyDescent="0.8">
      <c r="A27140" s="3" t="s">
        <v>10</v>
      </c>
      <c r="B27140" t="str">
        <f t="shared" si="848"/>
        <v>HU21</v>
      </c>
      <c r="C27140" s="4">
        <v>1985</v>
      </c>
      <c r="D27140" s="3" t="s">
        <v>18</v>
      </c>
      <c r="E27140" s="4">
        <v>2057</v>
      </c>
      <c r="H27140">
        <f t="shared" si="849"/>
        <v>1</v>
      </c>
    </row>
    <row r="27141" spans="1:8" x14ac:dyDescent="0.8">
      <c r="A27141" s="3" t="s">
        <v>11</v>
      </c>
      <c r="B27141" t="str">
        <f t="shared" si="848"/>
        <v>HU22</v>
      </c>
      <c r="C27141" s="4">
        <v>1985</v>
      </c>
      <c r="D27141" s="3" t="s">
        <v>18</v>
      </c>
      <c r="E27141" s="4">
        <v>2057</v>
      </c>
      <c r="H27141">
        <f t="shared" si="849"/>
        <v>1</v>
      </c>
    </row>
    <row r="27142" spans="1:8" x14ac:dyDescent="0.8">
      <c r="A27142" s="3" t="s">
        <v>12</v>
      </c>
      <c r="B27142" t="str">
        <f t="shared" si="848"/>
        <v>HU23</v>
      </c>
      <c r="C27142" s="4">
        <v>1985</v>
      </c>
      <c r="D27142" s="3" t="s">
        <v>18</v>
      </c>
      <c r="E27142" s="4">
        <v>2057</v>
      </c>
      <c r="H27142">
        <f t="shared" si="849"/>
        <v>1</v>
      </c>
    </row>
    <row r="27143" spans="1:8" x14ac:dyDescent="0.8">
      <c r="A27143" s="3" t="s">
        <v>13</v>
      </c>
      <c r="B27143" t="str">
        <f t="shared" si="848"/>
        <v>HU31</v>
      </c>
      <c r="C27143" s="4">
        <v>1985</v>
      </c>
      <c r="D27143" s="3" t="s">
        <v>18</v>
      </c>
      <c r="E27143" s="4">
        <v>2057</v>
      </c>
      <c r="H27143">
        <f t="shared" si="849"/>
        <v>1</v>
      </c>
    </row>
    <row r="27144" spans="1:8" x14ac:dyDescent="0.8">
      <c r="A27144" s="3" t="s">
        <v>14</v>
      </c>
      <c r="B27144" t="str">
        <f t="shared" si="848"/>
        <v>HU32</v>
      </c>
      <c r="C27144" s="4">
        <v>1985</v>
      </c>
      <c r="D27144" s="3" t="s">
        <v>18</v>
      </c>
      <c r="E27144" s="4">
        <v>2057</v>
      </c>
      <c r="H27144">
        <f t="shared" si="849"/>
        <v>1</v>
      </c>
    </row>
    <row r="27145" spans="1:8" x14ac:dyDescent="0.8">
      <c r="A27145" s="3" t="s">
        <v>15</v>
      </c>
      <c r="B27145" t="str">
        <f t="shared" si="848"/>
        <v>HU33</v>
      </c>
      <c r="C27145" s="4">
        <v>1985</v>
      </c>
      <c r="D27145" s="3" t="s">
        <v>18</v>
      </c>
      <c r="E27145" s="4">
        <v>2057</v>
      </c>
      <c r="H27145">
        <f t="shared" si="849"/>
        <v>1</v>
      </c>
    </row>
    <row r="27146" spans="1:8" x14ac:dyDescent="0.8">
      <c r="A27146" s="3" t="s">
        <v>9</v>
      </c>
      <c r="B27146" t="str">
        <f t="shared" si="848"/>
        <v>HU11</v>
      </c>
      <c r="C27146" s="4">
        <v>1985</v>
      </c>
      <c r="D27146" s="3" t="s">
        <v>17</v>
      </c>
      <c r="E27146" s="4">
        <v>2058</v>
      </c>
      <c r="H27146">
        <f t="shared" si="849"/>
        <v>1</v>
      </c>
    </row>
    <row r="27147" spans="1:8" x14ac:dyDescent="0.8">
      <c r="A27147" s="3" t="s">
        <v>20</v>
      </c>
      <c r="B27147" t="str">
        <f t="shared" si="848"/>
        <v>HU12</v>
      </c>
      <c r="C27147" s="4">
        <v>1985</v>
      </c>
      <c r="D27147" s="3" t="s">
        <v>17</v>
      </c>
      <c r="E27147" s="4">
        <v>2058</v>
      </c>
      <c r="H27147">
        <f t="shared" si="849"/>
        <v>1</v>
      </c>
    </row>
    <row r="27148" spans="1:8" x14ac:dyDescent="0.8">
      <c r="A27148" s="3" t="s">
        <v>16</v>
      </c>
      <c r="B27148" t="str">
        <f t="shared" si="848"/>
        <v>HU10</v>
      </c>
      <c r="C27148" s="4">
        <v>1985</v>
      </c>
      <c r="D27148" s="3" t="s">
        <v>17</v>
      </c>
      <c r="E27148" s="4">
        <v>2058</v>
      </c>
      <c r="H27148">
        <f t="shared" si="849"/>
        <v>1</v>
      </c>
    </row>
    <row r="27149" spans="1:8" x14ac:dyDescent="0.8">
      <c r="A27149" s="3" t="s">
        <v>10</v>
      </c>
      <c r="B27149" t="str">
        <f t="shared" si="848"/>
        <v>HU21</v>
      </c>
      <c r="C27149" s="4">
        <v>1985</v>
      </c>
      <c r="D27149" s="3" t="s">
        <v>17</v>
      </c>
      <c r="E27149" s="4">
        <v>2058</v>
      </c>
      <c r="H27149">
        <f t="shared" si="849"/>
        <v>1</v>
      </c>
    </row>
    <row r="27150" spans="1:8" x14ac:dyDescent="0.8">
      <c r="A27150" s="3" t="s">
        <v>11</v>
      </c>
      <c r="B27150" t="str">
        <f t="shared" si="848"/>
        <v>HU22</v>
      </c>
      <c r="C27150" s="4">
        <v>1985</v>
      </c>
      <c r="D27150" s="3" t="s">
        <v>17</v>
      </c>
      <c r="E27150" s="4">
        <v>2058</v>
      </c>
      <c r="H27150">
        <f t="shared" si="849"/>
        <v>1</v>
      </c>
    </row>
    <row r="27151" spans="1:8" x14ac:dyDescent="0.8">
      <c r="A27151" s="3" t="s">
        <v>12</v>
      </c>
      <c r="B27151" t="str">
        <f t="shared" si="848"/>
        <v>HU23</v>
      </c>
      <c r="C27151" s="4">
        <v>1985</v>
      </c>
      <c r="D27151" s="3" t="s">
        <v>17</v>
      </c>
      <c r="E27151" s="4">
        <v>2058</v>
      </c>
      <c r="H27151">
        <f t="shared" si="849"/>
        <v>1</v>
      </c>
    </row>
    <row r="27152" spans="1:8" x14ac:dyDescent="0.8">
      <c r="A27152" s="3" t="s">
        <v>13</v>
      </c>
      <c r="B27152" t="str">
        <f t="shared" si="848"/>
        <v>HU31</v>
      </c>
      <c r="C27152" s="4">
        <v>1985</v>
      </c>
      <c r="D27152" s="3" t="s">
        <v>17</v>
      </c>
      <c r="E27152" s="4">
        <v>2058</v>
      </c>
      <c r="H27152">
        <f t="shared" si="849"/>
        <v>1</v>
      </c>
    </row>
    <row r="27153" spans="1:8" x14ac:dyDescent="0.8">
      <c r="A27153" s="3" t="s">
        <v>14</v>
      </c>
      <c r="B27153" t="str">
        <f t="shared" si="848"/>
        <v>HU32</v>
      </c>
      <c r="C27153" s="4">
        <v>1985</v>
      </c>
      <c r="D27153" s="3" t="s">
        <v>17</v>
      </c>
      <c r="E27153" s="4">
        <v>2058</v>
      </c>
      <c r="H27153">
        <f t="shared" si="849"/>
        <v>1</v>
      </c>
    </row>
    <row r="27154" spans="1:8" x14ac:dyDescent="0.8">
      <c r="A27154" s="3" t="s">
        <v>15</v>
      </c>
      <c r="B27154" t="str">
        <f t="shared" si="848"/>
        <v>HU33</v>
      </c>
      <c r="C27154" s="4">
        <v>1985</v>
      </c>
      <c r="D27154" s="3" t="s">
        <v>17</v>
      </c>
      <c r="E27154" s="4">
        <v>2058</v>
      </c>
      <c r="H27154">
        <f t="shared" si="849"/>
        <v>1</v>
      </c>
    </row>
    <row r="27155" spans="1:8" x14ac:dyDescent="0.8">
      <c r="A27155" s="3" t="s">
        <v>9</v>
      </c>
      <c r="B27155" t="str">
        <f t="shared" si="848"/>
        <v>HU11</v>
      </c>
      <c r="C27155" s="4">
        <v>1985</v>
      </c>
      <c r="D27155" s="3" t="s">
        <v>18</v>
      </c>
      <c r="E27155" s="4">
        <v>2058</v>
      </c>
      <c r="H27155">
        <f t="shared" si="849"/>
        <v>1</v>
      </c>
    </row>
    <row r="27156" spans="1:8" x14ac:dyDescent="0.8">
      <c r="A27156" s="3" t="s">
        <v>20</v>
      </c>
      <c r="B27156" t="str">
        <f t="shared" si="848"/>
        <v>HU12</v>
      </c>
      <c r="C27156" s="4">
        <v>1985</v>
      </c>
      <c r="D27156" s="3" t="s">
        <v>18</v>
      </c>
      <c r="E27156" s="4">
        <v>2058</v>
      </c>
      <c r="H27156">
        <f t="shared" si="849"/>
        <v>1</v>
      </c>
    </row>
    <row r="27157" spans="1:8" x14ac:dyDescent="0.8">
      <c r="A27157" s="3" t="s">
        <v>16</v>
      </c>
      <c r="B27157" t="str">
        <f t="shared" si="848"/>
        <v>HU10</v>
      </c>
      <c r="C27157" s="4">
        <v>1985</v>
      </c>
      <c r="D27157" s="3" t="s">
        <v>18</v>
      </c>
      <c r="E27157" s="4">
        <v>2058</v>
      </c>
      <c r="H27157">
        <f t="shared" si="849"/>
        <v>1</v>
      </c>
    </row>
    <row r="27158" spans="1:8" x14ac:dyDescent="0.8">
      <c r="A27158" s="3" t="s">
        <v>10</v>
      </c>
      <c r="B27158" t="str">
        <f t="shared" si="848"/>
        <v>HU21</v>
      </c>
      <c r="C27158" s="4">
        <v>1985</v>
      </c>
      <c r="D27158" s="3" t="s">
        <v>18</v>
      </c>
      <c r="E27158" s="4">
        <v>2058</v>
      </c>
      <c r="H27158">
        <f t="shared" si="849"/>
        <v>1</v>
      </c>
    </row>
    <row r="27159" spans="1:8" x14ac:dyDescent="0.8">
      <c r="A27159" s="3" t="s">
        <v>11</v>
      </c>
      <c r="B27159" t="str">
        <f t="shared" si="848"/>
        <v>HU22</v>
      </c>
      <c r="C27159" s="4">
        <v>1985</v>
      </c>
      <c r="D27159" s="3" t="s">
        <v>18</v>
      </c>
      <c r="E27159" s="4">
        <v>2058</v>
      </c>
      <c r="H27159">
        <f t="shared" si="849"/>
        <v>1</v>
      </c>
    </row>
    <row r="27160" spans="1:8" x14ac:dyDescent="0.8">
      <c r="A27160" s="3" t="s">
        <v>12</v>
      </c>
      <c r="B27160" t="str">
        <f t="shared" si="848"/>
        <v>HU23</v>
      </c>
      <c r="C27160" s="4">
        <v>1985</v>
      </c>
      <c r="D27160" s="3" t="s">
        <v>18</v>
      </c>
      <c r="E27160" s="4">
        <v>2058</v>
      </c>
      <c r="H27160">
        <f t="shared" si="849"/>
        <v>1</v>
      </c>
    </row>
    <row r="27161" spans="1:8" x14ac:dyDescent="0.8">
      <c r="A27161" s="3" t="s">
        <v>13</v>
      </c>
      <c r="B27161" t="str">
        <f t="shared" si="848"/>
        <v>HU31</v>
      </c>
      <c r="C27161" s="4">
        <v>1985</v>
      </c>
      <c r="D27161" s="3" t="s">
        <v>18</v>
      </c>
      <c r="E27161" s="4">
        <v>2058</v>
      </c>
      <c r="H27161">
        <f t="shared" si="849"/>
        <v>1</v>
      </c>
    </row>
    <row r="27162" spans="1:8" x14ac:dyDescent="0.8">
      <c r="A27162" s="3" t="s">
        <v>14</v>
      </c>
      <c r="B27162" t="str">
        <f t="shared" si="848"/>
        <v>HU32</v>
      </c>
      <c r="C27162" s="4">
        <v>1985</v>
      </c>
      <c r="D27162" s="3" t="s">
        <v>18</v>
      </c>
      <c r="E27162" s="4">
        <v>2058</v>
      </c>
      <c r="H27162">
        <f t="shared" si="849"/>
        <v>1</v>
      </c>
    </row>
    <row r="27163" spans="1:8" x14ac:dyDescent="0.8">
      <c r="A27163" s="3" t="s">
        <v>15</v>
      </c>
      <c r="B27163" t="str">
        <f t="shared" si="848"/>
        <v>HU33</v>
      </c>
      <c r="C27163" s="4">
        <v>1985</v>
      </c>
      <c r="D27163" s="3" t="s">
        <v>18</v>
      </c>
      <c r="E27163" s="4">
        <v>2058</v>
      </c>
      <c r="H27163">
        <f t="shared" si="849"/>
        <v>1</v>
      </c>
    </row>
    <row r="27164" spans="1:8" x14ac:dyDescent="0.8">
      <c r="A27164" s="3" t="s">
        <v>9</v>
      </c>
      <c r="B27164" t="str">
        <f t="shared" si="848"/>
        <v>HU11</v>
      </c>
      <c r="C27164" s="4">
        <v>1985</v>
      </c>
      <c r="D27164" s="3" t="s">
        <v>17</v>
      </c>
      <c r="E27164" s="4">
        <v>2059</v>
      </c>
      <c r="H27164">
        <f t="shared" si="849"/>
        <v>1</v>
      </c>
    </row>
    <row r="27165" spans="1:8" x14ac:dyDescent="0.8">
      <c r="A27165" s="3" t="s">
        <v>20</v>
      </c>
      <c r="B27165" t="str">
        <f t="shared" si="848"/>
        <v>HU12</v>
      </c>
      <c r="C27165" s="4">
        <v>1985</v>
      </c>
      <c r="D27165" s="3" t="s">
        <v>17</v>
      </c>
      <c r="E27165" s="4">
        <v>2059</v>
      </c>
      <c r="H27165">
        <f t="shared" si="849"/>
        <v>1</v>
      </c>
    </row>
    <row r="27166" spans="1:8" x14ac:dyDescent="0.8">
      <c r="A27166" s="3" t="s">
        <v>16</v>
      </c>
      <c r="B27166" t="str">
        <f t="shared" si="848"/>
        <v>HU10</v>
      </c>
      <c r="C27166" s="4">
        <v>1985</v>
      </c>
      <c r="D27166" s="3" t="s">
        <v>17</v>
      </c>
      <c r="E27166" s="4">
        <v>2059</v>
      </c>
      <c r="H27166">
        <f t="shared" si="849"/>
        <v>1</v>
      </c>
    </row>
    <row r="27167" spans="1:8" x14ac:dyDescent="0.8">
      <c r="A27167" s="3" t="s">
        <v>10</v>
      </c>
      <c r="B27167" t="str">
        <f t="shared" si="848"/>
        <v>HU21</v>
      </c>
      <c r="C27167" s="4">
        <v>1985</v>
      </c>
      <c r="D27167" s="3" t="s">
        <v>17</v>
      </c>
      <c r="E27167" s="4">
        <v>2059</v>
      </c>
      <c r="H27167">
        <f t="shared" si="849"/>
        <v>1</v>
      </c>
    </row>
    <row r="27168" spans="1:8" x14ac:dyDescent="0.8">
      <c r="A27168" s="3" t="s">
        <v>11</v>
      </c>
      <c r="B27168" t="str">
        <f t="shared" si="848"/>
        <v>HU22</v>
      </c>
      <c r="C27168" s="4">
        <v>1985</v>
      </c>
      <c r="D27168" s="3" t="s">
        <v>17</v>
      </c>
      <c r="E27168" s="4">
        <v>2059</v>
      </c>
      <c r="H27168">
        <f t="shared" si="849"/>
        <v>1</v>
      </c>
    </row>
    <row r="27169" spans="1:8" x14ac:dyDescent="0.8">
      <c r="A27169" s="3" t="s">
        <v>12</v>
      </c>
      <c r="B27169" t="str">
        <f t="shared" si="848"/>
        <v>HU23</v>
      </c>
      <c r="C27169" s="4">
        <v>1985</v>
      </c>
      <c r="D27169" s="3" t="s">
        <v>17</v>
      </c>
      <c r="E27169" s="4">
        <v>2059</v>
      </c>
      <c r="H27169">
        <f t="shared" si="849"/>
        <v>1</v>
      </c>
    </row>
    <row r="27170" spans="1:8" x14ac:dyDescent="0.8">
      <c r="A27170" s="3" t="s">
        <v>13</v>
      </c>
      <c r="B27170" t="str">
        <f t="shared" si="848"/>
        <v>HU31</v>
      </c>
      <c r="C27170" s="4">
        <v>1985</v>
      </c>
      <c r="D27170" s="3" t="s">
        <v>17</v>
      </c>
      <c r="E27170" s="4">
        <v>2059</v>
      </c>
      <c r="H27170">
        <f t="shared" si="849"/>
        <v>1</v>
      </c>
    </row>
    <row r="27171" spans="1:8" x14ac:dyDescent="0.8">
      <c r="A27171" s="3" t="s">
        <v>14</v>
      </c>
      <c r="B27171" t="str">
        <f t="shared" si="848"/>
        <v>HU32</v>
      </c>
      <c r="C27171" s="4">
        <v>1985</v>
      </c>
      <c r="D27171" s="3" t="s">
        <v>17</v>
      </c>
      <c r="E27171" s="4">
        <v>2059</v>
      </c>
      <c r="H27171">
        <f t="shared" si="849"/>
        <v>1</v>
      </c>
    </row>
    <row r="27172" spans="1:8" x14ac:dyDescent="0.8">
      <c r="A27172" s="3" t="s">
        <v>15</v>
      </c>
      <c r="B27172" t="str">
        <f t="shared" si="848"/>
        <v>HU33</v>
      </c>
      <c r="C27172" s="4">
        <v>1985</v>
      </c>
      <c r="D27172" s="3" t="s">
        <v>17</v>
      </c>
      <c r="E27172" s="4">
        <v>2059</v>
      </c>
      <c r="H27172">
        <f t="shared" si="849"/>
        <v>1</v>
      </c>
    </row>
    <row r="27173" spans="1:8" x14ac:dyDescent="0.8">
      <c r="A27173" s="3" t="s">
        <v>9</v>
      </c>
      <c r="B27173" t="str">
        <f t="shared" si="848"/>
        <v>HU11</v>
      </c>
      <c r="C27173" s="4">
        <v>1985</v>
      </c>
      <c r="D27173" s="3" t="s">
        <v>18</v>
      </c>
      <c r="E27173" s="4">
        <v>2059</v>
      </c>
      <c r="H27173">
        <f t="shared" si="849"/>
        <v>1</v>
      </c>
    </row>
    <row r="27174" spans="1:8" x14ac:dyDescent="0.8">
      <c r="A27174" s="3" t="s">
        <v>20</v>
      </c>
      <c r="B27174" t="str">
        <f t="shared" si="848"/>
        <v>HU12</v>
      </c>
      <c r="C27174" s="4">
        <v>1985</v>
      </c>
      <c r="D27174" s="3" t="s">
        <v>18</v>
      </c>
      <c r="E27174" s="4">
        <v>2059</v>
      </c>
      <c r="H27174">
        <f t="shared" si="849"/>
        <v>1</v>
      </c>
    </row>
    <row r="27175" spans="1:8" x14ac:dyDescent="0.8">
      <c r="A27175" s="3" t="s">
        <v>16</v>
      </c>
      <c r="B27175" t="str">
        <f t="shared" si="848"/>
        <v>HU10</v>
      </c>
      <c r="C27175" s="4">
        <v>1985</v>
      </c>
      <c r="D27175" s="3" t="s">
        <v>18</v>
      </c>
      <c r="E27175" s="4">
        <v>2059</v>
      </c>
      <c r="H27175">
        <f t="shared" si="849"/>
        <v>1</v>
      </c>
    </row>
    <row r="27176" spans="1:8" x14ac:dyDescent="0.8">
      <c r="A27176" s="3" t="s">
        <v>10</v>
      </c>
      <c r="B27176" t="str">
        <f t="shared" si="848"/>
        <v>HU21</v>
      </c>
      <c r="C27176" s="4">
        <v>1985</v>
      </c>
      <c r="D27176" s="3" t="s">
        <v>18</v>
      </c>
      <c r="E27176" s="4">
        <v>2059</v>
      </c>
      <c r="H27176">
        <f t="shared" si="849"/>
        <v>1</v>
      </c>
    </row>
    <row r="27177" spans="1:8" x14ac:dyDescent="0.8">
      <c r="A27177" s="3" t="s">
        <v>11</v>
      </c>
      <c r="B27177" t="str">
        <f t="shared" si="848"/>
        <v>HU22</v>
      </c>
      <c r="C27177" s="4">
        <v>1985</v>
      </c>
      <c r="D27177" s="3" t="s">
        <v>18</v>
      </c>
      <c r="E27177" s="4">
        <v>2059</v>
      </c>
      <c r="H27177">
        <f t="shared" si="849"/>
        <v>1</v>
      </c>
    </row>
    <row r="27178" spans="1:8" x14ac:dyDescent="0.8">
      <c r="A27178" s="3" t="s">
        <v>12</v>
      </c>
      <c r="B27178" t="str">
        <f t="shared" si="848"/>
        <v>HU23</v>
      </c>
      <c r="C27178" s="4">
        <v>1985</v>
      </c>
      <c r="D27178" s="3" t="s">
        <v>18</v>
      </c>
      <c r="E27178" s="4">
        <v>2059</v>
      </c>
      <c r="H27178">
        <f t="shared" si="849"/>
        <v>1</v>
      </c>
    </row>
    <row r="27179" spans="1:8" x14ac:dyDescent="0.8">
      <c r="A27179" s="3" t="s">
        <v>13</v>
      </c>
      <c r="B27179" t="str">
        <f t="shared" si="848"/>
        <v>HU31</v>
      </c>
      <c r="C27179" s="4">
        <v>1985</v>
      </c>
      <c r="D27179" s="3" t="s">
        <v>18</v>
      </c>
      <c r="E27179" s="4">
        <v>2059</v>
      </c>
      <c r="H27179">
        <f t="shared" si="849"/>
        <v>1</v>
      </c>
    </row>
    <row r="27180" spans="1:8" x14ac:dyDescent="0.8">
      <c r="A27180" s="3" t="s">
        <v>14</v>
      </c>
      <c r="B27180" t="str">
        <f t="shared" si="848"/>
        <v>HU32</v>
      </c>
      <c r="C27180" s="4">
        <v>1985</v>
      </c>
      <c r="D27180" s="3" t="s">
        <v>18</v>
      </c>
      <c r="E27180" s="4">
        <v>2059</v>
      </c>
      <c r="H27180">
        <f t="shared" si="849"/>
        <v>1</v>
      </c>
    </row>
    <row r="27181" spans="1:8" x14ac:dyDescent="0.8">
      <c r="A27181" s="3" t="s">
        <v>15</v>
      </c>
      <c r="B27181" t="str">
        <f t="shared" si="848"/>
        <v>HU33</v>
      </c>
      <c r="C27181" s="4">
        <v>1985</v>
      </c>
      <c r="D27181" s="3" t="s">
        <v>18</v>
      </c>
      <c r="E27181" s="4">
        <v>2059</v>
      </c>
      <c r="H27181">
        <f t="shared" si="849"/>
        <v>1</v>
      </c>
    </row>
    <row r="27182" spans="1:8" x14ac:dyDescent="0.8">
      <c r="A27182" s="3" t="s">
        <v>9</v>
      </c>
      <c r="B27182" t="str">
        <f t="shared" si="848"/>
        <v>HU11</v>
      </c>
      <c r="C27182" s="4">
        <v>1985</v>
      </c>
      <c r="D27182" s="3" t="s">
        <v>17</v>
      </c>
      <c r="E27182" s="4">
        <v>2060</v>
      </c>
      <c r="H27182">
        <f t="shared" si="849"/>
        <v>1</v>
      </c>
    </row>
    <row r="27183" spans="1:8" x14ac:dyDescent="0.8">
      <c r="A27183" s="3" t="s">
        <v>20</v>
      </c>
      <c r="B27183" t="str">
        <f t="shared" si="848"/>
        <v>HU12</v>
      </c>
      <c r="C27183" s="4">
        <v>1985</v>
      </c>
      <c r="D27183" s="3" t="s">
        <v>17</v>
      </c>
      <c r="E27183" s="4">
        <v>2060</v>
      </c>
      <c r="H27183">
        <f t="shared" si="849"/>
        <v>1</v>
      </c>
    </row>
    <row r="27184" spans="1:8" x14ac:dyDescent="0.8">
      <c r="A27184" s="3" t="s">
        <v>16</v>
      </c>
      <c r="B27184" t="str">
        <f t="shared" si="848"/>
        <v>HU10</v>
      </c>
      <c r="C27184" s="4">
        <v>1985</v>
      </c>
      <c r="D27184" s="3" t="s">
        <v>17</v>
      </c>
      <c r="E27184" s="4">
        <v>2060</v>
      </c>
      <c r="H27184">
        <f t="shared" si="849"/>
        <v>1</v>
      </c>
    </row>
    <row r="27185" spans="1:8" x14ac:dyDescent="0.8">
      <c r="A27185" s="3" t="s">
        <v>10</v>
      </c>
      <c r="B27185" t="str">
        <f t="shared" si="848"/>
        <v>HU21</v>
      </c>
      <c r="C27185" s="4">
        <v>1985</v>
      </c>
      <c r="D27185" s="3" t="s">
        <v>17</v>
      </c>
      <c r="E27185" s="4">
        <v>2060</v>
      </c>
      <c r="H27185">
        <f t="shared" si="849"/>
        <v>1</v>
      </c>
    </row>
    <row r="27186" spans="1:8" x14ac:dyDescent="0.8">
      <c r="A27186" s="3" t="s">
        <v>11</v>
      </c>
      <c r="B27186" t="str">
        <f t="shared" si="848"/>
        <v>HU22</v>
      </c>
      <c r="C27186" s="4">
        <v>1985</v>
      </c>
      <c r="D27186" s="3" t="s">
        <v>17</v>
      </c>
      <c r="E27186" s="4">
        <v>2060</v>
      </c>
      <c r="H27186">
        <f t="shared" si="849"/>
        <v>1</v>
      </c>
    </row>
    <row r="27187" spans="1:8" x14ac:dyDescent="0.8">
      <c r="A27187" s="3" t="s">
        <v>12</v>
      </c>
      <c r="B27187" t="str">
        <f t="shared" si="848"/>
        <v>HU23</v>
      </c>
      <c r="C27187" s="4">
        <v>1985</v>
      </c>
      <c r="D27187" s="3" t="s">
        <v>17</v>
      </c>
      <c r="E27187" s="4">
        <v>2060</v>
      </c>
      <c r="H27187">
        <f t="shared" si="849"/>
        <v>1</v>
      </c>
    </row>
    <row r="27188" spans="1:8" x14ac:dyDescent="0.8">
      <c r="A27188" s="3" t="s">
        <v>13</v>
      </c>
      <c r="B27188" t="str">
        <f t="shared" si="848"/>
        <v>HU31</v>
      </c>
      <c r="C27188" s="4">
        <v>1985</v>
      </c>
      <c r="D27188" s="3" t="s">
        <v>17</v>
      </c>
      <c r="E27188" s="4">
        <v>2060</v>
      </c>
      <c r="H27188">
        <f t="shared" si="849"/>
        <v>1</v>
      </c>
    </row>
    <row r="27189" spans="1:8" x14ac:dyDescent="0.8">
      <c r="A27189" s="3" t="s">
        <v>14</v>
      </c>
      <c r="B27189" t="str">
        <f t="shared" si="848"/>
        <v>HU32</v>
      </c>
      <c r="C27189" s="4">
        <v>1985</v>
      </c>
      <c r="D27189" s="3" t="s">
        <v>17</v>
      </c>
      <c r="E27189" s="4">
        <v>2060</v>
      </c>
      <c r="H27189">
        <f t="shared" si="849"/>
        <v>1</v>
      </c>
    </row>
    <row r="27190" spans="1:8" x14ac:dyDescent="0.8">
      <c r="A27190" s="3" t="s">
        <v>15</v>
      </c>
      <c r="B27190" t="str">
        <f t="shared" si="848"/>
        <v>HU33</v>
      </c>
      <c r="C27190" s="4">
        <v>1985</v>
      </c>
      <c r="D27190" s="3" t="s">
        <v>17</v>
      </c>
      <c r="E27190" s="4">
        <v>2060</v>
      </c>
      <c r="H27190">
        <f t="shared" si="849"/>
        <v>1</v>
      </c>
    </row>
    <row r="27191" spans="1:8" x14ac:dyDescent="0.8">
      <c r="A27191" s="3" t="s">
        <v>9</v>
      </c>
      <c r="B27191" t="str">
        <f t="shared" si="848"/>
        <v>HU11</v>
      </c>
      <c r="C27191" s="4">
        <v>1985</v>
      </c>
      <c r="D27191" s="3" t="s">
        <v>18</v>
      </c>
      <c r="E27191" s="4">
        <v>2060</v>
      </c>
      <c r="H27191">
        <f t="shared" si="849"/>
        <v>1</v>
      </c>
    </row>
    <row r="27192" spans="1:8" x14ac:dyDescent="0.8">
      <c r="A27192" s="3" t="s">
        <v>20</v>
      </c>
      <c r="B27192" t="str">
        <f t="shared" si="848"/>
        <v>HU12</v>
      </c>
      <c r="C27192" s="4">
        <v>1985</v>
      </c>
      <c r="D27192" s="3" t="s">
        <v>18</v>
      </c>
      <c r="E27192" s="4">
        <v>2060</v>
      </c>
      <c r="H27192">
        <f t="shared" si="849"/>
        <v>1</v>
      </c>
    </row>
    <row r="27193" spans="1:8" x14ac:dyDescent="0.8">
      <c r="A27193" s="3" t="s">
        <v>16</v>
      </c>
      <c r="B27193" t="str">
        <f t="shared" si="848"/>
        <v>HU10</v>
      </c>
      <c r="C27193" s="4">
        <v>1985</v>
      </c>
      <c r="D27193" s="3" t="s">
        <v>18</v>
      </c>
      <c r="E27193" s="4">
        <v>2060</v>
      </c>
      <c r="H27193">
        <f t="shared" si="849"/>
        <v>1</v>
      </c>
    </row>
    <row r="27194" spans="1:8" x14ac:dyDescent="0.8">
      <c r="A27194" s="3" t="s">
        <v>10</v>
      </c>
      <c r="B27194" t="str">
        <f t="shared" si="848"/>
        <v>HU21</v>
      </c>
      <c r="C27194" s="4">
        <v>1985</v>
      </c>
      <c r="D27194" s="3" t="s">
        <v>18</v>
      </c>
      <c r="E27194" s="4">
        <v>2060</v>
      </c>
      <c r="H27194">
        <f t="shared" si="849"/>
        <v>1</v>
      </c>
    </row>
    <row r="27195" spans="1:8" x14ac:dyDescent="0.8">
      <c r="A27195" s="3" t="s">
        <v>11</v>
      </c>
      <c r="B27195" t="str">
        <f t="shared" si="848"/>
        <v>HU22</v>
      </c>
      <c r="C27195" s="4">
        <v>1985</v>
      </c>
      <c r="D27195" s="3" t="s">
        <v>18</v>
      </c>
      <c r="E27195" s="4">
        <v>2060</v>
      </c>
      <c r="H27195">
        <f t="shared" si="849"/>
        <v>1</v>
      </c>
    </row>
    <row r="27196" spans="1:8" x14ac:dyDescent="0.8">
      <c r="A27196" s="3" t="s">
        <v>12</v>
      </c>
      <c r="B27196" t="str">
        <f t="shared" si="848"/>
        <v>HU23</v>
      </c>
      <c r="C27196" s="4">
        <v>1985</v>
      </c>
      <c r="D27196" s="3" t="s">
        <v>18</v>
      </c>
      <c r="E27196" s="4">
        <v>2060</v>
      </c>
      <c r="H27196">
        <f t="shared" si="849"/>
        <v>1</v>
      </c>
    </row>
    <row r="27197" spans="1:8" x14ac:dyDescent="0.8">
      <c r="A27197" s="3" t="s">
        <v>13</v>
      </c>
      <c r="B27197" t="str">
        <f t="shared" si="848"/>
        <v>HU31</v>
      </c>
      <c r="C27197" s="4">
        <v>1985</v>
      </c>
      <c r="D27197" s="3" t="s">
        <v>18</v>
      </c>
      <c r="E27197" s="4">
        <v>2060</v>
      </c>
      <c r="H27197">
        <f t="shared" si="849"/>
        <v>1</v>
      </c>
    </row>
    <row r="27198" spans="1:8" x14ac:dyDescent="0.8">
      <c r="A27198" s="3" t="s">
        <v>14</v>
      </c>
      <c r="B27198" t="str">
        <f t="shared" si="848"/>
        <v>HU32</v>
      </c>
      <c r="C27198" s="4">
        <v>1985</v>
      </c>
      <c r="D27198" s="3" t="s">
        <v>18</v>
      </c>
      <c r="E27198" s="4">
        <v>2060</v>
      </c>
      <c r="H27198">
        <f t="shared" si="849"/>
        <v>1</v>
      </c>
    </row>
    <row r="27199" spans="1:8" x14ac:dyDescent="0.8">
      <c r="A27199" s="3" t="s">
        <v>15</v>
      </c>
      <c r="B27199" t="str">
        <f t="shared" si="848"/>
        <v>HU33</v>
      </c>
      <c r="C27199" s="4">
        <v>1985</v>
      </c>
      <c r="D27199" s="3" t="s">
        <v>18</v>
      </c>
      <c r="E27199" s="4">
        <v>2060</v>
      </c>
      <c r="H27199">
        <f t="shared" si="849"/>
        <v>1</v>
      </c>
    </row>
    <row r="27200" spans="1:8" x14ac:dyDescent="0.8">
      <c r="A27200" s="3" t="s">
        <v>9</v>
      </c>
      <c r="B27200" t="str">
        <f t="shared" si="848"/>
        <v>HU11</v>
      </c>
      <c r="C27200" s="4">
        <v>1985</v>
      </c>
      <c r="D27200" s="3" t="s">
        <v>17</v>
      </c>
      <c r="E27200" s="4">
        <v>2061</v>
      </c>
      <c r="H27200">
        <f t="shared" si="849"/>
        <v>1</v>
      </c>
    </row>
    <row r="27201" spans="1:8" x14ac:dyDescent="0.8">
      <c r="A27201" s="3" t="s">
        <v>20</v>
      </c>
      <c r="B27201" t="str">
        <f t="shared" si="848"/>
        <v>HU12</v>
      </c>
      <c r="C27201" s="4">
        <v>1985</v>
      </c>
      <c r="D27201" s="3" t="s">
        <v>17</v>
      </c>
      <c r="E27201" s="4">
        <v>2061</v>
      </c>
      <c r="H27201">
        <f t="shared" si="849"/>
        <v>1</v>
      </c>
    </row>
    <row r="27202" spans="1:8" x14ac:dyDescent="0.8">
      <c r="A27202" s="3" t="s">
        <v>16</v>
      </c>
      <c r="B27202" t="str">
        <f t="shared" ref="B27202:B27265" si="850">VLOOKUP(A27202,region_decoder,2,FALSE)</f>
        <v>HU10</v>
      </c>
      <c r="C27202" s="4">
        <v>1985</v>
      </c>
      <c r="D27202" s="3" t="s">
        <v>17</v>
      </c>
      <c r="E27202" s="4">
        <v>2061</v>
      </c>
      <c r="H27202">
        <f t="shared" si="849"/>
        <v>1</v>
      </c>
    </row>
    <row r="27203" spans="1:8" x14ac:dyDescent="0.8">
      <c r="A27203" s="3" t="s">
        <v>10</v>
      </c>
      <c r="B27203" t="str">
        <f t="shared" si="850"/>
        <v>HU21</v>
      </c>
      <c r="C27203" s="4">
        <v>1985</v>
      </c>
      <c r="D27203" s="3" t="s">
        <v>17</v>
      </c>
      <c r="E27203" s="4">
        <v>2061</v>
      </c>
      <c r="H27203">
        <f t="shared" ref="H27203:H27266" si="851">IF(E27203-C27203&gt;=65,1,IF(E27203-C27203&lt;65,IF(D27203="M",0,IF(E27203-C27203&lt;60,0,""))))</f>
        <v>1</v>
      </c>
    </row>
    <row r="27204" spans="1:8" x14ac:dyDescent="0.8">
      <c r="A27204" s="3" t="s">
        <v>11</v>
      </c>
      <c r="B27204" t="str">
        <f t="shared" si="850"/>
        <v>HU22</v>
      </c>
      <c r="C27204" s="4">
        <v>1985</v>
      </c>
      <c r="D27204" s="3" t="s">
        <v>17</v>
      </c>
      <c r="E27204" s="4">
        <v>2061</v>
      </c>
      <c r="H27204">
        <f t="shared" si="851"/>
        <v>1</v>
      </c>
    </row>
    <row r="27205" spans="1:8" x14ac:dyDescent="0.8">
      <c r="A27205" s="3" t="s">
        <v>12</v>
      </c>
      <c r="B27205" t="str">
        <f t="shared" si="850"/>
        <v>HU23</v>
      </c>
      <c r="C27205" s="4">
        <v>1985</v>
      </c>
      <c r="D27205" s="3" t="s">
        <v>17</v>
      </c>
      <c r="E27205" s="4">
        <v>2061</v>
      </c>
      <c r="H27205">
        <f t="shared" si="851"/>
        <v>1</v>
      </c>
    </row>
    <row r="27206" spans="1:8" x14ac:dyDescent="0.8">
      <c r="A27206" s="3" t="s">
        <v>13</v>
      </c>
      <c r="B27206" t="str">
        <f t="shared" si="850"/>
        <v>HU31</v>
      </c>
      <c r="C27206" s="4">
        <v>1985</v>
      </c>
      <c r="D27206" s="3" t="s">
        <v>17</v>
      </c>
      <c r="E27206" s="4">
        <v>2061</v>
      </c>
      <c r="H27206">
        <f t="shared" si="851"/>
        <v>1</v>
      </c>
    </row>
    <row r="27207" spans="1:8" x14ac:dyDescent="0.8">
      <c r="A27207" s="3" t="s">
        <v>14</v>
      </c>
      <c r="B27207" t="str">
        <f t="shared" si="850"/>
        <v>HU32</v>
      </c>
      <c r="C27207" s="4">
        <v>1985</v>
      </c>
      <c r="D27207" s="3" t="s">
        <v>17</v>
      </c>
      <c r="E27207" s="4">
        <v>2061</v>
      </c>
      <c r="H27207">
        <f t="shared" si="851"/>
        <v>1</v>
      </c>
    </row>
    <row r="27208" spans="1:8" x14ac:dyDescent="0.8">
      <c r="A27208" s="3" t="s">
        <v>15</v>
      </c>
      <c r="B27208" t="str">
        <f t="shared" si="850"/>
        <v>HU33</v>
      </c>
      <c r="C27208" s="4">
        <v>1985</v>
      </c>
      <c r="D27208" s="3" t="s">
        <v>17</v>
      </c>
      <c r="E27208" s="4">
        <v>2061</v>
      </c>
      <c r="H27208">
        <f t="shared" si="851"/>
        <v>1</v>
      </c>
    </row>
    <row r="27209" spans="1:8" x14ac:dyDescent="0.8">
      <c r="A27209" s="3" t="s">
        <v>9</v>
      </c>
      <c r="B27209" t="str">
        <f t="shared" si="850"/>
        <v>HU11</v>
      </c>
      <c r="C27209" s="4">
        <v>1985</v>
      </c>
      <c r="D27209" s="3" t="s">
        <v>18</v>
      </c>
      <c r="E27209" s="4">
        <v>2061</v>
      </c>
      <c r="H27209">
        <f t="shared" si="851"/>
        <v>1</v>
      </c>
    </row>
    <row r="27210" spans="1:8" x14ac:dyDescent="0.8">
      <c r="A27210" s="3" t="s">
        <v>20</v>
      </c>
      <c r="B27210" t="str">
        <f t="shared" si="850"/>
        <v>HU12</v>
      </c>
      <c r="C27210" s="4">
        <v>1985</v>
      </c>
      <c r="D27210" s="3" t="s">
        <v>18</v>
      </c>
      <c r="E27210" s="4">
        <v>2061</v>
      </c>
      <c r="H27210">
        <f t="shared" si="851"/>
        <v>1</v>
      </c>
    </row>
    <row r="27211" spans="1:8" x14ac:dyDescent="0.8">
      <c r="A27211" s="3" t="s">
        <v>16</v>
      </c>
      <c r="B27211" t="str">
        <f t="shared" si="850"/>
        <v>HU10</v>
      </c>
      <c r="C27211" s="4">
        <v>1985</v>
      </c>
      <c r="D27211" s="3" t="s">
        <v>18</v>
      </c>
      <c r="E27211" s="4">
        <v>2061</v>
      </c>
      <c r="H27211">
        <f t="shared" si="851"/>
        <v>1</v>
      </c>
    </row>
    <row r="27212" spans="1:8" x14ac:dyDescent="0.8">
      <c r="A27212" s="3" t="s">
        <v>10</v>
      </c>
      <c r="B27212" t="str">
        <f t="shared" si="850"/>
        <v>HU21</v>
      </c>
      <c r="C27212" s="4">
        <v>1985</v>
      </c>
      <c r="D27212" s="3" t="s">
        <v>18</v>
      </c>
      <c r="E27212" s="4">
        <v>2061</v>
      </c>
      <c r="H27212">
        <f t="shared" si="851"/>
        <v>1</v>
      </c>
    </row>
    <row r="27213" spans="1:8" x14ac:dyDescent="0.8">
      <c r="A27213" s="3" t="s">
        <v>11</v>
      </c>
      <c r="B27213" t="str">
        <f t="shared" si="850"/>
        <v>HU22</v>
      </c>
      <c r="C27213" s="4">
        <v>1985</v>
      </c>
      <c r="D27213" s="3" t="s">
        <v>18</v>
      </c>
      <c r="E27213" s="4">
        <v>2061</v>
      </c>
      <c r="H27213">
        <f t="shared" si="851"/>
        <v>1</v>
      </c>
    </row>
    <row r="27214" spans="1:8" x14ac:dyDescent="0.8">
      <c r="A27214" s="3" t="s">
        <v>12</v>
      </c>
      <c r="B27214" t="str">
        <f t="shared" si="850"/>
        <v>HU23</v>
      </c>
      <c r="C27214" s="4">
        <v>1985</v>
      </c>
      <c r="D27214" s="3" t="s">
        <v>18</v>
      </c>
      <c r="E27214" s="4">
        <v>2061</v>
      </c>
      <c r="H27214">
        <f t="shared" si="851"/>
        <v>1</v>
      </c>
    </row>
    <row r="27215" spans="1:8" x14ac:dyDescent="0.8">
      <c r="A27215" s="3" t="s">
        <v>13</v>
      </c>
      <c r="B27215" t="str">
        <f t="shared" si="850"/>
        <v>HU31</v>
      </c>
      <c r="C27215" s="4">
        <v>1985</v>
      </c>
      <c r="D27215" s="3" t="s">
        <v>18</v>
      </c>
      <c r="E27215" s="4">
        <v>2061</v>
      </c>
      <c r="H27215">
        <f t="shared" si="851"/>
        <v>1</v>
      </c>
    </row>
    <row r="27216" spans="1:8" x14ac:dyDescent="0.8">
      <c r="A27216" s="3" t="s">
        <v>14</v>
      </c>
      <c r="B27216" t="str">
        <f t="shared" si="850"/>
        <v>HU32</v>
      </c>
      <c r="C27216" s="4">
        <v>1985</v>
      </c>
      <c r="D27216" s="3" t="s">
        <v>18</v>
      </c>
      <c r="E27216" s="4">
        <v>2061</v>
      </c>
      <c r="H27216">
        <f t="shared" si="851"/>
        <v>1</v>
      </c>
    </row>
    <row r="27217" spans="1:8" x14ac:dyDescent="0.8">
      <c r="A27217" s="3" t="s">
        <v>15</v>
      </c>
      <c r="B27217" t="str">
        <f t="shared" si="850"/>
        <v>HU33</v>
      </c>
      <c r="C27217" s="4">
        <v>1985</v>
      </c>
      <c r="D27217" s="3" t="s">
        <v>18</v>
      </c>
      <c r="E27217" s="4">
        <v>2061</v>
      </c>
      <c r="H27217">
        <f t="shared" si="851"/>
        <v>1</v>
      </c>
    </row>
    <row r="27218" spans="1:8" x14ac:dyDescent="0.8">
      <c r="A27218" s="3" t="s">
        <v>9</v>
      </c>
      <c r="B27218" t="str">
        <f t="shared" si="850"/>
        <v>HU11</v>
      </c>
      <c r="C27218" s="4">
        <v>1985</v>
      </c>
      <c r="D27218" s="3" t="s">
        <v>17</v>
      </c>
      <c r="E27218" s="4">
        <v>2062</v>
      </c>
      <c r="H27218">
        <f t="shared" si="851"/>
        <v>1</v>
      </c>
    </row>
    <row r="27219" spans="1:8" x14ac:dyDescent="0.8">
      <c r="A27219" s="3" t="s">
        <v>20</v>
      </c>
      <c r="B27219" t="str">
        <f t="shared" si="850"/>
        <v>HU12</v>
      </c>
      <c r="C27219" s="4">
        <v>1985</v>
      </c>
      <c r="D27219" s="3" t="s">
        <v>17</v>
      </c>
      <c r="E27219" s="4">
        <v>2062</v>
      </c>
      <c r="H27219">
        <f t="shared" si="851"/>
        <v>1</v>
      </c>
    </row>
    <row r="27220" spans="1:8" x14ac:dyDescent="0.8">
      <c r="A27220" s="3" t="s">
        <v>16</v>
      </c>
      <c r="B27220" t="str">
        <f t="shared" si="850"/>
        <v>HU10</v>
      </c>
      <c r="C27220" s="4">
        <v>1985</v>
      </c>
      <c r="D27220" s="3" t="s">
        <v>17</v>
      </c>
      <c r="E27220" s="4">
        <v>2062</v>
      </c>
      <c r="H27220">
        <f t="shared" si="851"/>
        <v>1</v>
      </c>
    </row>
    <row r="27221" spans="1:8" x14ac:dyDescent="0.8">
      <c r="A27221" s="3" t="s">
        <v>10</v>
      </c>
      <c r="B27221" t="str">
        <f t="shared" si="850"/>
        <v>HU21</v>
      </c>
      <c r="C27221" s="4">
        <v>1985</v>
      </c>
      <c r="D27221" s="3" t="s">
        <v>17</v>
      </c>
      <c r="E27221" s="4">
        <v>2062</v>
      </c>
      <c r="H27221">
        <f t="shared" si="851"/>
        <v>1</v>
      </c>
    </row>
    <row r="27222" spans="1:8" x14ac:dyDescent="0.8">
      <c r="A27222" s="3" t="s">
        <v>11</v>
      </c>
      <c r="B27222" t="str">
        <f t="shared" si="850"/>
        <v>HU22</v>
      </c>
      <c r="C27222" s="4">
        <v>1985</v>
      </c>
      <c r="D27222" s="3" t="s">
        <v>17</v>
      </c>
      <c r="E27222" s="4">
        <v>2062</v>
      </c>
      <c r="H27222">
        <f t="shared" si="851"/>
        <v>1</v>
      </c>
    </row>
    <row r="27223" spans="1:8" x14ac:dyDescent="0.8">
      <c r="A27223" s="3" t="s">
        <v>12</v>
      </c>
      <c r="B27223" t="str">
        <f t="shared" si="850"/>
        <v>HU23</v>
      </c>
      <c r="C27223" s="4">
        <v>1985</v>
      </c>
      <c r="D27223" s="3" t="s">
        <v>17</v>
      </c>
      <c r="E27223" s="4">
        <v>2062</v>
      </c>
      <c r="H27223">
        <f t="shared" si="851"/>
        <v>1</v>
      </c>
    </row>
    <row r="27224" spans="1:8" x14ac:dyDescent="0.8">
      <c r="A27224" s="3" t="s">
        <v>13</v>
      </c>
      <c r="B27224" t="str">
        <f t="shared" si="850"/>
        <v>HU31</v>
      </c>
      <c r="C27224" s="4">
        <v>1985</v>
      </c>
      <c r="D27224" s="3" t="s">
        <v>17</v>
      </c>
      <c r="E27224" s="4">
        <v>2062</v>
      </c>
      <c r="H27224">
        <f t="shared" si="851"/>
        <v>1</v>
      </c>
    </row>
    <row r="27225" spans="1:8" x14ac:dyDescent="0.8">
      <c r="A27225" s="3" t="s">
        <v>14</v>
      </c>
      <c r="B27225" t="str">
        <f t="shared" si="850"/>
        <v>HU32</v>
      </c>
      <c r="C27225" s="4">
        <v>1985</v>
      </c>
      <c r="D27225" s="3" t="s">
        <v>17</v>
      </c>
      <c r="E27225" s="4">
        <v>2062</v>
      </c>
      <c r="H27225">
        <f t="shared" si="851"/>
        <v>1</v>
      </c>
    </row>
    <row r="27226" spans="1:8" x14ac:dyDescent="0.8">
      <c r="A27226" s="3" t="s">
        <v>15</v>
      </c>
      <c r="B27226" t="str">
        <f t="shared" si="850"/>
        <v>HU33</v>
      </c>
      <c r="C27226" s="4">
        <v>1985</v>
      </c>
      <c r="D27226" s="3" t="s">
        <v>17</v>
      </c>
      <c r="E27226" s="4">
        <v>2062</v>
      </c>
      <c r="H27226">
        <f t="shared" si="851"/>
        <v>1</v>
      </c>
    </row>
    <row r="27227" spans="1:8" x14ac:dyDescent="0.8">
      <c r="A27227" s="3" t="s">
        <v>9</v>
      </c>
      <c r="B27227" t="str">
        <f t="shared" si="850"/>
        <v>HU11</v>
      </c>
      <c r="C27227" s="4">
        <v>1985</v>
      </c>
      <c r="D27227" s="3" t="s">
        <v>18</v>
      </c>
      <c r="E27227" s="4">
        <v>2062</v>
      </c>
      <c r="H27227">
        <f t="shared" si="851"/>
        <v>1</v>
      </c>
    </row>
    <row r="27228" spans="1:8" x14ac:dyDescent="0.8">
      <c r="A27228" s="3" t="s">
        <v>20</v>
      </c>
      <c r="B27228" t="str">
        <f t="shared" si="850"/>
        <v>HU12</v>
      </c>
      <c r="C27228" s="4">
        <v>1985</v>
      </c>
      <c r="D27228" s="3" t="s">
        <v>18</v>
      </c>
      <c r="E27228" s="4">
        <v>2062</v>
      </c>
      <c r="H27228">
        <f t="shared" si="851"/>
        <v>1</v>
      </c>
    </row>
    <row r="27229" spans="1:8" x14ac:dyDescent="0.8">
      <c r="A27229" s="3" t="s">
        <v>16</v>
      </c>
      <c r="B27229" t="str">
        <f t="shared" si="850"/>
        <v>HU10</v>
      </c>
      <c r="C27229" s="4">
        <v>1985</v>
      </c>
      <c r="D27229" s="3" t="s">
        <v>18</v>
      </c>
      <c r="E27229" s="4">
        <v>2062</v>
      </c>
      <c r="H27229">
        <f t="shared" si="851"/>
        <v>1</v>
      </c>
    </row>
    <row r="27230" spans="1:8" x14ac:dyDescent="0.8">
      <c r="A27230" s="3" t="s">
        <v>10</v>
      </c>
      <c r="B27230" t="str">
        <f t="shared" si="850"/>
        <v>HU21</v>
      </c>
      <c r="C27230" s="4">
        <v>1985</v>
      </c>
      <c r="D27230" s="3" t="s">
        <v>18</v>
      </c>
      <c r="E27230" s="4">
        <v>2062</v>
      </c>
      <c r="H27230">
        <f t="shared" si="851"/>
        <v>1</v>
      </c>
    </row>
    <row r="27231" spans="1:8" x14ac:dyDescent="0.8">
      <c r="A27231" s="3" t="s">
        <v>11</v>
      </c>
      <c r="B27231" t="str">
        <f t="shared" si="850"/>
        <v>HU22</v>
      </c>
      <c r="C27231" s="4">
        <v>1985</v>
      </c>
      <c r="D27231" s="3" t="s">
        <v>18</v>
      </c>
      <c r="E27231" s="4">
        <v>2062</v>
      </c>
      <c r="H27231">
        <f t="shared" si="851"/>
        <v>1</v>
      </c>
    </row>
    <row r="27232" spans="1:8" x14ac:dyDescent="0.8">
      <c r="A27232" s="3" t="s">
        <v>12</v>
      </c>
      <c r="B27232" t="str">
        <f t="shared" si="850"/>
        <v>HU23</v>
      </c>
      <c r="C27232" s="4">
        <v>1985</v>
      </c>
      <c r="D27232" s="3" t="s">
        <v>18</v>
      </c>
      <c r="E27232" s="4">
        <v>2062</v>
      </c>
      <c r="H27232">
        <f t="shared" si="851"/>
        <v>1</v>
      </c>
    </row>
    <row r="27233" spans="1:8" x14ac:dyDescent="0.8">
      <c r="A27233" s="3" t="s">
        <v>13</v>
      </c>
      <c r="B27233" t="str">
        <f t="shared" si="850"/>
        <v>HU31</v>
      </c>
      <c r="C27233" s="4">
        <v>1985</v>
      </c>
      <c r="D27233" s="3" t="s">
        <v>18</v>
      </c>
      <c r="E27233" s="4">
        <v>2062</v>
      </c>
      <c r="H27233">
        <f t="shared" si="851"/>
        <v>1</v>
      </c>
    </row>
    <row r="27234" spans="1:8" x14ac:dyDescent="0.8">
      <c r="A27234" s="3" t="s">
        <v>14</v>
      </c>
      <c r="B27234" t="str">
        <f t="shared" si="850"/>
        <v>HU32</v>
      </c>
      <c r="C27234" s="4">
        <v>1985</v>
      </c>
      <c r="D27234" s="3" t="s">
        <v>18</v>
      </c>
      <c r="E27234" s="4">
        <v>2062</v>
      </c>
      <c r="H27234">
        <f t="shared" si="851"/>
        <v>1</v>
      </c>
    </row>
    <row r="27235" spans="1:8" x14ac:dyDescent="0.8">
      <c r="A27235" s="3" t="s">
        <v>15</v>
      </c>
      <c r="B27235" t="str">
        <f t="shared" si="850"/>
        <v>HU33</v>
      </c>
      <c r="C27235" s="4">
        <v>1985</v>
      </c>
      <c r="D27235" s="3" t="s">
        <v>18</v>
      </c>
      <c r="E27235" s="4">
        <v>2062</v>
      </c>
      <c r="H27235">
        <f t="shared" si="851"/>
        <v>1</v>
      </c>
    </row>
    <row r="27236" spans="1:8" x14ac:dyDescent="0.8">
      <c r="A27236" s="3" t="s">
        <v>9</v>
      </c>
      <c r="B27236" t="str">
        <f t="shared" si="850"/>
        <v>HU11</v>
      </c>
      <c r="C27236" s="4">
        <v>1985</v>
      </c>
      <c r="D27236" s="3" t="s">
        <v>17</v>
      </c>
      <c r="E27236" s="4">
        <v>2063</v>
      </c>
      <c r="H27236">
        <f t="shared" si="851"/>
        <v>1</v>
      </c>
    </row>
    <row r="27237" spans="1:8" x14ac:dyDescent="0.8">
      <c r="A27237" s="3" t="s">
        <v>20</v>
      </c>
      <c r="B27237" t="str">
        <f t="shared" si="850"/>
        <v>HU12</v>
      </c>
      <c r="C27237" s="4">
        <v>1985</v>
      </c>
      <c r="D27237" s="3" t="s">
        <v>17</v>
      </c>
      <c r="E27237" s="4">
        <v>2063</v>
      </c>
      <c r="H27237">
        <f t="shared" si="851"/>
        <v>1</v>
      </c>
    </row>
    <row r="27238" spans="1:8" x14ac:dyDescent="0.8">
      <c r="A27238" s="3" t="s">
        <v>16</v>
      </c>
      <c r="B27238" t="str">
        <f t="shared" si="850"/>
        <v>HU10</v>
      </c>
      <c r="C27238" s="4">
        <v>1985</v>
      </c>
      <c r="D27238" s="3" t="s">
        <v>17</v>
      </c>
      <c r="E27238" s="4">
        <v>2063</v>
      </c>
      <c r="H27238">
        <f t="shared" si="851"/>
        <v>1</v>
      </c>
    </row>
    <row r="27239" spans="1:8" x14ac:dyDescent="0.8">
      <c r="A27239" s="3" t="s">
        <v>10</v>
      </c>
      <c r="B27239" t="str">
        <f t="shared" si="850"/>
        <v>HU21</v>
      </c>
      <c r="C27239" s="4">
        <v>1985</v>
      </c>
      <c r="D27239" s="3" t="s">
        <v>17</v>
      </c>
      <c r="E27239" s="4">
        <v>2063</v>
      </c>
      <c r="H27239">
        <f t="shared" si="851"/>
        <v>1</v>
      </c>
    </row>
    <row r="27240" spans="1:8" x14ac:dyDescent="0.8">
      <c r="A27240" s="3" t="s">
        <v>11</v>
      </c>
      <c r="B27240" t="str">
        <f t="shared" si="850"/>
        <v>HU22</v>
      </c>
      <c r="C27240" s="4">
        <v>1985</v>
      </c>
      <c r="D27240" s="3" t="s">
        <v>17</v>
      </c>
      <c r="E27240" s="4">
        <v>2063</v>
      </c>
      <c r="H27240">
        <f t="shared" si="851"/>
        <v>1</v>
      </c>
    </row>
    <row r="27241" spans="1:8" x14ac:dyDescent="0.8">
      <c r="A27241" s="3" t="s">
        <v>12</v>
      </c>
      <c r="B27241" t="str">
        <f t="shared" si="850"/>
        <v>HU23</v>
      </c>
      <c r="C27241" s="4">
        <v>1985</v>
      </c>
      <c r="D27241" s="3" t="s">
        <v>17</v>
      </c>
      <c r="E27241" s="4">
        <v>2063</v>
      </c>
      <c r="H27241">
        <f t="shared" si="851"/>
        <v>1</v>
      </c>
    </row>
    <row r="27242" spans="1:8" x14ac:dyDescent="0.8">
      <c r="A27242" s="3" t="s">
        <v>13</v>
      </c>
      <c r="B27242" t="str">
        <f t="shared" si="850"/>
        <v>HU31</v>
      </c>
      <c r="C27242" s="4">
        <v>1985</v>
      </c>
      <c r="D27242" s="3" t="s">
        <v>17</v>
      </c>
      <c r="E27242" s="4">
        <v>2063</v>
      </c>
      <c r="H27242">
        <f t="shared" si="851"/>
        <v>1</v>
      </c>
    </row>
    <row r="27243" spans="1:8" x14ac:dyDescent="0.8">
      <c r="A27243" s="3" t="s">
        <v>14</v>
      </c>
      <c r="B27243" t="str">
        <f t="shared" si="850"/>
        <v>HU32</v>
      </c>
      <c r="C27243" s="4">
        <v>1985</v>
      </c>
      <c r="D27243" s="3" t="s">
        <v>17</v>
      </c>
      <c r="E27243" s="4">
        <v>2063</v>
      </c>
      <c r="H27243">
        <f t="shared" si="851"/>
        <v>1</v>
      </c>
    </row>
    <row r="27244" spans="1:8" x14ac:dyDescent="0.8">
      <c r="A27244" s="3" t="s">
        <v>15</v>
      </c>
      <c r="B27244" t="str">
        <f t="shared" si="850"/>
        <v>HU33</v>
      </c>
      <c r="C27244" s="4">
        <v>1985</v>
      </c>
      <c r="D27244" s="3" t="s">
        <v>17</v>
      </c>
      <c r="E27244" s="4">
        <v>2063</v>
      </c>
      <c r="H27244">
        <f t="shared" si="851"/>
        <v>1</v>
      </c>
    </row>
    <row r="27245" spans="1:8" x14ac:dyDescent="0.8">
      <c r="A27245" s="3" t="s">
        <v>9</v>
      </c>
      <c r="B27245" t="str">
        <f t="shared" si="850"/>
        <v>HU11</v>
      </c>
      <c r="C27245" s="4">
        <v>1985</v>
      </c>
      <c r="D27245" s="3" t="s">
        <v>18</v>
      </c>
      <c r="E27245" s="4">
        <v>2063</v>
      </c>
      <c r="H27245">
        <f t="shared" si="851"/>
        <v>1</v>
      </c>
    </row>
    <row r="27246" spans="1:8" x14ac:dyDescent="0.8">
      <c r="A27246" s="3" t="s">
        <v>20</v>
      </c>
      <c r="B27246" t="str">
        <f t="shared" si="850"/>
        <v>HU12</v>
      </c>
      <c r="C27246" s="4">
        <v>1985</v>
      </c>
      <c r="D27246" s="3" t="s">
        <v>18</v>
      </c>
      <c r="E27246" s="4">
        <v>2063</v>
      </c>
      <c r="H27246">
        <f t="shared" si="851"/>
        <v>1</v>
      </c>
    </row>
    <row r="27247" spans="1:8" x14ac:dyDescent="0.8">
      <c r="A27247" s="3" t="s">
        <v>16</v>
      </c>
      <c r="B27247" t="str">
        <f t="shared" si="850"/>
        <v>HU10</v>
      </c>
      <c r="C27247" s="4">
        <v>1985</v>
      </c>
      <c r="D27247" s="3" t="s">
        <v>18</v>
      </c>
      <c r="E27247" s="4">
        <v>2063</v>
      </c>
      <c r="H27247">
        <f t="shared" si="851"/>
        <v>1</v>
      </c>
    </row>
    <row r="27248" spans="1:8" x14ac:dyDescent="0.8">
      <c r="A27248" s="3" t="s">
        <v>10</v>
      </c>
      <c r="B27248" t="str">
        <f t="shared" si="850"/>
        <v>HU21</v>
      </c>
      <c r="C27248" s="4">
        <v>1985</v>
      </c>
      <c r="D27248" s="3" t="s">
        <v>18</v>
      </c>
      <c r="E27248" s="4">
        <v>2063</v>
      </c>
      <c r="H27248">
        <f t="shared" si="851"/>
        <v>1</v>
      </c>
    </row>
    <row r="27249" spans="1:8" x14ac:dyDescent="0.8">
      <c r="A27249" s="3" t="s">
        <v>11</v>
      </c>
      <c r="B27249" t="str">
        <f t="shared" si="850"/>
        <v>HU22</v>
      </c>
      <c r="C27249" s="4">
        <v>1985</v>
      </c>
      <c r="D27249" s="3" t="s">
        <v>18</v>
      </c>
      <c r="E27249" s="4">
        <v>2063</v>
      </c>
      <c r="H27249">
        <f t="shared" si="851"/>
        <v>1</v>
      </c>
    </row>
    <row r="27250" spans="1:8" x14ac:dyDescent="0.8">
      <c r="A27250" s="3" t="s">
        <v>12</v>
      </c>
      <c r="B27250" t="str">
        <f t="shared" si="850"/>
        <v>HU23</v>
      </c>
      <c r="C27250" s="4">
        <v>1985</v>
      </c>
      <c r="D27250" s="3" t="s">
        <v>18</v>
      </c>
      <c r="E27250" s="4">
        <v>2063</v>
      </c>
      <c r="H27250">
        <f t="shared" si="851"/>
        <v>1</v>
      </c>
    </row>
    <row r="27251" spans="1:8" x14ac:dyDescent="0.8">
      <c r="A27251" s="3" t="s">
        <v>13</v>
      </c>
      <c r="B27251" t="str">
        <f t="shared" si="850"/>
        <v>HU31</v>
      </c>
      <c r="C27251" s="4">
        <v>1985</v>
      </c>
      <c r="D27251" s="3" t="s">
        <v>18</v>
      </c>
      <c r="E27251" s="4">
        <v>2063</v>
      </c>
      <c r="H27251">
        <f t="shared" si="851"/>
        <v>1</v>
      </c>
    </row>
    <row r="27252" spans="1:8" x14ac:dyDescent="0.8">
      <c r="A27252" s="3" t="s">
        <v>14</v>
      </c>
      <c r="B27252" t="str">
        <f t="shared" si="850"/>
        <v>HU32</v>
      </c>
      <c r="C27252" s="4">
        <v>1985</v>
      </c>
      <c r="D27252" s="3" t="s">
        <v>18</v>
      </c>
      <c r="E27252" s="4">
        <v>2063</v>
      </c>
      <c r="H27252">
        <f t="shared" si="851"/>
        <v>1</v>
      </c>
    </row>
    <row r="27253" spans="1:8" x14ac:dyDescent="0.8">
      <c r="A27253" s="3" t="s">
        <v>15</v>
      </c>
      <c r="B27253" t="str">
        <f t="shared" si="850"/>
        <v>HU33</v>
      </c>
      <c r="C27253" s="4">
        <v>1985</v>
      </c>
      <c r="D27253" s="3" t="s">
        <v>18</v>
      </c>
      <c r="E27253" s="4">
        <v>2063</v>
      </c>
      <c r="H27253">
        <f t="shared" si="851"/>
        <v>1</v>
      </c>
    </row>
    <row r="27254" spans="1:8" x14ac:dyDescent="0.8">
      <c r="A27254" s="3" t="s">
        <v>9</v>
      </c>
      <c r="B27254" t="str">
        <f t="shared" si="850"/>
        <v>HU11</v>
      </c>
      <c r="C27254" s="4">
        <v>1985</v>
      </c>
      <c r="D27254" s="3" t="s">
        <v>17</v>
      </c>
      <c r="E27254" s="4">
        <v>2064</v>
      </c>
      <c r="H27254">
        <f t="shared" si="851"/>
        <v>1</v>
      </c>
    </row>
    <row r="27255" spans="1:8" x14ac:dyDescent="0.8">
      <c r="A27255" s="3" t="s">
        <v>20</v>
      </c>
      <c r="B27255" t="str">
        <f t="shared" si="850"/>
        <v>HU12</v>
      </c>
      <c r="C27255" s="4">
        <v>1985</v>
      </c>
      <c r="D27255" s="3" t="s">
        <v>17</v>
      </c>
      <c r="E27255" s="4">
        <v>2064</v>
      </c>
      <c r="H27255">
        <f t="shared" si="851"/>
        <v>1</v>
      </c>
    </row>
    <row r="27256" spans="1:8" x14ac:dyDescent="0.8">
      <c r="A27256" s="3" t="s">
        <v>16</v>
      </c>
      <c r="B27256" t="str">
        <f t="shared" si="850"/>
        <v>HU10</v>
      </c>
      <c r="C27256" s="4">
        <v>1985</v>
      </c>
      <c r="D27256" s="3" t="s">
        <v>17</v>
      </c>
      <c r="E27256" s="4">
        <v>2064</v>
      </c>
      <c r="H27256">
        <f t="shared" si="851"/>
        <v>1</v>
      </c>
    </row>
    <row r="27257" spans="1:8" x14ac:dyDescent="0.8">
      <c r="A27257" s="3" t="s">
        <v>10</v>
      </c>
      <c r="B27257" t="str">
        <f t="shared" si="850"/>
        <v>HU21</v>
      </c>
      <c r="C27257" s="4">
        <v>1985</v>
      </c>
      <c r="D27257" s="3" t="s">
        <v>17</v>
      </c>
      <c r="E27257" s="4">
        <v>2064</v>
      </c>
      <c r="H27257">
        <f t="shared" si="851"/>
        <v>1</v>
      </c>
    </row>
    <row r="27258" spans="1:8" x14ac:dyDescent="0.8">
      <c r="A27258" s="3" t="s">
        <v>11</v>
      </c>
      <c r="B27258" t="str">
        <f t="shared" si="850"/>
        <v>HU22</v>
      </c>
      <c r="C27258" s="4">
        <v>1985</v>
      </c>
      <c r="D27258" s="3" t="s">
        <v>17</v>
      </c>
      <c r="E27258" s="4">
        <v>2064</v>
      </c>
      <c r="H27258">
        <f t="shared" si="851"/>
        <v>1</v>
      </c>
    </row>
    <row r="27259" spans="1:8" x14ac:dyDescent="0.8">
      <c r="A27259" s="3" t="s">
        <v>12</v>
      </c>
      <c r="B27259" t="str">
        <f t="shared" si="850"/>
        <v>HU23</v>
      </c>
      <c r="C27259" s="4">
        <v>1985</v>
      </c>
      <c r="D27259" s="3" t="s">
        <v>17</v>
      </c>
      <c r="E27259" s="4">
        <v>2064</v>
      </c>
      <c r="H27259">
        <f t="shared" si="851"/>
        <v>1</v>
      </c>
    </row>
    <row r="27260" spans="1:8" x14ac:dyDescent="0.8">
      <c r="A27260" s="3" t="s">
        <v>13</v>
      </c>
      <c r="B27260" t="str">
        <f t="shared" si="850"/>
        <v>HU31</v>
      </c>
      <c r="C27260" s="4">
        <v>1985</v>
      </c>
      <c r="D27260" s="3" t="s">
        <v>17</v>
      </c>
      <c r="E27260" s="4">
        <v>2064</v>
      </c>
      <c r="H27260">
        <f t="shared" si="851"/>
        <v>1</v>
      </c>
    </row>
    <row r="27261" spans="1:8" x14ac:dyDescent="0.8">
      <c r="A27261" s="3" t="s">
        <v>14</v>
      </c>
      <c r="B27261" t="str">
        <f t="shared" si="850"/>
        <v>HU32</v>
      </c>
      <c r="C27261" s="4">
        <v>1985</v>
      </c>
      <c r="D27261" s="3" t="s">
        <v>17</v>
      </c>
      <c r="E27261" s="4">
        <v>2064</v>
      </c>
      <c r="H27261">
        <f t="shared" si="851"/>
        <v>1</v>
      </c>
    </row>
    <row r="27262" spans="1:8" x14ac:dyDescent="0.8">
      <c r="A27262" s="3" t="s">
        <v>15</v>
      </c>
      <c r="B27262" t="str">
        <f t="shared" si="850"/>
        <v>HU33</v>
      </c>
      <c r="C27262" s="4">
        <v>1985</v>
      </c>
      <c r="D27262" s="3" t="s">
        <v>17</v>
      </c>
      <c r="E27262" s="4">
        <v>2064</v>
      </c>
      <c r="H27262">
        <f t="shared" si="851"/>
        <v>1</v>
      </c>
    </row>
    <row r="27263" spans="1:8" x14ac:dyDescent="0.8">
      <c r="A27263" s="3" t="s">
        <v>9</v>
      </c>
      <c r="B27263" t="str">
        <f t="shared" si="850"/>
        <v>HU11</v>
      </c>
      <c r="C27263" s="4">
        <v>1985</v>
      </c>
      <c r="D27263" s="3" t="s">
        <v>18</v>
      </c>
      <c r="E27263" s="4">
        <v>2064</v>
      </c>
      <c r="H27263">
        <f t="shared" si="851"/>
        <v>1</v>
      </c>
    </row>
    <row r="27264" spans="1:8" x14ac:dyDescent="0.8">
      <c r="A27264" s="3" t="s">
        <v>20</v>
      </c>
      <c r="B27264" t="str">
        <f t="shared" si="850"/>
        <v>HU12</v>
      </c>
      <c r="C27264" s="4">
        <v>1985</v>
      </c>
      <c r="D27264" s="3" t="s">
        <v>18</v>
      </c>
      <c r="E27264" s="4">
        <v>2064</v>
      </c>
      <c r="H27264">
        <f t="shared" si="851"/>
        <v>1</v>
      </c>
    </row>
    <row r="27265" spans="1:8" x14ac:dyDescent="0.8">
      <c r="A27265" s="3" t="s">
        <v>16</v>
      </c>
      <c r="B27265" t="str">
        <f t="shared" si="850"/>
        <v>HU10</v>
      </c>
      <c r="C27265" s="4">
        <v>1985</v>
      </c>
      <c r="D27265" s="3" t="s">
        <v>18</v>
      </c>
      <c r="E27265" s="4">
        <v>2064</v>
      </c>
      <c r="H27265">
        <f t="shared" si="851"/>
        <v>1</v>
      </c>
    </row>
    <row r="27266" spans="1:8" x14ac:dyDescent="0.8">
      <c r="A27266" s="3" t="s">
        <v>10</v>
      </c>
      <c r="B27266" t="str">
        <f t="shared" ref="B27266:B27329" si="852">VLOOKUP(A27266,region_decoder,2,FALSE)</f>
        <v>HU21</v>
      </c>
      <c r="C27266" s="4">
        <v>1985</v>
      </c>
      <c r="D27266" s="3" t="s">
        <v>18</v>
      </c>
      <c r="E27266" s="4">
        <v>2064</v>
      </c>
      <c r="H27266">
        <f t="shared" si="851"/>
        <v>1</v>
      </c>
    </row>
    <row r="27267" spans="1:8" x14ac:dyDescent="0.8">
      <c r="A27267" s="3" t="s">
        <v>11</v>
      </c>
      <c r="B27267" t="str">
        <f t="shared" si="852"/>
        <v>HU22</v>
      </c>
      <c r="C27267" s="4">
        <v>1985</v>
      </c>
      <c r="D27267" s="3" t="s">
        <v>18</v>
      </c>
      <c r="E27267" s="4">
        <v>2064</v>
      </c>
      <c r="H27267">
        <f t="shared" ref="H27267:H27330" si="853">IF(E27267-C27267&gt;=65,1,IF(E27267-C27267&lt;65,IF(D27267="M",0,IF(E27267-C27267&lt;60,0,""))))</f>
        <v>1</v>
      </c>
    </row>
    <row r="27268" spans="1:8" x14ac:dyDescent="0.8">
      <c r="A27268" s="3" t="s">
        <v>12</v>
      </c>
      <c r="B27268" t="str">
        <f t="shared" si="852"/>
        <v>HU23</v>
      </c>
      <c r="C27268" s="4">
        <v>1985</v>
      </c>
      <c r="D27268" s="3" t="s">
        <v>18</v>
      </c>
      <c r="E27268" s="4">
        <v>2064</v>
      </c>
      <c r="H27268">
        <f t="shared" si="853"/>
        <v>1</v>
      </c>
    </row>
    <row r="27269" spans="1:8" x14ac:dyDescent="0.8">
      <c r="A27269" s="3" t="s">
        <v>13</v>
      </c>
      <c r="B27269" t="str">
        <f t="shared" si="852"/>
        <v>HU31</v>
      </c>
      <c r="C27269" s="4">
        <v>1985</v>
      </c>
      <c r="D27269" s="3" t="s">
        <v>18</v>
      </c>
      <c r="E27269" s="4">
        <v>2064</v>
      </c>
      <c r="H27269">
        <f t="shared" si="853"/>
        <v>1</v>
      </c>
    </row>
    <row r="27270" spans="1:8" x14ac:dyDescent="0.8">
      <c r="A27270" s="3" t="s">
        <v>14</v>
      </c>
      <c r="B27270" t="str">
        <f t="shared" si="852"/>
        <v>HU32</v>
      </c>
      <c r="C27270" s="4">
        <v>1985</v>
      </c>
      <c r="D27270" s="3" t="s">
        <v>18</v>
      </c>
      <c r="E27270" s="4">
        <v>2064</v>
      </c>
      <c r="H27270">
        <f t="shared" si="853"/>
        <v>1</v>
      </c>
    </row>
    <row r="27271" spans="1:8" x14ac:dyDescent="0.8">
      <c r="A27271" s="3" t="s">
        <v>15</v>
      </c>
      <c r="B27271" t="str">
        <f t="shared" si="852"/>
        <v>HU33</v>
      </c>
      <c r="C27271" s="4">
        <v>1985</v>
      </c>
      <c r="D27271" s="3" t="s">
        <v>18</v>
      </c>
      <c r="E27271" s="4">
        <v>2064</v>
      </c>
      <c r="H27271">
        <f t="shared" si="853"/>
        <v>1</v>
      </c>
    </row>
    <row r="27272" spans="1:8" x14ac:dyDescent="0.8">
      <c r="A27272" s="3" t="s">
        <v>9</v>
      </c>
      <c r="B27272" t="str">
        <f t="shared" si="852"/>
        <v>HU11</v>
      </c>
      <c r="C27272" s="4">
        <v>1985</v>
      </c>
      <c r="D27272" s="3" t="s">
        <v>17</v>
      </c>
      <c r="E27272" s="4">
        <v>2065</v>
      </c>
      <c r="H27272">
        <f t="shared" si="853"/>
        <v>1</v>
      </c>
    </row>
    <row r="27273" spans="1:8" x14ac:dyDescent="0.8">
      <c r="A27273" s="3" t="s">
        <v>20</v>
      </c>
      <c r="B27273" t="str">
        <f t="shared" si="852"/>
        <v>HU12</v>
      </c>
      <c r="C27273" s="4">
        <v>1985</v>
      </c>
      <c r="D27273" s="3" t="s">
        <v>17</v>
      </c>
      <c r="E27273" s="4">
        <v>2065</v>
      </c>
      <c r="H27273">
        <f t="shared" si="853"/>
        <v>1</v>
      </c>
    </row>
    <row r="27274" spans="1:8" x14ac:dyDescent="0.8">
      <c r="A27274" s="3" t="s">
        <v>16</v>
      </c>
      <c r="B27274" t="str">
        <f t="shared" si="852"/>
        <v>HU10</v>
      </c>
      <c r="C27274" s="4">
        <v>1985</v>
      </c>
      <c r="D27274" s="3" t="s">
        <v>17</v>
      </c>
      <c r="E27274" s="4">
        <v>2065</v>
      </c>
      <c r="H27274">
        <f t="shared" si="853"/>
        <v>1</v>
      </c>
    </row>
    <row r="27275" spans="1:8" x14ac:dyDescent="0.8">
      <c r="A27275" s="3" t="s">
        <v>10</v>
      </c>
      <c r="B27275" t="str">
        <f t="shared" si="852"/>
        <v>HU21</v>
      </c>
      <c r="C27275" s="4">
        <v>1985</v>
      </c>
      <c r="D27275" s="3" t="s">
        <v>17</v>
      </c>
      <c r="E27275" s="4">
        <v>2065</v>
      </c>
      <c r="H27275">
        <f t="shared" si="853"/>
        <v>1</v>
      </c>
    </row>
    <row r="27276" spans="1:8" x14ac:dyDescent="0.8">
      <c r="A27276" s="3" t="s">
        <v>11</v>
      </c>
      <c r="B27276" t="str">
        <f t="shared" si="852"/>
        <v>HU22</v>
      </c>
      <c r="C27276" s="4">
        <v>1985</v>
      </c>
      <c r="D27276" s="3" t="s">
        <v>17</v>
      </c>
      <c r="E27276" s="4">
        <v>2065</v>
      </c>
      <c r="H27276">
        <f t="shared" si="853"/>
        <v>1</v>
      </c>
    </row>
    <row r="27277" spans="1:8" x14ac:dyDescent="0.8">
      <c r="A27277" s="3" t="s">
        <v>12</v>
      </c>
      <c r="B27277" t="str">
        <f t="shared" si="852"/>
        <v>HU23</v>
      </c>
      <c r="C27277" s="4">
        <v>1985</v>
      </c>
      <c r="D27277" s="3" t="s">
        <v>17</v>
      </c>
      <c r="E27277" s="4">
        <v>2065</v>
      </c>
      <c r="H27277">
        <f t="shared" si="853"/>
        <v>1</v>
      </c>
    </row>
    <row r="27278" spans="1:8" x14ac:dyDescent="0.8">
      <c r="A27278" s="3" t="s">
        <v>13</v>
      </c>
      <c r="B27278" t="str">
        <f t="shared" si="852"/>
        <v>HU31</v>
      </c>
      <c r="C27278" s="4">
        <v>1985</v>
      </c>
      <c r="D27278" s="3" t="s">
        <v>17</v>
      </c>
      <c r="E27278" s="4">
        <v>2065</v>
      </c>
      <c r="H27278">
        <f t="shared" si="853"/>
        <v>1</v>
      </c>
    </row>
    <row r="27279" spans="1:8" x14ac:dyDescent="0.8">
      <c r="A27279" s="3" t="s">
        <v>14</v>
      </c>
      <c r="B27279" t="str">
        <f t="shared" si="852"/>
        <v>HU32</v>
      </c>
      <c r="C27279" s="4">
        <v>1985</v>
      </c>
      <c r="D27279" s="3" t="s">
        <v>17</v>
      </c>
      <c r="E27279" s="4">
        <v>2065</v>
      </c>
      <c r="H27279">
        <f t="shared" si="853"/>
        <v>1</v>
      </c>
    </row>
    <row r="27280" spans="1:8" x14ac:dyDescent="0.8">
      <c r="A27280" s="3" t="s">
        <v>15</v>
      </c>
      <c r="B27280" t="str">
        <f t="shared" si="852"/>
        <v>HU33</v>
      </c>
      <c r="C27280" s="4">
        <v>1985</v>
      </c>
      <c r="D27280" s="3" t="s">
        <v>17</v>
      </c>
      <c r="E27280" s="4">
        <v>2065</v>
      </c>
      <c r="H27280">
        <f t="shared" si="853"/>
        <v>1</v>
      </c>
    </row>
    <row r="27281" spans="1:8" x14ac:dyDescent="0.8">
      <c r="A27281" s="3" t="s">
        <v>9</v>
      </c>
      <c r="B27281" t="str">
        <f t="shared" si="852"/>
        <v>HU11</v>
      </c>
      <c r="C27281" s="4">
        <v>1985</v>
      </c>
      <c r="D27281" s="3" t="s">
        <v>18</v>
      </c>
      <c r="E27281" s="4">
        <v>2065</v>
      </c>
      <c r="H27281">
        <f t="shared" si="853"/>
        <v>1</v>
      </c>
    </row>
    <row r="27282" spans="1:8" x14ac:dyDescent="0.8">
      <c r="A27282" s="3" t="s">
        <v>20</v>
      </c>
      <c r="B27282" t="str">
        <f t="shared" si="852"/>
        <v>HU12</v>
      </c>
      <c r="C27282" s="4">
        <v>1985</v>
      </c>
      <c r="D27282" s="3" t="s">
        <v>18</v>
      </c>
      <c r="E27282" s="4">
        <v>2065</v>
      </c>
      <c r="H27282">
        <f t="shared" si="853"/>
        <v>1</v>
      </c>
    </row>
    <row r="27283" spans="1:8" x14ac:dyDescent="0.8">
      <c r="A27283" s="3" t="s">
        <v>16</v>
      </c>
      <c r="B27283" t="str">
        <f t="shared" si="852"/>
        <v>HU10</v>
      </c>
      <c r="C27283" s="4">
        <v>1985</v>
      </c>
      <c r="D27283" s="3" t="s">
        <v>18</v>
      </c>
      <c r="E27283" s="4">
        <v>2065</v>
      </c>
      <c r="H27283">
        <f t="shared" si="853"/>
        <v>1</v>
      </c>
    </row>
    <row r="27284" spans="1:8" x14ac:dyDescent="0.8">
      <c r="A27284" s="3" t="s">
        <v>10</v>
      </c>
      <c r="B27284" t="str">
        <f t="shared" si="852"/>
        <v>HU21</v>
      </c>
      <c r="C27284" s="4">
        <v>1985</v>
      </c>
      <c r="D27284" s="3" t="s">
        <v>18</v>
      </c>
      <c r="E27284" s="4">
        <v>2065</v>
      </c>
      <c r="H27284">
        <f t="shared" si="853"/>
        <v>1</v>
      </c>
    </row>
    <row r="27285" spans="1:8" x14ac:dyDescent="0.8">
      <c r="A27285" s="3" t="s">
        <v>11</v>
      </c>
      <c r="B27285" t="str">
        <f t="shared" si="852"/>
        <v>HU22</v>
      </c>
      <c r="C27285" s="4">
        <v>1985</v>
      </c>
      <c r="D27285" s="3" t="s">
        <v>18</v>
      </c>
      <c r="E27285" s="4">
        <v>2065</v>
      </c>
      <c r="H27285">
        <f t="shared" si="853"/>
        <v>1</v>
      </c>
    </row>
    <row r="27286" spans="1:8" x14ac:dyDescent="0.8">
      <c r="A27286" s="3" t="s">
        <v>12</v>
      </c>
      <c r="B27286" t="str">
        <f t="shared" si="852"/>
        <v>HU23</v>
      </c>
      <c r="C27286" s="4">
        <v>1985</v>
      </c>
      <c r="D27286" s="3" t="s">
        <v>18</v>
      </c>
      <c r="E27286" s="4">
        <v>2065</v>
      </c>
      <c r="H27286">
        <f t="shared" si="853"/>
        <v>1</v>
      </c>
    </row>
    <row r="27287" spans="1:8" x14ac:dyDescent="0.8">
      <c r="A27287" s="3" t="s">
        <v>13</v>
      </c>
      <c r="B27287" t="str">
        <f t="shared" si="852"/>
        <v>HU31</v>
      </c>
      <c r="C27287" s="4">
        <v>1985</v>
      </c>
      <c r="D27287" s="3" t="s">
        <v>18</v>
      </c>
      <c r="E27287" s="4">
        <v>2065</v>
      </c>
      <c r="H27287">
        <f t="shared" si="853"/>
        <v>1</v>
      </c>
    </row>
    <row r="27288" spans="1:8" x14ac:dyDescent="0.8">
      <c r="A27288" s="3" t="s">
        <v>14</v>
      </c>
      <c r="B27288" t="str">
        <f t="shared" si="852"/>
        <v>HU32</v>
      </c>
      <c r="C27288" s="4">
        <v>1985</v>
      </c>
      <c r="D27288" s="3" t="s">
        <v>18</v>
      </c>
      <c r="E27288" s="4">
        <v>2065</v>
      </c>
      <c r="H27288">
        <f t="shared" si="853"/>
        <v>1</v>
      </c>
    </row>
    <row r="27289" spans="1:8" x14ac:dyDescent="0.8">
      <c r="A27289" s="3" t="s">
        <v>15</v>
      </c>
      <c r="B27289" t="str">
        <f t="shared" si="852"/>
        <v>HU33</v>
      </c>
      <c r="C27289" s="4">
        <v>1985</v>
      </c>
      <c r="D27289" s="3" t="s">
        <v>18</v>
      </c>
      <c r="E27289" s="4">
        <v>2065</v>
      </c>
      <c r="H27289">
        <f t="shared" si="853"/>
        <v>1</v>
      </c>
    </row>
    <row r="27290" spans="1:8" x14ac:dyDescent="0.8">
      <c r="A27290" s="3" t="s">
        <v>9</v>
      </c>
      <c r="B27290" t="str">
        <f t="shared" si="852"/>
        <v>HU11</v>
      </c>
      <c r="C27290" s="4">
        <v>1985</v>
      </c>
      <c r="D27290" s="3" t="s">
        <v>17</v>
      </c>
      <c r="E27290" s="4">
        <v>2066</v>
      </c>
      <c r="H27290">
        <f t="shared" si="853"/>
        <v>1</v>
      </c>
    </row>
    <row r="27291" spans="1:8" x14ac:dyDescent="0.8">
      <c r="A27291" s="3" t="s">
        <v>20</v>
      </c>
      <c r="B27291" t="str">
        <f t="shared" si="852"/>
        <v>HU12</v>
      </c>
      <c r="C27291" s="4">
        <v>1985</v>
      </c>
      <c r="D27291" s="3" t="s">
        <v>17</v>
      </c>
      <c r="E27291" s="4">
        <v>2066</v>
      </c>
      <c r="H27291">
        <f t="shared" si="853"/>
        <v>1</v>
      </c>
    </row>
    <row r="27292" spans="1:8" x14ac:dyDescent="0.8">
      <c r="A27292" s="3" t="s">
        <v>16</v>
      </c>
      <c r="B27292" t="str">
        <f t="shared" si="852"/>
        <v>HU10</v>
      </c>
      <c r="C27292" s="4">
        <v>1985</v>
      </c>
      <c r="D27292" s="3" t="s">
        <v>17</v>
      </c>
      <c r="E27292" s="4">
        <v>2066</v>
      </c>
      <c r="H27292">
        <f t="shared" si="853"/>
        <v>1</v>
      </c>
    </row>
    <row r="27293" spans="1:8" x14ac:dyDescent="0.8">
      <c r="A27293" s="3" t="s">
        <v>10</v>
      </c>
      <c r="B27293" t="str">
        <f t="shared" si="852"/>
        <v>HU21</v>
      </c>
      <c r="C27293" s="4">
        <v>1985</v>
      </c>
      <c r="D27293" s="3" t="s">
        <v>17</v>
      </c>
      <c r="E27293" s="4">
        <v>2066</v>
      </c>
      <c r="H27293">
        <f t="shared" si="853"/>
        <v>1</v>
      </c>
    </row>
    <row r="27294" spans="1:8" x14ac:dyDescent="0.8">
      <c r="A27294" s="3" t="s">
        <v>11</v>
      </c>
      <c r="B27294" t="str">
        <f t="shared" si="852"/>
        <v>HU22</v>
      </c>
      <c r="C27294" s="4">
        <v>1985</v>
      </c>
      <c r="D27294" s="3" t="s">
        <v>17</v>
      </c>
      <c r="E27294" s="4">
        <v>2066</v>
      </c>
      <c r="H27294">
        <f t="shared" si="853"/>
        <v>1</v>
      </c>
    </row>
    <row r="27295" spans="1:8" x14ac:dyDescent="0.8">
      <c r="A27295" s="3" t="s">
        <v>12</v>
      </c>
      <c r="B27295" t="str">
        <f t="shared" si="852"/>
        <v>HU23</v>
      </c>
      <c r="C27295" s="4">
        <v>1985</v>
      </c>
      <c r="D27295" s="3" t="s">
        <v>17</v>
      </c>
      <c r="E27295" s="4">
        <v>2066</v>
      </c>
      <c r="H27295">
        <f t="shared" si="853"/>
        <v>1</v>
      </c>
    </row>
    <row r="27296" spans="1:8" x14ac:dyDescent="0.8">
      <c r="A27296" s="3" t="s">
        <v>13</v>
      </c>
      <c r="B27296" t="str">
        <f t="shared" si="852"/>
        <v>HU31</v>
      </c>
      <c r="C27296" s="4">
        <v>1985</v>
      </c>
      <c r="D27296" s="3" t="s">
        <v>17</v>
      </c>
      <c r="E27296" s="4">
        <v>2066</v>
      </c>
      <c r="H27296">
        <f t="shared" si="853"/>
        <v>1</v>
      </c>
    </row>
    <row r="27297" spans="1:8" x14ac:dyDescent="0.8">
      <c r="A27297" s="3" t="s">
        <v>14</v>
      </c>
      <c r="B27297" t="str">
        <f t="shared" si="852"/>
        <v>HU32</v>
      </c>
      <c r="C27297" s="4">
        <v>1985</v>
      </c>
      <c r="D27297" s="3" t="s">
        <v>17</v>
      </c>
      <c r="E27297" s="4">
        <v>2066</v>
      </c>
      <c r="H27297">
        <f t="shared" si="853"/>
        <v>1</v>
      </c>
    </row>
    <row r="27298" spans="1:8" x14ac:dyDescent="0.8">
      <c r="A27298" s="3" t="s">
        <v>15</v>
      </c>
      <c r="B27298" t="str">
        <f t="shared" si="852"/>
        <v>HU33</v>
      </c>
      <c r="C27298" s="4">
        <v>1985</v>
      </c>
      <c r="D27298" s="3" t="s">
        <v>17</v>
      </c>
      <c r="E27298" s="4">
        <v>2066</v>
      </c>
      <c r="H27298">
        <f t="shared" si="853"/>
        <v>1</v>
      </c>
    </row>
    <row r="27299" spans="1:8" x14ac:dyDescent="0.8">
      <c r="A27299" s="3" t="s">
        <v>9</v>
      </c>
      <c r="B27299" t="str">
        <f t="shared" si="852"/>
        <v>HU11</v>
      </c>
      <c r="C27299" s="4">
        <v>1985</v>
      </c>
      <c r="D27299" s="3" t="s">
        <v>18</v>
      </c>
      <c r="E27299" s="4">
        <v>2066</v>
      </c>
      <c r="H27299">
        <f t="shared" si="853"/>
        <v>1</v>
      </c>
    </row>
    <row r="27300" spans="1:8" x14ac:dyDescent="0.8">
      <c r="A27300" s="3" t="s">
        <v>20</v>
      </c>
      <c r="B27300" t="str">
        <f t="shared" si="852"/>
        <v>HU12</v>
      </c>
      <c r="C27300" s="4">
        <v>1985</v>
      </c>
      <c r="D27300" s="3" t="s">
        <v>18</v>
      </c>
      <c r="E27300" s="4">
        <v>2066</v>
      </c>
      <c r="H27300">
        <f t="shared" si="853"/>
        <v>1</v>
      </c>
    </row>
    <row r="27301" spans="1:8" x14ac:dyDescent="0.8">
      <c r="A27301" s="3" t="s">
        <v>16</v>
      </c>
      <c r="B27301" t="str">
        <f t="shared" si="852"/>
        <v>HU10</v>
      </c>
      <c r="C27301" s="4">
        <v>1985</v>
      </c>
      <c r="D27301" s="3" t="s">
        <v>18</v>
      </c>
      <c r="E27301" s="4">
        <v>2066</v>
      </c>
      <c r="H27301">
        <f t="shared" si="853"/>
        <v>1</v>
      </c>
    </row>
    <row r="27302" spans="1:8" x14ac:dyDescent="0.8">
      <c r="A27302" s="3" t="s">
        <v>10</v>
      </c>
      <c r="B27302" t="str">
        <f t="shared" si="852"/>
        <v>HU21</v>
      </c>
      <c r="C27302" s="4">
        <v>1985</v>
      </c>
      <c r="D27302" s="3" t="s">
        <v>18</v>
      </c>
      <c r="E27302" s="4">
        <v>2066</v>
      </c>
      <c r="H27302">
        <f t="shared" si="853"/>
        <v>1</v>
      </c>
    </row>
    <row r="27303" spans="1:8" x14ac:dyDescent="0.8">
      <c r="A27303" s="3" t="s">
        <v>11</v>
      </c>
      <c r="B27303" t="str">
        <f t="shared" si="852"/>
        <v>HU22</v>
      </c>
      <c r="C27303" s="4">
        <v>1985</v>
      </c>
      <c r="D27303" s="3" t="s">
        <v>18</v>
      </c>
      <c r="E27303" s="4">
        <v>2066</v>
      </c>
      <c r="H27303">
        <f t="shared" si="853"/>
        <v>1</v>
      </c>
    </row>
    <row r="27304" spans="1:8" x14ac:dyDescent="0.8">
      <c r="A27304" s="3" t="s">
        <v>12</v>
      </c>
      <c r="B27304" t="str">
        <f t="shared" si="852"/>
        <v>HU23</v>
      </c>
      <c r="C27304" s="4">
        <v>1985</v>
      </c>
      <c r="D27304" s="3" t="s">
        <v>18</v>
      </c>
      <c r="E27304" s="4">
        <v>2066</v>
      </c>
      <c r="H27304">
        <f t="shared" si="853"/>
        <v>1</v>
      </c>
    </row>
    <row r="27305" spans="1:8" x14ac:dyDescent="0.8">
      <c r="A27305" s="3" t="s">
        <v>13</v>
      </c>
      <c r="B27305" t="str">
        <f t="shared" si="852"/>
        <v>HU31</v>
      </c>
      <c r="C27305" s="4">
        <v>1985</v>
      </c>
      <c r="D27305" s="3" t="s">
        <v>18</v>
      </c>
      <c r="E27305" s="4">
        <v>2066</v>
      </c>
      <c r="H27305">
        <f t="shared" si="853"/>
        <v>1</v>
      </c>
    </row>
    <row r="27306" spans="1:8" x14ac:dyDescent="0.8">
      <c r="A27306" s="3" t="s">
        <v>14</v>
      </c>
      <c r="B27306" t="str">
        <f t="shared" si="852"/>
        <v>HU32</v>
      </c>
      <c r="C27306" s="4">
        <v>1985</v>
      </c>
      <c r="D27306" s="3" t="s">
        <v>18</v>
      </c>
      <c r="E27306" s="4">
        <v>2066</v>
      </c>
      <c r="H27306">
        <f t="shared" si="853"/>
        <v>1</v>
      </c>
    </row>
    <row r="27307" spans="1:8" x14ac:dyDescent="0.8">
      <c r="A27307" s="3" t="s">
        <v>15</v>
      </c>
      <c r="B27307" t="str">
        <f t="shared" si="852"/>
        <v>HU33</v>
      </c>
      <c r="C27307" s="4">
        <v>1985</v>
      </c>
      <c r="D27307" s="3" t="s">
        <v>18</v>
      </c>
      <c r="E27307" s="4">
        <v>2066</v>
      </c>
      <c r="H27307">
        <f t="shared" si="853"/>
        <v>1</v>
      </c>
    </row>
    <row r="27308" spans="1:8" x14ac:dyDescent="0.8">
      <c r="A27308" s="3" t="s">
        <v>9</v>
      </c>
      <c r="B27308" t="str">
        <f t="shared" si="852"/>
        <v>HU11</v>
      </c>
      <c r="C27308" s="4">
        <v>1985</v>
      </c>
      <c r="D27308" s="3" t="s">
        <v>17</v>
      </c>
      <c r="E27308" s="4">
        <v>2067</v>
      </c>
      <c r="H27308">
        <f t="shared" si="853"/>
        <v>1</v>
      </c>
    </row>
    <row r="27309" spans="1:8" x14ac:dyDescent="0.8">
      <c r="A27309" s="3" t="s">
        <v>20</v>
      </c>
      <c r="B27309" t="str">
        <f t="shared" si="852"/>
        <v>HU12</v>
      </c>
      <c r="C27309" s="4">
        <v>1985</v>
      </c>
      <c r="D27309" s="3" t="s">
        <v>17</v>
      </c>
      <c r="E27309" s="4">
        <v>2067</v>
      </c>
      <c r="H27309">
        <f t="shared" si="853"/>
        <v>1</v>
      </c>
    </row>
    <row r="27310" spans="1:8" x14ac:dyDescent="0.8">
      <c r="A27310" s="3" t="s">
        <v>16</v>
      </c>
      <c r="B27310" t="str">
        <f t="shared" si="852"/>
        <v>HU10</v>
      </c>
      <c r="C27310" s="4">
        <v>1985</v>
      </c>
      <c r="D27310" s="3" t="s">
        <v>17</v>
      </c>
      <c r="E27310" s="4">
        <v>2067</v>
      </c>
      <c r="H27310">
        <f t="shared" si="853"/>
        <v>1</v>
      </c>
    </row>
    <row r="27311" spans="1:8" x14ac:dyDescent="0.8">
      <c r="A27311" s="3" t="s">
        <v>10</v>
      </c>
      <c r="B27311" t="str">
        <f t="shared" si="852"/>
        <v>HU21</v>
      </c>
      <c r="C27311" s="4">
        <v>1985</v>
      </c>
      <c r="D27311" s="3" t="s">
        <v>17</v>
      </c>
      <c r="E27311" s="4">
        <v>2067</v>
      </c>
      <c r="H27311">
        <f t="shared" si="853"/>
        <v>1</v>
      </c>
    </row>
    <row r="27312" spans="1:8" x14ac:dyDescent="0.8">
      <c r="A27312" s="3" t="s">
        <v>11</v>
      </c>
      <c r="B27312" t="str">
        <f t="shared" si="852"/>
        <v>HU22</v>
      </c>
      <c r="C27312" s="4">
        <v>1985</v>
      </c>
      <c r="D27312" s="3" t="s">
        <v>17</v>
      </c>
      <c r="E27312" s="4">
        <v>2067</v>
      </c>
      <c r="H27312">
        <f t="shared" si="853"/>
        <v>1</v>
      </c>
    </row>
    <row r="27313" spans="1:8" x14ac:dyDescent="0.8">
      <c r="A27313" s="3" t="s">
        <v>12</v>
      </c>
      <c r="B27313" t="str">
        <f t="shared" si="852"/>
        <v>HU23</v>
      </c>
      <c r="C27313" s="4">
        <v>1985</v>
      </c>
      <c r="D27313" s="3" t="s">
        <v>17</v>
      </c>
      <c r="E27313" s="4">
        <v>2067</v>
      </c>
      <c r="H27313">
        <f t="shared" si="853"/>
        <v>1</v>
      </c>
    </row>
    <row r="27314" spans="1:8" x14ac:dyDescent="0.8">
      <c r="A27314" s="3" t="s">
        <v>13</v>
      </c>
      <c r="B27314" t="str">
        <f t="shared" si="852"/>
        <v>HU31</v>
      </c>
      <c r="C27314" s="4">
        <v>1985</v>
      </c>
      <c r="D27314" s="3" t="s">
        <v>17</v>
      </c>
      <c r="E27314" s="4">
        <v>2067</v>
      </c>
      <c r="H27314">
        <f t="shared" si="853"/>
        <v>1</v>
      </c>
    </row>
    <row r="27315" spans="1:8" x14ac:dyDescent="0.8">
      <c r="A27315" s="3" t="s">
        <v>14</v>
      </c>
      <c r="B27315" t="str">
        <f t="shared" si="852"/>
        <v>HU32</v>
      </c>
      <c r="C27315" s="4">
        <v>1985</v>
      </c>
      <c r="D27315" s="3" t="s">
        <v>17</v>
      </c>
      <c r="E27315" s="4">
        <v>2067</v>
      </c>
      <c r="H27315">
        <f t="shared" si="853"/>
        <v>1</v>
      </c>
    </row>
    <row r="27316" spans="1:8" x14ac:dyDescent="0.8">
      <c r="A27316" s="3" t="s">
        <v>15</v>
      </c>
      <c r="B27316" t="str">
        <f t="shared" si="852"/>
        <v>HU33</v>
      </c>
      <c r="C27316" s="4">
        <v>1985</v>
      </c>
      <c r="D27316" s="3" t="s">
        <v>17</v>
      </c>
      <c r="E27316" s="4">
        <v>2067</v>
      </c>
      <c r="H27316">
        <f t="shared" si="853"/>
        <v>1</v>
      </c>
    </row>
    <row r="27317" spans="1:8" x14ac:dyDescent="0.8">
      <c r="A27317" s="3" t="s">
        <v>9</v>
      </c>
      <c r="B27317" t="str">
        <f t="shared" si="852"/>
        <v>HU11</v>
      </c>
      <c r="C27317" s="4">
        <v>1985</v>
      </c>
      <c r="D27317" s="3" t="s">
        <v>18</v>
      </c>
      <c r="E27317" s="4">
        <v>2067</v>
      </c>
      <c r="H27317">
        <f t="shared" si="853"/>
        <v>1</v>
      </c>
    </row>
    <row r="27318" spans="1:8" x14ac:dyDescent="0.8">
      <c r="A27318" s="3" t="s">
        <v>20</v>
      </c>
      <c r="B27318" t="str">
        <f t="shared" si="852"/>
        <v>HU12</v>
      </c>
      <c r="C27318" s="4">
        <v>1985</v>
      </c>
      <c r="D27318" s="3" t="s">
        <v>18</v>
      </c>
      <c r="E27318" s="4">
        <v>2067</v>
      </c>
      <c r="H27318">
        <f t="shared" si="853"/>
        <v>1</v>
      </c>
    </row>
    <row r="27319" spans="1:8" x14ac:dyDescent="0.8">
      <c r="A27319" s="3" t="s">
        <v>16</v>
      </c>
      <c r="B27319" t="str">
        <f t="shared" si="852"/>
        <v>HU10</v>
      </c>
      <c r="C27319" s="4">
        <v>1985</v>
      </c>
      <c r="D27319" s="3" t="s">
        <v>18</v>
      </c>
      <c r="E27319" s="4">
        <v>2067</v>
      </c>
      <c r="H27319">
        <f t="shared" si="853"/>
        <v>1</v>
      </c>
    </row>
    <row r="27320" spans="1:8" x14ac:dyDescent="0.8">
      <c r="A27320" s="3" t="s">
        <v>10</v>
      </c>
      <c r="B27320" t="str">
        <f t="shared" si="852"/>
        <v>HU21</v>
      </c>
      <c r="C27320" s="4">
        <v>1985</v>
      </c>
      <c r="D27320" s="3" t="s">
        <v>18</v>
      </c>
      <c r="E27320" s="4">
        <v>2067</v>
      </c>
      <c r="H27320">
        <f t="shared" si="853"/>
        <v>1</v>
      </c>
    </row>
    <row r="27321" spans="1:8" x14ac:dyDescent="0.8">
      <c r="A27321" s="3" t="s">
        <v>11</v>
      </c>
      <c r="B27321" t="str">
        <f t="shared" si="852"/>
        <v>HU22</v>
      </c>
      <c r="C27321" s="4">
        <v>1985</v>
      </c>
      <c r="D27321" s="3" t="s">
        <v>18</v>
      </c>
      <c r="E27321" s="4">
        <v>2067</v>
      </c>
      <c r="H27321">
        <f t="shared" si="853"/>
        <v>1</v>
      </c>
    </row>
    <row r="27322" spans="1:8" x14ac:dyDescent="0.8">
      <c r="A27322" s="3" t="s">
        <v>12</v>
      </c>
      <c r="B27322" t="str">
        <f t="shared" si="852"/>
        <v>HU23</v>
      </c>
      <c r="C27322" s="4">
        <v>1985</v>
      </c>
      <c r="D27322" s="3" t="s">
        <v>18</v>
      </c>
      <c r="E27322" s="4">
        <v>2067</v>
      </c>
      <c r="H27322">
        <f t="shared" si="853"/>
        <v>1</v>
      </c>
    </row>
    <row r="27323" spans="1:8" x14ac:dyDescent="0.8">
      <c r="A27323" s="3" t="s">
        <v>13</v>
      </c>
      <c r="B27323" t="str">
        <f t="shared" si="852"/>
        <v>HU31</v>
      </c>
      <c r="C27323" s="4">
        <v>1985</v>
      </c>
      <c r="D27323" s="3" t="s">
        <v>18</v>
      </c>
      <c r="E27323" s="4">
        <v>2067</v>
      </c>
      <c r="H27323">
        <f t="shared" si="853"/>
        <v>1</v>
      </c>
    </row>
    <row r="27324" spans="1:8" x14ac:dyDescent="0.8">
      <c r="A27324" s="3" t="s">
        <v>14</v>
      </c>
      <c r="B27324" t="str">
        <f t="shared" si="852"/>
        <v>HU32</v>
      </c>
      <c r="C27324" s="4">
        <v>1985</v>
      </c>
      <c r="D27324" s="3" t="s">
        <v>18</v>
      </c>
      <c r="E27324" s="4">
        <v>2067</v>
      </c>
      <c r="H27324">
        <f t="shared" si="853"/>
        <v>1</v>
      </c>
    </row>
    <row r="27325" spans="1:8" x14ac:dyDescent="0.8">
      <c r="A27325" s="3" t="s">
        <v>15</v>
      </c>
      <c r="B27325" t="str">
        <f t="shared" si="852"/>
        <v>HU33</v>
      </c>
      <c r="C27325" s="4">
        <v>1985</v>
      </c>
      <c r="D27325" s="3" t="s">
        <v>18</v>
      </c>
      <c r="E27325" s="4">
        <v>2067</v>
      </c>
      <c r="H27325">
        <f t="shared" si="853"/>
        <v>1</v>
      </c>
    </row>
    <row r="27326" spans="1:8" x14ac:dyDescent="0.8">
      <c r="A27326" s="3" t="s">
        <v>9</v>
      </c>
      <c r="B27326" t="str">
        <f t="shared" si="852"/>
        <v>HU11</v>
      </c>
      <c r="C27326" s="4">
        <v>1985</v>
      </c>
      <c r="D27326" s="3" t="s">
        <v>17</v>
      </c>
      <c r="E27326" s="4">
        <v>2068</v>
      </c>
      <c r="H27326">
        <f t="shared" si="853"/>
        <v>1</v>
      </c>
    </row>
    <row r="27327" spans="1:8" x14ac:dyDescent="0.8">
      <c r="A27327" s="3" t="s">
        <v>20</v>
      </c>
      <c r="B27327" t="str">
        <f t="shared" si="852"/>
        <v>HU12</v>
      </c>
      <c r="C27327" s="4">
        <v>1985</v>
      </c>
      <c r="D27327" s="3" t="s">
        <v>17</v>
      </c>
      <c r="E27327" s="4">
        <v>2068</v>
      </c>
      <c r="H27327">
        <f t="shared" si="853"/>
        <v>1</v>
      </c>
    </row>
    <row r="27328" spans="1:8" x14ac:dyDescent="0.8">
      <c r="A27328" s="3" t="s">
        <v>16</v>
      </c>
      <c r="B27328" t="str">
        <f t="shared" si="852"/>
        <v>HU10</v>
      </c>
      <c r="C27328" s="4">
        <v>1985</v>
      </c>
      <c r="D27328" s="3" t="s">
        <v>17</v>
      </c>
      <c r="E27328" s="4">
        <v>2068</v>
      </c>
      <c r="H27328">
        <f t="shared" si="853"/>
        <v>1</v>
      </c>
    </row>
    <row r="27329" spans="1:8" x14ac:dyDescent="0.8">
      <c r="A27329" s="3" t="s">
        <v>10</v>
      </c>
      <c r="B27329" t="str">
        <f t="shared" si="852"/>
        <v>HU21</v>
      </c>
      <c r="C27329" s="4">
        <v>1985</v>
      </c>
      <c r="D27329" s="3" t="s">
        <v>17</v>
      </c>
      <c r="E27329" s="4">
        <v>2068</v>
      </c>
      <c r="H27329">
        <f t="shared" si="853"/>
        <v>1</v>
      </c>
    </row>
    <row r="27330" spans="1:8" x14ac:dyDescent="0.8">
      <c r="A27330" s="3" t="s">
        <v>11</v>
      </c>
      <c r="B27330" t="str">
        <f t="shared" ref="B27330:B27393" si="854">VLOOKUP(A27330,region_decoder,2,FALSE)</f>
        <v>HU22</v>
      </c>
      <c r="C27330" s="4">
        <v>1985</v>
      </c>
      <c r="D27330" s="3" t="s">
        <v>17</v>
      </c>
      <c r="E27330" s="4">
        <v>2068</v>
      </c>
      <c r="H27330">
        <f t="shared" si="853"/>
        <v>1</v>
      </c>
    </row>
    <row r="27331" spans="1:8" x14ac:dyDescent="0.8">
      <c r="A27331" s="3" t="s">
        <v>12</v>
      </c>
      <c r="B27331" t="str">
        <f t="shared" si="854"/>
        <v>HU23</v>
      </c>
      <c r="C27331" s="4">
        <v>1985</v>
      </c>
      <c r="D27331" s="3" t="s">
        <v>17</v>
      </c>
      <c r="E27331" s="4">
        <v>2068</v>
      </c>
      <c r="H27331">
        <f t="shared" ref="H27331:H27394" si="855">IF(E27331-C27331&gt;=65,1,IF(E27331-C27331&lt;65,IF(D27331="M",0,IF(E27331-C27331&lt;60,0,""))))</f>
        <v>1</v>
      </c>
    </row>
    <row r="27332" spans="1:8" x14ac:dyDescent="0.8">
      <c r="A27332" s="3" t="s">
        <v>13</v>
      </c>
      <c r="B27332" t="str">
        <f t="shared" si="854"/>
        <v>HU31</v>
      </c>
      <c r="C27332" s="4">
        <v>1985</v>
      </c>
      <c r="D27332" s="3" t="s">
        <v>17</v>
      </c>
      <c r="E27332" s="4">
        <v>2068</v>
      </c>
      <c r="H27332">
        <f t="shared" si="855"/>
        <v>1</v>
      </c>
    </row>
    <row r="27333" spans="1:8" x14ac:dyDescent="0.8">
      <c r="A27333" s="3" t="s">
        <v>14</v>
      </c>
      <c r="B27333" t="str">
        <f t="shared" si="854"/>
        <v>HU32</v>
      </c>
      <c r="C27333" s="4">
        <v>1985</v>
      </c>
      <c r="D27333" s="3" t="s">
        <v>17</v>
      </c>
      <c r="E27333" s="4">
        <v>2068</v>
      </c>
      <c r="H27333">
        <f t="shared" si="855"/>
        <v>1</v>
      </c>
    </row>
    <row r="27334" spans="1:8" x14ac:dyDescent="0.8">
      <c r="A27334" s="3" t="s">
        <v>15</v>
      </c>
      <c r="B27334" t="str">
        <f t="shared" si="854"/>
        <v>HU33</v>
      </c>
      <c r="C27334" s="4">
        <v>1985</v>
      </c>
      <c r="D27334" s="3" t="s">
        <v>17</v>
      </c>
      <c r="E27334" s="4">
        <v>2068</v>
      </c>
      <c r="H27334">
        <f t="shared" si="855"/>
        <v>1</v>
      </c>
    </row>
    <row r="27335" spans="1:8" x14ac:dyDescent="0.8">
      <c r="A27335" s="3" t="s">
        <v>9</v>
      </c>
      <c r="B27335" t="str">
        <f t="shared" si="854"/>
        <v>HU11</v>
      </c>
      <c r="C27335" s="4">
        <v>1985</v>
      </c>
      <c r="D27335" s="3" t="s">
        <v>18</v>
      </c>
      <c r="E27335" s="4">
        <v>2068</v>
      </c>
      <c r="H27335">
        <f t="shared" si="855"/>
        <v>1</v>
      </c>
    </row>
    <row r="27336" spans="1:8" x14ac:dyDescent="0.8">
      <c r="A27336" s="3" t="s">
        <v>20</v>
      </c>
      <c r="B27336" t="str">
        <f t="shared" si="854"/>
        <v>HU12</v>
      </c>
      <c r="C27336" s="4">
        <v>1985</v>
      </c>
      <c r="D27336" s="3" t="s">
        <v>18</v>
      </c>
      <c r="E27336" s="4">
        <v>2068</v>
      </c>
      <c r="H27336">
        <f t="shared" si="855"/>
        <v>1</v>
      </c>
    </row>
    <row r="27337" spans="1:8" x14ac:dyDescent="0.8">
      <c r="A27337" s="3" t="s">
        <v>16</v>
      </c>
      <c r="B27337" t="str">
        <f t="shared" si="854"/>
        <v>HU10</v>
      </c>
      <c r="C27337" s="4">
        <v>1985</v>
      </c>
      <c r="D27337" s="3" t="s">
        <v>18</v>
      </c>
      <c r="E27337" s="4">
        <v>2068</v>
      </c>
      <c r="H27337">
        <f t="shared" si="855"/>
        <v>1</v>
      </c>
    </row>
    <row r="27338" spans="1:8" x14ac:dyDescent="0.8">
      <c r="A27338" s="3" t="s">
        <v>10</v>
      </c>
      <c r="B27338" t="str">
        <f t="shared" si="854"/>
        <v>HU21</v>
      </c>
      <c r="C27338" s="4">
        <v>1985</v>
      </c>
      <c r="D27338" s="3" t="s">
        <v>18</v>
      </c>
      <c r="E27338" s="4">
        <v>2068</v>
      </c>
      <c r="H27338">
        <f t="shared" si="855"/>
        <v>1</v>
      </c>
    </row>
    <row r="27339" spans="1:8" x14ac:dyDescent="0.8">
      <c r="A27339" s="3" t="s">
        <v>11</v>
      </c>
      <c r="B27339" t="str">
        <f t="shared" si="854"/>
        <v>HU22</v>
      </c>
      <c r="C27339" s="4">
        <v>1985</v>
      </c>
      <c r="D27339" s="3" t="s">
        <v>18</v>
      </c>
      <c r="E27339" s="4">
        <v>2068</v>
      </c>
      <c r="H27339">
        <f t="shared" si="855"/>
        <v>1</v>
      </c>
    </row>
    <row r="27340" spans="1:8" x14ac:dyDescent="0.8">
      <c r="A27340" s="3" t="s">
        <v>12</v>
      </c>
      <c r="B27340" t="str">
        <f t="shared" si="854"/>
        <v>HU23</v>
      </c>
      <c r="C27340" s="4">
        <v>1985</v>
      </c>
      <c r="D27340" s="3" t="s">
        <v>18</v>
      </c>
      <c r="E27340" s="4">
        <v>2068</v>
      </c>
      <c r="H27340">
        <f t="shared" si="855"/>
        <v>1</v>
      </c>
    </row>
    <row r="27341" spans="1:8" x14ac:dyDescent="0.8">
      <c r="A27341" s="3" t="s">
        <v>13</v>
      </c>
      <c r="B27341" t="str">
        <f t="shared" si="854"/>
        <v>HU31</v>
      </c>
      <c r="C27341" s="4">
        <v>1985</v>
      </c>
      <c r="D27341" s="3" t="s">
        <v>18</v>
      </c>
      <c r="E27341" s="4">
        <v>2068</v>
      </c>
      <c r="H27341">
        <f t="shared" si="855"/>
        <v>1</v>
      </c>
    </row>
    <row r="27342" spans="1:8" x14ac:dyDescent="0.8">
      <c r="A27342" s="3" t="s">
        <v>14</v>
      </c>
      <c r="B27342" t="str">
        <f t="shared" si="854"/>
        <v>HU32</v>
      </c>
      <c r="C27342" s="4">
        <v>1985</v>
      </c>
      <c r="D27342" s="3" t="s">
        <v>18</v>
      </c>
      <c r="E27342" s="4">
        <v>2068</v>
      </c>
      <c r="H27342">
        <f t="shared" si="855"/>
        <v>1</v>
      </c>
    </row>
    <row r="27343" spans="1:8" x14ac:dyDescent="0.8">
      <c r="A27343" s="3" t="s">
        <v>15</v>
      </c>
      <c r="B27343" t="str">
        <f t="shared" si="854"/>
        <v>HU33</v>
      </c>
      <c r="C27343" s="4">
        <v>1985</v>
      </c>
      <c r="D27343" s="3" t="s">
        <v>18</v>
      </c>
      <c r="E27343" s="4">
        <v>2068</v>
      </c>
      <c r="H27343">
        <f t="shared" si="855"/>
        <v>1</v>
      </c>
    </row>
    <row r="27344" spans="1:8" x14ac:dyDescent="0.8">
      <c r="A27344" s="3" t="s">
        <v>9</v>
      </c>
      <c r="B27344" t="str">
        <f t="shared" si="854"/>
        <v>HU11</v>
      </c>
      <c r="C27344" s="4">
        <v>1985</v>
      </c>
      <c r="D27344" s="3" t="s">
        <v>17</v>
      </c>
      <c r="E27344" s="4">
        <v>2069</v>
      </c>
      <c r="H27344">
        <f t="shared" si="855"/>
        <v>1</v>
      </c>
    </row>
    <row r="27345" spans="1:8" x14ac:dyDescent="0.8">
      <c r="A27345" s="3" t="s">
        <v>20</v>
      </c>
      <c r="B27345" t="str">
        <f t="shared" si="854"/>
        <v>HU12</v>
      </c>
      <c r="C27345" s="4">
        <v>1985</v>
      </c>
      <c r="D27345" s="3" t="s">
        <v>17</v>
      </c>
      <c r="E27345" s="4">
        <v>2069</v>
      </c>
      <c r="H27345">
        <f t="shared" si="855"/>
        <v>1</v>
      </c>
    </row>
    <row r="27346" spans="1:8" x14ac:dyDescent="0.8">
      <c r="A27346" s="3" t="s">
        <v>16</v>
      </c>
      <c r="B27346" t="str">
        <f t="shared" si="854"/>
        <v>HU10</v>
      </c>
      <c r="C27346" s="4">
        <v>1985</v>
      </c>
      <c r="D27346" s="3" t="s">
        <v>17</v>
      </c>
      <c r="E27346" s="4">
        <v>2069</v>
      </c>
      <c r="H27346">
        <f t="shared" si="855"/>
        <v>1</v>
      </c>
    </row>
    <row r="27347" spans="1:8" x14ac:dyDescent="0.8">
      <c r="A27347" s="3" t="s">
        <v>10</v>
      </c>
      <c r="B27347" t="str">
        <f t="shared" si="854"/>
        <v>HU21</v>
      </c>
      <c r="C27347" s="4">
        <v>1985</v>
      </c>
      <c r="D27347" s="3" t="s">
        <v>17</v>
      </c>
      <c r="E27347" s="4">
        <v>2069</v>
      </c>
      <c r="H27347">
        <f t="shared" si="855"/>
        <v>1</v>
      </c>
    </row>
    <row r="27348" spans="1:8" x14ac:dyDescent="0.8">
      <c r="A27348" s="3" t="s">
        <v>11</v>
      </c>
      <c r="B27348" t="str">
        <f t="shared" si="854"/>
        <v>HU22</v>
      </c>
      <c r="C27348" s="4">
        <v>1985</v>
      </c>
      <c r="D27348" s="3" t="s">
        <v>17</v>
      </c>
      <c r="E27348" s="4">
        <v>2069</v>
      </c>
      <c r="H27348">
        <f t="shared" si="855"/>
        <v>1</v>
      </c>
    </row>
    <row r="27349" spans="1:8" x14ac:dyDescent="0.8">
      <c r="A27349" s="3" t="s">
        <v>12</v>
      </c>
      <c r="B27349" t="str">
        <f t="shared" si="854"/>
        <v>HU23</v>
      </c>
      <c r="C27349" s="4">
        <v>1985</v>
      </c>
      <c r="D27349" s="3" t="s">
        <v>17</v>
      </c>
      <c r="E27349" s="4">
        <v>2069</v>
      </c>
      <c r="H27349">
        <f t="shared" si="855"/>
        <v>1</v>
      </c>
    </row>
    <row r="27350" spans="1:8" x14ac:dyDescent="0.8">
      <c r="A27350" s="3" t="s">
        <v>13</v>
      </c>
      <c r="B27350" t="str">
        <f t="shared" si="854"/>
        <v>HU31</v>
      </c>
      <c r="C27350" s="4">
        <v>1985</v>
      </c>
      <c r="D27350" s="3" t="s">
        <v>17</v>
      </c>
      <c r="E27350" s="4">
        <v>2069</v>
      </c>
      <c r="H27350">
        <f t="shared" si="855"/>
        <v>1</v>
      </c>
    </row>
    <row r="27351" spans="1:8" x14ac:dyDescent="0.8">
      <c r="A27351" s="3" t="s">
        <v>14</v>
      </c>
      <c r="B27351" t="str">
        <f t="shared" si="854"/>
        <v>HU32</v>
      </c>
      <c r="C27351" s="4">
        <v>1985</v>
      </c>
      <c r="D27351" s="3" t="s">
        <v>17</v>
      </c>
      <c r="E27351" s="4">
        <v>2069</v>
      </c>
      <c r="H27351">
        <f t="shared" si="855"/>
        <v>1</v>
      </c>
    </row>
    <row r="27352" spans="1:8" x14ac:dyDescent="0.8">
      <c r="A27352" s="3" t="s">
        <v>15</v>
      </c>
      <c r="B27352" t="str">
        <f t="shared" si="854"/>
        <v>HU33</v>
      </c>
      <c r="C27352" s="4">
        <v>1985</v>
      </c>
      <c r="D27352" s="3" t="s">
        <v>17</v>
      </c>
      <c r="E27352" s="4">
        <v>2069</v>
      </c>
      <c r="H27352">
        <f t="shared" si="855"/>
        <v>1</v>
      </c>
    </row>
    <row r="27353" spans="1:8" x14ac:dyDescent="0.8">
      <c r="A27353" s="3" t="s">
        <v>9</v>
      </c>
      <c r="B27353" t="str">
        <f t="shared" si="854"/>
        <v>HU11</v>
      </c>
      <c r="C27353" s="4">
        <v>1985</v>
      </c>
      <c r="D27353" s="3" t="s">
        <v>18</v>
      </c>
      <c r="E27353" s="4">
        <v>2069</v>
      </c>
      <c r="H27353">
        <f t="shared" si="855"/>
        <v>1</v>
      </c>
    </row>
    <row r="27354" spans="1:8" x14ac:dyDescent="0.8">
      <c r="A27354" s="3" t="s">
        <v>20</v>
      </c>
      <c r="B27354" t="str">
        <f t="shared" si="854"/>
        <v>HU12</v>
      </c>
      <c r="C27354" s="4">
        <v>1985</v>
      </c>
      <c r="D27354" s="3" t="s">
        <v>18</v>
      </c>
      <c r="E27354" s="4">
        <v>2069</v>
      </c>
      <c r="H27354">
        <f t="shared" si="855"/>
        <v>1</v>
      </c>
    </row>
    <row r="27355" spans="1:8" x14ac:dyDescent="0.8">
      <c r="A27355" s="3" t="s">
        <v>16</v>
      </c>
      <c r="B27355" t="str">
        <f t="shared" si="854"/>
        <v>HU10</v>
      </c>
      <c r="C27355" s="4">
        <v>1985</v>
      </c>
      <c r="D27355" s="3" t="s">
        <v>18</v>
      </c>
      <c r="E27355" s="4">
        <v>2069</v>
      </c>
      <c r="H27355">
        <f t="shared" si="855"/>
        <v>1</v>
      </c>
    </row>
    <row r="27356" spans="1:8" x14ac:dyDescent="0.8">
      <c r="A27356" s="3" t="s">
        <v>10</v>
      </c>
      <c r="B27356" t="str">
        <f t="shared" si="854"/>
        <v>HU21</v>
      </c>
      <c r="C27356" s="4">
        <v>1985</v>
      </c>
      <c r="D27356" s="3" t="s">
        <v>18</v>
      </c>
      <c r="E27356" s="4">
        <v>2069</v>
      </c>
      <c r="H27356">
        <f t="shared" si="855"/>
        <v>1</v>
      </c>
    </row>
    <row r="27357" spans="1:8" x14ac:dyDescent="0.8">
      <c r="A27357" s="3" t="s">
        <v>11</v>
      </c>
      <c r="B27357" t="str">
        <f t="shared" si="854"/>
        <v>HU22</v>
      </c>
      <c r="C27357" s="4">
        <v>1985</v>
      </c>
      <c r="D27357" s="3" t="s">
        <v>18</v>
      </c>
      <c r="E27357" s="4">
        <v>2069</v>
      </c>
      <c r="H27357">
        <f t="shared" si="855"/>
        <v>1</v>
      </c>
    </row>
    <row r="27358" spans="1:8" x14ac:dyDescent="0.8">
      <c r="A27358" s="3" t="s">
        <v>12</v>
      </c>
      <c r="B27358" t="str">
        <f t="shared" si="854"/>
        <v>HU23</v>
      </c>
      <c r="C27358" s="4">
        <v>1985</v>
      </c>
      <c r="D27358" s="3" t="s">
        <v>18</v>
      </c>
      <c r="E27358" s="4">
        <v>2069</v>
      </c>
      <c r="H27358">
        <f t="shared" si="855"/>
        <v>1</v>
      </c>
    </row>
    <row r="27359" spans="1:8" x14ac:dyDescent="0.8">
      <c r="A27359" s="3" t="s">
        <v>13</v>
      </c>
      <c r="B27359" t="str">
        <f t="shared" si="854"/>
        <v>HU31</v>
      </c>
      <c r="C27359" s="4">
        <v>1985</v>
      </c>
      <c r="D27359" s="3" t="s">
        <v>18</v>
      </c>
      <c r="E27359" s="4">
        <v>2069</v>
      </c>
      <c r="H27359">
        <f t="shared" si="855"/>
        <v>1</v>
      </c>
    </row>
    <row r="27360" spans="1:8" x14ac:dyDescent="0.8">
      <c r="A27360" s="3" t="s">
        <v>14</v>
      </c>
      <c r="B27360" t="str">
        <f t="shared" si="854"/>
        <v>HU32</v>
      </c>
      <c r="C27360" s="4">
        <v>1985</v>
      </c>
      <c r="D27360" s="3" t="s">
        <v>18</v>
      </c>
      <c r="E27360" s="4">
        <v>2069</v>
      </c>
      <c r="H27360">
        <f t="shared" si="855"/>
        <v>1</v>
      </c>
    </row>
    <row r="27361" spans="1:8" x14ac:dyDescent="0.8">
      <c r="A27361" s="3" t="s">
        <v>15</v>
      </c>
      <c r="B27361" t="str">
        <f t="shared" si="854"/>
        <v>HU33</v>
      </c>
      <c r="C27361" s="4">
        <v>1985</v>
      </c>
      <c r="D27361" s="3" t="s">
        <v>18</v>
      </c>
      <c r="E27361" s="4">
        <v>2069</v>
      </c>
      <c r="H27361">
        <f t="shared" si="855"/>
        <v>1</v>
      </c>
    </row>
    <row r="27362" spans="1:8" x14ac:dyDescent="0.8">
      <c r="A27362" s="3" t="s">
        <v>9</v>
      </c>
      <c r="B27362" t="str">
        <f t="shared" si="854"/>
        <v>HU11</v>
      </c>
      <c r="C27362" s="4">
        <v>1985</v>
      </c>
      <c r="D27362" s="3" t="s">
        <v>17</v>
      </c>
      <c r="E27362" s="4">
        <v>2070</v>
      </c>
      <c r="H27362">
        <f t="shared" si="855"/>
        <v>1</v>
      </c>
    </row>
    <row r="27363" spans="1:8" x14ac:dyDescent="0.8">
      <c r="A27363" s="3" t="s">
        <v>20</v>
      </c>
      <c r="B27363" t="str">
        <f t="shared" si="854"/>
        <v>HU12</v>
      </c>
      <c r="C27363" s="4">
        <v>1985</v>
      </c>
      <c r="D27363" s="3" t="s">
        <v>17</v>
      </c>
      <c r="E27363" s="4">
        <v>2070</v>
      </c>
      <c r="H27363">
        <f t="shared" si="855"/>
        <v>1</v>
      </c>
    </row>
    <row r="27364" spans="1:8" x14ac:dyDescent="0.8">
      <c r="A27364" s="3" t="s">
        <v>16</v>
      </c>
      <c r="B27364" t="str">
        <f t="shared" si="854"/>
        <v>HU10</v>
      </c>
      <c r="C27364" s="4">
        <v>1985</v>
      </c>
      <c r="D27364" s="3" t="s">
        <v>17</v>
      </c>
      <c r="E27364" s="4">
        <v>2070</v>
      </c>
      <c r="H27364">
        <f t="shared" si="855"/>
        <v>1</v>
      </c>
    </row>
    <row r="27365" spans="1:8" x14ac:dyDescent="0.8">
      <c r="A27365" s="3" t="s">
        <v>10</v>
      </c>
      <c r="B27365" t="str">
        <f t="shared" si="854"/>
        <v>HU21</v>
      </c>
      <c r="C27365" s="4">
        <v>1985</v>
      </c>
      <c r="D27365" s="3" t="s">
        <v>17</v>
      </c>
      <c r="E27365" s="4">
        <v>2070</v>
      </c>
      <c r="H27365">
        <f t="shared" si="855"/>
        <v>1</v>
      </c>
    </row>
    <row r="27366" spans="1:8" x14ac:dyDescent="0.8">
      <c r="A27366" s="3" t="s">
        <v>11</v>
      </c>
      <c r="B27366" t="str">
        <f t="shared" si="854"/>
        <v>HU22</v>
      </c>
      <c r="C27366" s="4">
        <v>1985</v>
      </c>
      <c r="D27366" s="3" t="s">
        <v>17</v>
      </c>
      <c r="E27366" s="4">
        <v>2070</v>
      </c>
      <c r="H27366">
        <f t="shared" si="855"/>
        <v>1</v>
      </c>
    </row>
    <row r="27367" spans="1:8" x14ac:dyDescent="0.8">
      <c r="A27367" s="3" t="s">
        <v>12</v>
      </c>
      <c r="B27367" t="str">
        <f t="shared" si="854"/>
        <v>HU23</v>
      </c>
      <c r="C27367" s="4">
        <v>1985</v>
      </c>
      <c r="D27367" s="3" t="s">
        <v>17</v>
      </c>
      <c r="E27367" s="4">
        <v>2070</v>
      </c>
      <c r="H27367">
        <f t="shared" si="855"/>
        <v>1</v>
      </c>
    </row>
    <row r="27368" spans="1:8" x14ac:dyDescent="0.8">
      <c r="A27368" s="3" t="s">
        <v>13</v>
      </c>
      <c r="B27368" t="str">
        <f t="shared" si="854"/>
        <v>HU31</v>
      </c>
      <c r="C27368" s="4">
        <v>1985</v>
      </c>
      <c r="D27368" s="3" t="s">
        <v>17</v>
      </c>
      <c r="E27368" s="4">
        <v>2070</v>
      </c>
      <c r="H27368">
        <f t="shared" si="855"/>
        <v>1</v>
      </c>
    </row>
    <row r="27369" spans="1:8" x14ac:dyDescent="0.8">
      <c r="A27369" s="3" t="s">
        <v>14</v>
      </c>
      <c r="B27369" t="str">
        <f t="shared" si="854"/>
        <v>HU32</v>
      </c>
      <c r="C27369" s="4">
        <v>1985</v>
      </c>
      <c r="D27369" s="3" t="s">
        <v>17</v>
      </c>
      <c r="E27369" s="4">
        <v>2070</v>
      </c>
      <c r="H27369">
        <f t="shared" si="855"/>
        <v>1</v>
      </c>
    </row>
    <row r="27370" spans="1:8" x14ac:dyDescent="0.8">
      <c r="A27370" s="3" t="s">
        <v>15</v>
      </c>
      <c r="B27370" t="str">
        <f t="shared" si="854"/>
        <v>HU33</v>
      </c>
      <c r="C27370" s="4">
        <v>1985</v>
      </c>
      <c r="D27370" s="3" t="s">
        <v>17</v>
      </c>
      <c r="E27370" s="4">
        <v>2070</v>
      </c>
      <c r="H27370">
        <f t="shared" si="855"/>
        <v>1</v>
      </c>
    </row>
    <row r="27371" spans="1:8" x14ac:dyDescent="0.8">
      <c r="A27371" s="3" t="s">
        <v>9</v>
      </c>
      <c r="B27371" t="str">
        <f t="shared" si="854"/>
        <v>HU11</v>
      </c>
      <c r="C27371" s="4">
        <v>1985</v>
      </c>
      <c r="D27371" s="3" t="s">
        <v>18</v>
      </c>
      <c r="E27371" s="4">
        <v>2070</v>
      </c>
      <c r="H27371">
        <f t="shared" si="855"/>
        <v>1</v>
      </c>
    </row>
    <row r="27372" spans="1:8" x14ac:dyDescent="0.8">
      <c r="A27372" s="3" t="s">
        <v>20</v>
      </c>
      <c r="B27372" t="str">
        <f t="shared" si="854"/>
        <v>HU12</v>
      </c>
      <c r="C27372" s="4">
        <v>1985</v>
      </c>
      <c r="D27372" s="3" t="s">
        <v>18</v>
      </c>
      <c r="E27372" s="4">
        <v>2070</v>
      </c>
      <c r="H27372">
        <f t="shared" si="855"/>
        <v>1</v>
      </c>
    </row>
    <row r="27373" spans="1:8" x14ac:dyDescent="0.8">
      <c r="A27373" s="3" t="s">
        <v>16</v>
      </c>
      <c r="B27373" t="str">
        <f t="shared" si="854"/>
        <v>HU10</v>
      </c>
      <c r="C27373" s="4">
        <v>1985</v>
      </c>
      <c r="D27373" s="3" t="s">
        <v>18</v>
      </c>
      <c r="E27373" s="4">
        <v>2070</v>
      </c>
      <c r="H27373">
        <f t="shared" si="855"/>
        <v>1</v>
      </c>
    </row>
    <row r="27374" spans="1:8" x14ac:dyDescent="0.8">
      <c r="A27374" s="3" t="s">
        <v>10</v>
      </c>
      <c r="B27374" t="str">
        <f t="shared" si="854"/>
        <v>HU21</v>
      </c>
      <c r="C27374" s="4">
        <v>1985</v>
      </c>
      <c r="D27374" s="3" t="s">
        <v>18</v>
      </c>
      <c r="E27374" s="4">
        <v>2070</v>
      </c>
      <c r="H27374">
        <f t="shared" si="855"/>
        <v>1</v>
      </c>
    </row>
    <row r="27375" spans="1:8" x14ac:dyDescent="0.8">
      <c r="A27375" s="3" t="s">
        <v>11</v>
      </c>
      <c r="B27375" t="str">
        <f t="shared" si="854"/>
        <v>HU22</v>
      </c>
      <c r="C27375" s="4">
        <v>1985</v>
      </c>
      <c r="D27375" s="3" t="s">
        <v>18</v>
      </c>
      <c r="E27375" s="4">
        <v>2070</v>
      </c>
      <c r="H27375">
        <f t="shared" si="855"/>
        <v>1</v>
      </c>
    </row>
    <row r="27376" spans="1:8" x14ac:dyDescent="0.8">
      <c r="A27376" s="3" t="s">
        <v>12</v>
      </c>
      <c r="B27376" t="str">
        <f t="shared" si="854"/>
        <v>HU23</v>
      </c>
      <c r="C27376" s="4">
        <v>1985</v>
      </c>
      <c r="D27376" s="3" t="s">
        <v>18</v>
      </c>
      <c r="E27376" s="4">
        <v>2070</v>
      </c>
      <c r="H27376">
        <f t="shared" si="855"/>
        <v>1</v>
      </c>
    </row>
    <row r="27377" spans="1:8" x14ac:dyDescent="0.8">
      <c r="A27377" s="3" t="s">
        <v>13</v>
      </c>
      <c r="B27377" t="str">
        <f t="shared" si="854"/>
        <v>HU31</v>
      </c>
      <c r="C27377" s="4">
        <v>1985</v>
      </c>
      <c r="D27377" s="3" t="s">
        <v>18</v>
      </c>
      <c r="E27377" s="4">
        <v>2070</v>
      </c>
      <c r="H27377">
        <f t="shared" si="855"/>
        <v>1</v>
      </c>
    </row>
    <row r="27378" spans="1:8" x14ac:dyDescent="0.8">
      <c r="A27378" s="3" t="s">
        <v>14</v>
      </c>
      <c r="B27378" t="str">
        <f t="shared" si="854"/>
        <v>HU32</v>
      </c>
      <c r="C27378" s="4">
        <v>1985</v>
      </c>
      <c r="D27378" s="3" t="s">
        <v>18</v>
      </c>
      <c r="E27378" s="4">
        <v>2070</v>
      </c>
      <c r="H27378">
        <f t="shared" si="855"/>
        <v>1</v>
      </c>
    </row>
    <row r="27379" spans="1:8" x14ac:dyDescent="0.8">
      <c r="A27379" s="3" t="s">
        <v>15</v>
      </c>
      <c r="B27379" t="str">
        <f t="shared" si="854"/>
        <v>HU33</v>
      </c>
      <c r="C27379" s="4">
        <v>1985</v>
      </c>
      <c r="D27379" s="3" t="s">
        <v>18</v>
      </c>
      <c r="E27379" s="4">
        <v>2070</v>
      </c>
      <c r="H27379">
        <f t="shared" si="855"/>
        <v>1</v>
      </c>
    </row>
    <row r="27380" spans="1:8" x14ac:dyDescent="0.8">
      <c r="A27380" s="3" t="s">
        <v>9</v>
      </c>
      <c r="B27380" t="str">
        <f t="shared" si="854"/>
        <v>HU11</v>
      </c>
      <c r="C27380" s="4">
        <v>1985</v>
      </c>
      <c r="D27380" s="3" t="s">
        <v>17</v>
      </c>
      <c r="E27380" s="4">
        <v>2071</v>
      </c>
      <c r="H27380">
        <f t="shared" si="855"/>
        <v>1</v>
      </c>
    </row>
    <row r="27381" spans="1:8" x14ac:dyDescent="0.8">
      <c r="A27381" s="3" t="s">
        <v>20</v>
      </c>
      <c r="B27381" t="str">
        <f t="shared" si="854"/>
        <v>HU12</v>
      </c>
      <c r="C27381" s="4">
        <v>1985</v>
      </c>
      <c r="D27381" s="3" t="s">
        <v>17</v>
      </c>
      <c r="E27381" s="4">
        <v>2071</v>
      </c>
      <c r="H27381">
        <f t="shared" si="855"/>
        <v>1</v>
      </c>
    </row>
    <row r="27382" spans="1:8" x14ac:dyDescent="0.8">
      <c r="A27382" s="3" t="s">
        <v>16</v>
      </c>
      <c r="B27382" t="str">
        <f t="shared" si="854"/>
        <v>HU10</v>
      </c>
      <c r="C27382" s="4">
        <v>1985</v>
      </c>
      <c r="D27382" s="3" t="s">
        <v>17</v>
      </c>
      <c r="E27382" s="4">
        <v>2071</v>
      </c>
      <c r="H27382">
        <f t="shared" si="855"/>
        <v>1</v>
      </c>
    </row>
    <row r="27383" spans="1:8" x14ac:dyDescent="0.8">
      <c r="A27383" s="3" t="s">
        <v>10</v>
      </c>
      <c r="B27383" t="str">
        <f t="shared" si="854"/>
        <v>HU21</v>
      </c>
      <c r="C27383" s="4">
        <v>1985</v>
      </c>
      <c r="D27383" s="3" t="s">
        <v>17</v>
      </c>
      <c r="E27383" s="4">
        <v>2071</v>
      </c>
      <c r="H27383">
        <f t="shared" si="855"/>
        <v>1</v>
      </c>
    </row>
    <row r="27384" spans="1:8" x14ac:dyDescent="0.8">
      <c r="A27384" s="3" t="s">
        <v>11</v>
      </c>
      <c r="B27384" t="str">
        <f t="shared" si="854"/>
        <v>HU22</v>
      </c>
      <c r="C27384" s="4">
        <v>1985</v>
      </c>
      <c r="D27384" s="3" t="s">
        <v>17</v>
      </c>
      <c r="E27384" s="4">
        <v>2071</v>
      </c>
      <c r="H27384">
        <f t="shared" si="855"/>
        <v>1</v>
      </c>
    </row>
    <row r="27385" spans="1:8" x14ac:dyDescent="0.8">
      <c r="A27385" s="3" t="s">
        <v>12</v>
      </c>
      <c r="B27385" t="str">
        <f t="shared" si="854"/>
        <v>HU23</v>
      </c>
      <c r="C27385" s="4">
        <v>1985</v>
      </c>
      <c r="D27385" s="3" t="s">
        <v>17</v>
      </c>
      <c r="E27385" s="4">
        <v>2071</v>
      </c>
      <c r="H27385">
        <f t="shared" si="855"/>
        <v>1</v>
      </c>
    </row>
    <row r="27386" spans="1:8" x14ac:dyDescent="0.8">
      <c r="A27386" s="3" t="s">
        <v>13</v>
      </c>
      <c r="B27386" t="str">
        <f t="shared" si="854"/>
        <v>HU31</v>
      </c>
      <c r="C27386" s="4">
        <v>1985</v>
      </c>
      <c r="D27386" s="3" t="s">
        <v>17</v>
      </c>
      <c r="E27386" s="4">
        <v>2071</v>
      </c>
      <c r="H27386">
        <f t="shared" si="855"/>
        <v>1</v>
      </c>
    </row>
    <row r="27387" spans="1:8" x14ac:dyDescent="0.8">
      <c r="A27387" s="3" t="s">
        <v>14</v>
      </c>
      <c r="B27387" t="str">
        <f t="shared" si="854"/>
        <v>HU32</v>
      </c>
      <c r="C27387" s="4">
        <v>1985</v>
      </c>
      <c r="D27387" s="3" t="s">
        <v>17</v>
      </c>
      <c r="E27387" s="4">
        <v>2071</v>
      </c>
      <c r="H27387">
        <f t="shared" si="855"/>
        <v>1</v>
      </c>
    </row>
    <row r="27388" spans="1:8" x14ac:dyDescent="0.8">
      <c r="A27388" s="3" t="s">
        <v>15</v>
      </c>
      <c r="B27388" t="str">
        <f t="shared" si="854"/>
        <v>HU33</v>
      </c>
      <c r="C27388" s="4">
        <v>1985</v>
      </c>
      <c r="D27388" s="3" t="s">
        <v>17</v>
      </c>
      <c r="E27388" s="4">
        <v>2071</v>
      </c>
      <c r="H27388">
        <f t="shared" si="855"/>
        <v>1</v>
      </c>
    </row>
    <row r="27389" spans="1:8" x14ac:dyDescent="0.8">
      <c r="A27389" s="3" t="s">
        <v>9</v>
      </c>
      <c r="B27389" t="str">
        <f t="shared" si="854"/>
        <v>HU11</v>
      </c>
      <c r="C27389" s="4">
        <v>1985</v>
      </c>
      <c r="D27389" s="3" t="s">
        <v>18</v>
      </c>
      <c r="E27389" s="4">
        <v>2071</v>
      </c>
      <c r="H27389">
        <f t="shared" si="855"/>
        <v>1</v>
      </c>
    </row>
    <row r="27390" spans="1:8" x14ac:dyDescent="0.8">
      <c r="A27390" s="3" t="s">
        <v>20</v>
      </c>
      <c r="B27390" t="str">
        <f t="shared" si="854"/>
        <v>HU12</v>
      </c>
      <c r="C27390" s="4">
        <v>1985</v>
      </c>
      <c r="D27390" s="3" t="s">
        <v>18</v>
      </c>
      <c r="E27390" s="4">
        <v>2071</v>
      </c>
      <c r="H27390">
        <f t="shared" si="855"/>
        <v>1</v>
      </c>
    </row>
    <row r="27391" spans="1:8" x14ac:dyDescent="0.8">
      <c r="A27391" s="3" t="s">
        <v>16</v>
      </c>
      <c r="B27391" t="str">
        <f t="shared" si="854"/>
        <v>HU10</v>
      </c>
      <c r="C27391" s="4">
        <v>1985</v>
      </c>
      <c r="D27391" s="3" t="s">
        <v>18</v>
      </c>
      <c r="E27391" s="4">
        <v>2071</v>
      </c>
      <c r="H27391">
        <f t="shared" si="855"/>
        <v>1</v>
      </c>
    </row>
    <row r="27392" spans="1:8" x14ac:dyDescent="0.8">
      <c r="A27392" s="3" t="s">
        <v>10</v>
      </c>
      <c r="B27392" t="str">
        <f t="shared" si="854"/>
        <v>HU21</v>
      </c>
      <c r="C27392" s="4">
        <v>1985</v>
      </c>
      <c r="D27392" s="3" t="s">
        <v>18</v>
      </c>
      <c r="E27392" s="4">
        <v>2071</v>
      </c>
      <c r="H27392">
        <f t="shared" si="855"/>
        <v>1</v>
      </c>
    </row>
    <row r="27393" spans="1:8" x14ac:dyDescent="0.8">
      <c r="A27393" s="3" t="s">
        <v>11</v>
      </c>
      <c r="B27393" t="str">
        <f t="shared" si="854"/>
        <v>HU22</v>
      </c>
      <c r="C27393" s="4">
        <v>1985</v>
      </c>
      <c r="D27393" s="3" t="s">
        <v>18</v>
      </c>
      <c r="E27393" s="4">
        <v>2071</v>
      </c>
      <c r="H27393">
        <f t="shared" si="855"/>
        <v>1</v>
      </c>
    </row>
    <row r="27394" spans="1:8" x14ac:dyDescent="0.8">
      <c r="A27394" s="3" t="s">
        <v>12</v>
      </c>
      <c r="B27394" t="str">
        <f t="shared" ref="B27394:B27457" si="856">VLOOKUP(A27394,region_decoder,2,FALSE)</f>
        <v>HU23</v>
      </c>
      <c r="C27394" s="4">
        <v>1985</v>
      </c>
      <c r="D27394" s="3" t="s">
        <v>18</v>
      </c>
      <c r="E27394" s="4">
        <v>2071</v>
      </c>
      <c r="H27394">
        <f t="shared" si="855"/>
        <v>1</v>
      </c>
    </row>
    <row r="27395" spans="1:8" x14ac:dyDescent="0.8">
      <c r="A27395" s="3" t="s">
        <v>13</v>
      </c>
      <c r="B27395" t="str">
        <f t="shared" si="856"/>
        <v>HU31</v>
      </c>
      <c r="C27395" s="4">
        <v>1985</v>
      </c>
      <c r="D27395" s="3" t="s">
        <v>18</v>
      </c>
      <c r="E27395" s="4">
        <v>2071</v>
      </c>
      <c r="H27395">
        <f t="shared" ref="H27395:H27458" si="857">IF(E27395-C27395&gt;=65,1,IF(E27395-C27395&lt;65,IF(D27395="M",0,IF(E27395-C27395&lt;60,0,""))))</f>
        <v>1</v>
      </c>
    </row>
    <row r="27396" spans="1:8" x14ac:dyDescent="0.8">
      <c r="A27396" s="3" t="s">
        <v>14</v>
      </c>
      <c r="B27396" t="str">
        <f t="shared" si="856"/>
        <v>HU32</v>
      </c>
      <c r="C27396" s="4">
        <v>1985</v>
      </c>
      <c r="D27396" s="3" t="s">
        <v>18</v>
      </c>
      <c r="E27396" s="4">
        <v>2071</v>
      </c>
      <c r="H27396">
        <f t="shared" si="857"/>
        <v>1</v>
      </c>
    </row>
    <row r="27397" spans="1:8" x14ac:dyDescent="0.8">
      <c r="A27397" s="3" t="s">
        <v>15</v>
      </c>
      <c r="B27397" t="str">
        <f t="shared" si="856"/>
        <v>HU33</v>
      </c>
      <c r="C27397" s="4">
        <v>1985</v>
      </c>
      <c r="D27397" s="3" t="s">
        <v>18</v>
      </c>
      <c r="E27397" s="4">
        <v>2071</v>
      </c>
      <c r="H27397">
        <f t="shared" si="857"/>
        <v>1</v>
      </c>
    </row>
    <row r="27398" spans="1:8" x14ac:dyDescent="0.8">
      <c r="A27398" s="3" t="s">
        <v>9</v>
      </c>
      <c r="B27398" t="str">
        <f t="shared" si="856"/>
        <v>HU11</v>
      </c>
      <c r="C27398" s="4">
        <v>1985</v>
      </c>
      <c r="D27398" s="3" t="s">
        <v>17</v>
      </c>
      <c r="E27398" s="4">
        <v>2072</v>
      </c>
      <c r="H27398">
        <f t="shared" si="857"/>
        <v>1</v>
      </c>
    </row>
    <row r="27399" spans="1:8" x14ac:dyDescent="0.8">
      <c r="A27399" s="3" t="s">
        <v>20</v>
      </c>
      <c r="B27399" t="str">
        <f t="shared" si="856"/>
        <v>HU12</v>
      </c>
      <c r="C27399" s="4">
        <v>1985</v>
      </c>
      <c r="D27399" s="3" t="s">
        <v>17</v>
      </c>
      <c r="E27399" s="4">
        <v>2072</v>
      </c>
      <c r="H27399">
        <f t="shared" si="857"/>
        <v>1</v>
      </c>
    </row>
    <row r="27400" spans="1:8" x14ac:dyDescent="0.8">
      <c r="A27400" s="3" t="s">
        <v>16</v>
      </c>
      <c r="B27400" t="str">
        <f t="shared" si="856"/>
        <v>HU10</v>
      </c>
      <c r="C27400" s="4">
        <v>1985</v>
      </c>
      <c r="D27400" s="3" t="s">
        <v>17</v>
      </c>
      <c r="E27400" s="4">
        <v>2072</v>
      </c>
      <c r="H27400">
        <f t="shared" si="857"/>
        <v>1</v>
      </c>
    </row>
    <row r="27401" spans="1:8" x14ac:dyDescent="0.8">
      <c r="A27401" s="3" t="s">
        <v>10</v>
      </c>
      <c r="B27401" t="str">
        <f t="shared" si="856"/>
        <v>HU21</v>
      </c>
      <c r="C27401" s="4">
        <v>1985</v>
      </c>
      <c r="D27401" s="3" t="s">
        <v>17</v>
      </c>
      <c r="E27401" s="4">
        <v>2072</v>
      </c>
      <c r="H27401">
        <f t="shared" si="857"/>
        <v>1</v>
      </c>
    </row>
    <row r="27402" spans="1:8" x14ac:dyDescent="0.8">
      <c r="A27402" s="3" t="s">
        <v>11</v>
      </c>
      <c r="B27402" t="str">
        <f t="shared" si="856"/>
        <v>HU22</v>
      </c>
      <c r="C27402" s="4">
        <v>1985</v>
      </c>
      <c r="D27402" s="3" t="s">
        <v>17</v>
      </c>
      <c r="E27402" s="4">
        <v>2072</v>
      </c>
      <c r="H27402">
        <f t="shared" si="857"/>
        <v>1</v>
      </c>
    </row>
    <row r="27403" spans="1:8" x14ac:dyDescent="0.8">
      <c r="A27403" s="3" t="s">
        <v>12</v>
      </c>
      <c r="B27403" t="str">
        <f t="shared" si="856"/>
        <v>HU23</v>
      </c>
      <c r="C27403" s="4">
        <v>1985</v>
      </c>
      <c r="D27403" s="3" t="s">
        <v>17</v>
      </c>
      <c r="E27403" s="4">
        <v>2072</v>
      </c>
      <c r="H27403">
        <f t="shared" si="857"/>
        <v>1</v>
      </c>
    </row>
    <row r="27404" spans="1:8" x14ac:dyDescent="0.8">
      <c r="A27404" s="3" t="s">
        <v>13</v>
      </c>
      <c r="B27404" t="str">
        <f t="shared" si="856"/>
        <v>HU31</v>
      </c>
      <c r="C27404" s="4">
        <v>1985</v>
      </c>
      <c r="D27404" s="3" t="s">
        <v>17</v>
      </c>
      <c r="E27404" s="4">
        <v>2072</v>
      </c>
      <c r="H27404">
        <f t="shared" si="857"/>
        <v>1</v>
      </c>
    </row>
    <row r="27405" spans="1:8" x14ac:dyDescent="0.8">
      <c r="A27405" s="3" t="s">
        <v>14</v>
      </c>
      <c r="B27405" t="str">
        <f t="shared" si="856"/>
        <v>HU32</v>
      </c>
      <c r="C27405" s="4">
        <v>1985</v>
      </c>
      <c r="D27405" s="3" t="s">
        <v>17</v>
      </c>
      <c r="E27405" s="4">
        <v>2072</v>
      </c>
      <c r="H27405">
        <f t="shared" si="857"/>
        <v>1</v>
      </c>
    </row>
    <row r="27406" spans="1:8" x14ac:dyDescent="0.8">
      <c r="A27406" s="3" t="s">
        <v>15</v>
      </c>
      <c r="B27406" t="str">
        <f t="shared" si="856"/>
        <v>HU33</v>
      </c>
      <c r="C27406" s="4">
        <v>1985</v>
      </c>
      <c r="D27406" s="3" t="s">
        <v>17</v>
      </c>
      <c r="E27406" s="4">
        <v>2072</v>
      </c>
      <c r="H27406">
        <f t="shared" si="857"/>
        <v>1</v>
      </c>
    </row>
    <row r="27407" spans="1:8" x14ac:dyDescent="0.8">
      <c r="A27407" s="3" t="s">
        <v>9</v>
      </c>
      <c r="B27407" t="str">
        <f t="shared" si="856"/>
        <v>HU11</v>
      </c>
      <c r="C27407" s="4">
        <v>1985</v>
      </c>
      <c r="D27407" s="3" t="s">
        <v>18</v>
      </c>
      <c r="E27407" s="4">
        <v>2072</v>
      </c>
      <c r="H27407">
        <f t="shared" si="857"/>
        <v>1</v>
      </c>
    </row>
    <row r="27408" spans="1:8" x14ac:dyDescent="0.8">
      <c r="A27408" s="3" t="s">
        <v>20</v>
      </c>
      <c r="B27408" t="str">
        <f t="shared" si="856"/>
        <v>HU12</v>
      </c>
      <c r="C27408" s="4">
        <v>1985</v>
      </c>
      <c r="D27408" s="3" t="s">
        <v>18</v>
      </c>
      <c r="E27408" s="4">
        <v>2072</v>
      </c>
      <c r="H27408">
        <f t="shared" si="857"/>
        <v>1</v>
      </c>
    </row>
    <row r="27409" spans="1:8" x14ac:dyDescent="0.8">
      <c r="A27409" s="3" t="s">
        <v>16</v>
      </c>
      <c r="B27409" t="str">
        <f t="shared" si="856"/>
        <v>HU10</v>
      </c>
      <c r="C27409" s="4">
        <v>1985</v>
      </c>
      <c r="D27409" s="3" t="s">
        <v>18</v>
      </c>
      <c r="E27409" s="4">
        <v>2072</v>
      </c>
      <c r="H27409">
        <f t="shared" si="857"/>
        <v>1</v>
      </c>
    </row>
    <row r="27410" spans="1:8" x14ac:dyDescent="0.8">
      <c r="A27410" s="3" t="s">
        <v>10</v>
      </c>
      <c r="B27410" t="str">
        <f t="shared" si="856"/>
        <v>HU21</v>
      </c>
      <c r="C27410" s="4">
        <v>1985</v>
      </c>
      <c r="D27410" s="3" t="s">
        <v>18</v>
      </c>
      <c r="E27410" s="4">
        <v>2072</v>
      </c>
      <c r="H27410">
        <f t="shared" si="857"/>
        <v>1</v>
      </c>
    </row>
    <row r="27411" spans="1:8" x14ac:dyDescent="0.8">
      <c r="A27411" s="3" t="s">
        <v>11</v>
      </c>
      <c r="B27411" t="str">
        <f t="shared" si="856"/>
        <v>HU22</v>
      </c>
      <c r="C27411" s="4">
        <v>1985</v>
      </c>
      <c r="D27411" s="3" t="s">
        <v>18</v>
      </c>
      <c r="E27411" s="4">
        <v>2072</v>
      </c>
      <c r="H27411">
        <f t="shared" si="857"/>
        <v>1</v>
      </c>
    </row>
    <row r="27412" spans="1:8" x14ac:dyDescent="0.8">
      <c r="A27412" s="3" t="s">
        <v>12</v>
      </c>
      <c r="B27412" t="str">
        <f t="shared" si="856"/>
        <v>HU23</v>
      </c>
      <c r="C27412" s="4">
        <v>1985</v>
      </c>
      <c r="D27412" s="3" t="s">
        <v>18</v>
      </c>
      <c r="E27412" s="4">
        <v>2072</v>
      </c>
      <c r="H27412">
        <f t="shared" si="857"/>
        <v>1</v>
      </c>
    </row>
    <row r="27413" spans="1:8" x14ac:dyDescent="0.8">
      <c r="A27413" s="3" t="s">
        <v>13</v>
      </c>
      <c r="B27413" t="str">
        <f t="shared" si="856"/>
        <v>HU31</v>
      </c>
      <c r="C27413" s="4">
        <v>1985</v>
      </c>
      <c r="D27413" s="3" t="s">
        <v>18</v>
      </c>
      <c r="E27413" s="4">
        <v>2072</v>
      </c>
      <c r="H27413">
        <f t="shared" si="857"/>
        <v>1</v>
      </c>
    </row>
    <row r="27414" spans="1:8" x14ac:dyDescent="0.8">
      <c r="A27414" s="3" t="s">
        <v>14</v>
      </c>
      <c r="B27414" t="str">
        <f t="shared" si="856"/>
        <v>HU32</v>
      </c>
      <c r="C27414" s="4">
        <v>1985</v>
      </c>
      <c r="D27414" s="3" t="s">
        <v>18</v>
      </c>
      <c r="E27414" s="4">
        <v>2072</v>
      </c>
      <c r="H27414">
        <f t="shared" si="857"/>
        <v>1</v>
      </c>
    </row>
    <row r="27415" spans="1:8" x14ac:dyDescent="0.8">
      <c r="A27415" s="3" t="s">
        <v>15</v>
      </c>
      <c r="B27415" t="str">
        <f t="shared" si="856"/>
        <v>HU33</v>
      </c>
      <c r="C27415" s="4">
        <v>1985</v>
      </c>
      <c r="D27415" s="3" t="s">
        <v>18</v>
      </c>
      <c r="E27415" s="4">
        <v>2072</v>
      </c>
      <c r="H27415">
        <f t="shared" si="857"/>
        <v>1</v>
      </c>
    </row>
    <row r="27416" spans="1:8" x14ac:dyDescent="0.8">
      <c r="A27416" s="3" t="s">
        <v>9</v>
      </c>
      <c r="B27416" t="str">
        <f t="shared" si="856"/>
        <v>HU11</v>
      </c>
      <c r="C27416" s="4">
        <v>1985</v>
      </c>
      <c r="D27416" s="3" t="s">
        <v>17</v>
      </c>
      <c r="E27416" s="4">
        <v>2073</v>
      </c>
      <c r="H27416">
        <f t="shared" si="857"/>
        <v>1</v>
      </c>
    </row>
    <row r="27417" spans="1:8" x14ac:dyDescent="0.8">
      <c r="A27417" s="3" t="s">
        <v>20</v>
      </c>
      <c r="B27417" t="str">
        <f t="shared" si="856"/>
        <v>HU12</v>
      </c>
      <c r="C27417" s="4">
        <v>1985</v>
      </c>
      <c r="D27417" s="3" t="s">
        <v>17</v>
      </c>
      <c r="E27417" s="4">
        <v>2073</v>
      </c>
      <c r="H27417">
        <f t="shared" si="857"/>
        <v>1</v>
      </c>
    </row>
    <row r="27418" spans="1:8" x14ac:dyDescent="0.8">
      <c r="A27418" s="3" t="s">
        <v>16</v>
      </c>
      <c r="B27418" t="str">
        <f t="shared" si="856"/>
        <v>HU10</v>
      </c>
      <c r="C27418" s="4">
        <v>1985</v>
      </c>
      <c r="D27418" s="3" t="s">
        <v>17</v>
      </c>
      <c r="E27418" s="4">
        <v>2073</v>
      </c>
      <c r="H27418">
        <f t="shared" si="857"/>
        <v>1</v>
      </c>
    </row>
    <row r="27419" spans="1:8" x14ac:dyDescent="0.8">
      <c r="A27419" s="3" t="s">
        <v>10</v>
      </c>
      <c r="B27419" t="str">
        <f t="shared" si="856"/>
        <v>HU21</v>
      </c>
      <c r="C27419" s="4">
        <v>1985</v>
      </c>
      <c r="D27419" s="3" t="s">
        <v>17</v>
      </c>
      <c r="E27419" s="4">
        <v>2073</v>
      </c>
      <c r="H27419">
        <f t="shared" si="857"/>
        <v>1</v>
      </c>
    </row>
    <row r="27420" spans="1:8" x14ac:dyDescent="0.8">
      <c r="A27420" s="3" t="s">
        <v>11</v>
      </c>
      <c r="B27420" t="str">
        <f t="shared" si="856"/>
        <v>HU22</v>
      </c>
      <c r="C27420" s="4">
        <v>1985</v>
      </c>
      <c r="D27420" s="3" t="s">
        <v>17</v>
      </c>
      <c r="E27420" s="4">
        <v>2073</v>
      </c>
      <c r="H27420">
        <f t="shared" si="857"/>
        <v>1</v>
      </c>
    </row>
    <row r="27421" spans="1:8" x14ac:dyDescent="0.8">
      <c r="A27421" s="3" t="s">
        <v>12</v>
      </c>
      <c r="B27421" t="str">
        <f t="shared" si="856"/>
        <v>HU23</v>
      </c>
      <c r="C27421" s="4">
        <v>1985</v>
      </c>
      <c r="D27421" s="3" t="s">
        <v>17</v>
      </c>
      <c r="E27421" s="4">
        <v>2073</v>
      </c>
      <c r="H27421">
        <f t="shared" si="857"/>
        <v>1</v>
      </c>
    </row>
    <row r="27422" spans="1:8" x14ac:dyDescent="0.8">
      <c r="A27422" s="3" t="s">
        <v>13</v>
      </c>
      <c r="B27422" t="str">
        <f t="shared" si="856"/>
        <v>HU31</v>
      </c>
      <c r="C27422" s="4">
        <v>1985</v>
      </c>
      <c r="D27422" s="3" t="s">
        <v>17</v>
      </c>
      <c r="E27422" s="4">
        <v>2073</v>
      </c>
      <c r="H27422">
        <f t="shared" si="857"/>
        <v>1</v>
      </c>
    </row>
    <row r="27423" spans="1:8" x14ac:dyDescent="0.8">
      <c r="A27423" s="3" t="s">
        <v>14</v>
      </c>
      <c r="B27423" t="str">
        <f t="shared" si="856"/>
        <v>HU32</v>
      </c>
      <c r="C27423" s="4">
        <v>1985</v>
      </c>
      <c r="D27423" s="3" t="s">
        <v>17</v>
      </c>
      <c r="E27423" s="4">
        <v>2073</v>
      </c>
      <c r="H27423">
        <f t="shared" si="857"/>
        <v>1</v>
      </c>
    </row>
    <row r="27424" spans="1:8" x14ac:dyDescent="0.8">
      <c r="A27424" s="3" t="s">
        <v>15</v>
      </c>
      <c r="B27424" t="str">
        <f t="shared" si="856"/>
        <v>HU33</v>
      </c>
      <c r="C27424" s="4">
        <v>1985</v>
      </c>
      <c r="D27424" s="3" t="s">
        <v>17</v>
      </c>
      <c r="E27424" s="4">
        <v>2073</v>
      </c>
      <c r="H27424">
        <f t="shared" si="857"/>
        <v>1</v>
      </c>
    </row>
    <row r="27425" spans="1:8" x14ac:dyDescent="0.8">
      <c r="A27425" s="3" t="s">
        <v>9</v>
      </c>
      <c r="B27425" t="str">
        <f t="shared" si="856"/>
        <v>HU11</v>
      </c>
      <c r="C27425" s="4">
        <v>1985</v>
      </c>
      <c r="D27425" s="3" t="s">
        <v>18</v>
      </c>
      <c r="E27425" s="4">
        <v>2073</v>
      </c>
      <c r="H27425">
        <f t="shared" si="857"/>
        <v>1</v>
      </c>
    </row>
    <row r="27426" spans="1:8" x14ac:dyDescent="0.8">
      <c r="A27426" s="3" t="s">
        <v>20</v>
      </c>
      <c r="B27426" t="str">
        <f t="shared" si="856"/>
        <v>HU12</v>
      </c>
      <c r="C27426" s="4">
        <v>1985</v>
      </c>
      <c r="D27426" s="3" t="s">
        <v>18</v>
      </c>
      <c r="E27426" s="4">
        <v>2073</v>
      </c>
      <c r="H27426">
        <f t="shared" si="857"/>
        <v>1</v>
      </c>
    </row>
    <row r="27427" spans="1:8" x14ac:dyDescent="0.8">
      <c r="A27427" s="3" t="s">
        <v>16</v>
      </c>
      <c r="B27427" t="str">
        <f t="shared" si="856"/>
        <v>HU10</v>
      </c>
      <c r="C27427" s="4">
        <v>1985</v>
      </c>
      <c r="D27427" s="3" t="s">
        <v>18</v>
      </c>
      <c r="E27427" s="4">
        <v>2073</v>
      </c>
      <c r="H27427">
        <f t="shared" si="857"/>
        <v>1</v>
      </c>
    </row>
    <row r="27428" spans="1:8" x14ac:dyDescent="0.8">
      <c r="A27428" s="3" t="s">
        <v>10</v>
      </c>
      <c r="B27428" t="str">
        <f t="shared" si="856"/>
        <v>HU21</v>
      </c>
      <c r="C27428" s="4">
        <v>1985</v>
      </c>
      <c r="D27428" s="3" t="s">
        <v>18</v>
      </c>
      <c r="E27428" s="4">
        <v>2073</v>
      </c>
      <c r="H27428">
        <f t="shared" si="857"/>
        <v>1</v>
      </c>
    </row>
    <row r="27429" spans="1:8" x14ac:dyDescent="0.8">
      <c r="A27429" s="3" t="s">
        <v>11</v>
      </c>
      <c r="B27429" t="str">
        <f t="shared" si="856"/>
        <v>HU22</v>
      </c>
      <c r="C27429" s="4">
        <v>1985</v>
      </c>
      <c r="D27429" s="3" t="s">
        <v>18</v>
      </c>
      <c r="E27429" s="4">
        <v>2073</v>
      </c>
      <c r="H27429">
        <f t="shared" si="857"/>
        <v>1</v>
      </c>
    </row>
    <row r="27430" spans="1:8" x14ac:dyDescent="0.8">
      <c r="A27430" s="3" t="s">
        <v>12</v>
      </c>
      <c r="B27430" t="str">
        <f t="shared" si="856"/>
        <v>HU23</v>
      </c>
      <c r="C27430" s="4">
        <v>1985</v>
      </c>
      <c r="D27430" s="3" t="s">
        <v>18</v>
      </c>
      <c r="E27430" s="4">
        <v>2073</v>
      </c>
      <c r="H27430">
        <f t="shared" si="857"/>
        <v>1</v>
      </c>
    </row>
    <row r="27431" spans="1:8" x14ac:dyDescent="0.8">
      <c r="A27431" s="3" t="s">
        <v>13</v>
      </c>
      <c r="B27431" t="str">
        <f t="shared" si="856"/>
        <v>HU31</v>
      </c>
      <c r="C27431" s="4">
        <v>1985</v>
      </c>
      <c r="D27431" s="3" t="s">
        <v>18</v>
      </c>
      <c r="E27431" s="4">
        <v>2073</v>
      </c>
      <c r="H27431">
        <f t="shared" si="857"/>
        <v>1</v>
      </c>
    </row>
    <row r="27432" spans="1:8" x14ac:dyDescent="0.8">
      <c r="A27432" s="3" t="s">
        <v>14</v>
      </c>
      <c r="B27432" t="str">
        <f t="shared" si="856"/>
        <v>HU32</v>
      </c>
      <c r="C27432" s="4">
        <v>1985</v>
      </c>
      <c r="D27432" s="3" t="s">
        <v>18</v>
      </c>
      <c r="E27432" s="4">
        <v>2073</v>
      </c>
      <c r="H27432">
        <f t="shared" si="857"/>
        <v>1</v>
      </c>
    </row>
    <row r="27433" spans="1:8" x14ac:dyDescent="0.8">
      <c r="A27433" s="3" t="s">
        <v>15</v>
      </c>
      <c r="B27433" t="str">
        <f t="shared" si="856"/>
        <v>HU33</v>
      </c>
      <c r="C27433" s="4">
        <v>1985</v>
      </c>
      <c r="D27433" s="3" t="s">
        <v>18</v>
      </c>
      <c r="E27433" s="4">
        <v>2073</v>
      </c>
      <c r="H27433">
        <f t="shared" si="857"/>
        <v>1</v>
      </c>
    </row>
    <row r="27434" spans="1:8" x14ac:dyDescent="0.8">
      <c r="A27434" s="3" t="s">
        <v>9</v>
      </c>
      <c r="B27434" t="str">
        <f t="shared" si="856"/>
        <v>HU11</v>
      </c>
      <c r="C27434" s="4">
        <v>1985</v>
      </c>
      <c r="D27434" s="3" t="s">
        <v>17</v>
      </c>
      <c r="E27434" s="4">
        <v>2074</v>
      </c>
      <c r="H27434">
        <f t="shared" si="857"/>
        <v>1</v>
      </c>
    </row>
    <row r="27435" spans="1:8" x14ac:dyDescent="0.8">
      <c r="A27435" s="3" t="s">
        <v>20</v>
      </c>
      <c r="B27435" t="str">
        <f t="shared" si="856"/>
        <v>HU12</v>
      </c>
      <c r="C27435" s="4">
        <v>1985</v>
      </c>
      <c r="D27435" s="3" t="s">
        <v>17</v>
      </c>
      <c r="E27435" s="4">
        <v>2074</v>
      </c>
      <c r="H27435">
        <f t="shared" si="857"/>
        <v>1</v>
      </c>
    </row>
    <row r="27436" spans="1:8" x14ac:dyDescent="0.8">
      <c r="A27436" s="3" t="s">
        <v>16</v>
      </c>
      <c r="B27436" t="str">
        <f t="shared" si="856"/>
        <v>HU10</v>
      </c>
      <c r="C27436" s="4">
        <v>1985</v>
      </c>
      <c r="D27436" s="3" t="s">
        <v>17</v>
      </c>
      <c r="E27436" s="4">
        <v>2074</v>
      </c>
      <c r="H27436">
        <f t="shared" si="857"/>
        <v>1</v>
      </c>
    </row>
    <row r="27437" spans="1:8" x14ac:dyDescent="0.8">
      <c r="A27437" s="3" t="s">
        <v>10</v>
      </c>
      <c r="B27437" t="str">
        <f t="shared" si="856"/>
        <v>HU21</v>
      </c>
      <c r="C27437" s="4">
        <v>1985</v>
      </c>
      <c r="D27437" s="3" t="s">
        <v>17</v>
      </c>
      <c r="E27437" s="4">
        <v>2074</v>
      </c>
      <c r="H27437">
        <f t="shared" si="857"/>
        <v>1</v>
      </c>
    </row>
    <row r="27438" spans="1:8" x14ac:dyDescent="0.8">
      <c r="A27438" s="3" t="s">
        <v>11</v>
      </c>
      <c r="B27438" t="str">
        <f t="shared" si="856"/>
        <v>HU22</v>
      </c>
      <c r="C27438" s="4">
        <v>1985</v>
      </c>
      <c r="D27438" s="3" t="s">
        <v>17</v>
      </c>
      <c r="E27438" s="4">
        <v>2074</v>
      </c>
      <c r="H27438">
        <f t="shared" si="857"/>
        <v>1</v>
      </c>
    </row>
    <row r="27439" spans="1:8" x14ac:dyDescent="0.8">
      <c r="A27439" s="3" t="s">
        <v>12</v>
      </c>
      <c r="B27439" t="str">
        <f t="shared" si="856"/>
        <v>HU23</v>
      </c>
      <c r="C27439" s="4">
        <v>1985</v>
      </c>
      <c r="D27439" s="3" t="s">
        <v>17</v>
      </c>
      <c r="E27439" s="4">
        <v>2074</v>
      </c>
      <c r="H27439">
        <f t="shared" si="857"/>
        <v>1</v>
      </c>
    </row>
    <row r="27440" spans="1:8" x14ac:dyDescent="0.8">
      <c r="A27440" s="3" t="s">
        <v>13</v>
      </c>
      <c r="B27440" t="str">
        <f t="shared" si="856"/>
        <v>HU31</v>
      </c>
      <c r="C27440" s="4">
        <v>1985</v>
      </c>
      <c r="D27440" s="3" t="s">
        <v>17</v>
      </c>
      <c r="E27440" s="4">
        <v>2074</v>
      </c>
      <c r="H27440">
        <f t="shared" si="857"/>
        <v>1</v>
      </c>
    </row>
    <row r="27441" spans="1:8" x14ac:dyDescent="0.8">
      <c r="A27441" s="3" t="s">
        <v>14</v>
      </c>
      <c r="B27441" t="str">
        <f t="shared" si="856"/>
        <v>HU32</v>
      </c>
      <c r="C27441" s="4">
        <v>1985</v>
      </c>
      <c r="D27441" s="3" t="s">
        <v>17</v>
      </c>
      <c r="E27441" s="4">
        <v>2074</v>
      </c>
      <c r="H27441">
        <f t="shared" si="857"/>
        <v>1</v>
      </c>
    </row>
    <row r="27442" spans="1:8" x14ac:dyDescent="0.8">
      <c r="A27442" s="3" t="s">
        <v>15</v>
      </c>
      <c r="B27442" t="str">
        <f t="shared" si="856"/>
        <v>HU33</v>
      </c>
      <c r="C27442" s="4">
        <v>1985</v>
      </c>
      <c r="D27442" s="3" t="s">
        <v>17</v>
      </c>
      <c r="E27442" s="4">
        <v>2074</v>
      </c>
      <c r="H27442">
        <f t="shared" si="857"/>
        <v>1</v>
      </c>
    </row>
    <row r="27443" spans="1:8" x14ac:dyDescent="0.8">
      <c r="A27443" s="3" t="s">
        <v>9</v>
      </c>
      <c r="B27443" t="str">
        <f t="shared" si="856"/>
        <v>HU11</v>
      </c>
      <c r="C27443" s="4">
        <v>1985</v>
      </c>
      <c r="D27443" s="3" t="s">
        <v>18</v>
      </c>
      <c r="E27443" s="4">
        <v>2074</v>
      </c>
      <c r="H27443">
        <f t="shared" si="857"/>
        <v>1</v>
      </c>
    </row>
    <row r="27444" spans="1:8" x14ac:dyDescent="0.8">
      <c r="A27444" s="3" t="s">
        <v>20</v>
      </c>
      <c r="B27444" t="str">
        <f t="shared" si="856"/>
        <v>HU12</v>
      </c>
      <c r="C27444" s="4">
        <v>1985</v>
      </c>
      <c r="D27444" s="3" t="s">
        <v>18</v>
      </c>
      <c r="E27444" s="4">
        <v>2074</v>
      </c>
      <c r="H27444">
        <f t="shared" si="857"/>
        <v>1</v>
      </c>
    </row>
    <row r="27445" spans="1:8" x14ac:dyDescent="0.8">
      <c r="A27445" s="3" t="s">
        <v>16</v>
      </c>
      <c r="B27445" t="str">
        <f t="shared" si="856"/>
        <v>HU10</v>
      </c>
      <c r="C27445" s="4">
        <v>1985</v>
      </c>
      <c r="D27445" s="3" t="s">
        <v>18</v>
      </c>
      <c r="E27445" s="4">
        <v>2074</v>
      </c>
      <c r="H27445">
        <f t="shared" si="857"/>
        <v>1</v>
      </c>
    </row>
    <row r="27446" spans="1:8" x14ac:dyDescent="0.8">
      <c r="A27446" s="3" t="s">
        <v>10</v>
      </c>
      <c r="B27446" t="str">
        <f t="shared" si="856"/>
        <v>HU21</v>
      </c>
      <c r="C27446" s="4">
        <v>1985</v>
      </c>
      <c r="D27446" s="3" t="s">
        <v>18</v>
      </c>
      <c r="E27446" s="4">
        <v>2074</v>
      </c>
      <c r="H27446">
        <f t="shared" si="857"/>
        <v>1</v>
      </c>
    </row>
    <row r="27447" spans="1:8" x14ac:dyDescent="0.8">
      <c r="A27447" s="3" t="s">
        <v>11</v>
      </c>
      <c r="B27447" t="str">
        <f t="shared" si="856"/>
        <v>HU22</v>
      </c>
      <c r="C27447" s="4">
        <v>1985</v>
      </c>
      <c r="D27447" s="3" t="s">
        <v>18</v>
      </c>
      <c r="E27447" s="4">
        <v>2074</v>
      </c>
      <c r="H27447">
        <f t="shared" si="857"/>
        <v>1</v>
      </c>
    </row>
    <row r="27448" spans="1:8" x14ac:dyDescent="0.8">
      <c r="A27448" s="3" t="s">
        <v>12</v>
      </c>
      <c r="B27448" t="str">
        <f t="shared" si="856"/>
        <v>HU23</v>
      </c>
      <c r="C27448" s="4">
        <v>1985</v>
      </c>
      <c r="D27448" s="3" t="s">
        <v>18</v>
      </c>
      <c r="E27448" s="4">
        <v>2074</v>
      </c>
      <c r="H27448">
        <f t="shared" si="857"/>
        <v>1</v>
      </c>
    </row>
    <row r="27449" spans="1:8" x14ac:dyDescent="0.8">
      <c r="A27449" s="3" t="s">
        <v>13</v>
      </c>
      <c r="B27449" t="str">
        <f t="shared" si="856"/>
        <v>HU31</v>
      </c>
      <c r="C27449" s="4">
        <v>1985</v>
      </c>
      <c r="D27449" s="3" t="s">
        <v>18</v>
      </c>
      <c r="E27449" s="4">
        <v>2074</v>
      </c>
      <c r="H27449">
        <f t="shared" si="857"/>
        <v>1</v>
      </c>
    </row>
    <row r="27450" spans="1:8" x14ac:dyDescent="0.8">
      <c r="A27450" s="3" t="s">
        <v>14</v>
      </c>
      <c r="B27450" t="str">
        <f t="shared" si="856"/>
        <v>HU32</v>
      </c>
      <c r="C27450" s="4">
        <v>1985</v>
      </c>
      <c r="D27450" s="3" t="s">
        <v>18</v>
      </c>
      <c r="E27450" s="4">
        <v>2074</v>
      </c>
      <c r="H27450">
        <f t="shared" si="857"/>
        <v>1</v>
      </c>
    </row>
    <row r="27451" spans="1:8" x14ac:dyDescent="0.8">
      <c r="A27451" s="3" t="s">
        <v>15</v>
      </c>
      <c r="B27451" t="str">
        <f t="shared" si="856"/>
        <v>HU33</v>
      </c>
      <c r="C27451" s="4">
        <v>1985</v>
      </c>
      <c r="D27451" s="3" t="s">
        <v>18</v>
      </c>
      <c r="E27451" s="4">
        <v>2074</v>
      </c>
      <c r="H27451">
        <f t="shared" si="857"/>
        <v>1</v>
      </c>
    </row>
    <row r="27452" spans="1:8" x14ac:dyDescent="0.8">
      <c r="A27452" s="3" t="s">
        <v>9</v>
      </c>
      <c r="B27452" t="str">
        <f t="shared" si="856"/>
        <v>HU11</v>
      </c>
      <c r="C27452" s="4">
        <v>1985</v>
      </c>
      <c r="D27452" s="3" t="s">
        <v>17</v>
      </c>
      <c r="E27452" s="4">
        <v>2075</v>
      </c>
      <c r="H27452">
        <f t="shared" si="857"/>
        <v>1</v>
      </c>
    </row>
    <row r="27453" spans="1:8" x14ac:dyDescent="0.8">
      <c r="A27453" s="3" t="s">
        <v>20</v>
      </c>
      <c r="B27453" t="str">
        <f t="shared" si="856"/>
        <v>HU12</v>
      </c>
      <c r="C27453" s="4">
        <v>1985</v>
      </c>
      <c r="D27453" s="3" t="s">
        <v>17</v>
      </c>
      <c r="E27453" s="4">
        <v>2075</v>
      </c>
      <c r="H27453">
        <f t="shared" si="857"/>
        <v>1</v>
      </c>
    </row>
    <row r="27454" spans="1:8" x14ac:dyDescent="0.8">
      <c r="A27454" s="3" t="s">
        <v>16</v>
      </c>
      <c r="B27454" t="str">
        <f t="shared" si="856"/>
        <v>HU10</v>
      </c>
      <c r="C27454" s="4">
        <v>1985</v>
      </c>
      <c r="D27454" s="3" t="s">
        <v>17</v>
      </c>
      <c r="E27454" s="4">
        <v>2075</v>
      </c>
      <c r="H27454">
        <f t="shared" si="857"/>
        <v>1</v>
      </c>
    </row>
    <row r="27455" spans="1:8" x14ac:dyDescent="0.8">
      <c r="A27455" s="3" t="s">
        <v>10</v>
      </c>
      <c r="B27455" t="str">
        <f t="shared" si="856"/>
        <v>HU21</v>
      </c>
      <c r="C27455" s="4">
        <v>1985</v>
      </c>
      <c r="D27455" s="3" t="s">
        <v>17</v>
      </c>
      <c r="E27455" s="4">
        <v>2075</v>
      </c>
      <c r="H27455">
        <f t="shared" si="857"/>
        <v>1</v>
      </c>
    </row>
    <row r="27456" spans="1:8" x14ac:dyDescent="0.8">
      <c r="A27456" s="3" t="s">
        <v>11</v>
      </c>
      <c r="B27456" t="str">
        <f t="shared" si="856"/>
        <v>HU22</v>
      </c>
      <c r="C27456" s="4">
        <v>1985</v>
      </c>
      <c r="D27456" s="3" t="s">
        <v>17</v>
      </c>
      <c r="E27456" s="4">
        <v>2075</v>
      </c>
      <c r="H27456">
        <f t="shared" si="857"/>
        <v>1</v>
      </c>
    </row>
    <row r="27457" spans="1:8" x14ac:dyDescent="0.8">
      <c r="A27457" s="3" t="s">
        <v>12</v>
      </c>
      <c r="B27457" t="str">
        <f t="shared" si="856"/>
        <v>HU23</v>
      </c>
      <c r="C27457" s="4">
        <v>1985</v>
      </c>
      <c r="D27457" s="3" t="s">
        <v>17</v>
      </c>
      <c r="E27457" s="4">
        <v>2075</v>
      </c>
      <c r="H27457">
        <f t="shared" si="857"/>
        <v>1</v>
      </c>
    </row>
    <row r="27458" spans="1:8" x14ac:dyDescent="0.8">
      <c r="A27458" s="3" t="s">
        <v>13</v>
      </c>
      <c r="B27458" t="str">
        <f t="shared" ref="B27458:B27521" si="858">VLOOKUP(A27458,region_decoder,2,FALSE)</f>
        <v>HU31</v>
      </c>
      <c r="C27458" s="4">
        <v>1985</v>
      </c>
      <c r="D27458" s="3" t="s">
        <v>17</v>
      </c>
      <c r="E27458" s="4">
        <v>2075</v>
      </c>
      <c r="H27458">
        <f t="shared" si="857"/>
        <v>1</v>
      </c>
    </row>
    <row r="27459" spans="1:8" x14ac:dyDescent="0.8">
      <c r="A27459" s="3" t="s">
        <v>14</v>
      </c>
      <c r="B27459" t="str">
        <f t="shared" si="858"/>
        <v>HU32</v>
      </c>
      <c r="C27459" s="4">
        <v>1985</v>
      </c>
      <c r="D27459" s="3" t="s">
        <v>17</v>
      </c>
      <c r="E27459" s="4">
        <v>2075</v>
      </c>
      <c r="H27459">
        <f t="shared" ref="H27459:H27522" si="859">IF(E27459-C27459&gt;=65,1,IF(E27459-C27459&lt;65,IF(D27459="M",0,IF(E27459-C27459&lt;60,0,""))))</f>
        <v>1</v>
      </c>
    </row>
    <row r="27460" spans="1:8" x14ac:dyDescent="0.8">
      <c r="A27460" s="3" t="s">
        <v>15</v>
      </c>
      <c r="B27460" t="str">
        <f t="shared" si="858"/>
        <v>HU33</v>
      </c>
      <c r="C27460" s="4">
        <v>1985</v>
      </c>
      <c r="D27460" s="3" t="s">
        <v>17</v>
      </c>
      <c r="E27460" s="4">
        <v>2075</v>
      </c>
      <c r="H27460">
        <f t="shared" si="859"/>
        <v>1</v>
      </c>
    </row>
    <row r="27461" spans="1:8" x14ac:dyDescent="0.8">
      <c r="A27461" s="3" t="s">
        <v>9</v>
      </c>
      <c r="B27461" t="str">
        <f t="shared" si="858"/>
        <v>HU11</v>
      </c>
      <c r="C27461" s="4">
        <v>1985</v>
      </c>
      <c r="D27461" s="3" t="s">
        <v>18</v>
      </c>
      <c r="E27461" s="4">
        <v>2075</v>
      </c>
      <c r="H27461">
        <f t="shared" si="859"/>
        <v>1</v>
      </c>
    </row>
    <row r="27462" spans="1:8" x14ac:dyDescent="0.8">
      <c r="A27462" s="3" t="s">
        <v>20</v>
      </c>
      <c r="B27462" t="str">
        <f t="shared" si="858"/>
        <v>HU12</v>
      </c>
      <c r="C27462" s="4">
        <v>1985</v>
      </c>
      <c r="D27462" s="3" t="s">
        <v>18</v>
      </c>
      <c r="E27462" s="4">
        <v>2075</v>
      </c>
      <c r="H27462">
        <f t="shared" si="859"/>
        <v>1</v>
      </c>
    </row>
    <row r="27463" spans="1:8" x14ac:dyDescent="0.8">
      <c r="A27463" s="3" t="s">
        <v>16</v>
      </c>
      <c r="B27463" t="str">
        <f t="shared" si="858"/>
        <v>HU10</v>
      </c>
      <c r="C27463" s="4">
        <v>1985</v>
      </c>
      <c r="D27463" s="3" t="s">
        <v>18</v>
      </c>
      <c r="E27463" s="4">
        <v>2075</v>
      </c>
      <c r="H27463">
        <f t="shared" si="859"/>
        <v>1</v>
      </c>
    </row>
    <row r="27464" spans="1:8" x14ac:dyDescent="0.8">
      <c r="A27464" s="3" t="s">
        <v>10</v>
      </c>
      <c r="B27464" t="str">
        <f t="shared" si="858"/>
        <v>HU21</v>
      </c>
      <c r="C27464" s="4">
        <v>1985</v>
      </c>
      <c r="D27464" s="3" t="s">
        <v>18</v>
      </c>
      <c r="E27464" s="4">
        <v>2075</v>
      </c>
      <c r="H27464">
        <f t="shared" si="859"/>
        <v>1</v>
      </c>
    </row>
    <row r="27465" spans="1:8" x14ac:dyDescent="0.8">
      <c r="A27465" s="3" t="s">
        <v>11</v>
      </c>
      <c r="B27465" t="str">
        <f t="shared" si="858"/>
        <v>HU22</v>
      </c>
      <c r="C27465" s="4">
        <v>1985</v>
      </c>
      <c r="D27465" s="3" t="s">
        <v>18</v>
      </c>
      <c r="E27465" s="4">
        <v>2075</v>
      </c>
      <c r="H27465">
        <f t="shared" si="859"/>
        <v>1</v>
      </c>
    </row>
    <row r="27466" spans="1:8" x14ac:dyDescent="0.8">
      <c r="A27466" s="3" t="s">
        <v>12</v>
      </c>
      <c r="B27466" t="str">
        <f t="shared" si="858"/>
        <v>HU23</v>
      </c>
      <c r="C27466" s="4">
        <v>1985</v>
      </c>
      <c r="D27466" s="3" t="s">
        <v>18</v>
      </c>
      <c r="E27466" s="4">
        <v>2075</v>
      </c>
      <c r="H27466">
        <f t="shared" si="859"/>
        <v>1</v>
      </c>
    </row>
    <row r="27467" spans="1:8" x14ac:dyDescent="0.8">
      <c r="A27467" s="3" t="s">
        <v>13</v>
      </c>
      <c r="B27467" t="str">
        <f t="shared" si="858"/>
        <v>HU31</v>
      </c>
      <c r="C27467" s="4">
        <v>1985</v>
      </c>
      <c r="D27467" s="3" t="s">
        <v>18</v>
      </c>
      <c r="E27467" s="4">
        <v>2075</v>
      </c>
      <c r="H27467">
        <f t="shared" si="859"/>
        <v>1</v>
      </c>
    </row>
    <row r="27468" spans="1:8" x14ac:dyDescent="0.8">
      <c r="A27468" s="3" t="s">
        <v>14</v>
      </c>
      <c r="B27468" t="str">
        <f t="shared" si="858"/>
        <v>HU32</v>
      </c>
      <c r="C27468" s="4">
        <v>1985</v>
      </c>
      <c r="D27468" s="3" t="s">
        <v>18</v>
      </c>
      <c r="E27468" s="4">
        <v>2075</v>
      </c>
      <c r="H27468">
        <f t="shared" si="859"/>
        <v>1</v>
      </c>
    </row>
    <row r="27469" spans="1:8" x14ac:dyDescent="0.8">
      <c r="A27469" s="3" t="s">
        <v>15</v>
      </c>
      <c r="B27469" t="str">
        <f t="shared" si="858"/>
        <v>HU33</v>
      </c>
      <c r="C27469" s="4">
        <v>1985</v>
      </c>
      <c r="D27469" s="3" t="s">
        <v>18</v>
      </c>
      <c r="E27469" s="4">
        <v>2075</v>
      </c>
      <c r="H27469">
        <f t="shared" si="859"/>
        <v>1</v>
      </c>
    </row>
    <row r="27470" spans="1:8" x14ac:dyDescent="0.8">
      <c r="A27470" s="3" t="s">
        <v>9</v>
      </c>
      <c r="B27470" t="str">
        <f t="shared" si="858"/>
        <v>HU11</v>
      </c>
      <c r="C27470" s="4">
        <v>1985</v>
      </c>
      <c r="D27470" s="3" t="s">
        <v>17</v>
      </c>
      <c r="E27470" s="4">
        <v>2076</v>
      </c>
      <c r="H27470">
        <f t="shared" si="859"/>
        <v>1</v>
      </c>
    </row>
    <row r="27471" spans="1:8" x14ac:dyDescent="0.8">
      <c r="A27471" s="3" t="s">
        <v>20</v>
      </c>
      <c r="B27471" t="str">
        <f t="shared" si="858"/>
        <v>HU12</v>
      </c>
      <c r="C27471" s="4">
        <v>1985</v>
      </c>
      <c r="D27471" s="3" t="s">
        <v>17</v>
      </c>
      <c r="E27471" s="4">
        <v>2076</v>
      </c>
      <c r="H27471">
        <f t="shared" si="859"/>
        <v>1</v>
      </c>
    </row>
    <row r="27472" spans="1:8" x14ac:dyDescent="0.8">
      <c r="A27472" s="3" t="s">
        <v>16</v>
      </c>
      <c r="B27472" t="str">
        <f t="shared" si="858"/>
        <v>HU10</v>
      </c>
      <c r="C27472" s="4">
        <v>1985</v>
      </c>
      <c r="D27472" s="3" t="s">
        <v>17</v>
      </c>
      <c r="E27472" s="4">
        <v>2076</v>
      </c>
      <c r="H27472">
        <f t="shared" si="859"/>
        <v>1</v>
      </c>
    </row>
    <row r="27473" spans="1:8" x14ac:dyDescent="0.8">
      <c r="A27473" s="3" t="s">
        <v>10</v>
      </c>
      <c r="B27473" t="str">
        <f t="shared" si="858"/>
        <v>HU21</v>
      </c>
      <c r="C27473" s="4">
        <v>1985</v>
      </c>
      <c r="D27473" s="3" t="s">
        <v>17</v>
      </c>
      <c r="E27473" s="4">
        <v>2076</v>
      </c>
      <c r="H27473">
        <f t="shared" si="859"/>
        <v>1</v>
      </c>
    </row>
    <row r="27474" spans="1:8" x14ac:dyDescent="0.8">
      <c r="A27474" s="3" t="s">
        <v>11</v>
      </c>
      <c r="B27474" t="str">
        <f t="shared" si="858"/>
        <v>HU22</v>
      </c>
      <c r="C27474" s="4">
        <v>1985</v>
      </c>
      <c r="D27474" s="3" t="s">
        <v>17</v>
      </c>
      <c r="E27474" s="4">
        <v>2076</v>
      </c>
      <c r="H27474">
        <f t="shared" si="859"/>
        <v>1</v>
      </c>
    </row>
    <row r="27475" spans="1:8" x14ac:dyDescent="0.8">
      <c r="A27475" s="3" t="s">
        <v>12</v>
      </c>
      <c r="B27475" t="str">
        <f t="shared" si="858"/>
        <v>HU23</v>
      </c>
      <c r="C27475" s="4">
        <v>1985</v>
      </c>
      <c r="D27475" s="3" t="s">
        <v>17</v>
      </c>
      <c r="E27475" s="4">
        <v>2076</v>
      </c>
      <c r="H27475">
        <f t="shared" si="859"/>
        <v>1</v>
      </c>
    </row>
    <row r="27476" spans="1:8" x14ac:dyDescent="0.8">
      <c r="A27476" s="3" t="s">
        <v>13</v>
      </c>
      <c r="B27476" t="str">
        <f t="shared" si="858"/>
        <v>HU31</v>
      </c>
      <c r="C27476" s="4">
        <v>1985</v>
      </c>
      <c r="D27476" s="3" t="s">
        <v>17</v>
      </c>
      <c r="E27476" s="4">
        <v>2076</v>
      </c>
      <c r="H27476">
        <f t="shared" si="859"/>
        <v>1</v>
      </c>
    </row>
    <row r="27477" spans="1:8" x14ac:dyDescent="0.8">
      <c r="A27477" s="3" t="s">
        <v>14</v>
      </c>
      <c r="B27477" t="str">
        <f t="shared" si="858"/>
        <v>HU32</v>
      </c>
      <c r="C27477" s="4">
        <v>1985</v>
      </c>
      <c r="D27477" s="3" t="s">
        <v>17</v>
      </c>
      <c r="E27477" s="4">
        <v>2076</v>
      </c>
      <c r="H27477">
        <f t="shared" si="859"/>
        <v>1</v>
      </c>
    </row>
    <row r="27478" spans="1:8" x14ac:dyDescent="0.8">
      <c r="A27478" s="3" t="s">
        <v>15</v>
      </c>
      <c r="B27478" t="str">
        <f t="shared" si="858"/>
        <v>HU33</v>
      </c>
      <c r="C27478" s="4">
        <v>1985</v>
      </c>
      <c r="D27478" s="3" t="s">
        <v>17</v>
      </c>
      <c r="E27478" s="4">
        <v>2076</v>
      </c>
      <c r="H27478">
        <f t="shared" si="859"/>
        <v>1</v>
      </c>
    </row>
    <row r="27479" spans="1:8" x14ac:dyDescent="0.8">
      <c r="A27479" s="3" t="s">
        <v>9</v>
      </c>
      <c r="B27479" t="str">
        <f t="shared" si="858"/>
        <v>HU11</v>
      </c>
      <c r="C27479" s="4">
        <v>1985</v>
      </c>
      <c r="D27479" s="3" t="s">
        <v>18</v>
      </c>
      <c r="E27479" s="4">
        <v>2076</v>
      </c>
      <c r="H27479">
        <f t="shared" si="859"/>
        <v>1</v>
      </c>
    </row>
    <row r="27480" spans="1:8" x14ac:dyDescent="0.8">
      <c r="A27480" s="3" t="s">
        <v>20</v>
      </c>
      <c r="B27480" t="str">
        <f t="shared" si="858"/>
        <v>HU12</v>
      </c>
      <c r="C27480" s="4">
        <v>1985</v>
      </c>
      <c r="D27480" s="3" t="s">
        <v>18</v>
      </c>
      <c r="E27480" s="4">
        <v>2076</v>
      </c>
      <c r="H27480">
        <f t="shared" si="859"/>
        <v>1</v>
      </c>
    </row>
    <row r="27481" spans="1:8" x14ac:dyDescent="0.8">
      <c r="A27481" s="3" t="s">
        <v>16</v>
      </c>
      <c r="B27481" t="str">
        <f t="shared" si="858"/>
        <v>HU10</v>
      </c>
      <c r="C27481" s="4">
        <v>1985</v>
      </c>
      <c r="D27481" s="3" t="s">
        <v>18</v>
      </c>
      <c r="E27481" s="4">
        <v>2076</v>
      </c>
      <c r="H27481">
        <f t="shared" si="859"/>
        <v>1</v>
      </c>
    </row>
    <row r="27482" spans="1:8" x14ac:dyDescent="0.8">
      <c r="A27482" s="3" t="s">
        <v>10</v>
      </c>
      <c r="B27482" t="str">
        <f t="shared" si="858"/>
        <v>HU21</v>
      </c>
      <c r="C27482" s="4">
        <v>1985</v>
      </c>
      <c r="D27482" s="3" t="s">
        <v>18</v>
      </c>
      <c r="E27482" s="4">
        <v>2076</v>
      </c>
      <c r="H27482">
        <f t="shared" si="859"/>
        <v>1</v>
      </c>
    </row>
    <row r="27483" spans="1:8" x14ac:dyDescent="0.8">
      <c r="A27483" s="3" t="s">
        <v>11</v>
      </c>
      <c r="B27483" t="str">
        <f t="shared" si="858"/>
        <v>HU22</v>
      </c>
      <c r="C27483" s="4">
        <v>1985</v>
      </c>
      <c r="D27483" s="3" t="s">
        <v>18</v>
      </c>
      <c r="E27483" s="4">
        <v>2076</v>
      </c>
      <c r="H27483">
        <f t="shared" si="859"/>
        <v>1</v>
      </c>
    </row>
    <row r="27484" spans="1:8" x14ac:dyDescent="0.8">
      <c r="A27484" s="3" t="s">
        <v>12</v>
      </c>
      <c r="B27484" t="str">
        <f t="shared" si="858"/>
        <v>HU23</v>
      </c>
      <c r="C27484" s="4">
        <v>1985</v>
      </c>
      <c r="D27484" s="3" t="s">
        <v>18</v>
      </c>
      <c r="E27484" s="4">
        <v>2076</v>
      </c>
      <c r="H27484">
        <f t="shared" si="859"/>
        <v>1</v>
      </c>
    </row>
    <row r="27485" spans="1:8" x14ac:dyDescent="0.8">
      <c r="A27485" s="3" t="s">
        <v>13</v>
      </c>
      <c r="B27485" t="str">
        <f t="shared" si="858"/>
        <v>HU31</v>
      </c>
      <c r="C27485" s="4">
        <v>1985</v>
      </c>
      <c r="D27485" s="3" t="s">
        <v>18</v>
      </c>
      <c r="E27485" s="4">
        <v>2076</v>
      </c>
      <c r="H27485">
        <f t="shared" si="859"/>
        <v>1</v>
      </c>
    </row>
    <row r="27486" spans="1:8" x14ac:dyDescent="0.8">
      <c r="A27486" s="3" t="s">
        <v>14</v>
      </c>
      <c r="B27486" t="str">
        <f t="shared" si="858"/>
        <v>HU32</v>
      </c>
      <c r="C27486" s="4">
        <v>1985</v>
      </c>
      <c r="D27486" s="3" t="s">
        <v>18</v>
      </c>
      <c r="E27486" s="4">
        <v>2076</v>
      </c>
      <c r="H27486">
        <f t="shared" si="859"/>
        <v>1</v>
      </c>
    </row>
    <row r="27487" spans="1:8" x14ac:dyDescent="0.8">
      <c r="A27487" s="3" t="s">
        <v>15</v>
      </c>
      <c r="B27487" t="str">
        <f t="shared" si="858"/>
        <v>HU33</v>
      </c>
      <c r="C27487" s="4">
        <v>1985</v>
      </c>
      <c r="D27487" s="3" t="s">
        <v>18</v>
      </c>
      <c r="E27487" s="4">
        <v>2076</v>
      </c>
      <c r="H27487">
        <f t="shared" si="859"/>
        <v>1</v>
      </c>
    </row>
    <row r="27488" spans="1:8" x14ac:dyDescent="0.8">
      <c r="A27488" s="3" t="s">
        <v>9</v>
      </c>
      <c r="B27488" t="str">
        <f t="shared" si="858"/>
        <v>HU11</v>
      </c>
      <c r="C27488" s="4">
        <v>1985</v>
      </c>
      <c r="D27488" s="3" t="s">
        <v>17</v>
      </c>
      <c r="E27488" s="4">
        <v>2077</v>
      </c>
      <c r="H27488">
        <f t="shared" si="859"/>
        <v>1</v>
      </c>
    </row>
    <row r="27489" spans="1:8" x14ac:dyDescent="0.8">
      <c r="A27489" s="3" t="s">
        <v>20</v>
      </c>
      <c r="B27489" t="str">
        <f t="shared" si="858"/>
        <v>HU12</v>
      </c>
      <c r="C27489" s="4">
        <v>1985</v>
      </c>
      <c r="D27489" s="3" t="s">
        <v>17</v>
      </c>
      <c r="E27489" s="4">
        <v>2077</v>
      </c>
      <c r="H27489">
        <f t="shared" si="859"/>
        <v>1</v>
      </c>
    </row>
    <row r="27490" spans="1:8" x14ac:dyDescent="0.8">
      <c r="A27490" s="3" t="s">
        <v>16</v>
      </c>
      <c r="B27490" t="str">
        <f t="shared" si="858"/>
        <v>HU10</v>
      </c>
      <c r="C27490" s="4">
        <v>1985</v>
      </c>
      <c r="D27490" s="3" t="s">
        <v>17</v>
      </c>
      <c r="E27490" s="4">
        <v>2077</v>
      </c>
      <c r="H27490">
        <f t="shared" si="859"/>
        <v>1</v>
      </c>
    </row>
    <row r="27491" spans="1:8" x14ac:dyDescent="0.8">
      <c r="A27491" s="3" t="s">
        <v>10</v>
      </c>
      <c r="B27491" t="str">
        <f t="shared" si="858"/>
        <v>HU21</v>
      </c>
      <c r="C27491" s="4">
        <v>1985</v>
      </c>
      <c r="D27491" s="3" t="s">
        <v>17</v>
      </c>
      <c r="E27491" s="4">
        <v>2077</v>
      </c>
      <c r="H27491">
        <f t="shared" si="859"/>
        <v>1</v>
      </c>
    </row>
    <row r="27492" spans="1:8" x14ac:dyDescent="0.8">
      <c r="A27492" s="3" t="s">
        <v>11</v>
      </c>
      <c r="B27492" t="str">
        <f t="shared" si="858"/>
        <v>HU22</v>
      </c>
      <c r="C27492" s="4">
        <v>1985</v>
      </c>
      <c r="D27492" s="3" t="s">
        <v>17</v>
      </c>
      <c r="E27492" s="4">
        <v>2077</v>
      </c>
      <c r="H27492">
        <f t="shared" si="859"/>
        <v>1</v>
      </c>
    </row>
    <row r="27493" spans="1:8" x14ac:dyDescent="0.8">
      <c r="A27493" s="3" t="s">
        <v>12</v>
      </c>
      <c r="B27493" t="str">
        <f t="shared" si="858"/>
        <v>HU23</v>
      </c>
      <c r="C27493" s="4">
        <v>1985</v>
      </c>
      <c r="D27493" s="3" t="s">
        <v>17</v>
      </c>
      <c r="E27493" s="4">
        <v>2077</v>
      </c>
      <c r="H27493">
        <f t="shared" si="859"/>
        <v>1</v>
      </c>
    </row>
    <row r="27494" spans="1:8" x14ac:dyDescent="0.8">
      <c r="A27494" s="3" t="s">
        <v>13</v>
      </c>
      <c r="B27494" t="str">
        <f t="shared" si="858"/>
        <v>HU31</v>
      </c>
      <c r="C27494" s="4">
        <v>1985</v>
      </c>
      <c r="D27494" s="3" t="s">
        <v>17</v>
      </c>
      <c r="E27494" s="4">
        <v>2077</v>
      </c>
      <c r="H27494">
        <f t="shared" si="859"/>
        <v>1</v>
      </c>
    </row>
    <row r="27495" spans="1:8" x14ac:dyDescent="0.8">
      <c r="A27495" s="3" t="s">
        <v>14</v>
      </c>
      <c r="B27495" t="str">
        <f t="shared" si="858"/>
        <v>HU32</v>
      </c>
      <c r="C27495" s="4">
        <v>1985</v>
      </c>
      <c r="D27495" s="3" t="s">
        <v>17</v>
      </c>
      <c r="E27495" s="4">
        <v>2077</v>
      </c>
      <c r="H27495">
        <f t="shared" si="859"/>
        <v>1</v>
      </c>
    </row>
    <row r="27496" spans="1:8" x14ac:dyDescent="0.8">
      <c r="A27496" s="3" t="s">
        <v>15</v>
      </c>
      <c r="B27496" t="str">
        <f t="shared" si="858"/>
        <v>HU33</v>
      </c>
      <c r="C27496" s="4">
        <v>1985</v>
      </c>
      <c r="D27496" s="3" t="s">
        <v>17</v>
      </c>
      <c r="E27496" s="4">
        <v>2077</v>
      </c>
      <c r="H27496">
        <f t="shared" si="859"/>
        <v>1</v>
      </c>
    </row>
    <row r="27497" spans="1:8" x14ac:dyDescent="0.8">
      <c r="A27497" s="3" t="s">
        <v>9</v>
      </c>
      <c r="B27497" t="str">
        <f t="shared" si="858"/>
        <v>HU11</v>
      </c>
      <c r="C27497" s="4">
        <v>1985</v>
      </c>
      <c r="D27497" s="3" t="s">
        <v>18</v>
      </c>
      <c r="E27497" s="4">
        <v>2077</v>
      </c>
      <c r="H27497">
        <f t="shared" si="859"/>
        <v>1</v>
      </c>
    </row>
    <row r="27498" spans="1:8" x14ac:dyDescent="0.8">
      <c r="A27498" s="3" t="s">
        <v>20</v>
      </c>
      <c r="B27498" t="str">
        <f t="shared" si="858"/>
        <v>HU12</v>
      </c>
      <c r="C27498" s="4">
        <v>1985</v>
      </c>
      <c r="D27498" s="3" t="s">
        <v>18</v>
      </c>
      <c r="E27498" s="4">
        <v>2077</v>
      </c>
      <c r="H27498">
        <f t="shared" si="859"/>
        <v>1</v>
      </c>
    </row>
    <row r="27499" spans="1:8" x14ac:dyDescent="0.8">
      <c r="A27499" s="3" t="s">
        <v>16</v>
      </c>
      <c r="B27499" t="str">
        <f t="shared" si="858"/>
        <v>HU10</v>
      </c>
      <c r="C27499" s="4">
        <v>1985</v>
      </c>
      <c r="D27499" s="3" t="s">
        <v>18</v>
      </c>
      <c r="E27499" s="4">
        <v>2077</v>
      </c>
      <c r="H27499">
        <f t="shared" si="859"/>
        <v>1</v>
      </c>
    </row>
    <row r="27500" spans="1:8" x14ac:dyDescent="0.8">
      <c r="A27500" s="3" t="s">
        <v>10</v>
      </c>
      <c r="B27500" t="str">
        <f t="shared" si="858"/>
        <v>HU21</v>
      </c>
      <c r="C27500" s="4">
        <v>1985</v>
      </c>
      <c r="D27500" s="3" t="s">
        <v>18</v>
      </c>
      <c r="E27500" s="4">
        <v>2077</v>
      </c>
      <c r="H27500">
        <f t="shared" si="859"/>
        <v>1</v>
      </c>
    </row>
    <row r="27501" spans="1:8" x14ac:dyDescent="0.8">
      <c r="A27501" s="3" t="s">
        <v>11</v>
      </c>
      <c r="B27501" t="str">
        <f t="shared" si="858"/>
        <v>HU22</v>
      </c>
      <c r="C27501" s="4">
        <v>1985</v>
      </c>
      <c r="D27501" s="3" t="s">
        <v>18</v>
      </c>
      <c r="E27501" s="4">
        <v>2077</v>
      </c>
      <c r="H27501">
        <f t="shared" si="859"/>
        <v>1</v>
      </c>
    </row>
    <row r="27502" spans="1:8" x14ac:dyDescent="0.8">
      <c r="A27502" s="3" t="s">
        <v>12</v>
      </c>
      <c r="B27502" t="str">
        <f t="shared" si="858"/>
        <v>HU23</v>
      </c>
      <c r="C27502" s="4">
        <v>1985</v>
      </c>
      <c r="D27502" s="3" t="s">
        <v>18</v>
      </c>
      <c r="E27502" s="4">
        <v>2077</v>
      </c>
      <c r="H27502">
        <f t="shared" si="859"/>
        <v>1</v>
      </c>
    </row>
    <row r="27503" spans="1:8" x14ac:dyDescent="0.8">
      <c r="A27503" s="3" t="s">
        <v>13</v>
      </c>
      <c r="B27503" t="str">
        <f t="shared" si="858"/>
        <v>HU31</v>
      </c>
      <c r="C27503" s="4">
        <v>1985</v>
      </c>
      <c r="D27503" s="3" t="s">
        <v>18</v>
      </c>
      <c r="E27503" s="4">
        <v>2077</v>
      </c>
      <c r="H27503">
        <f t="shared" si="859"/>
        <v>1</v>
      </c>
    </row>
    <row r="27504" spans="1:8" x14ac:dyDescent="0.8">
      <c r="A27504" s="3" t="s">
        <v>14</v>
      </c>
      <c r="B27504" t="str">
        <f t="shared" si="858"/>
        <v>HU32</v>
      </c>
      <c r="C27504" s="4">
        <v>1985</v>
      </c>
      <c r="D27504" s="3" t="s">
        <v>18</v>
      </c>
      <c r="E27504" s="4">
        <v>2077</v>
      </c>
      <c r="H27504">
        <f t="shared" si="859"/>
        <v>1</v>
      </c>
    </row>
    <row r="27505" spans="1:8" x14ac:dyDescent="0.8">
      <c r="A27505" s="3" t="s">
        <v>15</v>
      </c>
      <c r="B27505" t="str">
        <f t="shared" si="858"/>
        <v>HU33</v>
      </c>
      <c r="C27505" s="4">
        <v>1985</v>
      </c>
      <c r="D27505" s="3" t="s">
        <v>18</v>
      </c>
      <c r="E27505" s="4">
        <v>2077</v>
      </c>
      <c r="H27505">
        <f t="shared" si="859"/>
        <v>1</v>
      </c>
    </row>
    <row r="27506" spans="1:8" x14ac:dyDescent="0.8">
      <c r="A27506" s="3" t="s">
        <v>9</v>
      </c>
      <c r="B27506" t="str">
        <f t="shared" si="858"/>
        <v>HU11</v>
      </c>
      <c r="C27506" s="4">
        <v>1985</v>
      </c>
      <c r="D27506" s="3" t="s">
        <v>17</v>
      </c>
      <c r="E27506" s="4">
        <v>2078</v>
      </c>
      <c r="H27506">
        <f t="shared" si="859"/>
        <v>1</v>
      </c>
    </row>
    <row r="27507" spans="1:8" x14ac:dyDescent="0.8">
      <c r="A27507" s="3" t="s">
        <v>20</v>
      </c>
      <c r="B27507" t="str">
        <f t="shared" si="858"/>
        <v>HU12</v>
      </c>
      <c r="C27507" s="4">
        <v>1985</v>
      </c>
      <c r="D27507" s="3" t="s">
        <v>17</v>
      </c>
      <c r="E27507" s="4">
        <v>2078</v>
      </c>
      <c r="H27507">
        <f t="shared" si="859"/>
        <v>1</v>
      </c>
    </row>
    <row r="27508" spans="1:8" x14ac:dyDescent="0.8">
      <c r="A27508" s="3" t="s">
        <v>16</v>
      </c>
      <c r="B27508" t="str">
        <f t="shared" si="858"/>
        <v>HU10</v>
      </c>
      <c r="C27508" s="4">
        <v>1985</v>
      </c>
      <c r="D27508" s="3" t="s">
        <v>17</v>
      </c>
      <c r="E27508" s="4">
        <v>2078</v>
      </c>
      <c r="H27508">
        <f t="shared" si="859"/>
        <v>1</v>
      </c>
    </row>
    <row r="27509" spans="1:8" x14ac:dyDescent="0.8">
      <c r="A27509" s="3" t="s">
        <v>10</v>
      </c>
      <c r="B27509" t="str">
        <f t="shared" si="858"/>
        <v>HU21</v>
      </c>
      <c r="C27509" s="4">
        <v>1985</v>
      </c>
      <c r="D27509" s="3" t="s">
        <v>17</v>
      </c>
      <c r="E27509" s="4">
        <v>2078</v>
      </c>
      <c r="H27509">
        <f t="shared" si="859"/>
        <v>1</v>
      </c>
    </row>
    <row r="27510" spans="1:8" x14ac:dyDescent="0.8">
      <c r="A27510" s="3" t="s">
        <v>11</v>
      </c>
      <c r="B27510" t="str">
        <f t="shared" si="858"/>
        <v>HU22</v>
      </c>
      <c r="C27510" s="4">
        <v>1985</v>
      </c>
      <c r="D27510" s="3" t="s">
        <v>17</v>
      </c>
      <c r="E27510" s="4">
        <v>2078</v>
      </c>
      <c r="H27510">
        <f t="shared" si="859"/>
        <v>1</v>
      </c>
    </row>
    <row r="27511" spans="1:8" x14ac:dyDescent="0.8">
      <c r="A27511" s="3" t="s">
        <v>12</v>
      </c>
      <c r="B27511" t="str">
        <f t="shared" si="858"/>
        <v>HU23</v>
      </c>
      <c r="C27511" s="4">
        <v>1985</v>
      </c>
      <c r="D27511" s="3" t="s">
        <v>17</v>
      </c>
      <c r="E27511" s="4">
        <v>2078</v>
      </c>
      <c r="H27511">
        <f t="shared" si="859"/>
        <v>1</v>
      </c>
    </row>
    <row r="27512" spans="1:8" x14ac:dyDescent="0.8">
      <c r="A27512" s="3" t="s">
        <v>13</v>
      </c>
      <c r="B27512" t="str">
        <f t="shared" si="858"/>
        <v>HU31</v>
      </c>
      <c r="C27512" s="4">
        <v>1985</v>
      </c>
      <c r="D27512" s="3" t="s">
        <v>17</v>
      </c>
      <c r="E27512" s="4">
        <v>2078</v>
      </c>
      <c r="H27512">
        <f t="shared" si="859"/>
        <v>1</v>
      </c>
    </row>
    <row r="27513" spans="1:8" x14ac:dyDescent="0.8">
      <c r="A27513" s="3" t="s">
        <v>14</v>
      </c>
      <c r="B27513" t="str">
        <f t="shared" si="858"/>
        <v>HU32</v>
      </c>
      <c r="C27513" s="4">
        <v>1985</v>
      </c>
      <c r="D27513" s="3" t="s">
        <v>17</v>
      </c>
      <c r="E27513" s="4">
        <v>2078</v>
      </c>
      <c r="H27513">
        <f t="shared" si="859"/>
        <v>1</v>
      </c>
    </row>
    <row r="27514" spans="1:8" x14ac:dyDescent="0.8">
      <c r="A27514" s="3" t="s">
        <v>15</v>
      </c>
      <c r="B27514" t="str">
        <f t="shared" si="858"/>
        <v>HU33</v>
      </c>
      <c r="C27514" s="4">
        <v>1985</v>
      </c>
      <c r="D27514" s="3" t="s">
        <v>17</v>
      </c>
      <c r="E27514" s="4">
        <v>2078</v>
      </c>
      <c r="H27514">
        <f t="shared" si="859"/>
        <v>1</v>
      </c>
    </row>
    <row r="27515" spans="1:8" x14ac:dyDescent="0.8">
      <c r="A27515" s="3" t="s">
        <v>9</v>
      </c>
      <c r="B27515" t="str">
        <f t="shared" si="858"/>
        <v>HU11</v>
      </c>
      <c r="C27515" s="4">
        <v>1985</v>
      </c>
      <c r="D27515" s="3" t="s">
        <v>18</v>
      </c>
      <c r="E27515" s="4">
        <v>2078</v>
      </c>
      <c r="H27515">
        <f t="shared" si="859"/>
        <v>1</v>
      </c>
    </row>
    <row r="27516" spans="1:8" x14ac:dyDescent="0.8">
      <c r="A27516" s="3" t="s">
        <v>20</v>
      </c>
      <c r="B27516" t="str">
        <f t="shared" si="858"/>
        <v>HU12</v>
      </c>
      <c r="C27516" s="4">
        <v>1985</v>
      </c>
      <c r="D27516" s="3" t="s">
        <v>18</v>
      </c>
      <c r="E27516" s="4">
        <v>2078</v>
      </c>
      <c r="H27516">
        <f t="shared" si="859"/>
        <v>1</v>
      </c>
    </row>
    <row r="27517" spans="1:8" x14ac:dyDescent="0.8">
      <c r="A27517" s="3" t="s">
        <v>16</v>
      </c>
      <c r="B27517" t="str">
        <f t="shared" si="858"/>
        <v>HU10</v>
      </c>
      <c r="C27517" s="4">
        <v>1985</v>
      </c>
      <c r="D27517" s="3" t="s">
        <v>18</v>
      </c>
      <c r="E27517" s="4">
        <v>2078</v>
      </c>
      <c r="H27517">
        <f t="shared" si="859"/>
        <v>1</v>
      </c>
    </row>
    <row r="27518" spans="1:8" x14ac:dyDescent="0.8">
      <c r="A27518" s="3" t="s">
        <v>10</v>
      </c>
      <c r="B27518" t="str">
        <f t="shared" si="858"/>
        <v>HU21</v>
      </c>
      <c r="C27518" s="4">
        <v>1985</v>
      </c>
      <c r="D27518" s="3" t="s">
        <v>18</v>
      </c>
      <c r="E27518" s="4">
        <v>2078</v>
      </c>
      <c r="H27518">
        <f t="shared" si="859"/>
        <v>1</v>
      </c>
    </row>
    <row r="27519" spans="1:8" x14ac:dyDescent="0.8">
      <c r="A27519" s="3" t="s">
        <v>11</v>
      </c>
      <c r="B27519" t="str">
        <f t="shared" si="858"/>
        <v>HU22</v>
      </c>
      <c r="C27519" s="4">
        <v>1985</v>
      </c>
      <c r="D27519" s="3" t="s">
        <v>18</v>
      </c>
      <c r="E27519" s="4">
        <v>2078</v>
      </c>
      <c r="H27519">
        <f t="shared" si="859"/>
        <v>1</v>
      </c>
    </row>
    <row r="27520" spans="1:8" x14ac:dyDescent="0.8">
      <c r="A27520" s="3" t="s">
        <v>12</v>
      </c>
      <c r="B27520" t="str">
        <f t="shared" si="858"/>
        <v>HU23</v>
      </c>
      <c r="C27520" s="4">
        <v>1985</v>
      </c>
      <c r="D27520" s="3" t="s">
        <v>18</v>
      </c>
      <c r="E27520" s="4">
        <v>2078</v>
      </c>
      <c r="H27520">
        <f t="shared" si="859"/>
        <v>1</v>
      </c>
    </row>
    <row r="27521" spans="1:8" x14ac:dyDescent="0.8">
      <c r="A27521" s="3" t="s">
        <v>13</v>
      </c>
      <c r="B27521" t="str">
        <f t="shared" si="858"/>
        <v>HU31</v>
      </c>
      <c r="C27521" s="4">
        <v>1985</v>
      </c>
      <c r="D27521" s="3" t="s">
        <v>18</v>
      </c>
      <c r="E27521" s="4">
        <v>2078</v>
      </c>
      <c r="H27521">
        <f t="shared" si="859"/>
        <v>1</v>
      </c>
    </row>
    <row r="27522" spans="1:8" x14ac:dyDescent="0.8">
      <c r="A27522" s="3" t="s">
        <v>14</v>
      </c>
      <c r="B27522" t="str">
        <f t="shared" ref="B27522:B27585" si="860">VLOOKUP(A27522,region_decoder,2,FALSE)</f>
        <v>HU32</v>
      </c>
      <c r="C27522" s="4">
        <v>1985</v>
      </c>
      <c r="D27522" s="3" t="s">
        <v>18</v>
      </c>
      <c r="E27522" s="4">
        <v>2078</v>
      </c>
      <c r="H27522">
        <f t="shared" si="859"/>
        <v>1</v>
      </c>
    </row>
    <row r="27523" spans="1:8" x14ac:dyDescent="0.8">
      <c r="A27523" s="3" t="s">
        <v>15</v>
      </c>
      <c r="B27523" t="str">
        <f t="shared" si="860"/>
        <v>HU33</v>
      </c>
      <c r="C27523" s="4">
        <v>1985</v>
      </c>
      <c r="D27523" s="3" t="s">
        <v>18</v>
      </c>
      <c r="E27523" s="4">
        <v>2078</v>
      </c>
      <c r="H27523">
        <f t="shared" ref="H27523:H27586" si="861">IF(E27523-C27523&gt;=65,1,IF(E27523-C27523&lt;65,IF(D27523="M",0,IF(E27523-C27523&lt;60,0,""))))</f>
        <v>1</v>
      </c>
    </row>
    <row r="27524" spans="1:8" x14ac:dyDescent="0.8">
      <c r="A27524" s="3" t="s">
        <v>9</v>
      </c>
      <c r="B27524" t="str">
        <f t="shared" si="860"/>
        <v>HU11</v>
      </c>
      <c r="C27524" s="4">
        <v>1985</v>
      </c>
      <c r="D27524" s="3" t="s">
        <v>17</v>
      </c>
      <c r="E27524" s="4">
        <v>2079</v>
      </c>
      <c r="H27524">
        <f t="shared" si="861"/>
        <v>1</v>
      </c>
    </row>
    <row r="27525" spans="1:8" x14ac:dyDescent="0.8">
      <c r="A27525" s="3" t="s">
        <v>20</v>
      </c>
      <c r="B27525" t="str">
        <f t="shared" si="860"/>
        <v>HU12</v>
      </c>
      <c r="C27525" s="4">
        <v>1985</v>
      </c>
      <c r="D27525" s="3" t="s">
        <v>17</v>
      </c>
      <c r="E27525" s="4">
        <v>2079</v>
      </c>
      <c r="H27525">
        <f t="shared" si="861"/>
        <v>1</v>
      </c>
    </row>
    <row r="27526" spans="1:8" x14ac:dyDescent="0.8">
      <c r="A27526" s="3" t="s">
        <v>16</v>
      </c>
      <c r="B27526" t="str">
        <f t="shared" si="860"/>
        <v>HU10</v>
      </c>
      <c r="C27526" s="4">
        <v>1985</v>
      </c>
      <c r="D27526" s="3" t="s">
        <v>17</v>
      </c>
      <c r="E27526" s="4">
        <v>2079</v>
      </c>
      <c r="H27526">
        <f t="shared" si="861"/>
        <v>1</v>
      </c>
    </row>
    <row r="27527" spans="1:8" x14ac:dyDescent="0.8">
      <c r="A27527" s="3" t="s">
        <v>10</v>
      </c>
      <c r="B27527" t="str">
        <f t="shared" si="860"/>
        <v>HU21</v>
      </c>
      <c r="C27527" s="4">
        <v>1985</v>
      </c>
      <c r="D27527" s="3" t="s">
        <v>17</v>
      </c>
      <c r="E27527" s="4">
        <v>2079</v>
      </c>
      <c r="H27527">
        <f t="shared" si="861"/>
        <v>1</v>
      </c>
    </row>
    <row r="27528" spans="1:8" x14ac:dyDescent="0.8">
      <c r="A27528" s="3" t="s">
        <v>11</v>
      </c>
      <c r="B27528" t="str">
        <f t="shared" si="860"/>
        <v>HU22</v>
      </c>
      <c r="C27528" s="4">
        <v>1985</v>
      </c>
      <c r="D27528" s="3" t="s">
        <v>17</v>
      </c>
      <c r="E27528" s="4">
        <v>2079</v>
      </c>
      <c r="H27528">
        <f t="shared" si="861"/>
        <v>1</v>
      </c>
    </row>
    <row r="27529" spans="1:8" x14ac:dyDescent="0.8">
      <c r="A27529" s="3" t="s">
        <v>12</v>
      </c>
      <c r="B27529" t="str">
        <f t="shared" si="860"/>
        <v>HU23</v>
      </c>
      <c r="C27529" s="4">
        <v>1985</v>
      </c>
      <c r="D27529" s="3" t="s">
        <v>17</v>
      </c>
      <c r="E27529" s="4">
        <v>2079</v>
      </c>
      <c r="H27529">
        <f t="shared" si="861"/>
        <v>1</v>
      </c>
    </row>
    <row r="27530" spans="1:8" x14ac:dyDescent="0.8">
      <c r="A27530" s="3" t="s">
        <v>13</v>
      </c>
      <c r="B27530" t="str">
        <f t="shared" si="860"/>
        <v>HU31</v>
      </c>
      <c r="C27530" s="4">
        <v>1985</v>
      </c>
      <c r="D27530" s="3" t="s">
        <v>17</v>
      </c>
      <c r="E27530" s="4">
        <v>2079</v>
      </c>
      <c r="H27530">
        <f t="shared" si="861"/>
        <v>1</v>
      </c>
    </row>
    <row r="27531" spans="1:8" x14ac:dyDescent="0.8">
      <c r="A27531" s="3" t="s">
        <v>14</v>
      </c>
      <c r="B27531" t="str">
        <f t="shared" si="860"/>
        <v>HU32</v>
      </c>
      <c r="C27531" s="4">
        <v>1985</v>
      </c>
      <c r="D27531" s="3" t="s">
        <v>17</v>
      </c>
      <c r="E27531" s="4">
        <v>2079</v>
      </c>
      <c r="H27531">
        <f t="shared" si="861"/>
        <v>1</v>
      </c>
    </row>
    <row r="27532" spans="1:8" x14ac:dyDescent="0.8">
      <c r="A27532" s="3" t="s">
        <v>15</v>
      </c>
      <c r="B27532" t="str">
        <f t="shared" si="860"/>
        <v>HU33</v>
      </c>
      <c r="C27532" s="4">
        <v>1985</v>
      </c>
      <c r="D27532" s="3" t="s">
        <v>17</v>
      </c>
      <c r="E27532" s="4">
        <v>2079</v>
      </c>
      <c r="H27532">
        <f t="shared" si="861"/>
        <v>1</v>
      </c>
    </row>
    <row r="27533" spans="1:8" x14ac:dyDescent="0.8">
      <c r="A27533" s="3" t="s">
        <v>9</v>
      </c>
      <c r="B27533" t="str">
        <f t="shared" si="860"/>
        <v>HU11</v>
      </c>
      <c r="C27533" s="4">
        <v>1985</v>
      </c>
      <c r="D27533" s="3" t="s">
        <v>18</v>
      </c>
      <c r="E27533" s="4">
        <v>2079</v>
      </c>
      <c r="H27533">
        <f t="shared" si="861"/>
        <v>1</v>
      </c>
    </row>
    <row r="27534" spans="1:8" x14ac:dyDescent="0.8">
      <c r="A27534" s="3" t="s">
        <v>20</v>
      </c>
      <c r="B27534" t="str">
        <f t="shared" si="860"/>
        <v>HU12</v>
      </c>
      <c r="C27534" s="4">
        <v>1985</v>
      </c>
      <c r="D27534" s="3" t="s">
        <v>18</v>
      </c>
      <c r="E27534" s="4">
        <v>2079</v>
      </c>
      <c r="H27534">
        <f t="shared" si="861"/>
        <v>1</v>
      </c>
    </row>
    <row r="27535" spans="1:8" x14ac:dyDescent="0.8">
      <c r="A27535" s="3" t="s">
        <v>16</v>
      </c>
      <c r="B27535" t="str">
        <f t="shared" si="860"/>
        <v>HU10</v>
      </c>
      <c r="C27535" s="4">
        <v>1985</v>
      </c>
      <c r="D27535" s="3" t="s">
        <v>18</v>
      </c>
      <c r="E27535" s="4">
        <v>2079</v>
      </c>
      <c r="H27535">
        <f t="shared" si="861"/>
        <v>1</v>
      </c>
    </row>
    <row r="27536" spans="1:8" x14ac:dyDescent="0.8">
      <c r="A27536" s="3" t="s">
        <v>10</v>
      </c>
      <c r="B27536" t="str">
        <f t="shared" si="860"/>
        <v>HU21</v>
      </c>
      <c r="C27536" s="4">
        <v>1985</v>
      </c>
      <c r="D27536" s="3" t="s">
        <v>18</v>
      </c>
      <c r="E27536" s="4">
        <v>2079</v>
      </c>
      <c r="H27536">
        <f t="shared" si="861"/>
        <v>1</v>
      </c>
    </row>
    <row r="27537" spans="1:8" x14ac:dyDescent="0.8">
      <c r="A27537" s="3" t="s">
        <v>11</v>
      </c>
      <c r="B27537" t="str">
        <f t="shared" si="860"/>
        <v>HU22</v>
      </c>
      <c r="C27537" s="4">
        <v>1985</v>
      </c>
      <c r="D27537" s="3" t="s">
        <v>18</v>
      </c>
      <c r="E27537" s="4">
        <v>2079</v>
      </c>
      <c r="H27537">
        <f t="shared" si="861"/>
        <v>1</v>
      </c>
    </row>
    <row r="27538" spans="1:8" x14ac:dyDescent="0.8">
      <c r="A27538" s="3" t="s">
        <v>12</v>
      </c>
      <c r="B27538" t="str">
        <f t="shared" si="860"/>
        <v>HU23</v>
      </c>
      <c r="C27538" s="4">
        <v>1985</v>
      </c>
      <c r="D27538" s="3" t="s">
        <v>18</v>
      </c>
      <c r="E27538" s="4">
        <v>2079</v>
      </c>
      <c r="H27538">
        <f t="shared" si="861"/>
        <v>1</v>
      </c>
    </row>
    <row r="27539" spans="1:8" x14ac:dyDescent="0.8">
      <c r="A27539" s="3" t="s">
        <v>13</v>
      </c>
      <c r="B27539" t="str">
        <f t="shared" si="860"/>
        <v>HU31</v>
      </c>
      <c r="C27539" s="4">
        <v>1985</v>
      </c>
      <c r="D27539" s="3" t="s">
        <v>18</v>
      </c>
      <c r="E27539" s="4">
        <v>2079</v>
      </c>
      <c r="H27539">
        <f t="shared" si="861"/>
        <v>1</v>
      </c>
    </row>
    <row r="27540" spans="1:8" x14ac:dyDescent="0.8">
      <c r="A27540" s="3" t="s">
        <v>14</v>
      </c>
      <c r="B27540" t="str">
        <f t="shared" si="860"/>
        <v>HU32</v>
      </c>
      <c r="C27540" s="4">
        <v>1985</v>
      </c>
      <c r="D27540" s="3" t="s">
        <v>18</v>
      </c>
      <c r="E27540" s="4">
        <v>2079</v>
      </c>
      <c r="H27540">
        <f t="shared" si="861"/>
        <v>1</v>
      </c>
    </row>
    <row r="27541" spans="1:8" x14ac:dyDescent="0.8">
      <c r="A27541" s="3" t="s">
        <v>15</v>
      </c>
      <c r="B27541" t="str">
        <f t="shared" si="860"/>
        <v>HU33</v>
      </c>
      <c r="C27541" s="4">
        <v>1985</v>
      </c>
      <c r="D27541" s="3" t="s">
        <v>18</v>
      </c>
      <c r="E27541" s="4">
        <v>2079</v>
      </c>
      <c r="H27541">
        <f t="shared" si="861"/>
        <v>1</v>
      </c>
    </row>
    <row r="27542" spans="1:8" x14ac:dyDescent="0.8">
      <c r="A27542" s="3" t="s">
        <v>9</v>
      </c>
      <c r="B27542" t="str">
        <f t="shared" si="860"/>
        <v>HU11</v>
      </c>
      <c r="C27542" s="4">
        <v>1985</v>
      </c>
      <c r="D27542" s="3" t="s">
        <v>17</v>
      </c>
      <c r="E27542" s="4">
        <v>2080</v>
      </c>
      <c r="H27542">
        <f t="shared" si="861"/>
        <v>1</v>
      </c>
    </row>
    <row r="27543" spans="1:8" x14ac:dyDescent="0.8">
      <c r="A27543" s="3" t="s">
        <v>20</v>
      </c>
      <c r="B27543" t="str">
        <f t="shared" si="860"/>
        <v>HU12</v>
      </c>
      <c r="C27543" s="4">
        <v>1985</v>
      </c>
      <c r="D27543" s="3" t="s">
        <v>17</v>
      </c>
      <c r="E27543" s="4">
        <v>2080</v>
      </c>
      <c r="H27543">
        <f t="shared" si="861"/>
        <v>1</v>
      </c>
    </row>
    <row r="27544" spans="1:8" x14ac:dyDescent="0.8">
      <c r="A27544" s="3" t="s">
        <v>16</v>
      </c>
      <c r="B27544" t="str">
        <f t="shared" si="860"/>
        <v>HU10</v>
      </c>
      <c r="C27544" s="4">
        <v>1985</v>
      </c>
      <c r="D27544" s="3" t="s">
        <v>17</v>
      </c>
      <c r="E27544" s="4">
        <v>2080</v>
      </c>
      <c r="H27544">
        <f t="shared" si="861"/>
        <v>1</v>
      </c>
    </row>
    <row r="27545" spans="1:8" x14ac:dyDescent="0.8">
      <c r="A27545" s="3" t="s">
        <v>10</v>
      </c>
      <c r="B27545" t="str">
        <f t="shared" si="860"/>
        <v>HU21</v>
      </c>
      <c r="C27545" s="4">
        <v>1985</v>
      </c>
      <c r="D27545" s="3" t="s">
        <v>17</v>
      </c>
      <c r="E27545" s="4">
        <v>2080</v>
      </c>
      <c r="H27545">
        <f t="shared" si="861"/>
        <v>1</v>
      </c>
    </row>
    <row r="27546" spans="1:8" x14ac:dyDescent="0.8">
      <c r="A27546" s="3" t="s">
        <v>11</v>
      </c>
      <c r="B27546" t="str">
        <f t="shared" si="860"/>
        <v>HU22</v>
      </c>
      <c r="C27546" s="4">
        <v>1985</v>
      </c>
      <c r="D27546" s="3" t="s">
        <v>17</v>
      </c>
      <c r="E27546" s="4">
        <v>2080</v>
      </c>
      <c r="H27546">
        <f t="shared" si="861"/>
        <v>1</v>
      </c>
    </row>
    <row r="27547" spans="1:8" x14ac:dyDescent="0.8">
      <c r="A27547" s="3" t="s">
        <v>12</v>
      </c>
      <c r="B27547" t="str">
        <f t="shared" si="860"/>
        <v>HU23</v>
      </c>
      <c r="C27547" s="4">
        <v>1985</v>
      </c>
      <c r="D27547" s="3" t="s">
        <v>17</v>
      </c>
      <c r="E27547" s="4">
        <v>2080</v>
      </c>
      <c r="H27547">
        <f t="shared" si="861"/>
        <v>1</v>
      </c>
    </row>
    <row r="27548" spans="1:8" x14ac:dyDescent="0.8">
      <c r="A27548" s="3" t="s">
        <v>13</v>
      </c>
      <c r="B27548" t="str">
        <f t="shared" si="860"/>
        <v>HU31</v>
      </c>
      <c r="C27548" s="4">
        <v>1985</v>
      </c>
      <c r="D27548" s="3" t="s">
        <v>17</v>
      </c>
      <c r="E27548" s="4">
        <v>2080</v>
      </c>
      <c r="H27548">
        <f t="shared" si="861"/>
        <v>1</v>
      </c>
    </row>
    <row r="27549" spans="1:8" x14ac:dyDescent="0.8">
      <c r="A27549" s="3" t="s">
        <v>14</v>
      </c>
      <c r="B27549" t="str">
        <f t="shared" si="860"/>
        <v>HU32</v>
      </c>
      <c r="C27549" s="4">
        <v>1985</v>
      </c>
      <c r="D27549" s="3" t="s">
        <v>17</v>
      </c>
      <c r="E27549" s="4">
        <v>2080</v>
      </c>
      <c r="H27549">
        <f t="shared" si="861"/>
        <v>1</v>
      </c>
    </row>
    <row r="27550" spans="1:8" x14ac:dyDescent="0.8">
      <c r="A27550" s="3" t="s">
        <v>15</v>
      </c>
      <c r="B27550" t="str">
        <f t="shared" si="860"/>
        <v>HU33</v>
      </c>
      <c r="C27550" s="4">
        <v>1985</v>
      </c>
      <c r="D27550" s="3" t="s">
        <v>17</v>
      </c>
      <c r="E27550" s="4">
        <v>2080</v>
      </c>
      <c r="H27550">
        <f t="shared" si="861"/>
        <v>1</v>
      </c>
    </row>
    <row r="27551" spans="1:8" x14ac:dyDescent="0.8">
      <c r="A27551" s="3" t="s">
        <v>9</v>
      </c>
      <c r="B27551" t="str">
        <f t="shared" si="860"/>
        <v>HU11</v>
      </c>
      <c r="C27551" s="4">
        <v>1985</v>
      </c>
      <c r="D27551" s="3" t="s">
        <v>18</v>
      </c>
      <c r="E27551" s="4">
        <v>2080</v>
      </c>
      <c r="H27551">
        <f t="shared" si="861"/>
        <v>1</v>
      </c>
    </row>
    <row r="27552" spans="1:8" x14ac:dyDescent="0.8">
      <c r="A27552" s="3" t="s">
        <v>20</v>
      </c>
      <c r="B27552" t="str">
        <f t="shared" si="860"/>
        <v>HU12</v>
      </c>
      <c r="C27552" s="4">
        <v>1985</v>
      </c>
      <c r="D27552" s="3" t="s">
        <v>18</v>
      </c>
      <c r="E27552" s="4">
        <v>2080</v>
      </c>
      <c r="H27552">
        <f t="shared" si="861"/>
        <v>1</v>
      </c>
    </row>
    <row r="27553" spans="1:8" x14ac:dyDescent="0.8">
      <c r="A27553" s="3" t="s">
        <v>16</v>
      </c>
      <c r="B27553" t="str">
        <f t="shared" si="860"/>
        <v>HU10</v>
      </c>
      <c r="C27553" s="4">
        <v>1985</v>
      </c>
      <c r="D27553" s="3" t="s">
        <v>18</v>
      </c>
      <c r="E27553" s="4">
        <v>2080</v>
      </c>
      <c r="H27553">
        <f t="shared" si="861"/>
        <v>1</v>
      </c>
    </row>
    <row r="27554" spans="1:8" x14ac:dyDescent="0.8">
      <c r="A27554" s="3" t="s">
        <v>10</v>
      </c>
      <c r="B27554" t="str">
        <f t="shared" si="860"/>
        <v>HU21</v>
      </c>
      <c r="C27554" s="4">
        <v>1985</v>
      </c>
      <c r="D27554" s="3" t="s">
        <v>18</v>
      </c>
      <c r="E27554" s="4">
        <v>2080</v>
      </c>
      <c r="H27554">
        <f t="shared" si="861"/>
        <v>1</v>
      </c>
    </row>
    <row r="27555" spans="1:8" x14ac:dyDescent="0.8">
      <c r="A27555" s="3" t="s">
        <v>11</v>
      </c>
      <c r="B27555" t="str">
        <f t="shared" si="860"/>
        <v>HU22</v>
      </c>
      <c r="C27555" s="4">
        <v>1985</v>
      </c>
      <c r="D27555" s="3" t="s">
        <v>18</v>
      </c>
      <c r="E27555" s="4">
        <v>2080</v>
      </c>
      <c r="H27555">
        <f t="shared" si="861"/>
        <v>1</v>
      </c>
    </row>
    <row r="27556" spans="1:8" x14ac:dyDescent="0.8">
      <c r="A27556" s="3" t="s">
        <v>12</v>
      </c>
      <c r="B27556" t="str">
        <f t="shared" si="860"/>
        <v>HU23</v>
      </c>
      <c r="C27556" s="4">
        <v>1985</v>
      </c>
      <c r="D27556" s="3" t="s">
        <v>18</v>
      </c>
      <c r="E27556" s="4">
        <v>2080</v>
      </c>
      <c r="H27556">
        <f t="shared" si="861"/>
        <v>1</v>
      </c>
    </row>
    <row r="27557" spans="1:8" x14ac:dyDescent="0.8">
      <c r="A27557" s="3" t="s">
        <v>13</v>
      </c>
      <c r="B27557" t="str">
        <f t="shared" si="860"/>
        <v>HU31</v>
      </c>
      <c r="C27557" s="4">
        <v>1985</v>
      </c>
      <c r="D27557" s="3" t="s">
        <v>18</v>
      </c>
      <c r="E27557" s="4">
        <v>2080</v>
      </c>
      <c r="H27557">
        <f t="shared" si="861"/>
        <v>1</v>
      </c>
    </row>
    <row r="27558" spans="1:8" x14ac:dyDescent="0.8">
      <c r="A27558" s="3" t="s">
        <v>14</v>
      </c>
      <c r="B27558" t="str">
        <f t="shared" si="860"/>
        <v>HU32</v>
      </c>
      <c r="C27558" s="4">
        <v>1985</v>
      </c>
      <c r="D27558" s="3" t="s">
        <v>18</v>
      </c>
      <c r="E27558" s="4">
        <v>2080</v>
      </c>
      <c r="H27558">
        <f t="shared" si="861"/>
        <v>1</v>
      </c>
    </row>
    <row r="27559" spans="1:8" x14ac:dyDescent="0.8">
      <c r="A27559" s="3" t="s">
        <v>15</v>
      </c>
      <c r="B27559" t="str">
        <f t="shared" si="860"/>
        <v>HU33</v>
      </c>
      <c r="C27559" s="4">
        <v>1985</v>
      </c>
      <c r="D27559" s="3" t="s">
        <v>18</v>
      </c>
      <c r="E27559" s="4">
        <v>2080</v>
      </c>
      <c r="H27559">
        <f t="shared" si="861"/>
        <v>1</v>
      </c>
    </row>
    <row r="27560" spans="1:8" x14ac:dyDescent="0.8">
      <c r="A27560" s="3" t="s">
        <v>9</v>
      </c>
      <c r="B27560" t="str">
        <f t="shared" si="860"/>
        <v>HU11</v>
      </c>
      <c r="C27560" s="4">
        <v>1985</v>
      </c>
      <c r="D27560" s="3" t="s">
        <v>17</v>
      </c>
      <c r="E27560" s="4">
        <v>2081</v>
      </c>
      <c r="H27560">
        <f t="shared" si="861"/>
        <v>1</v>
      </c>
    </row>
    <row r="27561" spans="1:8" x14ac:dyDescent="0.8">
      <c r="A27561" s="3" t="s">
        <v>20</v>
      </c>
      <c r="B27561" t="str">
        <f t="shared" si="860"/>
        <v>HU12</v>
      </c>
      <c r="C27561" s="4">
        <v>1985</v>
      </c>
      <c r="D27561" s="3" t="s">
        <v>17</v>
      </c>
      <c r="E27561" s="4">
        <v>2081</v>
      </c>
      <c r="H27561">
        <f t="shared" si="861"/>
        <v>1</v>
      </c>
    </row>
    <row r="27562" spans="1:8" x14ac:dyDescent="0.8">
      <c r="A27562" s="3" t="s">
        <v>16</v>
      </c>
      <c r="B27562" t="str">
        <f t="shared" si="860"/>
        <v>HU10</v>
      </c>
      <c r="C27562" s="4">
        <v>1985</v>
      </c>
      <c r="D27562" s="3" t="s">
        <v>17</v>
      </c>
      <c r="E27562" s="4">
        <v>2081</v>
      </c>
      <c r="H27562">
        <f t="shared" si="861"/>
        <v>1</v>
      </c>
    </row>
    <row r="27563" spans="1:8" x14ac:dyDescent="0.8">
      <c r="A27563" s="3" t="s">
        <v>10</v>
      </c>
      <c r="B27563" t="str">
        <f t="shared" si="860"/>
        <v>HU21</v>
      </c>
      <c r="C27563" s="4">
        <v>1985</v>
      </c>
      <c r="D27563" s="3" t="s">
        <v>17</v>
      </c>
      <c r="E27563" s="4">
        <v>2081</v>
      </c>
      <c r="H27563">
        <f t="shared" si="861"/>
        <v>1</v>
      </c>
    </row>
    <row r="27564" spans="1:8" x14ac:dyDescent="0.8">
      <c r="A27564" s="3" t="s">
        <v>11</v>
      </c>
      <c r="B27564" t="str">
        <f t="shared" si="860"/>
        <v>HU22</v>
      </c>
      <c r="C27564" s="4">
        <v>1985</v>
      </c>
      <c r="D27564" s="3" t="s">
        <v>17</v>
      </c>
      <c r="E27564" s="4">
        <v>2081</v>
      </c>
      <c r="H27564">
        <f t="shared" si="861"/>
        <v>1</v>
      </c>
    </row>
    <row r="27565" spans="1:8" x14ac:dyDescent="0.8">
      <c r="A27565" s="3" t="s">
        <v>12</v>
      </c>
      <c r="B27565" t="str">
        <f t="shared" si="860"/>
        <v>HU23</v>
      </c>
      <c r="C27565" s="4">
        <v>1985</v>
      </c>
      <c r="D27565" s="3" t="s">
        <v>17</v>
      </c>
      <c r="E27565" s="4">
        <v>2081</v>
      </c>
      <c r="H27565">
        <f t="shared" si="861"/>
        <v>1</v>
      </c>
    </row>
    <row r="27566" spans="1:8" x14ac:dyDescent="0.8">
      <c r="A27566" s="3" t="s">
        <v>13</v>
      </c>
      <c r="B27566" t="str">
        <f t="shared" si="860"/>
        <v>HU31</v>
      </c>
      <c r="C27566" s="4">
        <v>1985</v>
      </c>
      <c r="D27566" s="3" t="s">
        <v>17</v>
      </c>
      <c r="E27566" s="4">
        <v>2081</v>
      </c>
      <c r="H27566">
        <f t="shared" si="861"/>
        <v>1</v>
      </c>
    </row>
    <row r="27567" spans="1:8" x14ac:dyDescent="0.8">
      <c r="A27567" s="3" t="s">
        <v>14</v>
      </c>
      <c r="B27567" t="str">
        <f t="shared" si="860"/>
        <v>HU32</v>
      </c>
      <c r="C27567" s="4">
        <v>1985</v>
      </c>
      <c r="D27567" s="3" t="s">
        <v>17</v>
      </c>
      <c r="E27567" s="4">
        <v>2081</v>
      </c>
      <c r="H27567">
        <f t="shared" si="861"/>
        <v>1</v>
      </c>
    </row>
    <row r="27568" spans="1:8" x14ac:dyDescent="0.8">
      <c r="A27568" s="3" t="s">
        <v>15</v>
      </c>
      <c r="B27568" t="str">
        <f t="shared" si="860"/>
        <v>HU33</v>
      </c>
      <c r="C27568" s="4">
        <v>1985</v>
      </c>
      <c r="D27568" s="3" t="s">
        <v>17</v>
      </c>
      <c r="E27568" s="4">
        <v>2081</v>
      </c>
      <c r="H27568">
        <f t="shared" si="861"/>
        <v>1</v>
      </c>
    </row>
    <row r="27569" spans="1:8" x14ac:dyDescent="0.8">
      <c r="A27569" s="3" t="s">
        <v>9</v>
      </c>
      <c r="B27569" t="str">
        <f t="shared" si="860"/>
        <v>HU11</v>
      </c>
      <c r="C27569" s="4">
        <v>1985</v>
      </c>
      <c r="D27569" s="3" t="s">
        <v>18</v>
      </c>
      <c r="E27569" s="4">
        <v>2081</v>
      </c>
      <c r="H27569">
        <f t="shared" si="861"/>
        <v>1</v>
      </c>
    </row>
    <row r="27570" spans="1:8" x14ac:dyDescent="0.8">
      <c r="A27570" s="3" t="s">
        <v>20</v>
      </c>
      <c r="B27570" t="str">
        <f t="shared" si="860"/>
        <v>HU12</v>
      </c>
      <c r="C27570" s="4">
        <v>1985</v>
      </c>
      <c r="D27570" s="3" t="s">
        <v>18</v>
      </c>
      <c r="E27570" s="4">
        <v>2081</v>
      </c>
      <c r="H27570">
        <f t="shared" si="861"/>
        <v>1</v>
      </c>
    </row>
    <row r="27571" spans="1:8" x14ac:dyDescent="0.8">
      <c r="A27571" s="3" t="s">
        <v>16</v>
      </c>
      <c r="B27571" t="str">
        <f t="shared" si="860"/>
        <v>HU10</v>
      </c>
      <c r="C27571" s="4">
        <v>1985</v>
      </c>
      <c r="D27571" s="3" t="s">
        <v>18</v>
      </c>
      <c r="E27571" s="4">
        <v>2081</v>
      </c>
      <c r="H27571">
        <f t="shared" si="861"/>
        <v>1</v>
      </c>
    </row>
    <row r="27572" spans="1:8" x14ac:dyDescent="0.8">
      <c r="A27572" s="3" t="s">
        <v>10</v>
      </c>
      <c r="B27572" t="str">
        <f t="shared" si="860"/>
        <v>HU21</v>
      </c>
      <c r="C27572" s="4">
        <v>1985</v>
      </c>
      <c r="D27572" s="3" t="s">
        <v>18</v>
      </c>
      <c r="E27572" s="4">
        <v>2081</v>
      </c>
      <c r="H27572">
        <f t="shared" si="861"/>
        <v>1</v>
      </c>
    </row>
    <row r="27573" spans="1:8" x14ac:dyDescent="0.8">
      <c r="A27573" s="3" t="s">
        <v>11</v>
      </c>
      <c r="B27573" t="str">
        <f t="shared" si="860"/>
        <v>HU22</v>
      </c>
      <c r="C27573" s="4">
        <v>1985</v>
      </c>
      <c r="D27573" s="3" t="s">
        <v>18</v>
      </c>
      <c r="E27573" s="4">
        <v>2081</v>
      </c>
      <c r="H27573">
        <f t="shared" si="861"/>
        <v>1</v>
      </c>
    </row>
    <row r="27574" spans="1:8" x14ac:dyDescent="0.8">
      <c r="A27574" s="3" t="s">
        <v>12</v>
      </c>
      <c r="B27574" t="str">
        <f t="shared" si="860"/>
        <v>HU23</v>
      </c>
      <c r="C27574" s="4">
        <v>1985</v>
      </c>
      <c r="D27574" s="3" t="s">
        <v>18</v>
      </c>
      <c r="E27574" s="4">
        <v>2081</v>
      </c>
      <c r="H27574">
        <f t="shared" si="861"/>
        <v>1</v>
      </c>
    </row>
    <row r="27575" spans="1:8" x14ac:dyDescent="0.8">
      <c r="A27575" s="3" t="s">
        <v>13</v>
      </c>
      <c r="B27575" t="str">
        <f t="shared" si="860"/>
        <v>HU31</v>
      </c>
      <c r="C27575" s="4">
        <v>1985</v>
      </c>
      <c r="D27575" s="3" t="s">
        <v>18</v>
      </c>
      <c r="E27575" s="4">
        <v>2081</v>
      </c>
      <c r="H27575">
        <f t="shared" si="861"/>
        <v>1</v>
      </c>
    </row>
    <row r="27576" spans="1:8" x14ac:dyDescent="0.8">
      <c r="A27576" s="3" t="s">
        <v>14</v>
      </c>
      <c r="B27576" t="str">
        <f t="shared" si="860"/>
        <v>HU32</v>
      </c>
      <c r="C27576" s="4">
        <v>1985</v>
      </c>
      <c r="D27576" s="3" t="s">
        <v>18</v>
      </c>
      <c r="E27576" s="4">
        <v>2081</v>
      </c>
      <c r="H27576">
        <f t="shared" si="861"/>
        <v>1</v>
      </c>
    </row>
    <row r="27577" spans="1:8" x14ac:dyDescent="0.8">
      <c r="A27577" s="3" t="s">
        <v>15</v>
      </c>
      <c r="B27577" t="str">
        <f t="shared" si="860"/>
        <v>HU33</v>
      </c>
      <c r="C27577" s="4">
        <v>1985</v>
      </c>
      <c r="D27577" s="3" t="s">
        <v>18</v>
      </c>
      <c r="E27577" s="4">
        <v>2081</v>
      </c>
      <c r="H27577">
        <f t="shared" si="861"/>
        <v>1</v>
      </c>
    </row>
    <row r="27578" spans="1:8" x14ac:dyDescent="0.8">
      <c r="A27578" s="3" t="s">
        <v>9</v>
      </c>
      <c r="B27578" t="str">
        <f t="shared" si="860"/>
        <v>HU11</v>
      </c>
      <c r="C27578" s="4">
        <v>1985</v>
      </c>
      <c r="D27578" s="3" t="s">
        <v>17</v>
      </c>
      <c r="E27578" s="4">
        <v>2082</v>
      </c>
      <c r="H27578">
        <f t="shared" si="861"/>
        <v>1</v>
      </c>
    </row>
    <row r="27579" spans="1:8" x14ac:dyDescent="0.8">
      <c r="A27579" s="3" t="s">
        <v>20</v>
      </c>
      <c r="B27579" t="str">
        <f t="shared" si="860"/>
        <v>HU12</v>
      </c>
      <c r="C27579" s="4">
        <v>1985</v>
      </c>
      <c r="D27579" s="3" t="s">
        <v>17</v>
      </c>
      <c r="E27579" s="4">
        <v>2082</v>
      </c>
      <c r="H27579">
        <f t="shared" si="861"/>
        <v>1</v>
      </c>
    </row>
    <row r="27580" spans="1:8" x14ac:dyDescent="0.8">
      <c r="A27580" s="3" t="s">
        <v>16</v>
      </c>
      <c r="B27580" t="str">
        <f t="shared" si="860"/>
        <v>HU10</v>
      </c>
      <c r="C27580" s="4">
        <v>1985</v>
      </c>
      <c r="D27580" s="3" t="s">
        <v>17</v>
      </c>
      <c r="E27580" s="4">
        <v>2082</v>
      </c>
      <c r="H27580">
        <f t="shared" si="861"/>
        <v>1</v>
      </c>
    </row>
    <row r="27581" spans="1:8" x14ac:dyDescent="0.8">
      <c r="A27581" s="3" t="s">
        <v>10</v>
      </c>
      <c r="B27581" t="str">
        <f t="shared" si="860"/>
        <v>HU21</v>
      </c>
      <c r="C27581" s="4">
        <v>1985</v>
      </c>
      <c r="D27581" s="3" t="s">
        <v>17</v>
      </c>
      <c r="E27581" s="4">
        <v>2082</v>
      </c>
      <c r="H27581">
        <f t="shared" si="861"/>
        <v>1</v>
      </c>
    </row>
    <row r="27582" spans="1:8" x14ac:dyDescent="0.8">
      <c r="A27582" s="3" t="s">
        <v>11</v>
      </c>
      <c r="B27582" t="str">
        <f t="shared" si="860"/>
        <v>HU22</v>
      </c>
      <c r="C27582" s="4">
        <v>1985</v>
      </c>
      <c r="D27582" s="3" t="s">
        <v>17</v>
      </c>
      <c r="E27582" s="4">
        <v>2082</v>
      </c>
      <c r="H27582">
        <f t="shared" si="861"/>
        <v>1</v>
      </c>
    </row>
    <row r="27583" spans="1:8" x14ac:dyDescent="0.8">
      <c r="A27583" s="3" t="s">
        <v>12</v>
      </c>
      <c r="B27583" t="str">
        <f t="shared" si="860"/>
        <v>HU23</v>
      </c>
      <c r="C27583" s="4">
        <v>1985</v>
      </c>
      <c r="D27583" s="3" t="s">
        <v>17</v>
      </c>
      <c r="E27583" s="4">
        <v>2082</v>
      </c>
      <c r="H27583">
        <f t="shared" si="861"/>
        <v>1</v>
      </c>
    </row>
    <row r="27584" spans="1:8" x14ac:dyDescent="0.8">
      <c r="A27584" s="3" t="s">
        <v>13</v>
      </c>
      <c r="B27584" t="str">
        <f t="shared" si="860"/>
        <v>HU31</v>
      </c>
      <c r="C27584" s="4">
        <v>1985</v>
      </c>
      <c r="D27584" s="3" t="s">
        <v>17</v>
      </c>
      <c r="E27584" s="4">
        <v>2082</v>
      </c>
      <c r="H27584">
        <f t="shared" si="861"/>
        <v>1</v>
      </c>
    </row>
    <row r="27585" spans="1:8" x14ac:dyDescent="0.8">
      <c r="A27585" s="3" t="s">
        <v>14</v>
      </c>
      <c r="B27585" t="str">
        <f t="shared" si="860"/>
        <v>HU32</v>
      </c>
      <c r="C27585" s="4">
        <v>1985</v>
      </c>
      <c r="D27585" s="3" t="s">
        <v>17</v>
      </c>
      <c r="E27585" s="4">
        <v>2082</v>
      </c>
      <c r="H27585">
        <f t="shared" si="861"/>
        <v>1</v>
      </c>
    </row>
    <row r="27586" spans="1:8" x14ac:dyDescent="0.8">
      <c r="A27586" s="3" t="s">
        <v>15</v>
      </c>
      <c r="B27586" t="str">
        <f t="shared" ref="B27586:B27649" si="862">VLOOKUP(A27586,region_decoder,2,FALSE)</f>
        <v>HU33</v>
      </c>
      <c r="C27586" s="4">
        <v>1985</v>
      </c>
      <c r="D27586" s="3" t="s">
        <v>17</v>
      </c>
      <c r="E27586" s="4">
        <v>2082</v>
      </c>
      <c r="H27586">
        <f t="shared" si="861"/>
        <v>1</v>
      </c>
    </row>
    <row r="27587" spans="1:8" x14ac:dyDescent="0.8">
      <c r="A27587" s="3" t="s">
        <v>9</v>
      </c>
      <c r="B27587" t="str">
        <f t="shared" si="862"/>
        <v>HU11</v>
      </c>
      <c r="C27587" s="4">
        <v>1985</v>
      </c>
      <c r="D27587" s="3" t="s">
        <v>18</v>
      </c>
      <c r="E27587" s="4">
        <v>2082</v>
      </c>
      <c r="H27587">
        <f t="shared" ref="H27587:H27649" si="863">IF(E27587-C27587&gt;=65,1,IF(E27587-C27587&lt;65,IF(D27587="M",0,IF(E27587-C27587&lt;60,0,""))))</f>
        <v>1</v>
      </c>
    </row>
    <row r="27588" spans="1:8" x14ac:dyDescent="0.8">
      <c r="A27588" s="3" t="s">
        <v>20</v>
      </c>
      <c r="B27588" t="str">
        <f t="shared" si="862"/>
        <v>HU12</v>
      </c>
      <c r="C27588" s="4">
        <v>1985</v>
      </c>
      <c r="D27588" s="3" t="s">
        <v>18</v>
      </c>
      <c r="E27588" s="4">
        <v>2082</v>
      </c>
      <c r="H27588">
        <f t="shared" si="863"/>
        <v>1</v>
      </c>
    </row>
    <row r="27589" spans="1:8" x14ac:dyDescent="0.8">
      <c r="A27589" s="3" t="s">
        <v>16</v>
      </c>
      <c r="B27589" t="str">
        <f t="shared" si="862"/>
        <v>HU10</v>
      </c>
      <c r="C27589" s="4">
        <v>1985</v>
      </c>
      <c r="D27589" s="3" t="s">
        <v>18</v>
      </c>
      <c r="E27589" s="4">
        <v>2082</v>
      </c>
      <c r="H27589">
        <f t="shared" si="863"/>
        <v>1</v>
      </c>
    </row>
    <row r="27590" spans="1:8" x14ac:dyDescent="0.8">
      <c r="A27590" s="3" t="s">
        <v>10</v>
      </c>
      <c r="B27590" t="str">
        <f t="shared" si="862"/>
        <v>HU21</v>
      </c>
      <c r="C27590" s="4">
        <v>1985</v>
      </c>
      <c r="D27590" s="3" t="s">
        <v>18</v>
      </c>
      <c r="E27590" s="4">
        <v>2082</v>
      </c>
      <c r="H27590">
        <f t="shared" si="863"/>
        <v>1</v>
      </c>
    </row>
    <row r="27591" spans="1:8" x14ac:dyDescent="0.8">
      <c r="A27591" s="3" t="s">
        <v>11</v>
      </c>
      <c r="B27591" t="str">
        <f t="shared" si="862"/>
        <v>HU22</v>
      </c>
      <c r="C27591" s="4">
        <v>1985</v>
      </c>
      <c r="D27591" s="3" t="s">
        <v>18</v>
      </c>
      <c r="E27591" s="4">
        <v>2082</v>
      </c>
      <c r="H27591">
        <f t="shared" si="863"/>
        <v>1</v>
      </c>
    </row>
    <row r="27592" spans="1:8" x14ac:dyDescent="0.8">
      <c r="A27592" s="3" t="s">
        <v>12</v>
      </c>
      <c r="B27592" t="str">
        <f t="shared" si="862"/>
        <v>HU23</v>
      </c>
      <c r="C27592" s="4">
        <v>1985</v>
      </c>
      <c r="D27592" s="3" t="s">
        <v>18</v>
      </c>
      <c r="E27592" s="4">
        <v>2082</v>
      </c>
      <c r="H27592">
        <f t="shared" si="863"/>
        <v>1</v>
      </c>
    </row>
    <row r="27593" spans="1:8" x14ac:dyDescent="0.8">
      <c r="A27593" s="3" t="s">
        <v>13</v>
      </c>
      <c r="B27593" t="str">
        <f t="shared" si="862"/>
        <v>HU31</v>
      </c>
      <c r="C27593" s="4">
        <v>1985</v>
      </c>
      <c r="D27593" s="3" t="s">
        <v>18</v>
      </c>
      <c r="E27593" s="4">
        <v>2082</v>
      </c>
      <c r="H27593">
        <f t="shared" si="863"/>
        <v>1</v>
      </c>
    </row>
    <row r="27594" spans="1:8" x14ac:dyDescent="0.8">
      <c r="A27594" s="3" t="s">
        <v>14</v>
      </c>
      <c r="B27594" t="str">
        <f t="shared" si="862"/>
        <v>HU32</v>
      </c>
      <c r="C27594" s="4">
        <v>1985</v>
      </c>
      <c r="D27594" s="3" t="s">
        <v>18</v>
      </c>
      <c r="E27594" s="4">
        <v>2082</v>
      </c>
      <c r="H27594">
        <f t="shared" si="863"/>
        <v>1</v>
      </c>
    </row>
    <row r="27595" spans="1:8" x14ac:dyDescent="0.8">
      <c r="A27595" s="3" t="s">
        <v>15</v>
      </c>
      <c r="B27595" t="str">
        <f t="shared" si="862"/>
        <v>HU33</v>
      </c>
      <c r="C27595" s="4">
        <v>1985</v>
      </c>
      <c r="D27595" s="3" t="s">
        <v>18</v>
      </c>
      <c r="E27595" s="4">
        <v>2082</v>
      </c>
      <c r="H27595">
        <f t="shared" si="863"/>
        <v>1</v>
      </c>
    </row>
    <row r="27596" spans="1:8" x14ac:dyDescent="0.8">
      <c r="A27596" s="3" t="s">
        <v>9</v>
      </c>
      <c r="B27596" t="str">
        <f t="shared" si="862"/>
        <v>HU11</v>
      </c>
      <c r="C27596" s="4">
        <v>1985</v>
      </c>
      <c r="D27596" s="3" t="s">
        <v>17</v>
      </c>
      <c r="E27596" s="4">
        <v>2083</v>
      </c>
      <c r="H27596">
        <f t="shared" si="863"/>
        <v>1</v>
      </c>
    </row>
    <row r="27597" spans="1:8" x14ac:dyDescent="0.8">
      <c r="A27597" s="3" t="s">
        <v>20</v>
      </c>
      <c r="B27597" t="str">
        <f t="shared" si="862"/>
        <v>HU12</v>
      </c>
      <c r="C27597" s="4">
        <v>1985</v>
      </c>
      <c r="D27597" s="3" t="s">
        <v>17</v>
      </c>
      <c r="E27597" s="4">
        <v>2083</v>
      </c>
      <c r="H27597">
        <f t="shared" si="863"/>
        <v>1</v>
      </c>
    </row>
    <row r="27598" spans="1:8" x14ac:dyDescent="0.8">
      <c r="A27598" s="3" t="s">
        <v>16</v>
      </c>
      <c r="B27598" t="str">
        <f t="shared" si="862"/>
        <v>HU10</v>
      </c>
      <c r="C27598" s="4">
        <v>1985</v>
      </c>
      <c r="D27598" s="3" t="s">
        <v>17</v>
      </c>
      <c r="E27598" s="4">
        <v>2083</v>
      </c>
      <c r="H27598">
        <f t="shared" si="863"/>
        <v>1</v>
      </c>
    </row>
    <row r="27599" spans="1:8" x14ac:dyDescent="0.8">
      <c r="A27599" s="3" t="s">
        <v>10</v>
      </c>
      <c r="B27599" t="str">
        <f t="shared" si="862"/>
        <v>HU21</v>
      </c>
      <c r="C27599" s="4">
        <v>1985</v>
      </c>
      <c r="D27599" s="3" t="s">
        <v>17</v>
      </c>
      <c r="E27599" s="4">
        <v>2083</v>
      </c>
      <c r="H27599">
        <f t="shared" si="863"/>
        <v>1</v>
      </c>
    </row>
    <row r="27600" spans="1:8" x14ac:dyDescent="0.8">
      <c r="A27600" s="3" t="s">
        <v>11</v>
      </c>
      <c r="B27600" t="str">
        <f t="shared" si="862"/>
        <v>HU22</v>
      </c>
      <c r="C27600" s="4">
        <v>1985</v>
      </c>
      <c r="D27600" s="3" t="s">
        <v>17</v>
      </c>
      <c r="E27600" s="4">
        <v>2083</v>
      </c>
      <c r="H27600">
        <f t="shared" si="863"/>
        <v>1</v>
      </c>
    </row>
    <row r="27601" spans="1:8" x14ac:dyDescent="0.8">
      <c r="A27601" s="3" t="s">
        <v>12</v>
      </c>
      <c r="B27601" t="str">
        <f t="shared" si="862"/>
        <v>HU23</v>
      </c>
      <c r="C27601" s="4">
        <v>1985</v>
      </c>
      <c r="D27601" s="3" t="s">
        <v>17</v>
      </c>
      <c r="E27601" s="4">
        <v>2083</v>
      </c>
      <c r="H27601">
        <f t="shared" si="863"/>
        <v>1</v>
      </c>
    </row>
    <row r="27602" spans="1:8" x14ac:dyDescent="0.8">
      <c r="A27602" s="3" t="s">
        <v>13</v>
      </c>
      <c r="B27602" t="str">
        <f t="shared" si="862"/>
        <v>HU31</v>
      </c>
      <c r="C27602" s="4">
        <v>1985</v>
      </c>
      <c r="D27602" s="3" t="s">
        <v>17</v>
      </c>
      <c r="E27602" s="4">
        <v>2083</v>
      </c>
      <c r="H27602">
        <f t="shared" si="863"/>
        <v>1</v>
      </c>
    </row>
    <row r="27603" spans="1:8" x14ac:dyDescent="0.8">
      <c r="A27603" s="3" t="s">
        <v>14</v>
      </c>
      <c r="B27603" t="str">
        <f t="shared" si="862"/>
        <v>HU32</v>
      </c>
      <c r="C27603" s="4">
        <v>1985</v>
      </c>
      <c r="D27603" s="3" t="s">
        <v>17</v>
      </c>
      <c r="E27603" s="4">
        <v>2083</v>
      </c>
      <c r="H27603">
        <f t="shared" si="863"/>
        <v>1</v>
      </c>
    </row>
    <row r="27604" spans="1:8" x14ac:dyDescent="0.8">
      <c r="A27604" s="3" t="s">
        <v>15</v>
      </c>
      <c r="B27604" t="str">
        <f t="shared" si="862"/>
        <v>HU33</v>
      </c>
      <c r="C27604" s="4">
        <v>1985</v>
      </c>
      <c r="D27604" s="3" t="s">
        <v>17</v>
      </c>
      <c r="E27604" s="4">
        <v>2083</v>
      </c>
      <c r="H27604">
        <f t="shared" si="863"/>
        <v>1</v>
      </c>
    </row>
    <row r="27605" spans="1:8" x14ac:dyDescent="0.8">
      <c r="A27605" s="3" t="s">
        <v>9</v>
      </c>
      <c r="B27605" t="str">
        <f t="shared" si="862"/>
        <v>HU11</v>
      </c>
      <c r="C27605" s="4">
        <v>1985</v>
      </c>
      <c r="D27605" s="3" t="s">
        <v>18</v>
      </c>
      <c r="E27605" s="4">
        <v>2083</v>
      </c>
      <c r="H27605">
        <f t="shared" si="863"/>
        <v>1</v>
      </c>
    </row>
    <row r="27606" spans="1:8" x14ac:dyDescent="0.8">
      <c r="A27606" s="3" t="s">
        <v>20</v>
      </c>
      <c r="B27606" t="str">
        <f t="shared" si="862"/>
        <v>HU12</v>
      </c>
      <c r="C27606" s="4">
        <v>1985</v>
      </c>
      <c r="D27606" s="3" t="s">
        <v>18</v>
      </c>
      <c r="E27606" s="4">
        <v>2083</v>
      </c>
      <c r="H27606">
        <f t="shared" si="863"/>
        <v>1</v>
      </c>
    </row>
    <row r="27607" spans="1:8" x14ac:dyDescent="0.8">
      <c r="A27607" s="3" t="s">
        <v>16</v>
      </c>
      <c r="B27607" t="str">
        <f t="shared" si="862"/>
        <v>HU10</v>
      </c>
      <c r="C27607" s="4">
        <v>1985</v>
      </c>
      <c r="D27607" s="3" t="s">
        <v>18</v>
      </c>
      <c r="E27607" s="4">
        <v>2083</v>
      </c>
      <c r="H27607">
        <f t="shared" si="863"/>
        <v>1</v>
      </c>
    </row>
    <row r="27608" spans="1:8" x14ac:dyDescent="0.8">
      <c r="A27608" s="3" t="s">
        <v>10</v>
      </c>
      <c r="B27608" t="str">
        <f t="shared" si="862"/>
        <v>HU21</v>
      </c>
      <c r="C27608" s="4">
        <v>1985</v>
      </c>
      <c r="D27608" s="3" t="s">
        <v>18</v>
      </c>
      <c r="E27608" s="4">
        <v>2083</v>
      </c>
      <c r="H27608">
        <f t="shared" si="863"/>
        <v>1</v>
      </c>
    </row>
    <row r="27609" spans="1:8" x14ac:dyDescent="0.8">
      <c r="A27609" s="3" t="s">
        <v>11</v>
      </c>
      <c r="B27609" t="str">
        <f t="shared" si="862"/>
        <v>HU22</v>
      </c>
      <c r="C27609" s="4">
        <v>1985</v>
      </c>
      <c r="D27609" s="3" t="s">
        <v>18</v>
      </c>
      <c r="E27609" s="4">
        <v>2083</v>
      </c>
      <c r="H27609">
        <f t="shared" si="863"/>
        <v>1</v>
      </c>
    </row>
    <row r="27610" spans="1:8" x14ac:dyDescent="0.8">
      <c r="A27610" s="3" t="s">
        <v>12</v>
      </c>
      <c r="B27610" t="str">
        <f t="shared" si="862"/>
        <v>HU23</v>
      </c>
      <c r="C27610" s="4">
        <v>1985</v>
      </c>
      <c r="D27610" s="3" t="s">
        <v>18</v>
      </c>
      <c r="E27610" s="4">
        <v>2083</v>
      </c>
      <c r="H27610">
        <f t="shared" si="863"/>
        <v>1</v>
      </c>
    </row>
    <row r="27611" spans="1:8" x14ac:dyDescent="0.8">
      <c r="A27611" s="3" t="s">
        <v>13</v>
      </c>
      <c r="B27611" t="str">
        <f t="shared" si="862"/>
        <v>HU31</v>
      </c>
      <c r="C27611" s="4">
        <v>1985</v>
      </c>
      <c r="D27611" s="3" t="s">
        <v>18</v>
      </c>
      <c r="E27611" s="4">
        <v>2083</v>
      </c>
      <c r="H27611">
        <f t="shared" si="863"/>
        <v>1</v>
      </c>
    </row>
    <row r="27612" spans="1:8" x14ac:dyDescent="0.8">
      <c r="A27612" s="3" t="s">
        <v>14</v>
      </c>
      <c r="B27612" t="str">
        <f t="shared" si="862"/>
        <v>HU32</v>
      </c>
      <c r="C27612" s="4">
        <v>1985</v>
      </c>
      <c r="D27612" s="3" t="s">
        <v>18</v>
      </c>
      <c r="E27612" s="4">
        <v>2083</v>
      </c>
      <c r="H27612">
        <f t="shared" si="863"/>
        <v>1</v>
      </c>
    </row>
    <row r="27613" spans="1:8" x14ac:dyDescent="0.8">
      <c r="A27613" s="3" t="s">
        <v>15</v>
      </c>
      <c r="B27613" t="str">
        <f t="shared" si="862"/>
        <v>HU33</v>
      </c>
      <c r="C27613" s="4">
        <v>1985</v>
      </c>
      <c r="D27613" s="3" t="s">
        <v>18</v>
      </c>
      <c r="E27613" s="4">
        <v>2083</v>
      </c>
      <c r="H27613">
        <f t="shared" si="863"/>
        <v>1</v>
      </c>
    </row>
    <row r="27614" spans="1:8" x14ac:dyDescent="0.8">
      <c r="A27614" s="3" t="s">
        <v>9</v>
      </c>
      <c r="B27614" t="str">
        <f t="shared" si="862"/>
        <v>HU11</v>
      </c>
      <c r="C27614" s="4">
        <v>1985</v>
      </c>
      <c r="D27614" s="3" t="s">
        <v>17</v>
      </c>
      <c r="E27614" s="4">
        <v>2084</v>
      </c>
      <c r="H27614">
        <f t="shared" si="863"/>
        <v>1</v>
      </c>
    </row>
    <row r="27615" spans="1:8" x14ac:dyDescent="0.8">
      <c r="A27615" s="3" t="s">
        <v>20</v>
      </c>
      <c r="B27615" t="str">
        <f t="shared" si="862"/>
        <v>HU12</v>
      </c>
      <c r="C27615" s="4">
        <v>1985</v>
      </c>
      <c r="D27615" s="3" t="s">
        <v>17</v>
      </c>
      <c r="E27615" s="4">
        <v>2084</v>
      </c>
      <c r="H27615">
        <f t="shared" si="863"/>
        <v>1</v>
      </c>
    </row>
    <row r="27616" spans="1:8" x14ac:dyDescent="0.8">
      <c r="A27616" s="3" t="s">
        <v>16</v>
      </c>
      <c r="B27616" t="str">
        <f t="shared" si="862"/>
        <v>HU10</v>
      </c>
      <c r="C27616" s="4">
        <v>1985</v>
      </c>
      <c r="D27616" s="3" t="s">
        <v>17</v>
      </c>
      <c r="E27616" s="4">
        <v>2084</v>
      </c>
      <c r="H27616">
        <f t="shared" si="863"/>
        <v>1</v>
      </c>
    </row>
    <row r="27617" spans="1:8" x14ac:dyDescent="0.8">
      <c r="A27617" s="3" t="s">
        <v>10</v>
      </c>
      <c r="B27617" t="str">
        <f t="shared" si="862"/>
        <v>HU21</v>
      </c>
      <c r="C27617" s="4">
        <v>1985</v>
      </c>
      <c r="D27617" s="3" t="s">
        <v>17</v>
      </c>
      <c r="E27617" s="4">
        <v>2084</v>
      </c>
      <c r="H27617">
        <f t="shared" si="863"/>
        <v>1</v>
      </c>
    </row>
    <row r="27618" spans="1:8" x14ac:dyDescent="0.8">
      <c r="A27618" s="3" t="s">
        <v>11</v>
      </c>
      <c r="B27618" t="str">
        <f t="shared" si="862"/>
        <v>HU22</v>
      </c>
      <c r="C27618" s="4">
        <v>1985</v>
      </c>
      <c r="D27618" s="3" t="s">
        <v>17</v>
      </c>
      <c r="E27618" s="4">
        <v>2084</v>
      </c>
      <c r="H27618">
        <f t="shared" si="863"/>
        <v>1</v>
      </c>
    </row>
    <row r="27619" spans="1:8" x14ac:dyDescent="0.8">
      <c r="A27619" s="3" t="s">
        <v>12</v>
      </c>
      <c r="B27619" t="str">
        <f t="shared" si="862"/>
        <v>HU23</v>
      </c>
      <c r="C27619" s="4">
        <v>1985</v>
      </c>
      <c r="D27619" s="3" t="s">
        <v>17</v>
      </c>
      <c r="E27619" s="4">
        <v>2084</v>
      </c>
      <c r="H27619">
        <f t="shared" si="863"/>
        <v>1</v>
      </c>
    </row>
    <row r="27620" spans="1:8" x14ac:dyDescent="0.8">
      <c r="A27620" s="3" t="s">
        <v>13</v>
      </c>
      <c r="B27620" t="str">
        <f t="shared" si="862"/>
        <v>HU31</v>
      </c>
      <c r="C27620" s="4">
        <v>1985</v>
      </c>
      <c r="D27620" s="3" t="s">
        <v>17</v>
      </c>
      <c r="E27620" s="4">
        <v>2084</v>
      </c>
      <c r="H27620">
        <f t="shared" si="863"/>
        <v>1</v>
      </c>
    </row>
    <row r="27621" spans="1:8" x14ac:dyDescent="0.8">
      <c r="A27621" s="3" t="s">
        <v>14</v>
      </c>
      <c r="B27621" t="str">
        <f t="shared" si="862"/>
        <v>HU32</v>
      </c>
      <c r="C27621" s="4">
        <v>1985</v>
      </c>
      <c r="D27621" s="3" t="s">
        <v>17</v>
      </c>
      <c r="E27621" s="4">
        <v>2084</v>
      </c>
      <c r="H27621">
        <f t="shared" si="863"/>
        <v>1</v>
      </c>
    </row>
    <row r="27622" spans="1:8" x14ac:dyDescent="0.8">
      <c r="A27622" s="3" t="s">
        <v>15</v>
      </c>
      <c r="B27622" t="str">
        <f t="shared" si="862"/>
        <v>HU33</v>
      </c>
      <c r="C27622" s="4">
        <v>1985</v>
      </c>
      <c r="D27622" s="3" t="s">
        <v>17</v>
      </c>
      <c r="E27622" s="4">
        <v>2084</v>
      </c>
      <c r="H27622">
        <f t="shared" si="863"/>
        <v>1</v>
      </c>
    </row>
    <row r="27623" spans="1:8" x14ac:dyDescent="0.8">
      <c r="A27623" s="3" t="s">
        <v>9</v>
      </c>
      <c r="B27623" t="str">
        <f t="shared" si="862"/>
        <v>HU11</v>
      </c>
      <c r="C27623" s="4">
        <v>1985</v>
      </c>
      <c r="D27623" s="3" t="s">
        <v>18</v>
      </c>
      <c r="E27623" s="4">
        <v>2084</v>
      </c>
      <c r="H27623">
        <f t="shared" si="863"/>
        <v>1</v>
      </c>
    </row>
    <row r="27624" spans="1:8" x14ac:dyDescent="0.8">
      <c r="A27624" s="3" t="s">
        <v>20</v>
      </c>
      <c r="B27624" t="str">
        <f t="shared" si="862"/>
        <v>HU12</v>
      </c>
      <c r="C27624" s="4">
        <v>1985</v>
      </c>
      <c r="D27624" s="3" t="s">
        <v>18</v>
      </c>
      <c r="E27624" s="4">
        <v>2084</v>
      </c>
      <c r="H27624">
        <f t="shared" si="863"/>
        <v>1</v>
      </c>
    </row>
    <row r="27625" spans="1:8" x14ac:dyDescent="0.8">
      <c r="A27625" s="3" t="s">
        <v>16</v>
      </c>
      <c r="B27625" t="str">
        <f t="shared" si="862"/>
        <v>HU10</v>
      </c>
      <c r="C27625" s="4">
        <v>1985</v>
      </c>
      <c r="D27625" s="3" t="s">
        <v>18</v>
      </c>
      <c r="E27625" s="4">
        <v>2084</v>
      </c>
      <c r="H27625">
        <f t="shared" si="863"/>
        <v>1</v>
      </c>
    </row>
    <row r="27626" spans="1:8" x14ac:dyDescent="0.8">
      <c r="A27626" s="3" t="s">
        <v>10</v>
      </c>
      <c r="B27626" t="str">
        <f t="shared" si="862"/>
        <v>HU21</v>
      </c>
      <c r="C27626" s="4">
        <v>1985</v>
      </c>
      <c r="D27626" s="3" t="s">
        <v>18</v>
      </c>
      <c r="E27626" s="4">
        <v>2084</v>
      </c>
      <c r="H27626">
        <f t="shared" si="863"/>
        <v>1</v>
      </c>
    </row>
    <row r="27627" spans="1:8" x14ac:dyDescent="0.8">
      <c r="A27627" s="3" t="s">
        <v>11</v>
      </c>
      <c r="B27627" t="str">
        <f t="shared" si="862"/>
        <v>HU22</v>
      </c>
      <c r="C27627" s="4">
        <v>1985</v>
      </c>
      <c r="D27627" s="3" t="s">
        <v>18</v>
      </c>
      <c r="E27627" s="4">
        <v>2084</v>
      </c>
      <c r="H27627">
        <f t="shared" si="863"/>
        <v>1</v>
      </c>
    </row>
    <row r="27628" spans="1:8" x14ac:dyDescent="0.8">
      <c r="A27628" s="3" t="s">
        <v>12</v>
      </c>
      <c r="B27628" t="str">
        <f t="shared" si="862"/>
        <v>HU23</v>
      </c>
      <c r="C27628" s="4">
        <v>1985</v>
      </c>
      <c r="D27628" s="3" t="s">
        <v>18</v>
      </c>
      <c r="E27628" s="4">
        <v>2084</v>
      </c>
      <c r="H27628">
        <f t="shared" si="863"/>
        <v>1</v>
      </c>
    </row>
    <row r="27629" spans="1:8" x14ac:dyDescent="0.8">
      <c r="A27629" s="3" t="s">
        <v>13</v>
      </c>
      <c r="B27629" t="str">
        <f t="shared" si="862"/>
        <v>HU31</v>
      </c>
      <c r="C27629" s="4">
        <v>1985</v>
      </c>
      <c r="D27629" s="3" t="s">
        <v>18</v>
      </c>
      <c r="E27629" s="4">
        <v>2084</v>
      </c>
      <c r="H27629">
        <f t="shared" si="863"/>
        <v>1</v>
      </c>
    </row>
    <row r="27630" spans="1:8" x14ac:dyDescent="0.8">
      <c r="A27630" s="3" t="s">
        <v>14</v>
      </c>
      <c r="B27630" t="str">
        <f t="shared" si="862"/>
        <v>HU32</v>
      </c>
      <c r="C27630" s="4">
        <v>1985</v>
      </c>
      <c r="D27630" s="3" t="s">
        <v>18</v>
      </c>
      <c r="E27630" s="4">
        <v>2084</v>
      </c>
      <c r="H27630">
        <f t="shared" si="863"/>
        <v>1</v>
      </c>
    </row>
    <row r="27631" spans="1:8" x14ac:dyDescent="0.8">
      <c r="A27631" s="3" t="s">
        <v>15</v>
      </c>
      <c r="B27631" t="str">
        <f t="shared" si="862"/>
        <v>HU33</v>
      </c>
      <c r="C27631" s="4">
        <v>1985</v>
      </c>
      <c r="D27631" s="3" t="s">
        <v>18</v>
      </c>
      <c r="E27631" s="4">
        <v>2084</v>
      </c>
      <c r="H27631">
        <f t="shared" si="863"/>
        <v>1</v>
      </c>
    </row>
    <row r="27632" spans="1:8" x14ac:dyDescent="0.8">
      <c r="A27632" s="3" t="s">
        <v>9</v>
      </c>
      <c r="B27632" t="str">
        <f t="shared" si="862"/>
        <v>HU11</v>
      </c>
      <c r="C27632" s="4">
        <v>1985</v>
      </c>
      <c r="D27632" s="3" t="s">
        <v>17</v>
      </c>
      <c r="E27632" s="4">
        <v>2085</v>
      </c>
      <c r="H27632">
        <f t="shared" si="863"/>
        <v>1</v>
      </c>
    </row>
    <row r="27633" spans="1:8" x14ac:dyDescent="0.8">
      <c r="A27633" s="3" t="s">
        <v>20</v>
      </c>
      <c r="B27633" t="str">
        <f t="shared" si="862"/>
        <v>HU12</v>
      </c>
      <c r="C27633" s="4">
        <v>1985</v>
      </c>
      <c r="D27633" s="3" t="s">
        <v>17</v>
      </c>
      <c r="E27633" s="4">
        <v>2085</v>
      </c>
      <c r="H27633">
        <f t="shared" si="863"/>
        <v>1</v>
      </c>
    </row>
    <row r="27634" spans="1:8" x14ac:dyDescent="0.8">
      <c r="A27634" s="3" t="s">
        <v>16</v>
      </c>
      <c r="B27634" t="str">
        <f t="shared" si="862"/>
        <v>HU10</v>
      </c>
      <c r="C27634" s="4">
        <v>1985</v>
      </c>
      <c r="D27634" s="3" t="s">
        <v>17</v>
      </c>
      <c r="E27634" s="4">
        <v>2085</v>
      </c>
      <c r="H27634">
        <f t="shared" si="863"/>
        <v>1</v>
      </c>
    </row>
    <row r="27635" spans="1:8" x14ac:dyDescent="0.8">
      <c r="A27635" s="3" t="s">
        <v>10</v>
      </c>
      <c r="B27635" t="str">
        <f t="shared" si="862"/>
        <v>HU21</v>
      </c>
      <c r="C27635" s="4">
        <v>1985</v>
      </c>
      <c r="D27635" s="3" t="s">
        <v>17</v>
      </c>
      <c r="E27635" s="4">
        <v>2085</v>
      </c>
      <c r="H27635">
        <f t="shared" si="863"/>
        <v>1</v>
      </c>
    </row>
    <row r="27636" spans="1:8" x14ac:dyDescent="0.8">
      <c r="A27636" s="3" t="s">
        <v>11</v>
      </c>
      <c r="B27636" t="str">
        <f t="shared" si="862"/>
        <v>HU22</v>
      </c>
      <c r="C27636" s="4">
        <v>1985</v>
      </c>
      <c r="D27636" s="3" t="s">
        <v>17</v>
      </c>
      <c r="E27636" s="4">
        <v>2085</v>
      </c>
      <c r="H27636">
        <f t="shared" si="863"/>
        <v>1</v>
      </c>
    </row>
    <row r="27637" spans="1:8" x14ac:dyDescent="0.8">
      <c r="A27637" s="3" t="s">
        <v>12</v>
      </c>
      <c r="B27637" t="str">
        <f t="shared" si="862"/>
        <v>HU23</v>
      </c>
      <c r="C27637" s="4">
        <v>1985</v>
      </c>
      <c r="D27637" s="3" t="s">
        <v>17</v>
      </c>
      <c r="E27637" s="4">
        <v>2085</v>
      </c>
      <c r="H27637">
        <f t="shared" si="863"/>
        <v>1</v>
      </c>
    </row>
    <row r="27638" spans="1:8" x14ac:dyDescent="0.8">
      <c r="A27638" s="3" t="s">
        <v>13</v>
      </c>
      <c r="B27638" t="str">
        <f t="shared" si="862"/>
        <v>HU31</v>
      </c>
      <c r="C27638" s="4">
        <v>1985</v>
      </c>
      <c r="D27638" s="3" t="s">
        <v>17</v>
      </c>
      <c r="E27638" s="4">
        <v>2085</v>
      </c>
      <c r="H27638">
        <f t="shared" si="863"/>
        <v>1</v>
      </c>
    </row>
    <row r="27639" spans="1:8" x14ac:dyDescent="0.8">
      <c r="A27639" s="3" t="s">
        <v>14</v>
      </c>
      <c r="B27639" t="str">
        <f t="shared" si="862"/>
        <v>HU32</v>
      </c>
      <c r="C27639" s="4">
        <v>1985</v>
      </c>
      <c r="D27639" s="3" t="s">
        <v>17</v>
      </c>
      <c r="E27639" s="4">
        <v>2085</v>
      </c>
      <c r="H27639">
        <f t="shared" si="863"/>
        <v>1</v>
      </c>
    </row>
    <row r="27640" spans="1:8" x14ac:dyDescent="0.8">
      <c r="A27640" s="3" t="s">
        <v>15</v>
      </c>
      <c r="B27640" t="str">
        <f t="shared" si="862"/>
        <v>HU33</v>
      </c>
      <c r="C27640" s="4">
        <v>1985</v>
      </c>
      <c r="D27640" s="3" t="s">
        <v>17</v>
      </c>
      <c r="E27640" s="4">
        <v>2085</v>
      </c>
      <c r="H27640">
        <f t="shared" si="863"/>
        <v>1</v>
      </c>
    </row>
    <row r="27641" spans="1:8" x14ac:dyDescent="0.8">
      <c r="A27641" s="3" t="s">
        <v>9</v>
      </c>
      <c r="B27641" t="str">
        <f t="shared" si="862"/>
        <v>HU11</v>
      </c>
      <c r="C27641" s="4">
        <v>1985</v>
      </c>
      <c r="D27641" s="3" t="s">
        <v>18</v>
      </c>
      <c r="E27641" s="4">
        <v>2085</v>
      </c>
      <c r="H27641">
        <f t="shared" si="863"/>
        <v>1</v>
      </c>
    </row>
    <row r="27642" spans="1:8" x14ac:dyDescent="0.8">
      <c r="A27642" s="3" t="s">
        <v>20</v>
      </c>
      <c r="B27642" t="str">
        <f t="shared" si="862"/>
        <v>HU12</v>
      </c>
      <c r="C27642" s="4">
        <v>1985</v>
      </c>
      <c r="D27642" s="3" t="s">
        <v>18</v>
      </c>
      <c r="E27642" s="4">
        <v>2085</v>
      </c>
      <c r="H27642">
        <f t="shared" si="863"/>
        <v>1</v>
      </c>
    </row>
    <row r="27643" spans="1:8" x14ac:dyDescent="0.8">
      <c r="A27643" s="3" t="s">
        <v>16</v>
      </c>
      <c r="B27643" t="str">
        <f t="shared" si="862"/>
        <v>HU10</v>
      </c>
      <c r="C27643" s="4">
        <v>1985</v>
      </c>
      <c r="D27643" s="3" t="s">
        <v>18</v>
      </c>
      <c r="E27643" s="4">
        <v>2085</v>
      </c>
      <c r="H27643">
        <f t="shared" si="863"/>
        <v>1</v>
      </c>
    </row>
    <row r="27644" spans="1:8" x14ac:dyDescent="0.8">
      <c r="A27644" s="3" t="s">
        <v>10</v>
      </c>
      <c r="B27644" t="str">
        <f t="shared" si="862"/>
        <v>HU21</v>
      </c>
      <c r="C27644" s="4">
        <v>1985</v>
      </c>
      <c r="D27644" s="3" t="s">
        <v>18</v>
      </c>
      <c r="E27644" s="4">
        <v>2085</v>
      </c>
      <c r="H27644">
        <f t="shared" si="863"/>
        <v>1</v>
      </c>
    </row>
    <row r="27645" spans="1:8" x14ac:dyDescent="0.8">
      <c r="A27645" s="3" t="s">
        <v>11</v>
      </c>
      <c r="B27645" t="str">
        <f t="shared" si="862"/>
        <v>HU22</v>
      </c>
      <c r="C27645" s="4">
        <v>1985</v>
      </c>
      <c r="D27645" s="3" t="s">
        <v>18</v>
      </c>
      <c r="E27645" s="4">
        <v>2085</v>
      </c>
      <c r="H27645">
        <f t="shared" si="863"/>
        <v>1</v>
      </c>
    </row>
    <row r="27646" spans="1:8" x14ac:dyDescent="0.8">
      <c r="A27646" s="3" t="s">
        <v>12</v>
      </c>
      <c r="B27646" t="str">
        <f t="shared" si="862"/>
        <v>HU23</v>
      </c>
      <c r="C27646" s="4">
        <v>1985</v>
      </c>
      <c r="D27646" s="3" t="s">
        <v>18</v>
      </c>
      <c r="E27646" s="4">
        <v>2085</v>
      </c>
      <c r="H27646">
        <f t="shared" si="863"/>
        <v>1</v>
      </c>
    </row>
    <row r="27647" spans="1:8" x14ac:dyDescent="0.8">
      <c r="A27647" s="3" t="s">
        <v>13</v>
      </c>
      <c r="B27647" t="str">
        <f t="shared" si="862"/>
        <v>HU31</v>
      </c>
      <c r="C27647" s="4">
        <v>1985</v>
      </c>
      <c r="D27647" s="3" t="s">
        <v>18</v>
      </c>
      <c r="E27647" s="4">
        <v>2085</v>
      </c>
      <c r="H27647">
        <f t="shared" si="863"/>
        <v>1</v>
      </c>
    </row>
    <row r="27648" spans="1:8" x14ac:dyDescent="0.8">
      <c r="A27648" s="3" t="s">
        <v>14</v>
      </c>
      <c r="B27648" t="str">
        <f t="shared" si="862"/>
        <v>HU32</v>
      </c>
      <c r="C27648" s="4">
        <v>1985</v>
      </c>
      <c r="D27648" s="3" t="s">
        <v>18</v>
      </c>
      <c r="E27648" s="4">
        <v>2085</v>
      </c>
      <c r="H27648">
        <f t="shared" si="863"/>
        <v>1</v>
      </c>
    </row>
    <row r="27649" spans="1:8" x14ac:dyDescent="0.8">
      <c r="A27649" s="3" t="s">
        <v>15</v>
      </c>
      <c r="B27649" t="str">
        <f t="shared" si="862"/>
        <v>HU33</v>
      </c>
      <c r="C27649" s="4">
        <v>1985</v>
      </c>
      <c r="D27649" s="3" t="s">
        <v>18</v>
      </c>
      <c r="E27649" s="4">
        <v>2085</v>
      </c>
      <c r="H27649">
        <f t="shared" si="863"/>
        <v>1</v>
      </c>
    </row>
  </sheetData>
  <autoFilter ref="A1:K27649" xr:uid="{9A202C2E-ADD4-448D-A9CB-060A9622F3D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443DD-85F2-4313-A614-3B79F7AF753F}">
  <dimension ref="A1:AL19"/>
  <sheetViews>
    <sheetView workbookViewId="0">
      <selection activeCell="AM10" sqref="AM10"/>
    </sheetView>
  </sheetViews>
  <sheetFormatPr defaultRowHeight="14.75" x14ac:dyDescent="0.75"/>
  <cols>
    <col min="1" max="1" width="7.58203125" style="6" customWidth="1"/>
    <col min="2" max="36" width="11" style="6" customWidth="1"/>
    <col min="37" max="16384" width="8.6640625" style="6"/>
  </cols>
  <sheetData>
    <row r="1" spans="1:38" x14ac:dyDescent="0.75">
      <c r="A1" s="6" t="s">
        <v>30</v>
      </c>
    </row>
    <row r="2" spans="1:38" x14ac:dyDescent="0.75">
      <c r="A2" s="49" t="s">
        <v>31</v>
      </c>
      <c r="B2" s="51" t="s">
        <v>32</v>
      </c>
      <c r="C2" s="52">
        <v>2012</v>
      </c>
      <c r="D2" s="44"/>
      <c r="E2" s="44"/>
      <c r="F2" s="44">
        <v>2013</v>
      </c>
      <c r="G2" s="44"/>
      <c r="H2" s="44"/>
      <c r="I2" s="44">
        <v>2014</v>
      </c>
      <c r="J2" s="44"/>
      <c r="K2" s="44"/>
      <c r="L2" s="44">
        <v>2015</v>
      </c>
      <c r="M2" s="44"/>
      <c r="N2" s="44"/>
      <c r="O2" s="44">
        <v>2016</v>
      </c>
      <c r="P2" s="44"/>
      <c r="Q2" s="44"/>
      <c r="R2" s="44">
        <v>2017</v>
      </c>
      <c r="S2" s="44"/>
      <c r="T2" s="44"/>
      <c r="U2" s="44">
        <v>2018</v>
      </c>
      <c r="V2" s="44"/>
      <c r="W2" s="44"/>
      <c r="X2" s="44">
        <v>2019</v>
      </c>
      <c r="Y2" s="44"/>
      <c r="Z2" s="44"/>
      <c r="AA2" s="44">
        <v>2020</v>
      </c>
      <c r="AB2" s="44"/>
      <c r="AC2" s="44"/>
      <c r="AD2" s="44">
        <v>2021</v>
      </c>
      <c r="AE2" s="44"/>
      <c r="AF2" s="44"/>
      <c r="AG2" s="44">
        <v>2022</v>
      </c>
      <c r="AH2" s="44"/>
      <c r="AI2" s="44"/>
      <c r="AJ2" s="44">
        <v>2023</v>
      </c>
      <c r="AK2" s="44"/>
      <c r="AL2" s="45"/>
    </row>
    <row r="3" spans="1:38" ht="44.25" x14ac:dyDescent="0.75">
      <c r="A3" s="49"/>
      <c r="B3" s="51"/>
      <c r="C3" s="7" t="s">
        <v>33</v>
      </c>
      <c r="D3" s="8" t="s">
        <v>34</v>
      </c>
      <c r="E3" s="8" t="s">
        <v>35</v>
      </c>
      <c r="F3" s="8" t="s">
        <v>33</v>
      </c>
      <c r="G3" s="8" t="s">
        <v>34</v>
      </c>
      <c r="H3" s="8" t="s">
        <v>35</v>
      </c>
      <c r="I3" s="8" t="s">
        <v>33</v>
      </c>
      <c r="J3" s="8" t="s">
        <v>34</v>
      </c>
      <c r="K3" s="8" t="s">
        <v>35</v>
      </c>
      <c r="L3" s="8" t="s">
        <v>33</v>
      </c>
      <c r="M3" s="8" t="s">
        <v>34</v>
      </c>
      <c r="N3" s="8" t="s">
        <v>35</v>
      </c>
      <c r="O3" s="8" t="s">
        <v>33</v>
      </c>
      <c r="P3" s="8" t="s">
        <v>34</v>
      </c>
      <c r="Q3" s="8" t="s">
        <v>35</v>
      </c>
      <c r="R3" s="8" t="s">
        <v>33</v>
      </c>
      <c r="S3" s="8" t="s">
        <v>34</v>
      </c>
      <c r="T3" s="8" t="s">
        <v>35</v>
      </c>
      <c r="U3" s="8" t="s">
        <v>33</v>
      </c>
      <c r="V3" s="8" t="s">
        <v>34</v>
      </c>
      <c r="W3" s="8" t="s">
        <v>35</v>
      </c>
      <c r="X3" s="8" t="s">
        <v>33</v>
      </c>
      <c r="Y3" s="8" t="s">
        <v>34</v>
      </c>
      <c r="Z3" s="8" t="s">
        <v>35</v>
      </c>
      <c r="AA3" s="8" t="s">
        <v>33</v>
      </c>
      <c r="AB3" s="8" t="s">
        <v>34</v>
      </c>
      <c r="AC3" s="8" t="s">
        <v>35</v>
      </c>
      <c r="AD3" s="8" t="s">
        <v>33</v>
      </c>
      <c r="AE3" s="8" t="s">
        <v>34</v>
      </c>
      <c r="AF3" s="8" t="s">
        <v>35</v>
      </c>
      <c r="AG3" s="8" t="s">
        <v>33</v>
      </c>
      <c r="AH3" s="8" t="s">
        <v>34</v>
      </c>
      <c r="AI3" s="8" t="s">
        <v>35</v>
      </c>
      <c r="AJ3" s="8" t="s">
        <v>33</v>
      </c>
      <c r="AK3" s="8" t="s">
        <v>34</v>
      </c>
      <c r="AL3" s="9" t="s">
        <v>35</v>
      </c>
    </row>
    <row r="4" spans="1:38" x14ac:dyDescent="0.75">
      <c r="A4" s="10" t="s">
        <v>36</v>
      </c>
      <c r="B4" s="46" t="s">
        <v>37</v>
      </c>
      <c r="C4" s="11">
        <v>54840</v>
      </c>
      <c r="D4" s="11">
        <v>112650</v>
      </c>
      <c r="E4" s="12">
        <v>111215</v>
      </c>
      <c r="F4" s="11">
        <v>44493</v>
      </c>
      <c r="G4" s="13">
        <v>126235</v>
      </c>
      <c r="H4" s="12">
        <v>124849</v>
      </c>
      <c r="I4" s="11">
        <v>46660</v>
      </c>
      <c r="J4" s="13">
        <v>122291</v>
      </c>
      <c r="K4" s="12">
        <v>120901</v>
      </c>
      <c r="L4" s="11">
        <v>20473</v>
      </c>
      <c r="M4" s="14">
        <v>131227</v>
      </c>
      <c r="N4" s="12">
        <v>129942</v>
      </c>
      <c r="O4" s="11">
        <v>1911</v>
      </c>
      <c r="P4" s="14">
        <v>212912</v>
      </c>
      <c r="Q4" s="12">
        <v>212056</v>
      </c>
      <c r="R4" s="11">
        <v>1877</v>
      </c>
      <c r="S4" s="14">
        <v>219212</v>
      </c>
      <c r="T4" s="12">
        <v>218572</v>
      </c>
      <c r="U4" s="11">
        <v>0</v>
      </c>
      <c r="V4" s="11">
        <v>0</v>
      </c>
      <c r="W4" s="15">
        <v>0</v>
      </c>
      <c r="X4" s="11">
        <v>0</v>
      </c>
      <c r="Y4" s="11">
        <v>0</v>
      </c>
      <c r="Z4" s="15">
        <v>0</v>
      </c>
      <c r="AA4" s="11">
        <v>0</v>
      </c>
      <c r="AB4" s="11">
        <v>0</v>
      </c>
      <c r="AC4" s="15">
        <v>0</v>
      </c>
      <c r="AD4" s="11">
        <v>0</v>
      </c>
      <c r="AE4" s="11">
        <v>0</v>
      </c>
      <c r="AF4" s="15">
        <v>0</v>
      </c>
      <c r="AG4" s="11">
        <v>0</v>
      </c>
      <c r="AH4" s="11">
        <v>0</v>
      </c>
      <c r="AI4" s="15">
        <v>0</v>
      </c>
      <c r="AJ4" s="11">
        <v>0</v>
      </c>
      <c r="AK4" s="11">
        <v>0</v>
      </c>
      <c r="AL4" s="11">
        <v>0</v>
      </c>
    </row>
    <row r="5" spans="1:38" x14ac:dyDescent="0.75">
      <c r="A5" s="10" t="s">
        <v>38</v>
      </c>
      <c r="B5" s="46"/>
      <c r="C5" s="11">
        <v>54181</v>
      </c>
      <c r="D5" s="11">
        <v>113887</v>
      </c>
      <c r="E5" s="16">
        <v>112284</v>
      </c>
      <c r="F5" s="11">
        <v>55323</v>
      </c>
      <c r="G5" s="13">
        <v>121270</v>
      </c>
      <c r="H5" s="16">
        <v>119560</v>
      </c>
      <c r="I5" s="11">
        <v>47416</v>
      </c>
      <c r="J5" s="13">
        <v>127875</v>
      </c>
      <c r="K5" s="16">
        <v>126250</v>
      </c>
      <c r="L5" s="11">
        <v>49687</v>
      </c>
      <c r="M5" s="14">
        <v>124021</v>
      </c>
      <c r="N5" s="16">
        <v>122401</v>
      </c>
      <c r="O5" s="11">
        <v>48579</v>
      </c>
      <c r="P5" s="14">
        <v>128382</v>
      </c>
      <c r="Q5" s="16">
        <v>126784</v>
      </c>
      <c r="R5" s="11">
        <v>48301</v>
      </c>
      <c r="S5" s="14">
        <v>135634</v>
      </c>
      <c r="T5" s="16">
        <v>134141</v>
      </c>
      <c r="U5" s="11">
        <v>22302</v>
      </c>
      <c r="V5" s="14">
        <v>152045</v>
      </c>
      <c r="W5" s="16">
        <v>150670</v>
      </c>
      <c r="X5" s="11">
        <v>0</v>
      </c>
      <c r="Y5" s="11">
        <v>0</v>
      </c>
      <c r="Z5" s="17">
        <v>0</v>
      </c>
      <c r="AA5" s="11">
        <v>0</v>
      </c>
      <c r="AB5" s="11">
        <v>0</v>
      </c>
      <c r="AC5" s="17">
        <v>0</v>
      </c>
      <c r="AD5" s="11">
        <v>0</v>
      </c>
      <c r="AE5" s="11">
        <v>0</v>
      </c>
      <c r="AF5" s="17">
        <v>0</v>
      </c>
      <c r="AG5" s="11">
        <v>0</v>
      </c>
      <c r="AH5" s="11">
        <v>0</v>
      </c>
      <c r="AI5" s="17">
        <v>0</v>
      </c>
      <c r="AJ5" s="11">
        <v>0</v>
      </c>
      <c r="AK5" s="11">
        <v>0</v>
      </c>
      <c r="AL5" s="11">
        <v>0</v>
      </c>
    </row>
    <row r="6" spans="1:38" x14ac:dyDescent="0.75">
      <c r="A6" s="10" t="s">
        <v>39</v>
      </c>
      <c r="B6" s="46"/>
      <c r="C6" s="11">
        <v>51696</v>
      </c>
      <c r="D6" s="11">
        <v>117394</v>
      </c>
      <c r="E6" s="16">
        <v>115576</v>
      </c>
      <c r="F6" s="11">
        <v>53189</v>
      </c>
      <c r="G6" s="13">
        <v>122777</v>
      </c>
      <c r="H6" s="16">
        <v>120934</v>
      </c>
      <c r="I6" s="11">
        <v>54201</v>
      </c>
      <c r="J6" s="13">
        <v>124711</v>
      </c>
      <c r="K6" s="16">
        <v>122805</v>
      </c>
      <c r="L6" s="11">
        <v>47660</v>
      </c>
      <c r="M6" s="14">
        <v>130245</v>
      </c>
      <c r="N6" s="16">
        <v>128429</v>
      </c>
      <c r="O6" s="11">
        <v>49512</v>
      </c>
      <c r="P6" s="14">
        <v>126505</v>
      </c>
      <c r="Q6" s="16">
        <v>124722</v>
      </c>
      <c r="R6" s="11">
        <v>49480</v>
      </c>
      <c r="S6" s="14">
        <v>131257</v>
      </c>
      <c r="T6" s="16">
        <v>129468</v>
      </c>
      <c r="U6" s="11">
        <v>55810</v>
      </c>
      <c r="V6" s="14">
        <v>141319</v>
      </c>
      <c r="W6" s="16">
        <v>139481</v>
      </c>
      <c r="X6" s="18">
        <v>60246</v>
      </c>
      <c r="Y6" s="19">
        <v>159269.40842545562</v>
      </c>
      <c r="Z6" s="20">
        <v>157245.82088437406</v>
      </c>
      <c r="AA6" s="18">
        <v>51028</v>
      </c>
      <c r="AB6" s="19">
        <v>180234.97227012619</v>
      </c>
      <c r="AC6" s="20">
        <v>178315.54078153172</v>
      </c>
      <c r="AD6" s="11">
        <v>20667</v>
      </c>
      <c r="AE6" s="14">
        <v>200574.23646392801</v>
      </c>
      <c r="AF6" s="16">
        <v>198772.40818696472</v>
      </c>
      <c r="AG6" s="11">
        <v>0</v>
      </c>
      <c r="AH6" s="11">
        <v>0</v>
      </c>
      <c r="AI6" s="17">
        <v>0</v>
      </c>
      <c r="AJ6" s="11">
        <v>0</v>
      </c>
      <c r="AK6" s="11">
        <v>0</v>
      </c>
      <c r="AL6" s="11">
        <v>0</v>
      </c>
    </row>
    <row r="7" spans="1:38" x14ac:dyDescent="0.75">
      <c r="A7" s="10" t="s">
        <v>40</v>
      </c>
      <c r="B7" s="47"/>
      <c r="C7" s="11">
        <v>44648</v>
      </c>
      <c r="D7" s="11">
        <v>117229</v>
      </c>
      <c r="E7" s="21">
        <v>115297</v>
      </c>
      <c r="F7" s="11">
        <v>50575</v>
      </c>
      <c r="G7" s="13">
        <v>126050</v>
      </c>
      <c r="H7" s="21">
        <v>123943</v>
      </c>
      <c r="I7" s="11">
        <v>51937</v>
      </c>
      <c r="J7" s="13">
        <v>126328</v>
      </c>
      <c r="K7" s="21">
        <v>124252</v>
      </c>
      <c r="L7" s="11">
        <v>53143</v>
      </c>
      <c r="M7" s="14">
        <v>127499</v>
      </c>
      <c r="N7" s="21">
        <v>125434</v>
      </c>
      <c r="O7" s="11">
        <v>47468</v>
      </c>
      <c r="P7" s="14">
        <v>132483</v>
      </c>
      <c r="Q7" s="21">
        <v>130466</v>
      </c>
      <c r="R7" s="11">
        <v>49006</v>
      </c>
      <c r="S7" s="14">
        <v>129140</v>
      </c>
      <c r="T7" s="21">
        <v>127154</v>
      </c>
      <c r="U7" s="11">
        <v>48931</v>
      </c>
      <c r="V7" s="14">
        <v>136870</v>
      </c>
      <c r="W7" s="21">
        <v>134808</v>
      </c>
      <c r="X7" s="18">
        <v>55688</v>
      </c>
      <c r="Y7" s="19">
        <v>146559.69014868553</v>
      </c>
      <c r="Z7" s="22">
        <v>144325.43923286884</v>
      </c>
      <c r="AA7" s="18">
        <v>61232</v>
      </c>
      <c r="AB7" s="19">
        <v>166266</v>
      </c>
      <c r="AC7" s="22">
        <v>163959</v>
      </c>
      <c r="AD7" s="11">
        <v>58058</v>
      </c>
      <c r="AE7" s="14">
        <v>190593.75667436013</v>
      </c>
      <c r="AF7" s="21">
        <v>188374.84093492714</v>
      </c>
      <c r="AG7" s="11">
        <v>52631</v>
      </c>
      <c r="AH7" s="14">
        <v>220141.54006194067</v>
      </c>
      <c r="AI7" s="21">
        <v>217837.82789610684</v>
      </c>
      <c r="AJ7" s="11">
        <v>41941</v>
      </c>
      <c r="AK7" s="23">
        <v>263048.02174483205</v>
      </c>
      <c r="AL7" s="23">
        <v>260627.53701628477</v>
      </c>
    </row>
    <row r="8" spans="1:38" x14ac:dyDescent="0.75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</row>
    <row r="9" spans="1:38" x14ac:dyDescent="0.75">
      <c r="A9" s="10" t="s">
        <v>41</v>
      </c>
      <c r="B9" s="50" t="s">
        <v>42</v>
      </c>
      <c r="C9" s="11">
        <v>15593</v>
      </c>
      <c r="D9" s="11">
        <v>109098</v>
      </c>
      <c r="E9" s="12">
        <v>108012</v>
      </c>
      <c r="F9" s="11">
        <v>20072</v>
      </c>
      <c r="G9" s="13">
        <v>116232</v>
      </c>
      <c r="H9" s="12">
        <v>115028</v>
      </c>
      <c r="I9" s="11">
        <v>18566</v>
      </c>
      <c r="J9" s="13">
        <v>111372</v>
      </c>
      <c r="K9" s="12">
        <v>110190</v>
      </c>
      <c r="L9" s="11">
        <v>17113</v>
      </c>
      <c r="M9" s="14">
        <v>112265</v>
      </c>
      <c r="N9" s="12">
        <v>111175</v>
      </c>
      <c r="O9" s="11">
        <v>14478</v>
      </c>
      <c r="P9" s="14">
        <v>113333</v>
      </c>
      <c r="Q9" s="12">
        <v>112352</v>
      </c>
      <c r="R9" s="11">
        <v>13174</v>
      </c>
      <c r="S9" s="14">
        <v>115608</v>
      </c>
      <c r="T9" s="12">
        <v>114622</v>
      </c>
      <c r="U9" s="11">
        <v>12127</v>
      </c>
      <c r="V9" s="14">
        <v>123156</v>
      </c>
      <c r="W9" s="12">
        <v>121979</v>
      </c>
      <c r="X9" s="18">
        <v>11602</v>
      </c>
      <c r="Y9" s="19">
        <v>135984.26133425272</v>
      </c>
      <c r="Z9" s="24">
        <v>134734.35312877089</v>
      </c>
      <c r="AA9" s="18">
        <v>10512</v>
      </c>
      <c r="AB9" s="19">
        <v>153070</v>
      </c>
      <c r="AC9" s="24">
        <v>151768</v>
      </c>
      <c r="AD9" s="11">
        <v>8889</v>
      </c>
      <c r="AE9" s="14">
        <v>167525.00843739454</v>
      </c>
      <c r="AF9" s="12">
        <v>166465.40949488131</v>
      </c>
      <c r="AG9" s="11">
        <v>8671</v>
      </c>
      <c r="AH9" s="14">
        <v>191176.96286472148</v>
      </c>
      <c r="AI9" s="12">
        <v>189703.34505824011</v>
      </c>
      <c r="AJ9" s="11">
        <v>8123</v>
      </c>
      <c r="AK9" s="23">
        <v>237251.55976855842</v>
      </c>
      <c r="AL9" s="23">
        <v>236159.34322294718</v>
      </c>
    </row>
    <row r="10" spans="1:38" x14ac:dyDescent="0.75">
      <c r="A10" s="10" t="s">
        <v>43</v>
      </c>
      <c r="B10" s="46"/>
      <c r="C10" s="11">
        <v>16560</v>
      </c>
      <c r="D10" s="11">
        <v>114012</v>
      </c>
      <c r="E10" s="16">
        <v>112762</v>
      </c>
      <c r="F10" s="11">
        <v>22857</v>
      </c>
      <c r="G10" s="13">
        <v>120182</v>
      </c>
      <c r="H10" s="16">
        <v>118848</v>
      </c>
      <c r="I10" s="11">
        <v>26688</v>
      </c>
      <c r="J10" s="13">
        <v>119710</v>
      </c>
      <c r="K10" s="16">
        <v>118527</v>
      </c>
      <c r="L10" s="11">
        <v>25609</v>
      </c>
      <c r="M10" s="14">
        <v>116650</v>
      </c>
      <c r="N10" s="16">
        <v>115416</v>
      </c>
      <c r="O10" s="11">
        <v>23704</v>
      </c>
      <c r="P10" s="14">
        <v>117223</v>
      </c>
      <c r="Q10" s="16">
        <v>116092</v>
      </c>
      <c r="R10" s="11">
        <v>20200</v>
      </c>
      <c r="S10" s="14">
        <v>119250</v>
      </c>
      <c r="T10" s="16">
        <v>118108</v>
      </c>
      <c r="U10" s="11">
        <v>18685</v>
      </c>
      <c r="V10" s="14">
        <v>125208</v>
      </c>
      <c r="W10" s="16">
        <v>123932</v>
      </c>
      <c r="X10" s="18">
        <v>17627</v>
      </c>
      <c r="Y10" s="19">
        <v>135412.915130198</v>
      </c>
      <c r="Z10" s="20">
        <v>134065.1418278777</v>
      </c>
      <c r="AA10" s="18">
        <v>16689</v>
      </c>
      <c r="AB10" s="19">
        <v>149682</v>
      </c>
      <c r="AC10" s="20">
        <v>148392</v>
      </c>
      <c r="AD10" s="11">
        <v>15419</v>
      </c>
      <c r="AE10" s="14">
        <v>167962.86756599002</v>
      </c>
      <c r="AF10" s="16">
        <v>166638.36014008691</v>
      </c>
      <c r="AG10" s="11">
        <v>13319</v>
      </c>
      <c r="AH10" s="14">
        <v>190321.72535475637</v>
      </c>
      <c r="AI10" s="16">
        <v>188638.29904647497</v>
      </c>
      <c r="AJ10" s="11">
        <v>13278</v>
      </c>
      <c r="AK10" s="23">
        <v>243057.57606567253</v>
      </c>
      <c r="AL10" s="23">
        <v>241780.16945323092</v>
      </c>
    </row>
    <row r="11" spans="1:38" x14ac:dyDescent="0.75">
      <c r="A11" s="10" t="s">
        <v>44</v>
      </c>
      <c r="B11" s="46"/>
      <c r="C11" s="11">
        <v>6992</v>
      </c>
      <c r="D11" s="11">
        <v>115646</v>
      </c>
      <c r="E11" s="16">
        <v>114191</v>
      </c>
      <c r="F11" s="11">
        <v>19914</v>
      </c>
      <c r="G11" s="13">
        <v>123948</v>
      </c>
      <c r="H11" s="16">
        <v>122429</v>
      </c>
      <c r="I11" s="11">
        <v>24532</v>
      </c>
      <c r="J11" s="13">
        <v>123337</v>
      </c>
      <c r="K11" s="16">
        <v>121923</v>
      </c>
      <c r="L11" s="11">
        <v>31392</v>
      </c>
      <c r="M11" s="14">
        <v>121678</v>
      </c>
      <c r="N11" s="16">
        <v>120361</v>
      </c>
      <c r="O11" s="11">
        <v>30227</v>
      </c>
      <c r="P11" s="14">
        <v>119081</v>
      </c>
      <c r="Q11" s="16">
        <v>117791</v>
      </c>
      <c r="R11" s="11">
        <v>28065</v>
      </c>
      <c r="S11" s="14">
        <v>120173</v>
      </c>
      <c r="T11" s="16">
        <v>118912</v>
      </c>
      <c r="U11" s="11">
        <v>23905</v>
      </c>
      <c r="V11" s="14">
        <v>125125</v>
      </c>
      <c r="W11" s="16">
        <v>123880</v>
      </c>
      <c r="X11" s="18">
        <v>22818</v>
      </c>
      <c r="Y11" s="19">
        <v>132629.7092207906</v>
      </c>
      <c r="Z11" s="20">
        <v>131259.32334122184</v>
      </c>
      <c r="AA11" s="18">
        <v>21376</v>
      </c>
      <c r="AB11" s="19">
        <v>144199</v>
      </c>
      <c r="AC11" s="20">
        <v>142854</v>
      </c>
      <c r="AD11" s="11">
        <v>20361</v>
      </c>
      <c r="AE11" s="14">
        <v>160476.85575364667</v>
      </c>
      <c r="AF11" s="16">
        <v>159084.8187711802</v>
      </c>
      <c r="AG11" s="11">
        <v>18838</v>
      </c>
      <c r="AH11" s="14">
        <v>183494.91453445164</v>
      </c>
      <c r="AI11" s="16">
        <v>181795.98285380614</v>
      </c>
      <c r="AJ11" s="11">
        <v>16725</v>
      </c>
      <c r="AK11" s="23">
        <v>238188.29686098653</v>
      </c>
      <c r="AL11" s="23">
        <v>236643.40568011958</v>
      </c>
    </row>
    <row r="12" spans="1:38" x14ac:dyDescent="0.75">
      <c r="A12" s="10" t="s">
        <v>45</v>
      </c>
      <c r="B12" s="46"/>
      <c r="C12" s="11">
        <v>5206</v>
      </c>
      <c r="D12" s="11">
        <v>117485</v>
      </c>
      <c r="E12" s="16">
        <v>115793</v>
      </c>
      <c r="F12" s="11">
        <v>9335</v>
      </c>
      <c r="G12" s="13">
        <v>123952</v>
      </c>
      <c r="H12" s="16">
        <v>121931</v>
      </c>
      <c r="I12" s="11">
        <v>20273</v>
      </c>
      <c r="J12" s="13">
        <v>127009</v>
      </c>
      <c r="K12" s="16">
        <v>125416</v>
      </c>
      <c r="L12" s="11">
        <v>25238</v>
      </c>
      <c r="M12" s="14">
        <v>125833</v>
      </c>
      <c r="N12" s="16">
        <v>124308</v>
      </c>
      <c r="O12" s="11">
        <v>34811</v>
      </c>
      <c r="P12" s="14">
        <v>124407</v>
      </c>
      <c r="Q12" s="16">
        <v>123045</v>
      </c>
      <c r="R12" s="11">
        <v>33675</v>
      </c>
      <c r="S12" s="14">
        <v>122507</v>
      </c>
      <c r="T12" s="16">
        <v>121106</v>
      </c>
      <c r="U12" s="11">
        <v>31257</v>
      </c>
      <c r="V12" s="14">
        <v>126659</v>
      </c>
      <c r="W12" s="16">
        <v>125209</v>
      </c>
      <c r="X12" s="18">
        <v>27187</v>
      </c>
      <c r="Y12" s="19">
        <v>132767.21981093904</v>
      </c>
      <c r="Z12" s="20">
        <v>131256.75580240556</v>
      </c>
      <c r="AA12" s="18">
        <v>26160</v>
      </c>
      <c r="AB12" s="19">
        <v>143110</v>
      </c>
      <c r="AC12" s="20">
        <v>141540</v>
      </c>
      <c r="AD12" s="11">
        <v>24494</v>
      </c>
      <c r="AE12" s="14">
        <v>156191.04760349472</v>
      </c>
      <c r="AF12" s="16">
        <v>154457.40956969053</v>
      </c>
      <c r="AG12" s="11">
        <v>23283</v>
      </c>
      <c r="AH12" s="14">
        <v>177928.13490529571</v>
      </c>
      <c r="AI12" s="16">
        <v>176158.81888072842</v>
      </c>
      <c r="AJ12" s="11">
        <v>22074</v>
      </c>
      <c r="AK12" s="23">
        <v>233670.34429645736</v>
      </c>
      <c r="AL12" s="23">
        <v>231869.61900878861</v>
      </c>
    </row>
    <row r="13" spans="1:38" x14ac:dyDescent="0.75">
      <c r="A13" s="10" t="s">
        <v>36</v>
      </c>
      <c r="B13" s="46"/>
      <c r="C13" s="11">
        <v>66818</v>
      </c>
      <c r="D13" s="11">
        <v>98806</v>
      </c>
      <c r="E13" s="16">
        <v>92555</v>
      </c>
      <c r="F13" s="11">
        <v>56296</v>
      </c>
      <c r="G13" s="13">
        <v>113028</v>
      </c>
      <c r="H13" s="16">
        <v>107373</v>
      </c>
      <c r="I13" s="11">
        <v>59510</v>
      </c>
      <c r="J13" s="13">
        <v>108098</v>
      </c>
      <c r="K13" s="16">
        <v>102347</v>
      </c>
      <c r="L13" s="11">
        <v>36397</v>
      </c>
      <c r="M13" s="14">
        <v>119638</v>
      </c>
      <c r="N13" s="16">
        <v>115001</v>
      </c>
      <c r="O13" s="11">
        <v>25775</v>
      </c>
      <c r="P13" s="14">
        <v>129341</v>
      </c>
      <c r="Q13" s="16">
        <v>126681</v>
      </c>
      <c r="R13" s="11">
        <v>37449</v>
      </c>
      <c r="S13" s="14">
        <v>129061</v>
      </c>
      <c r="T13" s="16">
        <v>126808</v>
      </c>
      <c r="U13" s="11">
        <v>36458</v>
      </c>
      <c r="V13" s="14">
        <v>130138</v>
      </c>
      <c r="W13" s="16">
        <v>127823</v>
      </c>
      <c r="X13" s="18">
        <v>34146</v>
      </c>
      <c r="Y13" s="19">
        <v>134797.19850055643</v>
      </c>
      <c r="Z13" s="20">
        <v>132620.09225092252</v>
      </c>
      <c r="AA13" s="18">
        <v>30048</v>
      </c>
      <c r="AB13" s="19">
        <v>143598</v>
      </c>
      <c r="AC13" s="20">
        <v>141562</v>
      </c>
      <c r="AD13" s="11">
        <v>29110</v>
      </c>
      <c r="AE13" s="14">
        <v>156364.13328753007</v>
      </c>
      <c r="AF13" s="16">
        <v>154394.59395396771</v>
      </c>
      <c r="AG13" s="11">
        <v>27213</v>
      </c>
      <c r="AH13" s="14">
        <v>174728.19663396172</v>
      </c>
      <c r="AI13" s="16">
        <v>172610.74651820821</v>
      </c>
      <c r="AJ13" s="11">
        <v>26198</v>
      </c>
      <c r="AK13" s="23">
        <v>229317.29196885257</v>
      </c>
      <c r="AL13" s="23">
        <v>227213.31494770592</v>
      </c>
    </row>
    <row r="14" spans="1:38" x14ac:dyDescent="0.75">
      <c r="A14" s="10" t="s">
        <v>38</v>
      </c>
      <c r="B14" s="46"/>
      <c r="C14" s="11">
        <v>66494</v>
      </c>
      <c r="D14" s="11">
        <v>100167</v>
      </c>
      <c r="E14" s="16">
        <v>92895</v>
      </c>
      <c r="F14" s="11">
        <v>67218</v>
      </c>
      <c r="G14" s="13">
        <v>106190</v>
      </c>
      <c r="H14" s="16">
        <v>98839</v>
      </c>
      <c r="I14" s="11">
        <v>58957</v>
      </c>
      <c r="J14" s="13">
        <v>114531</v>
      </c>
      <c r="K14" s="16">
        <v>107955</v>
      </c>
      <c r="L14" s="11">
        <v>62364</v>
      </c>
      <c r="M14" s="14">
        <v>109921</v>
      </c>
      <c r="N14" s="16">
        <v>103371</v>
      </c>
      <c r="O14" s="11">
        <v>60564</v>
      </c>
      <c r="P14" s="14">
        <v>114453</v>
      </c>
      <c r="Q14" s="16">
        <v>108152</v>
      </c>
      <c r="R14" s="11">
        <v>63623</v>
      </c>
      <c r="S14" s="14">
        <v>117805</v>
      </c>
      <c r="T14" s="16">
        <v>111900</v>
      </c>
      <c r="U14" s="11">
        <v>50189</v>
      </c>
      <c r="V14" s="14">
        <v>129983</v>
      </c>
      <c r="W14" s="16">
        <v>125506</v>
      </c>
      <c r="X14" s="18">
        <v>38655</v>
      </c>
      <c r="Y14" s="19">
        <v>137553.6457120683</v>
      </c>
      <c r="Z14" s="20">
        <v>134871.28456861986</v>
      </c>
      <c r="AA14" s="18">
        <v>36465</v>
      </c>
      <c r="AB14" s="19">
        <v>144601</v>
      </c>
      <c r="AC14" s="20">
        <v>142114</v>
      </c>
      <c r="AD14" s="11">
        <v>32347</v>
      </c>
      <c r="AE14" s="14">
        <v>155221.38049896437</v>
      </c>
      <c r="AF14" s="16">
        <v>153068.3715645964</v>
      </c>
      <c r="AG14" s="11">
        <v>31211</v>
      </c>
      <c r="AH14" s="14">
        <v>174508.58607542212</v>
      </c>
      <c r="AI14" s="16">
        <v>171995.23677549581</v>
      </c>
      <c r="AJ14" s="11">
        <v>29520</v>
      </c>
      <c r="AK14" s="23">
        <v>224793.67598238483</v>
      </c>
      <c r="AL14" s="23">
        <v>222437.20511517616</v>
      </c>
    </row>
    <row r="15" spans="1:38" x14ac:dyDescent="0.75">
      <c r="A15" s="10" t="s">
        <v>39</v>
      </c>
      <c r="B15" s="46"/>
      <c r="C15" s="11">
        <v>63768</v>
      </c>
      <c r="D15" s="11">
        <v>99014</v>
      </c>
      <c r="E15" s="16">
        <v>90896</v>
      </c>
      <c r="F15" s="11">
        <v>65994</v>
      </c>
      <c r="G15" s="13">
        <v>107788</v>
      </c>
      <c r="H15" s="16">
        <v>99498</v>
      </c>
      <c r="I15" s="11">
        <v>66485</v>
      </c>
      <c r="J15" s="13">
        <v>109189</v>
      </c>
      <c r="K15" s="16">
        <v>101110</v>
      </c>
      <c r="L15" s="11">
        <v>59621</v>
      </c>
      <c r="M15" s="14">
        <v>116792</v>
      </c>
      <c r="N15" s="16">
        <v>109538</v>
      </c>
      <c r="O15" s="11">
        <v>62570</v>
      </c>
      <c r="P15" s="14">
        <v>112303</v>
      </c>
      <c r="Q15" s="16">
        <v>105105</v>
      </c>
      <c r="R15" s="11">
        <v>61598</v>
      </c>
      <c r="S15" s="14">
        <v>116844</v>
      </c>
      <c r="T15" s="16">
        <v>109808</v>
      </c>
      <c r="U15" s="11">
        <v>68685</v>
      </c>
      <c r="V15" s="14">
        <v>122043</v>
      </c>
      <c r="W15" s="16">
        <v>115055</v>
      </c>
      <c r="X15" s="18">
        <v>74500</v>
      </c>
      <c r="Y15" s="19">
        <v>130177.22751677853</v>
      </c>
      <c r="Z15" s="20">
        <v>122888.51476510067</v>
      </c>
      <c r="AA15" s="18">
        <v>66310</v>
      </c>
      <c r="AB15" s="19">
        <v>138791.99245965917</v>
      </c>
      <c r="AC15" s="20">
        <v>131800.09787362389</v>
      </c>
      <c r="AD15" s="11">
        <v>47532</v>
      </c>
      <c r="AE15" s="14">
        <v>151019.39503913154</v>
      </c>
      <c r="AF15" s="16">
        <v>145717.47601615754</v>
      </c>
      <c r="AG15" s="11">
        <v>33528</v>
      </c>
      <c r="AH15" s="14">
        <v>169844.23750298258</v>
      </c>
      <c r="AI15" s="16">
        <v>167072.53922094966</v>
      </c>
      <c r="AJ15" s="11">
        <v>32554</v>
      </c>
      <c r="AK15" s="23">
        <v>222108.75837070713</v>
      </c>
      <c r="AL15" s="23">
        <v>219256.73634576396</v>
      </c>
    </row>
    <row r="16" spans="1:38" x14ac:dyDescent="0.75">
      <c r="A16" s="25" t="s">
        <v>40</v>
      </c>
      <c r="B16" s="47"/>
      <c r="C16" s="11">
        <v>55623</v>
      </c>
      <c r="D16" s="11">
        <v>93631</v>
      </c>
      <c r="E16" s="16">
        <v>84747</v>
      </c>
      <c r="F16" s="11">
        <v>63228</v>
      </c>
      <c r="G16" s="13">
        <v>106586</v>
      </c>
      <c r="H16" s="16">
        <v>97381</v>
      </c>
      <c r="I16" s="11">
        <v>65241</v>
      </c>
      <c r="J16" s="13">
        <v>110847</v>
      </c>
      <c r="K16" s="16">
        <v>101804</v>
      </c>
      <c r="L16" s="11">
        <v>65948</v>
      </c>
      <c r="M16" s="14">
        <v>111975</v>
      </c>
      <c r="N16" s="16">
        <v>103219</v>
      </c>
      <c r="O16" s="11">
        <v>59795</v>
      </c>
      <c r="P16" s="14">
        <v>119157</v>
      </c>
      <c r="Q16" s="16">
        <v>111234</v>
      </c>
      <c r="R16" s="11">
        <v>62586</v>
      </c>
      <c r="S16" s="14">
        <v>115025</v>
      </c>
      <c r="T16" s="16">
        <v>107052</v>
      </c>
      <c r="U16" s="11">
        <v>61619</v>
      </c>
      <c r="V16" s="14">
        <v>122129</v>
      </c>
      <c r="W16" s="16">
        <v>114141</v>
      </c>
      <c r="X16" s="18">
        <v>69055</v>
      </c>
      <c r="Y16" s="19">
        <v>126568.92708710449</v>
      </c>
      <c r="Z16" s="20">
        <v>118589.56947360799</v>
      </c>
      <c r="AA16" s="18">
        <v>75831</v>
      </c>
      <c r="AB16" s="19">
        <v>136242</v>
      </c>
      <c r="AC16" s="20">
        <v>128016</v>
      </c>
      <c r="AD16" s="11">
        <v>71466</v>
      </c>
      <c r="AE16" s="14">
        <v>147033.67447457532</v>
      </c>
      <c r="AF16" s="16">
        <v>138753.36845492962</v>
      </c>
      <c r="AG16" s="11">
        <v>65177</v>
      </c>
      <c r="AH16" s="14">
        <v>162185.3965355877</v>
      </c>
      <c r="AI16" s="16">
        <v>153265.62974668978</v>
      </c>
      <c r="AJ16" s="11">
        <v>54281</v>
      </c>
      <c r="AK16" s="23">
        <v>201493.44927322635</v>
      </c>
      <c r="AL16" s="23">
        <v>191773.75647095669</v>
      </c>
    </row>
    <row r="18" spans="1:38" x14ac:dyDescent="0.75">
      <c r="A18" s="26" t="s">
        <v>46</v>
      </c>
      <c r="B18" s="26"/>
      <c r="C18" s="27" t="s">
        <v>47</v>
      </c>
      <c r="D18" s="27"/>
      <c r="E18" s="27"/>
      <c r="F18" s="27" t="s">
        <v>48</v>
      </c>
      <c r="G18" s="27"/>
      <c r="H18" s="27"/>
      <c r="I18" s="27" t="s">
        <v>49</v>
      </c>
      <c r="J18" s="27"/>
      <c r="K18" s="27"/>
      <c r="L18" s="27" t="s">
        <v>50</v>
      </c>
      <c r="M18" s="27"/>
      <c r="N18" s="27"/>
      <c r="O18" s="27" t="s">
        <v>51</v>
      </c>
      <c r="P18" s="27"/>
      <c r="Q18" s="27"/>
      <c r="R18" s="27" t="s">
        <v>52</v>
      </c>
      <c r="S18" s="27"/>
      <c r="T18" s="27"/>
      <c r="U18" s="27" t="s">
        <v>53</v>
      </c>
      <c r="V18" s="27"/>
      <c r="W18" s="27"/>
      <c r="X18" s="27" t="s">
        <v>54</v>
      </c>
      <c r="Y18" s="27"/>
      <c r="Z18" s="27"/>
      <c r="AA18" s="27" t="s">
        <v>55</v>
      </c>
      <c r="AB18" s="27"/>
      <c r="AC18" s="27"/>
      <c r="AD18" s="27" t="s">
        <v>56</v>
      </c>
      <c r="AE18" s="27"/>
      <c r="AF18" s="27"/>
      <c r="AG18" s="27" t="s">
        <v>57</v>
      </c>
      <c r="AH18" s="27"/>
      <c r="AI18" s="27"/>
      <c r="AJ18" s="27" t="s">
        <v>58</v>
      </c>
      <c r="AK18" s="27"/>
      <c r="AL18" s="27"/>
    </row>
    <row r="19" spans="1:38" x14ac:dyDescent="0.75">
      <c r="A19" s="26" t="s">
        <v>59</v>
      </c>
      <c r="B19" s="26"/>
      <c r="C19" s="28" t="s">
        <v>60</v>
      </c>
      <c r="D19" s="28"/>
      <c r="E19" s="28"/>
      <c r="F19" s="28" t="s">
        <v>61</v>
      </c>
      <c r="G19" s="28"/>
      <c r="H19" s="28"/>
      <c r="I19" s="28" t="s">
        <v>62</v>
      </c>
      <c r="J19" s="28"/>
      <c r="K19" s="28"/>
      <c r="L19" s="28" t="s">
        <v>63</v>
      </c>
      <c r="M19" s="28"/>
      <c r="N19" s="28"/>
      <c r="O19" s="28" t="s">
        <v>64</v>
      </c>
      <c r="P19" s="28"/>
      <c r="Q19" s="28"/>
      <c r="R19" s="28" t="s">
        <v>65</v>
      </c>
      <c r="S19" s="28"/>
      <c r="T19" s="28"/>
      <c r="U19" s="28" t="s">
        <v>66</v>
      </c>
      <c r="V19" s="28"/>
      <c r="W19" s="28"/>
      <c r="X19" s="28" t="s">
        <v>67</v>
      </c>
      <c r="Y19" s="28"/>
      <c r="Z19" s="28"/>
      <c r="AA19" s="28" t="s">
        <v>68</v>
      </c>
      <c r="AB19" s="28"/>
      <c r="AC19" s="28"/>
      <c r="AD19" s="28" t="s">
        <v>69</v>
      </c>
      <c r="AE19" s="28"/>
      <c r="AF19" s="28"/>
      <c r="AG19" s="28" t="s">
        <v>70</v>
      </c>
      <c r="AH19" s="28"/>
      <c r="AI19" s="28"/>
      <c r="AJ19" s="28" t="s">
        <v>71</v>
      </c>
      <c r="AK19" s="28"/>
      <c r="AL19" s="28"/>
    </row>
  </sheetData>
  <mergeCells count="17">
    <mergeCell ref="B9:B16"/>
    <mergeCell ref="O2:Q2"/>
    <mergeCell ref="R2:T2"/>
    <mergeCell ref="U2:W2"/>
    <mergeCell ref="X2:Z2"/>
    <mergeCell ref="B2:B3"/>
    <mergeCell ref="C2:E2"/>
    <mergeCell ref="F2:H2"/>
    <mergeCell ref="I2:K2"/>
    <mergeCell ref="L2:N2"/>
    <mergeCell ref="AG2:AI2"/>
    <mergeCell ref="AJ2:AL2"/>
    <mergeCell ref="B4:B7"/>
    <mergeCell ref="A8:AL8"/>
    <mergeCell ref="AA2:AC2"/>
    <mergeCell ref="AD2:AF2"/>
    <mergeCell ref="A2:A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BA1ED-D86B-4C61-BB77-17914CB92B08}">
  <dimension ref="A1:AX69"/>
  <sheetViews>
    <sheetView zoomScale="85" zoomScaleNormal="85" workbookViewId="0">
      <pane ySplit="1" topLeftCell="A2" activePane="bottomLeft" state="frozen"/>
      <selection pane="bottomLeft" activeCell="B1" sqref="B1"/>
    </sheetView>
  </sheetViews>
  <sheetFormatPr defaultRowHeight="14.75" x14ac:dyDescent="0.75"/>
  <cols>
    <col min="1" max="1" width="8.6640625" style="6"/>
    <col min="2" max="2" width="16.125" style="6" bestFit="1" customWidth="1"/>
    <col min="3" max="16384" width="8.6640625" style="6"/>
  </cols>
  <sheetData>
    <row r="1" spans="1:50" x14ac:dyDescent="0.75">
      <c r="A1" s="40" t="s">
        <v>0</v>
      </c>
      <c r="B1" s="40" t="s">
        <v>2</v>
      </c>
      <c r="C1" s="40" t="s">
        <v>3</v>
      </c>
      <c r="D1" s="40" t="s">
        <v>72</v>
      </c>
      <c r="E1" s="39">
        <v>20</v>
      </c>
      <c r="F1" s="39">
        <v>21</v>
      </c>
      <c r="G1" s="39">
        <v>22</v>
      </c>
      <c r="H1" s="39">
        <v>23</v>
      </c>
      <c r="I1" s="39">
        <v>24</v>
      </c>
      <c r="J1" s="39">
        <v>25</v>
      </c>
      <c r="K1" s="39">
        <v>26</v>
      </c>
      <c r="L1" s="39">
        <v>27</v>
      </c>
      <c r="M1" s="39">
        <v>28</v>
      </c>
      <c r="N1" s="39">
        <v>29</v>
      </c>
      <c r="O1" s="39">
        <v>30</v>
      </c>
      <c r="P1" s="39">
        <v>31</v>
      </c>
      <c r="Q1" s="39">
        <v>32</v>
      </c>
      <c r="R1" s="39">
        <v>33</v>
      </c>
      <c r="S1" s="39">
        <v>34</v>
      </c>
      <c r="T1" s="39">
        <v>35</v>
      </c>
      <c r="U1" s="39">
        <v>36</v>
      </c>
      <c r="V1" s="39">
        <v>37</v>
      </c>
      <c r="W1" s="39">
        <v>38</v>
      </c>
      <c r="X1" s="39">
        <v>39</v>
      </c>
      <c r="Y1" s="39">
        <v>40</v>
      </c>
      <c r="Z1" s="39">
        <v>41</v>
      </c>
      <c r="AA1" s="39">
        <v>42</v>
      </c>
      <c r="AB1" s="39">
        <v>43</v>
      </c>
      <c r="AC1" s="39">
        <v>44</v>
      </c>
      <c r="AD1" s="39">
        <v>45</v>
      </c>
      <c r="AE1" s="39">
        <v>46</v>
      </c>
      <c r="AF1" s="39">
        <v>47</v>
      </c>
      <c r="AG1" s="39">
        <v>48</v>
      </c>
      <c r="AH1" s="39">
        <v>49</v>
      </c>
      <c r="AI1" s="39">
        <v>50</v>
      </c>
      <c r="AJ1" s="39">
        <v>51</v>
      </c>
      <c r="AK1" s="39">
        <v>52</v>
      </c>
      <c r="AL1" s="39">
        <v>53</v>
      </c>
      <c r="AM1" s="39">
        <v>54</v>
      </c>
      <c r="AN1" s="39">
        <v>55</v>
      </c>
      <c r="AO1" s="39">
        <v>56</v>
      </c>
      <c r="AP1" s="39">
        <v>57</v>
      </c>
      <c r="AQ1" s="39">
        <v>58</v>
      </c>
      <c r="AR1" s="39">
        <v>59</v>
      </c>
      <c r="AS1" s="39">
        <v>60</v>
      </c>
      <c r="AT1" s="39">
        <v>61</v>
      </c>
      <c r="AU1" s="39">
        <v>62</v>
      </c>
      <c r="AV1" s="39">
        <v>63</v>
      </c>
      <c r="AW1" s="39">
        <v>64</v>
      </c>
      <c r="AX1" s="39">
        <v>65</v>
      </c>
    </row>
    <row r="2" spans="1:50" ht="16" x14ac:dyDescent="0.75">
      <c r="A2" s="41">
        <v>2011</v>
      </c>
      <c r="B2" s="41" t="s">
        <v>16</v>
      </c>
      <c r="C2" s="29" t="s">
        <v>17</v>
      </c>
      <c r="D2" s="42" t="str">
        <f t="shared" ref="D2:D33" si="0">VLOOKUP(B2,region_decoder,2,FALSE)</f>
        <v>HU10</v>
      </c>
      <c r="E2" s="43">
        <v>0.21487631175379576</v>
      </c>
      <c r="F2" s="43">
        <v>0.32640081285734512</v>
      </c>
      <c r="G2" s="43">
        <v>0.42975967095150835</v>
      </c>
      <c r="H2" s="43">
        <v>0.52271977032782924</v>
      </c>
      <c r="I2" s="43">
        <v>0.61497596608059302</v>
      </c>
      <c r="J2" s="43">
        <v>0.69429308932767309</v>
      </c>
      <c r="K2" s="43">
        <v>0.75558275013017684</v>
      </c>
      <c r="L2" s="43">
        <v>0.78531314457382861</v>
      </c>
      <c r="M2" s="43">
        <v>0.81813344985931791</v>
      </c>
      <c r="N2" s="43">
        <v>0.83023800359056632</v>
      </c>
      <c r="O2" s="43">
        <v>0.83941950551397704</v>
      </c>
      <c r="P2" s="43">
        <v>0.84838790673968667</v>
      </c>
      <c r="Q2" s="43">
        <v>0.85302762391791487</v>
      </c>
      <c r="R2" s="43">
        <v>0.85960102726578413</v>
      </c>
      <c r="S2" s="43">
        <v>0.86121561849722295</v>
      </c>
      <c r="T2" s="43">
        <v>0.86150889203673708</v>
      </c>
      <c r="U2" s="43">
        <v>0.8612948710939663</v>
      </c>
      <c r="V2" s="43">
        <v>0.85872674475563893</v>
      </c>
      <c r="W2" s="43">
        <v>0.85427449890230911</v>
      </c>
      <c r="X2" s="43">
        <v>0.84907960343476474</v>
      </c>
      <c r="Y2" s="43">
        <v>0.84619553579370987</v>
      </c>
      <c r="Z2" s="43">
        <v>0.83801705837961693</v>
      </c>
      <c r="AA2" s="43">
        <v>0.83577031626529608</v>
      </c>
      <c r="AB2" s="43">
        <v>0.82962561955859571</v>
      </c>
      <c r="AC2" s="43">
        <v>0.82275040808237954</v>
      </c>
      <c r="AD2" s="43">
        <v>0.81631613705663642</v>
      </c>
      <c r="AE2" s="43">
        <v>0.8109340136978328</v>
      </c>
      <c r="AF2" s="43">
        <v>0.80466406816526526</v>
      </c>
      <c r="AG2" s="43">
        <v>0.79888992844010298</v>
      </c>
      <c r="AH2" s="43">
        <v>0.78808676042346948</v>
      </c>
      <c r="AI2" s="43">
        <v>0.77561158461330593</v>
      </c>
      <c r="AJ2" s="43">
        <v>0.75976847223026889</v>
      </c>
      <c r="AK2" s="43">
        <v>0.76058088950304525</v>
      </c>
      <c r="AL2" s="43">
        <v>0.74978316575314763</v>
      </c>
      <c r="AM2" s="43">
        <v>0.73551347754545171</v>
      </c>
      <c r="AN2" s="43">
        <v>0.72012564050875261</v>
      </c>
      <c r="AO2" s="43">
        <v>0.70432852098352361</v>
      </c>
      <c r="AP2" s="43">
        <v>0.67966230122864335</v>
      </c>
      <c r="AQ2" s="43">
        <v>0.63423206934320353</v>
      </c>
      <c r="AR2" s="43">
        <v>0.58375466179196156</v>
      </c>
      <c r="AS2" s="43">
        <v>0.3758914696839456</v>
      </c>
      <c r="AT2" s="43">
        <v>0.30173224601944482</v>
      </c>
      <c r="AU2" s="43">
        <v>0.23765767355204187</v>
      </c>
      <c r="AV2" s="43">
        <v>0.21580960381540498</v>
      </c>
      <c r="AW2" s="43">
        <v>0.202218396204908</v>
      </c>
      <c r="AX2" s="43">
        <v>0.18295108827275391</v>
      </c>
    </row>
    <row r="3" spans="1:50" ht="16" x14ac:dyDescent="0.75">
      <c r="A3" s="41">
        <v>2011</v>
      </c>
      <c r="B3" s="41" t="s">
        <v>16</v>
      </c>
      <c r="C3" s="29" t="s">
        <v>18</v>
      </c>
      <c r="D3" s="42" t="str">
        <f t="shared" si="0"/>
        <v>HU10</v>
      </c>
      <c r="E3" s="43">
        <v>0.18995620341251362</v>
      </c>
      <c r="F3" s="43">
        <v>0.28779423025293405</v>
      </c>
      <c r="G3" s="43">
        <v>0.40348083761862363</v>
      </c>
      <c r="H3" s="43">
        <v>0.50174757384766777</v>
      </c>
      <c r="I3" s="43">
        <v>0.58882155107402623</v>
      </c>
      <c r="J3" s="43">
        <v>0.6625696450601406</v>
      </c>
      <c r="K3" s="43">
        <v>0.69165170495222794</v>
      </c>
      <c r="L3" s="43">
        <v>0.69221784676556042</v>
      </c>
      <c r="M3" s="43">
        <v>0.68952942926671024</v>
      </c>
      <c r="N3" s="43">
        <v>0.67520340162800352</v>
      </c>
      <c r="O3" s="43">
        <v>0.66154115730766883</v>
      </c>
      <c r="P3" s="43">
        <v>0.65129925777387865</v>
      </c>
      <c r="Q3" s="43">
        <v>0.64652254943418219</v>
      </c>
      <c r="R3" s="43">
        <v>0.65129076726322488</v>
      </c>
      <c r="S3" s="43">
        <v>0.66250309058816881</v>
      </c>
      <c r="T3" s="43">
        <v>0.67166117719666096</v>
      </c>
      <c r="U3" s="43">
        <v>0.69294835205531236</v>
      </c>
      <c r="V3" s="43">
        <v>0.70514021427414364</v>
      </c>
      <c r="W3" s="43">
        <v>0.71909933564217399</v>
      </c>
      <c r="X3" s="43">
        <v>0.74114709439723991</v>
      </c>
      <c r="Y3" s="43">
        <v>0.75626668920613693</v>
      </c>
      <c r="Z3" s="43">
        <v>0.77009868324944708</v>
      </c>
      <c r="AA3" s="43">
        <v>0.78069606582750672</v>
      </c>
      <c r="AB3" s="43">
        <v>0.79450670548699798</v>
      </c>
      <c r="AC3" s="43">
        <v>0.79704957658481468</v>
      </c>
      <c r="AD3" s="43">
        <v>0.80052197558370763</v>
      </c>
      <c r="AE3" s="43">
        <v>0.79853742012082396</v>
      </c>
      <c r="AF3" s="43">
        <v>0.80427199647461811</v>
      </c>
      <c r="AG3" s="43">
        <v>0.79151240367359865</v>
      </c>
      <c r="AH3" s="43">
        <v>0.79686542447728914</v>
      </c>
      <c r="AI3" s="43">
        <v>0.78781582370066106</v>
      </c>
      <c r="AJ3" s="43">
        <v>0.77609423515216514</v>
      </c>
      <c r="AK3" s="43">
        <v>0.7636641980129828</v>
      </c>
      <c r="AL3" s="43">
        <v>0.76516360214527779</v>
      </c>
      <c r="AM3" s="43">
        <v>0.74165520240743432</v>
      </c>
      <c r="AN3" s="43">
        <v>0.71049899460876231</v>
      </c>
      <c r="AO3" s="43">
        <v>0.66322153064998823</v>
      </c>
      <c r="AP3" s="43">
        <v>0.60449169102342681</v>
      </c>
      <c r="AQ3" s="43">
        <v>0.50871366030103038</v>
      </c>
      <c r="AR3" s="43">
        <v>0.32436952279911402</v>
      </c>
      <c r="AS3" s="43">
        <v>0.23181945081084346</v>
      </c>
      <c r="AT3" s="43">
        <v>0.20546128433170713</v>
      </c>
      <c r="AU3" s="43">
        <v>0.16975640245106838</v>
      </c>
      <c r="AV3" s="43">
        <v>0.15795251458439302</v>
      </c>
      <c r="AW3" s="43">
        <v>0.13741937977735263</v>
      </c>
      <c r="AX3" s="43">
        <v>0.11732556416870646</v>
      </c>
    </row>
    <row r="4" spans="1:50" ht="16" x14ac:dyDescent="0.75">
      <c r="A4" s="41">
        <v>2011</v>
      </c>
      <c r="B4" s="41" t="s">
        <v>9</v>
      </c>
      <c r="C4" s="29" t="s">
        <v>17</v>
      </c>
      <c r="D4" s="42" t="str">
        <f t="shared" si="0"/>
        <v>HU11</v>
      </c>
      <c r="E4" s="43">
        <v>0.18142548596112312</v>
      </c>
      <c r="F4" s="43">
        <v>0.26579597599717614</v>
      </c>
      <c r="G4" s="43">
        <v>0.37444066583139429</v>
      </c>
      <c r="H4" s="43">
        <v>0.47572901065985379</v>
      </c>
      <c r="I4" s="43">
        <v>0.58413060651277104</v>
      </c>
      <c r="J4" s="43">
        <v>0.68380356995969405</v>
      </c>
      <c r="K4" s="43">
        <v>0.75878594249201281</v>
      </c>
      <c r="L4" s="43">
        <v>0.79119703825586174</v>
      </c>
      <c r="M4" s="43">
        <v>0.83181072850784732</v>
      </c>
      <c r="N4" s="43">
        <v>0.84443957328657016</v>
      </c>
      <c r="O4" s="43">
        <v>0.85444688443590455</v>
      </c>
      <c r="P4" s="43">
        <v>0.86116260593220351</v>
      </c>
      <c r="Q4" s="43">
        <v>0.86066818526955202</v>
      </c>
      <c r="R4" s="43">
        <v>0.86752602275478097</v>
      </c>
      <c r="S4" s="43">
        <v>0.86896836151534795</v>
      </c>
      <c r="T4" s="43">
        <v>0.8676102277360358</v>
      </c>
      <c r="U4" s="43">
        <v>0.87017703132092605</v>
      </c>
      <c r="V4" s="43">
        <v>0.86463812504161397</v>
      </c>
      <c r="W4" s="43">
        <v>0.85825078706903168</v>
      </c>
      <c r="X4" s="43">
        <v>0.85240915639506964</v>
      </c>
      <c r="Y4" s="43">
        <v>0.85007508760220252</v>
      </c>
      <c r="Z4" s="43">
        <v>0.84357541899441346</v>
      </c>
      <c r="AA4" s="43">
        <v>0.84130899523104741</v>
      </c>
      <c r="AB4" s="43">
        <v>0.83716233274425667</v>
      </c>
      <c r="AC4" s="43">
        <v>0.82684230622374955</v>
      </c>
      <c r="AD4" s="43">
        <v>0.82272631800042006</v>
      </c>
      <c r="AE4" s="43">
        <v>0.81273031825795661</v>
      </c>
      <c r="AF4" s="43">
        <v>0.81868194842406861</v>
      </c>
      <c r="AG4" s="43">
        <v>0.81307046367287328</v>
      </c>
      <c r="AH4" s="43">
        <v>0.79390837598302322</v>
      </c>
      <c r="AI4" s="43">
        <v>0.7873203096203466</v>
      </c>
      <c r="AJ4" s="43">
        <v>0.78270970897529968</v>
      </c>
      <c r="AK4" s="43">
        <v>0.77928143712574849</v>
      </c>
      <c r="AL4" s="43">
        <v>0.77207784902688714</v>
      </c>
      <c r="AM4" s="43">
        <v>0.7591114196459563</v>
      </c>
      <c r="AN4" s="43">
        <v>0.74039787275950364</v>
      </c>
      <c r="AO4" s="43">
        <v>0.72958833619210983</v>
      </c>
      <c r="AP4" s="43">
        <v>0.70494476981243981</v>
      </c>
      <c r="AQ4" s="43">
        <v>0.66385338799131899</v>
      </c>
      <c r="AR4" s="43">
        <v>0.61727520987154849</v>
      </c>
      <c r="AS4" s="43">
        <v>0.43178834696556601</v>
      </c>
      <c r="AT4" s="43">
        <v>0.35865066225165565</v>
      </c>
      <c r="AU4" s="43">
        <v>0.28699169682776238</v>
      </c>
      <c r="AV4" s="43">
        <v>0.26130004304778304</v>
      </c>
      <c r="AW4" s="43">
        <v>0.2505307855626327</v>
      </c>
      <c r="AX4" s="43">
        <v>0.22218168551623496</v>
      </c>
    </row>
    <row r="5" spans="1:50" ht="16" x14ac:dyDescent="0.75">
      <c r="A5" s="41">
        <v>2011</v>
      </c>
      <c r="B5" s="41" t="s">
        <v>9</v>
      </c>
      <c r="C5" s="29" t="s">
        <v>18</v>
      </c>
      <c r="D5" s="42" t="str">
        <f t="shared" si="0"/>
        <v>HU11</v>
      </c>
      <c r="E5" s="43">
        <v>0.17780771173598248</v>
      </c>
      <c r="F5" s="43">
        <v>0.26076312679385444</v>
      </c>
      <c r="G5" s="43">
        <v>0.37316615489594002</v>
      </c>
      <c r="H5" s="43">
        <v>0.48727933541017654</v>
      </c>
      <c r="I5" s="43">
        <v>0.60024752475247523</v>
      </c>
      <c r="J5" s="43">
        <v>0.69269637115296279</v>
      </c>
      <c r="K5" s="43">
        <v>0.73988789577336755</v>
      </c>
      <c r="L5" s="43">
        <v>0.75192307692307692</v>
      </c>
      <c r="M5" s="43">
        <v>0.75684628975265023</v>
      </c>
      <c r="N5" s="43">
        <v>0.73909318100678334</v>
      </c>
      <c r="O5" s="43">
        <v>0.72329716302784675</v>
      </c>
      <c r="P5" s="43">
        <v>0.70948740443664615</v>
      </c>
      <c r="Q5" s="43">
        <v>0.69377086351325812</v>
      </c>
      <c r="R5" s="43">
        <v>0.69237098859762536</v>
      </c>
      <c r="S5" s="43">
        <v>0.70033727776825017</v>
      </c>
      <c r="T5" s="43">
        <v>0.7025908498214184</v>
      </c>
      <c r="U5" s="43">
        <v>0.7148574287143572</v>
      </c>
      <c r="V5" s="43">
        <v>0.72386500348255556</v>
      </c>
      <c r="W5" s="43">
        <v>0.74615095756665406</v>
      </c>
      <c r="X5" s="43">
        <v>0.754900435594275</v>
      </c>
      <c r="Y5" s="43">
        <v>0.77091950365892459</v>
      </c>
      <c r="Z5" s="43">
        <v>0.77865429234338746</v>
      </c>
      <c r="AA5" s="43">
        <v>0.79619062926946882</v>
      </c>
      <c r="AB5" s="43">
        <v>0.81013450109477636</v>
      </c>
      <c r="AC5" s="43">
        <v>0.80515214384508993</v>
      </c>
      <c r="AD5" s="43">
        <v>0.81693408080417551</v>
      </c>
      <c r="AE5" s="43">
        <v>0.81003655042971456</v>
      </c>
      <c r="AF5" s="43">
        <v>0.8135112418575331</v>
      </c>
      <c r="AG5" s="43">
        <v>0.80502480734719728</v>
      </c>
      <c r="AH5" s="43">
        <v>0.81406250000000002</v>
      </c>
      <c r="AI5" s="43">
        <v>0.80735793044953352</v>
      </c>
      <c r="AJ5" s="43">
        <v>0.79820000000000002</v>
      </c>
      <c r="AK5" s="43">
        <v>0.78210963783890763</v>
      </c>
      <c r="AL5" s="43">
        <v>0.78639784446715599</v>
      </c>
      <c r="AM5" s="43">
        <v>0.77052496092672618</v>
      </c>
      <c r="AN5" s="43">
        <v>0.7436628399722629</v>
      </c>
      <c r="AO5" s="43">
        <v>0.70846666666666669</v>
      </c>
      <c r="AP5" s="43">
        <v>0.65331030512377664</v>
      </c>
      <c r="AQ5" s="43">
        <v>0.55875817408418516</v>
      </c>
      <c r="AR5" s="43">
        <v>0.37141134805214376</v>
      </c>
      <c r="AS5" s="43">
        <v>0.27350427350427353</v>
      </c>
      <c r="AT5" s="43">
        <v>0.24497872022698425</v>
      </c>
      <c r="AU5" s="43">
        <v>0.20337795765877961</v>
      </c>
      <c r="AV5" s="43">
        <v>0.19146706586826348</v>
      </c>
      <c r="AW5" s="43">
        <v>0.17027726432532347</v>
      </c>
      <c r="AX5" s="43">
        <v>0.1485479311231046</v>
      </c>
    </row>
    <row r="6" spans="1:50" ht="16" x14ac:dyDescent="0.75">
      <c r="A6" s="41">
        <v>2011</v>
      </c>
      <c r="B6" s="41" t="s">
        <v>20</v>
      </c>
      <c r="C6" s="29" t="s">
        <v>17</v>
      </c>
      <c r="D6" s="42" t="str">
        <f t="shared" si="0"/>
        <v>HU12</v>
      </c>
      <c r="E6" s="43">
        <v>0.2483271375464684</v>
      </c>
      <c r="F6" s="43">
        <v>0.38700564971751411</v>
      </c>
      <c r="G6" s="43">
        <v>0.48507867607162242</v>
      </c>
      <c r="H6" s="43">
        <v>0.56971052999580474</v>
      </c>
      <c r="I6" s="43">
        <v>0.64582132564841499</v>
      </c>
      <c r="J6" s="43">
        <v>0.70478260869565224</v>
      </c>
      <c r="K6" s="43">
        <v>0.75237955776834087</v>
      </c>
      <c r="L6" s="43">
        <v>0.77942925089179549</v>
      </c>
      <c r="M6" s="43">
        <v>0.8044561712107885</v>
      </c>
      <c r="N6" s="43">
        <v>0.81603643389456249</v>
      </c>
      <c r="O6" s="43">
        <v>0.82439212659204941</v>
      </c>
      <c r="P6" s="43">
        <v>0.83561320754716983</v>
      </c>
      <c r="Q6" s="43">
        <v>0.84538706256627771</v>
      </c>
      <c r="R6" s="43">
        <v>0.85167603177678741</v>
      </c>
      <c r="S6" s="43">
        <v>0.85346287547909794</v>
      </c>
      <c r="T6" s="43">
        <v>0.85540755633743826</v>
      </c>
      <c r="U6" s="43">
        <v>0.85241271086700665</v>
      </c>
      <c r="V6" s="43">
        <v>0.85281536446966388</v>
      </c>
      <c r="W6" s="43">
        <v>0.85029821073558653</v>
      </c>
      <c r="X6" s="43">
        <v>0.84575005047445995</v>
      </c>
      <c r="Y6" s="43">
        <v>0.84231598398521712</v>
      </c>
      <c r="Z6" s="43">
        <v>0.83245869776482029</v>
      </c>
      <c r="AA6" s="43">
        <v>0.83023163729954463</v>
      </c>
      <c r="AB6" s="43">
        <v>0.82208890637293475</v>
      </c>
      <c r="AC6" s="43">
        <v>0.81865850994100942</v>
      </c>
      <c r="AD6" s="43">
        <v>0.80990595611285277</v>
      </c>
      <c r="AE6" s="43">
        <v>0.80913770913770899</v>
      </c>
      <c r="AF6" s="43">
        <v>0.79064618790646191</v>
      </c>
      <c r="AG6" s="43">
        <v>0.78470939320733268</v>
      </c>
      <c r="AH6" s="43">
        <v>0.78226514486391574</v>
      </c>
      <c r="AI6" s="43">
        <v>0.76390285960626525</v>
      </c>
      <c r="AJ6" s="43">
        <v>0.73682723548523799</v>
      </c>
      <c r="AK6" s="43">
        <v>0.74188034188034191</v>
      </c>
      <c r="AL6" s="43">
        <v>0.72748848247940812</v>
      </c>
      <c r="AM6" s="43">
        <v>0.71191553544494723</v>
      </c>
      <c r="AN6" s="43">
        <v>0.69985340825800146</v>
      </c>
      <c r="AO6" s="43">
        <v>0.67906870577493739</v>
      </c>
      <c r="AP6" s="43">
        <v>0.65437983264484689</v>
      </c>
      <c r="AQ6" s="43">
        <v>0.60461075069508807</v>
      </c>
      <c r="AR6" s="43">
        <v>0.55023411371237463</v>
      </c>
      <c r="AS6" s="43">
        <v>0.31999459240232525</v>
      </c>
      <c r="AT6" s="43">
        <v>0.24481382978723404</v>
      </c>
      <c r="AU6" s="43">
        <v>0.18832365027632139</v>
      </c>
      <c r="AV6" s="43">
        <v>0.17031916458302693</v>
      </c>
      <c r="AW6" s="43">
        <v>0.15390600684718331</v>
      </c>
      <c r="AX6" s="43">
        <v>0.1437204910292729</v>
      </c>
    </row>
    <row r="7" spans="1:50" ht="16" x14ac:dyDescent="0.75">
      <c r="A7" s="41">
        <v>2011</v>
      </c>
      <c r="B7" s="41" t="s">
        <v>20</v>
      </c>
      <c r="C7" s="29" t="s">
        <v>18</v>
      </c>
      <c r="D7" s="42" t="str">
        <f t="shared" si="0"/>
        <v>HU12</v>
      </c>
      <c r="E7" s="43">
        <v>0.2021046950890448</v>
      </c>
      <c r="F7" s="43">
        <v>0.31482533371201366</v>
      </c>
      <c r="G7" s="43">
        <v>0.43379552034130731</v>
      </c>
      <c r="H7" s="43">
        <v>0.51621581228515911</v>
      </c>
      <c r="I7" s="43">
        <v>0.57739557739557734</v>
      </c>
      <c r="J7" s="43">
        <v>0.6324429189673183</v>
      </c>
      <c r="K7" s="43">
        <v>0.64341551413108844</v>
      </c>
      <c r="L7" s="43">
        <v>0.63251261660804403</v>
      </c>
      <c r="M7" s="43">
        <v>0.62221256878077036</v>
      </c>
      <c r="N7" s="43">
        <v>0.6113136222492237</v>
      </c>
      <c r="O7" s="43">
        <v>0.59978515158749102</v>
      </c>
      <c r="P7" s="43">
        <v>0.59311111111111114</v>
      </c>
      <c r="Q7" s="43">
        <v>0.59927423535510627</v>
      </c>
      <c r="R7" s="43">
        <v>0.61021054592882429</v>
      </c>
      <c r="S7" s="43">
        <v>0.62466890340808756</v>
      </c>
      <c r="T7" s="43">
        <v>0.64073150457190353</v>
      </c>
      <c r="U7" s="43">
        <v>0.67103927539626762</v>
      </c>
      <c r="V7" s="43">
        <v>0.68641542506573183</v>
      </c>
      <c r="W7" s="43">
        <v>0.6920477137176938</v>
      </c>
      <c r="X7" s="43">
        <v>0.72739375320020483</v>
      </c>
      <c r="Y7" s="43">
        <v>0.74161387475334939</v>
      </c>
      <c r="Z7" s="43">
        <v>0.76154307415550671</v>
      </c>
      <c r="AA7" s="43">
        <v>0.76520150238554463</v>
      </c>
      <c r="AB7" s="43">
        <v>0.77887890987921959</v>
      </c>
      <c r="AC7" s="43">
        <v>0.78894700932453943</v>
      </c>
      <c r="AD7" s="43">
        <v>0.78410987036323965</v>
      </c>
      <c r="AE7" s="43">
        <v>0.78703828981193336</v>
      </c>
      <c r="AF7" s="43">
        <v>0.79503275109170302</v>
      </c>
      <c r="AG7" s="43">
        <v>0.77800000000000002</v>
      </c>
      <c r="AH7" s="43">
        <v>0.77966834895457826</v>
      </c>
      <c r="AI7" s="43">
        <v>0.76827371695178859</v>
      </c>
      <c r="AJ7" s="43">
        <v>0.75398847030433036</v>
      </c>
      <c r="AK7" s="43">
        <v>0.74521875818705785</v>
      </c>
      <c r="AL7" s="43">
        <v>0.74392935982339958</v>
      </c>
      <c r="AM7" s="43">
        <v>0.71278544388814258</v>
      </c>
      <c r="AN7" s="43">
        <v>0.67733514924526161</v>
      </c>
      <c r="AO7" s="43">
        <v>0.61797639463330978</v>
      </c>
      <c r="AP7" s="43">
        <v>0.55567307692307688</v>
      </c>
      <c r="AQ7" s="43">
        <v>0.4586691465178756</v>
      </c>
      <c r="AR7" s="43">
        <v>0.27732769754608433</v>
      </c>
      <c r="AS7" s="43">
        <v>0.19013462811741338</v>
      </c>
      <c r="AT7" s="43">
        <v>0.16594384843643004</v>
      </c>
      <c r="AU7" s="43">
        <v>0.13613484724335714</v>
      </c>
      <c r="AV7" s="43">
        <v>0.12443796330052254</v>
      </c>
      <c r="AW7" s="43">
        <v>0.10456149522938178</v>
      </c>
      <c r="AX7" s="43">
        <v>8.6103197214308314E-2</v>
      </c>
    </row>
    <row r="8" spans="1:50" ht="16" x14ac:dyDescent="0.75">
      <c r="A8" s="41">
        <v>2011</v>
      </c>
      <c r="B8" s="41" t="s">
        <v>10</v>
      </c>
      <c r="C8" s="29" t="s">
        <v>17</v>
      </c>
      <c r="D8" s="42" t="str">
        <f t="shared" si="0"/>
        <v>HU21</v>
      </c>
      <c r="E8" s="43">
        <v>0.29021815622800845</v>
      </c>
      <c r="F8" s="43">
        <v>0.43949228328285012</v>
      </c>
      <c r="G8" s="43">
        <v>0.55377136122569237</v>
      </c>
      <c r="H8" s="43">
        <v>0.62938084112149528</v>
      </c>
      <c r="I8" s="43">
        <v>0.69898843930635834</v>
      </c>
      <c r="J8" s="43">
        <v>0.75046053563837323</v>
      </c>
      <c r="K8" s="43">
        <v>0.78938079129283723</v>
      </c>
      <c r="L8" s="43">
        <v>0.81853924088915775</v>
      </c>
      <c r="M8" s="43">
        <v>0.82454042743984457</v>
      </c>
      <c r="N8" s="43">
        <v>0.84774175671931284</v>
      </c>
      <c r="O8" s="43">
        <v>0.8524104150554267</v>
      </c>
      <c r="P8" s="43">
        <v>0.86172469736677892</v>
      </c>
      <c r="Q8" s="43">
        <v>0.86553141514973575</v>
      </c>
      <c r="R8" s="43">
        <v>0.86876296538923459</v>
      </c>
      <c r="S8" s="43">
        <v>0.87097442269856062</v>
      </c>
      <c r="T8" s="43">
        <v>0.87837439874349665</v>
      </c>
      <c r="U8" s="43">
        <v>0.86414445399828022</v>
      </c>
      <c r="V8" s="43">
        <v>0.87145618556701043</v>
      </c>
      <c r="W8" s="43">
        <v>0.85632603406326036</v>
      </c>
      <c r="X8" s="43">
        <v>0.85018301148554842</v>
      </c>
      <c r="Y8" s="43">
        <v>0.84865702479338845</v>
      </c>
      <c r="Z8" s="43">
        <v>0.83866207575012297</v>
      </c>
      <c r="AA8" s="43">
        <v>0.83612662942271887</v>
      </c>
      <c r="AB8" s="43">
        <v>0.82696078431372544</v>
      </c>
      <c r="AC8" s="43">
        <v>0.82710890571950901</v>
      </c>
      <c r="AD8" s="43">
        <v>0.80151147868244688</v>
      </c>
      <c r="AE8" s="43">
        <v>0.80283144079044388</v>
      </c>
      <c r="AF8" s="43">
        <v>0.78913498952409455</v>
      </c>
      <c r="AG8" s="43">
        <v>0.78006821889366751</v>
      </c>
      <c r="AH8" s="43">
        <v>0.7694023193577163</v>
      </c>
      <c r="AI8" s="43">
        <v>0.76767392832044978</v>
      </c>
      <c r="AJ8" s="43">
        <v>0.75282121006118286</v>
      </c>
      <c r="AK8" s="43">
        <v>0.75516142441457679</v>
      </c>
      <c r="AL8" s="43">
        <v>0.72362954027610238</v>
      </c>
      <c r="AM8" s="43">
        <v>0.7220601293923633</v>
      </c>
      <c r="AN8" s="43">
        <v>0.70170950110477959</v>
      </c>
      <c r="AO8" s="43">
        <v>0.67465528562048593</v>
      </c>
      <c r="AP8" s="43">
        <v>0.63751683879658738</v>
      </c>
      <c r="AQ8" s="43">
        <v>0.57685444812643383</v>
      </c>
      <c r="AR8" s="43">
        <v>0.5002092925910423</v>
      </c>
      <c r="AS8" s="43">
        <v>0.26787963610916726</v>
      </c>
      <c r="AT8" s="43">
        <v>0.20880520951302381</v>
      </c>
      <c r="AU8" s="43">
        <v>0.15975494816211122</v>
      </c>
      <c r="AV8" s="43">
        <v>0.14428020565552699</v>
      </c>
      <c r="AW8" s="43">
        <v>0.12929258241758243</v>
      </c>
      <c r="AX8" s="43">
        <v>0.12324627671055471</v>
      </c>
    </row>
    <row r="9" spans="1:50" ht="16" x14ac:dyDescent="0.75">
      <c r="A9" s="41">
        <v>2011</v>
      </c>
      <c r="B9" s="41" t="s">
        <v>10</v>
      </c>
      <c r="C9" s="29" t="s">
        <v>18</v>
      </c>
      <c r="D9" s="42" t="str">
        <f t="shared" si="0"/>
        <v>HU21</v>
      </c>
      <c r="E9" s="43">
        <v>0.22454996896337678</v>
      </c>
      <c r="F9" s="43">
        <v>0.34171018276762394</v>
      </c>
      <c r="G9" s="43">
        <v>0.44755014797763892</v>
      </c>
      <c r="H9" s="43">
        <v>0.54769791321629679</v>
      </c>
      <c r="I9" s="43">
        <v>0.62044270833333337</v>
      </c>
      <c r="J9" s="43">
        <v>0.64511041009463721</v>
      </c>
      <c r="K9" s="43">
        <v>0.65738161559888586</v>
      </c>
      <c r="L9" s="43">
        <v>0.64719173660426077</v>
      </c>
      <c r="M9" s="43">
        <v>0.6338520165131788</v>
      </c>
      <c r="N9" s="43">
        <v>0.61708029197080294</v>
      </c>
      <c r="O9" s="43">
        <v>0.60623912170303917</v>
      </c>
      <c r="P9" s="43">
        <v>0.62378831543096669</v>
      </c>
      <c r="Q9" s="43">
        <v>0.63135121770305358</v>
      </c>
      <c r="R9" s="43">
        <v>0.64272495951885267</v>
      </c>
      <c r="S9" s="43">
        <v>0.65809597694780009</v>
      </c>
      <c r="T9" s="43">
        <v>0.6734586148648648</v>
      </c>
      <c r="U9" s="43">
        <v>0.70275267050123258</v>
      </c>
      <c r="V9" s="43">
        <v>0.72269479414766924</v>
      </c>
      <c r="W9" s="43">
        <v>0.74029313448187195</v>
      </c>
      <c r="X9" s="43">
        <v>0.75375179433642192</v>
      </c>
      <c r="Y9" s="43">
        <v>0.77502409472669698</v>
      </c>
      <c r="Z9" s="43">
        <v>0.78509955041746948</v>
      </c>
      <c r="AA9" s="43">
        <v>0.79237997168232721</v>
      </c>
      <c r="AB9" s="43">
        <v>0.80807321048013037</v>
      </c>
      <c r="AC9" s="43">
        <v>0.79735982580293963</v>
      </c>
      <c r="AD9" s="43">
        <v>0.81201691701910461</v>
      </c>
      <c r="AE9" s="43">
        <v>0.80215880526393624</v>
      </c>
      <c r="AF9" s="43">
        <v>0.79216589861751141</v>
      </c>
      <c r="AG9" s="43">
        <v>0.78916913946587541</v>
      </c>
      <c r="AH9" s="43">
        <v>0.77434750186428036</v>
      </c>
      <c r="AI9" s="43">
        <v>0.76621939410706874</v>
      </c>
      <c r="AJ9" s="43">
        <v>0.7688847731181373</v>
      </c>
      <c r="AK9" s="43">
        <v>0.76485213294948962</v>
      </c>
      <c r="AL9" s="43">
        <v>0.74504824784154389</v>
      </c>
      <c r="AM9" s="43">
        <v>0.72483221476510062</v>
      </c>
      <c r="AN9" s="43">
        <v>0.66239726758458739</v>
      </c>
      <c r="AO9" s="43">
        <v>0.61330540594454419</v>
      </c>
      <c r="AP9" s="43">
        <v>0.52580310880829018</v>
      </c>
      <c r="AQ9" s="43">
        <v>0.41198794508315667</v>
      </c>
      <c r="AR9" s="43">
        <v>0.23042111879321181</v>
      </c>
      <c r="AS9" s="43">
        <v>0.16610087293889428</v>
      </c>
      <c r="AT9" s="43">
        <v>0.13973429951690822</v>
      </c>
      <c r="AU9" s="43">
        <v>0.10430988894764674</v>
      </c>
      <c r="AV9" s="43">
        <v>9.5225499272582989E-2</v>
      </c>
      <c r="AW9" s="43">
        <v>8.028571428571428E-2</v>
      </c>
      <c r="AX9" s="43">
        <v>7.0488552370650798E-2</v>
      </c>
    </row>
    <row r="10" spans="1:50" ht="16" x14ac:dyDescent="0.75">
      <c r="A10" s="41">
        <v>2011</v>
      </c>
      <c r="B10" s="41" t="s">
        <v>11</v>
      </c>
      <c r="C10" s="29" t="s">
        <v>17</v>
      </c>
      <c r="D10" s="42" t="str">
        <f t="shared" si="0"/>
        <v>HU22</v>
      </c>
      <c r="E10" s="43">
        <v>0.3236375794048813</v>
      </c>
      <c r="F10" s="43">
        <v>0.46544167228590694</v>
      </c>
      <c r="G10" s="43">
        <v>0.56638347492920205</v>
      </c>
      <c r="H10" s="43">
        <v>0.64284493075739446</v>
      </c>
      <c r="I10" s="43">
        <v>0.71745611129513098</v>
      </c>
      <c r="J10" s="43">
        <v>0.77676499834272461</v>
      </c>
      <c r="K10" s="43">
        <v>0.8184949199242294</v>
      </c>
      <c r="L10" s="43">
        <v>0.83633276740237694</v>
      </c>
      <c r="M10" s="43">
        <v>0.86296296296296293</v>
      </c>
      <c r="N10" s="43">
        <v>0.87556221889055474</v>
      </c>
      <c r="O10" s="43">
        <v>0.8839463929284288</v>
      </c>
      <c r="P10" s="43">
        <v>0.88746284787895169</v>
      </c>
      <c r="Q10" s="43">
        <v>0.88477469561943012</v>
      </c>
      <c r="R10" s="43">
        <v>0.89469329866446046</v>
      </c>
      <c r="S10" s="43">
        <v>0.89314672886815505</v>
      </c>
      <c r="T10" s="43">
        <v>0.89074803149606296</v>
      </c>
      <c r="U10" s="43">
        <v>0.89789946702894763</v>
      </c>
      <c r="V10" s="43">
        <v>0.88103705403235055</v>
      </c>
      <c r="W10" s="43">
        <v>0.87878395860284608</v>
      </c>
      <c r="X10" s="43">
        <v>0.87095485417498997</v>
      </c>
      <c r="Y10" s="43">
        <v>0.86663975238864221</v>
      </c>
      <c r="Z10" s="43">
        <v>0.85812475684087663</v>
      </c>
      <c r="AA10" s="43">
        <v>0.8537619699042408</v>
      </c>
      <c r="AB10" s="43">
        <v>0.8482178087597001</v>
      </c>
      <c r="AC10" s="43">
        <v>0.84409238969499556</v>
      </c>
      <c r="AD10" s="43">
        <v>0.84125730532301379</v>
      </c>
      <c r="AE10" s="43">
        <v>0.82953627403457764</v>
      </c>
      <c r="AF10" s="43">
        <v>0.82169414807630137</v>
      </c>
      <c r="AG10" s="43">
        <v>0.81584617934692527</v>
      </c>
      <c r="AH10" s="43">
        <v>0.8089161418627776</v>
      </c>
      <c r="AI10" s="43">
        <v>0.80631780472239933</v>
      </c>
      <c r="AJ10" s="43">
        <v>0.79127394344785662</v>
      </c>
      <c r="AK10" s="43">
        <v>0.78872814948764314</v>
      </c>
      <c r="AL10" s="43">
        <v>0.76982620125602452</v>
      </c>
      <c r="AM10" s="43">
        <v>0.74675873731679809</v>
      </c>
      <c r="AN10" s="43">
        <v>0.72942502818489285</v>
      </c>
      <c r="AO10" s="43">
        <v>0.70613983201230335</v>
      </c>
      <c r="AP10" s="43">
        <v>0.67389956602603851</v>
      </c>
      <c r="AQ10" s="43">
        <v>0.60464152507252378</v>
      </c>
      <c r="AR10" s="43">
        <v>0.53379393211174531</v>
      </c>
      <c r="AS10" s="43">
        <v>0.25018087107509768</v>
      </c>
      <c r="AT10" s="43">
        <v>0.18640218049666868</v>
      </c>
      <c r="AU10" s="43">
        <v>0.14458025088452878</v>
      </c>
      <c r="AV10" s="43">
        <v>0.12785933765790372</v>
      </c>
      <c r="AW10" s="43">
        <v>0.11956912028725314</v>
      </c>
      <c r="AX10" s="43">
        <v>0.10484229231452687</v>
      </c>
    </row>
    <row r="11" spans="1:50" ht="16" x14ac:dyDescent="0.75">
      <c r="A11" s="41">
        <v>2011</v>
      </c>
      <c r="B11" s="41" t="s">
        <v>11</v>
      </c>
      <c r="C11" s="29" t="s">
        <v>18</v>
      </c>
      <c r="D11" s="42" t="str">
        <f t="shared" si="0"/>
        <v>HU22</v>
      </c>
      <c r="E11" s="43">
        <v>0.24877517691888951</v>
      </c>
      <c r="F11" s="43">
        <v>0.36534839924670431</v>
      </c>
      <c r="G11" s="43">
        <v>0.47830822290796876</v>
      </c>
      <c r="H11" s="43">
        <v>0.57576866764275259</v>
      </c>
      <c r="I11" s="43">
        <v>0.65419025013693632</v>
      </c>
      <c r="J11" s="43">
        <v>0.71171335030920335</v>
      </c>
      <c r="K11" s="43">
        <v>0.70197486535008979</v>
      </c>
      <c r="L11" s="43">
        <v>0.69847328244274809</v>
      </c>
      <c r="M11" s="43">
        <v>0.6644272179155899</v>
      </c>
      <c r="N11" s="43">
        <v>0.63958333333333328</v>
      </c>
      <c r="O11" s="43">
        <v>0.63576158940397354</v>
      </c>
      <c r="P11" s="43">
        <v>0.63217917010167624</v>
      </c>
      <c r="Q11" s="43">
        <v>0.65245730673966884</v>
      </c>
      <c r="R11" s="43">
        <v>0.64715287172549507</v>
      </c>
      <c r="S11" s="43">
        <v>0.67359790874524716</v>
      </c>
      <c r="T11" s="43">
        <v>0.69792153199439511</v>
      </c>
      <c r="U11" s="43">
        <v>0.72869526061015422</v>
      </c>
      <c r="V11" s="43">
        <v>0.74400295239266823</v>
      </c>
      <c r="W11" s="43">
        <v>0.75031004547333613</v>
      </c>
      <c r="X11" s="43">
        <v>0.7726565813657571</v>
      </c>
      <c r="Y11" s="43">
        <v>0.80431107354184272</v>
      </c>
      <c r="Z11" s="43">
        <v>0.80609418282548473</v>
      </c>
      <c r="AA11" s="43">
        <v>0.80941828254847648</v>
      </c>
      <c r="AB11" s="43">
        <v>0.81351463854585815</v>
      </c>
      <c r="AC11" s="43">
        <v>0.83104954073181747</v>
      </c>
      <c r="AD11" s="43">
        <v>0.8291505791505791</v>
      </c>
      <c r="AE11" s="43">
        <v>0.82680212868892111</v>
      </c>
      <c r="AF11" s="43">
        <v>0.82542236524537405</v>
      </c>
      <c r="AG11" s="43">
        <v>0.82283529998338034</v>
      </c>
      <c r="AH11" s="43">
        <v>0.81792900376247346</v>
      </c>
      <c r="AI11" s="43">
        <v>0.80386996904024766</v>
      </c>
      <c r="AJ11" s="43">
        <v>0.78687564083784967</v>
      </c>
      <c r="AK11" s="43">
        <v>0.77218689521703066</v>
      </c>
      <c r="AL11" s="43">
        <v>0.76329424597763851</v>
      </c>
      <c r="AM11" s="43">
        <v>0.74525709799816842</v>
      </c>
      <c r="AN11" s="43">
        <v>0.68477375828777487</v>
      </c>
      <c r="AO11" s="43">
        <v>0.61991141109470571</v>
      </c>
      <c r="AP11" s="43">
        <v>0.54476234425473002</v>
      </c>
      <c r="AQ11" s="43">
        <v>0.4214653271257045</v>
      </c>
      <c r="AR11" s="43">
        <v>0.21566343042071201</v>
      </c>
      <c r="AS11" s="43">
        <v>0.15176290240163515</v>
      </c>
      <c r="AT11" s="43">
        <v>0.12056062049258402</v>
      </c>
      <c r="AU11" s="43">
        <v>9.355655599324704E-2</v>
      </c>
      <c r="AV11" s="43">
        <v>8.2603784241739628E-2</v>
      </c>
      <c r="AW11" s="43">
        <v>6.7943174799258807E-2</v>
      </c>
      <c r="AX11" s="43">
        <v>6.0372626298817629E-2</v>
      </c>
    </row>
    <row r="12" spans="1:50" ht="16" x14ac:dyDescent="0.75">
      <c r="A12" s="41">
        <v>2011</v>
      </c>
      <c r="B12" s="41" t="s">
        <v>12</v>
      </c>
      <c r="C12" s="29" t="s">
        <v>17</v>
      </c>
      <c r="D12" s="42" t="str">
        <f t="shared" si="0"/>
        <v>HU23</v>
      </c>
      <c r="E12" s="43">
        <v>0.22526212319790301</v>
      </c>
      <c r="F12" s="43">
        <v>0.3358361774744027</v>
      </c>
      <c r="G12" s="43">
        <v>0.4286725663716815</v>
      </c>
      <c r="H12" s="43">
        <v>0.52542961291442458</v>
      </c>
      <c r="I12" s="43">
        <v>0.5930860640979474</v>
      </c>
      <c r="J12" s="43">
        <v>0.66367959034381874</v>
      </c>
      <c r="K12" s="43">
        <v>0.70349472151437942</v>
      </c>
      <c r="L12" s="43">
        <v>0.73325590398761131</v>
      </c>
      <c r="M12" s="43">
        <v>0.76271844660194177</v>
      </c>
      <c r="N12" s="43">
        <v>0.77096259528452404</v>
      </c>
      <c r="O12" s="43">
        <v>0.78582304178649975</v>
      </c>
      <c r="P12" s="43">
        <v>0.7974538926064958</v>
      </c>
      <c r="Q12" s="43">
        <v>0.80229709035222063</v>
      </c>
      <c r="R12" s="43">
        <v>0.80743291720476396</v>
      </c>
      <c r="S12" s="43">
        <v>0.81368247874965727</v>
      </c>
      <c r="T12" s="43">
        <v>0.80055292259083732</v>
      </c>
      <c r="U12" s="43">
        <v>0.79812034663737341</v>
      </c>
      <c r="V12" s="43">
        <v>0.80494845360824741</v>
      </c>
      <c r="W12" s="43">
        <v>0.79021187705162643</v>
      </c>
      <c r="X12" s="43">
        <v>0.79429545806851654</v>
      </c>
      <c r="Y12" s="43">
        <v>0.77251860060155142</v>
      </c>
      <c r="Z12" s="43">
        <v>0.77568102267539185</v>
      </c>
      <c r="AA12" s="43">
        <v>0.77159940209267563</v>
      </c>
      <c r="AB12" s="43">
        <v>0.75828812537673296</v>
      </c>
      <c r="AC12" s="43">
        <v>0.75154394299287408</v>
      </c>
      <c r="AD12" s="43">
        <v>0.7562997347480106</v>
      </c>
      <c r="AE12" s="43">
        <v>0.74260355029585801</v>
      </c>
      <c r="AF12" s="43">
        <v>0.72195203756498405</v>
      </c>
      <c r="AG12" s="43">
        <v>0.71321998612074955</v>
      </c>
      <c r="AH12" s="43">
        <v>0.7099894477664439</v>
      </c>
      <c r="AI12" s="43">
        <v>0.6894686605154311</v>
      </c>
      <c r="AJ12" s="43">
        <v>0.67833800186741366</v>
      </c>
      <c r="AK12" s="43">
        <v>0.66951147733961169</v>
      </c>
      <c r="AL12" s="43">
        <v>0.66352201257861632</v>
      </c>
      <c r="AM12" s="43">
        <v>0.63064971751412424</v>
      </c>
      <c r="AN12" s="43">
        <v>0.59660973744583223</v>
      </c>
      <c r="AO12" s="43">
        <v>0.57341557813255928</v>
      </c>
      <c r="AP12" s="43">
        <v>0.54555794262605839</v>
      </c>
      <c r="AQ12" s="43">
        <v>0.48836194355542623</v>
      </c>
      <c r="AR12" s="43">
        <v>0.43309684870483417</v>
      </c>
      <c r="AS12" s="43">
        <v>0.2402659069325736</v>
      </c>
      <c r="AT12" s="43">
        <v>0.20416024653312789</v>
      </c>
      <c r="AU12" s="43">
        <v>0.14889988060719769</v>
      </c>
      <c r="AV12" s="43">
        <v>0.14301369863013699</v>
      </c>
      <c r="AW12" s="43">
        <v>0.12120038722168441</v>
      </c>
      <c r="AX12" s="43">
        <v>0.11287605294825513</v>
      </c>
    </row>
    <row r="13" spans="1:50" ht="16" x14ac:dyDescent="0.75">
      <c r="A13" s="41">
        <v>2011</v>
      </c>
      <c r="B13" s="41" t="s">
        <v>12</v>
      </c>
      <c r="C13" s="29" t="s">
        <v>18</v>
      </c>
      <c r="D13" s="42" t="str">
        <f t="shared" si="0"/>
        <v>HU23</v>
      </c>
      <c r="E13" s="43">
        <v>0.14808624435901721</v>
      </c>
      <c r="F13" s="43">
        <v>0.22867179658748746</v>
      </c>
      <c r="G13" s="43">
        <v>0.31571137080319051</v>
      </c>
      <c r="H13" s="43">
        <v>0.41418893488897252</v>
      </c>
      <c r="I13" s="43">
        <v>0.5017267843438219</v>
      </c>
      <c r="J13" s="43">
        <v>0.53836003770028273</v>
      </c>
      <c r="K13" s="43">
        <v>0.57550077041602465</v>
      </c>
      <c r="L13" s="43">
        <v>0.56702466189339695</v>
      </c>
      <c r="M13" s="43">
        <v>0.57159976033553028</v>
      </c>
      <c r="N13" s="43">
        <v>0.56730224655465356</v>
      </c>
      <c r="O13" s="43">
        <v>0.57420130539333558</v>
      </c>
      <c r="P13" s="43">
        <v>0.56659584899493376</v>
      </c>
      <c r="Q13" s="43">
        <v>0.58038232528987777</v>
      </c>
      <c r="R13" s="43">
        <v>0.61237689254740557</v>
      </c>
      <c r="S13" s="43">
        <v>0.61278715748685308</v>
      </c>
      <c r="T13" s="43">
        <v>0.62774115431185251</v>
      </c>
      <c r="U13" s="43">
        <v>0.65169660678642716</v>
      </c>
      <c r="V13" s="43">
        <v>0.67448680351906143</v>
      </c>
      <c r="W13" s="43">
        <v>0.68430060681499927</v>
      </c>
      <c r="X13" s="43">
        <v>0.7007107540173052</v>
      </c>
      <c r="Y13" s="43">
        <v>0.70226537216828477</v>
      </c>
      <c r="Z13" s="43">
        <v>0.72471573907839615</v>
      </c>
      <c r="AA13" s="43">
        <v>0.72782595466301525</v>
      </c>
      <c r="AB13" s="43">
        <v>0.73058358929354983</v>
      </c>
      <c r="AC13" s="43">
        <v>0.7371364653243847</v>
      </c>
      <c r="AD13" s="43">
        <v>0.73432098765432097</v>
      </c>
      <c r="AE13" s="43">
        <v>0.73071078845179793</v>
      </c>
      <c r="AF13" s="43">
        <v>0.72301295378218455</v>
      </c>
      <c r="AG13" s="43">
        <v>0.71258003114725743</v>
      </c>
      <c r="AH13" s="43">
        <v>0.69030535624895717</v>
      </c>
      <c r="AI13" s="43">
        <v>0.69230769230769229</v>
      </c>
      <c r="AJ13" s="43">
        <v>0.66901511815646553</v>
      </c>
      <c r="AK13" s="43">
        <v>0.66379188463169791</v>
      </c>
      <c r="AL13" s="43">
        <v>0.65451055662188096</v>
      </c>
      <c r="AM13" s="43">
        <v>0.62126025946518404</v>
      </c>
      <c r="AN13" s="43">
        <v>0.58354846280215911</v>
      </c>
      <c r="AO13" s="43">
        <v>0.53265283722972234</v>
      </c>
      <c r="AP13" s="43">
        <v>0.47765617875056998</v>
      </c>
      <c r="AQ13" s="43">
        <v>0.37714955706096925</v>
      </c>
      <c r="AR13" s="43">
        <v>0.22885915298661885</v>
      </c>
      <c r="AS13" s="43">
        <v>0.15998412068281065</v>
      </c>
      <c r="AT13" s="43">
        <v>0.12884082816827114</v>
      </c>
      <c r="AU13" s="43">
        <v>9.8711230703866309E-2</v>
      </c>
      <c r="AV13" s="43">
        <v>8.6365629110039463E-2</v>
      </c>
      <c r="AW13" s="43">
        <v>7.2520889169162855E-2</v>
      </c>
      <c r="AX13" s="43">
        <v>6.4874342489772058E-2</v>
      </c>
    </row>
    <row r="14" spans="1:50" ht="16" x14ac:dyDescent="0.75">
      <c r="A14" s="41">
        <v>2011</v>
      </c>
      <c r="B14" s="41" t="s">
        <v>13</v>
      </c>
      <c r="C14" s="29" t="s">
        <v>17</v>
      </c>
      <c r="D14" s="42" t="str">
        <f t="shared" si="0"/>
        <v>HU31</v>
      </c>
      <c r="E14" s="43">
        <v>0.2406754950795772</v>
      </c>
      <c r="F14" s="43">
        <v>0.3559556786703601</v>
      </c>
      <c r="G14" s="43">
        <v>0.45367579609487618</v>
      </c>
      <c r="H14" s="43">
        <v>0.52215696743192741</v>
      </c>
      <c r="I14" s="43">
        <v>0.59038097811402324</v>
      </c>
      <c r="J14" s="43">
        <v>0.64346439957492019</v>
      </c>
      <c r="K14" s="43">
        <v>0.67722988662750994</v>
      </c>
      <c r="L14" s="43">
        <v>0.71739761835608495</v>
      </c>
      <c r="M14" s="43">
        <v>0.7262624841749894</v>
      </c>
      <c r="N14" s="43">
        <v>0.73994785233978322</v>
      </c>
      <c r="O14" s="43">
        <v>0.75778184671723781</v>
      </c>
      <c r="P14" s="43">
        <v>0.75684340320591859</v>
      </c>
      <c r="Q14" s="43">
        <v>0.76640325670498088</v>
      </c>
      <c r="R14" s="43">
        <v>0.77744150855546512</v>
      </c>
      <c r="S14" s="43">
        <v>0.77475328055525428</v>
      </c>
      <c r="T14" s="43">
        <v>0.7841132114450986</v>
      </c>
      <c r="U14" s="43">
        <v>0.77357001972386585</v>
      </c>
      <c r="V14" s="43">
        <v>0.76605504587155959</v>
      </c>
      <c r="W14" s="43">
        <v>0.76251859196826965</v>
      </c>
      <c r="X14" s="43">
        <v>0.75523952095808378</v>
      </c>
      <c r="Y14" s="43">
        <v>0.75833849969001865</v>
      </c>
      <c r="Z14" s="43">
        <v>0.74823529411764711</v>
      </c>
      <c r="AA14" s="43">
        <v>0.73749250149970014</v>
      </c>
      <c r="AB14" s="43">
        <v>0.73512814483893718</v>
      </c>
      <c r="AC14" s="43">
        <v>0.73593073593073588</v>
      </c>
      <c r="AD14" s="43">
        <v>0.7288941736028538</v>
      </c>
      <c r="AE14" s="43">
        <v>0.72098633074242846</v>
      </c>
      <c r="AF14" s="43">
        <v>0.70375246872942721</v>
      </c>
      <c r="AG14" s="43">
        <v>0.70508105162784362</v>
      </c>
      <c r="AH14" s="43">
        <v>0.69345994382773835</v>
      </c>
      <c r="AI14" s="43">
        <v>0.68719275549805947</v>
      </c>
      <c r="AJ14" s="43">
        <v>0.66369489846458629</v>
      </c>
      <c r="AK14" s="43">
        <v>0.66083017019713486</v>
      </c>
      <c r="AL14" s="43">
        <v>0.64362537764350458</v>
      </c>
      <c r="AM14" s="43">
        <v>0.62444444444444447</v>
      </c>
      <c r="AN14" s="43">
        <v>0.59534731323722145</v>
      </c>
      <c r="AO14" s="43">
        <v>0.56553620531622362</v>
      </c>
      <c r="AP14" s="43">
        <v>0.52554665512015586</v>
      </c>
      <c r="AQ14" s="43">
        <v>0.44411344137273595</v>
      </c>
      <c r="AR14" s="43">
        <v>0.40081466395112014</v>
      </c>
      <c r="AS14" s="43">
        <v>0.20899779592895112</v>
      </c>
      <c r="AT14" s="43">
        <v>0.16588358131036285</v>
      </c>
      <c r="AU14" s="43">
        <v>0.11665949203616015</v>
      </c>
      <c r="AV14" s="43">
        <v>0.11536126290224651</v>
      </c>
      <c r="AW14" s="43">
        <v>0.10055490163107449</v>
      </c>
      <c r="AX14" s="43">
        <v>8.4254431699687174E-2</v>
      </c>
    </row>
    <row r="15" spans="1:50" ht="16" x14ac:dyDescent="0.75">
      <c r="A15" s="41">
        <v>2011</v>
      </c>
      <c r="B15" s="41" t="s">
        <v>13</v>
      </c>
      <c r="C15" s="29" t="s">
        <v>18</v>
      </c>
      <c r="D15" s="42" t="str">
        <f t="shared" si="0"/>
        <v>HU31</v>
      </c>
      <c r="E15" s="43">
        <v>0.14642712413886264</v>
      </c>
      <c r="F15" s="43">
        <v>0.23162738809092176</v>
      </c>
      <c r="G15" s="43">
        <v>0.32922459509817975</v>
      </c>
      <c r="H15" s="43">
        <v>0.40214201877934275</v>
      </c>
      <c r="I15" s="43">
        <v>0.46729384095252091</v>
      </c>
      <c r="J15" s="43">
        <v>0.51213522103438314</v>
      </c>
      <c r="K15" s="43">
        <v>0.52706935123042509</v>
      </c>
      <c r="L15" s="43">
        <v>0.51386951805361847</v>
      </c>
      <c r="M15" s="43">
        <v>0.52824023650225616</v>
      </c>
      <c r="N15" s="43">
        <v>0.52407516147974165</v>
      </c>
      <c r="O15" s="43">
        <v>0.51558924485125857</v>
      </c>
      <c r="P15" s="43">
        <v>0.5262741999209799</v>
      </c>
      <c r="Q15" s="43">
        <v>0.54543156830532036</v>
      </c>
      <c r="R15" s="43">
        <v>0.56245496036512133</v>
      </c>
      <c r="S15" s="43">
        <v>0.58309139472767391</v>
      </c>
      <c r="T15" s="43">
        <v>0.59578878463888285</v>
      </c>
      <c r="U15" s="43">
        <v>0.61486557722720081</v>
      </c>
      <c r="V15" s="43">
        <v>0.637176254870502</v>
      </c>
      <c r="W15" s="43">
        <v>0.65072372561359348</v>
      </c>
      <c r="X15" s="43">
        <v>0.66954533909067815</v>
      </c>
      <c r="Y15" s="43">
        <v>0.68395441157638626</v>
      </c>
      <c r="Z15" s="43">
        <v>0.70181514210652007</v>
      </c>
      <c r="AA15" s="43">
        <v>0.7172022227591206</v>
      </c>
      <c r="AB15" s="43">
        <v>0.72097572201127602</v>
      </c>
      <c r="AC15" s="43">
        <v>0.71532937097573057</v>
      </c>
      <c r="AD15" s="43">
        <v>0.73512450851900402</v>
      </c>
      <c r="AE15" s="43">
        <v>0.72212578448390974</v>
      </c>
      <c r="AF15" s="43">
        <v>0.70633550272280521</v>
      </c>
      <c r="AG15" s="43">
        <v>0.71920599447876954</v>
      </c>
      <c r="AH15" s="43">
        <v>0.70059186824498199</v>
      </c>
      <c r="AI15" s="43">
        <v>0.69865157717312787</v>
      </c>
      <c r="AJ15" s="43">
        <v>0.68508670520231219</v>
      </c>
      <c r="AK15" s="43">
        <v>0.66823935558112768</v>
      </c>
      <c r="AL15" s="43">
        <v>0.66156462585034026</v>
      </c>
      <c r="AM15" s="43">
        <v>0.62451612903225806</v>
      </c>
      <c r="AN15" s="43">
        <v>0.58802885552739326</v>
      </c>
      <c r="AO15" s="43">
        <v>0.54497744222447286</v>
      </c>
      <c r="AP15" s="43">
        <v>0.47827332632986341</v>
      </c>
      <c r="AQ15" s="43">
        <v>0.38356721578198089</v>
      </c>
      <c r="AR15" s="43">
        <v>0.20985566080288678</v>
      </c>
      <c r="AS15" s="43">
        <v>0.13988191089640364</v>
      </c>
      <c r="AT15" s="43">
        <v>0.1167459059693608</v>
      </c>
      <c r="AU15" s="43">
        <v>7.961556715709539E-2</v>
      </c>
      <c r="AV15" s="43">
        <v>6.697403542829411E-2</v>
      </c>
      <c r="AW15" s="43">
        <v>5.8475689881734558E-2</v>
      </c>
      <c r="AX15" s="43">
        <v>5.0255792958170328E-2</v>
      </c>
    </row>
    <row r="16" spans="1:50" ht="16" x14ac:dyDescent="0.75">
      <c r="A16" s="41">
        <v>2011</v>
      </c>
      <c r="B16" s="41" t="s">
        <v>14</v>
      </c>
      <c r="C16" s="29" t="s">
        <v>17</v>
      </c>
      <c r="D16" s="42" t="str">
        <f t="shared" si="0"/>
        <v>HU32</v>
      </c>
      <c r="E16" s="43">
        <v>0.24093857306371613</v>
      </c>
      <c r="F16" s="43">
        <v>0.35154228855721392</v>
      </c>
      <c r="G16" s="43">
        <v>0.4441446842525979</v>
      </c>
      <c r="H16" s="43">
        <v>0.52117527862208712</v>
      </c>
      <c r="I16" s="43">
        <v>0.58652057060161256</v>
      </c>
      <c r="J16" s="43">
        <v>0.65168075891936483</v>
      </c>
      <c r="K16" s="43">
        <v>0.69153756981768366</v>
      </c>
      <c r="L16" s="43">
        <v>0.71850785919858307</v>
      </c>
      <c r="M16" s="43">
        <v>0.734009360374415</v>
      </c>
      <c r="N16" s="43">
        <v>0.75388190556670542</v>
      </c>
      <c r="O16" s="43">
        <v>0.7596997465392864</v>
      </c>
      <c r="P16" s="43">
        <v>0.77473664409330323</v>
      </c>
      <c r="Q16" s="43">
        <v>0.77834008097165996</v>
      </c>
      <c r="R16" s="43">
        <v>0.78097383469069481</v>
      </c>
      <c r="S16" s="43">
        <v>0.7839679700144816</v>
      </c>
      <c r="T16" s="43">
        <v>0.78727316332240771</v>
      </c>
      <c r="U16" s="43">
        <v>0.78174724602203183</v>
      </c>
      <c r="V16" s="43">
        <v>0.78241555611432401</v>
      </c>
      <c r="W16" s="43">
        <v>0.77146464646464652</v>
      </c>
      <c r="X16" s="43">
        <v>0.77177177177177181</v>
      </c>
      <c r="Y16" s="43">
        <v>0.75901419255849634</v>
      </c>
      <c r="Z16" s="43">
        <v>0.75113765642775887</v>
      </c>
      <c r="AA16" s="43">
        <v>0.7503039371551482</v>
      </c>
      <c r="AB16" s="43">
        <v>0.74011659683002373</v>
      </c>
      <c r="AC16" s="43">
        <v>0.73581386216375422</v>
      </c>
      <c r="AD16" s="43">
        <v>0.73099787685774942</v>
      </c>
      <c r="AE16" s="43">
        <v>0.71998275490407404</v>
      </c>
      <c r="AF16" s="43">
        <v>0.70641108945202513</v>
      </c>
      <c r="AG16" s="43">
        <v>0.70144605116796444</v>
      </c>
      <c r="AH16" s="43">
        <v>0.68556758566804332</v>
      </c>
      <c r="AI16" s="43">
        <v>0.67357676523203192</v>
      </c>
      <c r="AJ16" s="43">
        <v>0.67043487116814338</v>
      </c>
      <c r="AK16" s="43">
        <v>0.65278757939308396</v>
      </c>
      <c r="AL16" s="43">
        <v>0.63532875368007846</v>
      </c>
      <c r="AM16" s="43">
        <v>0.61588084621952377</v>
      </c>
      <c r="AN16" s="43">
        <v>0.58167925522571584</v>
      </c>
      <c r="AO16" s="43">
        <v>0.55295475150416218</v>
      </c>
      <c r="AP16" s="43">
        <v>0.52323931169061555</v>
      </c>
      <c r="AQ16" s="43">
        <v>0.46821720705627279</v>
      </c>
      <c r="AR16" s="43">
        <v>0.41409839739997767</v>
      </c>
      <c r="AS16" s="43">
        <v>0.24049145299145297</v>
      </c>
      <c r="AT16" s="43">
        <v>0.1988133764832794</v>
      </c>
      <c r="AU16" s="43">
        <v>0.13701838622789553</v>
      </c>
      <c r="AV16" s="43">
        <v>0.11861042183622829</v>
      </c>
      <c r="AW16" s="43">
        <v>0.10709785804283914</v>
      </c>
      <c r="AX16" s="43">
        <v>9.169785641374617E-2</v>
      </c>
    </row>
    <row r="17" spans="1:50" ht="16" x14ac:dyDescent="0.75">
      <c r="A17" s="41">
        <v>2011</v>
      </c>
      <c r="B17" s="41" t="s">
        <v>14</v>
      </c>
      <c r="C17" s="29" t="s">
        <v>18</v>
      </c>
      <c r="D17" s="42" t="str">
        <f t="shared" si="0"/>
        <v>HU32</v>
      </c>
      <c r="E17" s="43">
        <v>0.14076710162119416</v>
      </c>
      <c r="F17" s="43">
        <v>0.23539588845918991</v>
      </c>
      <c r="G17" s="43">
        <v>0.3108365019011407</v>
      </c>
      <c r="H17" s="43">
        <v>0.39474517252295027</v>
      </c>
      <c r="I17" s="43">
        <v>0.47374714642895965</v>
      </c>
      <c r="J17" s="43">
        <v>0.50887123108740617</v>
      </c>
      <c r="K17" s="43">
        <v>0.53162853297442803</v>
      </c>
      <c r="L17" s="43">
        <v>0.53578267113451417</v>
      </c>
      <c r="M17" s="43">
        <v>0.52140295831465711</v>
      </c>
      <c r="N17" s="43">
        <v>0.51906092789267744</v>
      </c>
      <c r="O17" s="43">
        <v>0.52103220392321414</v>
      </c>
      <c r="P17" s="43">
        <v>0.53179532682638275</v>
      </c>
      <c r="Q17" s="43">
        <v>0.53805225653206645</v>
      </c>
      <c r="R17" s="43">
        <v>0.56097119043304944</v>
      </c>
      <c r="S17" s="43">
        <v>0.57747562852744994</v>
      </c>
      <c r="T17" s="43">
        <v>0.58900836320191163</v>
      </c>
      <c r="U17" s="43">
        <v>0.62012320328542092</v>
      </c>
      <c r="V17" s="43">
        <v>0.63312069833808959</v>
      </c>
      <c r="W17" s="43">
        <v>0.64445683486664807</v>
      </c>
      <c r="X17" s="43">
        <v>0.66408068269976728</v>
      </c>
      <c r="Y17" s="43">
        <v>0.68257732977566965</v>
      </c>
      <c r="Z17" s="43">
        <v>0.69498806682577563</v>
      </c>
      <c r="AA17" s="43">
        <v>0.71377893950709481</v>
      </c>
      <c r="AB17" s="43">
        <v>0.71171825360806029</v>
      </c>
      <c r="AC17" s="43">
        <v>0.70539940113976629</v>
      </c>
      <c r="AD17" s="43">
        <v>0.71015724606884811</v>
      </c>
      <c r="AE17" s="43">
        <v>0.69855789926818768</v>
      </c>
      <c r="AF17" s="43">
        <v>0.69861691862335151</v>
      </c>
      <c r="AG17" s="43">
        <v>0.68783871667027963</v>
      </c>
      <c r="AH17" s="43">
        <v>0.67904872145638218</v>
      </c>
      <c r="AI17" s="43">
        <v>0.67771393392160884</v>
      </c>
      <c r="AJ17" s="43">
        <v>0.65571870170015456</v>
      </c>
      <c r="AK17" s="43">
        <v>0.64346708291249655</v>
      </c>
      <c r="AL17" s="43">
        <v>0.63533076782114717</v>
      </c>
      <c r="AM17" s="43">
        <v>0.60234315306902109</v>
      </c>
      <c r="AN17" s="43">
        <v>0.56788522331198832</v>
      </c>
      <c r="AO17" s="43">
        <v>0.5173913043478261</v>
      </c>
      <c r="AP17" s="43">
        <v>0.4736034872457216</v>
      </c>
      <c r="AQ17" s="43">
        <v>0.37765205091937765</v>
      </c>
      <c r="AR17" s="43">
        <v>0.22111309916187966</v>
      </c>
      <c r="AS17" s="43">
        <v>0.15713642503376857</v>
      </c>
      <c r="AT17" s="43">
        <v>0.13175025213165856</v>
      </c>
      <c r="AU17" s="43">
        <v>8.520134893870264E-2</v>
      </c>
      <c r="AV17" s="43">
        <v>7.6874999999999999E-2</v>
      </c>
      <c r="AW17" s="43">
        <v>6.3228699551569512E-2</v>
      </c>
      <c r="AX17" s="43">
        <v>5.0145541148451975E-2</v>
      </c>
    </row>
    <row r="18" spans="1:50" ht="16" x14ac:dyDescent="0.75">
      <c r="A18" s="41">
        <v>2011</v>
      </c>
      <c r="B18" s="41" t="s">
        <v>15</v>
      </c>
      <c r="C18" s="29" t="s">
        <v>17</v>
      </c>
      <c r="D18" s="42" t="str">
        <f t="shared" si="0"/>
        <v>HU33</v>
      </c>
      <c r="E18" s="43">
        <v>0.24408990334226155</v>
      </c>
      <c r="F18" s="43">
        <v>0.37448955080470808</v>
      </c>
      <c r="G18" s="43">
        <v>0.48533333333333334</v>
      </c>
      <c r="H18" s="43">
        <v>0.56412838263058529</v>
      </c>
      <c r="I18" s="43">
        <v>0.64362232187344293</v>
      </c>
      <c r="J18" s="43">
        <v>0.69573022182331068</v>
      </c>
      <c r="K18" s="43">
        <v>0.73857404021937834</v>
      </c>
      <c r="L18" s="43">
        <v>0.7704529616724739</v>
      </c>
      <c r="M18" s="43">
        <v>0.79452234307430214</v>
      </c>
      <c r="N18" s="43">
        <v>0.81349103197296591</v>
      </c>
      <c r="O18" s="43">
        <v>0.81527894927099653</v>
      </c>
      <c r="P18" s="43">
        <v>0.82217245240761483</v>
      </c>
      <c r="Q18" s="43">
        <v>0.82561778353296644</v>
      </c>
      <c r="R18" s="43">
        <v>0.83278426674653094</v>
      </c>
      <c r="S18" s="43">
        <v>0.83272727272727276</v>
      </c>
      <c r="T18" s="43">
        <v>0.83000178475816522</v>
      </c>
      <c r="U18" s="43">
        <v>0.835499316005472</v>
      </c>
      <c r="V18" s="43">
        <v>0.82153787299158376</v>
      </c>
      <c r="W18" s="43">
        <v>0.81609926821508116</v>
      </c>
      <c r="X18" s="43">
        <v>0.80717788675880509</v>
      </c>
      <c r="Y18" s="43">
        <v>0.80327328646748686</v>
      </c>
      <c r="Z18" s="43">
        <v>0.79597701149425293</v>
      </c>
      <c r="AA18" s="43">
        <v>0.79174321841564899</v>
      </c>
      <c r="AB18" s="43">
        <v>0.78378658916337973</v>
      </c>
      <c r="AC18" s="43">
        <v>0.77759607522485696</v>
      </c>
      <c r="AD18" s="43">
        <v>0.77608356345299556</v>
      </c>
      <c r="AE18" s="43">
        <v>0.76403519643078444</v>
      </c>
      <c r="AF18" s="43">
        <v>0.7535718801365533</v>
      </c>
      <c r="AG18" s="43">
        <v>0.7427083333333333</v>
      </c>
      <c r="AH18" s="43">
        <v>0.7478070175438597</v>
      </c>
      <c r="AI18" s="43">
        <v>0.71161380007582464</v>
      </c>
      <c r="AJ18" s="43">
        <v>0.70847907369436736</v>
      </c>
      <c r="AK18" s="43">
        <v>0.68755066589461489</v>
      </c>
      <c r="AL18" s="43">
        <v>0.67514970059880242</v>
      </c>
      <c r="AM18" s="43">
        <v>0.64749042960442371</v>
      </c>
      <c r="AN18" s="43">
        <v>0.62515471769970488</v>
      </c>
      <c r="AO18" s="43">
        <v>0.60155464106081391</v>
      </c>
      <c r="AP18" s="43">
        <v>0.56735876388218254</v>
      </c>
      <c r="AQ18" s="43">
        <v>0.52513542795232937</v>
      </c>
      <c r="AR18" s="43">
        <v>0.46587242491933478</v>
      </c>
      <c r="AS18" s="43">
        <v>0.28358037458347696</v>
      </c>
      <c r="AT18" s="43">
        <v>0.23471854495222746</v>
      </c>
      <c r="AU18" s="43">
        <v>0.17029031041849943</v>
      </c>
      <c r="AV18" s="43">
        <v>0.14421302399156341</v>
      </c>
      <c r="AW18" s="43">
        <v>0.13870215393058033</v>
      </c>
      <c r="AX18" s="43">
        <v>0.12387350483368835</v>
      </c>
    </row>
    <row r="19" spans="1:50" ht="16" x14ac:dyDescent="0.75">
      <c r="A19" s="41">
        <v>2011</v>
      </c>
      <c r="B19" s="41" t="s">
        <v>15</v>
      </c>
      <c r="C19" s="29" t="s">
        <v>18</v>
      </c>
      <c r="D19" s="42" t="str">
        <f t="shared" si="0"/>
        <v>HU33</v>
      </c>
      <c r="E19" s="43">
        <v>0.1680796166605234</v>
      </c>
      <c r="F19" s="43">
        <v>0.26923076923076922</v>
      </c>
      <c r="G19" s="43">
        <v>0.38030560271646857</v>
      </c>
      <c r="H19" s="43">
        <v>0.46633847791378391</v>
      </c>
      <c r="I19" s="43">
        <v>0.54585212518791859</v>
      </c>
      <c r="J19" s="43">
        <v>0.5997566909975669</v>
      </c>
      <c r="K19" s="43">
        <v>0.60058349541539313</v>
      </c>
      <c r="L19" s="43">
        <v>0.61101573676680976</v>
      </c>
      <c r="M19" s="43">
        <v>0.59454494064443186</v>
      </c>
      <c r="N19" s="43">
        <v>0.5922304085733423</v>
      </c>
      <c r="O19" s="43">
        <v>0.58494756323257246</v>
      </c>
      <c r="P19" s="43">
        <v>0.59190536936101124</v>
      </c>
      <c r="Q19" s="43">
        <v>0.5998213488164359</v>
      </c>
      <c r="R19" s="43">
        <v>0.60737687592475165</v>
      </c>
      <c r="S19" s="43">
        <v>0.62286237785016285</v>
      </c>
      <c r="T19" s="43">
        <v>0.64787673806839541</v>
      </c>
      <c r="U19" s="43">
        <v>0.66581632653061229</v>
      </c>
      <c r="V19" s="43">
        <v>0.67585121039165519</v>
      </c>
      <c r="W19" s="43">
        <v>0.69053791315618929</v>
      </c>
      <c r="X19" s="43">
        <v>0.71684342570418524</v>
      </c>
      <c r="Y19" s="43">
        <v>0.73218287763334833</v>
      </c>
      <c r="Z19" s="43">
        <v>0.73580571053495236</v>
      </c>
      <c r="AA19" s="43">
        <v>0.74799740203507237</v>
      </c>
      <c r="AB19" s="43">
        <v>0.75278442802123446</v>
      </c>
      <c r="AC19" s="43">
        <v>0.74968781927574069</v>
      </c>
      <c r="AD19" s="43">
        <v>0.74206060606060609</v>
      </c>
      <c r="AE19" s="43">
        <v>0.75965403825070044</v>
      </c>
      <c r="AF19" s="43">
        <v>0.73720136518771329</v>
      </c>
      <c r="AG19" s="43">
        <v>0.72776586350447847</v>
      </c>
      <c r="AH19" s="43">
        <v>0.71036097080202043</v>
      </c>
      <c r="AI19" s="43">
        <v>0.70683621091927207</v>
      </c>
      <c r="AJ19" s="43">
        <v>0.690692713596048</v>
      </c>
      <c r="AK19" s="43">
        <v>0.6817983888526018</v>
      </c>
      <c r="AL19" s="43">
        <v>0.66297000422475705</v>
      </c>
      <c r="AM19" s="43">
        <v>0.64189927485844844</v>
      </c>
      <c r="AN19" s="43">
        <v>0.59042829894225768</v>
      </c>
      <c r="AO19" s="43">
        <v>0.54057886395862875</v>
      </c>
      <c r="AP19" s="43">
        <v>0.46744602781807321</v>
      </c>
      <c r="AQ19" s="43">
        <v>0.38848306612275879</v>
      </c>
      <c r="AR19" s="43">
        <v>0.24755157324442592</v>
      </c>
      <c r="AS19" s="43">
        <v>0.1819796703838942</v>
      </c>
      <c r="AT19" s="43">
        <v>0.15582882439744219</v>
      </c>
      <c r="AU19" s="43">
        <v>0.10839742257326959</v>
      </c>
      <c r="AV19" s="43">
        <v>9.7308934337997852E-2</v>
      </c>
      <c r="AW19" s="43">
        <v>7.7149075081610452E-2</v>
      </c>
      <c r="AX19" s="43">
        <v>7.3262366938008763E-2</v>
      </c>
    </row>
    <row r="20" spans="1:50" ht="16" x14ac:dyDescent="0.75">
      <c r="A20" s="41">
        <v>2016</v>
      </c>
      <c r="B20" s="41" t="s">
        <v>16</v>
      </c>
      <c r="C20" s="29" t="s">
        <v>17</v>
      </c>
      <c r="D20" s="42" t="str">
        <f t="shared" si="0"/>
        <v>HU10</v>
      </c>
      <c r="E20" s="43">
        <v>0.27193758329566037</v>
      </c>
      <c r="F20" s="43">
        <v>0.35418431762585556</v>
      </c>
      <c r="G20" s="43">
        <v>0.50801252952850207</v>
      </c>
      <c r="H20" s="43">
        <v>0.58822338595945367</v>
      </c>
      <c r="I20" s="43">
        <v>0.65135485598015852</v>
      </c>
      <c r="J20" s="43">
        <v>0.7470948607682244</v>
      </c>
      <c r="K20" s="43">
        <v>0.8001478968604927</v>
      </c>
      <c r="L20" s="43">
        <v>0.85210423008707714</v>
      </c>
      <c r="M20" s="43">
        <v>0.88577225697912598</v>
      </c>
      <c r="N20" s="43">
        <v>0.90181503948622932</v>
      </c>
      <c r="O20" s="43">
        <v>0.90690588707396036</v>
      </c>
      <c r="P20" s="43">
        <v>0.89783543253413023</v>
      </c>
      <c r="Q20" s="43">
        <v>0.90821062599899272</v>
      </c>
      <c r="R20" s="43">
        <v>0.91635275243298253</v>
      </c>
      <c r="S20" s="43">
        <v>0.91461473100853885</v>
      </c>
      <c r="T20" s="43">
        <v>0.91910899657121081</v>
      </c>
      <c r="U20" s="43">
        <v>0.92528551530307501</v>
      </c>
      <c r="V20" s="43">
        <v>0.91700588866463484</v>
      </c>
      <c r="W20" s="43">
        <v>0.91762439065829271</v>
      </c>
      <c r="X20" s="43">
        <v>0.93249256350324428</v>
      </c>
      <c r="Y20" s="43">
        <v>0.92676449472916489</v>
      </c>
      <c r="Z20" s="43">
        <v>0.92199656233028149</v>
      </c>
      <c r="AA20" s="43">
        <v>0.92080823886413254</v>
      </c>
      <c r="AB20" s="43">
        <v>0.92085219766455628</v>
      </c>
      <c r="AC20" s="43">
        <v>0.91174182537434967</v>
      </c>
      <c r="AD20" s="43">
        <v>0.89479173991108751</v>
      </c>
      <c r="AE20" s="43">
        <v>0.89908525226989588</v>
      </c>
      <c r="AF20" s="43">
        <v>0.89447767662164968</v>
      </c>
      <c r="AG20" s="43">
        <v>0.87493551233357914</v>
      </c>
      <c r="AH20" s="43">
        <v>0.88713425867435025</v>
      </c>
      <c r="AI20" s="43">
        <v>0.8890849265440246</v>
      </c>
      <c r="AJ20" s="43">
        <v>0.85091981800171901</v>
      </c>
      <c r="AK20" s="43">
        <v>0.87562162921932229</v>
      </c>
      <c r="AL20" s="43">
        <v>0.86995315070378343</v>
      </c>
      <c r="AM20" s="43">
        <v>0.85009431287382786</v>
      </c>
      <c r="AN20" s="43">
        <v>0.83862533080858992</v>
      </c>
      <c r="AO20" s="43">
        <v>0.807120719324249</v>
      </c>
      <c r="AP20" s="43">
        <v>0.82079188642228373</v>
      </c>
      <c r="AQ20" s="43">
        <v>0.78270681084603344</v>
      </c>
      <c r="AR20" s="43">
        <v>0.7669411162314389</v>
      </c>
      <c r="AS20" s="43">
        <v>0.74200750698088358</v>
      </c>
      <c r="AT20" s="43">
        <v>0.71661877729193924</v>
      </c>
      <c r="AU20" s="43">
        <v>0.64388978219831394</v>
      </c>
      <c r="AV20" s="43">
        <v>0.3126684861948702</v>
      </c>
      <c r="AW20" s="43">
        <v>0.21045476786844669</v>
      </c>
      <c r="AX20" s="43">
        <v>0.20032866792536599</v>
      </c>
    </row>
    <row r="21" spans="1:50" ht="16" x14ac:dyDescent="0.75">
      <c r="A21" s="41">
        <v>2016</v>
      </c>
      <c r="B21" s="41" t="s">
        <v>16</v>
      </c>
      <c r="C21" s="29" t="s">
        <v>18</v>
      </c>
      <c r="D21" s="42" t="str">
        <f t="shared" si="0"/>
        <v>HU10</v>
      </c>
      <c r="E21" s="43">
        <v>0.23207439651185047</v>
      </c>
      <c r="F21" s="43">
        <v>0.32131184137937485</v>
      </c>
      <c r="G21" s="43">
        <v>0.454266222050762</v>
      </c>
      <c r="H21" s="43">
        <v>0.52901922669668178</v>
      </c>
      <c r="I21" s="43">
        <v>0.62872702863061303</v>
      </c>
      <c r="J21" s="43">
        <v>0.722999745593641</v>
      </c>
      <c r="K21" s="43">
        <v>0.71562566707495034</v>
      </c>
      <c r="L21" s="43">
        <v>0.75667863475120045</v>
      </c>
      <c r="M21" s="43">
        <v>0.76807786423859437</v>
      </c>
      <c r="N21" s="43">
        <v>0.71113430797774801</v>
      </c>
      <c r="O21" s="43">
        <v>0.71301413724991702</v>
      </c>
      <c r="P21" s="43">
        <v>0.69147652474694687</v>
      </c>
      <c r="Q21" s="43">
        <v>0.67239353712813565</v>
      </c>
      <c r="R21" s="43">
        <v>0.68998382575022466</v>
      </c>
      <c r="S21" s="43">
        <v>0.69927880479403703</v>
      </c>
      <c r="T21" s="43">
        <v>0.70936959048917481</v>
      </c>
      <c r="U21" s="43">
        <v>0.73200711498480731</v>
      </c>
      <c r="V21" s="43">
        <v>0.7433188604500689</v>
      </c>
      <c r="W21" s="43">
        <v>0.77009853840311482</v>
      </c>
      <c r="X21" s="43">
        <v>0.7877492334721099</v>
      </c>
      <c r="Y21" s="43">
        <v>0.82247893028902275</v>
      </c>
      <c r="Z21" s="43">
        <v>0.8156670879794643</v>
      </c>
      <c r="AA21" s="43">
        <v>0.83597313617362157</v>
      </c>
      <c r="AB21" s="43">
        <v>0.83838256903397834</v>
      </c>
      <c r="AC21" s="43">
        <v>0.85274078262522779</v>
      </c>
      <c r="AD21" s="43">
        <v>0.86667719756374617</v>
      </c>
      <c r="AE21" s="43">
        <v>0.85829613466066434</v>
      </c>
      <c r="AF21" s="43">
        <v>0.86935739348370922</v>
      </c>
      <c r="AG21" s="43">
        <v>0.86211551680632048</v>
      </c>
      <c r="AH21" s="43">
        <v>0.84792871429991923</v>
      </c>
      <c r="AI21" s="43">
        <v>0.86684795141916016</v>
      </c>
      <c r="AJ21" s="43">
        <v>0.85931961981815852</v>
      </c>
      <c r="AK21" s="43">
        <v>0.85116234566925952</v>
      </c>
      <c r="AL21" s="43">
        <v>0.83311782437453274</v>
      </c>
      <c r="AM21" s="43">
        <v>0.81928130728363824</v>
      </c>
      <c r="AN21" s="43">
        <v>0.78984052260715432</v>
      </c>
      <c r="AO21" s="43">
        <v>0.79700072246253928</v>
      </c>
      <c r="AP21" s="43">
        <v>0.76551720400333645</v>
      </c>
      <c r="AQ21" s="43">
        <v>0.64246988823737494</v>
      </c>
      <c r="AR21" s="43">
        <v>0.5488328938665199</v>
      </c>
      <c r="AS21" s="43">
        <v>0.44744984471965832</v>
      </c>
      <c r="AT21" s="43">
        <v>0.39054158400509958</v>
      </c>
      <c r="AU21" s="43">
        <v>0.31268344350546784</v>
      </c>
      <c r="AV21" s="43">
        <v>0.17277699172169544</v>
      </c>
      <c r="AW21" s="43">
        <v>0.11635214849401772</v>
      </c>
      <c r="AX21" s="43">
        <v>9.4736656254050616E-2</v>
      </c>
    </row>
    <row r="22" spans="1:50" ht="16" x14ac:dyDescent="0.75">
      <c r="A22" s="41">
        <v>2016</v>
      </c>
      <c r="B22" s="41" t="s">
        <v>9</v>
      </c>
      <c r="C22" s="29" t="s">
        <v>17</v>
      </c>
      <c r="D22" s="42" t="str">
        <f t="shared" si="0"/>
        <v>HU11</v>
      </c>
      <c r="E22" s="43">
        <v>0.21851200937316931</v>
      </c>
      <c r="F22" s="43">
        <v>0.29141716566866266</v>
      </c>
      <c r="G22" s="43">
        <v>0.42346357135454449</v>
      </c>
      <c r="H22" s="43">
        <v>0.55512858409695531</v>
      </c>
      <c r="I22" s="43">
        <v>0.61818346792487067</v>
      </c>
      <c r="J22" s="43">
        <v>0.70109991539112371</v>
      </c>
      <c r="K22" s="43">
        <v>0.79100112485939245</v>
      </c>
      <c r="L22" s="43">
        <v>0.84754829123328379</v>
      </c>
      <c r="M22" s="43">
        <v>0.90183718963794302</v>
      </c>
      <c r="N22" s="43">
        <v>0.89560823940924994</v>
      </c>
      <c r="O22" s="43">
        <v>0.90078085822766663</v>
      </c>
      <c r="P22" s="43">
        <v>0.90925243485127671</v>
      </c>
      <c r="Q22" s="43">
        <v>0.90114678899082568</v>
      </c>
      <c r="R22" s="43">
        <v>0.93301435406698563</v>
      </c>
      <c r="S22" s="43">
        <v>0.92191295897827441</v>
      </c>
      <c r="T22" s="43">
        <v>0.91707500942329434</v>
      </c>
      <c r="U22" s="43">
        <v>0.93105065666041265</v>
      </c>
      <c r="V22" s="43">
        <v>0.92071406586642046</v>
      </c>
      <c r="W22" s="43">
        <v>0.92526669063885891</v>
      </c>
      <c r="X22" s="43">
        <v>0.92986301369863011</v>
      </c>
      <c r="Y22" s="43">
        <v>0.92460559092167172</v>
      </c>
      <c r="Z22" s="43">
        <v>0.92807210121901884</v>
      </c>
      <c r="AA22" s="43">
        <v>0.92327681413629559</v>
      </c>
      <c r="AB22" s="43">
        <v>0.92233246584255046</v>
      </c>
      <c r="AC22" s="43">
        <v>0.90943275462036965</v>
      </c>
      <c r="AD22" s="43">
        <v>0.90330937656693966</v>
      </c>
      <c r="AE22" s="43">
        <v>0.89293228395542745</v>
      </c>
      <c r="AF22" s="43">
        <v>0.88892651540805956</v>
      </c>
      <c r="AG22" s="43">
        <v>0.87175497502252053</v>
      </c>
      <c r="AH22" s="43">
        <v>0.89097849362256776</v>
      </c>
      <c r="AI22" s="43">
        <v>0.89155902673475529</v>
      </c>
      <c r="AJ22" s="43">
        <v>0.84330945227640397</v>
      </c>
      <c r="AK22" s="43">
        <v>0.9009169941645826</v>
      </c>
      <c r="AL22" s="43">
        <v>0.88343180699162971</v>
      </c>
      <c r="AM22" s="43">
        <v>0.86698246063244144</v>
      </c>
      <c r="AN22" s="43">
        <v>0.83209140586189756</v>
      </c>
      <c r="AO22" s="43">
        <v>0.81003758031276518</v>
      </c>
      <c r="AP22" s="43">
        <v>0.85824365617111742</v>
      </c>
      <c r="AQ22" s="43">
        <v>0.79755930656934315</v>
      </c>
      <c r="AR22" s="43">
        <v>0.79877112135176664</v>
      </c>
      <c r="AS22" s="43">
        <v>0.7645544111061352</v>
      </c>
      <c r="AT22" s="43">
        <v>0.76488376488376486</v>
      </c>
      <c r="AU22" s="43">
        <v>0.67524295045403859</v>
      </c>
      <c r="AV22" s="43">
        <v>0.35154859380562475</v>
      </c>
      <c r="AW22" s="43">
        <v>0.25410421127765881</v>
      </c>
      <c r="AX22" s="43">
        <v>0.22666030761893408</v>
      </c>
    </row>
    <row r="23" spans="1:50" ht="16" x14ac:dyDescent="0.75">
      <c r="A23" s="41">
        <v>2016</v>
      </c>
      <c r="B23" s="41" t="s">
        <v>9</v>
      </c>
      <c r="C23" s="29" t="s">
        <v>18</v>
      </c>
      <c r="D23" s="42" t="str">
        <f t="shared" si="0"/>
        <v>HU11</v>
      </c>
      <c r="E23" s="43">
        <v>0.21765130425817095</v>
      </c>
      <c r="F23" s="43">
        <v>0.29796137339055795</v>
      </c>
      <c r="G23" s="43">
        <v>0.43258859784283515</v>
      </c>
      <c r="H23" s="43">
        <v>0.47296679169334921</v>
      </c>
      <c r="I23" s="43">
        <v>0.61563328912466841</v>
      </c>
      <c r="J23" s="43">
        <v>0.73481371490280778</v>
      </c>
      <c r="K23" s="43">
        <v>0.77254594671605625</v>
      </c>
      <c r="L23" s="43">
        <v>0.7893806613152663</v>
      </c>
      <c r="M23" s="43">
        <v>0.81814806564193954</v>
      </c>
      <c r="N23" s="43">
        <v>0.76555912826009287</v>
      </c>
      <c r="O23" s="43">
        <v>0.73894666219389482</v>
      </c>
      <c r="P23" s="43">
        <v>0.729173785279847</v>
      </c>
      <c r="Q23" s="43">
        <v>0.72932330827067671</v>
      </c>
      <c r="R23" s="43">
        <v>0.74714462639328472</v>
      </c>
      <c r="S23" s="43">
        <v>0.72344094922737312</v>
      </c>
      <c r="T23" s="43">
        <v>0.73483294740324179</v>
      </c>
      <c r="U23" s="43">
        <v>0.75167703378460804</v>
      </c>
      <c r="V23" s="43">
        <v>0.77615619121748702</v>
      </c>
      <c r="W23" s="43">
        <v>0.78078469116231675</v>
      </c>
      <c r="X23" s="43">
        <v>0.79140853302162473</v>
      </c>
      <c r="Y23" s="43">
        <v>0.82420798898071623</v>
      </c>
      <c r="Z23" s="43">
        <v>0.84373891450869098</v>
      </c>
      <c r="AA23" s="43">
        <v>0.84128004112581933</v>
      </c>
      <c r="AB23" s="43">
        <v>0.86282923941994671</v>
      </c>
      <c r="AC23" s="43">
        <v>0.88300648721199015</v>
      </c>
      <c r="AD23" s="43">
        <v>0.87492674759313516</v>
      </c>
      <c r="AE23" s="43">
        <v>0.85273522975929983</v>
      </c>
      <c r="AF23" s="43">
        <v>0.87385263157894721</v>
      </c>
      <c r="AG23" s="43">
        <v>0.87365632096896295</v>
      </c>
      <c r="AH23" s="43">
        <v>0.85659303882195448</v>
      </c>
      <c r="AI23" s="43">
        <v>0.89649535097578426</v>
      </c>
      <c r="AJ23" s="43">
        <v>0.87879381241433341</v>
      </c>
      <c r="AK23" s="43">
        <v>0.84662882183049493</v>
      </c>
      <c r="AL23" s="43">
        <v>0.85543683218101818</v>
      </c>
      <c r="AM23" s="43">
        <v>0.85503491777427354</v>
      </c>
      <c r="AN23" s="43">
        <v>0.78553830992855378</v>
      </c>
      <c r="AO23" s="43">
        <v>0.81082862523540489</v>
      </c>
      <c r="AP23" s="43">
        <v>0.79532634971796934</v>
      </c>
      <c r="AQ23" s="43">
        <v>0.69077060045504002</v>
      </c>
      <c r="AR23" s="43">
        <v>0.57902171993642948</v>
      </c>
      <c r="AS23" s="43">
        <v>0.50585615308479048</v>
      </c>
      <c r="AT23" s="43">
        <v>0.43174711080897343</v>
      </c>
      <c r="AU23" s="43">
        <v>0.35089510993632106</v>
      </c>
      <c r="AV23" s="43">
        <v>0.20515254237288136</v>
      </c>
      <c r="AW23" s="43">
        <v>0.1361932528113286</v>
      </c>
      <c r="AX23" s="43">
        <v>0.11801191544927772</v>
      </c>
    </row>
    <row r="24" spans="1:50" ht="16" x14ac:dyDescent="0.75">
      <c r="A24" s="41">
        <v>2016</v>
      </c>
      <c r="B24" s="41" t="s">
        <v>20</v>
      </c>
      <c r="C24" s="29" t="s">
        <v>17</v>
      </c>
      <c r="D24" s="42" t="str">
        <f t="shared" si="0"/>
        <v>HU12</v>
      </c>
      <c r="E24" s="43">
        <v>0.32536315721815146</v>
      </c>
      <c r="F24" s="43">
        <v>0.41695146958304852</v>
      </c>
      <c r="G24" s="43">
        <v>0.59256148770245953</v>
      </c>
      <c r="H24" s="43">
        <v>0.62131818782195214</v>
      </c>
      <c r="I24" s="43">
        <v>0.68452624403544649</v>
      </c>
      <c r="J24" s="43">
        <v>0.7930898061453252</v>
      </c>
      <c r="K24" s="43">
        <v>0.80929466886159285</v>
      </c>
      <c r="L24" s="43">
        <v>0.8566601689408706</v>
      </c>
      <c r="M24" s="43">
        <v>0.86970732432030895</v>
      </c>
      <c r="N24" s="43">
        <v>0.9080218395632087</v>
      </c>
      <c r="O24" s="43">
        <v>0.9130309159202542</v>
      </c>
      <c r="P24" s="43">
        <v>0.88641843021698363</v>
      </c>
      <c r="Q24" s="43">
        <v>0.91527446300715976</v>
      </c>
      <c r="R24" s="43">
        <v>0.89969115079897943</v>
      </c>
      <c r="S24" s="43">
        <v>0.90731650303880318</v>
      </c>
      <c r="T24" s="43">
        <v>0.92114298371912728</v>
      </c>
      <c r="U24" s="43">
        <v>0.91952037394573727</v>
      </c>
      <c r="V24" s="43">
        <v>0.9132977114628491</v>
      </c>
      <c r="W24" s="43">
        <v>0.90998209067772651</v>
      </c>
      <c r="X24" s="43">
        <v>0.93512211330785844</v>
      </c>
      <c r="Y24" s="43">
        <v>0.92892339853665817</v>
      </c>
      <c r="Z24" s="43">
        <v>0.91592102344154402</v>
      </c>
      <c r="AA24" s="43">
        <v>0.91833966359196961</v>
      </c>
      <c r="AB24" s="43">
        <v>0.91937192948656199</v>
      </c>
      <c r="AC24" s="43">
        <v>0.91405089612832957</v>
      </c>
      <c r="AD24" s="43">
        <v>0.88627410325523537</v>
      </c>
      <c r="AE24" s="43">
        <v>0.90523822058436432</v>
      </c>
      <c r="AF24" s="43">
        <v>0.90002883783523979</v>
      </c>
      <c r="AG24" s="43">
        <v>0.87811604964463763</v>
      </c>
      <c r="AH24" s="43">
        <v>0.88329002372613263</v>
      </c>
      <c r="AI24" s="43">
        <v>0.88661082635329402</v>
      </c>
      <c r="AJ24" s="43">
        <v>0.85853018372703416</v>
      </c>
      <c r="AK24" s="43">
        <v>0.85032626427406199</v>
      </c>
      <c r="AL24" s="43">
        <v>0.85647449441593726</v>
      </c>
      <c r="AM24" s="43">
        <v>0.83320616511521439</v>
      </c>
      <c r="AN24" s="43">
        <v>0.84515925575528228</v>
      </c>
      <c r="AO24" s="43">
        <v>0.80420385833573282</v>
      </c>
      <c r="AP24" s="43">
        <v>0.78334011667345005</v>
      </c>
      <c r="AQ24" s="43">
        <v>0.76785431512272373</v>
      </c>
      <c r="AR24" s="43">
        <v>0.73511111111111116</v>
      </c>
      <c r="AS24" s="43">
        <v>0.71946060285563196</v>
      </c>
      <c r="AT24" s="43">
        <v>0.66835378970011372</v>
      </c>
      <c r="AU24" s="43">
        <v>0.61253661394258929</v>
      </c>
      <c r="AV24" s="43">
        <v>0.2737883785841157</v>
      </c>
      <c r="AW24" s="43">
        <v>0.1668053244592346</v>
      </c>
      <c r="AX24" s="43">
        <v>0.17399702823179791</v>
      </c>
    </row>
    <row r="25" spans="1:50" ht="16" x14ac:dyDescent="0.75">
      <c r="A25" s="41">
        <v>2016</v>
      </c>
      <c r="B25" s="41" t="s">
        <v>20</v>
      </c>
      <c r="C25" s="29" t="s">
        <v>18</v>
      </c>
      <c r="D25" s="42" t="str">
        <f t="shared" si="0"/>
        <v>HU12</v>
      </c>
      <c r="E25" s="43">
        <v>0.24649748876553002</v>
      </c>
      <c r="F25" s="43">
        <v>0.34466230936819175</v>
      </c>
      <c r="G25" s="43">
        <v>0.47594384625868885</v>
      </c>
      <c r="H25" s="43">
        <v>0.58507166170001423</v>
      </c>
      <c r="I25" s="43">
        <v>0.64182076813655764</v>
      </c>
      <c r="J25" s="43">
        <v>0.71118577628447421</v>
      </c>
      <c r="K25" s="43">
        <v>0.65870538743384444</v>
      </c>
      <c r="L25" s="43">
        <v>0.7239766081871345</v>
      </c>
      <c r="M25" s="43">
        <v>0.71800766283524908</v>
      </c>
      <c r="N25" s="43">
        <v>0.65670948769540316</v>
      </c>
      <c r="O25" s="43">
        <v>0.68708161230593934</v>
      </c>
      <c r="P25" s="43">
        <v>0.65377926421404675</v>
      </c>
      <c r="Q25" s="43">
        <v>0.6154637659855946</v>
      </c>
      <c r="R25" s="43">
        <v>0.63282302510716471</v>
      </c>
      <c r="S25" s="43">
        <v>0.67511666036070106</v>
      </c>
      <c r="T25" s="43">
        <v>0.68390623357510771</v>
      </c>
      <c r="U25" s="43">
        <v>0.71233719618500668</v>
      </c>
      <c r="V25" s="43">
        <v>0.71048152968265088</v>
      </c>
      <c r="W25" s="43">
        <v>0.75941238564391289</v>
      </c>
      <c r="X25" s="43">
        <v>0.78408993392259507</v>
      </c>
      <c r="Y25" s="43">
        <v>0.82074987159732926</v>
      </c>
      <c r="Z25" s="43">
        <v>0.78759526145023773</v>
      </c>
      <c r="AA25" s="43">
        <v>0.83066623122142391</v>
      </c>
      <c r="AB25" s="43">
        <v>0.81393589864800986</v>
      </c>
      <c r="AC25" s="43">
        <v>0.82247507803846542</v>
      </c>
      <c r="AD25" s="43">
        <v>0.8584276475343573</v>
      </c>
      <c r="AE25" s="43">
        <v>0.86385703956202875</v>
      </c>
      <c r="AF25" s="43">
        <v>0.86486215538847122</v>
      </c>
      <c r="AG25" s="43">
        <v>0.85057471264367801</v>
      </c>
      <c r="AH25" s="43">
        <v>0.83926438977788398</v>
      </c>
      <c r="AI25" s="43">
        <v>0.83720055186253606</v>
      </c>
      <c r="AJ25" s="43">
        <v>0.83984542722198374</v>
      </c>
      <c r="AK25" s="43">
        <v>0.85569586950802412</v>
      </c>
      <c r="AL25" s="43">
        <v>0.81079881656804731</v>
      </c>
      <c r="AM25" s="43">
        <v>0.78352769679300294</v>
      </c>
      <c r="AN25" s="43">
        <v>0.79414273528575474</v>
      </c>
      <c r="AO25" s="43">
        <v>0.78317281968967367</v>
      </c>
      <c r="AP25" s="43">
        <v>0.73570805828870345</v>
      </c>
      <c r="AQ25" s="43">
        <v>0.59416917601970987</v>
      </c>
      <c r="AR25" s="43">
        <v>0.51864406779661021</v>
      </c>
      <c r="AS25" s="43">
        <v>0.38904353635452621</v>
      </c>
      <c r="AT25" s="43">
        <v>0.34933605720122574</v>
      </c>
      <c r="AU25" s="43">
        <v>0.27447177707461468</v>
      </c>
      <c r="AV25" s="43">
        <v>0.14040144107050953</v>
      </c>
      <c r="AW25" s="43">
        <v>9.6511044176706834E-2</v>
      </c>
      <c r="AX25" s="43">
        <v>7.1461397058823525E-2</v>
      </c>
    </row>
    <row r="26" spans="1:50" ht="16" x14ac:dyDescent="0.75">
      <c r="A26" s="41">
        <v>2016</v>
      </c>
      <c r="B26" s="41" t="s">
        <v>10</v>
      </c>
      <c r="C26" s="29" t="s">
        <v>17</v>
      </c>
      <c r="D26" s="42" t="str">
        <f t="shared" si="0"/>
        <v>HU21</v>
      </c>
      <c r="E26" s="43">
        <v>0.37243084530984388</v>
      </c>
      <c r="F26" s="43">
        <v>0.51393957086556707</v>
      </c>
      <c r="G26" s="43">
        <v>0.6224581339712919</v>
      </c>
      <c r="H26" s="43">
        <v>0.69298245614035092</v>
      </c>
      <c r="I26" s="43">
        <v>0.79490995683881527</v>
      </c>
      <c r="J26" s="43">
        <v>0.83362676056338036</v>
      </c>
      <c r="K26" s="43">
        <v>0.88881889763779531</v>
      </c>
      <c r="L26" s="43">
        <v>0.87494301777845307</v>
      </c>
      <c r="M26" s="43">
        <v>0.91632907447803058</v>
      </c>
      <c r="N26" s="43">
        <v>0.91251033342518595</v>
      </c>
      <c r="O26" s="43">
        <v>0.91675231243576571</v>
      </c>
      <c r="P26" s="43">
        <v>0.93965131873044261</v>
      </c>
      <c r="Q26" s="43">
        <v>0.93453237410071954</v>
      </c>
      <c r="R26" s="43">
        <v>0.91835084882780937</v>
      </c>
      <c r="S26" s="43">
        <v>0.93201300620750815</v>
      </c>
      <c r="T26" s="43">
        <v>0.9275036380473608</v>
      </c>
      <c r="U26" s="43">
        <v>0.93326754656469713</v>
      </c>
      <c r="V26" s="43">
        <v>0.92451645315247422</v>
      </c>
      <c r="W26" s="43">
        <v>0.93589189189189204</v>
      </c>
      <c r="X26" s="43">
        <v>0.91328199177128377</v>
      </c>
      <c r="Y26" s="43">
        <v>0.9375</v>
      </c>
      <c r="Z26" s="43">
        <v>0.92031078792708432</v>
      </c>
      <c r="AA26" s="43">
        <v>0.92029744449099293</v>
      </c>
      <c r="AB26" s="43">
        <v>0.909458962090541</v>
      </c>
      <c r="AC26" s="43">
        <v>0.90309789343246594</v>
      </c>
      <c r="AD26" s="43">
        <v>0.91267830955872553</v>
      </c>
      <c r="AE26" s="43">
        <v>0.88910632746249196</v>
      </c>
      <c r="AF26" s="43">
        <v>0.88421334762798187</v>
      </c>
      <c r="AG26" s="43">
        <v>0.88904331711836937</v>
      </c>
      <c r="AH26" s="43">
        <v>0.878026790314271</v>
      </c>
      <c r="AI26" s="43">
        <v>0.8842686827566153</v>
      </c>
      <c r="AJ26" s="43">
        <v>0.8599886973721389</v>
      </c>
      <c r="AK26" s="43">
        <v>0.8542199488491049</v>
      </c>
      <c r="AL26" s="43">
        <v>0.82153650389693023</v>
      </c>
      <c r="AM26" s="43">
        <v>0.86137682295750351</v>
      </c>
      <c r="AN26" s="43">
        <v>0.84991383362055462</v>
      </c>
      <c r="AO26" s="43">
        <v>0.81732304417243218</v>
      </c>
      <c r="AP26" s="43">
        <v>0.8438393260117345</v>
      </c>
      <c r="AQ26" s="43">
        <v>0.80640113798008539</v>
      </c>
      <c r="AR26" s="43">
        <v>0.74150916583771509</v>
      </c>
      <c r="AS26" s="43">
        <v>0.72096588731314681</v>
      </c>
      <c r="AT26" s="43">
        <v>0.63750592697961117</v>
      </c>
      <c r="AU26" s="43">
        <v>0.59973924380704047</v>
      </c>
      <c r="AV26" s="43">
        <v>0.18906292937620225</v>
      </c>
      <c r="AW26" s="43">
        <v>0.15752375114924916</v>
      </c>
      <c r="AX26" s="43">
        <v>0.11597651911788037</v>
      </c>
    </row>
    <row r="27" spans="1:50" ht="16" x14ac:dyDescent="0.75">
      <c r="A27" s="41">
        <v>2016</v>
      </c>
      <c r="B27" s="41" t="s">
        <v>10</v>
      </c>
      <c r="C27" s="29" t="s">
        <v>18</v>
      </c>
      <c r="D27" s="42" t="str">
        <f t="shared" si="0"/>
        <v>HU21</v>
      </c>
      <c r="E27" s="43">
        <v>0.32435233160621763</v>
      </c>
      <c r="F27" s="43">
        <v>0.44636146224803552</v>
      </c>
      <c r="G27" s="43">
        <v>0.52066913302235807</v>
      </c>
      <c r="H27" s="43">
        <v>0.62102519548218937</v>
      </c>
      <c r="I27" s="43">
        <v>0.66142684401451024</v>
      </c>
      <c r="J27" s="43">
        <v>0.71777428920286068</v>
      </c>
      <c r="K27" s="43">
        <v>0.67526377491207501</v>
      </c>
      <c r="L27" s="43">
        <v>0.75256849315068497</v>
      </c>
      <c r="M27" s="43">
        <v>0.67864406779661013</v>
      </c>
      <c r="N27" s="43">
        <v>0.72091003820771105</v>
      </c>
      <c r="O27" s="43">
        <v>0.67059377945334586</v>
      </c>
      <c r="P27" s="43">
        <v>0.68460490463215262</v>
      </c>
      <c r="Q27" s="43">
        <v>0.65693311582381719</v>
      </c>
      <c r="R27" s="43">
        <v>0.69481925703814762</v>
      </c>
      <c r="S27" s="43">
        <v>0.6584166270030144</v>
      </c>
      <c r="T27" s="43">
        <v>0.72188388144539184</v>
      </c>
      <c r="U27" s="43">
        <v>0.74941114891389693</v>
      </c>
      <c r="V27" s="43">
        <v>0.78827977315689979</v>
      </c>
      <c r="W27" s="43">
        <v>0.78949207828518164</v>
      </c>
      <c r="X27" s="43">
        <v>0.80775532495903879</v>
      </c>
      <c r="Y27" s="43">
        <v>0.83320795271359482</v>
      </c>
      <c r="Z27" s="43">
        <v>0.80504518820141024</v>
      </c>
      <c r="AA27" s="43">
        <v>0.83520370822151746</v>
      </c>
      <c r="AB27" s="43">
        <v>0.83476477374695568</v>
      </c>
      <c r="AC27" s="43">
        <v>0.88698979591836735</v>
      </c>
      <c r="AD27" s="43">
        <v>0.86465405171168574</v>
      </c>
      <c r="AE27" s="43">
        <v>0.87187020950434335</v>
      </c>
      <c r="AF27" s="43">
        <v>0.86242759347024744</v>
      </c>
      <c r="AG27" s="43">
        <v>0.86385526487049313</v>
      </c>
      <c r="AH27" s="43">
        <v>0.8670268845545599</v>
      </c>
      <c r="AI27" s="43">
        <v>0.86581564494582153</v>
      </c>
      <c r="AJ27" s="43">
        <v>0.87303872175039587</v>
      </c>
      <c r="AK27" s="43">
        <v>0.85934489402697489</v>
      </c>
      <c r="AL27" s="43">
        <v>0.8201837769328264</v>
      </c>
      <c r="AM27" s="43">
        <v>0.83784579164214246</v>
      </c>
      <c r="AN27" s="43">
        <v>0.8290909090909091</v>
      </c>
      <c r="AO27" s="43">
        <v>0.77373629312650438</v>
      </c>
      <c r="AP27" s="43">
        <v>0.69384107781138316</v>
      </c>
      <c r="AQ27" s="43">
        <v>0.54115278127359678</v>
      </c>
      <c r="AR27" s="43">
        <v>0.4629882207067576</v>
      </c>
      <c r="AS27" s="43">
        <v>0.38555001084834023</v>
      </c>
      <c r="AT27" s="43">
        <v>0.32050048123195379</v>
      </c>
      <c r="AU27" s="43">
        <v>0.23384785005512679</v>
      </c>
      <c r="AV27" s="43">
        <v>0.11972379997772581</v>
      </c>
      <c r="AW27" s="43">
        <v>7.0932214501114463E-2</v>
      </c>
      <c r="AX27" s="43">
        <v>6.4377682403433473E-2</v>
      </c>
    </row>
    <row r="28" spans="1:50" ht="16" x14ac:dyDescent="0.75">
      <c r="A28" s="41">
        <v>2016</v>
      </c>
      <c r="B28" s="41" t="s">
        <v>11</v>
      </c>
      <c r="C28" s="29" t="s">
        <v>17</v>
      </c>
      <c r="D28" s="42" t="str">
        <f t="shared" si="0"/>
        <v>HU22</v>
      </c>
      <c r="E28" s="43">
        <v>0.39159964253798035</v>
      </c>
      <c r="F28" s="43">
        <v>0.52893950709484694</v>
      </c>
      <c r="G28" s="43">
        <v>0.63263279827900054</v>
      </c>
      <c r="H28" s="43">
        <v>0.70995810505961965</v>
      </c>
      <c r="I28" s="43">
        <v>0.73133603238866396</v>
      </c>
      <c r="J28" s="43">
        <v>0.84780120974333828</v>
      </c>
      <c r="K28" s="43">
        <v>0.86275704493526273</v>
      </c>
      <c r="L28" s="43">
        <v>0.90926861052288643</v>
      </c>
      <c r="M28" s="43">
        <v>0.89934243803743041</v>
      </c>
      <c r="N28" s="43">
        <v>0.91316526610644255</v>
      </c>
      <c r="O28" s="43">
        <v>0.90546579580611886</v>
      </c>
      <c r="P28" s="43">
        <v>0.91013384321223711</v>
      </c>
      <c r="Q28" s="43">
        <v>0.89789983844911148</v>
      </c>
      <c r="R28" s="43">
        <v>0.9301567592736304</v>
      </c>
      <c r="S28" s="43">
        <v>0.93711680553372101</v>
      </c>
      <c r="T28" s="43">
        <v>0.92737201365187716</v>
      </c>
      <c r="U28" s="43">
        <v>0.92569316081330866</v>
      </c>
      <c r="V28" s="43">
        <v>0.92685560053981109</v>
      </c>
      <c r="W28" s="43">
        <v>0.93832599118942728</v>
      </c>
      <c r="X28" s="43">
        <v>0.90873276428102434</v>
      </c>
      <c r="Y28" s="43">
        <v>0.91628725165562908</v>
      </c>
      <c r="Z28" s="43">
        <v>0.92593783494105042</v>
      </c>
      <c r="AA28" s="43">
        <v>0.94472361809045224</v>
      </c>
      <c r="AB28" s="43">
        <v>0.91103561092236063</v>
      </c>
      <c r="AC28" s="43">
        <v>0.90701867353509324</v>
      </c>
      <c r="AD28" s="43">
        <v>0.90342133620689646</v>
      </c>
      <c r="AE28" s="43">
        <v>0.90198293172690758</v>
      </c>
      <c r="AF28" s="43">
        <v>0.89520500347463505</v>
      </c>
      <c r="AG28" s="43">
        <v>0.89663823381836427</v>
      </c>
      <c r="AH28" s="43">
        <v>0.90753318925594317</v>
      </c>
      <c r="AI28" s="43">
        <v>0.89433838051349568</v>
      </c>
      <c r="AJ28" s="43">
        <v>0.83874222296956447</v>
      </c>
      <c r="AK28" s="43">
        <v>0.85032109336407047</v>
      </c>
      <c r="AL28" s="43">
        <v>0.86029533764725419</v>
      </c>
      <c r="AM28" s="43">
        <v>0.84833498186613909</v>
      </c>
      <c r="AN28" s="43">
        <v>0.86005968273912359</v>
      </c>
      <c r="AO28" s="43">
        <v>0.84289790741915027</v>
      </c>
      <c r="AP28" s="43">
        <v>0.82179629336290194</v>
      </c>
      <c r="AQ28" s="43">
        <v>0.80976568900540713</v>
      </c>
      <c r="AR28" s="43">
        <v>0.80059171597633139</v>
      </c>
      <c r="AS28" s="43">
        <v>0.77731616119651004</v>
      </c>
      <c r="AT28" s="43">
        <v>0.64189951133943113</v>
      </c>
      <c r="AU28" s="43">
        <v>0.60480411781527021</v>
      </c>
      <c r="AV28" s="43">
        <v>0.1574468085106383</v>
      </c>
      <c r="AW28" s="43">
        <v>0.13422279376306059</v>
      </c>
      <c r="AX28" s="43">
        <v>9.3676814988290419E-2</v>
      </c>
    </row>
    <row r="29" spans="1:50" ht="16" x14ac:dyDescent="0.75">
      <c r="A29" s="41">
        <v>2016</v>
      </c>
      <c r="B29" s="41" t="s">
        <v>11</v>
      </c>
      <c r="C29" s="29" t="s">
        <v>18</v>
      </c>
      <c r="D29" s="42" t="str">
        <f t="shared" si="0"/>
        <v>HU22</v>
      </c>
      <c r="E29" s="43">
        <v>0.32507451564828616</v>
      </c>
      <c r="F29" s="43">
        <v>0.3569644572526417</v>
      </c>
      <c r="G29" s="43">
        <v>0.56366782006920413</v>
      </c>
      <c r="H29" s="43">
        <v>0.66113615870153286</v>
      </c>
      <c r="I29" s="43">
        <v>0.70880733944954133</v>
      </c>
      <c r="J29" s="43">
        <v>0.72596401028277635</v>
      </c>
      <c r="K29" s="43">
        <v>0.76268914001149202</v>
      </c>
      <c r="L29" s="43">
        <v>0.7058282772568486</v>
      </c>
      <c r="M29" s="43">
        <v>0.67767095955015422</v>
      </c>
      <c r="N29" s="43">
        <v>0.71328671328671334</v>
      </c>
      <c r="O29" s="43">
        <v>0.68222143364088017</v>
      </c>
      <c r="P29" s="43">
        <v>0.6930401662049861</v>
      </c>
      <c r="Q29" s="43">
        <v>0.67139643536944105</v>
      </c>
      <c r="R29" s="43">
        <v>0.63396367721400482</v>
      </c>
      <c r="S29" s="43">
        <v>0.67286245353159846</v>
      </c>
      <c r="T29" s="43">
        <v>0.72986647926914971</v>
      </c>
      <c r="U29" s="43">
        <v>0.68141707760186865</v>
      </c>
      <c r="V29" s="43">
        <v>0.74170218261655696</v>
      </c>
      <c r="W29" s="43">
        <v>0.75965346534653466</v>
      </c>
      <c r="X29" s="43">
        <v>0.79380583680762351</v>
      </c>
      <c r="Y29" s="43">
        <v>0.81746693673299176</v>
      </c>
      <c r="Z29" s="43">
        <v>0.83652688054308555</v>
      </c>
      <c r="AA29" s="43">
        <v>0.85974025974025958</v>
      </c>
      <c r="AB29" s="43">
        <v>0.87233475479744138</v>
      </c>
      <c r="AC29" s="43">
        <v>0.86831109313923704</v>
      </c>
      <c r="AD29" s="43">
        <v>0.87953386744355422</v>
      </c>
      <c r="AE29" s="43">
        <v>0.90650513563339474</v>
      </c>
      <c r="AF29" s="43">
        <v>0.8955204216073781</v>
      </c>
      <c r="AG29" s="43">
        <v>0.89228852277447046</v>
      </c>
      <c r="AH29" s="43">
        <v>0.87439005194396346</v>
      </c>
      <c r="AI29" s="43">
        <v>0.88311464088397795</v>
      </c>
      <c r="AJ29" s="43">
        <v>0.85121846943138091</v>
      </c>
      <c r="AK29" s="43">
        <v>0.85590825993019781</v>
      </c>
      <c r="AL29" s="43">
        <v>0.88118298166724318</v>
      </c>
      <c r="AM29" s="43">
        <v>0.84</v>
      </c>
      <c r="AN29" s="43">
        <v>0.81515330188679247</v>
      </c>
      <c r="AO29" s="43">
        <v>0.78919411139778417</v>
      </c>
      <c r="AP29" s="43">
        <v>0.67052457537952803</v>
      </c>
      <c r="AQ29" s="43">
        <v>0.54280313259519308</v>
      </c>
      <c r="AR29" s="43">
        <v>0.44369155712156116</v>
      </c>
      <c r="AS29" s="43">
        <v>0.36086153846153851</v>
      </c>
      <c r="AT29" s="43">
        <v>0.27611553991096388</v>
      </c>
      <c r="AU29" s="43">
        <v>0.23533645196113709</v>
      </c>
      <c r="AV29" s="43">
        <v>9.714212482378573E-2</v>
      </c>
      <c r="AW29" s="43">
        <v>7.5280591294826171E-2</v>
      </c>
      <c r="AX29" s="43">
        <v>7.1236749116607767E-2</v>
      </c>
    </row>
    <row r="30" spans="1:50" ht="16" x14ac:dyDescent="0.75">
      <c r="A30" s="41">
        <v>2016</v>
      </c>
      <c r="B30" s="41" t="s">
        <v>12</v>
      </c>
      <c r="C30" s="29" t="s">
        <v>17</v>
      </c>
      <c r="D30" s="42" t="str">
        <f t="shared" si="0"/>
        <v>HU23</v>
      </c>
      <c r="E30" s="43">
        <v>0.31785293622749455</v>
      </c>
      <c r="F30" s="43">
        <v>0.47074424001326043</v>
      </c>
      <c r="G30" s="43">
        <v>0.53312510274535596</v>
      </c>
      <c r="H30" s="43">
        <v>0.6425929530854585</v>
      </c>
      <c r="I30" s="43">
        <v>0.65432330827067664</v>
      </c>
      <c r="J30" s="43">
        <v>0.7361594432141727</v>
      </c>
      <c r="K30" s="43">
        <v>0.79377577802774657</v>
      </c>
      <c r="L30" s="43">
        <v>0.81601362862010218</v>
      </c>
      <c r="M30" s="43">
        <v>0.83219871205151785</v>
      </c>
      <c r="N30" s="43">
        <v>0.82944344703770201</v>
      </c>
      <c r="O30" s="43">
        <v>0.87338924115361005</v>
      </c>
      <c r="P30" s="43">
        <v>0.8692878082428005</v>
      </c>
      <c r="Q30" s="43">
        <v>0.8752479174930583</v>
      </c>
      <c r="R30" s="43">
        <v>0.87006541845251517</v>
      </c>
      <c r="S30" s="43">
        <v>0.88557806912991655</v>
      </c>
      <c r="T30" s="43">
        <v>0.88037796542018498</v>
      </c>
      <c r="U30" s="43">
        <v>0.87484916393725209</v>
      </c>
      <c r="V30" s="43">
        <v>0.87695001591849731</v>
      </c>
      <c r="W30" s="43">
        <v>0.86051794638800549</v>
      </c>
      <c r="X30" s="43">
        <v>0.90807354116706629</v>
      </c>
      <c r="Y30" s="43">
        <v>0.86277602523659302</v>
      </c>
      <c r="Z30" s="43">
        <v>0.86403395935168514</v>
      </c>
      <c r="AA30" s="43">
        <v>0.86847654190827628</v>
      </c>
      <c r="AB30" s="43">
        <v>0.88327091136079905</v>
      </c>
      <c r="AC30" s="43">
        <v>0.86109324758842443</v>
      </c>
      <c r="AD30" s="43">
        <v>0.8267063243581716</v>
      </c>
      <c r="AE30" s="43">
        <v>0.84846188816487345</v>
      </c>
      <c r="AF30" s="43">
        <v>0.86149798823893531</v>
      </c>
      <c r="AG30" s="43">
        <v>0.84311029636419188</v>
      </c>
      <c r="AH30" s="43">
        <v>0.80867072733787171</v>
      </c>
      <c r="AI30" s="43">
        <v>0.83634274458305979</v>
      </c>
      <c r="AJ30" s="43">
        <v>0.82126126126126142</v>
      </c>
      <c r="AK30" s="43">
        <v>0.7884581025549402</v>
      </c>
      <c r="AL30" s="43">
        <v>0.76961805555555562</v>
      </c>
      <c r="AM30" s="43">
        <v>0.80167870388444273</v>
      </c>
      <c r="AN30" s="43">
        <v>0.77409272443132493</v>
      </c>
      <c r="AO30" s="43">
        <v>0.73926684280052835</v>
      </c>
      <c r="AP30" s="43">
        <v>0.7176690557806169</v>
      </c>
      <c r="AQ30" s="43">
        <v>0.72610837438423648</v>
      </c>
      <c r="AR30" s="43">
        <v>0.70979861737300876</v>
      </c>
      <c r="AS30" s="43">
        <v>0.59635854341736694</v>
      </c>
      <c r="AT30" s="43">
        <v>0.59526658689004119</v>
      </c>
      <c r="AU30" s="43">
        <v>0.52293451229621446</v>
      </c>
      <c r="AV30" s="43">
        <v>0.16852094240837695</v>
      </c>
      <c r="AW30" s="43">
        <v>0.13892961876832843</v>
      </c>
      <c r="AX30" s="43">
        <v>0.10083698684734956</v>
      </c>
    </row>
    <row r="31" spans="1:50" ht="16" x14ac:dyDescent="0.75">
      <c r="A31" s="41">
        <v>2016</v>
      </c>
      <c r="B31" s="41" t="s">
        <v>12</v>
      </c>
      <c r="C31" s="29" t="s">
        <v>18</v>
      </c>
      <c r="D31" s="42" t="str">
        <f t="shared" si="0"/>
        <v>HU23</v>
      </c>
      <c r="E31" s="43">
        <v>0.19500860585197935</v>
      </c>
      <c r="F31" s="43">
        <v>0.34870106110501281</v>
      </c>
      <c r="G31" s="43">
        <v>0.42727987421383645</v>
      </c>
      <c r="H31" s="43">
        <v>0.56229154404551696</v>
      </c>
      <c r="I31" s="43">
        <v>0.58059756547399488</v>
      </c>
      <c r="J31" s="43">
        <v>0.57845345345345345</v>
      </c>
      <c r="K31" s="43">
        <v>0.61423372422159317</v>
      </c>
      <c r="L31" s="43">
        <v>0.66386072316816525</v>
      </c>
      <c r="M31" s="43">
        <v>0.67829740591888932</v>
      </c>
      <c r="N31" s="43">
        <v>0.65047291487532244</v>
      </c>
      <c r="O31" s="43">
        <v>0.64238659890833805</v>
      </c>
      <c r="P31" s="43">
        <v>0.63177805800756626</v>
      </c>
      <c r="Q31" s="43">
        <v>0.63284589426321713</v>
      </c>
      <c r="R31" s="43">
        <v>0.65240423797881009</v>
      </c>
      <c r="S31" s="43">
        <v>0.66833297109324064</v>
      </c>
      <c r="T31" s="43">
        <v>0.74128887223679285</v>
      </c>
      <c r="U31" s="43">
        <v>0.73408176943699732</v>
      </c>
      <c r="V31" s="43">
        <v>0.72267389340560073</v>
      </c>
      <c r="W31" s="43">
        <v>0.74679131674853427</v>
      </c>
      <c r="X31" s="43">
        <v>0.76497559532613524</v>
      </c>
      <c r="Y31" s="43">
        <v>0.7689732142857143</v>
      </c>
      <c r="Z31" s="43">
        <v>0.80942516830657685</v>
      </c>
      <c r="AA31" s="43">
        <v>0.80331553807249223</v>
      </c>
      <c r="AB31" s="43">
        <v>0.81110176619007579</v>
      </c>
      <c r="AC31" s="43">
        <v>0.84591241966821107</v>
      </c>
      <c r="AD31" s="43">
        <v>0.82444407289750865</v>
      </c>
      <c r="AE31" s="43">
        <v>0.84093319194061511</v>
      </c>
      <c r="AF31" s="43">
        <v>0.83560209424083765</v>
      </c>
      <c r="AG31" s="43">
        <v>0.82232084155161078</v>
      </c>
      <c r="AH31" s="43">
        <v>0.82004555808656032</v>
      </c>
      <c r="AI31" s="43">
        <v>0.80718715797154328</v>
      </c>
      <c r="AJ31" s="43">
        <v>0.80806278986799862</v>
      </c>
      <c r="AK31" s="43">
        <v>0.81965193285076221</v>
      </c>
      <c r="AL31" s="43">
        <v>0.79733009708737868</v>
      </c>
      <c r="AM31" s="43">
        <v>0.73891791673689544</v>
      </c>
      <c r="AN31" s="43">
        <v>0.74508036653147058</v>
      </c>
      <c r="AO31" s="43">
        <v>0.73921113689095141</v>
      </c>
      <c r="AP31" s="43">
        <v>0.65457788347205703</v>
      </c>
      <c r="AQ31" s="43">
        <v>0.51116625310173702</v>
      </c>
      <c r="AR31" s="43">
        <v>0.44198342383538153</v>
      </c>
      <c r="AS31" s="43">
        <v>0.3729271588256971</v>
      </c>
      <c r="AT31" s="43">
        <v>0.25505350772889418</v>
      </c>
      <c r="AU31" s="43">
        <v>0.23158785826581207</v>
      </c>
      <c r="AV31" s="43">
        <v>0.11883091911293424</v>
      </c>
      <c r="AW31" s="43">
        <v>9.072285630670178E-2</v>
      </c>
      <c r="AX31" s="43">
        <v>6.4325759811153738E-2</v>
      </c>
    </row>
    <row r="32" spans="1:50" ht="16" x14ac:dyDescent="0.75">
      <c r="A32" s="41">
        <v>2016</v>
      </c>
      <c r="B32" s="41" t="s">
        <v>13</v>
      </c>
      <c r="C32" s="29" t="s">
        <v>17</v>
      </c>
      <c r="D32" s="42" t="str">
        <f t="shared" si="0"/>
        <v>HU31</v>
      </c>
      <c r="E32" s="43">
        <v>0.35283528352835281</v>
      </c>
      <c r="F32" s="43">
        <v>0.47989984698845456</v>
      </c>
      <c r="G32" s="43">
        <v>0.57589834676868423</v>
      </c>
      <c r="H32" s="43">
        <v>0.64500833012943726</v>
      </c>
      <c r="I32" s="43">
        <v>0.67501701837985029</v>
      </c>
      <c r="J32" s="43">
        <v>0.75100347872625095</v>
      </c>
      <c r="K32" s="43">
        <v>0.81305341331048286</v>
      </c>
      <c r="L32" s="43">
        <v>0.79232505643340856</v>
      </c>
      <c r="M32" s="43">
        <v>0.80438405332649665</v>
      </c>
      <c r="N32" s="43">
        <v>0.86069346425283844</v>
      </c>
      <c r="O32" s="43">
        <v>0.84698338676770613</v>
      </c>
      <c r="P32" s="43">
        <v>0.85478645066273928</v>
      </c>
      <c r="Q32" s="43">
        <v>0.85651214128035325</v>
      </c>
      <c r="R32" s="43">
        <v>0.86241758241758237</v>
      </c>
      <c r="S32" s="43">
        <v>0.868550185873606</v>
      </c>
      <c r="T32" s="43">
        <v>0.87907241428368199</v>
      </c>
      <c r="U32" s="43">
        <v>0.88348401884630079</v>
      </c>
      <c r="V32" s="43">
        <v>0.87812462624088028</v>
      </c>
      <c r="W32" s="43">
        <v>0.8516845703125</v>
      </c>
      <c r="X32" s="43">
        <v>0.87903796274463575</v>
      </c>
      <c r="Y32" s="43">
        <v>0.88767315800040147</v>
      </c>
      <c r="Z32" s="43">
        <v>0.88646850520442111</v>
      </c>
      <c r="AA32" s="43">
        <v>0.84367455335586672</v>
      </c>
      <c r="AB32" s="43">
        <v>0.86529419240055916</v>
      </c>
      <c r="AC32" s="43">
        <v>0.85606672047350019</v>
      </c>
      <c r="AD32" s="43">
        <v>0.88830855765367611</v>
      </c>
      <c r="AE32" s="43">
        <v>0.84141126158232349</v>
      </c>
      <c r="AF32" s="43">
        <v>0.85389826006109704</v>
      </c>
      <c r="AG32" s="43">
        <v>0.83170320404721754</v>
      </c>
      <c r="AH32" s="43">
        <v>0.84364735251609513</v>
      </c>
      <c r="AI32" s="43">
        <v>0.83398728182925164</v>
      </c>
      <c r="AJ32" s="43">
        <v>0.79805524239007897</v>
      </c>
      <c r="AK32" s="43">
        <v>0.83392027046062822</v>
      </c>
      <c r="AL32" s="43">
        <v>0.78738612473721092</v>
      </c>
      <c r="AM32" s="43">
        <v>0.74763733018310707</v>
      </c>
      <c r="AN32" s="43">
        <v>0.78389529093754451</v>
      </c>
      <c r="AO32" s="43">
        <v>0.7878311041174928</v>
      </c>
      <c r="AP32" s="43">
        <v>0.75225102319236015</v>
      </c>
      <c r="AQ32" s="43">
        <v>0.73441699731217203</v>
      </c>
      <c r="AR32" s="43">
        <v>0.73935685457622702</v>
      </c>
      <c r="AS32" s="43">
        <v>0.63506105158235737</v>
      </c>
      <c r="AT32" s="43">
        <v>0.57195699919084497</v>
      </c>
      <c r="AU32" s="43">
        <v>0.52175430432759418</v>
      </c>
      <c r="AV32" s="43">
        <v>0.17563817980022198</v>
      </c>
      <c r="AW32" s="43">
        <v>0.10725121359223301</v>
      </c>
      <c r="AX32" s="43">
        <v>8.3765519409083763E-2</v>
      </c>
    </row>
    <row r="33" spans="1:50" ht="16" x14ac:dyDescent="0.75">
      <c r="A33" s="41">
        <v>2016</v>
      </c>
      <c r="B33" s="41" t="s">
        <v>13</v>
      </c>
      <c r="C33" s="29" t="s">
        <v>18</v>
      </c>
      <c r="D33" s="42" t="str">
        <f t="shared" si="0"/>
        <v>HU31</v>
      </c>
      <c r="E33" s="43">
        <v>0.18726428778648099</v>
      </c>
      <c r="F33" s="43">
        <v>0.33568804747103703</v>
      </c>
      <c r="G33" s="43">
        <v>0.38765359859567</v>
      </c>
      <c r="H33" s="43">
        <v>0.47598316644899141</v>
      </c>
      <c r="I33" s="43">
        <v>0.57614138438880702</v>
      </c>
      <c r="J33" s="43">
        <v>0.61655277145026577</v>
      </c>
      <c r="K33" s="43">
        <v>0.56194104007949652</v>
      </c>
      <c r="L33" s="43">
        <v>0.63654960790998982</v>
      </c>
      <c r="M33" s="43">
        <v>0.6081404628890662</v>
      </c>
      <c r="N33" s="43">
        <v>0.59512122564331404</v>
      </c>
      <c r="O33" s="43">
        <v>0.63203463203463206</v>
      </c>
      <c r="P33" s="43">
        <v>0.6252785737026425</v>
      </c>
      <c r="Q33" s="43">
        <v>0.62004971002485498</v>
      </c>
      <c r="R33" s="43">
        <v>0.67233691164327003</v>
      </c>
      <c r="S33" s="43">
        <v>0.66704582385440359</v>
      </c>
      <c r="T33" s="43">
        <v>0.68704723268617796</v>
      </c>
      <c r="U33" s="43">
        <v>0.73752412462089878</v>
      </c>
      <c r="V33" s="43">
        <v>0.70929915462230708</v>
      </c>
      <c r="W33" s="43">
        <v>0.76920258883868609</v>
      </c>
      <c r="X33" s="43">
        <v>0.80034129692832767</v>
      </c>
      <c r="Y33" s="43">
        <v>0.7990314769975787</v>
      </c>
      <c r="Z33" s="43">
        <v>0.84171830690053573</v>
      </c>
      <c r="AA33" s="43">
        <v>0.81888902394554519</v>
      </c>
      <c r="AB33" s="43">
        <v>0.82278183101906333</v>
      </c>
      <c r="AC33" s="43">
        <v>0.84692437923250563</v>
      </c>
      <c r="AD33" s="43">
        <v>0.84254498714652959</v>
      </c>
      <c r="AE33" s="43">
        <v>0.85065904003979109</v>
      </c>
      <c r="AF33" s="43">
        <v>0.85546625845133306</v>
      </c>
      <c r="AG33" s="43">
        <v>0.84190231362467871</v>
      </c>
      <c r="AH33" s="43">
        <v>0.86719549641760496</v>
      </c>
      <c r="AI33" s="43">
        <v>0.8088821669187406</v>
      </c>
      <c r="AJ33" s="43">
        <v>0.83588535531998431</v>
      </c>
      <c r="AK33" s="43">
        <v>0.83624845062663544</v>
      </c>
      <c r="AL33" s="43">
        <v>0.79991805517618142</v>
      </c>
      <c r="AM33" s="43">
        <v>0.79642905451102397</v>
      </c>
      <c r="AN33" s="43">
        <v>0.77299366104532952</v>
      </c>
      <c r="AO33" s="43">
        <v>0.74407047662073633</v>
      </c>
      <c r="AP33" s="43">
        <v>0.69185520361990949</v>
      </c>
      <c r="AQ33" s="43">
        <v>0.55142710208279766</v>
      </c>
      <c r="AR33" s="43">
        <v>0.46036622833968294</v>
      </c>
      <c r="AS33" s="43">
        <v>0.33488556425245219</v>
      </c>
      <c r="AT33" s="43">
        <v>0.31012841556435261</v>
      </c>
      <c r="AU33" s="43">
        <v>0.25320512820512819</v>
      </c>
      <c r="AV33" s="43">
        <v>0.14347826086956522</v>
      </c>
      <c r="AW33" s="43">
        <v>6.6126676404195991E-2</v>
      </c>
      <c r="AX33" s="43">
        <v>6.310438879246219E-2</v>
      </c>
    </row>
    <row r="34" spans="1:50" ht="16" x14ac:dyDescent="0.75">
      <c r="A34" s="41">
        <v>2016</v>
      </c>
      <c r="B34" s="41" t="s">
        <v>14</v>
      </c>
      <c r="C34" s="29" t="s">
        <v>17</v>
      </c>
      <c r="D34" s="42" t="str">
        <f t="shared" ref="D34:D55" si="1">VLOOKUP(B34,region_decoder,2,FALSE)</f>
        <v>HU32</v>
      </c>
      <c r="E34" s="43">
        <v>0.3484303625230829</v>
      </c>
      <c r="F34" s="43">
        <v>0.46452105816063416</v>
      </c>
      <c r="G34" s="43">
        <v>0.57495373226403457</v>
      </c>
      <c r="H34" s="43">
        <v>0.65493923951391608</v>
      </c>
      <c r="I34" s="43">
        <v>0.66703307684620772</v>
      </c>
      <c r="J34" s="43">
        <v>0.74250476285972122</v>
      </c>
      <c r="K34" s="43">
        <v>0.75167241029799314</v>
      </c>
      <c r="L34" s="43">
        <v>0.81901207895512129</v>
      </c>
      <c r="M34" s="43">
        <v>0.87140347023940246</v>
      </c>
      <c r="N34" s="43">
        <v>0.84778875053671099</v>
      </c>
      <c r="O34" s="43">
        <v>0.8570808464460119</v>
      </c>
      <c r="P34" s="43">
        <v>0.86868466898954688</v>
      </c>
      <c r="Q34" s="43">
        <v>0.88372600349040142</v>
      </c>
      <c r="R34" s="43">
        <v>0.90763725819076368</v>
      </c>
      <c r="S34" s="43">
        <v>0.87650871703173894</v>
      </c>
      <c r="T34" s="43">
        <v>0.89988998899889994</v>
      </c>
      <c r="U34" s="43">
        <v>0.89264140582097751</v>
      </c>
      <c r="V34" s="43">
        <v>0.87470167064439142</v>
      </c>
      <c r="W34" s="43">
        <v>0.86702444841979731</v>
      </c>
      <c r="X34" s="43">
        <v>0.86677075201665366</v>
      </c>
      <c r="Y34" s="43">
        <v>0.86342292746114002</v>
      </c>
      <c r="Z34" s="43">
        <v>0.88735068428130692</v>
      </c>
      <c r="AA34" s="43">
        <v>0.86732474485527855</v>
      </c>
      <c r="AB34" s="43">
        <v>0.89794260963724948</v>
      </c>
      <c r="AC34" s="43">
        <v>0.86189477697293171</v>
      </c>
      <c r="AD34" s="43">
        <v>0.85184440647301241</v>
      </c>
      <c r="AE34" s="43">
        <v>0.83040235705736121</v>
      </c>
      <c r="AF34" s="43">
        <v>0.86560918645387308</v>
      </c>
      <c r="AG34" s="43">
        <v>0.85026167861988755</v>
      </c>
      <c r="AH34" s="43">
        <v>0.83183628113714236</v>
      </c>
      <c r="AI34" s="43">
        <v>0.85341511591641539</v>
      </c>
      <c r="AJ34" s="43">
        <v>0.84628878412454778</v>
      </c>
      <c r="AK34" s="43">
        <v>0.80101302460202606</v>
      </c>
      <c r="AL34" s="43">
        <v>0.83255433512502919</v>
      </c>
      <c r="AM34" s="43">
        <v>0.79972596483215341</v>
      </c>
      <c r="AN34" s="43">
        <v>0.81919137466307279</v>
      </c>
      <c r="AO34" s="43">
        <v>0.79093799682034971</v>
      </c>
      <c r="AP34" s="43">
        <v>0.72642140468227423</v>
      </c>
      <c r="AQ34" s="43">
        <v>0.76583059210526316</v>
      </c>
      <c r="AR34" s="43">
        <v>0.68212054021366664</v>
      </c>
      <c r="AS34" s="43">
        <v>0.64558808209188456</v>
      </c>
      <c r="AT34" s="43">
        <v>0.61680452764475402</v>
      </c>
      <c r="AU34" s="43">
        <v>0.5054045863218507</v>
      </c>
      <c r="AV34" s="43">
        <v>0.18623348017621144</v>
      </c>
      <c r="AW34" s="43">
        <v>0.11735102367608373</v>
      </c>
      <c r="AX34" s="43">
        <v>8.3226468325211578E-2</v>
      </c>
    </row>
    <row r="35" spans="1:50" ht="16" x14ac:dyDescent="0.75">
      <c r="A35" s="41">
        <v>2016</v>
      </c>
      <c r="B35" s="41" t="s">
        <v>14</v>
      </c>
      <c r="C35" s="29" t="s">
        <v>18</v>
      </c>
      <c r="D35" s="42" t="str">
        <f t="shared" si="1"/>
        <v>HU32</v>
      </c>
      <c r="E35" s="43">
        <v>0.17507446016381237</v>
      </c>
      <c r="F35" s="43">
        <v>0.34068441064638783</v>
      </c>
      <c r="G35" s="43">
        <v>0.38878666522350902</v>
      </c>
      <c r="H35" s="43">
        <v>0.46975128837105085</v>
      </c>
      <c r="I35" s="43">
        <v>0.55724238327960907</v>
      </c>
      <c r="J35" s="43">
        <v>0.61711340206185572</v>
      </c>
      <c r="K35" s="43">
        <v>0.61417150366882045</v>
      </c>
      <c r="L35" s="43">
        <v>0.60478097318286617</v>
      </c>
      <c r="M35" s="43">
        <v>0.6431165787932045</v>
      </c>
      <c r="N35" s="43">
        <v>0.60934349092538653</v>
      </c>
      <c r="O35" s="43">
        <v>0.64358359044680613</v>
      </c>
      <c r="P35" s="43">
        <v>0.63084168578674071</v>
      </c>
      <c r="Q35" s="43">
        <v>0.64103209565764629</v>
      </c>
      <c r="R35" s="43">
        <v>0.66436698136044536</v>
      </c>
      <c r="S35" s="43">
        <v>0.65292523153377002</v>
      </c>
      <c r="T35" s="43">
        <v>0.69326299593361906</v>
      </c>
      <c r="U35" s="43">
        <v>0.69104223091583905</v>
      </c>
      <c r="V35" s="43">
        <v>0.70929353985644128</v>
      </c>
      <c r="W35" s="43">
        <v>0.74774181407602558</v>
      </c>
      <c r="X35" s="43">
        <v>0.78135738831615109</v>
      </c>
      <c r="Y35" s="43">
        <v>0.75824454591577894</v>
      </c>
      <c r="Z35" s="43">
        <v>0.82292522596548889</v>
      </c>
      <c r="AA35" s="43">
        <v>0.79500128391680225</v>
      </c>
      <c r="AB35" s="43">
        <v>0.81202804746494062</v>
      </c>
      <c r="AC35" s="43">
        <v>0.82324697409222769</v>
      </c>
      <c r="AD35" s="43">
        <v>0.82404255319148934</v>
      </c>
      <c r="AE35" s="43">
        <v>0.83907013868103364</v>
      </c>
      <c r="AF35" s="43">
        <v>0.82315689981096407</v>
      </c>
      <c r="AG35" s="43">
        <v>0.83600250514449315</v>
      </c>
      <c r="AH35" s="43">
        <v>0.84400982615268338</v>
      </c>
      <c r="AI35" s="43">
        <v>0.8295383978472366</v>
      </c>
      <c r="AJ35" s="43">
        <v>0.81179235206152522</v>
      </c>
      <c r="AK35" s="43">
        <v>0.8131162069347514</v>
      </c>
      <c r="AL35" s="43">
        <v>0.78822989560628653</v>
      </c>
      <c r="AM35" s="43">
        <v>0.79854368932038833</v>
      </c>
      <c r="AN35" s="43">
        <v>0.78182377679762027</v>
      </c>
      <c r="AO35" s="43">
        <v>0.75856041131105401</v>
      </c>
      <c r="AP35" s="43">
        <v>0.6823554242296328</v>
      </c>
      <c r="AQ35" s="43">
        <v>0.58412756598240467</v>
      </c>
      <c r="AR35" s="43">
        <v>0.46973244147157189</v>
      </c>
      <c r="AS35" s="43">
        <v>0.37532067727039509</v>
      </c>
      <c r="AT35" s="43">
        <v>0.33569995369655808</v>
      </c>
      <c r="AU35" s="43">
        <v>0.24186046511627907</v>
      </c>
      <c r="AV35" s="43">
        <v>0.10996720116618076</v>
      </c>
      <c r="AW35" s="43">
        <v>5.0267487635005555E-2</v>
      </c>
      <c r="AX35" s="43">
        <v>5.8008062137449606E-2</v>
      </c>
    </row>
    <row r="36" spans="1:50" ht="16" x14ac:dyDescent="0.75">
      <c r="A36" s="41">
        <v>2016</v>
      </c>
      <c r="B36" s="41" t="s">
        <v>15</v>
      </c>
      <c r="C36" s="29" t="s">
        <v>17</v>
      </c>
      <c r="D36" s="42" t="str">
        <f t="shared" si="1"/>
        <v>HU33</v>
      </c>
      <c r="E36" s="43">
        <v>0.37397206630988122</v>
      </c>
      <c r="F36" s="43">
        <v>0.46180090166930671</v>
      </c>
      <c r="G36" s="43">
        <v>0.55195447798119746</v>
      </c>
      <c r="H36" s="43">
        <v>0.65458760370912639</v>
      </c>
      <c r="I36" s="43">
        <v>0.70357771260997071</v>
      </c>
      <c r="J36" s="43">
        <v>0.77781827016520888</v>
      </c>
      <c r="K36" s="43">
        <v>0.83609437751004012</v>
      </c>
      <c r="L36" s="43">
        <v>0.85980479148180999</v>
      </c>
      <c r="M36" s="43">
        <v>0.85673565497583359</v>
      </c>
      <c r="N36" s="43">
        <v>0.88812483469981485</v>
      </c>
      <c r="O36" s="43">
        <v>0.88143419801711242</v>
      </c>
      <c r="P36" s="43">
        <v>0.88474341192787809</v>
      </c>
      <c r="Q36" s="43">
        <v>0.88985051140833993</v>
      </c>
      <c r="R36" s="43">
        <v>0.91216030743892385</v>
      </c>
      <c r="S36" s="43">
        <v>0.88355700149112115</v>
      </c>
      <c r="T36" s="43">
        <v>0.90192750636440777</v>
      </c>
      <c r="U36" s="43">
        <v>0.88107931672288098</v>
      </c>
      <c r="V36" s="43">
        <v>0.89056057060069094</v>
      </c>
      <c r="W36" s="43">
        <v>0.89472075010191598</v>
      </c>
      <c r="X36" s="43">
        <v>0.92118626853544583</v>
      </c>
      <c r="Y36" s="43">
        <v>0.89989293361884359</v>
      </c>
      <c r="Z36" s="43">
        <v>0.90259401114206128</v>
      </c>
      <c r="AA36" s="43">
        <v>0.90515806988352732</v>
      </c>
      <c r="AB36" s="43">
        <v>0.89448493418905695</v>
      </c>
      <c r="AC36" s="43">
        <v>0.89904167595275242</v>
      </c>
      <c r="AD36" s="43">
        <v>0.87078711040676171</v>
      </c>
      <c r="AE36" s="43">
        <v>0.87614080834419805</v>
      </c>
      <c r="AF36" s="43">
        <v>0.86290322580645162</v>
      </c>
      <c r="AG36" s="43">
        <v>0.86631774070439438</v>
      </c>
      <c r="AH36" s="43">
        <v>0.85073280721533262</v>
      </c>
      <c r="AI36" s="43">
        <v>0.8221621621621622</v>
      </c>
      <c r="AJ36" s="43">
        <v>0.84156002437538091</v>
      </c>
      <c r="AK36" s="43">
        <v>0.83922996878251821</v>
      </c>
      <c r="AL36" s="43">
        <v>0.80904794058068874</v>
      </c>
      <c r="AM36" s="43">
        <v>0.81535458685751461</v>
      </c>
      <c r="AN36" s="43">
        <v>0.80128205128205143</v>
      </c>
      <c r="AO36" s="43">
        <v>0.78586251621271075</v>
      </c>
      <c r="AP36" s="43">
        <v>0.77677150899522696</v>
      </c>
      <c r="AQ36" s="43">
        <v>0.7461622144324912</v>
      </c>
      <c r="AR36" s="43">
        <v>0.6994099271086428</v>
      </c>
      <c r="AS36" s="43">
        <v>0.69064231479581362</v>
      </c>
      <c r="AT36" s="43">
        <v>0.60800153875745333</v>
      </c>
      <c r="AU36" s="43">
        <v>0.56778224952340606</v>
      </c>
      <c r="AV36" s="43">
        <v>0.25356125356125359</v>
      </c>
      <c r="AW36" s="43">
        <v>0.1602105547307329</v>
      </c>
      <c r="AX36" s="43">
        <v>0.14924766165107767</v>
      </c>
    </row>
    <row r="37" spans="1:50" ht="16" x14ac:dyDescent="0.75">
      <c r="A37" s="41">
        <v>2016</v>
      </c>
      <c r="B37" s="41" t="s">
        <v>15</v>
      </c>
      <c r="C37" s="29" t="s">
        <v>18</v>
      </c>
      <c r="D37" s="42" t="str">
        <f t="shared" si="1"/>
        <v>HU33</v>
      </c>
      <c r="E37" s="43">
        <v>0.27080729817545612</v>
      </c>
      <c r="F37" s="43">
        <v>0.34503390506581577</v>
      </c>
      <c r="G37" s="43">
        <v>0.47181923225060984</v>
      </c>
      <c r="H37" s="43">
        <v>0.55589525455270505</v>
      </c>
      <c r="I37" s="43">
        <v>0.63288130854187052</v>
      </c>
      <c r="J37" s="43">
        <v>0.68133848133848129</v>
      </c>
      <c r="K37" s="43">
        <v>0.71319102353585118</v>
      </c>
      <c r="L37" s="43">
        <v>0.66022349743279973</v>
      </c>
      <c r="M37" s="43">
        <v>0.70719424460431657</v>
      </c>
      <c r="N37" s="43">
        <v>0.66169224271434601</v>
      </c>
      <c r="O37" s="43">
        <v>0.66927919825260185</v>
      </c>
      <c r="P37" s="43">
        <v>0.65814506539833528</v>
      </c>
      <c r="Q37" s="43">
        <v>0.63948230157492592</v>
      </c>
      <c r="R37" s="43">
        <v>0.67086937399208324</v>
      </c>
      <c r="S37" s="43">
        <v>0.64447829398324463</v>
      </c>
      <c r="T37" s="43">
        <v>0.73897158322056844</v>
      </c>
      <c r="U37" s="43">
        <v>0.72647427854454205</v>
      </c>
      <c r="V37" s="43">
        <v>0.76593658058188951</v>
      </c>
      <c r="W37" s="43">
        <v>0.74914636922376521</v>
      </c>
      <c r="X37" s="43">
        <v>0.77643171806167399</v>
      </c>
      <c r="Y37" s="43">
        <v>0.83070523362677762</v>
      </c>
      <c r="Z37" s="43">
        <v>0.80717698866298138</v>
      </c>
      <c r="AA37" s="43">
        <v>0.8154929577464789</v>
      </c>
      <c r="AB37" s="43">
        <v>0.84770945109368556</v>
      </c>
      <c r="AC37" s="43">
        <v>0.84855412047091094</v>
      </c>
      <c r="AD37" s="43">
        <v>0.85727810650887581</v>
      </c>
      <c r="AE37" s="43">
        <v>0.82221488331131665</v>
      </c>
      <c r="AF37" s="43">
        <v>0.85232462817660148</v>
      </c>
      <c r="AG37" s="43">
        <v>0.84687083888149151</v>
      </c>
      <c r="AH37" s="43">
        <v>0.85006140448810985</v>
      </c>
      <c r="AI37" s="43">
        <v>0.83662816525988448</v>
      </c>
      <c r="AJ37" s="43">
        <v>0.81554524361948955</v>
      </c>
      <c r="AK37" s="43">
        <v>0.81082896681445649</v>
      </c>
      <c r="AL37" s="43">
        <v>0.8176085663295658</v>
      </c>
      <c r="AM37" s="43">
        <v>0.77066590126291634</v>
      </c>
      <c r="AN37" s="43">
        <v>0.73422090729783041</v>
      </c>
      <c r="AO37" s="43">
        <v>0.72232563232234748</v>
      </c>
      <c r="AP37" s="43">
        <v>0.6609867468537699</v>
      </c>
      <c r="AQ37" s="43">
        <v>0.56862099253403597</v>
      </c>
      <c r="AR37" s="43">
        <v>0.48790667808219174</v>
      </c>
      <c r="AS37" s="43">
        <v>0.37548774387193595</v>
      </c>
      <c r="AT37" s="43">
        <v>0.3088883130344649</v>
      </c>
      <c r="AU37" s="43">
        <v>0.28178598061148397</v>
      </c>
      <c r="AV37" s="43">
        <v>0.13708012760367799</v>
      </c>
      <c r="AW37" s="43">
        <v>8.380330464034827E-2</v>
      </c>
      <c r="AX37" s="43">
        <v>7.5064004096262155E-2</v>
      </c>
    </row>
    <row r="38" spans="1:50" ht="16" x14ac:dyDescent="0.75">
      <c r="A38" s="41">
        <v>2022</v>
      </c>
      <c r="B38" s="41" t="s">
        <v>16</v>
      </c>
      <c r="C38" s="29" t="s">
        <v>17</v>
      </c>
      <c r="D38" s="42" t="str">
        <f t="shared" si="1"/>
        <v>HU10</v>
      </c>
      <c r="E38" s="43">
        <v>0.38475584189188428</v>
      </c>
      <c r="F38" s="43">
        <v>0.53616952117789474</v>
      </c>
      <c r="G38" s="43">
        <v>0.62801790700887095</v>
      </c>
      <c r="H38" s="43">
        <v>0.68817493413987463</v>
      </c>
      <c r="I38" s="43">
        <v>0.7640764674061995</v>
      </c>
      <c r="J38" s="43">
        <v>0.81086352164218067</v>
      </c>
      <c r="K38" s="43">
        <v>0.83438431449083128</v>
      </c>
      <c r="L38" s="43">
        <v>0.85027163929167604</v>
      </c>
      <c r="M38" s="43">
        <v>0.86359170546848651</v>
      </c>
      <c r="N38" s="43">
        <v>0.87199709461337749</v>
      </c>
      <c r="O38" s="43">
        <v>0.88032296275295163</v>
      </c>
      <c r="P38" s="43">
        <v>0.88722996970414925</v>
      </c>
      <c r="Q38" s="43">
        <v>0.89080273344949756</v>
      </c>
      <c r="R38" s="43">
        <v>0.89194837288416262</v>
      </c>
      <c r="S38" s="43">
        <v>0.8928814606558988</v>
      </c>
      <c r="T38" s="43">
        <v>0.89216399637343069</v>
      </c>
      <c r="U38" s="43">
        <v>0.89279435189119583</v>
      </c>
      <c r="V38" s="43">
        <v>0.88881226276079062</v>
      </c>
      <c r="W38" s="43">
        <v>0.89324434541738507</v>
      </c>
      <c r="X38" s="43">
        <v>0.8940008197781677</v>
      </c>
      <c r="Y38" s="43">
        <v>0.8931950716710324</v>
      </c>
      <c r="Z38" s="43">
        <v>0.89291770152107852</v>
      </c>
      <c r="AA38" s="43">
        <v>0.8928144365805869</v>
      </c>
      <c r="AB38" s="43">
        <v>0.88747120361818088</v>
      </c>
      <c r="AC38" s="43">
        <v>0.89031708046211766</v>
      </c>
      <c r="AD38" s="43">
        <v>0.88925824951231625</v>
      </c>
      <c r="AE38" s="43">
        <v>0.88740354559619883</v>
      </c>
      <c r="AF38" s="43">
        <v>0.88271097510274443</v>
      </c>
      <c r="AG38" s="43">
        <v>0.88086751628241433</v>
      </c>
      <c r="AH38" s="43">
        <v>0.87634805658787618</v>
      </c>
      <c r="AI38" s="43">
        <v>0.87001994495088164</v>
      </c>
      <c r="AJ38" s="43">
        <v>0.8621937815046824</v>
      </c>
      <c r="AK38" s="43">
        <v>0.85523623139779126</v>
      </c>
      <c r="AL38" s="43">
        <v>0.85154122165577029</v>
      </c>
      <c r="AM38" s="43">
        <v>0.84559538921641564</v>
      </c>
      <c r="AN38" s="43">
        <v>0.83652389943593186</v>
      </c>
      <c r="AO38" s="43">
        <v>0.83453337470363986</v>
      </c>
      <c r="AP38" s="43">
        <v>0.82543707239374431</v>
      </c>
      <c r="AQ38" s="43">
        <v>0.81890360321621603</v>
      </c>
      <c r="AR38" s="43">
        <v>0.80620624494431903</v>
      </c>
      <c r="AS38" s="43">
        <v>0.78054800587802053</v>
      </c>
      <c r="AT38" s="43">
        <v>0.74150358964298113</v>
      </c>
      <c r="AU38" s="43">
        <v>0.7179067326980062</v>
      </c>
      <c r="AV38" s="43">
        <v>0.69334049656548602</v>
      </c>
      <c r="AW38" s="43">
        <v>0.66964465504775128</v>
      </c>
      <c r="AX38" s="43">
        <v>0.39744044769731957</v>
      </c>
    </row>
    <row r="39" spans="1:50" ht="16" x14ac:dyDescent="0.75">
      <c r="A39" s="41">
        <v>2022</v>
      </c>
      <c r="B39" s="41" t="s">
        <v>16</v>
      </c>
      <c r="C39" s="29" t="s">
        <v>18</v>
      </c>
      <c r="D39" s="42" t="str">
        <f t="shared" si="1"/>
        <v>HU10</v>
      </c>
      <c r="E39" s="43">
        <v>0.38267763512988218</v>
      </c>
      <c r="F39" s="43">
        <v>0.52700539890947362</v>
      </c>
      <c r="G39" s="43">
        <v>0.60838469987697341</v>
      </c>
      <c r="H39" s="43">
        <v>0.68622897836106733</v>
      </c>
      <c r="I39" s="43">
        <v>0.74521020753540579</v>
      </c>
      <c r="J39" s="43">
        <v>0.77987340183716092</v>
      </c>
      <c r="K39" s="43">
        <v>0.81884341373305103</v>
      </c>
      <c r="L39" s="43">
        <v>0.83535676653893221</v>
      </c>
      <c r="M39" s="43">
        <v>0.84820844099213333</v>
      </c>
      <c r="N39" s="43">
        <v>0.85646115889571051</v>
      </c>
      <c r="O39" s="43">
        <v>0.85309026265458621</v>
      </c>
      <c r="P39" s="43">
        <v>0.85818491902441929</v>
      </c>
      <c r="Q39" s="43">
        <v>0.85846510302132328</v>
      </c>
      <c r="R39" s="43">
        <v>0.86312032751599388</v>
      </c>
      <c r="S39" s="43">
        <v>0.85554465396764612</v>
      </c>
      <c r="T39" s="43">
        <v>0.86329246223780476</v>
      </c>
      <c r="U39" s="43">
        <v>0.86206493398264095</v>
      </c>
      <c r="V39" s="43">
        <v>0.85803794375587672</v>
      </c>
      <c r="W39" s="43">
        <v>0.85985920831426998</v>
      </c>
      <c r="X39" s="43">
        <v>0.85894215905722993</v>
      </c>
      <c r="Y39" s="43">
        <v>0.85753313739306725</v>
      </c>
      <c r="Z39" s="43">
        <v>0.8576062921469545</v>
      </c>
      <c r="AA39" s="43">
        <v>0.85405977308365666</v>
      </c>
      <c r="AB39" s="43">
        <v>0.8656646454316903</v>
      </c>
      <c r="AC39" s="43">
        <v>0.85995013621622274</v>
      </c>
      <c r="AD39" s="43">
        <v>0.8619112729242786</v>
      </c>
      <c r="AE39" s="43">
        <v>0.85983234785401208</v>
      </c>
      <c r="AF39" s="43">
        <v>0.85679399636027387</v>
      </c>
      <c r="AG39" s="43">
        <v>0.86056509236800394</v>
      </c>
      <c r="AH39" s="43">
        <v>0.85635640450368378</v>
      </c>
      <c r="AI39" s="43">
        <v>0.85218908688778261</v>
      </c>
      <c r="AJ39" s="43">
        <v>0.84245559109235113</v>
      </c>
      <c r="AK39" s="43">
        <v>0.83467547858527991</v>
      </c>
      <c r="AL39" s="43">
        <v>0.83084738580711259</v>
      </c>
      <c r="AM39" s="43">
        <v>0.83254982041826331</v>
      </c>
      <c r="AN39" s="43">
        <v>0.81999833175396386</v>
      </c>
      <c r="AO39" s="43">
        <v>0.81738568925988608</v>
      </c>
      <c r="AP39" s="43">
        <v>0.78840867063179187</v>
      </c>
      <c r="AQ39" s="43">
        <v>0.75126257995199686</v>
      </c>
      <c r="AR39" s="43">
        <v>0.68889433592881977</v>
      </c>
      <c r="AS39" s="43">
        <v>0.62474826326052479</v>
      </c>
      <c r="AT39" s="43">
        <v>0.56045043473593825</v>
      </c>
      <c r="AU39" s="43">
        <v>0.49154851852150372</v>
      </c>
      <c r="AV39" s="43">
        <v>0.42831952747175794</v>
      </c>
      <c r="AW39" s="43">
        <v>0.38220991569834217</v>
      </c>
      <c r="AX39" s="43">
        <v>0.27071379683329522</v>
      </c>
    </row>
    <row r="40" spans="1:50" ht="16" x14ac:dyDescent="0.75">
      <c r="A40" s="41">
        <v>2022</v>
      </c>
      <c r="B40" s="41" t="s">
        <v>9</v>
      </c>
      <c r="C40" s="29" t="s">
        <v>17</v>
      </c>
      <c r="D40" s="42" t="str">
        <f t="shared" si="1"/>
        <v>HU11</v>
      </c>
      <c r="E40" s="43">
        <v>0.336703396569351</v>
      </c>
      <c r="F40" s="43">
        <v>0.50381257597524587</v>
      </c>
      <c r="G40" s="43">
        <v>0.60262672310865084</v>
      </c>
      <c r="H40" s="43">
        <v>0.67285357646803434</v>
      </c>
      <c r="I40" s="43">
        <v>0.75441495404316838</v>
      </c>
      <c r="J40" s="43">
        <v>0.80643274853801172</v>
      </c>
      <c r="K40" s="43">
        <v>0.83665801950084984</v>
      </c>
      <c r="L40" s="43">
        <v>0.85497646853756326</v>
      </c>
      <c r="M40" s="43">
        <v>0.86935337352382513</v>
      </c>
      <c r="N40" s="43">
        <v>0.88332003192338393</v>
      </c>
      <c r="O40" s="43">
        <v>0.88296970164212463</v>
      </c>
      <c r="P40" s="43">
        <v>0.89400268536476202</v>
      </c>
      <c r="Q40" s="43">
        <v>0.89133955425310407</v>
      </c>
      <c r="R40" s="43">
        <v>0.89556520390758254</v>
      </c>
      <c r="S40" s="43">
        <v>0.89980627663696244</v>
      </c>
      <c r="T40" s="43">
        <v>0.89186602870813392</v>
      </c>
      <c r="U40" s="43">
        <v>0.89163749513807855</v>
      </c>
      <c r="V40" s="43">
        <v>0.89365216707307482</v>
      </c>
      <c r="W40" s="43">
        <v>0.89552855607901483</v>
      </c>
      <c r="X40" s="43">
        <v>0.89534505208333348</v>
      </c>
      <c r="Y40" s="43">
        <v>0.89494040571473676</v>
      </c>
      <c r="Z40" s="43">
        <v>0.89287053002473948</v>
      </c>
      <c r="AA40" s="43">
        <v>0.89497954629973964</v>
      </c>
      <c r="AB40" s="43">
        <v>0.88866325887542885</v>
      </c>
      <c r="AC40" s="43">
        <v>0.88824069218668067</v>
      </c>
      <c r="AD40" s="43">
        <v>0.88914653784219</v>
      </c>
      <c r="AE40" s="43">
        <v>0.88834739144017494</v>
      </c>
      <c r="AF40" s="43">
        <v>0.87895184824902728</v>
      </c>
      <c r="AG40" s="43">
        <v>0.88256574370390983</v>
      </c>
      <c r="AH40" s="43">
        <v>0.87303737945325577</v>
      </c>
      <c r="AI40" s="43">
        <v>0.87285820710206108</v>
      </c>
      <c r="AJ40" s="43">
        <v>0.86433519175536422</v>
      </c>
      <c r="AK40" s="43">
        <v>0.857119341563786</v>
      </c>
      <c r="AL40" s="43">
        <v>0.8544373673036092</v>
      </c>
      <c r="AM40" s="43">
        <v>0.84520798813987963</v>
      </c>
      <c r="AN40" s="43">
        <v>0.8375372393247269</v>
      </c>
      <c r="AO40" s="43">
        <v>0.84122562674094714</v>
      </c>
      <c r="AP40" s="43">
        <v>0.82589392848572118</v>
      </c>
      <c r="AQ40" s="43">
        <v>0.82745001234263138</v>
      </c>
      <c r="AR40" s="43">
        <v>0.81244245692489803</v>
      </c>
      <c r="AS40" s="43">
        <v>0.79361761426978816</v>
      </c>
      <c r="AT40" s="43">
        <v>0.74152014398449395</v>
      </c>
      <c r="AU40" s="43">
        <v>0.72957034540859311</v>
      </c>
      <c r="AV40" s="43">
        <v>0.70747150696496408</v>
      </c>
      <c r="AW40" s="43">
        <v>0.6894651975275462</v>
      </c>
      <c r="AX40" s="43">
        <v>0.43352682995894098</v>
      </c>
    </row>
    <row r="41" spans="1:50" ht="16" x14ac:dyDescent="0.75">
      <c r="A41" s="41">
        <v>2022</v>
      </c>
      <c r="B41" s="41" t="s">
        <v>9</v>
      </c>
      <c r="C41" s="29" t="s">
        <v>18</v>
      </c>
      <c r="D41" s="42" t="str">
        <f t="shared" si="1"/>
        <v>HU11</v>
      </c>
      <c r="E41" s="43">
        <v>0.35430280208217968</v>
      </c>
      <c r="F41" s="43">
        <v>0.50955616903801226</v>
      </c>
      <c r="G41" s="43">
        <v>0.58866232518415718</v>
      </c>
      <c r="H41" s="43">
        <v>0.66565253881661757</v>
      </c>
      <c r="I41" s="43">
        <v>0.73944954128440377</v>
      </c>
      <c r="J41" s="43">
        <v>0.79049076820051656</v>
      </c>
      <c r="K41" s="43">
        <v>0.83304057614614435</v>
      </c>
      <c r="L41" s="43">
        <v>0.85161290322580641</v>
      </c>
      <c r="M41" s="43">
        <v>0.86285142237423873</v>
      </c>
      <c r="N41" s="43">
        <v>0.87632623309305901</v>
      </c>
      <c r="O41" s="43">
        <v>0.86941526885091702</v>
      </c>
      <c r="P41" s="43">
        <v>0.87541387541387539</v>
      </c>
      <c r="Q41" s="43">
        <v>0.8731302797798961</v>
      </c>
      <c r="R41" s="43">
        <v>0.88094286855773074</v>
      </c>
      <c r="S41" s="43">
        <v>0.87322580645161285</v>
      </c>
      <c r="T41" s="43">
        <v>0.87675596210388762</v>
      </c>
      <c r="U41" s="43">
        <v>0.87545354156807065</v>
      </c>
      <c r="V41" s="43">
        <v>0.87639630888780962</v>
      </c>
      <c r="W41" s="43">
        <v>0.8727544910179641</v>
      </c>
      <c r="X41" s="43">
        <v>0.86397596231931151</v>
      </c>
      <c r="Y41" s="43">
        <v>0.86364004864207544</v>
      </c>
      <c r="Z41" s="43">
        <v>0.86728719411499777</v>
      </c>
      <c r="AA41" s="43">
        <v>0.86450039451976191</v>
      </c>
      <c r="AB41" s="43">
        <v>0.87187785829874054</v>
      </c>
      <c r="AC41" s="43">
        <v>0.86713059313215402</v>
      </c>
      <c r="AD41" s="43">
        <v>0.86753650201926069</v>
      </c>
      <c r="AE41" s="43">
        <v>0.85981480345863726</v>
      </c>
      <c r="AF41" s="43">
        <v>0.86118946873530799</v>
      </c>
      <c r="AG41" s="43">
        <v>0.86686686686686687</v>
      </c>
      <c r="AH41" s="43">
        <v>0.85975798945082227</v>
      </c>
      <c r="AI41" s="43">
        <v>0.85774157836470044</v>
      </c>
      <c r="AJ41" s="43">
        <v>0.84352912503046551</v>
      </c>
      <c r="AK41" s="43">
        <v>0.83875039444619759</v>
      </c>
      <c r="AL41" s="43">
        <v>0.83521573088486223</v>
      </c>
      <c r="AM41" s="43">
        <v>0.83927710843373493</v>
      </c>
      <c r="AN41" s="43">
        <v>0.82432794498526396</v>
      </c>
      <c r="AO41" s="43">
        <v>0.82848190822720857</v>
      </c>
      <c r="AP41" s="43">
        <v>0.79983310733284652</v>
      </c>
      <c r="AQ41" s="43">
        <v>0.76485364788117083</v>
      </c>
      <c r="AR41" s="43">
        <v>0.7131036046248016</v>
      </c>
      <c r="AS41" s="43">
        <v>0.6703963813831687</v>
      </c>
      <c r="AT41" s="43">
        <v>0.59363594890510951</v>
      </c>
      <c r="AU41" s="43">
        <v>0.52727675113422601</v>
      </c>
      <c r="AV41" s="43">
        <v>0.46713147410358569</v>
      </c>
      <c r="AW41" s="43">
        <v>0.42051444233607421</v>
      </c>
      <c r="AX41" s="43">
        <v>0.30211574362165527</v>
      </c>
    </row>
    <row r="42" spans="1:50" ht="16" x14ac:dyDescent="0.75">
      <c r="A42" s="41">
        <v>2022</v>
      </c>
      <c r="B42" s="41" t="s">
        <v>20</v>
      </c>
      <c r="C42" s="29" t="s">
        <v>17</v>
      </c>
      <c r="D42" s="42" t="str">
        <f t="shared" si="1"/>
        <v>HU12</v>
      </c>
      <c r="E42" s="43">
        <v>0.4328082872144175</v>
      </c>
      <c r="F42" s="43">
        <v>0.5685264663805436</v>
      </c>
      <c r="G42" s="43">
        <v>0.65340909090909094</v>
      </c>
      <c r="H42" s="43">
        <v>0.7034962918117148</v>
      </c>
      <c r="I42" s="43">
        <v>0.77373798076923062</v>
      </c>
      <c r="J42" s="43">
        <v>0.81529429474634951</v>
      </c>
      <c r="K42" s="43">
        <v>0.83211060948081272</v>
      </c>
      <c r="L42" s="43">
        <v>0.84556681004578882</v>
      </c>
      <c r="M42" s="43">
        <v>0.85783003741314801</v>
      </c>
      <c r="N42" s="43">
        <v>0.86067415730337093</v>
      </c>
      <c r="O42" s="43">
        <v>0.87767622386377864</v>
      </c>
      <c r="P42" s="43">
        <v>0.88045725404353647</v>
      </c>
      <c r="Q42" s="43">
        <v>0.89026591264589106</v>
      </c>
      <c r="R42" s="43">
        <v>0.88833154186074281</v>
      </c>
      <c r="S42" s="43">
        <v>0.88595664467483504</v>
      </c>
      <c r="T42" s="43">
        <v>0.89246196403872757</v>
      </c>
      <c r="U42" s="43">
        <v>0.89395120864431321</v>
      </c>
      <c r="V42" s="43">
        <v>0.88397235844850641</v>
      </c>
      <c r="W42" s="43">
        <v>0.8909601347557552</v>
      </c>
      <c r="X42" s="43">
        <v>0.89265658747300203</v>
      </c>
      <c r="Y42" s="43">
        <v>0.89144973762732793</v>
      </c>
      <c r="Z42" s="43">
        <v>0.89296487301741767</v>
      </c>
      <c r="AA42" s="43">
        <v>0.89064932686143417</v>
      </c>
      <c r="AB42" s="43">
        <v>0.8862791483609328</v>
      </c>
      <c r="AC42" s="43">
        <v>0.89239346873755476</v>
      </c>
      <c r="AD42" s="43">
        <v>0.88936996118244249</v>
      </c>
      <c r="AE42" s="43">
        <v>0.88645969975222272</v>
      </c>
      <c r="AF42" s="43">
        <v>0.8864701019564617</v>
      </c>
      <c r="AG42" s="43">
        <v>0.87916928886091883</v>
      </c>
      <c r="AH42" s="43">
        <v>0.87965873372249659</v>
      </c>
      <c r="AI42" s="43">
        <v>0.86718168279970209</v>
      </c>
      <c r="AJ42" s="43">
        <v>0.86005237125400058</v>
      </c>
      <c r="AK42" s="43">
        <v>0.85335312123179663</v>
      </c>
      <c r="AL42" s="43">
        <v>0.84864507600793138</v>
      </c>
      <c r="AM42" s="43">
        <v>0.84598279029295176</v>
      </c>
      <c r="AN42" s="43">
        <v>0.83551055954713693</v>
      </c>
      <c r="AO42" s="43">
        <v>0.82784112266633259</v>
      </c>
      <c r="AP42" s="43">
        <v>0.82498021630176732</v>
      </c>
      <c r="AQ42" s="43">
        <v>0.81035719408980056</v>
      </c>
      <c r="AR42" s="43">
        <v>0.79997003296373992</v>
      </c>
      <c r="AS42" s="43">
        <v>0.76747839748625291</v>
      </c>
      <c r="AT42" s="43">
        <v>0.74148703530146831</v>
      </c>
      <c r="AU42" s="43">
        <v>0.7062431199874194</v>
      </c>
      <c r="AV42" s="43">
        <v>0.67920948616600796</v>
      </c>
      <c r="AW42" s="43">
        <v>0.64982411256795647</v>
      </c>
      <c r="AX42" s="43">
        <v>0.36135406543569809</v>
      </c>
    </row>
    <row r="43" spans="1:50" ht="16" x14ac:dyDescent="0.75">
      <c r="A43" s="41">
        <v>2022</v>
      </c>
      <c r="B43" s="41" t="s">
        <v>20</v>
      </c>
      <c r="C43" s="29" t="s">
        <v>18</v>
      </c>
      <c r="D43" s="42" t="str">
        <f t="shared" si="1"/>
        <v>HU12</v>
      </c>
      <c r="E43" s="43">
        <v>0.41105246817758462</v>
      </c>
      <c r="F43" s="43">
        <v>0.54445462878093487</v>
      </c>
      <c r="G43" s="43">
        <v>0.62810707456978965</v>
      </c>
      <c r="H43" s="43">
        <v>0.70680541790551699</v>
      </c>
      <c r="I43" s="43">
        <v>0.75097087378640781</v>
      </c>
      <c r="J43" s="43">
        <v>0.76925603547380528</v>
      </c>
      <c r="K43" s="43">
        <v>0.80464625131995771</v>
      </c>
      <c r="L43" s="43">
        <v>0.819100629852058</v>
      </c>
      <c r="M43" s="43">
        <v>0.83356545961002781</v>
      </c>
      <c r="N43" s="43">
        <v>0.836596084698362</v>
      </c>
      <c r="O43" s="43">
        <v>0.83676525645825539</v>
      </c>
      <c r="P43" s="43">
        <v>0.84095596263496308</v>
      </c>
      <c r="Q43" s="43">
        <v>0.84379992626275035</v>
      </c>
      <c r="R43" s="43">
        <v>0.84529778647425702</v>
      </c>
      <c r="S43" s="43">
        <v>0.8378635014836795</v>
      </c>
      <c r="T43" s="43">
        <v>0.8498289623717219</v>
      </c>
      <c r="U43" s="43">
        <v>0.84867632639721113</v>
      </c>
      <c r="V43" s="43">
        <v>0.83967957862394382</v>
      </c>
      <c r="W43" s="43">
        <v>0.84696392561057587</v>
      </c>
      <c r="X43" s="43">
        <v>0.85390835579514823</v>
      </c>
      <c r="Y43" s="43">
        <v>0.85142622614405905</v>
      </c>
      <c r="Z43" s="43">
        <v>0.84792539017891133</v>
      </c>
      <c r="AA43" s="43">
        <v>0.84361915164755141</v>
      </c>
      <c r="AB43" s="43">
        <v>0.85945143256464007</v>
      </c>
      <c r="AC43" s="43">
        <v>0.85276967930029157</v>
      </c>
      <c r="AD43" s="43">
        <v>0.85628604382929641</v>
      </c>
      <c r="AE43" s="43">
        <v>0.8598498922493869</v>
      </c>
      <c r="AF43" s="43">
        <v>0.85239852398523974</v>
      </c>
      <c r="AG43" s="43">
        <v>0.85426331786914089</v>
      </c>
      <c r="AH43" s="43">
        <v>0.85295481955654529</v>
      </c>
      <c r="AI43" s="43">
        <v>0.84663659541086489</v>
      </c>
      <c r="AJ43" s="43">
        <v>0.84138205715423675</v>
      </c>
      <c r="AK43" s="43">
        <v>0.83060056272436211</v>
      </c>
      <c r="AL43" s="43">
        <v>0.82647904072936285</v>
      </c>
      <c r="AM43" s="43">
        <v>0.82582253240279158</v>
      </c>
      <c r="AN43" s="43">
        <v>0.81566871852266365</v>
      </c>
      <c r="AO43" s="43">
        <v>0.80628947029256348</v>
      </c>
      <c r="AP43" s="43">
        <v>0.77698423393073712</v>
      </c>
      <c r="AQ43" s="43">
        <v>0.73767151202282288</v>
      </c>
      <c r="AR43" s="43">
        <v>0.66468506723283793</v>
      </c>
      <c r="AS43" s="43">
        <v>0.57910014513788099</v>
      </c>
      <c r="AT43" s="43">
        <v>0.52726492056676688</v>
      </c>
      <c r="AU43" s="43">
        <v>0.45582028590878143</v>
      </c>
      <c r="AV43" s="43">
        <v>0.3895075808399302</v>
      </c>
      <c r="AW43" s="43">
        <v>0.34390538906061008</v>
      </c>
      <c r="AX43" s="43">
        <v>0.23931185004493513</v>
      </c>
    </row>
    <row r="44" spans="1:50" ht="16" x14ac:dyDescent="0.75">
      <c r="A44" s="41">
        <v>2022</v>
      </c>
      <c r="B44" s="41" t="s">
        <v>10</v>
      </c>
      <c r="C44" s="29" t="s">
        <v>17</v>
      </c>
      <c r="D44" s="42" t="str">
        <f t="shared" si="1"/>
        <v>HU21</v>
      </c>
      <c r="E44" s="43">
        <v>0.48581762802208261</v>
      </c>
      <c r="F44" s="43">
        <v>0.6399253731343284</v>
      </c>
      <c r="G44" s="43">
        <v>0.70950542379113812</v>
      </c>
      <c r="H44" s="43">
        <v>0.75585974123382715</v>
      </c>
      <c r="I44" s="43">
        <v>0.80133308646546941</v>
      </c>
      <c r="J44" s="43">
        <v>0.82489451476793252</v>
      </c>
      <c r="K44" s="43">
        <v>0.8359158375468928</v>
      </c>
      <c r="L44" s="43">
        <v>0.85856668248694812</v>
      </c>
      <c r="M44" s="43">
        <v>0.86661550268610898</v>
      </c>
      <c r="N44" s="43">
        <v>0.87108013937282225</v>
      </c>
      <c r="O44" s="43">
        <v>0.86982248520710059</v>
      </c>
      <c r="P44" s="43">
        <v>0.88446547884187088</v>
      </c>
      <c r="Q44" s="43">
        <v>0.8883634279163084</v>
      </c>
      <c r="R44" s="43">
        <v>0.87080103359173122</v>
      </c>
      <c r="S44" s="43">
        <v>0.88592057761732856</v>
      </c>
      <c r="T44" s="43">
        <v>0.88360588154459252</v>
      </c>
      <c r="U44" s="43">
        <v>0.88443170964660933</v>
      </c>
      <c r="V44" s="43">
        <v>0.8875264270613108</v>
      </c>
      <c r="W44" s="43">
        <v>0.88335745296671486</v>
      </c>
      <c r="X44" s="43">
        <v>0.88888888888888884</v>
      </c>
      <c r="Y44" s="43">
        <v>0.88484290784803465</v>
      </c>
      <c r="Z44" s="43">
        <v>0.8819626987107273</v>
      </c>
      <c r="AA44" s="43">
        <v>0.89537103316630873</v>
      </c>
      <c r="AB44" s="43">
        <v>0.88517458500286206</v>
      </c>
      <c r="AC44" s="43">
        <v>0.88443271767810028</v>
      </c>
      <c r="AD44" s="43">
        <v>0.88446778428600281</v>
      </c>
      <c r="AE44" s="43">
        <v>0.88805539526832078</v>
      </c>
      <c r="AF44" s="43">
        <v>0.88128372621414375</v>
      </c>
      <c r="AG44" s="43">
        <v>0.87954473601011696</v>
      </c>
      <c r="AH44" s="43">
        <v>0.8719117294315184</v>
      </c>
      <c r="AI44" s="43">
        <v>0.8625800778796634</v>
      </c>
      <c r="AJ44" s="43">
        <v>0.85756714876033058</v>
      </c>
      <c r="AK44" s="43">
        <v>0.85250590722546948</v>
      </c>
      <c r="AL44" s="43">
        <v>0.84357752132463626</v>
      </c>
      <c r="AM44" s="43">
        <v>0.83610690872415527</v>
      </c>
      <c r="AN44" s="43">
        <v>0.8323541467413581</v>
      </c>
      <c r="AO44" s="43">
        <v>0.81273296555837182</v>
      </c>
      <c r="AP44" s="43">
        <v>0.80831769856160096</v>
      </c>
      <c r="AQ44" s="43">
        <v>0.80710250201775624</v>
      </c>
      <c r="AR44" s="43">
        <v>0.77319252640129976</v>
      </c>
      <c r="AS44" s="43">
        <v>0.74583264565109753</v>
      </c>
      <c r="AT44" s="43">
        <v>0.71246616780767402</v>
      </c>
      <c r="AU44" s="43">
        <v>0.68670886075949367</v>
      </c>
      <c r="AV44" s="43">
        <v>0.66018941868060077</v>
      </c>
      <c r="AW44" s="43">
        <v>0.61874593892137753</v>
      </c>
      <c r="AX44" s="43">
        <v>0.31346335325574082</v>
      </c>
    </row>
    <row r="45" spans="1:50" ht="16" x14ac:dyDescent="0.75">
      <c r="A45" s="41">
        <v>2022</v>
      </c>
      <c r="B45" s="41" t="s">
        <v>10</v>
      </c>
      <c r="C45" s="29" t="s">
        <v>18</v>
      </c>
      <c r="D45" s="42" t="str">
        <f t="shared" si="1"/>
        <v>HU21</v>
      </c>
      <c r="E45" s="43">
        <v>0.44469665703673139</v>
      </c>
      <c r="F45" s="43">
        <v>0.59180762176482571</v>
      </c>
      <c r="G45" s="43">
        <v>0.67859371749531927</v>
      </c>
      <c r="H45" s="43">
        <v>0.73068062827225133</v>
      </c>
      <c r="I45" s="43">
        <v>0.77375024895439148</v>
      </c>
      <c r="J45" s="43">
        <v>0.80682699767261434</v>
      </c>
      <c r="K45" s="43">
        <v>0.81937125204433958</v>
      </c>
      <c r="L45" s="43">
        <v>0.82121159520916509</v>
      </c>
      <c r="M45" s="43">
        <v>0.83330501274426505</v>
      </c>
      <c r="N45" s="43">
        <v>0.83464698977024976</v>
      </c>
      <c r="O45" s="43">
        <v>0.83632862644415917</v>
      </c>
      <c r="P45" s="43">
        <v>0.84310474755086662</v>
      </c>
      <c r="Q45" s="43">
        <v>0.83573806881243062</v>
      </c>
      <c r="R45" s="43">
        <v>0.83541227928073869</v>
      </c>
      <c r="S45" s="43">
        <v>0.83858142493638677</v>
      </c>
      <c r="T45" s="43">
        <v>0.83418092155956236</v>
      </c>
      <c r="U45" s="43">
        <v>0.8420735382760699</v>
      </c>
      <c r="V45" s="43">
        <v>0.84677670507630021</v>
      </c>
      <c r="W45" s="43">
        <v>0.84283980582524276</v>
      </c>
      <c r="X45" s="43">
        <v>0.84542157751586577</v>
      </c>
      <c r="Y45" s="43">
        <v>0.85256230747689732</v>
      </c>
      <c r="Z45" s="43">
        <v>0.85173216132368135</v>
      </c>
      <c r="AA45" s="43">
        <v>0.86182965299684544</v>
      </c>
      <c r="AB45" s="43">
        <v>0.8641680592026737</v>
      </c>
      <c r="AC45" s="43">
        <v>0.86855612586476239</v>
      </c>
      <c r="AD45" s="43">
        <v>0.85959639330184634</v>
      </c>
      <c r="AE45" s="43">
        <v>0.86220026757229595</v>
      </c>
      <c r="AF45" s="43">
        <v>0.86072507552870092</v>
      </c>
      <c r="AG45" s="43">
        <v>0.85990712074303421</v>
      </c>
      <c r="AH45" s="43">
        <v>0.85634940671547577</v>
      </c>
      <c r="AI45" s="43">
        <v>0.85842084791909767</v>
      </c>
      <c r="AJ45" s="43">
        <v>0.85400763358778631</v>
      </c>
      <c r="AK45" s="43">
        <v>0.84685830577461207</v>
      </c>
      <c r="AL45" s="43">
        <v>0.83440308087291404</v>
      </c>
      <c r="AM45" s="43">
        <v>0.84231059652655427</v>
      </c>
      <c r="AN45" s="43">
        <v>0.82059800664451832</v>
      </c>
      <c r="AO45" s="43">
        <v>0.8158445440956652</v>
      </c>
      <c r="AP45" s="43">
        <v>0.77186021669464366</v>
      </c>
      <c r="AQ45" s="43">
        <v>0.69819040125885135</v>
      </c>
      <c r="AR45" s="43">
        <v>0.61772853185595566</v>
      </c>
      <c r="AS45" s="43">
        <v>0.54122196442382053</v>
      </c>
      <c r="AT45" s="43">
        <v>0.46536828232537708</v>
      </c>
      <c r="AU45" s="43">
        <v>0.39230877588392732</v>
      </c>
      <c r="AV45" s="43">
        <v>0.33352120614344088</v>
      </c>
      <c r="AW45" s="43">
        <v>0.28434592227695676</v>
      </c>
      <c r="AX45" s="43">
        <v>0.19935649935649935</v>
      </c>
    </row>
    <row r="46" spans="1:50" ht="16" x14ac:dyDescent="0.75">
      <c r="A46" s="41">
        <v>2022</v>
      </c>
      <c r="B46" s="41" t="s">
        <v>11</v>
      </c>
      <c r="C46" s="29" t="s">
        <v>17</v>
      </c>
      <c r="D46" s="42" t="str">
        <f t="shared" si="1"/>
        <v>HU22</v>
      </c>
      <c r="E46" s="43">
        <v>0.48542274052478135</v>
      </c>
      <c r="F46" s="43">
        <v>0.61060697721314783</v>
      </c>
      <c r="G46" s="43">
        <v>0.67910291343533846</v>
      </c>
      <c r="H46" s="43">
        <v>0.74016081252644939</v>
      </c>
      <c r="I46" s="43">
        <v>0.7941829933346799</v>
      </c>
      <c r="J46" s="43">
        <v>0.83314087759815247</v>
      </c>
      <c r="K46" s="43">
        <v>0.85641399416909625</v>
      </c>
      <c r="L46" s="43">
        <v>0.8673886028759098</v>
      </c>
      <c r="M46" s="43">
        <v>0.86977762803234493</v>
      </c>
      <c r="N46" s="43">
        <v>0.87708830548925998</v>
      </c>
      <c r="O46" s="43">
        <v>0.88335974643423143</v>
      </c>
      <c r="P46" s="43">
        <v>0.88683351468988025</v>
      </c>
      <c r="Q46" s="43">
        <v>0.88899629450620266</v>
      </c>
      <c r="R46" s="43">
        <v>0.88868245858492012</v>
      </c>
      <c r="S46" s="43">
        <v>0.8970403022670026</v>
      </c>
      <c r="T46" s="43">
        <v>0.8920762908978136</v>
      </c>
      <c r="U46" s="43">
        <v>0.88994046710425889</v>
      </c>
      <c r="V46" s="43">
        <v>0.88836179633143575</v>
      </c>
      <c r="W46" s="43">
        <v>0.88505025125628156</v>
      </c>
      <c r="X46" s="43">
        <v>0.88855101109928536</v>
      </c>
      <c r="Y46" s="43">
        <v>0.89301801801801806</v>
      </c>
      <c r="Z46" s="43">
        <v>0.88742690058479534</v>
      </c>
      <c r="AA46" s="43">
        <v>0.89321128909229597</v>
      </c>
      <c r="AB46" s="43">
        <v>0.89315827511443013</v>
      </c>
      <c r="AC46" s="43">
        <v>0.88814898419864563</v>
      </c>
      <c r="AD46" s="43">
        <v>0.8882515402591884</v>
      </c>
      <c r="AE46" s="43">
        <v>0.88885350318471334</v>
      </c>
      <c r="AF46" s="43">
        <v>0.88482576985413286</v>
      </c>
      <c r="AG46" s="43">
        <v>0.87692307692307692</v>
      </c>
      <c r="AH46" s="43">
        <v>0.87690179806362378</v>
      </c>
      <c r="AI46" s="43">
        <v>0.86336297071129708</v>
      </c>
      <c r="AJ46" s="43">
        <v>0.85976981082153725</v>
      </c>
      <c r="AK46" s="43">
        <v>0.84525641025641041</v>
      </c>
      <c r="AL46" s="43">
        <v>0.85046728971962604</v>
      </c>
      <c r="AM46" s="43">
        <v>0.84137291280148419</v>
      </c>
      <c r="AN46" s="43">
        <v>0.83482481419687549</v>
      </c>
      <c r="AO46" s="43">
        <v>0.83130772970345168</v>
      </c>
      <c r="AP46" s="43">
        <v>0.81011159959418333</v>
      </c>
      <c r="AQ46" s="43">
        <v>0.80380071905495631</v>
      </c>
      <c r="AR46" s="43">
        <v>0.78749775462547145</v>
      </c>
      <c r="AS46" s="43">
        <v>0.74372595713500644</v>
      </c>
      <c r="AT46" s="43">
        <v>0.72533711852377569</v>
      </c>
      <c r="AU46" s="43">
        <v>0.68722999827198894</v>
      </c>
      <c r="AV46" s="43">
        <v>0.64325452016689832</v>
      </c>
      <c r="AW46" s="43">
        <v>0.60522742701968768</v>
      </c>
      <c r="AX46" s="43">
        <v>0.27760891590678827</v>
      </c>
    </row>
    <row r="47" spans="1:50" ht="16" x14ac:dyDescent="0.75">
      <c r="A47" s="41">
        <v>2022</v>
      </c>
      <c r="B47" s="41" t="s">
        <v>11</v>
      </c>
      <c r="C47" s="29" t="s">
        <v>18</v>
      </c>
      <c r="D47" s="42" t="str">
        <f t="shared" si="1"/>
        <v>HU22</v>
      </c>
      <c r="E47" s="43">
        <v>0.41664850730006536</v>
      </c>
      <c r="F47" s="43">
        <v>0.54914394419784396</v>
      </c>
      <c r="G47" s="43">
        <v>0.65187486132682493</v>
      </c>
      <c r="H47" s="43">
        <v>0.72810637322329219</v>
      </c>
      <c r="I47" s="43">
        <v>0.78303747534516754</v>
      </c>
      <c r="J47" s="43">
        <v>0.82569204152249132</v>
      </c>
      <c r="K47" s="43">
        <v>0.84288177811841347</v>
      </c>
      <c r="L47" s="43">
        <v>0.8497309761721753</v>
      </c>
      <c r="M47" s="43">
        <v>0.8609645131938124</v>
      </c>
      <c r="N47" s="43">
        <v>0.85102151509672752</v>
      </c>
      <c r="O47" s="43">
        <v>0.85369718309859155</v>
      </c>
      <c r="P47" s="43">
        <v>0.84399664147774989</v>
      </c>
      <c r="Q47" s="43">
        <v>0.85286956521739132</v>
      </c>
      <c r="R47" s="43">
        <v>0.84767759562841538</v>
      </c>
      <c r="S47" s="43">
        <v>0.84880992289641299</v>
      </c>
      <c r="T47" s="43">
        <v>0.85150501672240808</v>
      </c>
      <c r="U47" s="43">
        <v>0.84748584748584743</v>
      </c>
      <c r="V47" s="43">
        <v>0.84327620303230044</v>
      </c>
      <c r="W47" s="43">
        <v>0.83980343980343986</v>
      </c>
      <c r="X47" s="43">
        <v>0.85143669087464469</v>
      </c>
      <c r="Y47" s="43">
        <v>0.8519850187265916</v>
      </c>
      <c r="Z47" s="43">
        <v>0.8525052928722654</v>
      </c>
      <c r="AA47" s="43">
        <v>0.86016559337626508</v>
      </c>
      <c r="AB47" s="43">
        <v>0.86706497386109038</v>
      </c>
      <c r="AC47" s="43">
        <v>0.86367375719826067</v>
      </c>
      <c r="AD47" s="43">
        <v>0.87122148556017531</v>
      </c>
      <c r="AE47" s="43">
        <v>0.86507134029884281</v>
      </c>
      <c r="AF47" s="43">
        <v>0.86062042223179669</v>
      </c>
      <c r="AG47" s="43">
        <v>0.86196717440075554</v>
      </c>
      <c r="AH47" s="43">
        <v>0.85852430785534506</v>
      </c>
      <c r="AI47" s="43">
        <v>0.85771294894729588</v>
      </c>
      <c r="AJ47" s="43">
        <v>0.86355475763016154</v>
      </c>
      <c r="AK47" s="43">
        <v>0.84047167253998378</v>
      </c>
      <c r="AL47" s="43">
        <v>0.83976018531135022</v>
      </c>
      <c r="AM47" s="43">
        <v>0.83482263742215002</v>
      </c>
      <c r="AN47" s="43">
        <v>0.82695482515383456</v>
      </c>
      <c r="AO47" s="43">
        <v>0.81202046035805642</v>
      </c>
      <c r="AP47" s="43">
        <v>0.76469640843936237</v>
      </c>
      <c r="AQ47" s="43">
        <v>0.69349794238683127</v>
      </c>
      <c r="AR47" s="43">
        <v>0.60820083682008363</v>
      </c>
      <c r="AS47" s="43">
        <v>0.51718357082984079</v>
      </c>
      <c r="AT47" s="43">
        <v>0.43799808734459672</v>
      </c>
      <c r="AU47" s="43">
        <v>0.37676657866128282</v>
      </c>
      <c r="AV47" s="43">
        <v>0.31226109967656573</v>
      </c>
      <c r="AW47" s="43">
        <v>0.26449063231850117</v>
      </c>
      <c r="AX47" s="43">
        <v>0.17590662776156735</v>
      </c>
    </row>
    <row r="48" spans="1:50" ht="16" x14ac:dyDescent="0.75">
      <c r="A48" s="41">
        <v>2022</v>
      </c>
      <c r="B48" s="41" t="s">
        <v>12</v>
      </c>
      <c r="C48" s="29" t="s">
        <v>17</v>
      </c>
      <c r="D48" s="42" t="str">
        <f t="shared" si="1"/>
        <v>HU23</v>
      </c>
      <c r="E48" s="43">
        <v>0.43033430558671754</v>
      </c>
      <c r="F48" s="43">
        <v>0.56423068915261299</v>
      </c>
      <c r="G48" s="43">
        <v>0.62731795567616466</v>
      </c>
      <c r="H48" s="43">
        <v>0.68640252138676272</v>
      </c>
      <c r="I48" s="43">
        <v>0.72123212321232122</v>
      </c>
      <c r="J48" s="43">
        <v>0.75086956521739134</v>
      </c>
      <c r="K48" s="43">
        <v>0.78715025906735747</v>
      </c>
      <c r="L48" s="43">
        <v>0.80628272251308897</v>
      </c>
      <c r="M48" s="43">
        <v>0.82797844741568549</v>
      </c>
      <c r="N48" s="43">
        <v>0.81778741865509763</v>
      </c>
      <c r="O48" s="43">
        <v>0.82687140115163149</v>
      </c>
      <c r="P48" s="43">
        <v>0.83998501030541506</v>
      </c>
      <c r="Q48" s="43">
        <v>0.84327931363203046</v>
      </c>
      <c r="R48" s="43">
        <v>0.83867735470941884</v>
      </c>
      <c r="S48" s="43">
        <v>0.84100814856926287</v>
      </c>
      <c r="T48" s="43">
        <v>0.83725490196078445</v>
      </c>
      <c r="U48" s="43">
        <v>0.83850931677018636</v>
      </c>
      <c r="V48" s="43">
        <v>0.84396617986164491</v>
      </c>
      <c r="W48" s="43">
        <v>0.84160804020100499</v>
      </c>
      <c r="X48" s="43">
        <v>0.84341921310165768</v>
      </c>
      <c r="Y48" s="43">
        <v>0.84010152284263961</v>
      </c>
      <c r="Z48" s="43">
        <v>0.84384858044164035</v>
      </c>
      <c r="AA48" s="43">
        <v>0.84389844389844404</v>
      </c>
      <c r="AB48" s="43">
        <v>0.84611757309022328</v>
      </c>
      <c r="AC48" s="43">
        <v>0.84682551428148589</v>
      </c>
      <c r="AD48" s="43">
        <v>0.84449958643507028</v>
      </c>
      <c r="AE48" s="43">
        <v>0.84311632870864461</v>
      </c>
      <c r="AF48" s="43">
        <v>0.84030753718174944</v>
      </c>
      <c r="AG48" s="43">
        <v>0.82710868652958458</v>
      </c>
      <c r="AH48" s="43">
        <v>0.82259800153727913</v>
      </c>
      <c r="AI48" s="43">
        <v>0.8210950080515298</v>
      </c>
      <c r="AJ48" s="43">
        <v>0.8044991098883314</v>
      </c>
      <c r="AK48" s="43">
        <v>0.79760780610638971</v>
      </c>
      <c r="AL48" s="43">
        <v>0.79259603469640649</v>
      </c>
      <c r="AM48" s="43">
        <v>0.77624265523265057</v>
      </c>
      <c r="AN48" s="43">
        <v>0.76249155975692096</v>
      </c>
      <c r="AO48" s="43">
        <v>0.76589748106394206</v>
      </c>
      <c r="AP48" s="43">
        <v>0.74609375</v>
      </c>
      <c r="AQ48" s="43">
        <v>0.72707182320441988</v>
      </c>
      <c r="AR48" s="43">
        <v>0.71295397164497976</v>
      </c>
      <c r="AS48" s="43">
        <v>0.65609213982622749</v>
      </c>
      <c r="AT48" s="43">
        <v>0.62640812557710068</v>
      </c>
      <c r="AU48" s="43">
        <v>0.60134520996182517</v>
      </c>
      <c r="AV48" s="43">
        <v>0.55623153137493486</v>
      </c>
      <c r="AW48" s="43">
        <v>0.53920320174640712</v>
      </c>
      <c r="AX48" s="43">
        <v>0.25950782997762861</v>
      </c>
    </row>
    <row r="49" spans="1:50" ht="16" x14ac:dyDescent="0.75">
      <c r="A49" s="41">
        <v>2022</v>
      </c>
      <c r="B49" s="41" t="s">
        <v>12</v>
      </c>
      <c r="C49" s="29" t="s">
        <v>18</v>
      </c>
      <c r="D49" s="42" t="str">
        <f t="shared" si="1"/>
        <v>HU23</v>
      </c>
      <c r="E49" s="43">
        <v>0.32840501792114696</v>
      </c>
      <c r="F49" s="43">
        <v>0.4716608084358524</v>
      </c>
      <c r="G49" s="43">
        <v>0.53194852111086022</v>
      </c>
      <c r="H49" s="43">
        <v>0.60247855100095327</v>
      </c>
      <c r="I49" s="43">
        <v>0.66113416320885188</v>
      </c>
      <c r="J49" s="43">
        <v>0.69089215001164694</v>
      </c>
      <c r="K49" s="43">
        <v>0.72089454067090553</v>
      </c>
      <c r="L49" s="43">
        <v>0.73510078878177043</v>
      </c>
      <c r="M49" s="43">
        <v>0.74650275540483269</v>
      </c>
      <c r="N49" s="43">
        <v>0.75784271594327468</v>
      </c>
      <c r="O49" s="43">
        <v>0.77043696424837971</v>
      </c>
      <c r="P49" s="43">
        <v>0.7762</v>
      </c>
      <c r="Q49" s="43">
        <v>0.78315195485691258</v>
      </c>
      <c r="R49" s="43">
        <v>0.77636402846668107</v>
      </c>
      <c r="S49" s="43">
        <v>0.79234856535600429</v>
      </c>
      <c r="T49" s="43">
        <v>0.79733606557377046</v>
      </c>
      <c r="U49" s="43">
        <v>0.8</v>
      </c>
      <c r="V49" s="43">
        <v>0.79244893748710543</v>
      </c>
      <c r="W49" s="43">
        <v>0.81533028666389695</v>
      </c>
      <c r="X49" s="43">
        <v>0.80311850311850308</v>
      </c>
      <c r="Y49" s="43">
        <v>0.80424393041483466</v>
      </c>
      <c r="Z49" s="43">
        <v>0.81273014203051031</v>
      </c>
      <c r="AA49" s="43">
        <v>0.81419091373149566</v>
      </c>
      <c r="AB49" s="43">
        <v>0.82766951199871164</v>
      </c>
      <c r="AC49" s="43">
        <v>0.82282282282282282</v>
      </c>
      <c r="AD49" s="43">
        <v>0.82111977321048901</v>
      </c>
      <c r="AE49" s="43">
        <v>0.82019230769230778</v>
      </c>
      <c r="AF49" s="43">
        <v>0.82111139304744984</v>
      </c>
      <c r="AG49" s="43">
        <v>0.82330827067669177</v>
      </c>
      <c r="AH49" s="43">
        <v>0.80003191828917974</v>
      </c>
      <c r="AI49" s="43">
        <v>0.81425589982340663</v>
      </c>
      <c r="AJ49" s="43">
        <v>0.78607918263090681</v>
      </c>
      <c r="AK49" s="43">
        <v>0.79544383346425762</v>
      </c>
      <c r="AL49" s="43">
        <v>0.77575853350189627</v>
      </c>
      <c r="AM49" s="43">
        <v>0.77532427424336026</v>
      </c>
      <c r="AN49" s="43">
        <v>0.76703697562593265</v>
      </c>
      <c r="AO49" s="43">
        <v>0.74029335634167381</v>
      </c>
      <c r="AP49" s="43">
        <v>0.72616093583835517</v>
      </c>
      <c r="AQ49" s="43">
        <v>0.65953440602533375</v>
      </c>
      <c r="AR49" s="43">
        <v>0.5743156347602425</v>
      </c>
      <c r="AS49" s="43">
        <v>0.49190064794816413</v>
      </c>
      <c r="AT49" s="43">
        <v>0.43248115372009172</v>
      </c>
      <c r="AU49" s="43">
        <v>0.35705128205128206</v>
      </c>
      <c r="AV49" s="43">
        <v>0.31148564294631709</v>
      </c>
      <c r="AW49" s="43">
        <v>0.26611940298507464</v>
      </c>
      <c r="AX49" s="43">
        <v>0.166519564577817</v>
      </c>
    </row>
    <row r="50" spans="1:50" ht="16" x14ac:dyDescent="0.75">
      <c r="A50" s="41">
        <v>2022</v>
      </c>
      <c r="B50" s="41" t="s">
        <v>13</v>
      </c>
      <c r="C50" s="29" t="s">
        <v>17</v>
      </c>
      <c r="D50" s="42" t="str">
        <f t="shared" si="1"/>
        <v>HU31</v>
      </c>
      <c r="E50" s="43">
        <v>0.44268513936994885</v>
      </c>
      <c r="F50" s="43">
        <v>0.5855325914149444</v>
      </c>
      <c r="G50" s="43">
        <v>0.64232536036749566</v>
      </c>
      <c r="H50" s="43">
        <v>0.6827126362010083</v>
      </c>
      <c r="I50" s="43">
        <v>0.72217898832684824</v>
      </c>
      <c r="J50" s="43">
        <v>0.75320799761265289</v>
      </c>
      <c r="K50" s="43">
        <v>0.77890194911471511</v>
      </c>
      <c r="L50" s="43">
        <v>0.79151838671411623</v>
      </c>
      <c r="M50" s="43">
        <v>0.78984063745019906</v>
      </c>
      <c r="N50" s="43">
        <v>0.8121506325389819</v>
      </c>
      <c r="O50" s="43">
        <v>0.82037533512064342</v>
      </c>
      <c r="P50" s="43">
        <v>0.8101248456578406</v>
      </c>
      <c r="Q50" s="43">
        <v>0.81842363152736941</v>
      </c>
      <c r="R50" s="43">
        <v>0.82074795816019486</v>
      </c>
      <c r="S50" s="43">
        <v>0.81541115583668788</v>
      </c>
      <c r="T50" s="43">
        <v>0.8141025641025641</v>
      </c>
      <c r="U50" s="43">
        <v>0.81633237822349569</v>
      </c>
      <c r="V50" s="43">
        <v>0.82421300382465434</v>
      </c>
      <c r="W50" s="43">
        <v>0.82211250748055054</v>
      </c>
      <c r="X50" s="43">
        <v>0.81939163498098855</v>
      </c>
      <c r="Y50" s="43">
        <v>0.81134969325153383</v>
      </c>
      <c r="Z50" s="43">
        <v>0.8263392254756442</v>
      </c>
      <c r="AA50" s="43">
        <v>0.82484157160963245</v>
      </c>
      <c r="AB50" s="43">
        <v>0.82447070408665679</v>
      </c>
      <c r="AC50" s="43">
        <v>0.82225874618455042</v>
      </c>
      <c r="AD50" s="43">
        <v>0.81912028725314168</v>
      </c>
      <c r="AE50" s="43">
        <v>0.8197018104366347</v>
      </c>
      <c r="AF50" s="43">
        <v>0.81783024628536538</v>
      </c>
      <c r="AG50" s="43">
        <v>0.81697765491822172</v>
      </c>
      <c r="AH50" s="43">
        <v>0.81168499105088221</v>
      </c>
      <c r="AI50" s="43">
        <v>0.79675425038639891</v>
      </c>
      <c r="AJ50" s="43">
        <v>0.79929851909586902</v>
      </c>
      <c r="AK50" s="43">
        <v>0.78325557937208434</v>
      </c>
      <c r="AL50" s="43">
        <v>0.78352638352638349</v>
      </c>
      <c r="AM50" s="43">
        <v>0.78235443681667927</v>
      </c>
      <c r="AN50" s="43">
        <v>0.77231788079470187</v>
      </c>
      <c r="AO50" s="43">
        <v>0.77012835472578767</v>
      </c>
      <c r="AP50" s="43">
        <v>0.76621417797888403</v>
      </c>
      <c r="AQ50" s="43">
        <v>0.74671102374111598</v>
      </c>
      <c r="AR50" s="43">
        <v>0.74660633484162897</v>
      </c>
      <c r="AS50" s="43">
        <v>0.67070866141732277</v>
      </c>
      <c r="AT50" s="43">
        <v>0.64081127109459668</v>
      </c>
      <c r="AU50" s="43">
        <v>0.60842457420924578</v>
      </c>
      <c r="AV50" s="43">
        <v>0.58193050193050189</v>
      </c>
      <c r="AW50" s="43">
        <v>0.53166718410431546</v>
      </c>
      <c r="AX50" s="43">
        <v>0.24066583696328561</v>
      </c>
    </row>
    <row r="51" spans="1:50" ht="16" x14ac:dyDescent="0.75">
      <c r="A51" s="41">
        <v>2022</v>
      </c>
      <c r="B51" s="41" t="s">
        <v>13</v>
      </c>
      <c r="C51" s="29" t="s">
        <v>18</v>
      </c>
      <c r="D51" s="42" t="str">
        <f t="shared" si="1"/>
        <v>HU31</v>
      </c>
      <c r="E51" s="43">
        <v>0.3497239475500345</v>
      </c>
      <c r="F51" s="43">
        <v>0.46544081431620421</v>
      </c>
      <c r="G51" s="43">
        <v>0.52113862219976415</v>
      </c>
      <c r="H51" s="43">
        <v>0.5829171689340451</v>
      </c>
      <c r="I51" s="43">
        <v>0.62972882490793436</v>
      </c>
      <c r="J51" s="43">
        <v>0.65729201751431465</v>
      </c>
      <c r="K51" s="43">
        <v>0.68233175045030292</v>
      </c>
      <c r="L51" s="43">
        <v>0.68895348837209303</v>
      </c>
      <c r="M51" s="43">
        <v>0.70285626535626533</v>
      </c>
      <c r="N51" s="43">
        <v>0.71996699669967001</v>
      </c>
      <c r="O51" s="43">
        <v>0.72617960426179606</v>
      </c>
      <c r="P51" s="43">
        <v>0.73905164602839024</v>
      </c>
      <c r="Q51" s="43">
        <v>0.74079802041447573</v>
      </c>
      <c r="R51" s="43">
        <v>0.75787464206172439</v>
      </c>
      <c r="S51" s="43">
        <v>0.75568000000000002</v>
      </c>
      <c r="T51" s="43">
        <v>0.75217185278786924</v>
      </c>
      <c r="U51" s="43">
        <v>0.76771106652261156</v>
      </c>
      <c r="V51" s="43">
        <v>0.77408690176322414</v>
      </c>
      <c r="W51" s="43">
        <v>0.77772349780166095</v>
      </c>
      <c r="X51" s="43">
        <v>0.77533756303888079</v>
      </c>
      <c r="Y51" s="43">
        <v>0.79132956800488474</v>
      </c>
      <c r="Z51" s="43">
        <v>0.7920489296636084</v>
      </c>
      <c r="AA51" s="43">
        <v>0.79767282683093788</v>
      </c>
      <c r="AB51" s="43">
        <v>0.80519480519480524</v>
      </c>
      <c r="AC51" s="43">
        <v>0.80816679003207492</v>
      </c>
      <c r="AD51" s="43">
        <v>0.80967780572523651</v>
      </c>
      <c r="AE51" s="43">
        <v>0.80543601359003403</v>
      </c>
      <c r="AF51" s="43">
        <v>0.81725162284079655</v>
      </c>
      <c r="AG51" s="43">
        <v>0.81384560485309865</v>
      </c>
      <c r="AH51" s="43">
        <v>0.80911005792522384</v>
      </c>
      <c r="AI51" s="43">
        <v>0.79834401709401714</v>
      </c>
      <c r="AJ51" s="43">
        <v>0.80072512421109177</v>
      </c>
      <c r="AK51" s="43">
        <v>0.81134480560866795</v>
      </c>
      <c r="AL51" s="43">
        <v>0.79836023571611581</v>
      </c>
      <c r="AM51" s="43">
        <v>0.80089652596189764</v>
      </c>
      <c r="AN51" s="43">
        <v>0.78726233213668395</v>
      </c>
      <c r="AO51" s="43">
        <v>0.7803019613376605</v>
      </c>
      <c r="AP51" s="43">
        <v>0.74963715529753261</v>
      </c>
      <c r="AQ51" s="43">
        <v>0.68523596478568338</v>
      </c>
      <c r="AR51" s="43">
        <v>0.62068473609129815</v>
      </c>
      <c r="AS51" s="43">
        <v>0.5175526579739218</v>
      </c>
      <c r="AT51" s="43">
        <v>0.43027461486939056</v>
      </c>
      <c r="AU51" s="43">
        <v>0.36441558441558441</v>
      </c>
      <c r="AV51" s="43">
        <v>0.3100565843621399</v>
      </c>
      <c r="AW51" s="43">
        <v>0.27100166730793895</v>
      </c>
      <c r="AX51" s="43">
        <v>0.16055846422338568</v>
      </c>
    </row>
    <row r="52" spans="1:50" ht="16" x14ac:dyDescent="0.75">
      <c r="A52" s="41">
        <v>2022</v>
      </c>
      <c r="B52" s="41" t="s">
        <v>14</v>
      </c>
      <c r="C52" s="29" t="s">
        <v>17</v>
      </c>
      <c r="D52" s="42" t="str">
        <f t="shared" si="1"/>
        <v>HU32</v>
      </c>
      <c r="E52" s="43">
        <v>0.42399245816639175</v>
      </c>
      <c r="F52" s="43">
        <v>0.54647983595352012</v>
      </c>
      <c r="G52" s="43">
        <v>0.60935160658758492</v>
      </c>
      <c r="H52" s="43">
        <v>0.66949557733683962</v>
      </c>
      <c r="I52" s="43">
        <v>0.72201405152224818</v>
      </c>
      <c r="J52" s="43">
        <v>0.75030985915492954</v>
      </c>
      <c r="K52" s="43">
        <v>0.78184222124283831</v>
      </c>
      <c r="L52" s="43">
        <v>0.80065507115428058</v>
      </c>
      <c r="M52" s="43">
        <v>0.81050697221921952</v>
      </c>
      <c r="N52" s="43">
        <v>0.81126382836071054</v>
      </c>
      <c r="O52" s="43">
        <v>0.82814326708470598</v>
      </c>
      <c r="P52" s="43">
        <v>0.83347280334728036</v>
      </c>
      <c r="Q52" s="43">
        <v>0.83538110253343478</v>
      </c>
      <c r="R52" s="43">
        <v>0.83881436607529192</v>
      </c>
      <c r="S52" s="43">
        <v>0.83329725048711856</v>
      </c>
      <c r="T52" s="43">
        <v>0.83313259608014889</v>
      </c>
      <c r="U52" s="43">
        <v>0.83560895685417802</v>
      </c>
      <c r="V52" s="43">
        <v>0.83715621263180784</v>
      </c>
      <c r="W52" s="43">
        <v>0.83143176733780766</v>
      </c>
      <c r="X52" s="43">
        <v>0.84052893309222432</v>
      </c>
      <c r="Y52" s="43">
        <v>0.83119383825417203</v>
      </c>
      <c r="Z52" s="43">
        <v>0.83034290271132383</v>
      </c>
      <c r="AA52" s="43">
        <v>0.83771340878572798</v>
      </c>
      <c r="AB52" s="43">
        <v>0.84205616195540633</v>
      </c>
      <c r="AC52" s="43">
        <v>0.8351957765068192</v>
      </c>
      <c r="AD52" s="43">
        <v>0.83377946636732569</v>
      </c>
      <c r="AE52" s="43">
        <v>0.83196989528795806</v>
      </c>
      <c r="AF52" s="43">
        <v>0.82664901487423093</v>
      </c>
      <c r="AG52" s="43">
        <v>0.82207323362558016</v>
      </c>
      <c r="AH52" s="43">
        <v>0.81799533799533786</v>
      </c>
      <c r="AI52" s="43">
        <v>0.8171088568084276</v>
      </c>
      <c r="AJ52" s="43">
        <v>0.80421387398131583</v>
      </c>
      <c r="AK52" s="43">
        <v>0.79698422208907527</v>
      </c>
      <c r="AL52" s="43">
        <v>0.7988522805976056</v>
      </c>
      <c r="AM52" s="43">
        <v>0.78765456138642775</v>
      </c>
      <c r="AN52" s="43">
        <v>0.78671180702496823</v>
      </c>
      <c r="AO52" s="43">
        <v>0.77659819986152778</v>
      </c>
      <c r="AP52" s="43">
        <v>0.762455303933254</v>
      </c>
      <c r="AQ52" s="43">
        <v>0.75292379662686204</v>
      </c>
      <c r="AR52" s="43">
        <v>0.74549149098298206</v>
      </c>
      <c r="AS52" s="43">
        <v>0.68436769670215525</v>
      </c>
      <c r="AT52" s="43">
        <v>0.64897346019028546</v>
      </c>
      <c r="AU52" s="43">
        <v>0.60986436498150431</v>
      </c>
      <c r="AV52" s="43">
        <v>0.57958627523844919</v>
      </c>
      <c r="AW52" s="43">
        <v>0.54765432098765432</v>
      </c>
      <c r="AX52" s="43">
        <v>0.25436469447138699</v>
      </c>
    </row>
    <row r="53" spans="1:50" ht="16" x14ac:dyDescent="0.75">
      <c r="A53" s="41">
        <v>2022</v>
      </c>
      <c r="B53" s="41" t="s">
        <v>14</v>
      </c>
      <c r="C53" s="29" t="s">
        <v>18</v>
      </c>
      <c r="D53" s="42" t="str">
        <f t="shared" si="1"/>
        <v>HU32</v>
      </c>
      <c r="E53" s="43">
        <v>0.30877801163798441</v>
      </c>
      <c r="F53" s="43">
        <v>0.42839966334014667</v>
      </c>
      <c r="G53" s="43">
        <v>0.50503190967108491</v>
      </c>
      <c r="H53" s="43">
        <v>0.57341420267879706</v>
      </c>
      <c r="I53" s="43">
        <v>0.62575626620570446</v>
      </c>
      <c r="J53" s="43">
        <v>0.66112915313514864</v>
      </c>
      <c r="K53" s="43">
        <v>0.68776371308016881</v>
      </c>
      <c r="L53" s="43">
        <v>0.7162343198148825</v>
      </c>
      <c r="M53" s="43">
        <v>0.71421905983902956</v>
      </c>
      <c r="N53" s="43">
        <v>0.72610161329159639</v>
      </c>
      <c r="O53" s="43">
        <v>0.73247719635141639</v>
      </c>
      <c r="P53" s="43">
        <v>0.74901277584204418</v>
      </c>
      <c r="Q53" s="43">
        <v>0.74042852125043912</v>
      </c>
      <c r="R53" s="43">
        <v>0.74845605700712592</v>
      </c>
      <c r="S53" s="43">
        <v>0.75337956976607501</v>
      </c>
      <c r="T53" s="43">
        <v>0.75885687293339632</v>
      </c>
      <c r="U53" s="43">
        <v>0.76296979478902471</v>
      </c>
      <c r="V53" s="43">
        <v>0.76173625855154514</v>
      </c>
      <c r="W53" s="43">
        <v>0.76698908730158732</v>
      </c>
      <c r="X53" s="43">
        <v>0.78290638649510091</v>
      </c>
      <c r="Y53" s="43">
        <v>0.77994624284211755</v>
      </c>
      <c r="Z53" s="43">
        <v>0.79954093343534827</v>
      </c>
      <c r="AA53" s="43">
        <v>0.79689108503191275</v>
      </c>
      <c r="AB53" s="43">
        <v>0.79753158977372907</v>
      </c>
      <c r="AC53" s="43">
        <v>0.81017997750281212</v>
      </c>
      <c r="AD53" s="43">
        <v>0.80513324986585588</v>
      </c>
      <c r="AE53" s="43">
        <v>0.80731988984631786</v>
      </c>
      <c r="AF53" s="43">
        <v>0.81321370309951069</v>
      </c>
      <c r="AG53" s="43">
        <v>0.8055971134383525</v>
      </c>
      <c r="AH53" s="43">
        <v>0.81013395457192783</v>
      </c>
      <c r="AI53" s="43">
        <v>0.79211141608213897</v>
      </c>
      <c r="AJ53" s="43">
        <v>0.8032258064516129</v>
      </c>
      <c r="AK53" s="43">
        <v>0.79977775532882101</v>
      </c>
      <c r="AL53" s="43">
        <v>0.79908946951702287</v>
      </c>
      <c r="AM53" s="43">
        <v>0.79276759884281578</v>
      </c>
      <c r="AN53" s="43">
        <v>0.78569946035699456</v>
      </c>
      <c r="AO53" s="43">
        <v>0.76919550767820311</v>
      </c>
      <c r="AP53" s="43">
        <v>0.74120777417862105</v>
      </c>
      <c r="AQ53" s="43">
        <v>0.68667676885417872</v>
      </c>
      <c r="AR53" s="43">
        <v>0.62302483069977421</v>
      </c>
      <c r="AS53" s="43">
        <v>0.5116306117701791</v>
      </c>
      <c r="AT53" s="43">
        <v>0.44656144306651635</v>
      </c>
      <c r="AU53" s="43">
        <v>0.38195263101489657</v>
      </c>
      <c r="AV53" s="43">
        <v>0.30801429300663602</v>
      </c>
      <c r="AW53" s="43">
        <v>0.2761579818031431</v>
      </c>
      <c r="AX53" s="43">
        <v>0.15942307692307692</v>
      </c>
    </row>
    <row r="54" spans="1:50" ht="16" x14ac:dyDescent="0.75">
      <c r="A54" s="41">
        <v>2022</v>
      </c>
      <c r="B54" s="41" t="s">
        <v>15</v>
      </c>
      <c r="C54" s="29" t="s">
        <v>17</v>
      </c>
      <c r="D54" s="42" t="str">
        <f t="shared" si="1"/>
        <v>HU33</v>
      </c>
      <c r="E54" s="43">
        <v>0.42504655493482313</v>
      </c>
      <c r="F54" s="43">
        <v>0.57163893388308051</v>
      </c>
      <c r="G54" s="43">
        <v>0.63367867635688879</v>
      </c>
      <c r="H54" s="43">
        <v>0.69292062519154163</v>
      </c>
      <c r="I54" s="43">
        <v>0.75267981979182852</v>
      </c>
      <c r="J54" s="43">
        <v>0.77433363282419887</v>
      </c>
      <c r="K54" s="43">
        <v>0.8035203205495135</v>
      </c>
      <c r="L54" s="43">
        <v>0.81975031561228784</v>
      </c>
      <c r="M54" s="43">
        <v>0.83417486048365663</v>
      </c>
      <c r="N54" s="43">
        <v>0.83887537172208715</v>
      </c>
      <c r="O54" s="43">
        <v>0.84381152382202385</v>
      </c>
      <c r="P54" s="43">
        <v>0.85127424876378854</v>
      </c>
      <c r="Q54" s="43">
        <v>0.85186156266386992</v>
      </c>
      <c r="R54" s="43">
        <v>0.85506312805977847</v>
      </c>
      <c r="S54" s="43">
        <v>0.84843319784974436</v>
      </c>
      <c r="T54" s="43">
        <v>0.85007201780803987</v>
      </c>
      <c r="U54" s="43">
        <v>0.85182767624020883</v>
      </c>
      <c r="V54" s="43">
        <v>0.85110876451953532</v>
      </c>
      <c r="W54" s="43">
        <v>0.84915348320843753</v>
      </c>
      <c r="X54" s="43">
        <v>0.85075608152531235</v>
      </c>
      <c r="Y54" s="43">
        <v>0.86226851851851849</v>
      </c>
      <c r="Z54" s="43">
        <v>0.85240603303806561</v>
      </c>
      <c r="AA54" s="43">
        <v>0.85412190433110935</v>
      </c>
      <c r="AB54" s="43">
        <v>0.85076693651469948</v>
      </c>
      <c r="AC54" s="43">
        <v>0.85002516356316049</v>
      </c>
      <c r="AD54" s="43">
        <v>0.84718676122931447</v>
      </c>
      <c r="AE54" s="43">
        <v>0.84925939306358378</v>
      </c>
      <c r="AF54" s="43">
        <v>0.85023400936037452</v>
      </c>
      <c r="AG54" s="43">
        <v>0.84287220784200945</v>
      </c>
      <c r="AH54" s="43">
        <v>0.83243185915791718</v>
      </c>
      <c r="AI54" s="43">
        <v>0.82946687486058446</v>
      </c>
      <c r="AJ54" s="43">
        <v>0.82373571671003498</v>
      </c>
      <c r="AK54" s="43">
        <v>0.81726445102555667</v>
      </c>
      <c r="AL54" s="43">
        <v>0.80791149849145161</v>
      </c>
      <c r="AM54" s="43">
        <v>0.80987143168446285</v>
      </c>
      <c r="AN54" s="43">
        <v>0.79603815113719734</v>
      </c>
      <c r="AO54" s="43">
        <v>0.78700731801258184</v>
      </c>
      <c r="AP54" s="43">
        <v>0.77032085561497321</v>
      </c>
      <c r="AQ54" s="43">
        <v>0.76638016063125258</v>
      </c>
      <c r="AR54" s="43">
        <v>0.74350036310820622</v>
      </c>
      <c r="AS54" s="43">
        <v>0.70422329387695459</v>
      </c>
      <c r="AT54" s="43">
        <v>0.66526224030219383</v>
      </c>
      <c r="AU54" s="43">
        <v>0.63032440056417494</v>
      </c>
      <c r="AV54" s="43">
        <v>0.60465116279069764</v>
      </c>
      <c r="AW54" s="43">
        <v>0.57765440666204027</v>
      </c>
      <c r="AX54" s="43">
        <v>0.29504504504504503</v>
      </c>
    </row>
    <row r="55" spans="1:50" ht="16" x14ac:dyDescent="0.75">
      <c r="A55" s="41">
        <v>2022</v>
      </c>
      <c r="B55" s="41" t="s">
        <v>15</v>
      </c>
      <c r="C55" s="29" t="s">
        <v>18</v>
      </c>
      <c r="D55" s="42" t="str">
        <f t="shared" si="1"/>
        <v>HU33</v>
      </c>
      <c r="E55" s="43">
        <v>0.35881687409083562</v>
      </c>
      <c r="F55" s="43">
        <v>0.50631923857075989</v>
      </c>
      <c r="G55" s="43">
        <v>0.5844968704862783</v>
      </c>
      <c r="H55" s="43">
        <v>0.6721506105834465</v>
      </c>
      <c r="I55" s="43">
        <v>0.72296173044925127</v>
      </c>
      <c r="J55" s="43">
        <v>0.75564948788814812</v>
      </c>
      <c r="K55" s="43">
        <v>0.78457283343577133</v>
      </c>
      <c r="L55" s="43">
        <v>0.78466606768493563</v>
      </c>
      <c r="M55" s="43">
        <v>0.80699443956687167</v>
      </c>
      <c r="N55" s="43">
        <v>0.8041360707328038</v>
      </c>
      <c r="O55" s="43">
        <v>0.80121177149451805</v>
      </c>
      <c r="P55" s="43">
        <v>0.81394372112557745</v>
      </c>
      <c r="Q55" s="43">
        <v>0.80741371964209629</v>
      </c>
      <c r="R55" s="43">
        <v>0.8068459657701712</v>
      </c>
      <c r="S55" s="43">
        <v>0.80903520022801767</v>
      </c>
      <c r="T55" s="43">
        <v>0.80511925538103535</v>
      </c>
      <c r="U55" s="43">
        <v>0.81711840228245369</v>
      </c>
      <c r="V55" s="43">
        <v>0.81545852762469972</v>
      </c>
      <c r="W55" s="43">
        <v>0.81762295081967229</v>
      </c>
      <c r="X55" s="43">
        <v>0.82207530899683823</v>
      </c>
      <c r="Y55" s="43">
        <v>0.82162749626409459</v>
      </c>
      <c r="Z55" s="43">
        <v>0.83522365235121698</v>
      </c>
      <c r="AA55" s="43">
        <v>0.83174338182685437</v>
      </c>
      <c r="AB55" s="43">
        <v>0.83469945355191255</v>
      </c>
      <c r="AC55" s="43">
        <v>0.83701804977037275</v>
      </c>
      <c r="AD55" s="43">
        <v>0.83099177854095119</v>
      </c>
      <c r="AE55" s="43">
        <v>0.84787365616972687</v>
      </c>
      <c r="AF55" s="43">
        <v>0.84003259098316141</v>
      </c>
      <c r="AG55" s="43">
        <v>0.83294522628328438</v>
      </c>
      <c r="AH55" s="43">
        <v>0.83103141011361104</v>
      </c>
      <c r="AI55" s="43">
        <v>0.83134803632503829</v>
      </c>
      <c r="AJ55" s="43">
        <v>0.82032710280373833</v>
      </c>
      <c r="AK55" s="43">
        <v>0.8187934770213251</v>
      </c>
      <c r="AL55" s="43">
        <v>0.81586724255512622</v>
      </c>
      <c r="AM55" s="43">
        <v>0.81192812258846869</v>
      </c>
      <c r="AN55" s="43">
        <v>0.79990414569853807</v>
      </c>
      <c r="AO55" s="43">
        <v>0.77484787018255574</v>
      </c>
      <c r="AP55" s="43">
        <v>0.75351476847671872</v>
      </c>
      <c r="AQ55" s="43">
        <v>0.68171405470960789</v>
      </c>
      <c r="AR55" s="43">
        <v>0.62414210738796927</v>
      </c>
      <c r="AS55" s="43">
        <v>0.53625134264232011</v>
      </c>
      <c r="AT55" s="43">
        <v>0.48340275148302408</v>
      </c>
      <c r="AU55" s="43">
        <v>0.40687116564417181</v>
      </c>
      <c r="AV55" s="43">
        <v>0.35542097138107115</v>
      </c>
      <c r="AW55" s="43">
        <v>0.3058988109116344</v>
      </c>
      <c r="AX55" s="43">
        <v>0.20269667929574325</v>
      </c>
    </row>
    <row r="56" spans="1:50" ht="16" x14ac:dyDescent="0.75">
      <c r="A56" s="41">
        <v>2001</v>
      </c>
      <c r="B56" s="41" t="s">
        <v>16</v>
      </c>
      <c r="C56" s="29" t="s">
        <v>17</v>
      </c>
      <c r="D56" s="42" t="str">
        <f t="shared" ref="D56:D69" si="2">VLOOKUP(B56,region_decoder,2,FALSE)</f>
        <v>HU10</v>
      </c>
      <c r="E56" s="43">
        <v>0.31709999999999999</v>
      </c>
      <c r="F56" s="43">
        <v>0.43163075530389561</v>
      </c>
      <c r="G56" s="43">
        <v>0.54616151060779117</v>
      </c>
      <c r="H56" s="43">
        <v>0.59770478863972631</v>
      </c>
      <c r="I56" s="43">
        <v>0.64924806667166135</v>
      </c>
      <c r="J56" s="43">
        <v>0.7007913447035965</v>
      </c>
      <c r="K56" s="43">
        <v>0.75233462273553164</v>
      </c>
      <c r="L56" s="43">
        <v>0.80387790076746668</v>
      </c>
      <c r="M56" s="43">
        <v>0.81228112616662174</v>
      </c>
      <c r="N56" s="43">
        <v>0.82068435156577668</v>
      </c>
      <c r="O56" s="43">
        <v>0.82908757696493174</v>
      </c>
      <c r="P56" s="43">
        <v>0.83749080236408668</v>
      </c>
      <c r="Q56" s="43">
        <v>0.84589402776324174</v>
      </c>
      <c r="R56" s="43">
        <v>0.84496711795709067</v>
      </c>
      <c r="S56" s="43">
        <v>0.84404020815093961</v>
      </c>
      <c r="T56" s="43">
        <v>0.84311329834478843</v>
      </c>
      <c r="U56" s="43">
        <v>0.84218638853863736</v>
      </c>
      <c r="V56" s="43">
        <v>0.8412594787324863</v>
      </c>
      <c r="W56" s="43">
        <v>0.83493727369553772</v>
      </c>
      <c r="X56" s="43">
        <v>0.82861506865858914</v>
      </c>
      <c r="Y56" s="43">
        <v>0.82229286362164056</v>
      </c>
      <c r="Z56" s="43">
        <v>0.81597065858469198</v>
      </c>
      <c r="AA56" s="43">
        <v>0.8096484535477434</v>
      </c>
      <c r="AB56" s="43">
        <v>0.80389894497568504</v>
      </c>
      <c r="AC56" s="43">
        <v>0.79814943640362657</v>
      </c>
      <c r="AD56" s="43">
        <v>0.79239992783156821</v>
      </c>
      <c r="AE56" s="43">
        <v>0.78665041925950974</v>
      </c>
      <c r="AF56" s="43">
        <v>0.78090091068745138</v>
      </c>
      <c r="AG56" s="43">
        <v>0.76926516283377522</v>
      </c>
      <c r="AH56" s="43">
        <v>0.75762941498009906</v>
      </c>
      <c r="AI56" s="43">
        <v>0.7459936671264229</v>
      </c>
      <c r="AJ56" s="43">
        <v>0.73435791927274674</v>
      </c>
      <c r="AK56" s="43">
        <v>0.72272217141907058</v>
      </c>
      <c r="AL56" s="43">
        <v>0.691837978212129</v>
      </c>
      <c r="AM56" s="43">
        <v>0.66095378500518742</v>
      </c>
      <c r="AN56" s="43">
        <v>0.63006959179824595</v>
      </c>
      <c r="AO56" s="43">
        <v>0.59918539859130437</v>
      </c>
      <c r="AP56" s="43">
        <v>0.5683012053843628</v>
      </c>
      <c r="AQ56" s="43">
        <v>0.4856947953487476</v>
      </c>
      <c r="AR56" s="43">
        <v>0.4030883853131324</v>
      </c>
      <c r="AS56" s="43">
        <v>0.32048197527751721</v>
      </c>
      <c r="AT56" s="43">
        <v>0.23787556524190201</v>
      </c>
      <c r="AU56" s="43">
        <v>0.15526915520628684</v>
      </c>
      <c r="AV56" s="43">
        <v>0.14091277013752457</v>
      </c>
      <c r="AW56" s="43">
        <v>0.12655638506876227</v>
      </c>
      <c r="AX56" s="43">
        <v>0.11219999999999999</v>
      </c>
    </row>
    <row r="57" spans="1:50" ht="16" x14ac:dyDescent="0.75">
      <c r="A57" s="41">
        <v>2001</v>
      </c>
      <c r="B57" s="41" t="s">
        <v>16</v>
      </c>
      <c r="C57" s="29" t="s">
        <v>18</v>
      </c>
      <c r="D57" s="42" t="str">
        <f t="shared" si="2"/>
        <v>HU10</v>
      </c>
      <c r="E57" s="43">
        <v>0.27689999999999998</v>
      </c>
      <c r="F57" s="43">
        <v>0.38235132138036754</v>
      </c>
      <c r="G57" s="43">
        <v>0.48780264276073515</v>
      </c>
      <c r="H57" s="43">
        <v>0.51628667324600719</v>
      </c>
      <c r="I57" s="43">
        <v>0.54477070373127912</v>
      </c>
      <c r="J57" s="43">
        <v>0.57325473421655115</v>
      </c>
      <c r="K57" s="43">
        <v>0.60173876470182308</v>
      </c>
      <c r="L57" s="43">
        <v>0.63022279518709512</v>
      </c>
      <c r="M57" s="43">
        <v>0.63161350841253461</v>
      </c>
      <c r="N57" s="43">
        <v>0.63300422163797399</v>
      </c>
      <c r="O57" s="43">
        <v>0.63439493486341347</v>
      </c>
      <c r="P57" s="43">
        <v>0.63578564808885285</v>
      </c>
      <c r="Q57" s="43">
        <v>0.63717636131429234</v>
      </c>
      <c r="R57" s="43">
        <v>0.65455575973924396</v>
      </c>
      <c r="S57" s="43">
        <v>0.67193515816419558</v>
      </c>
      <c r="T57" s="43">
        <v>0.6893145565891472</v>
      </c>
      <c r="U57" s="43">
        <v>0.70669395501409882</v>
      </c>
      <c r="V57" s="43">
        <v>0.72407335343905044</v>
      </c>
      <c r="W57" s="43">
        <v>0.7336236377344334</v>
      </c>
      <c r="X57" s="43">
        <v>0.74317392202981625</v>
      </c>
      <c r="Y57" s="43">
        <v>0.75272420632519921</v>
      </c>
      <c r="Z57" s="43">
        <v>0.76227449062058206</v>
      </c>
      <c r="AA57" s="43">
        <v>0.77182477491596502</v>
      </c>
      <c r="AB57" s="43">
        <v>0.77022132587454506</v>
      </c>
      <c r="AC57" s="43">
        <v>0.7686178768331251</v>
      </c>
      <c r="AD57" s="43">
        <v>0.76701442779170503</v>
      </c>
      <c r="AE57" s="43">
        <v>0.76541097875028508</v>
      </c>
      <c r="AF57" s="43">
        <v>0.76380752970886512</v>
      </c>
      <c r="AG57" s="43">
        <v>0.74799260350826169</v>
      </c>
      <c r="AH57" s="43">
        <v>0.73217767730765826</v>
      </c>
      <c r="AI57" s="43">
        <v>0.71636275110705483</v>
      </c>
      <c r="AJ57" s="43">
        <v>0.7005478249064514</v>
      </c>
      <c r="AK57" s="43">
        <v>0.68473289870584797</v>
      </c>
      <c r="AL57" s="43">
        <v>0.59299458765844193</v>
      </c>
      <c r="AM57" s="43">
        <v>0.50125627661103589</v>
      </c>
      <c r="AN57" s="43">
        <v>0.4095179655636299</v>
      </c>
      <c r="AO57" s="43">
        <v>0.31777965451622386</v>
      </c>
      <c r="AP57" s="43">
        <v>0.22604134346881788</v>
      </c>
      <c r="AQ57" s="43">
        <v>0.19578522366088261</v>
      </c>
      <c r="AR57" s="43">
        <v>0.16552910385294733</v>
      </c>
      <c r="AS57" s="43">
        <v>0.13527298404501203</v>
      </c>
      <c r="AT57" s="43">
        <v>0.10501686423707676</v>
      </c>
      <c r="AU57" s="43">
        <v>7.4760744429141504E-2</v>
      </c>
      <c r="AV57" s="43">
        <v>8.5440496286094333E-2</v>
      </c>
      <c r="AW57" s="43">
        <v>9.6120248143047177E-2</v>
      </c>
      <c r="AX57" s="43">
        <v>0.10680000000000001</v>
      </c>
    </row>
    <row r="58" spans="1:50" ht="16" x14ac:dyDescent="0.75">
      <c r="A58" s="41">
        <v>2001</v>
      </c>
      <c r="B58" s="41" t="s">
        <v>10</v>
      </c>
      <c r="C58" s="29" t="s">
        <v>17</v>
      </c>
      <c r="D58" s="42" t="str">
        <f t="shared" si="2"/>
        <v>HU21</v>
      </c>
      <c r="E58" s="43">
        <v>0.39792527835436053</v>
      </c>
      <c r="F58" s="43">
        <v>0.52859090790153573</v>
      </c>
      <c r="G58" s="43">
        <v>0.65925653744871093</v>
      </c>
      <c r="H58" s="43">
        <v>0.68818081011246213</v>
      </c>
      <c r="I58" s="43">
        <v>0.71710508277621321</v>
      </c>
      <c r="J58" s="43">
        <v>0.7460293554399644</v>
      </c>
      <c r="K58" s="43">
        <v>0.77495362810371549</v>
      </c>
      <c r="L58" s="43">
        <v>0.82288512911843281</v>
      </c>
      <c r="M58" s="43">
        <v>0.82720687521570446</v>
      </c>
      <c r="N58" s="43">
        <v>0.83152862131297611</v>
      </c>
      <c r="O58" s="43">
        <v>0.83585036741024776</v>
      </c>
      <c r="P58" s="43">
        <v>0.84017211350751941</v>
      </c>
      <c r="Q58" s="43">
        <v>0.84449385960479106</v>
      </c>
      <c r="R58" s="43">
        <v>0.84496711795709067</v>
      </c>
      <c r="S58" s="43">
        <v>0.84404020815093961</v>
      </c>
      <c r="T58" s="43">
        <v>0.84311329834478843</v>
      </c>
      <c r="U58" s="43">
        <v>0.84218638853863736</v>
      </c>
      <c r="V58" s="43">
        <v>0.82958489714140593</v>
      </c>
      <c r="W58" s="43">
        <v>0.82375793287872334</v>
      </c>
      <c r="X58" s="43">
        <v>0.81793096861604064</v>
      </c>
      <c r="Y58" s="43">
        <v>0.81210400435335806</v>
      </c>
      <c r="Z58" s="43">
        <v>0.80627704009067536</v>
      </c>
      <c r="AA58" s="43">
        <v>0.80045007582799277</v>
      </c>
      <c r="AB58" s="43">
        <v>0.79242052730715262</v>
      </c>
      <c r="AC58" s="43">
        <v>0.78439097878631259</v>
      </c>
      <c r="AD58" s="43">
        <v>0.77636143026547244</v>
      </c>
      <c r="AE58" s="43">
        <v>0.76833188174463241</v>
      </c>
      <c r="AF58" s="43">
        <v>0.76030233322379226</v>
      </c>
      <c r="AG58" s="43">
        <v>0.7442211919326791</v>
      </c>
      <c r="AH58" s="43">
        <v>0.72814005064156595</v>
      </c>
      <c r="AI58" s="43">
        <v>0.71205890935045268</v>
      </c>
      <c r="AJ58" s="43">
        <v>0.69597776805933953</v>
      </c>
      <c r="AK58" s="43">
        <v>0.67989662676822638</v>
      </c>
      <c r="AL58" s="43">
        <v>0.63672788737639041</v>
      </c>
      <c r="AM58" s="43">
        <v>0.59355914798455445</v>
      </c>
      <c r="AN58" s="43">
        <v>0.55039040859271848</v>
      </c>
      <c r="AO58" s="43">
        <v>0.50722166920088252</v>
      </c>
      <c r="AP58" s="43">
        <v>0.46405292980904655</v>
      </c>
      <c r="AQ58" s="43">
        <v>0.38646451373261959</v>
      </c>
      <c r="AR58" s="43">
        <v>0.30887609765619256</v>
      </c>
      <c r="AS58" s="43">
        <v>0.23128768157976559</v>
      </c>
      <c r="AT58" s="43">
        <v>0.15369926550333857</v>
      </c>
      <c r="AU58" s="43">
        <v>7.6110849426911598E-2</v>
      </c>
      <c r="AV58" s="43">
        <v>6.6299562996034678E-2</v>
      </c>
      <c r="AW58" s="43">
        <v>5.6488276565157758E-2</v>
      </c>
      <c r="AX58" s="43">
        <v>4.6676990134280831E-2</v>
      </c>
    </row>
    <row r="59" spans="1:50" ht="16" x14ac:dyDescent="0.75">
      <c r="A59" s="41">
        <v>2001</v>
      </c>
      <c r="B59" s="41" t="s">
        <v>10</v>
      </c>
      <c r="C59" s="29" t="s">
        <v>18</v>
      </c>
      <c r="D59" s="42" t="str">
        <f t="shared" si="2"/>
        <v>HU21</v>
      </c>
      <c r="E59" s="43">
        <v>0.3042185615363997</v>
      </c>
      <c r="F59" s="43">
        <v>0.41035840787528244</v>
      </c>
      <c r="G59" s="43">
        <v>0.51649825421416518</v>
      </c>
      <c r="H59" s="43">
        <v>0.52836597245528316</v>
      </c>
      <c r="I59" s="43">
        <v>0.54023369069640104</v>
      </c>
      <c r="J59" s="43">
        <v>0.55210140893751902</v>
      </c>
      <c r="K59" s="43">
        <v>0.5639691271786369</v>
      </c>
      <c r="L59" s="43">
        <v>0.57583684541975488</v>
      </c>
      <c r="M59" s="43">
        <v>0.58736536557512609</v>
      </c>
      <c r="N59" s="43">
        <v>0.59889388573049729</v>
      </c>
      <c r="O59" s="43">
        <v>0.61042240588586849</v>
      </c>
      <c r="P59" s="43">
        <v>0.62195092604123969</v>
      </c>
      <c r="Q59" s="43">
        <v>0.6334794461966109</v>
      </c>
      <c r="R59" s="43">
        <v>0.65253574602221387</v>
      </c>
      <c r="S59" s="43">
        <v>0.67159204584781684</v>
      </c>
      <c r="T59" s="43">
        <v>0.69064834567341993</v>
      </c>
      <c r="U59" s="43">
        <v>0.7097046454990229</v>
      </c>
      <c r="V59" s="43">
        <v>0.72876094532462588</v>
      </c>
      <c r="W59" s="43">
        <v>0.73766427023724856</v>
      </c>
      <c r="X59" s="43">
        <v>0.74656759514987125</v>
      </c>
      <c r="Y59" s="43">
        <v>0.75547092006249394</v>
      </c>
      <c r="Z59" s="43">
        <v>0.76437424497511663</v>
      </c>
      <c r="AA59" s="43">
        <v>0.77327756988773932</v>
      </c>
      <c r="AB59" s="43">
        <v>0.77021948281580876</v>
      </c>
      <c r="AC59" s="43">
        <v>0.76716139574387832</v>
      </c>
      <c r="AD59" s="43">
        <v>0.76410330867194776</v>
      </c>
      <c r="AE59" s="43">
        <v>0.76104522160001731</v>
      </c>
      <c r="AF59" s="43">
        <v>0.75798713452808675</v>
      </c>
      <c r="AG59" s="43">
        <v>0.73797438441475594</v>
      </c>
      <c r="AH59" s="43">
        <v>0.71796163430142512</v>
      </c>
      <c r="AI59" s="43">
        <v>0.69794888418809442</v>
      </c>
      <c r="AJ59" s="43">
        <v>0.67793613407476361</v>
      </c>
      <c r="AK59" s="43">
        <v>0.65792338396143279</v>
      </c>
      <c r="AL59" s="43">
        <v>0.55789119351662808</v>
      </c>
      <c r="AM59" s="43">
        <v>0.45785900307182337</v>
      </c>
      <c r="AN59" s="43">
        <v>0.35782681262701871</v>
      </c>
      <c r="AO59" s="43">
        <v>0.25779462218221399</v>
      </c>
      <c r="AP59" s="43">
        <v>0.15776243173740934</v>
      </c>
      <c r="AQ59" s="43">
        <v>0.13326460854025113</v>
      </c>
      <c r="AR59" s="43">
        <v>0.10876678534309292</v>
      </c>
      <c r="AS59" s="43">
        <v>8.4268962145934725E-2</v>
      </c>
      <c r="AT59" s="43">
        <v>5.9771138948776517E-2</v>
      </c>
      <c r="AU59" s="43">
        <v>3.5273315751618316E-2</v>
      </c>
      <c r="AV59" s="43">
        <v>3.0815971497917496E-2</v>
      </c>
      <c r="AW59" s="43">
        <v>2.6358627244216674E-2</v>
      </c>
      <c r="AX59" s="43">
        <v>2.1901282990515851E-2</v>
      </c>
    </row>
    <row r="60" spans="1:50" ht="16" x14ac:dyDescent="0.75">
      <c r="A60" s="41">
        <v>2001</v>
      </c>
      <c r="B60" s="41" t="s">
        <v>11</v>
      </c>
      <c r="C60" s="29" t="s">
        <v>17</v>
      </c>
      <c r="D60" s="42" t="str">
        <f t="shared" si="2"/>
        <v>HU22</v>
      </c>
      <c r="E60" s="43">
        <v>0.40271921108846437</v>
      </c>
      <c r="F60" s="43">
        <v>0.54167727628611861</v>
      </c>
      <c r="G60" s="43">
        <v>0.6806353414837728</v>
      </c>
      <c r="H60" s="43">
        <v>0.70528385334051158</v>
      </c>
      <c r="I60" s="43">
        <v>0.72993236519725035</v>
      </c>
      <c r="J60" s="43">
        <v>0.75458087705398913</v>
      </c>
      <c r="K60" s="43">
        <v>0.7792293889107279</v>
      </c>
      <c r="L60" s="43">
        <v>0.84634128148387577</v>
      </c>
      <c r="M60" s="43">
        <v>0.84929855456885073</v>
      </c>
      <c r="N60" s="43">
        <v>0.85225582765382579</v>
      </c>
      <c r="O60" s="43">
        <v>0.85521310073880075</v>
      </c>
      <c r="P60" s="43">
        <v>0.85817037382377581</v>
      </c>
      <c r="Q60" s="43">
        <v>0.86112764690875077</v>
      </c>
      <c r="R60" s="43">
        <v>0.84496711795709067</v>
      </c>
      <c r="S60" s="43">
        <v>0.84404020815093961</v>
      </c>
      <c r="T60" s="43">
        <v>0.84311329834478843</v>
      </c>
      <c r="U60" s="43">
        <v>0.84218638853863736</v>
      </c>
      <c r="V60" s="43">
        <v>0.84866824169066957</v>
      </c>
      <c r="W60" s="43">
        <v>0.84424475613300198</v>
      </c>
      <c r="X60" s="43">
        <v>0.8398212705753344</v>
      </c>
      <c r="Y60" s="43">
        <v>0.83539778501766693</v>
      </c>
      <c r="Z60" s="43">
        <v>0.83097429945999934</v>
      </c>
      <c r="AA60" s="43">
        <v>0.82655081390233176</v>
      </c>
      <c r="AB60" s="43">
        <v>0.82012649059415588</v>
      </c>
      <c r="AC60" s="43">
        <v>0.81370216728597988</v>
      </c>
      <c r="AD60" s="43">
        <v>0.807277843977804</v>
      </c>
      <c r="AE60" s="43">
        <v>0.80085352066962801</v>
      </c>
      <c r="AF60" s="43">
        <v>0.79442919736145212</v>
      </c>
      <c r="AG60" s="43">
        <v>0.78360094936052527</v>
      </c>
      <c r="AH60" s="43">
        <v>0.77277270135959841</v>
      </c>
      <c r="AI60" s="43">
        <v>0.76194445335867167</v>
      </c>
      <c r="AJ60" s="43">
        <v>0.75111620535774481</v>
      </c>
      <c r="AK60" s="43">
        <v>0.74028795735681796</v>
      </c>
      <c r="AL60" s="43">
        <v>0.70487867249363734</v>
      </c>
      <c r="AM60" s="43">
        <v>0.6694693876304566</v>
      </c>
      <c r="AN60" s="43">
        <v>0.63406010276727598</v>
      </c>
      <c r="AO60" s="43">
        <v>0.59865081790409524</v>
      </c>
      <c r="AP60" s="43">
        <v>0.56324153304091462</v>
      </c>
      <c r="AQ60" s="43">
        <v>0.46704943824535899</v>
      </c>
      <c r="AR60" s="43">
        <v>0.37085734344980337</v>
      </c>
      <c r="AS60" s="43">
        <v>0.27466524865424774</v>
      </c>
      <c r="AT60" s="43">
        <v>0.17847315385869206</v>
      </c>
      <c r="AU60" s="43">
        <v>8.2281059063136458E-2</v>
      </c>
      <c r="AV60" s="43">
        <v>7.1264667960538208E-2</v>
      </c>
      <c r="AW60" s="43">
        <v>6.0248276857939945E-2</v>
      </c>
      <c r="AX60" s="43">
        <v>4.9231885755341688E-2</v>
      </c>
    </row>
    <row r="61" spans="1:50" ht="16" x14ac:dyDescent="0.75">
      <c r="A61" s="41">
        <v>2001</v>
      </c>
      <c r="B61" s="41" t="s">
        <v>11</v>
      </c>
      <c r="C61" s="29" t="s">
        <v>18</v>
      </c>
      <c r="D61" s="42" t="str">
        <f t="shared" si="2"/>
        <v>HU22</v>
      </c>
      <c r="E61" s="43">
        <v>0.3305149867346181</v>
      </c>
      <c r="F61" s="43">
        <v>0.44597854518158514</v>
      </c>
      <c r="G61" s="43">
        <v>0.56144210362855218</v>
      </c>
      <c r="H61" s="43">
        <v>0.56975151189594375</v>
      </c>
      <c r="I61" s="43">
        <v>0.57806092016333521</v>
      </c>
      <c r="J61" s="43">
        <v>0.58637032843072678</v>
      </c>
      <c r="K61" s="43">
        <v>0.59467973669811824</v>
      </c>
      <c r="L61" s="43">
        <v>0.60298914496550982</v>
      </c>
      <c r="M61" s="43">
        <v>0.61285453450114902</v>
      </c>
      <c r="N61" s="43">
        <v>0.62271992403678822</v>
      </c>
      <c r="O61" s="43">
        <v>0.63258531357242731</v>
      </c>
      <c r="P61" s="43">
        <v>0.64245070310806651</v>
      </c>
      <c r="Q61" s="43">
        <v>0.65231609264370571</v>
      </c>
      <c r="R61" s="43">
        <v>0.67350786564911014</v>
      </c>
      <c r="S61" s="43">
        <v>0.69469963865451467</v>
      </c>
      <c r="T61" s="43">
        <v>0.7158914116599191</v>
      </c>
      <c r="U61" s="43">
        <v>0.73708318466532363</v>
      </c>
      <c r="V61" s="43">
        <v>0.75827495767072806</v>
      </c>
      <c r="W61" s="43">
        <v>0.76678354301771656</v>
      </c>
      <c r="X61" s="43">
        <v>0.77529212836470507</v>
      </c>
      <c r="Y61" s="43">
        <v>0.78380071371169369</v>
      </c>
      <c r="Z61" s="43">
        <v>0.79230929905868219</v>
      </c>
      <c r="AA61" s="43">
        <v>0.8008178844056707</v>
      </c>
      <c r="AB61" s="43">
        <v>0.79928986183059969</v>
      </c>
      <c r="AC61" s="43">
        <v>0.79776183925552868</v>
      </c>
      <c r="AD61" s="43">
        <v>0.79623381668045778</v>
      </c>
      <c r="AE61" s="43">
        <v>0.79470579410538678</v>
      </c>
      <c r="AF61" s="43">
        <v>0.79317777153031577</v>
      </c>
      <c r="AG61" s="43">
        <v>0.77720578452213218</v>
      </c>
      <c r="AH61" s="43">
        <v>0.7612337975139486</v>
      </c>
      <c r="AI61" s="43">
        <v>0.74526181050576501</v>
      </c>
      <c r="AJ61" s="43">
        <v>0.72928982349758142</v>
      </c>
      <c r="AK61" s="43">
        <v>0.71331783648939784</v>
      </c>
      <c r="AL61" s="43">
        <v>0.60409805236668312</v>
      </c>
      <c r="AM61" s="43">
        <v>0.49487826824396841</v>
      </c>
      <c r="AN61" s="43">
        <v>0.38565848412125375</v>
      </c>
      <c r="AO61" s="43">
        <v>0.27643869999853904</v>
      </c>
      <c r="AP61" s="43">
        <v>0.16721891587582435</v>
      </c>
      <c r="AQ61" s="43">
        <v>0.13952930362336974</v>
      </c>
      <c r="AR61" s="43">
        <v>0.11183969137091511</v>
      </c>
      <c r="AS61" s="43">
        <v>8.4150079118460494E-2</v>
      </c>
      <c r="AT61" s="43">
        <v>5.6460466866005865E-2</v>
      </c>
      <c r="AU61" s="43">
        <v>2.8770854613551243E-2</v>
      </c>
      <c r="AV61" s="43">
        <v>2.5279837828058101E-2</v>
      </c>
      <c r="AW61" s="43">
        <v>2.1788821042564958E-2</v>
      </c>
      <c r="AX61" s="43">
        <v>1.8297804257071816E-2</v>
      </c>
    </row>
    <row r="62" spans="1:50" ht="16" x14ac:dyDescent="0.75">
      <c r="A62" s="41">
        <v>2001</v>
      </c>
      <c r="B62" s="41" t="s">
        <v>12</v>
      </c>
      <c r="C62" s="29" t="s">
        <v>17</v>
      </c>
      <c r="D62" s="42" t="str">
        <f t="shared" si="2"/>
        <v>HU23</v>
      </c>
      <c r="E62" s="43">
        <v>0.32384359450342481</v>
      </c>
      <c r="F62" s="43">
        <v>0.4399887603696826</v>
      </c>
      <c r="G62" s="43">
        <v>0.55613392623594038</v>
      </c>
      <c r="H62" s="43">
        <v>0.60568272114224564</v>
      </c>
      <c r="I62" s="43">
        <v>0.6552315160485509</v>
      </c>
      <c r="J62" s="43">
        <v>0.70478031095485616</v>
      </c>
      <c r="K62" s="43">
        <v>0.75432910586116142</v>
      </c>
      <c r="L62" s="43">
        <v>0.73224294028885539</v>
      </c>
      <c r="M62" s="43">
        <v>0.73584723030934385</v>
      </c>
      <c r="N62" s="43">
        <v>0.7394515203298323</v>
      </c>
      <c r="O62" s="43">
        <v>0.74305581035032087</v>
      </c>
      <c r="P62" s="43">
        <v>0.74666010037080932</v>
      </c>
      <c r="Q62" s="43">
        <v>0.75026439039129778</v>
      </c>
      <c r="R62" s="43">
        <v>0.84496711795709067</v>
      </c>
      <c r="S62" s="43">
        <v>0.84404020815093961</v>
      </c>
      <c r="T62" s="43">
        <v>0.84311329834478843</v>
      </c>
      <c r="U62" s="43">
        <v>0.84218638853863736</v>
      </c>
      <c r="V62" s="43">
        <v>0.72345337026777468</v>
      </c>
      <c r="W62" s="43">
        <v>0.7179025628013449</v>
      </c>
      <c r="X62" s="43">
        <v>0.71235175533491502</v>
      </c>
      <c r="Y62" s="43">
        <v>0.70680094786848524</v>
      </c>
      <c r="Z62" s="43">
        <v>0.70125014040205536</v>
      </c>
      <c r="AA62" s="43">
        <v>0.69569933293562558</v>
      </c>
      <c r="AB62" s="43">
        <v>0.68753097475626457</v>
      </c>
      <c r="AC62" s="43">
        <v>0.67936261657690356</v>
      </c>
      <c r="AD62" s="43">
        <v>0.67119425839754243</v>
      </c>
      <c r="AE62" s="43">
        <v>0.66302590021818142</v>
      </c>
      <c r="AF62" s="43">
        <v>0.65485754203882041</v>
      </c>
      <c r="AG62" s="43">
        <v>0.63781698456988123</v>
      </c>
      <c r="AH62" s="43">
        <v>0.62077642710094216</v>
      </c>
      <c r="AI62" s="43">
        <v>0.60373586963200299</v>
      </c>
      <c r="AJ62" s="43">
        <v>0.58669531216306392</v>
      </c>
      <c r="AK62" s="43">
        <v>0.56965475469412474</v>
      </c>
      <c r="AL62" s="43">
        <v>0.53440612105935126</v>
      </c>
      <c r="AM62" s="43">
        <v>0.49915748742457783</v>
      </c>
      <c r="AN62" s="43">
        <v>0.4639088537898044</v>
      </c>
      <c r="AO62" s="43">
        <v>0.42866022015503091</v>
      </c>
      <c r="AP62" s="43">
        <v>0.39341158652025748</v>
      </c>
      <c r="AQ62" s="43">
        <v>0.32948301189357632</v>
      </c>
      <c r="AR62" s="43">
        <v>0.2655544372668952</v>
      </c>
      <c r="AS62" s="43">
        <v>0.20162586264021409</v>
      </c>
      <c r="AT62" s="43">
        <v>0.13769728801353293</v>
      </c>
      <c r="AU62" s="43">
        <v>7.3768713386851814E-2</v>
      </c>
      <c r="AV62" s="43">
        <v>6.4144170302248213E-2</v>
      </c>
      <c r="AW62" s="43">
        <v>5.4519627217644612E-2</v>
      </c>
      <c r="AX62" s="43">
        <v>4.4895084133041011E-2</v>
      </c>
    </row>
    <row r="63" spans="1:50" ht="16" x14ac:dyDescent="0.75">
      <c r="A63" s="41">
        <v>2001</v>
      </c>
      <c r="B63" s="41" t="s">
        <v>12</v>
      </c>
      <c r="C63" s="29" t="s">
        <v>18</v>
      </c>
      <c r="D63" s="42" t="str">
        <f t="shared" si="2"/>
        <v>HU23</v>
      </c>
      <c r="E63" s="43">
        <v>0.24736724348568778</v>
      </c>
      <c r="F63" s="43">
        <v>0.33950420020572314</v>
      </c>
      <c r="G63" s="43">
        <v>0.4316411569257585</v>
      </c>
      <c r="H63" s="43">
        <v>0.45013401572007394</v>
      </c>
      <c r="I63" s="43">
        <v>0.46862687451438945</v>
      </c>
      <c r="J63" s="43">
        <v>0.48711973330870489</v>
      </c>
      <c r="K63" s="43">
        <v>0.50561259210302034</v>
      </c>
      <c r="L63" s="43">
        <v>0.52410545089733585</v>
      </c>
      <c r="M63" s="43">
        <v>0.53426372167185121</v>
      </c>
      <c r="N63" s="43">
        <v>0.54442199244636669</v>
      </c>
      <c r="O63" s="43">
        <v>0.55458026322088205</v>
      </c>
      <c r="P63" s="43">
        <v>0.56473853399539753</v>
      </c>
      <c r="Q63" s="43">
        <v>0.57489680476991289</v>
      </c>
      <c r="R63" s="43">
        <v>0.5931086120846879</v>
      </c>
      <c r="S63" s="43">
        <v>0.61132041939946291</v>
      </c>
      <c r="T63" s="43">
        <v>0.62953222671423792</v>
      </c>
      <c r="U63" s="43">
        <v>0.64774403402901293</v>
      </c>
      <c r="V63" s="43">
        <v>0.66595584134378794</v>
      </c>
      <c r="W63" s="43">
        <v>0.67137487704740573</v>
      </c>
      <c r="X63" s="43">
        <v>0.67679391275102352</v>
      </c>
      <c r="Y63" s="43">
        <v>0.68221294845464142</v>
      </c>
      <c r="Z63" s="43">
        <v>0.68763198415825921</v>
      </c>
      <c r="AA63" s="43">
        <v>0.693051019861877</v>
      </c>
      <c r="AB63" s="43">
        <v>0.68626084408476573</v>
      </c>
      <c r="AC63" s="43">
        <v>0.67947066830765446</v>
      </c>
      <c r="AD63" s="43">
        <v>0.67268049253054329</v>
      </c>
      <c r="AE63" s="43">
        <v>0.66589031675343202</v>
      </c>
      <c r="AF63" s="43">
        <v>0.65910014097632075</v>
      </c>
      <c r="AG63" s="43">
        <v>0.63765933761317783</v>
      </c>
      <c r="AH63" s="43">
        <v>0.61621853425003492</v>
      </c>
      <c r="AI63" s="43">
        <v>0.59477773088689212</v>
      </c>
      <c r="AJ63" s="43">
        <v>0.57333692752374921</v>
      </c>
      <c r="AK63" s="43">
        <v>0.55189612416060629</v>
      </c>
      <c r="AL63" s="43">
        <v>0.47096643768189228</v>
      </c>
      <c r="AM63" s="43">
        <v>0.39003675120317827</v>
      </c>
      <c r="AN63" s="43">
        <v>0.30910706472446425</v>
      </c>
      <c r="AO63" s="43">
        <v>0.22817737824575024</v>
      </c>
      <c r="AP63" s="43">
        <v>0.1472476917670362</v>
      </c>
      <c r="AQ63" s="43">
        <v>0.12392416098066301</v>
      </c>
      <c r="AR63" s="43">
        <v>0.10060063019428983</v>
      </c>
      <c r="AS63" s="43">
        <v>7.7277099407916647E-2</v>
      </c>
      <c r="AT63" s="43">
        <v>5.3953568621543449E-2</v>
      </c>
      <c r="AU63" s="43">
        <v>3.0630037835170258E-2</v>
      </c>
      <c r="AV63" s="43">
        <v>2.6600308861512788E-2</v>
      </c>
      <c r="AW63" s="43">
        <v>2.2570579887855314E-2</v>
      </c>
      <c r="AX63" s="43">
        <v>1.854085091419784E-2</v>
      </c>
    </row>
    <row r="64" spans="1:50" ht="16" x14ac:dyDescent="0.75">
      <c r="A64" s="41">
        <v>2001</v>
      </c>
      <c r="B64" s="41" t="s">
        <v>13</v>
      </c>
      <c r="C64" s="29" t="s">
        <v>17</v>
      </c>
      <c r="D64" s="42" t="str">
        <f t="shared" si="2"/>
        <v>HU31</v>
      </c>
      <c r="E64" s="43">
        <v>0.27810383049968201</v>
      </c>
      <c r="F64" s="43">
        <v>0.38159622785127001</v>
      </c>
      <c r="G64" s="43">
        <v>0.48508862520285795</v>
      </c>
      <c r="H64" s="43">
        <v>0.54884648031577965</v>
      </c>
      <c r="I64" s="43">
        <v>0.61260433542870141</v>
      </c>
      <c r="J64" s="43">
        <v>0.67636219054162316</v>
      </c>
      <c r="K64" s="43">
        <v>0.74012004565454492</v>
      </c>
      <c r="L64" s="43">
        <v>0.66538894663894665</v>
      </c>
      <c r="M64" s="43">
        <v>0.67128929363759249</v>
      </c>
      <c r="N64" s="43">
        <v>0.67718964063623832</v>
      </c>
      <c r="O64" s="43">
        <v>0.68308998763488415</v>
      </c>
      <c r="P64" s="43">
        <v>0.68899033463352999</v>
      </c>
      <c r="Q64" s="43">
        <v>0.69489068163217582</v>
      </c>
      <c r="R64" s="43">
        <v>0.84496711795709067</v>
      </c>
      <c r="S64" s="43">
        <v>0.84404020815093961</v>
      </c>
      <c r="T64" s="43">
        <v>0.84311329834478843</v>
      </c>
      <c r="U64" s="43">
        <v>0.84218638853863736</v>
      </c>
      <c r="V64" s="43">
        <v>0.68260814730735275</v>
      </c>
      <c r="W64" s="43">
        <v>0.67686700671632494</v>
      </c>
      <c r="X64" s="43">
        <v>0.67112586612529723</v>
      </c>
      <c r="Y64" s="43">
        <v>0.66538472553426942</v>
      </c>
      <c r="Z64" s="43">
        <v>0.65964358494324171</v>
      </c>
      <c r="AA64" s="43">
        <v>0.6539024443522139</v>
      </c>
      <c r="AB64" s="43">
        <v>0.6479860307881089</v>
      </c>
      <c r="AC64" s="43">
        <v>0.6420696172240038</v>
      </c>
      <c r="AD64" s="43">
        <v>0.6361532036598988</v>
      </c>
      <c r="AE64" s="43">
        <v>0.6302367900957937</v>
      </c>
      <c r="AF64" s="43">
        <v>0.6243203765316887</v>
      </c>
      <c r="AG64" s="43">
        <v>0.60833433563785921</v>
      </c>
      <c r="AH64" s="43">
        <v>0.59234829474402972</v>
      </c>
      <c r="AI64" s="43">
        <v>0.57636225385020035</v>
      </c>
      <c r="AJ64" s="43">
        <v>0.56037621295637086</v>
      </c>
      <c r="AK64" s="43">
        <v>0.54439017206254137</v>
      </c>
      <c r="AL64" s="43">
        <v>0.50444389357986585</v>
      </c>
      <c r="AM64" s="43">
        <v>0.46449761509719029</v>
      </c>
      <c r="AN64" s="43">
        <v>0.42455133661451477</v>
      </c>
      <c r="AO64" s="43">
        <v>0.38460505813183921</v>
      </c>
      <c r="AP64" s="43">
        <v>0.34465877964916369</v>
      </c>
      <c r="AQ64" s="43">
        <v>0.28717861531885547</v>
      </c>
      <c r="AR64" s="43">
        <v>0.22969845098854721</v>
      </c>
      <c r="AS64" s="43">
        <v>0.17221828665823899</v>
      </c>
      <c r="AT64" s="43">
        <v>0.11473812232793074</v>
      </c>
      <c r="AU64" s="43">
        <v>5.7257957997622504E-2</v>
      </c>
      <c r="AV64" s="43">
        <v>4.975522899379748E-2</v>
      </c>
      <c r="AW64" s="43">
        <v>4.225249998997245E-2</v>
      </c>
      <c r="AX64" s="43">
        <v>3.4749770986147427E-2</v>
      </c>
    </row>
    <row r="65" spans="1:50" ht="16" x14ac:dyDescent="0.75">
      <c r="A65" s="41">
        <v>2001</v>
      </c>
      <c r="B65" s="41" t="s">
        <v>13</v>
      </c>
      <c r="C65" s="29" t="s">
        <v>18</v>
      </c>
      <c r="D65" s="42" t="str">
        <f t="shared" si="2"/>
        <v>HU31</v>
      </c>
      <c r="E65" s="43">
        <v>0.21856897322592389</v>
      </c>
      <c r="F65" s="43">
        <v>0.30186266344519685</v>
      </c>
      <c r="G65" s="43">
        <v>0.38515635366446987</v>
      </c>
      <c r="H65" s="43">
        <v>0.39858947499394948</v>
      </c>
      <c r="I65" s="43">
        <v>0.41202259632342902</v>
      </c>
      <c r="J65" s="43">
        <v>0.42545571765290863</v>
      </c>
      <c r="K65" s="43">
        <v>0.43888883898238817</v>
      </c>
      <c r="L65" s="43">
        <v>0.45232196031186778</v>
      </c>
      <c r="M65" s="43">
        <v>0.46900076782761396</v>
      </c>
      <c r="N65" s="43">
        <v>0.48567957534336015</v>
      </c>
      <c r="O65" s="43">
        <v>0.50235838285910639</v>
      </c>
      <c r="P65" s="43">
        <v>0.51903719037485252</v>
      </c>
      <c r="Q65" s="43">
        <v>0.53571599789059876</v>
      </c>
      <c r="R65" s="43">
        <v>0.55394290579574812</v>
      </c>
      <c r="S65" s="43">
        <v>0.57216981370089748</v>
      </c>
      <c r="T65" s="43">
        <v>0.59039672160604684</v>
      </c>
      <c r="U65" s="43">
        <v>0.6086236295111962</v>
      </c>
      <c r="V65" s="43">
        <v>0.62685053741634555</v>
      </c>
      <c r="W65" s="43">
        <v>0.63424749256346769</v>
      </c>
      <c r="X65" s="43">
        <v>0.64164444771058993</v>
      </c>
      <c r="Y65" s="43">
        <v>0.64904140285771206</v>
      </c>
      <c r="Z65" s="43">
        <v>0.6564383580048343</v>
      </c>
      <c r="AA65" s="43">
        <v>0.66383531315195643</v>
      </c>
      <c r="AB65" s="43">
        <v>0.65867549441602447</v>
      </c>
      <c r="AC65" s="43">
        <v>0.6535156756800925</v>
      </c>
      <c r="AD65" s="43">
        <v>0.64835585694416042</v>
      </c>
      <c r="AE65" s="43">
        <v>0.64319603820822846</v>
      </c>
      <c r="AF65" s="43">
        <v>0.6380362194722965</v>
      </c>
      <c r="AG65" s="43">
        <v>0.61353323303677121</v>
      </c>
      <c r="AH65" s="43">
        <v>0.58903024660124581</v>
      </c>
      <c r="AI65" s="43">
        <v>0.56452726016572052</v>
      </c>
      <c r="AJ65" s="43">
        <v>0.54002427373019513</v>
      </c>
      <c r="AK65" s="43">
        <v>0.51552128729466984</v>
      </c>
      <c r="AL65" s="43">
        <v>0.4382758770399906</v>
      </c>
      <c r="AM65" s="43">
        <v>0.36103046678531131</v>
      </c>
      <c r="AN65" s="43">
        <v>0.28378505653063207</v>
      </c>
      <c r="AO65" s="43">
        <v>0.20653964627595278</v>
      </c>
      <c r="AP65" s="43">
        <v>0.12929423602127355</v>
      </c>
      <c r="AQ65" s="43">
        <v>0.10784733275364285</v>
      </c>
      <c r="AR65" s="43">
        <v>8.6400429486012148E-2</v>
      </c>
      <c r="AS65" s="43">
        <v>6.4953526218381449E-2</v>
      </c>
      <c r="AT65" s="43">
        <v>4.3506622950750751E-2</v>
      </c>
      <c r="AU65" s="43">
        <v>2.2059719683120049E-2</v>
      </c>
      <c r="AV65" s="43">
        <v>1.9379711197210398E-2</v>
      </c>
      <c r="AW65" s="43">
        <v>1.6699702711300748E-2</v>
      </c>
      <c r="AX65" s="43">
        <v>1.4019694225391097E-2</v>
      </c>
    </row>
    <row r="66" spans="1:50" ht="16" x14ac:dyDescent="0.75">
      <c r="A66" s="41">
        <v>2001</v>
      </c>
      <c r="B66" s="41" t="s">
        <v>14</v>
      </c>
      <c r="C66" s="29" t="s">
        <v>17</v>
      </c>
      <c r="D66" s="42" t="str">
        <f t="shared" si="2"/>
        <v>HU32</v>
      </c>
      <c r="E66" s="43">
        <v>0.29629019100721976</v>
      </c>
      <c r="F66" s="43">
        <v>0.40235679030265653</v>
      </c>
      <c r="G66" s="43">
        <v>0.5084233895980933</v>
      </c>
      <c r="H66" s="43">
        <v>0.567514291831968</v>
      </c>
      <c r="I66" s="43">
        <v>0.6266051940658427</v>
      </c>
      <c r="J66" s="43">
        <v>0.68569609629971728</v>
      </c>
      <c r="K66" s="43">
        <v>0.74478699853359198</v>
      </c>
      <c r="L66" s="43">
        <v>0.67190939490178281</v>
      </c>
      <c r="M66" s="43">
        <v>0.67606820110591348</v>
      </c>
      <c r="N66" s="43">
        <v>0.68022700731004415</v>
      </c>
      <c r="O66" s="43">
        <v>0.68438581351417482</v>
      </c>
      <c r="P66" s="43">
        <v>0.6885446197183055</v>
      </c>
      <c r="Q66" s="43">
        <v>0.69270342592243617</v>
      </c>
      <c r="R66" s="43">
        <v>0.84496711795709067</v>
      </c>
      <c r="S66" s="43">
        <v>0.84404020815093961</v>
      </c>
      <c r="T66" s="43">
        <v>0.84311329834478843</v>
      </c>
      <c r="U66" s="43">
        <v>0.84218638853863736</v>
      </c>
      <c r="V66" s="43">
        <v>0.66811877854241641</v>
      </c>
      <c r="W66" s="43">
        <v>0.66021571180355121</v>
      </c>
      <c r="X66" s="43">
        <v>0.652312645064686</v>
      </c>
      <c r="Y66" s="43">
        <v>0.64440957832582091</v>
      </c>
      <c r="Z66" s="43">
        <v>0.6365065115869557</v>
      </c>
      <c r="AA66" s="43">
        <v>0.6286034448480905</v>
      </c>
      <c r="AB66" s="43">
        <v>0.62112005315754448</v>
      </c>
      <c r="AC66" s="43">
        <v>0.61363666146699858</v>
      </c>
      <c r="AD66" s="43">
        <v>0.60615326977645256</v>
      </c>
      <c r="AE66" s="43">
        <v>0.59866987808590666</v>
      </c>
      <c r="AF66" s="43">
        <v>0.59118648639536064</v>
      </c>
      <c r="AG66" s="43">
        <v>0.57424703428130031</v>
      </c>
      <c r="AH66" s="43">
        <v>0.55730758216723986</v>
      </c>
      <c r="AI66" s="43">
        <v>0.54036813005317952</v>
      </c>
      <c r="AJ66" s="43">
        <v>0.52342867793911907</v>
      </c>
      <c r="AK66" s="43">
        <v>0.50648922582505873</v>
      </c>
      <c r="AL66" s="43">
        <v>0.47410130004315248</v>
      </c>
      <c r="AM66" s="43">
        <v>0.44171337426124624</v>
      </c>
      <c r="AN66" s="43">
        <v>0.40932544847933999</v>
      </c>
      <c r="AO66" s="43">
        <v>0.37693752269743375</v>
      </c>
      <c r="AP66" s="43">
        <v>0.3445495969155275</v>
      </c>
      <c r="AQ66" s="43">
        <v>0.2896323383036426</v>
      </c>
      <c r="AR66" s="43">
        <v>0.2347150796917577</v>
      </c>
      <c r="AS66" s="43">
        <v>0.1797978210798728</v>
      </c>
      <c r="AT66" s="43">
        <v>0.1248805624679879</v>
      </c>
      <c r="AU66" s="43">
        <v>6.9963303856102985E-2</v>
      </c>
      <c r="AV66" s="43">
        <v>6.1356700695245438E-2</v>
      </c>
      <c r="AW66" s="43">
        <v>5.2750097534387891E-2</v>
      </c>
      <c r="AX66" s="43">
        <v>4.4143494373530337E-2</v>
      </c>
    </row>
    <row r="67" spans="1:50" ht="16" x14ac:dyDescent="0.75">
      <c r="A67" s="41">
        <v>2001</v>
      </c>
      <c r="B67" s="41" t="s">
        <v>14</v>
      </c>
      <c r="C67" s="29" t="s">
        <v>18</v>
      </c>
      <c r="D67" s="42" t="str">
        <f t="shared" si="2"/>
        <v>HU32</v>
      </c>
      <c r="E67" s="43">
        <v>0.21877341244959303</v>
      </c>
      <c r="F67" s="43">
        <v>0.29920617299864433</v>
      </c>
      <c r="G67" s="43">
        <v>0.37963893354769562</v>
      </c>
      <c r="H67" s="43">
        <v>0.39316867343854023</v>
      </c>
      <c r="I67" s="43">
        <v>0.40669841332938483</v>
      </c>
      <c r="J67" s="43">
        <v>0.42022815322022949</v>
      </c>
      <c r="K67" s="43">
        <v>0.4337578931110741</v>
      </c>
      <c r="L67" s="43">
        <v>0.44728763300191871</v>
      </c>
      <c r="M67" s="43">
        <v>0.46023425745371138</v>
      </c>
      <c r="N67" s="43">
        <v>0.47318088190550406</v>
      </c>
      <c r="O67" s="43">
        <v>0.48612750635729673</v>
      </c>
      <c r="P67" s="43">
        <v>0.49907413080908941</v>
      </c>
      <c r="Q67" s="43">
        <v>0.51202075526088209</v>
      </c>
      <c r="R67" s="43">
        <v>0.52832938768773774</v>
      </c>
      <c r="S67" s="43">
        <v>0.54463802011459339</v>
      </c>
      <c r="T67" s="43">
        <v>0.56094665254144893</v>
      </c>
      <c r="U67" s="43">
        <v>0.57725528496830458</v>
      </c>
      <c r="V67" s="43">
        <v>0.59356391739516023</v>
      </c>
      <c r="W67" s="43">
        <v>0.60022468903312842</v>
      </c>
      <c r="X67" s="43">
        <v>0.60688546067109672</v>
      </c>
      <c r="Y67" s="43">
        <v>0.61354623230906491</v>
      </c>
      <c r="Z67" s="43">
        <v>0.62020700394703321</v>
      </c>
      <c r="AA67" s="43">
        <v>0.6268677755850014</v>
      </c>
      <c r="AB67" s="43">
        <v>0.62000983141283539</v>
      </c>
      <c r="AC67" s="43">
        <v>0.61315188724066938</v>
      </c>
      <c r="AD67" s="43">
        <v>0.60629394306850326</v>
      </c>
      <c r="AE67" s="43">
        <v>0.59943599889633725</v>
      </c>
      <c r="AF67" s="43">
        <v>0.59257805472417124</v>
      </c>
      <c r="AG67" s="43">
        <v>0.56855509611952293</v>
      </c>
      <c r="AH67" s="43">
        <v>0.54453213751487473</v>
      </c>
      <c r="AI67" s="43">
        <v>0.52050917891022641</v>
      </c>
      <c r="AJ67" s="43">
        <v>0.4964862203055781</v>
      </c>
      <c r="AK67" s="43">
        <v>0.47246326170092984</v>
      </c>
      <c r="AL67" s="43">
        <v>0.40675845347616985</v>
      </c>
      <c r="AM67" s="43">
        <v>0.34105364525140985</v>
      </c>
      <c r="AN67" s="43">
        <v>0.27534883702664986</v>
      </c>
      <c r="AO67" s="43">
        <v>0.20964402880188987</v>
      </c>
      <c r="AP67" s="43">
        <v>0.14393922057712991</v>
      </c>
      <c r="AQ67" s="43">
        <v>0.12020483965042558</v>
      </c>
      <c r="AR67" s="43">
        <v>9.6470458723721245E-2</v>
      </c>
      <c r="AS67" s="43">
        <v>7.2736077797016921E-2</v>
      </c>
      <c r="AT67" s="43">
        <v>4.9001696870312583E-2</v>
      </c>
      <c r="AU67" s="43">
        <v>2.5267315943608256E-2</v>
      </c>
      <c r="AV67" s="43">
        <v>2.2082562672500038E-2</v>
      </c>
      <c r="AW67" s="43">
        <v>1.8897809401391817E-2</v>
      </c>
      <c r="AX67" s="43">
        <v>1.5713056130283599E-2</v>
      </c>
    </row>
    <row r="68" spans="1:50" ht="16" x14ac:dyDescent="0.75">
      <c r="A68" s="41">
        <v>2001</v>
      </c>
      <c r="B68" s="41" t="s">
        <v>15</v>
      </c>
      <c r="C68" s="29" t="s">
        <v>17</v>
      </c>
      <c r="D68" s="42" t="str">
        <f t="shared" si="2"/>
        <v>HU33</v>
      </c>
      <c r="E68" s="43">
        <v>0.33994986560522261</v>
      </c>
      <c r="F68" s="43">
        <v>0.457216002101549</v>
      </c>
      <c r="G68" s="43">
        <v>0.57448213859787534</v>
      </c>
      <c r="H68" s="43">
        <v>0.6203612910317936</v>
      </c>
      <c r="I68" s="43">
        <v>0.66624044346571187</v>
      </c>
      <c r="J68" s="43">
        <v>0.71211959589963014</v>
      </c>
      <c r="K68" s="43">
        <v>0.75799874833354841</v>
      </c>
      <c r="L68" s="43">
        <v>0.74796732265976551</v>
      </c>
      <c r="M68" s="43">
        <v>0.75280177895835787</v>
      </c>
      <c r="N68" s="43">
        <v>0.75763623525695012</v>
      </c>
      <c r="O68" s="43">
        <v>0.76247069155554248</v>
      </c>
      <c r="P68" s="43">
        <v>0.76730514785413473</v>
      </c>
      <c r="Q68" s="43">
        <v>0.77213960415272709</v>
      </c>
      <c r="R68" s="43">
        <v>0.84496711795709067</v>
      </c>
      <c r="S68" s="43">
        <v>0.84404020815093961</v>
      </c>
      <c r="T68" s="43">
        <v>0.84311329834478843</v>
      </c>
      <c r="U68" s="43">
        <v>0.84218638853863736</v>
      </c>
      <c r="V68" s="43">
        <v>0.75153125230610285</v>
      </c>
      <c r="W68" s="43">
        <v>0.74410854306532659</v>
      </c>
      <c r="X68" s="43">
        <v>0.73668583382455033</v>
      </c>
      <c r="Y68" s="43">
        <v>0.72926312458377418</v>
      </c>
      <c r="Z68" s="43">
        <v>0.72184041534299792</v>
      </c>
      <c r="AA68" s="43">
        <v>0.71441770610222166</v>
      </c>
      <c r="AB68" s="43">
        <v>0.70528904329666775</v>
      </c>
      <c r="AC68" s="43">
        <v>0.69616038049111384</v>
      </c>
      <c r="AD68" s="43">
        <v>0.68703171768555993</v>
      </c>
      <c r="AE68" s="43">
        <v>0.67790305488000602</v>
      </c>
      <c r="AF68" s="43">
        <v>0.66877439207445211</v>
      </c>
      <c r="AG68" s="43">
        <v>0.65331243569080144</v>
      </c>
      <c r="AH68" s="43">
        <v>0.63785047930715078</v>
      </c>
      <c r="AI68" s="43">
        <v>0.62238852292350022</v>
      </c>
      <c r="AJ68" s="43">
        <v>0.60692656653984955</v>
      </c>
      <c r="AK68" s="43">
        <v>0.59146461015619889</v>
      </c>
      <c r="AL68" s="43">
        <v>0.55823314416025693</v>
      </c>
      <c r="AM68" s="43">
        <v>0.52500167816431498</v>
      </c>
      <c r="AN68" s="43">
        <v>0.49177021216837302</v>
      </c>
      <c r="AO68" s="43">
        <v>0.45853874617243107</v>
      </c>
      <c r="AP68" s="43">
        <v>0.42530728017648911</v>
      </c>
      <c r="AQ68" s="43">
        <v>0.35887290669161093</v>
      </c>
      <c r="AR68" s="43">
        <v>0.29243853320673274</v>
      </c>
      <c r="AS68" s="43">
        <v>0.22600415972185456</v>
      </c>
      <c r="AT68" s="43">
        <v>0.15956978623697637</v>
      </c>
      <c r="AU68" s="43">
        <v>9.3135412752098204E-2</v>
      </c>
      <c r="AV68" s="43">
        <v>8.2337941921206373E-2</v>
      </c>
      <c r="AW68" s="43">
        <v>7.1540471090314528E-2</v>
      </c>
      <c r="AX68" s="43">
        <v>6.0743000259422697E-2</v>
      </c>
    </row>
    <row r="69" spans="1:50" ht="16" x14ac:dyDescent="0.75">
      <c r="A69" s="41">
        <v>2001</v>
      </c>
      <c r="B69" s="41" t="s">
        <v>15</v>
      </c>
      <c r="C69" s="29" t="s">
        <v>18</v>
      </c>
      <c r="D69" s="42" t="str">
        <f t="shared" si="2"/>
        <v>HU33</v>
      </c>
      <c r="E69" s="43">
        <v>0.25402856151374364</v>
      </c>
      <c r="F69" s="43">
        <v>0.34804797455979342</v>
      </c>
      <c r="G69" s="43">
        <v>0.44206738760584313</v>
      </c>
      <c r="H69" s="43">
        <v>0.45938963128506172</v>
      </c>
      <c r="I69" s="43">
        <v>0.4767118749642803</v>
      </c>
      <c r="J69" s="43">
        <v>0.49403411864349889</v>
      </c>
      <c r="K69" s="43">
        <v>0.51135636232271753</v>
      </c>
      <c r="L69" s="43">
        <v>0.52867860600193606</v>
      </c>
      <c r="M69" s="43">
        <v>0.53773683414280782</v>
      </c>
      <c r="N69" s="43">
        <v>0.54679506228367947</v>
      </c>
      <c r="O69" s="43">
        <v>0.55585329042455123</v>
      </c>
      <c r="P69" s="43">
        <v>0.56491151856542288</v>
      </c>
      <c r="Q69" s="43">
        <v>0.57396974670629464</v>
      </c>
      <c r="R69" s="43">
        <v>0.58918069692407538</v>
      </c>
      <c r="S69" s="43">
        <v>0.60439164714185611</v>
      </c>
      <c r="T69" s="43">
        <v>0.61960259735963696</v>
      </c>
      <c r="U69" s="43">
        <v>0.6348135475774177</v>
      </c>
      <c r="V69" s="43">
        <v>0.65002449779519844</v>
      </c>
      <c r="W69" s="43">
        <v>0.65742918919221538</v>
      </c>
      <c r="X69" s="43">
        <v>0.66483388058923232</v>
      </c>
      <c r="Y69" s="43">
        <v>0.67223857198624937</v>
      </c>
      <c r="Z69" s="43">
        <v>0.67964326338326631</v>
      </c>
      <c r="AA69" s="43">
        <v>0.68704795478028324</v>
      </c>
      <c r="AB69" s="43">
        <v>0.68042261082890088</v>
      </c>
      <c r="AC69" s="43">
        <v>0.67379726687751862</v>
      </c>
      <c r="AD69" s="43">
        <v>0.66717192292613625</v>
      </c>
      <c r="AE69" s="43">
        <v>0.660546578974754</v>
      </c>
      <c r="AF69" s="43">
        <v>0.65392123502337163</v>
      </c>
      <c r="AG69" s="43">
        <v>0.63152751890537606</v>
      </c>
      <c r="AH69" s="43">
        <v>0.60913380278738061</v>
      </c>
      <c r="AI69" s="43">
        <v>0.58674008666938504</v>
      </c>
      <c r="AJ69" s="43">
        <v>0.56434637055138959</v>
      </c>
      <c r="AK69" s="43">
        <v>0.54195265443339402</v>
      </c>
      <c r="AL69" s="43">
        <v>0.46584676435066252</v>
      </c>
      <c r="AM69" s="43">
        <v>0.38974087426793103</v>
      </c>
      <c r="AN69" s="43">
        <v>0.31363498418519953</v>
      </c>
      <c r="AO69" s="43">
        <v>0.23752909410246803</v>
      </c>
      <c r="AP69" s="43">
        <v>0.16142320401973653</v>
      </c>
      <c r="AQ69" s="43">
        <v>0.13691749272954723</v>
      </c>
      <c r="AR69" s="43">
        <v>0.11241178143935793</v>
      </c>
      <c r="AS69" s="43">
        <v>8.7906070149168639E-2</v>
      </c>
      <c r="AT69" s="43">
        <v>6.3400358858979336E-2</v>
      </c>
      <c r="AU69" s="43">
        <v>3.8894647568790047E-2</v>
      </c>
      <c r="AV69" s="43">
        <v>3.4130410876104439E-2</v>
      </c>
      <c r="AW69" s="43">
        <v>2.9366174183418827E-2</v>
      </c>
      <c r="AX69" s="43">
        <v>2.4601937490733215E-2</v>
      </c>
    </row>
  </sheetData>
  <sortState xmlns:xlrd2="http://schemas.microsoft.com/office/spreadsheetml/2017/richdata2" ref="A2:AX55">
    <sortCondition ref="A2:A55"/>
    <sortCondition ref="D2:D5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44C0B-7B74-403A-A756-383C6DA2F48B}">
  <sheetPr filterMode="1"/>
  <dimension ref="A1:G5468"/>
  <sheetViews>
    <sheetView zoomScale="117" workbookViewId="0">
      <selection activeCell="C1" sqref="C1"/>
    </sheetView>
  </sheetViews>
  <sheetFormatPr defaultColWidth="13.75" defaultRowHeight="14.75" x14ac:dyDescent="0.75"/>
  <cols>
    <col min="1" max="4" width="13.75" style="32"/>
    <col min="5" max="6" width="22.9140625" style="32" customWidth="1"/>
    <col min="7" max="16384" width="13.75" style="32"/>
  </cols>
  <sheetData>
    <row r="1" spans="1:7" x14ac:dyDescent="0.75">
      <c r="A1" s="30" t="s">
        <v>0</v>
      </c>
      <c r="B1" s="30" t="s">
        <v>2</v>
      </c>
      <c r="C1" s="30" t="s">
        <v>73</v>
      </c>
      <c r="D1" s="30" t="s">
        <v>72</v>
      </c>
      <c r="E1" s="30" t="s">
        <v>74</v>
      </c>
      <c r="F1" s="30" t="s">
        <v>1</v>
      </c>
      <c r="G1" s="31" t="s">
        <v>19</v>
      </c>
    </row>
    <row r="2" spans="1:7" hidden="1" x14ac:dyDescent="0.75">
      <c r="A2" s="33">
        <v>2022</v>
      </c>
      <c r="B2" s="33" t="s">
        <v>9</v>
      </c>
      <c r="C2" s="33" t="s">
        <v>17</v>
      </c>
      <c r="D2" s="33" t="str">
        <f t="shared" ref="D2:D65" si="0">VLOOKUP(B2,region_decoder,2,FALSE)</f>
        <v>HU11</v>
      </c>
      <c r="E2" s="30" t="s">
        <v>75</v>
      </c>
      <c r="F2" s="30">
        <f>A2-_xlfn.NUMBERVALUE(LEFT(E2,IF(LEN(E2)&gt;10,3,LEN(E2)-5)))</f>
        <v>2022</v>
      </c>
      <c r="G2" s="34">
        <v>6943</v>
      </c>
    </row>
    <row r="3" spans="1:7" hidden="1" x14ac:dyDescent="0.75">
      <c r="A3" s="33">
        <v>2022</v>
      </c>
      <c r="B3" s="33" t="s">
        <v>9</v>
      </c>
      <c r="C3" s="33" t="s">
        <v>17</v>
      </c>
      <c r="D3" s="33" t="str">
        <f t="shared" si="0"/>
        <v>HU11</v>
      </c>
      <c r="E3" s="30" t="s">
        <v>76</v>
      </c>
      <c r="F3" s="30">
        <f t="shared" ref="F3:F66" si="1">A3-_xlfn.NUMBERVALUE(LEFT(E3,IF(LEN(E3)&gt;10,3,LEN(E3)-5)))</f>
        <v>2021</v>
      </c>
      <c r="G3" s="34">
        <v>7060</v>
      </c>
    </row>
    <row r="4" spans="1:7" hidden="1" x14ac:dyDescent="0.75">
      <c r="A4" s="33">
        <v>2022</v>
      </c>
      <c r="B4" s="33" t="s">
        <v>9</v>
      </c>
      <c r="C4" s="33" t="s">
        <v>17</v>
      </c>
      <c r="D4" s="33" t="str">
        <f t="shared" si="0"/>
        <v>HU11</v>
      </c>
      <c r="E4" s="30" t="s">
        <v>77</v>
      </c>
      <c r="F4" s="30">
        <f t="shared" si="1"/>
        <v>2020</v>
      </c>
      <c r="G4" s="34">
        <v>7102</v>
      </c>
    </row>
    <row r="5" spans="1:7" hidden="1" x14ac:dyDescent="0.75">
      <c r="A5" s="33">
        <v>2022</v>
      </c>
      <c r="B5" s="33" t="s">
        <v>9</v>
      </c>
      <c r="C5" s="33" t="s">
        <v>17</v>
      </c>
      <c r="D5" s="33" t="str">
        <f t="shared" si="0"/>
        <v>HU11</v>
      </c>
      <c r="E5" s="30" t="s">
        <v>78</v>
      </c>
      <c r="F5" s="30">
        <f t="shared" si="1"/>
        <v>2019</v>
      </c>
      <c r="G5" s="34">
        <v>6692</v>
      </c>
    </row>
    <row r="6" spans="1:7" hidden="1" x14ac:dyDescent="0.75">
      <c r="A6" s="33">
        <v>2022</v>
      </c>
      <c r="B6" s="33" t="s">
        <v>9</v>
      </c>
      <c r="C6" s="33" t="s">
        <v>17</v>
      </c>
      <c r="D6" s="33" t="str">
        <f t="shared" si="0"/>
        <v>HU11</v>
      </c>
      <c r="E6" s="30" t="s">
        <v>79</v>
      </c>
      <c r="F6" s="30">
        <f t="shared" si="1"/>
        <v>2018</v>
      </c>
      <c r="G6" s="34">
        <v>6849</v>
      </c>
    </row>
    <row r="7" spans="1:7" hidden="1" x14ac:dyDescent="0.75">
      <c r="A7" s="33">
        <v>2022</v>
      </c>
      <c r="B7" s="33" t="s">
        <v>9</v>
      </c>
      <c r="C7" s="33" t="s">
        <v>17</v>
      </c>
      <c r="D7" s="33" t="str">
        <f t="shared" si="0"/>
        <v>HU11</v>
      </c>
      <c r="E7" s="30" t="s">
        <v>80</v>
      </c>
      <c r="F7" s="30">
        <f t="shared" si="1"/>
        <v>2017</v>
      </c>
      <c r="G7" s="34">
        <v>7076</v>
      </c>
    </row>
    <row r="8" spans="1:7" hidden="1" x14ac:dyDescent="0.75">
      <c r="A8" s="33">
        <v>2022</v>
      </c>
      <c r="B8" s="33" t="s">
        <v>9</v>
      </c>
      <c r="C8" s="33" t="s">
        <v>17</v>
      </c>
      <c r="D8" s="33" t="str">
        <f t="shared" si="0"/>
        <v>HU11</v>
      </c>
      <c r="E8" s="30" t="s">
        <v>81</v>
      </c>
      <c r="F8" s="30">
        <f t="shared" si="1"/>
        <v>2016</v>
      </c>
      <c r="G8" s="34">
        <v>7081</v>
      </c>
    </row>
    <row r="9" spans="1:7" hidden="1" x14ac:dyDescent="0.75">
      <c r="A9" s="33">
        <v>2022</v>
      </c>
      <c r="B9" s="33" t="s">
        <v>9</v>
      </c>
      <c r="C9" s="33" t="s">
        <v>17</v>
      </c>
      <c r="D9" s="33" t="str">
        <f t="shared" si="0"/>
        <v>HU11</v>
      </c>
      <c r="E9" s="30" t="s">
        <v>82</v>
      </c>
      <c r="F9" s="30">
        <f t="shared" si="1"/>
        <v>2015</v>
      </c>
      <c r="G9" s="34">
        <v>7233</v>
      </c>
    </row>
    <row r="10" spans="1:7" hidden="1" x14ac:dyDescent="0.75">
      <c r="A10" s="33">
        <v>2022</v>
      </c>
      <c r="B10" s="33" t="s">
        <v>9</v>
      </c>
      <c r="C10" s="33" t="s">
        <v>17</v>
      </c>
      <c r="D10" s="33" t="str">
        <f t="shared" si="0"/>
        <v>HU11</v>
      </c>
      <c r="E10" s="30" t="s">
        <v>83</v>
      </c>
      <c r="F10" s="30">
        <f t="shared" si="1"/>
        <v>2014</v>
      </c>
      <c r="G10" s="34">
        <v>7291</v>
      </c>
    </row>
    <row r="11" spans="1:7" hidden="1" x14ac:dyDescent="0.75">
      <c r="A11" s="33">
        <v>2022</v>
      </c>
      <c r="B11" s="33" t="s">
        <v>9</v>
      </c>
      <c r="C11" s="33" t="s">
        <v>17</v>
      </c>
      <c r="D11" s="33" t="str">
        <f t="shared" si="0"/>
        <v>HU11</v>
      </c>
      <c r="E11" s="30" t="s">
        <v>84</v>
      </c>
      <c r="F11" s="30">
        <f t="shared" si="1"/>
        <v>2013</v>
      </c>
      <c r="G11" s="34">
        <v>7063</v>
      </c>
    </row>
    <row r="12" spans="1:7" hidden="1" x14ac:dyDescent="0.75">
      <c r="A12" s="33">
        <v>2022</v>
      </c>
      <c r="B12" s="33" t="s">
        <v>9</v>
      </c>
      <c r="C12" s="33" t="s">
        <v>17</v>
      </c>
      <c r="D12" s="33" t="str">
        <f t="shared" si="0"/>
        <v>HU11</v>
      </c>
      <c r="E12" s="30" t="s">
        <v>85</v>
      </c>
      <c r="F12" s="30">
        <f t="shared" si="1"/>
        <v>2012</v>
      </c>
      <c r="G12" s="34">
        <v>7455</v>
      </c>
    </row>
    <row r="13" spans="1:7" hidden="1" x14ac:dyDescent="0.75">
      <c r="A13" s="33">
        <v>2022</v>
      </c>
      <c r="B13" s="33" t="s">
        <v>9</v>
      </c>
      <c r="C13" s="33" t="s">
        <v>17</v>
      </c>
      <c r="D13" s="33" t="str">
        <f t="shared" si="0"/>
        <v>HU11</v>
      </c>
      <c r="E13" s="30" t="s">
        <v>86</v>
      </c>
      <c r="F13" s="30">
        <f t="shared" si="1"/>
        <v>2011</v>
      </c>
      <c r="G13" s="34">
        <v>7169</v>
      </c>
    </row>
    <row r="14" spans="1:7" hidden="1" x14ac:dyDescent="0.75">
      <c r="A14" s="33">
        <v>2022</v>
      </c>
      <c r="B14" s="33" t="s">
        <v>9</v>
      </c>
      <c r="C14" s="33" t="s">
        <v>17</v>
      </c>
      <c r="D14" s="33" t="str">
        <f t="shared" si="0"/>
        <v>HU11</v>
      </c>
      <c r="E14" s="30" t="s">
        <v>87</v>
      </c>
      <c r="F14" s="30">
        <f t="shared" si="1"/>
        <v>2010</v>
      </c>
      <c r="G14" s="34">
        <v>7461</v>
      </c>
    </row>
    <row r="15" spans="1:7" hidden="1" x14ac:dyDescent="0.75">
      <c r="A15" s="33">
        <v>2022</v>
      </c>
      <c r="B15" s="33" t="s">
        <v>9</v>
      </c>
      <c r="C15" s="33" t="s">
        <v>17</v>
      </c>
      <c r="D15" s="33" t="str">
        <f t="shared" si="0"/>
        <v>HU11</v>
      </c>
      <c r="E15" s="30" t="s">
        <v>88</v>
      </c>
      <c r="F15" s="30">
        <f t="shared" si="1"/>
        <v>2009</v>
      </c>
      <c r="G15" s="34">
        <v>7705</v>
      </c>
    </row>
    <row r="16" spans="1:7" hidden="1" x14ac:dyDescent="0.75">
      <c r="A16" s="33">
        <v>2022</v>
      </c>
      <c r="B16" s="33" t="s">
        <v>9</v>
      </c>
      <c r="C16" s="33" t="s">
        <v>17</v>
      </c>
      <c r="D16" s="33" t="str">
        <f t="shared" si="0"/>
        <v>HU11</v>
      </c>
      <c r="E16" s="30" t="s">
        <v>89</v>
      </c>
      <c r="F16" s="30">
        <f t="shared" si="1"/>
        <v>2008</v>
      </c>
      <c r="G16" s="34">
        <v>7764</v>
      </c>
    </row>
    <row r="17" spans="1:7" hidden="1" x14ac:dyDescent="0.75">
      <c r="A17" s="33">
        <v>2022</v>
      </c>
      <c r="B17" s="33" t="s">
        <v>9</v>
      </c>
      <c r="C17" s="33" t="s">
        <v>17</v>
      </c>
      <c r="D17" s="33" t="str">
        <f t="shared" si="0"/>
        <v>HU11</v>
      </c>
      <c r="E17" s="30" t="s">
        <v>90</v>
      </c>
      <c r="F17" s="30">
        <f t="shared" si="1"/>
        <v>2007</v>
      </c>
      <c r="G17" s="34">
        <v>7479</v>
      </c>
    </row>
    <row r="18" spans="1:7" hidden="1" x14ac:dyDescent="0.75">
      <c r="A18" s="33">
        <v>2022</v>
      </c>
      <c r="B18" s="33" t="s">
        <v>9</v>
      </c>
      <c r="C18" s="33" t="s">
        <v>17</v>
      </c>
      <c r="D18" s="33" t="str">
        <f t="shared" si="0"/>
        <v>HU11</v>
      </c>
      <c r="E18" s="30" t="s">
        <v>91</v>
      </c>
      <c r="F18" s="30">
        <f t="shared" si="1"/>
        <v>2006</v>
      </c>
      <c r="G18" s="34">
        <v>7493</v>
      </c>
    </row>
    <row r="19" spans="1:7" hidden="1" x14ac:dyDescent="0.75">
      <c r="A19" s="33">
        <v>2022</v>
      </c>
      <c r="B19" s="33" t="s">
        <v>9</v>
      </c>
      <c r="C19" s="33" t="s">
        <v>17</v>
      </c>
      <c r="D19" s="33" t="str">
        <f t="shared" si="0"/>
        <v>HU11</v>
      </c>
      <c r="E19" s="30" t="s">
        <v>92</v>
      </c>
      <c r="F19" s="30">
        <f t="shared" si="1"/>
        <v>2005</v>
      </c>
      <c r="G19" s="34">
        <v>7243</v>
      </c>
    </row>
    <row r="20" spans="1:7" hidden="1" x14ac:dyDescent="0.75">
      <c r="A20" s="33">
        <v>2022</v>
      </c>
      <c r="B20" s="33" t="s">
        <v>9</v>
      </c>
      <c r="C20" s="33" t="s">
        <v>17</v>
      </c>
      <c r="D20" s="33" t="str">
        <f t="shared" si="0"/>
        <v>HU11</v>
      </c>
      <c r="E20" s="30" t="s">
        <v>93</v>
      </c>
      <c r="F20" s="30">
        <f t="shared" si="1"/>
        <v>2004</v>
      </c>
      <c r="G20" s="34">
        <v>7409</v>
      </c>
    </row>
    <row r="21" spans="1:7" hidden="1" x14ac:dyDescent="0.75">
      <c r="A21" s="33">
        <v>2022</v>
      </c>
      <c r="B21" s="33" t="s">
        <v>9</v>
      </c>
      <c r="C21" s="33" t="s">
        <v>17</v>
      </c>
      <c r="D21" s="33" t="str">
        <f t="shared" si="0"/>
        <v>HU11</v>
      </c>
      <c r="E21" s="30" t="s">
        <v>94</v>
      </c>
      <c r="F21" s="30">
        <f t="shared" si="1"/>
        <v>2003</v>
      </c>
      <c r="G21" s="34">
        <v>8351</v>
      </c>
    </row>
    <row r="22" spans="1:7" hidden="1" x14ac:dyDescent="0.75">
      <c r="A22" s="33">
        <v>2022</v>
      </c>
      <c r="B22" s="33" t="s">
        <v>9</v>
      </c>
      <c r="C22" s="33" t="s">
        <v>17</v>
      </c>
      <c r="D22" s="33" t="str">
        <f t="shared" si="0"/>
        <v>HU11</v>
      </c>
      <c r="E22" s="30" t="s">
        <v>95</v>
      </c>
      <c r="F22" s="30">
        <f t="shared" si="1"/>
        <v>2002</v>
      </c>
      <c r="G22" s="34">
        <v>8803</v>
      </c>
    </row>
    <row r="23" spans="1:7" hidden="1" x14ac:dyDescent="0.75">
      <c r="A23" s="33">
        <v>2022</v>
      </c>
      <c r="B23" s="33" t="s">
        <v>9</v>
      </c>
      <c r="C23" s="33" t="s">
        <v>17</v>
      </c>
      <c r="D23" s="33" t="str">
        <f t="shared" si="0"/>
        <v>HU11</v>
      </c>
      <c r="E23" s="30" t="s">
        <v>96</v>
      </c>
      <c r="F23" s="30">
        <f t="shared" si="1"/>
        <v>2001</v>
      </c>
      <c r="G23" s="34">
        <v>9049</v>
      </c>
    </row>
    <row r="24" spans="1:7" hidden="1" x14ac:dyDescent="0.75">
      <c r="A24" s="33">
        <v>2022</v>
      </c>
      <c r="B24" s="33" t="s">
        <v>9</v>
      </c>
      <c r="C24" s="33" t="s">
        <v>17</v>
      </c>
      <c r="D24" s="33" t="str">
        <f t="shared" si="0"/>
        <v>HU11</v>
      </c>
      <c r="E24" s="30" t="s">
        <v>97</v>
      </c>
      <c r="F24" s="30">
        <f t="shared" si="1"/>
        <v>2000</v>
      </c>
      <c r="G24" s="34">
        <v>9213</v>
      </c>
    </row>
    <row r="25" spans="1:7" hidden="1" x14ac:dyDescent="0.75">
      <c r="A25" s="33">
        <v>2022</v>
      </c>
      <c r="B25" s="33" t="s">
        <v>9</v>
      </c>
      <c r="C25" s="33" t="s">
        <v>17</v>
      </c>
      <c r="D25" s="33" t="str">
        <f t="shared" si="0"/>
        <v>HU11</v>
      </c>
      <c r="E25" s="30" t="s">
        <v>98</v>
      </c>
      <c r="F25" s="30">
        <f t="shared" si="1"/>
        <v>1999</v>
      </c>
      <c r="G25" s="34">
        <v>9213</v>
      </c>
    </row>
    <row r="26" spans="1:7" hidden="1" x14ac:dyDescent="0.75">
      <c r="A26" s="33">
        <v>2022</v>
      </c>
      <c r="B26" s="33" t="s">
        <v>9</v>
      </c>
      <c r="C26" s="33" t="s">
        <v>17</v>
      </c>
      <c r="D26" s="33" t="str">
        <f t="shared" si="0"/>
        <v>HU11</v>
      </c>
      <c r="E26" s="30" t="s">
        <v>99</v>
      </c>
      <c r="F26" s="30">
        <f t="shared" si="1"/>
        <v>1998</v>
      </c>
      <c r="G26" s="34">
        <v>9683</v>
      </c>
    </row>
    <row r="27" spans="1:7" hidden="1" x14ac:dyDescent="0.75">
      <c r="A27" s="33">
        <v>2022</v>
      </c>
      <c r="B27" s="33" t="s">
        <v>9</v>
      </c>
      <c r="C27" s="33" t="s">
        <v>17</v>
      </c>
      <c r="D27" s="33" t="str">
        <f t="shared" si="0"/>
        <v>HU11</v>
      </c>
      <c r="E27" s="30" t="s">
        <v>100</v>
      </c>
      <c r="F27" s="30">
        <f t="shared" si="1"/>
        <v>1997</v>
      </c>
      <c r="G27" s="34">
        <v>10260</v>
      </c>
    </row>
    <row r="28" spans="1:7" hidden="1" x14ac:dyDescent="0.75">
      <c r="A28" s="33">
        <v>2022</v>
      </c>
      <c r="B28" s="33" t="s">
        <v>9</v>
      </c>
      <c r="C28" s="33" t="s">
        <v>17</v>
      </c>
      <c r="D28" s="33" t="str">
        <f t="shared" si="0"/>
        <v>HU11</v>
      </c>
      <c r="E28" s="30" t="s">
        <v>101</v>
      </c>
      <c r="F28" s="30">
        <f t="shared" si="1"/>
        <v>1996</v>
      </c>
      <c r="G28" s="34">
        <v>11179</v>
      </c>
    </row>
    <row r="29" spans="1:7" hidden="1" x14ac:dyDescent="0.75">
      <c r="A29" s="33">
        <v>2022</v>
      </c>
      <c r="B29" s="33" t="s">
        <v>9</v>
      </c>
      <c r="C29" s="33" t="s">
        <v>17</v>
      </c>
      <c r="D29" s="33" t="str">
        <f t="shared" si="0"/>
        <v>HU11</v>
      </c>
      <c r="E29" s="30" t="s">
        <v>102</v>
      </c>
      <c r="F29" s="30">
        <f t="shared" si="1"/>
        <v>1995</v>
      </c>
      <c r="G29" s="34">
        <v>11474</v>
      </c>
    </row>
    <row r="30" spans="1:7" hidden="1" x14ac:dyDescent="0.75">
      <c r="A30" s="33">
        <v>2022</v>
      </c>
      <c r="B30" s="33" t="s">
        <v>9</v>
      </c>
      <c r="C30" s="33" t="s">
        <v>17</v>
      </c>
      <c r="D30" s="33" t="str">
        <f t="shared" si="0"/>
        <v>HU11</v>
      </c>
      <c r="E30" s="30" t="s">
        <v>103</v>
      </c>
      <c r="F30" s="30">
        <f t="shared" si="1"/>
        <v>1994</v>
      </c>
      <c r="G30" s="34">
        <v>12109</v>
      </c>
    </row>
    <row r="31" spans="1:7" hidden="1" x14ac:dyDescent="0.75">
      <c r="A31" s="33">
        <v>2022</v>
      </c>
      <c r="B31" s="33" t="s">
        <v>9</v>
      </c>
      <c r="C31" s="33" t="s">
        <v>17</v>
      </c>
      <c r="D31" s="33" t="str">
        <f t="shared" si="0"/>
        <v>HU11</v>
      </c>
      <c r="E31" s="30" t="s">
        <v>104</v>
      </c>
      <c r="F31" s="30">
        <f t="shared" si="1"/>
        <v>1993</v>
      </c>
      <c r="G31" s="34">
        <v>12530</v>
      </c>
    </row>
    <row r="32" spans="1:7" hidden="1" x14ac:dyDescent="0.75">
      <c r="A32" s="33">
        <v>2022</v>
      </c>
      <c r="B32" s="33" t="s">
        <v>9</v>
      </c>
      <c r="C32" s="33" t="s">
        <v>17</v>
      </c>
      <c r="D32" s="33" t="str">
        <f t="shared" si="0"/>
        <v>HU11</v>
      </c>
      <c r="E32" s="30" t="s">
        <v>105</v>
      </c>
      <c r="F32" s="30">
        <f t="shared" si="1"/>
        <v>1992</v>
      </c>
      <c r="G32" s="34">
        <v>12971</v>
      </c>
    </row>
    <row r="33" spans="1:7" hidden="1" x14ac:dyDescent="0.75">
      <c r="A33" s="33">
        <v>2022</v>
      </c>
      <c r="B33" s="33" t="s">
        <v>9</v>
      </c>
      <c r="C33" s="33" t="s">
        <v>17</v>
      </c>
      <c r="D33" s="33" t="str">
        <f t="shared" si="0"/>
        <v>HU11</v>
      </c>
      <c r="E33" s="30" t="s">
        <v>106</v>
      </c>
      <c r="F33" s="30">
        <f t="shared" si="1"/>
        <v>1991</v>
      </c>
      <c r="G33" s="34">
        <v>13406</v>
      </c>
    </row>
    <row r="34" spans="1:7" hidden="1" x14ac:dyDescent="0.75">
      <c r="A34" s="33">
        <v>2022</v>
      </c>
      <c r="B34" s="33" t="s">
        <v>9</v>
      </c>
      <c r="C34" s="33" t="s">
        <v>17</v>
      </c>
      <c r="D34" s="33" t="str">
        <f t="shared" si="0"/>
        <v>HU11</v>
      </c>
      <c r="E34" s="30" t="s">
        <v>107</v>
      </c>
      <c r="F34" s="30">
        <f t="shared" si="1"/>
        <v>1990</v>
      </c>
      <c r="G34" s="34">
        <v>12967</v>
      </c>
    </row>
    <row r="35" spans="1:7" hidden="1" x14ac:dyDescent="0.75">
      <c r="A35" s="33">
        <v>2022</v>
      </c>
      <c r="B35" s="33" t="s">
        <v>9</v>
      </c>
      <c r="C35" s="33" t="s">
        <v>17</v>
      </c>
      <c r="D35" s="33" t="str">
        <f t="shared" si="0"/>
        <v>HU11</v>
      </c>
      <c r="E35" s="30" t="s">
        <v>108</v>
      </c>
      <c r="F35" s="30">
        <f t="shared" si="1"/>
        <v>1989</v>
      </c>
      <c r="G35" s="34">
        <v>12898</v>
      </c>
    </row>
    <row r="36" spans="1:7" hidden="1" x14ac:dyDescent="0.75">
      <c r="A36" s="33">
        <v>2022</v>
      </c>
      <c r="B36" s="33" t="s">
        <v>9</v>
      </c>
      <c r="C36" s="33" t="s">
        <v>17</v>
      </c>
      <c r="D36" s="33" t="str">
        <f t="shared" si="0"/>
        <v>HU11</v>
      </c>
      <c r="E36" s="30" t="s">
        <v>109</v>
      </c>
      <c r="F36" s="30">
        <f t="shared" si="1"/>
        <v>1988</v>
      </c>
      <c r="G36" s="34">
        <v>12905</v>
      </c>
    </row>
    <row r="37" spans="1:7" hidden="1" x14ac:dyDescent="0.75">
      <c r="A37" s="33">
        <v>2022</v>
      </c>
      <c r="B37" s="33" t="s">
        <v>9</v>
      </c>
      <c r="C37" s="33" t="s">
        <v>17</v>
      </c>
      <c r="D37" s="33" t="str">
        <f t="shared" si="0"/>
        <v>HU11</v>
      </c>
      <c r="E37" s="30" t="s">
        <v>110</v>
      </c>
      <c r="F37" s="30">
        <f t="shared" si="1"/>
        <v>1987</v>
      </c>
      <c r="G37" s="34">
        <v>12540</v>
      </c>
    </row>
    <row r="38" spans="1:7" hidden="1" x14ac:dyDescent="0.75">
      <c r="A38" s="33">
        <v>2022</v>
      </c>
      <c r="B38" s="33" t="s">
        <v>9</v>
      </c>
      <c r="C38" s="33" t="s">
        <v>17</v>
      </c>
      <c r="D38" s="33" t="str">
        <f t="shared" si="0"/>
        <v>HU11</v>
      </c>
      <c r="E38" s="30" t="s">
        <v>111</v>
      </c>
      <c r="F38" s="30">
        <f t="shared" si="1"/>
        <v>1986</v>
      </c>
      <c r="G38" s="34">
        <v>12855</v>
      </c>
    </row>
    <row r="39" spans="1:7" hidden="1" x14ac:dyDescent="0.75">
      <c r="A39" s="33">
        <v>2022</v>
      </c>
      <c r="B39" s="33" t="s">
        <v>9</v>
      </c>
      <c r="C39" s="33" t="s">
        <v>17</v>
      </c>
      <c r="D39" s="33" t="str">
        <f t="shared" si="0"/>
        <v>HU11</v>
      </c>
      <c r="E39" s="30" t="s">
        <v>112</v>
      </c>
      <c r="F39" s="30">
        <f t="shared" si="1"/>
        <v>1985</v>
      </c>
      <c r="G39" s="34">
        <v>12713</v>
      </c>
    </row>
    <row r="40" spans="1:7" hidden="1" x14ac:dyDescent="0.75">
      <c r="A40" s="33">
        <v>2022</v>
      </c>
      <c r="B40" s="33" t="s">
        <v>9</v>
      </c>
      <c r="C40" s="33" t="s">
        <v>17</v>
      </c>
      <c r="D40" s="33" t="str">
        <f t="shared" si="0"/>
        <v>HU11</v>
      </c>
      <c r="E40" s="30" t="s">
        <v>113</v>
      </c>
      <c r="F40" s="30">
        <f t="shared" si="1"/>
        <v>1984</v>
      </c>
      <c r="G40" s="34">
        <v>12099</v>
      </c>
    </row>
    <row r="41" spans="1:7" hidden="1" x14ac:dyDescent="0.75">
      <c r="A41" s="33">
        <v>2022</v>
      </c>
      <c r="B41" s="33" t="s">
        <v>9</v>
      </c>
      <c r="C41" s="33" t="s">
        <v>17</v>
      </c>
      <c r="D41" s="33" t="str">
        <f t="shared" si="0"/>
        <v>HU11</v>
      </c>
      <c r="E41" s="30" t="s">
        <v>114</v>
      </c>
      <c r="F41" s="30">
        <f t="shared" si="1"/>
        <v>1983</v>
      </c>
      <c r="G41" s="34">
        <v>12288</v>
      </c>
    </row>
    <row r="42" spans="1:7" hidden="1" x14ac:dyDescent="0.75">
      <c r="A42" s="33">
        <v>2022</v>
      </c>
      <c r="B42" s="33" t="s">
        <v>9</v>
      </c>
      <c r="C42" s="33" t="s">
        <v>17</v>
      </c>
      <c r="D42" s="33" t="str">
        <f t="shared" si="0"/>
        <v>HU11</v>
      </c>
      <c r="E42" s="30" t="s">
        <v>115</v>
      </c>
      <c r="F42" s="30">
        <f t="shared" si="1"/>
        <v>1982</v>
      </c>
      <c r="G42" s="34">
        <v>12669</v>
      </c>
    </row>
    <row r="43" spans="1:7" hidden="1" x14ac:dyDescent="0.75">
      <c r="A43" s="33">
        <v>2022</v>
      </c>
      <c r="B43" s="33" t="s">
        <v>9</v>
      </c>
      <c r="C43" s="33" t="s">
        <v>17</v>
      </c>
      <c r="D43" s="33" t="str">
        <f t="shared" si="0"/>
        <v>HU11</v>
      </c>
      <c r="E43" s="30" t="s">
        <v>116</v>
      </c>
      <c r="F43" s="30">
        <f t="shared" si="1"/>
        <v>1981</v>
      </c>
      <c r="G43" s="34">
        <v>13339</v>
      </c>
    </row>
    <row r="44" spans="1:7" hidden="1" x14ac:dyDescent="0.75">
      <c r="A44" s="33">
        <v>2022</v>
      </c>
      <c r="B44" s="33" t="s">
        <v>9</v>
      </c>
      <c r="C44" s="33" t="s">
        <v>17</v>
      </c>
      <c r="D44" s="33" t="str">
        <f t="shared" si="0"/>
        <v>HU11</v>
      </c>
      <c r="E44" s="30" t="s">
        <v>117</v>
      </c>
      <c r="F44" s="30">
        <f t="shared" si="1"/>
        <v>1980</v>
      </c>
      <c r="G44" s="34">
        <v>13445</v>
      </c>
    </row>
    <row r="45" spans="1:7" hidden="1" x14ac:dyDescent="0.75">
      <c r="A45" s="33">
        <v>2022</v>
      </c>
      <c r="B45" s="33" t="s">
        <v>9</v>
      </c>
      <c r="C45" s="33" t="s">
        <v>17</v>
      </c>
      <c r="D45" s="33" t="str">
        <f t="shared" si="0"/>
        <v>HU11</v>
      </c>
      <c r="E45" s="30" t="s">
        <v>118</v>
      </c>
      <c r="F45" s="30">
        <f t="shared" si="1"/>
        <v>1979</v>
      </c>
      <c r="G45" s="34">
        <v>14281</v>
      </c>
    </row>
    <row r="46" spans="1:7" hidden="1" x14ac:dyDescent="0.75">
      <c r="A46" s="33">
        <v>2022</v>
      </c>
      <c r="B46" s="33" t="s">
        <v>9</v>
      </c>
      <c r="C46" s="33" t="s">
        <v>17</v>
      </c>
      <c r="D46" s="33" t="str">
        <f t="shared" si="0"/>
        <v>HU11</v>
      </c>
      <c r="E46" s="30" t="s">
        <v>119</v>
      </c>
      <c r="F46" s="30">
        <f t="shared" si="1"/>
        <v>1978</v>
      </c>
      <c r="G46" s="34">
        <v>15256</v>
      </c>
    </row>
    <row r="47" spans="1:7" hidden="1" x14ac:dyDescent="0.75">
      <c r="A47" s="33">
        <v>2022</v>
      </c>
      <c r="B47" s="33" t="s">
        <v>9</v>
      </c>
      <c r="C47" s="33" t="s">
        <v>17</v>
      </c>
      <c r="D47" s="33" t="str">
        <f t="shared" si="0"/>
        <v>HU11</v>
      </c>
      <c r="E47" s="30" t="s">
        <v>120</v>
      </c>
      <c r="F47" s="30">
        <f t="shared" si="1"/>
        <v>1977</v>
      </c>
      <c r="G47" s="34">
        <v>15525</v>
      </c>
    </row>
    <row r="48" spans="1:7" hidden="1" x14ac:dyDescent="0.75">
      <c r="A48" s="33">
        <v>2022</v>
      </c>
      <c r="B48" s="33" t="s">
        <v>9</v>
      </c>
      <c r="C48" s="33" t="s">
        <v>17</v>
      </c>
      <c r="D48" s="33" t="str">
        <f t="shared" si="0"/>
        <v>HU11</v>
      </c>
      <c r="E48" s="30" t="s">
        <v>121</v>
      </c>
      <c r="F48" s="30">
        <f t="shared" si="1"/>
        <v>1976</v>
      </c>
      <c r="G48" s="34">
        <v>16005</v>
      </c>
    </row>
    <row r="49" spans="1:7" hidden="1" x14ac:dyDescent="0.75">
      <c r="A49" s="33">
        <v>2022</v>
      </c>
      <c r="B49" s="33" t="s">
        <v>9</v>
      </c>
      <c r="C49" s="33" t="s">
        <v>17</v>
      </c>
      <c r="D49" s="33" t="str">
        <f t="shared" si="0"/>
        <v>HU11</v>
      </c>
      <c r="E49" s="30" t="s">
        <v>122</v>
      </c>
      <c r="F49" s="30">
        <f t="shared" si="1"/>
        <v>1975</v>
      </c>
      <c r="G49" s="34">
        <v>16448</v>
      </c>
    </row>
    <row r="50" spans="1:7" hidden="1" x14ac:dyDescent="0.75">
      <c r="A50" s="33">
        <v>2022</v>
      </c>
      <c r="B50" s="33" t="s">
        <v>9</v>
      </c>
      <c r="C50" s="33" t="s">
        <v>17</v>
      </c>
      <c r="D50" s="33" t="str">
        <f t="shared" si="0"/>
        <v>HU11</v>
      </c>
      <c r="E50" s="30" t="s">
        <v>123</v>
      </c>
      <c r="F50" s="30">
        <f t="shared" si="1"/>
        <v>1974</v>
      </c>
      <c r="G50" s="34">
        <v>14374</v>
      </c>
    </row>
    <row r="51" spans="1:7" hidden="1" x14ac:dyDescent="0.75">
      <c r="A51" s="33">
        <v>2022</v>
      </c>
      <c r="B51" s="33" t="s">
        <v>9</v>
      </c>
      <c r="C51" s="33" t="s">
        <v>17</v>
      </c>
      <c r="D51" s="33" t="str">
        <f t="shared" si="0"/>
        <v>HU11</v>
      </c>
      <c r="E51" s="30" t="s">
        <v>124</v>
      </c>
      <c r="F51" s="30">
        <f t="shared" si="1"/>
        <v>1973</v>
      </c>
      <c r="G51" s="34">
        <v>12547</v>
      </c>
    </row>
    <row r="52" spans="1:7" hidden="1" x14ac:dyDescent="0.75">
      <c r="A52" s="33">
        <v>2022</v>
      </c>
      <c r="B52" s="33" t="s">
        <v>9</v>
      </c>
      <c r="C52" s="33" t="s">
        <v>17</v>
      </c>
      <c r="D52" s="33" t="str">
        <f t="shared" si="0"/>
        <v>HU11</v>
      </c>
      <c r="E52" s="30" t="s">
        <v>125</v>
      </c>
      <c r="F52" s="30">
        <f t="shared" si="1"/>
        <v>1972</v>
      </c>
      <c r="G52" s="34">
        <v>12081</v>
      </c>
    </row>
    <row r="53" spans="1:7" hidden="1" x14ac:dyDescent="0.75">
      <c r="A53" s="33">
        <v>2022</v>
      </c>
      <c r="B53" s="33" t="s">
        <v>9</v>
      </c>
      <c r="C53" s="33" t="s">
        <v>17</v>
      </c>
      <c r="D53" s="33" t="str">
        <f t="shared" si="0"/>
        <v>HU11</v>
      </c>
      <c r="E53" s="30" t="s">
        <v>126</v>
      </c>
      <c r="F53" s="30">
        <f t="shared" si="1"/>
        <v>1971</v>
      </c>
      <c r="G53" s="34">
        <v>11838</v>
      </c>
    </row>
    <row r="54" spans="1:7" hidden="1" x14ac:dyDescent="0.75">
      <c r="A54" s="33">
        <v>2022</v>
      </c>
      <c r="B54" s="33" t="s">
        <v>9</v>
      </c>
      <c r="C54" s="33" t="s">
        <v>17</v>
      </c>
      <c r="D54" s="33" t="str">
        <f t="shared" si="0"/>
        <v>HU11</v>
      </c>
      <c r="E54" s="30" t="s">
        <v>127</v>
      </c>
      <c r="F54" s="30">
        <f t="shared" si="1"/>
        <v>1970</v>
      </c>
      <c r="G54" s="34">
        <v>12150</v>
      </c>
    </row>
    <row r="55" spans="1:7" hidden="1" x14ac:dyDescent="0.75">
      <c r="A55" s="33">
        <v>2022</v>
      </c>
      <c r="B55" s="33" t="s">
        <v>9</v>
      </c>
      <c r="C55" s="33" t="s">
        <v>17</v>
      </c>
      <c r="D55" s="33" t="str">
        <f t="shared" si="0"/>
        <v>HU11</v>
      </c>
      <c r="E55" s="30" t="s">
        <v>128</v>
      </c>
      <c r="F55" s="30">
        <f t="shared" si="1"/>
        <v>1969</v>
      </c>
      <c r="G55" s="34">
        <v>11775</v>
      </c>
    </row>
    <row r="56" spans="1:7" hidden="1" x14ac:dyDescent="0.75">
      <c r="A56" s="33">
        <v>2022</v>
      </c>
      <c r="B56" s="33" t="s">
        <v>9</v>
      </c>
      <c r="C56" s="33" t="s">
        <v>17</v>
      </c>
      <c r="D56" s="33" t="str">
        <f t="shared" si="0"/>
        <v>HU11</v>
      </c>
      <c r="E56" s="30" t="s">
        <v>129</v>
      </c>
      <c r="F56" s="30">
        <f t="shared" si="1"/>
        <v>1968</v>
      </c>
      <c r="G56" s="34">
        <v>11467</v>
      </c>
    </row>
    <row r="57" spans="1:7" hidden="1" x14ac:dyDescent="0.75">
      <c r="A57" s="33">
        <v>2022</v>
      </c>
      <c r="B57" s="33" t="s">
        <v>9</v>
      </c>
      <c r="C57" s="33" t="s">
        <v>17</v>
      </c>
      <c r="D57" s="33" t="str">
        <f t="shared" si="0"/>
        <v>HU11</v>
      </c>
      <c r="E57" s="30" t="s">
        <v>130</v>
      </c>
      <c r="F57" s="30">
        <f t="shared" si="1"/>
        <v>1967</v>
      </c>
      <c r="G57" s="34">
        <v>10070</v>
      </c>
    </row>
    <row r="58" spans="1:7" hidden="1" x14ac:dyDescent="0.75">
      <c r="A58" s="33">
        <v>2022</v>
      </c>
      <c r="B58" s="33" t="s">
        <v>9</v>
      </c>
      <c r="C58" s="33" t="s">
        <v>17</v>
      </c>
      <c r="D58" s="33" t="str">
        <f t="shared" si="0"/>
        <v>HU11</v>
      </c>
      <c r="E58" s="30" t="s">
        <v>131</v>
      </c>
      <c r="F58" s="30">
        <f t="shared" si="1"/>
        <v>1966</v>
      </c>
      <c r="G58" s="34">
        <v>8975</v>
      </c>
    </row>
    <row r="59" spans="1:7" hidden="1" x14ac:dyDescent="0.75">
      <c r="A59" s="33">
        <v>2022</v>
      </c>
      <c r="B59" s="33" t="s">
        <v>9</v>
      </c>
      <c r="C59" s="33" t="s">
        <v>17</v>
      </c>
      <c r="D59" s="33" t="str">
        <f t="shared" si="0"/>
        <v>HU11</v>
      </c>
      <c r="E59" s="30" t="s">
        <v>132</v>
      </c>
      <c r="F59" s="30">
        <f t="shared" si="1"/>
        <v>1965</v>
      </c>
      <c r="G59" s="34">
        <v>8334</v>
      </c>
    </row>
    <row r="60" spans="1:7" hidden="1" x14ac:dyDescent="0.75">
      <c r="A60" s="33">
        <v>2022</v>
      </c>
      <c r="B60" s="33" t="s">
        <v>9</v>
      </c>
      <c r="C60" s="33" t="s">
        <v>17</v>
      </c>
      <c r="D60" s="33" t="str">
        <f t="shared" si="0"/>
        <v>HU11</v>
      </c>
      <c r="E60" s="30" t="s">
        <v>133</v>
      </c>
      <c r="F60" s="30">
        <f t="shared" si="1"/>
        <v>1964</v>
      </c>
      <c r="G60" s="34">
        <v>8102</v>
      </c>
    </row>
    <row r="61" spans="1:7" hidden="1" x14ac:dyDescent="0.75">
      <c r="A61" s="33">
        <v>2022</v>
      </c>
      <c r="B61" s="33" t="s">
        <v>9</v>
      </c>
      <c r="C61" s="33" t="s">
        <v>17</v>
      </c>
      <c r="D61" s="33" t="str">
        <f t="shared" si="0"/>
        <v>HU11</v>
      </c>
      <c r="E61" s="30" t="s">
        <v>134</v>
      </c>
      <c r="F61" s="30">
        <f t="shared" si="1"/>
        <v>1963</v>
      </c>
      <c r="G61" s="34">
        <v>7603</v>
      </c>
    </row>
    <row r="62" spans="1:7" hidden="1" x14ac:dyDescent="0.75">
      <c r="A62" s="33">
        <v>2022</v>
      </c>
      <c r="B62" s="33" t="s">
        <v>9</v>
      </c>
      <c r="C62" s="33" t="s">
        <v>17</v>
      </c>
      <c r="D62" s="33" t="str">
        <f t="shared" si="0"/>
        <v>HU11</v>
      </c>
      <c r="E62" s="30" t="s">
        <v>135</v>
      </c>
      <c r="F62" s="30">
        <f t="shared" si="1"/>
        <v>1962</v>
      </c>
      <c r="G62" s="34">
        <v>7176</v>
      </c>
    </row>
    <row r="63" spans="1:7" hidden="1" x14ac:dyDescent="0.75">
      <c r="A63" s="33">
        <v>2022</v>
      </c>
      <c r="B63" s="33" t="s">
        <v>9</v>
      </c>
      <c r="C63" s="33" t="s">
        <v>17</v>
      </c>
      <c r="D63" s="33" t="str">
        <f t="shared" si="0"/>
        <v>HU11</v>
      </c>
      <c r="E63" s="30" t="s">
        <v>136</v>
      </c>
      <c r="F63" s="30">
        <f t="shared" si="1"/>
        <v>1961</v>
      </c>
      <c r="G63" s="34">
        <v>7223</v>
      </c>
    </row>
    <row r="64" spans="1:7" hidden="1" x14ac:dyDescent="0.75">
      <c r="A64" s="33">
        <v>2022</v>
      </c>
      <c r="B64" s="33" t="s">
        <v>9</v>
      </c>
      <c r="C64" s="33" t="s">
        <v>17</v>
      </c>
      <c r="D64" s="33" t="str">
        <f t="shared" si="0"/>
        <v>HU11</v>
      </c>
      <c r="E64" s="30" t="s">
        <v>137</v>
      </c>
      <c r="F64" s="30">
        <f t="shared" si="1"/>
        <v>1960</v>
      </c>
      <c r="G64" s="34">
        <v>7122</v>
      </c>
    </row>
    <row r="65" spans="1:7" hidden="1" x14ac:dyDescent="0.75">
      <c r="A65" s="33">
        <v>2022</v>
      </c>
      <c r="B65" s="33" t="s">
        <v>9</v>
      </c>
      <c r="C65" s="33" t="s">
        <v>17</v>
      </c>
      <c r="D65" s="33" t="str">
        <f t="shared" si="0"/>
        <v>HU11</v>
      </c>
      <c r="E65" s="30" t="s">
        <v>138</v>
      </c>
      <c r="F65" s="30">
        <f t="shared" si="1"/>
        <v>1959</v>
      </c>
      <c r="G65" s="34">
        <v>7107</v>
      </c>
    </row>
    <row r="66" spans="1:7" hidden="1" x14ac:dyDescent="0.75">
      <c r="A66" s="33">
        <v>2022</v>
      </c>
      <c r="B66" s="33" t="s">
        <v>9</v>
      </c>
      <c r="C66" s="33" t="s">
        <v>17</v>
      </c>
      <c r="D66" s="33" t="str">
        <f t="shared" ref="D66:D129" si="2">VLOOKUP(B66,region_decoder,2,FALSE)</f>
        <v>HU11</v>
      </c>
      <c r="E66" s="30" t="s">
        <v>139</v>
      </c>
      <c r="F66" s="30">
        <f t="shared" si="1"/>
        <v>1958</v>
      </c>
      <c r="G66" s="34">
        <v>7442</v>
      </c>
    </row>
    <row r="67" spans="1:7" hidden="1" x14ac:dyDescent="0.75">
      <c r="A67" s="33">
        <v>2022</v>
      </c>
      <c r="B67" s="33" t="s">
        <v>9</v>
      </c>
      <c r="C67" s="33" t="s">
        <v>17</v>
      </c>
      <c r="D67" s="33" t="str">
        <f t="shared" si="2"/>
        <v>HU11</v>
      </c>
      <c r="E67" s="30" t="s">
        <v>140</v>
      </c>
      <c r="F67" s="30">
        <f t="shared" ref="F67:F130" si="3">A67-_xlfn.NUMBERVALUE(LEFT(E67,IF(LEN(E67)&gt;10,3,LEN(E67)-5)))</f>
        <v>1957</v>
      </c>
      <c r="G67" s="34">
        <v>7063</v>
      </c>
    </row>
    <row r="68" spans="1:7" hidden="1" x14ac:dyDescent="0.75">
      <c r="A68" s="33">
        <v>2022</v>
      </c>
      <c r="B68" s="33" t="s">
        <v>9</v>
      </c>
      <c r="C68" s="33" t="s">
        <v>17</v>
      </c>
      <c r="D68" s="33" t="str">
        <f t="shared" si="2"/>
        <v>HU11</v>
      </c>
      <c r="E68" s="30" t="s">
        <v>141</v>
      </c>
      <c r="F68" s="30">
        <f t="shared" si="3"/>
        <v>1956</v>
      </c>
      <c r="G68" s="34">
        <v>8015</v>
      </c>
    </row>
    <row r="69" spans="1:7" hidden="1" x14ac:dyDescent="0.75">
      <c r="A69" s="33">
        <v>2022</v>
      </c>
      <c r="B69" s="33" t="s">
        <v>9</v>
      </c>
      <c r="C69" s="33" t="s">
        <v>17</v>
      </c>
      <c r="D69" s="33" t="str">
        <f t="shared" si="2"/>
        <v>HU11</v>
      </c>
      <c r="E69" s="30" t="s">
        <v>142</v>
      </c>
      <c r="F69" s="30">
        <f t="shared" si="3"/>
        <v>1955</v>
      </c>
      <c r="G69" s="34">
        <v>8852</v>
      </c>
    </row>
    <row r="70" spans="1:7" hidden="1" x14ac:dyDescent="0.75">
      <c r="A70" s="33">
        <v>2022</v>
      </c>
      <c r="B70" s="33" t="s">
        <v>9</v>
      </c>
      <c r="C70" s="33" t="s">
        <v>17</v>
      </c>
      <c r="D70" s="33" t="str">
        <f t="shared" si="2"/>
        <v>HU11</v>
      </c>
      <c r="E70" s="30" t="s">
        <v>143</v>
      </c>
      <c r="F70" s="30">
        <f t="shared" si="3"/>
        <v>1954</v>
      </c>
      <c r="G70" s="34">
        <v>10113</v>
      </c>
    </row>
    <row r="71" spans="1:7" hidden="1" x14ac:dyDescent="0.75">
      <c r="A71" s="33">
        <v>2022</v>
      </c>
      <c r="B71" s="33" t="s">
        <v>9</v>
      </c>
      <c r="C71" s="33" t="s">
        <v>17</v>
      </c>
      <c r="D71" s="33" t="str">
        <f t="shared" si="2"/>
        <v>HU11</v>
      </c>
      <c r="E71" s="30" t="s">
        <v>144</v>
      </c>
      <c r="F71" s="30">
        <f t="shared" si="3"/>
        <v>1953</v>
      </c>
      <c r="G71" s="34">
        <v>9260</v>
      </c>
    </row>
    <row r="72" spans="1:7" hidden="1" x14ac:dyDescent="0.75">
      <c r="A72" s="33">
        <v>2022</v>
      </c>
      <c r="B72" s="33" t="s">
        <v>9</v>
      </c>
      <c r="C72" s="33" t="s">
        <v>17</v>
      </c>
      <c r="D72" s="33" t="str">
        <f t="shared" si="2"/>
        <v>HU11</v>
      </c>
      <c r="E72" s="30" t="s">
        <v>145</v>
      </c>
      <c r="F72" s="30">
        <f t="shared" si="3"/>
        <v>1952</v>
      </c>
      <c r="G72" s="34">
        <v>7166</v>
      </c>
    </row>
    <row r="73" spans="1:7" hidden="1" x14ac:dyDescent="0.75">
      <c r="A73" s="33">
        <v>2022</v>
      </c>
      <c r="B73" s="33" t="s">
        <v>9</v>
      </c>
      <c r="C73" s="33" t="s">
        <v>17</v>
      </c>
      <c r="D73" s="33" t="str">
        <f t="shared" si="2"/>
        <v>HU11</v>
      </c>
      <c r="E73" s="30" t="s">
        <v>146</v>
      </c>
      <c r="F73" s="30">
        <f t="shared" si="3"/>
        <v>1951</v>
      </c>
      <c r="G73" s="34">
        <v>7057</v>
      </c>
    </row>
    <row r="74" spans="1:7" hidden="1" x14ac:dyDescent="0.75">
      <c r="A74" s="33">
        <v>2022</v>
      </c>
      <c r="B74" s="33" t="s">
        <v>9</v>
      </c>
      <c r="C74" s="33" t="s">
        <v>17</v>
      </c>
      <c r="D74" s="33" t="str">
        <f t="shared" si="2"/>
        <v>HU11</v>
      </c>
      <c r="E74" s="30" t="s">
        <v>147</v>
      </c>
      <c r="F74" s="30">
        <f t="shared" si="3"/>
        <v>1950</v>
      </c>
      <c r="G74" s="34">
        <v>6669</v>
      </c>
    </row>
    <row r="75" spans="1:7" hidden="1" x14ac:dyDescent="0.75">
      <c r="A75" s="33">
        <v>2022</v>
      </c>
      <c r="B75" s="33" t="s">
        <v>9</v>
      </c>
      <c r="C75" s="33" t="s">
        <v>17</v>
      </c>
      <c r="D75" s="33" t="str">
        <f t="shared" si="2"/>
        <v>HU11</v>
      </c>
      <c r="E75" s="30" t="s">
        <v>148</v>
      </c>
      <c r="F75" s="30">
        <f t="shared" si="3"/>
        <v>1949</v>
      </c>
      <c r="G75" s="34">
        <v>6414</v>
      </c>
    </row>
    <row r="76" spans="1:7" hidden="1" x14ac:dyDescent="0.75">
      <c r="A76" s="33">
        <v>2022</v>
      </c>
      <c r="B76" s="33" t="s">
        <v>9</v>
      </c>
      <c r="C76" s="33" t="s">
        <v>17</v>
      </c>
      <c r="D76" s="33" t="str">
        <f t="shared" si="2"/>
        <v>HU11</v>
      </c>
      <c r="E76" s="30" t="s">
        <v>149</v>
      </c>
      <c r="F76" s="30">
        <f t="shared" si="3"/>
        <v>1948</v>
      </c>
      <c r="G76" s="34">
        <v>6145</v>
      </c>
    </row>
    <row r="77" spans="1:7" hidden="1" x14ac:dyDescent="0.75">
      <c r="A77" s="33">
        <v>2022</v>
      </c>
      <c r="B77" s="33" t="s">
        <v>9</v>
      </c>
      <c r="C77" s="33" t="s">
        <v>17</v>
      </c>
      <c r="D77" s="33" t="str">
        <f t="shared" si="2"/>
        <v>HU11</v>
      </c>
      <c r="E77" s="30" t="s">
        <v>150</v>
      </c>
      <c r="F77" s="30">
        <f t="shared" si="3"/>
        <v>1947</v>
      </c>
      <c r="G77" s="34">
        <v>6237</v>
      </c>
    </row>
    <row r="78" spans="1:7" hidden="1" x14ac:dyDescent="0.75">
      <c r="A78" s="33">
        <v>2022</v>
      </c>
      <c r="B78" s="33" t="s">
        <v>9</v>
      </c>
      <c r="C78" s="33" t="s">
        <v>17</v>
      </c>
      <c r="D78" s="33" t="str">
        <f t="shared" si="2"/>
        <v>HU11</v>
      </c>
      <c r="E78" s="30" t="s">
        <v>151</v>
      </c>
      <c r="F78" s="30">
        <f t="shared" si="3"/>
        <v>1946</v>
      </c>
      <c r="G78" s="34">
        <v>5265</v>
      </c>
    </row>
    <row r="79" spans="1:7" hidden="1" x14ac:dyDescent="0.75">
      <c r="A79" s="33">
        <v>2022</v>
      </c>
      <c r="B79" s="33" t="s">
        <v>9</v>
      </c>
      <c r="C79" s="33" t="s">
        <v>17</v>
      </c>
      <c r="D79" s="33" t="str">
        <f t="shared" si="2"/>
        <v>HU11</v>
      </c>
      <c r="E79" s="30" t="s">
        <v>152</v>
      </c>
      <c r="F79" s="30">
        <f t="shared" si="3"/>
        <v>1945</v>
      </c>
      <c r="G79" s="34">
        <v>5442</v>
      </c>
    </row>
    <row r="80" spans="1:7" hidden="1" x14ac:dyDescent="0.75">
      <c r="A80" s="33">
        <v>2022</v>
      </c>
      <c r="B80" s="33" t="s">
        <v>9</v>
      </c>
      <c r="C80" s="33" t="s">
        <v>17</v>
      </c>
      <c r="D80" s="33" t="str">
        <f t="shared" si="2"/>
        <v>HU11</v>
      </c>
      <c r="E80" s="30" t="s">
        <v>153</v>
      </c>
      <c r="F80" s="30">
        <f t="shared" si="3"/>
        <v>1944</v>
      </c>
      <c r="G80" s="34">
        <v>5650</v>
      </c>
    </row>
    <row r="81" spans="1:7" hidden="1" x14ac:dyDescent="0.75">
      <c r="A81" s="33">
        <v>2022</v>
      </c>
      <c r="B81" s="33" t="s">
        <v>9</v>
      </c>
      <c r="C81" s="33" t="s">
        <v>17</v>
      </c>
      <c r="D81" s="33" t="str">
        <f t="shared" si="2"/>
        <v>HU11</v>
      </c>
      <c r="E81" s="30" t="s">
        <v>154</v>
      </c>
      <c r="F81" s="30">
        <f t="shared" si="3"/>
        <v>1943</v>
      </c>
      <c r="G81" s="34">
        <v>4866</v>
      </c>
    </row>
    <row r="82" spans="1:7" hidden="1" x14ac:dyDescent="0.75">
      <c r="A82" s="33">
        <v>2022</v>
      </c>
      <c r="B82" s="33" t="s">
        <v>9</v>
      </c>
      <c r="C82" s="33" t="s">
        <v>17</v>
      </c>
      <c r="D82" s="33" t="str">
        <f t="shared" si="2"/>
        <v>HU11</v>
      </c>
      <c r="E82" s="30" t="s">
        <v>155</v>
      </c>
      <c r="F82" s="30">
        <f t="shared" si="3"/>
        <v>1942</v>
      </c>
      <c r="G82" s="34">
        <v>4397</v>
      </c>
    </row>
    <row r="83" spans="1:7" hidden="1" x14ac:dyDescent="0.75">
      <c r="A83" s="33">
        <v>2022</v>
      </c>
      <c r="B83" s="33" t="s">
        <v>9</v>
      </c>
      <c r="C83" s="33" t="s">
        <v>17</v>
      </c>
      <c r="D83" s="33" t="str">
        <f t="shared" si="2"/>
        <v>HU11</v>
      </c>
      <c r="E83" s="30" t="s">
        <v>156</v>
      </c>
      <c r="F83" s="30">
        <f t="shared" si="3"/>
        <v>1941</v>
      </c>
      <c r="G83" s="34">
        <v>3616</v>
      </c>
    </row>
    <row r="84" spans="1:7" hidden="1" x14ac:dyDescent="0.75">
      <c r="A84" s="33">
        <v>2022</v>
      </c>
      <c r="B84" s="33" t="s">
        <v>9</v>
      </c>
      <c r="C84" s="33" t="s">
        <v>17</v>
      </c>
      <c r="D84" s="33" t="str">
        <f t="shared" si="2"/>
        <v>HU11</v>
      </c>
      <c r="E84" s="30" t="s">
        <v>157</v>
      </c>
      <c r="F84" s="30">
        <f t="shared" si="3"/>
        <v>1940</v>
      </c>
      <c r="G84" s="34">
        <v>3358</v>
      </c>
    </row>
    <row r="85" spans="1:7" hidden="1" x14ac:dyDescent="0.75">
      <c r="A85" s="33">
        <v>2022</v>
      </c>
      <c r="B85" s="33" t="s">
        <v>9</v>
      </c>
      <c r="C85" s="33" t="s">
        <v>17</v>
      </c>
      <c r="D85" s="33" t="str">
        <f t="shared" si="2"/>
        <v>HU11</v>
      </c>
      <c r="E85" s="30" t="s">
        <v>158</v>
      </c>
      <c r="F85" s="30">
        <f t="shared" si="3"/>
        <v>1939</v>
      </c>
      <c r="G85" s="34">
        <v>2732</v>
      </c>
    </row>
    <row r="86" spans="1:7" hidden="1" x14ac:dyDescent="0.75">
      <c r="A86" s="33">
        <v>2022</v>
      </c>
      <c r="B86" s="33" t="s">
        <v>9</v>
      </c>
      <c r="C86" s="33" t="s">
        <v>17</v>
      </c>
      <c r="D86" s="33" t="str">
        <f t="shared" si="2"/>
        <v>HU11</v>
      </c>
      <c r="E86" s="30" t="s">
        <v>159</v>
      </c>
      <c r="F86" s="30">
        <f t="shared" si="3"/>
        <v>1938</v>
      </c>
      <c r="G86" s="34">
        <v>2274</v>
      </c>
    </row>
    <row r="87" spans="1:7" hidden="1" x14ac:dyDescent="0.75">
      <c r="A87" s="33">
        <v>2022</v>
      </c>
      <c r="B87" s="33" t="s">
        <v>9</v>
      </c>
      <c r="C87" s="33" t="s">
        <v>17</v>
      </c>
      <c r="D87" s="33" t="str">
        <f t="shared" si="2"/>
        <v>HU11</v>
      </c>
      <c r="E87" s="30" t="s">
        <v>160</v>
      </c>
      <c r="F87" s="30">
        <f t="shared" si="3"/>
        <v>1937</v>
      </c>
      <c r="G87" s="34">
        <v>1948</v>
      </c>
    </row>
    <row r="88" spans="1:7" hidden="1" x14ac:dyDescent="0.75">
      <c r="A88" s="33">
        <v>2022</v>
      </c>
      <c r="B88" s="33" t="s">
        <v>9</v>
      </c>
      <c r="C88" s="33" t="s">
        <v>17</v>
      </c>
      <c r="D88" s="33" t="str">
        <f t="shared" si="2"/>
        <v>HU11</v>
      </c>
      <c r="E88" s="30" t="s">
        <v>161</v>
      </c>
      <c r="F88" s="30">
        <f t="shared" si="3"/>
        <v>1936</v>
      </c>
      <c r="G88" s="34">
        <v>1668</v>
      </c>
    </row>
    <row r="89" spans="1:7" hidden="1" x14ac:dyDescent="0.75">
      <c r="A89" s="33">
        <v>2022</v>
      </c>
      <c r="B89" s="33" t="s">
        <v>9</v>
      </c>
      <c r="C89" s="33" t="s">
        <v>17</v>
      </c>
      <c r="D89" s="33" t="str">
        <f t="shared" si="2"/>
        <v>HU11</v>
      </c>
      <c r="E89" s="30" t="s">
        <v>162</v>
      </c>
      <c r="F89" s="30">
        <f t="shared" si="3"/>
        <v>1935</v>
      </c>
      <c r="G89" s="34">
        <v>1529</v>
      </c>
    </row>
    <row r="90" spans="1:7" hidden="1" x14ac:dyDescent="0.75">
      <c r="A90" s="33">
        <v>2022</v>
      </c>
      <c r="B90" s="33" t="s">
        <v>9</v>
      </c>
      <c r="C90" s="33" t="s">
        <v>17</v>
      </c>
      <c r="D90" s="33" t="str">
        <f t="shared" si="2"/>
        <v>HU11</v>
      </c>
      <c r="E90" s="30" t="s">
        <v>163</v>
      </c>
      <c r="F90" s="30">
        <f t="shared" si="3"/>
        <v>1934</v>
      </c>
      <c r="G90" s="34">
        <v>1260</v>
      </c>
    </row>
    <row r="91" spans="1:7" hidden="1" x14ac:dyDescent="0.75">
      <c r="A91" s="33">
        <v>2022</v>
      </c>
      <c r="B91" s="33" t="s">
        <v>9</v>
      </c>
      <c r="C91" s="33" t="s">
        <v>17</v>
      </c>
      <c r="D91" s="33" t="str">
        <f t="shared" si="2"/>
        <v>HU11</v>
      </c>
      <c r="E91" s="30" t="s">
        <v>164</v>
      </c>
      <c r="F91" s="30">
        <f t="shared" si="3"/>
        <v>1933</v>
      </c>
      <c r="G91" s="34">
        <v>1042</v>
      </c>
    </row>
    <row r="92" spans="1:7" hidden="1" x14ac:dyDescent="0.75">
      <c r="A92" s="33">
        <v>2022</v>
      </c>
      <c r="B92" s="33" t="s">
        <v>9</v>
      </c>
      <c r="C92" s="33" t="s">
        <v>17</v>
      </c>
      <c r="D92" s="33" t="str">
        <f t="shared" si="2"/>
        <v>HU11</v>
      </c>
      <c r="E92" s="30" t="s">
        <v>165</v>
      </c>
      <c r="F92" s="30">
        <f t="shared" si="3"/>
        <v>1932</v>
      </c>
      <c r="G92" s="34">
        <v>881</v>
      </c>
    </row>
    <row r="93" spans="1:7" hidden="1" x14ac:dyDescent="0.75">
      <c r="A93" s="33">
        <v>2022</v>
      </c>
      <c r="B93" s="33" t="s">
        <v>9</v>
      </c>
      <c r="C93" s="33" t="s">
        <v>17</v>
      </c>
      <c r="D93" s="33" t="str">
        <f t="shared" si="2"/>
        <v>HU11</v>
      </c>
      <c r="E93" s="30" t="s">
        <v>166</v>
      </c>
      <c r="F93" s="30">
        <f t="shared" si="3"/>
        <v>1931</v>
      </c>
      <c r="G93" s="34">
        <v>694</v>
      </c>
    </row>
    <row r="94" spans="1:7" hidden="1" x14ac:dyDescent="0.75">
      <c r="A94" s="33">
        <v>2022</v>
      </c>
      <c r="B94" s="33" t="s">
        <v>9</v>
      </c>
      <c r="C94" s="33" t="s">
        <v>17</v>
      </c>
      <c r="D94" s="33" t="str">
        <f t="shared" si="2"/>
        <v>HU11</v>
      </c>
      <c r="E94" s="30" t="s">
        <v>167</v>
      </c>
      <c r="F94" s="30">
        <f t="shared" si="3"/>
        <v>1930</v>
      </c>
      <c r="G94" s="34">
        <v>577</v>
      </c>
    </row>
    <row r="95" spans="1:7" hidden="1" x14ac:dyDescent="0.75">
      <c r="A95" s="33">
        <v>2022</v>
      </c>
      <c r="B95" s="33" t="s">
        <v>9</v>
      </c>
      <c r="C95" s="33" t="s">
        <v>17</v>
      </c>
      <c r="D95" s="33" t="str">
        <f t="shared" si="2"/>
        <v>HU11</v>
      </c>
      <c r="E95" s="30" t="s">
        <v>168</v>
      </c>
      <c r="F95" s="30">
        <f t="shared" si="3"/>
        <v>1929</v>
      </c>
      <c r="G95" s="34">
        <v>454</v>
      </c>
    </row>
    <row r="96" spans="1:7" hidden="1" x14ac:dyDescent="0.75">
      <c r="A96" s="33">
        <v>2022</v>
      </c>
      <c r="B96" s="33" t="s">
        <v>9</v>
      </c>
      <c r="C96" s="33" t="s">
        <v>17</v>
      </c>
      <c r="D96" s="33" t="str">
        <f t="shared" si="2"/>
        <v>HU11</v>
      </c>
      <c r="E96" s="30" t="s">
        <v>169</v>
      </c>
      <c r="F96" s="30">
        <f t="shared" si="3"/>
        <v>1928</v>
      </c>
      <c r="G96" s="34">
        <v>312</v>
      </c>
    </row>
    <row r="97" spans="1:7" hidden="1" x14ac:dyDescent="0.75">
      <c r="A97" s="33">
        <v>2022</v>
      </c>
      <c r="B97" s="33" t="s">
        <v>9</v>
      </c>
      <c r="C97" s="33" t="s">
        <v>17</v>
      </c>
      <c r="D97" s="33" t="str">
        <f t="shared" si="2"/>
        <v>HU11</v>
      </c>
      <c r="E97" s="30" t="s">
        <v>170</v>
      </c>
      <c r="F97" s="30">
        <f t="shared" si="3"/>
        <v>1927</v>
      </c>
      <c r="G97" s="34">
        <v>241</v>
      </c>
    </row>
    <row r="98" spans="1:7" hidden="1" x14ac:dyDescent="0.75">
      <c r="A98" s="33">
        <v>2022</v>
      </c>
      <c r="B98" s="33" t="s">
        <v>9</v>
      </c>
      <c r="C98" s="33" t="s">
        <v>17</v>
      </c>
      <c r="D98" s="33" t="str">
        <f t="shared" si="2"/>
        <v>HU11</v>
      </c>
      <c r="E98" s="30" t="s">
        <v>171</v>
      </c>
      <c r="F98" s="30">
        <f t="shared" si="3"/>
        <v>1926</v>
      </c>
      <c r="G98" s="34">
        <v>156</v>
      </c>
    </row>
    <row r="99" spans="1:7" hidden="1" x14ac:dyDescent="0.75">
      <c r="A99" s="33">
        <v>2022</v>
      </c>
      <c r="B99" s="33" t="s">
        <v>9</v>
      </c>
      <c r="C99" s="33" t="s">
        <v>17</v>
      </c>
      <c r="D99" s="33" t="str">
        <f t="shared" si="2"/>
        <v>HU11</v>
      </c>
      <c r="E99" s="30" t="s">
        <v>172</v>
      </c>
      <c r="F99" s="30">
        <f t="shared" si="3"/>
        <v>1925</v>
      </c>
      <c r="G99" s="34">
        <v>106</v>
      </c>
    </row>
    <row r="100" spans="1:7" hidden="1" x14ac:dyDescent="0.75">
      <c r="A100" s="33">
        <v>2022</v>
      </c>
      <c r="B100" s="33" t="s">
        <v>9</v>
      </c>
      <c r="C100" s="33" t="s">
        <v>17</v>
      </c>
      <c r="D100" s="33" t="str">
        <f t="shared" si="2"/>
        <v>HU11</v>
      </c>
      <c r="E100" s="30" t="s">
        <v>173</v>
      </c>
      <c r="F100" s="30">
        <f t="shared" si="3"/>
        <v>1924</v>
      </c>
      <c r="G100" s="34">
        <v>62</v>
      </c>
    </row>
    <row r="101" spans="1:7" hidden="1" x14ac:dyDescent="0.75">
      <c r="A101" s="33">
        <v>2022</v>
      </c>
      <c r="B101" s="33" t="s">
        <v>9</v>
      </c>
      <c r="C101" s="33" t="s">
        <v>17</v>
      </c>
      <c r="D101" s="33" t="str">
        <f t="shared" si="2"/>
        <v>HU11</v>
      </c>
      <c r="E101" s="30" t="s">
        <v>174</v>
      </c>
      <c r="F101" s="30">
        <f t="shared" si="3"/>
        <v>1923</v>
      </c>
      <c r="G101" s="34">
        <v>42</v>
      </c>
    </row>
    <row r="102" spans="1:7" hidden="1" x14ac:dyDescent="0.75">
      <c r="A102" s="33">
        <v>2022</v>
      </c>
      <c r="B102" s="33" t="s">
        <v>9</v>
      </c>
      <c r="C102" s="33" t="s">
        <v>17</v>
      </c>
      <c r="D102" s="33" t="str">
        <f t="shared" si="2"/>
        <v>HU11</v>
      </c>
      <c r="E102" s="30" t="s">
        <v>175</v>
      </c>
      <c r="F102" s="30">
        <f t="shared" si="3"/>
        <v>1922</v>
      </c>
      <c r="G102" s="34">
        <v>51</v>
      </c>
    </row>
    <row r="103" spans="1:7" hidden="1" x14ac:dyDescent="0.75">
      <c r="A103" s="33">
        <v>2022</v>
      </c>
      <c r="B103" s="33" t="s">
        <v>9</v>
      </c>
      <c r="C103" s="33" t="s">
        <v>18</v>
      </c>
      <c r="D103" s="33" t="str">
        <f t="shared" si="2"/>
        <v>HU11</v>
      </c>
      <c r="E103" s="30" t="s">
        <v>75</v>
      </c>
      <c r="F103" s="30">
        <f t="shared" si="3"/>
        <v>2022</v>
      </c>
      <c r="G103" s="34">
        <v>6561</v>
      </c>
    </row>
    <row r="104" spans="1:7" hidden="1" x14ac:dyDescent="0.75">
      <c r="A104" s="33">
        <v>2022</v>
      </c>
      <c r="B104" s="33" t="s">
        <v>9</v>
      </c>
      <c r="C104" s="33" t="s">
        <v>18</v>
      </c>
      <c r="D104" s="33" t="str">
        <f t="shared" si="2"/>
        <v>HU11</v>
      </c>
      <c r="E104" s="30" t="s">
        <v>76</v>
      </c>
      <c r="F104" s="30">
        <f t="shared" si="3"/>
        <v>2021</v>
      </c>
      <c r="G104" s="34">
        <v>6570</v>
      </c>
    </row>
    <row r="105" spans="1:7" hidden="1" x14ac:dyDescent="0.75">
      <c r="A105" s="33">
        <v>2022</v>
      </c>
      <c r="B105" s="33" t="s">
        <v>9</v>
      </c>
      <c r="C105" s="33" t="s">
        <v>18</v>
      </c>
      <c r="D105" s="33" t="str">
        <f t="shared" si="2"/>
        <v>HU11</v>
      </c>
      <c r="E105" s="30" t="s">
        <v>77</v>
      </c>
      <c r="F105" s="30">
        <f t="shared" si="3"/>
        <v>2020</v>
      </c>
      <c r="G105" s="34">
        <v>6622</v>
      </c>
    </row>
    <row r="106" spans="1:7" hidden="1" x14ac:dyDescent="0.75">
      <c r="A106" s="33">
        <v>2022</v>
      </c>
      <c r="B106" s="33" t="s">
        <v>9</v>
      </c>
      <c r="C106" s="33" t="s">
        <v>18</v>
      </c>
      <c r="D106" s="33" t="str">
        <f t="shared" si="2"/>
        <v>HU11</v>
      </c>
      <c r="E106" s="30" t="s">
        <v>78</v>
      </c>
      <c r="F106" s="30">
        <f t="shared" si="3"/>
        <v>2019</v>
      </c>
      <c r="G106" s="34">
        <v>6466</v>
      </c>
    </row>
    <row r="107" spans="1:7" hidden="1" x14ac:dyDescent="0.75">
      <c r="A107" s="33">
        <v>2022</v>
      </c>
      <c r="B107" s="33" t="s">
        <v>9</v>
      </c>
      <c r="C107" s="33" t="s">
        <v>18</v>
      </c>
      <c r="D107" s="33" t="str">
        <f t="shared" si="2"/>
        <v>HU11</v>
      </c>
      <c r="E107" s="30" t="s">
        <v>79</v>
      </c>
      <c r="F107" s="30">
        <f t="shared" si="3"/>
        <v>2018</v>
      </c>
      <c r="G107" s="34">
        <v>6301</v>
      </c>
    </row>
    <row r="108" spans="1:7" hidden="1" x14ac:dyDescent="0.75">
      <c r="A108" s="33">
        <v>2022</v>
      </c>
      <c r="B108" s="33" t="s">
        <v>9</v>
      </c>
      <c r="C108" s="33" t="s">
        <v>18</v>
      </c>
      <c r="D108" s="33" t="str">
        <f t="shared" si="2"/>
        <v>HU11</v>
      </c>
      <c r="E108" s="30" t="s">
        <v>80</v>
      </c>
      <c r="F108" s="30">
        <f t="shared" si="3"/>
        <v>2017</v>
      </c>
      <c r="G108" s="34">
        <v>6656</v>
      </c>
    </row>
    <row r="109" spans="1:7" hidden="1" x14ac:dyDescent="0.75">
      <c r="A109" s="33">
        <v>2022</v>
      </c>
      <c r="B109" s="33" t="s">
        <v>9</v>
      </c>
      <c r="C109" s="33" t="s">
        <v>18</v>
      </c>
      <c r="D109" s="33" t="str">
        <f t="shared" si="2"/>
        <v>HU11</v>
      </c>
      <c r="E109" s="30" t="s">
        <v>81</v>
      </c>
      <c r="F109" s="30">
        <f t="shared" si="3"/>
        <v>2016</v>
      </c>
      <c r="G109" s="34">
        <v>6710</v>
      </c>
    </row>
    <row r="110" spans="1:7" hidden="1" x14ac:dyDescent="0.75">
      <c r="A110" s="33">
        <v>2022</v>
      </c>
      <c r="B110" s="33" t="s">
        <v>9</v>
      </c>
      <c r="C110" s="33" t="s">
        <v>18</v>
      </c>
      <c r="D110" s="33" t="str">
        <f t="shared" si="2"/>
        <v>HU11</v>
      </c>
      <c r="E110" s="30" t="s">
        <v>82</v>
      </c>
      <c r="F110" s="30">
        <f t="shared" si="3"/>
        <v>2015</v>
      </c>
      <c r="G110" s="34">
        <v>6896</v>
      </c>
    </row>
    <row r="111" spans="1:7" hidden="1" x14ac:dyDescent="0.75">
      <c r="A111" s="33">
        <v>2022</v>
      </c>
      <c r="B111" s="33" t="s">
        <v>9</v>
      </c>
      <c r="C111" s="33" t="s">
        <v>18</v>
      </c>
      <c r="D111" s="33" t="str">
        <f t="shared" si="2"/>
        <v>HU11</v>
      </c>
      <c r="E111" s="30" t="s">
        <v>83</v>
      </c>
      <c r="F111" s="30">
        <f t="shared" si="3"/>
        <v>2014</v>
      </c>
      <c r="G111" s="34">
        <v>6874</v>
      </c>
    </row>
    <row r="112" spans="1:7" hidden="1" x14ac:dyDescent="0.75">
      <c r="A112" s="33">
        <v>2022</v>
      </c>
      <c r="B112" s="33" t="s">
        <v>9</v>
      </c>
      <c r="C112" s="33" t="s">
        <v>18</v>
      </c>
      <c r="D112" s="33" t="str">
        <f t="shared" si="2"/>
        <v>HU11</v>
      </c>
      <c r="E112" s="30" t="s">
        <v>84</v>
      </c>
      <c r="F112" s="30">
        <f t="shared" si="3"/>
        <v>2013</v>
      </c>
      <c r="G112" s="34">
        <v>6763</v>
      </c>
    </row>
    <row r="113" spans="1:7" hidden="1" x14ac:dyDescent="0.75">
      <c r="A113" s="33">
        <v>2022</v>
      </c>
      <c r="B113" s="33" t="s">
        <v>9</v>
      </c>
      <c r="C113" s="33" t="s">
        <v>18</v>
      </c>
      <c r="D113" s="33" t="str">
        <f t="shared" si="2"/>
        <v>HU11</v>
      </c>
      <c r="E113" s="30" t="s">
        <v>85</v>
      </c>
      <c r="F113" s="30">
        <f t="shared" si="3"/>
        <v>2012</v>
      </c>
      <c r="G113" s="34">
        <v>6973</v>
      </c>
    </row>
    <row r="114" spans="1:7" hidden="1" x14ac:dyDescent="0.75">
      <c r="A114" s="33">
        <v>2022</v>
      </c>
      <c r="B114" s="33" t="s">
        <v>9</v>
      </c>
      <c r="C114" s="33" t="s">
        <v>18</v>
      </c>
      <c r="D114" s="33" t="str">
        <f t="shared" si="2"/>
        <v>HU11</v>
      </c>
      <c r="E114" s="30" t="s">
        <v>86</v>
      </c>
      <c r="F114" s="30">
        <f t="shared" si="3"/>
        <v>2011</v>
      </c>
      <c r="G114" s="34">
        <v>6744</v>
      </c>
    </row>
    <row r="115" spans="1:7" hidden="1" x14ac:dyDescent="0.75">
      <c r="A115" s="33">
        <v>2022</v>
      </c>
      <c r="B115" s="33" t="s">
        <v>9</v>
      </c>
      <c r="C115" s="33" t="s">
        <v>18</v>
      </c>
      <c r="D115" s="33" t="str">
        <f t="shared" si="2"/>
        <v>HU11</v>
      </c>
      <c r="E115" s="30" t="s">
        <v>87</v>
      </c>
      <c r="F115" s="30">
        <f t="shared" si="3"/>
        <v>2010</v>
      </c>
      <c r="G115" s="34">
        <v>7053</v>
      </c>
    </row>
    <row r="116" spans="1:7" hidden="1" x14ac:dyDescent="0.75">
      <c r="A116" s="33">
        <v>2022</v>
      </c>
      <c r="B116" s="33" t="s">
        <v>9</v>
      </c>
      <c r="C116" s="33" t="s">
        <v>18</v>
      </c>
      <c r="D116" s="33" t="str">
        <f t="shared" si="2"/>
        <v>HU11</v>
      </c>
      <c r="E116" s="30" t="s">
        <v>88</v>
      </c>
      <c r="F116" s="30">
        <f t="shared" si="3"/>
        <v>2009</v>
      </c>
      <c r="G116" s="34">
        <v>7325</v>
      </c>
    </row>
    <row r="117" spans="1:7" hidden="1" x14ac:dyDescent="0.75">
      <c r="A117" s="33">
        <v>2022</v>
      </c>
      <c r="B117" s="33" t="s">
        <v>9</v>
      </c>
      <c r="C117" s="33" t="s">
        <v>18</v>
      </c>
      <c r="D117" s="33" t="str">
        <f t="shared" si="2"/>
        <v>HU11</v>
      </c>
      <c r="E117" s="30" t="s">
        <v>89</v>
      </c>
      <c r="F117" s="30">
        <f t="shared" si="3"/>
        <v>2008</v>
      </c>
      <c r="G117" s="34">
        <v>7275</v>
      </c>
    </row>
    <row r="118" spans="1:7" hidden="1" x14ac:dyDescent="0.75">
      <c r="A118" s="33">
        <v>2022</v>
      </c>
      <c r="B118" s="33" t="s">
        <v>9</v>
      </c>
      <c r="C118" s="33" t="s">
        <v>18</v>
      </c>
      <c r="D118" s="33" t="str">
        <f t="shared" si="2"/>
        <v>HU11</v>
      </c>
      <c r="E118" s="30" t="s">
        <v>90</v>
      </c>
      <c r="F118" s="30">
        <f t="shared" si="3"/>
        <v>2007</v>
      </c>
      <c r="G118" s="34">
        <v>7156</v>
      </c>
    </row>
    <row r="119" spans="1:7" hidden="1" x14ac:dyDescent="0.75">
      <c r="A119" s="33">
        <v>2022</v>
      </c>
      <c r="B119" s="33" t="s">
        <v>9</v>
      </c>
      <c r="C119" s="33" t="s">
        <v>18</v>
      </c>
      <c r="D119" s="33" t="str">
        <f t="shared" si="2"/>
        <v>HU11</v>
      </c>
      <c r="E119" s="30" t="s">
        <v>91</v>
      </c>
      <c r="F119" s="30">
        <f t="shared" si="3"/>
        <v>2006</v>
      </c>
      <c r="G119" s="34">
        <v>7073</v>
      </c>
    </row>
    <row r="120" spans="1:7" hidden="1" x14ac:dyDescent="0.75">
      <c r="A120" s="33">
        <v>2022</v>
      </c>
      <c r="B120" s="33" t="s">
        <v>9</v>
      </c>
      <c r="C120" s="33" t="s">
        <v>18</v>
      </c>
      <c r="D120" s="33" t="str">
        <f t="shared" si="2"/>
        <v>HU11</v>
      </c>
      <c r="E120" s="30" t="s">
        <v>92</v>
      </c>
      <c r="F120" s="30">
        <f t="shared" si="3"/>
        <v>2005</v>
      </c>
      <c r="G120" s="34">
        <v>6859</v>
      </c>
    </row>
    <row r="121" spans="1:7" hidden="1" x14ac:dyDescent="0.75">
      <c r="A121" s="33">
        <v>2022</v>
      </c>
      <c r="B121" s="33" t="s">
        <v>9</v>
      </c>
      <c r="C121" s="33" t="s">
        <v>18</v>
      </c>
      <c r="D121" s="33" t="str">
        <f t="shared" si="2"/>
        <v>HU11</v>
      </c>
      <c r="E121" s="30" t="s">
        <v>93</v>
      </c>
      <c r="F121" s="30">
        <f t="shared" si="3"/>
        <v>2004</v>
      </c>
      <c r="G121" s="34">
        <v>7178</v>
      </c>
    </row>
    <row r="122" spans="1:7" hidden="1" x14ac:dyDescent="0.75">
      <c r="A122" s="33">
        <v>2022</v>
      </c>
      <c r="B122" s="33" t="s">
        <v>9</v>
      </c>
      <c r="C122" s="33" t="s">
        <v>18</v>
      </c>
      <c r="D122" s="33" t="str">
        <f t="shared" si="2"/>
        <v>HU11</v>
      </c>
      <c r="E122" s="30" t="s">
        <v>94</v>
      </c>
      <c r="F122" s="30">
        <f t="shared" si="3"/>
        <v>2003</v>
      </c>
      <c r="G122" s="34">
        <v>8212</v>
      </c>
    </row>
    <row r="123" spans="1:7" hidden="1" x14ac:dyDescent="0.75">
      <c r="A123" s="33">
        <v>2022</v>
      </c>
      <c r="B123" s="33" t="s">
        <v>9</v>
      </c>
      <c r="C123" s="33" t="s">
        <v>18</v>
      </c>
      <c r="D123" s="33" t="str">
        <f t="shared" si="2"/>
        <v>HU11</v>
      </c>
      <c r="E123" s="30" t="s">
        <v>95</v>
      </c>
      <c r="F123" s="30">
        <f t="shared" si="3"/>
        <v>2002</v>
      </c>
      <c r="G123" s="34">
        <v>9029</v>
      </c>
    </row>
    <row r="124" spans="1:7" hidden="1" x14ac:dyDescent="0.75">
      <c r="A124" s="33">
        <v>2022</v>
      </c>
      <c r="B124" s="33" t="s">
        <v>9</v>
      </c>
      <c r="C124" s="33" t="s">
        <v>18</v>
      </c>
      <c r="D124" s="33" t="str">
        <f t="shared" si="2"/>
        <v>HU11</v>
      </c>
      <c r="E124" s="30" t="s">
        <v>96</v>
      </c>
      <c r="F124" s="30">
        <f t="shared" si="3"/>
        <v>2001</v>
      </c>
      <c r="G124" s="34">
        <v>9418</v>
      </c>
    </row>
    <row r="125" spans="1:7" hidden="1" x14ac:dyDescent="0.75">
      <c r="A125" s="33">
        <v>2022</v>
      </c>
      <c r="B125" s="33" t="s">
        <v>9</v>
      </c>
      <c r="C125" s="33" t="s">
        <v>18</v>
      </c>
      <c r="D125" s="33" t="str">
        <f t="shared" si="2"/>
        <v>HU11</v>
      </c>
      <c r="E125" s="30" t="s">
        <v>97</v>
      </c>
      <c r="F125" s="30">
        <f t="shared" si="3"/>
        <v>2000</v>
      </c>
      <c r="G125" s="34">
        <v>9367</v>
      </c>
    </row>
    <row r="126" spans="1:7" hidden="1" x14ac:dyDescent="0.75">
      <c r="A126" s="33">
        <v>2022</v>
      </c>
      <c r="B126" s="33" t="s">
        <v>9</v>
      </c>
      <c r="C126" s="33" t="s">
        <v>18</v>
      </c>
      <c r="D126" s="33" t="str">
        <f t="shared" si="2"/>
        <v>HU11</v>
      </c>
      <c r="E126" s="30" t="s">
        <v>98</v>
      </c>
      <c r="F126" s="30">
        <f t="shared" si="3"/>
        <v>1999</v>
      </c>
      <c r="G126" s="34">
        <v>9532</v>
      </c>
    </row>
    <row r="127" spans="1:7" hidden="1" x14ac:dyDescent="0.75">
      <c r="A127" s="33">
        <v>2022</v>
      </c>
      <c r="B127" s="33" t="s">
        <v>9</v>
      </c>
      <c r="C127" s="33" t="s">
        <v>18</v>
      </c>
      <c r="D127" s="33" t="str">
        <f t="shared" si="2"/>
        <v>HU11</v>
      </c>
      <c r="E127" s="30" t="s">
        <v>99</v>
      </c>
      <c r="F127" s="30">
        <f t="shared" si="3"/>
        <v>1998</v>
      </c>
      <c r="G127" s="34">
        <v>9810</v>
      </c>
    </row>
    <row r="128" spans="1:7" hidden="1" x14ac:dyDescent="0.75">
      <c r="A128" s="33">
        <v>2022</v>
      </c>
      <c r="B128" s="33" t="s">
        <v>9</v>
      </c>
      <c r="C128" s="33" t="s">
        <v>18</v>
      </c>
      <c r="D128" s="33" t="str">
        <f t="shared" si="2"/>
        <v>HU11</v>
      </c>
      <c r="E128" s="30" t="s">
        <v>100</v>
      </c>
      <c r="F128" s="30">
        <f t="shared" si="3"/>
        <v>1997</v>
      </c>
      <c r="G128" s="34">
        <v>10453</v>
      </c>
    </row>
    <row r="129" spans="1:7" hidden="1" x14ac:dyDescent="0.75">
      <c r="A129" s="33">
        <v>2022</v>
      </c>
      <c r="B129" s="33" t="s">
        <v>9</v>
      </c>
      <c r="C129" s="33" t="s">
        <v>18</v>
      </c>
      <c r="D129" s="33" t="str">
        <f t="shared" si="2"/>
        <v>HU11</v>
      </c>
      <c r="E129" s="30" t="s">
        <v>101</v>
      </c>
      <c r="F129" s="30">
        <f t="shared" si="3"/>
        <v>1996</v>
      </c>
      <c r="G129" s="34">
        <v>11386</v>
      </c>
    </row>
    <row r="130" spans="1:7" hidden="1" x14ac:dyDescent="0.75">
      <c r="A130" s="33">
        <v>2022</v>
      </c>
      <c r="B130" s="33" t="s">
        <v>9</v>
      </c>
      <c r="C130" s="33" t="s">
        <v>18</v>
      </c>
      <c r="D130" s="33" t="str">
        <f t="shared" ref="D130:D193" si="4">VLOOKUP(B130,region_decoder,2,FALSE)</f>
        <v>HU11</v>
      </c>
      <c r="E130" s="30" t="s">
        <v>102</v>
      </c>
      <c r="F130" s="30">
        <f t="shared" si="3"/>
        <v>1995</v>
      </c>
      <c r="G130" s="34">
        <v>11625</v>
      </c>
    </row>
    <row r="131" spans="1:7" hidden="1" x14ac:dyDescent="0.75">
      <c r="A131" s="33">
        <v>2022</v>
      </c>
      <c r="B131" s="33" t="s">
        <v>9</v>
      </c>
      <c r="C131" s="33" t="s">
        <v>18</v>
      </c>
      <c r="D131" s="33" t="str">
        <f t="shared" si="4"/>
        <v>HU11</v>
      </c>
      <c r="E131" s="30" t="s">
        <v>103</v>
      </c>
      <c r="F131" s="30">
        <f t="shared" ref="F131:F194" si="5">A131-_xlfn.NUMBERVALUE(LEFT(E131,IF(LEN(E131)&gt;10,3,LEN(E131)-5)))</f>
        <v>1994</v>
      </c>
      <c r="G131" s="34">
        <v>11987</v>
      </c>
    </row>
    <row r="132" spans="1:7" hidden="1" x14ac:dyDescent="0.75">
      <c r="A132" s="33">
        <v>2022</v>
      </c>
      <c r="B132" s="33" t="s">
        <v>9</v>
      </c>
      <c r="C132" s="33" t="s">
        <v>18</v>
      </c>
      <c r="D132" s="33" t="str">
        <f t="shared" si="4"/>
        <v>HU11</v>
      </c>
      <c r="E132" s="30" t="s">
        <v>104</v>
      </c>
      <c r="F132" s="30">
        <f t="shared" si="5"/>
        <v>1993</v>
      </c>
      <c r="G132" s="34">
        <v>12347</v>
      </c>
    </row>
    <row r="133" spans="1:7" hidden="1" x14ac:dyDescent="0.75">
      <c r="A133" s="33">
        <v>2022</v>
      </c>
      <c r="B133" s="33" t="s">
        <v>9</v>
      </c>
      <c r="C133" s="33" t="s">
        <v>18</v>
      </c>
      <c r="D133" s="33" t="str">
        <f t="shared" si="4"/>
        <v>HU11</v>
      </c>
      <c r="E133" s="30" t="s">
        <v>105</v>
      </c>
      <c r="F133" s="30">
        <f t="shared" si="5"/>
        <v>1992</v>
      </c>
      <c r="G133" s="34">
        <v>12758</v>
      </c>
    </row>
    <row r="134" spans="1:7" hidden="1" x14ac:dyDescent="0.75">
      <c r="A134" s="33">
        <v>2022</v>
      </c>
      <c r="B134" s="33" t="s">
        <v>9</v>
      </c>
      <c r="C134" s="33" t="s">
        <v>18</v>
      </c>
      <c r="D134" s="33" t="str">
        <f t="shared" si="4"/>
        <v>HU11</v>
      </c>
      <c r="E134" s="30" t="s">
        <v>106</v>
      </c>
      <c r="F134" s="30">
        <f t="shared" si="5"/>
        <v>1991</v>
      </c>
      <c r="G134" s="34">
        <v>12987</v>
      </c>
    </row>
    <row r="135" spans="1:7" hidden="1" x14ac:dyDescent="0.75">
      <c r="A135" s="33">
        <v>2022</v>
      </c>
      <c r="B135" s="33" t="s">
        <v>9</v>
      </c>
      <c r="C135" s="33" t="s">
        <v>18</v>
      </c>
      <c r="D135" s="33" t="str">
        <f t="shared" si="4"/>
        <v>HU11</v>
      </c>
      <c r="E135" s="30" t="s">
        <v>107</v>
      </c>
      <c r="F135" s="30">
        <f t="shared" si="5"/>
        <v>1990</v>
      </c>
      <c r="G135" s="34">
        <v>12903</v>
      </c>
    </row>
    <row r="136" spans="1:7" hidden="1" x14ac:dyDescent="0.75">
      <c r="A136" s="33">
        <v>2022</v>
      </c>
      <c r="B136" s="33" t="s">
        <v>9</v>
      </c>
      <c r="C136" s="33" t="s">
        <v>18</v>
      </c>
      <c r="D136" s="33" t="str">
        <f t="shared" si="4"/>
        <v>HU11</v>
      </c>
      <c r="E136" s="30" t="s">
        <v>108</v>
      </c>
      <c r="F136" s="30">
        <f t="shared" si="5"/>
        <v>1989</v>
      </c>
      <c r="G136" s="34">
        <v>12515</v>
      </c>
    </row>
    <row r="137" spans="1:7" hidden="1" x14ac:dyDescent="0.75">
      <c r="A137" s="33">
        <v>2022</v>
      </c>
      <c r="B137" s="33" t="s">
        <v>9</v>
      </c>
      <c r="C137" s="33" t="s">
        <v>18</v>
      </c>
      <c r="D137" s="33" t="str">
        <f t="shared" si="4"/>
        <v>HU11</v>
      </c>
      <c r="E137" s="30" t="s">
        <v>109</v>
      </c>
      <c r="F137" s="30">
        <f t="shared" si="5"/>
        <v>1988</v>
      </c>
      <c r="G137" s="34">
        <v>12400</v>
      </c>
    </row>
    <row r="138" spans="1:7" hidden="1" x14ac:dyDescent="0.75">
      <c r="A138" s="33">
        <v>2022</v>
      </c>
      <c r="B138" s="33" t="s">
        <v>9</v>
      </c>
      <c r="C138" s="33" t="s">
        <v>18</v>
      </c>
      <c r="D138" s="33" t="str">
        <f t="shared" si="4"/>
        <v>HU11</v>
      </c>
      <c r="E138" s="30" t="s">
        <v>110</v>
      </c>
      <c r="F138" s="30">
        <f t="shared" si="5"/>
        <v>1987</v>
      </c>
      <c r="G138" s="34">
        <v>12244</v>
      </c>
    </row>
    <row r="139" spans="1:7" hidden="1" x14ac:dyDescent="0.75">
      <c r="A139" s="33">
        <v>2022</v>
      </c>
      <c r="B139" s="33" t="s">
        <v>9</v>
      </c>
      <c r="C139" s="33" t="s">
        <v>18</v>
      </c>
      <c r="D139" s="33" t="str">
        <f t="shared" si="4"/>
        <v>HU11</v>
      </c>
      <c r="E139" s="30" t="s">
        <v>111</v>
      </c>
      <c r="F139" s="30">
        <f t="shared" si="5"/>
        <v>1986</v>
      </c>
      <c r="G139" s="34">
        <v>12678</v>
      </c>
    </row>
    <row r="140" spans="1:7" hidden="1" x14ac:dyDescent="0.75">
      <c r="A140" s="33">
        <v>2022</v>
      </c>
      <c r="B140" s="33" t="s">
        <v>9</v>
      </c>
      <c r="C140" s="33" t="s">
        <v>18</v>
      </c>
      <c r="D140" s="33" t="str">
        <f t="shared" si="4"/>
        <v>HU11</v>
      </c>
      <c r="E140" s="30" t="s">
        <v>112</v>
      </c>
      <c r="F140" s="30">
        <f t="shared" si="5"/>
        <v>1985</v>
      </c>
      <c r="G140" s="34">
        <v>12354</v>
      </c>
    </row>
    <row r="141" spans="1:7" hidden="1" x14ac:dyDescent="0.75">
      <c r="A141" s="33">
        <v>2022</v>
      </c>
      <c r="B141" s="33" t="s">
        <v>9</v>
      </c>
      <c r="C141" s="33" t="s">
        <v>18</v>
      </c>
      <c r="D141" s="33" t="str">
        <f t="shared" si="4"/>
        <v>HU11</v>
      </c>
      <c r="E141" s="30" t="s">
        <v>113</v>
      </c>
      <c r="F141" s="30">
        <f t="shared" si="5"/>
        <v>1984</v>
      </c>
      <c r="G141" s="34">
        <v>12024</v>
      </c>
    </row>
    <row r="142" spans="1:7" hidden="1" x14ac:dyDescent="0.75">
      <c r="A142" s="33">
        <v>2022</v>
      </c>
      <c r="B142" s="33" t="s">
        <v>9</v>
      </c>
      <c r="C142" s="33" t="s">
        <v>18</v>
      </c>
      <c r="D142" s="33" t="str">
        <f t="shared" si="4"/>
        <v>HU11</v>
      </c>
      <c r="E142" s="30" t="s">
        <v>114</v>
      </c>
      <c r="F142" s="30">
        <f t="shared" si="5"/>
        <v>1983</v>
      </c>
      <c r="G142" s="34">
        <v>12314</v>
      </c>
    </row>
    <row r="143" spans="1:7" hidden="1" x14ac:dyDescent="0.75">
      <c r="A143" s="33">
        <v>2022</v>
      </c>
      <c r="B143" s="33" t="s">
        <v>9</v>
      </c>
      <c r="C143" s="33" t="s">
        <v>18</v>
      </c>
      <c r="D143" s="33" t="str">
        <f t="shared" si="4"/>
        <v>HU11</v>
      </c>
      <c r="E143" s="30" t="s">
        <v>115</v>
      </c>
      <c r="F143" s="30">
        <f t="shared" si="5"/>
        <v>1982</v>
      </c>
      <c r="G143" s="34">
        <v>12335</v>
      </c>
    </row>
    <row r="144" spans="1:7" hidden="1" x14ac:dyDescent="0.75">
      <c r="A144" s="33">
        <v>2022</v>
      </c>
      <c r="B144" s="33" t="s">
        <v>9</v>
      </c>
      <c r="C144" s="33" t="s">
        <v>18</v>
      </c>
      <c r="D144" s="33" t="str">
        <f t="shared" si="4"/>
        <v>HU11</v>
      </c>
      <c r="E144" s="30" t="s">
        <v>116</v>
      </c>
      <c r="F144" s="30">
        <f t="shared" si="5"/>
        <v>1981</v>
      </c>
      <c r="G144" s="34">
        <v>13322</v>
      </c>
    </row>
    <row r="145" spans="1:7" hidden="1" x14ac:dyDescent="0.75">
      <c r="A145" s="33">
        <v>2022</v>
      </c>
      <c r="B145" s="33" t="s">
        <v>9</v>
      </c>
      <c r="C145" s="33" t="s">
        <v>18</v>
      </c>
      <c r="D145" s="33" t="str">
        <f t="shared" si="4"/>
        <v>HU11</v>
      </c>
      <c r="E145" s="30" t="s">
        <v>117</v>
      </c>
      <c r="F145" s="30">
        <f t="shared" si="5"/>
        <v>1980</v>
      </c>
      <c r="G145" s="34">
        <v>13941</v>
      </c>
    </row>
    <row r="146" spans="1:7" hidden="1" x14ac:dyDescent="0.75">
      <c r="A146" s="33">
        <v>2022</v>
      </c>
      <c r="B146" s="33" t="s">
        <v>9</v>
      </c>
      <c r="C146" s="33" t="s">
        <v>18</v>
      </c>
      <c r="D146" s="33" t="str">
        <f t="shared" si="4"/>
        <v>HU11</v>
      </c>
      <c r="E146" s="30" t="s">
        <v>118</v>
      </c>
      <c r="F146" s="30">
        <f t="shared" si="5"/>
        <v>1979</v>
      </c>
      <c r="G146" s="34">
        <v>14213</v>
      </c>
    </row>
    <row r="147" spans="1:7" hidden="1" x14ac:dyDescent="0.75">
      <c r="A147" s="33">
        <v>2022</v>
      </c>
      <c r="B147" s="33" t="s">
        <v>9</v>
      </c>
      <c r="C147" s="33" t="s">
        <v>18</v>
      </c>
      <c r="D147" s="33" t="str">
        <f t="shared" si="4"/>
        <v>HU11</v>
      </c>
      <c r="E147" s="30" t="s">
        <v>119</v>
      </c>
      <c r="F147" s="30">
        <f t="shared" si="5"/>
        <v>1978</v>
      </c>
      <c r="G147" s="34">
        <v>15376</v>
      </c>
    </row>
    <row r="148" spans="1:7" hidden="1" x14ac:dyDescent="0.75">
      <c r="A148" s="33">
        <v>2022</v>
      </c>
      <c r="B148" s="33" t="s">
        <v>9</v>
      </c>
      <c r="C148" s="33" t="s">
        <v>18</v>
      </c>
      <c r="D148" s="33" t="str">
        <f t="shared" si="4"/>
        <v>HU11</v>
      </c>
      <c r="E148" s="30" t="s">
        <v>120</v>
      </c>
      <c r="F148" s="30">
        <f t="shared" si="5"/>
        <v>1977</v>
      </c>
      <c r="G148" s="34">
        <v>16095</v>
      </c>
    </row>
    <row r="149" spans="1:7" hidden="1" x14ac:dyDescent="0.75">
      <c r="A149" s="33">
        <v>2022</v>
      </c>
      <c r="B149" s="33" t="s">
        <v>9</v>
      </c>
      <c r="C149" s="33" t="s">
        <v>18</v>
      </c>
      <c r="D149" s="33" t="str">
        <f t="shared" si="4"/>
        <v>HU11</v>
      </c>
      <c r="E149" s="30" t="s">
        <v>121</v>
      </c>
      <c r="F149" s="30">
        <f t="shared" si="5"/>
        <v>1976</v>
      </c>
      <c r="G149" s="34">
        <v>16307</v>
      </c>
    </row>
    <row r="150" spans="1:7" hidden="1" x14ac:dyDescent="0.75">
      <c r="A150" s="33">
        <v>2022</v>
      </c>
      <c r="B150" s="33" t="s">
        <v>9</v>
      </c>
      <c r="C150" s="33" t="s">
        <v>18</v>
      </c>
      <c r="D150" s="33" t="str">
        <f t="shared" si="4"/>
        <v>HU11</v>
      </c>
      <c r="E150" s="30" t="s">
        <v>122</v>
      </c>
      <c r="F150" s="30">
        <f t="shared" si="5"/>
        <v>1975</v>
      </c>
      <c r="G150" s="34">
        <v>17016</v>
      </c>
    </row>
    <row r="151" spans="1:7" hidden="1" x14ac:dyDescent="0.75">
      <c r="A151" s="33">
        <v>2022</v>
      </c>
      <c r="B151" s="33" t="s">
        <v>9</v>
      </c>
      <c r="C151" s="33" t="s">
        <v>18</v>
      </c>
      <c r="D151" s="33" t="str">
        <f t="shared" si="4"/>
        <v>HU11</v>
      </c>
      <c r="E151" s="30" t="s">
        <v>123</v>
      </c>
      <c r="F151" s="30">
        <f t="shared" si="5"/>
        <v>1974</v>
      </c>
      <c r="G151" s="34">
        <v>14985</v>
      </c>
    </row>
    <row r="152" spans="1:7" hidden="1" x14ac:dyDescent="0.75">
      <c r="A152" s="33">
        <v>2022</v>
      </c>
      <c r="B152" s="33" t="s">
        <v>9</v>
      </c>
      <c r="C152" s="33" t="s">
        <v>18</v>
      </c>
      <c r="D152" s="33" t="str">
        <f t="shared" si="4"/>
        <v>HU11</v>
      </c>
      <c r="E152" s="30" t="s">
        <v>124</v>
      </c>
      <c r="F152" s="30">
        <f t="shared" si="5"/>
        <v>1973</v>
      </c>
      <c r="G152" s="34">
        <v>12892</v>
      </c>
    </row>
    <row r="153" spans="1:7" hidden="1" x14ac:dyDescent="0.75">
      <c r="A153" s="33">
        <v>2022</v>
      </c>
      <c r="B153" s="33" t="s">
        <v>9</v>
      </c>
      <c r="C153" s="33" t="s">
        <v>18</v>
      </c>
      <c r="D153" s="33" t="str">
        <f t="shared" si="4"/>
        <v>HU11</v>
      </c>
      <c r="E153" s="30" t="s">
        <v>125</v>
      </c>
      <c r="F153" s="30">
        <f t="shared" si="5"/>
        <v>1972</v>
      </c>
      <c r="G153" s="34">
        <v>12646</v>
      </c>
    </row>
    <row r="154" spans="1:7" hidden="1" x14ac:dyDescent="0.75">
      <c r="A154" s="33">
        <v>2022</v>
      </c>
      <c r="B154" s="33" t="s">
        <v>9</v>
      </c>
      <c r="C154" s="33" t="s">
        <v>18</v>
      </c>
      <c r="D154" s="33" t="str">
        <f t="shared" si="4"/>
        <v>HU11</v>
      </c>
      <c r="E154" s="30" t="s">
        <v>126</v>
      </c>
      <c r="F154" s="30">
        <f t="shared" si="5"/>
        <v>1971</v>
      </c>
      <c r="G154" s="34">
        <v>12309</v>
      </c>
    </row>
    <row r="155" spans="1:7" hidden="1" x14ac:dyDescent="0.75">
      <c r="A155" s="33">
        <v>2022</v>
      </c>
      <c r="B155" s="33" t="s">
        <v>9</v>
      </c>
      <c r="C155" s="33" t="s">
        <v>18</v>
      </c>
      <c r="D155" s="33" t="str">
        <f t="shared" si="4"/>
        <v>HU11</v>
      </c>
      <c r="E155" s="30" t="s">
        <v>127</v>
      </c>
      <c r="F155" s="30">
        <f t="shared" si="5"/>
        <v>1970</v>
      </c>
      <c r="G155" s="34">
        <v>12676</v>
      </c>
    </row>
    <row r="156" spans="1:7" hidden="1" x14ac:dyDescent="0.75">
      <c r="A156" s="33">
        <v>2022</v>
      </c>
      <c r="B156" s="33" t="s">
        <v>9</v>
      </c>
      <c r="C156" s="33" t="s">
        <v>18</v>
      </c>
      <c r="D156" s="33" t="str">
        <f t="shared" si="4"/>
        <v>HU11</v>
      </c>
      <c r="E156" s="30" t="s">
        <v>128</v>
      </c>
      <c r="F156" s="30">
        <f t="shared" si="5"/>
        <v>1969</v>
      </c>
      <c r="G156" s="34">
        <v>12307</v>
      </c>
    </row>
    <row r="157" spans="1:7" hidden="1" x14ac:dyDescent="0.75">
      <c r="A157" s="33">
        <v>2022</v>
      </c>
      <c r="B157" s="33" t="s">
        <v>9</v>
      </c>
      <c r="C157" s="33" t="s">
        <v>18</v>
      </c>
      <c r="D157" s="33" t="str">
        <f t="shared" si="4"/>
        <v>HU11</v>
      </c>
      <c r="E157" s="30" t="s">
        <v>129</v>
      </c>
      <c r="F157" s="30">
        <f t="shared" si="5"/>
        <v>1968</v>
      </c>
      <c r="G157" s="34">
        <v>12450</v>
      </c>
    </row>
    <row r="158" spans="1:7" hidden="1" x14ac:dyDescent="0.75">
      <c r="A158" s="33">
        <v>2022</v>
      </c>
      <c r="B158" s="33" t="s">
        <v>9</v>
      </c>
      <c r="C158" s="33" t="s">
        <v>18</v>
      </c>
      <c r="D158" s="33" t="str">
        <f t="shared" si="4"/>
        <v>HU11</v>
      </c>
      <c r="E158" s="30" t="s">
        <v>130</v>
      </c>
      <c r="F158" s="30">
        <f t="shared" si="5"/>
        <v>1967</v>
      </c>
      <c r="G158" s="34">
        <v>11197</v>
      </c>
    </row>
    <row r="159" spans="1:7" hidden="1" x14ac:dyDescent="0.75">
      <c r="A159" s="33">
        <v>2022</v>
      </c>
      <c r="B159" s="33" t="s">
        <v>9</v>
      </c>
      <c r="C159" s="33" t="s">
        <v>18</v>
      </c>
      <c r="D159" s="33" t="str">
        <f t="shared" si="4"/>
        <v>HU11</v>
      </c>
      <c r="E159" s="30" t="s">
        <v>131</v>
      </c>
      <c r="F159" s="30">
        <f t="shared" si="5"/>
        <v>1966</v>
      </c>
      <c r="G159" s="34">
        <v>9894</v>
      </c>
    </row>
    <row r="160" spans="1:7" hidden="1" x14ac:dyDescent="0.75">
      <c r="A160" s="33">
        <v>2022</v>
      </c>
      <c r="B160" s="33" t="s">
        <v>9</v>
      </c>
      <c r="C160" s="33" t="s">
        <v>18</v>
      </c>
      <c r="D160" s="33" t="str">
        <f t="shared" si="4"/>
        <v>HU11</v>
      </c>
      <c r="E160" s="30" t="s">
        <v>132</v>
      </c>
      <c r="F160" s="30">
        <f t="shared" si="5"/>
        <v>1965</v>
      </c>
      <c r="G160" s="34">
        <v>9587</v>
      </c>
    </row>
    <row r="161" spans="1:7" hidden="1" x14ac:dyDescent="0.75">
      <c r="A161" s="33">
        <v>2022</v>
      </c>
      <c r="B161" s="33" t="s">
        <v>9</v>
      </c>
      <c r="C161" s="33" t="s">
        <v>18</v>
      </c>
      <c r="D161" s="33" t="str">
        <f t="shared" si="4"/>
        <v>HU11</v>
      </c>
      <c r="E161" s="30" t="s">
        <v>133</v>
      </c>
      <c r="F161" s="30">
        <f t="shared" si="5"/>
        <v>1964</v>
      </c>
      <c r="G161" s="34">
        <v>9156</v>
      </c>
    </row>
    <row r="162" spans="1:7" hidden="1" x14ac:dyDescent="0.75">
      <c r="A162" s="33">
        <v>2022</v>
      </c>
      <c r="B162" s="33" t="s">
        <v>9</v>
      </c>
      <c r="C162" s="33" t="s">
        <v>18</v>
      </c>
      <c r="D162" s="33" t="str">
        <f t="shared" si="4"/>
        <v>HU11</v>
      </c>
      <c r="E162" s="30" t="s">
        <v>134</v>
      </c>
      <c r="F162" s="30">
        <f t="shared" si="5"/>
        <v>1963</v>
      </c>
      <c r="G162" s="34">
        <v>8822</v>
      </c>
    </row>
    <row r="163" spans="1:7" hidden="1" x14ac:dyDescent="0.75">
      <c r="A163" s="33">
        <v>2022</v>
      </c>
      <c r="B163" s="33" t="s">
        <v>9</v>
      </c>
      <c r="C163" s="33" t="s">
        <v>18</v>
      </c>
      <c r="D163" s="33" t="str">
        <f t="shared" si="4"/>
        <v>HU11</v>
      </c>
      <c r="E163" s="30" t="s">
        <v>135</v>
      </c>
      <c r="F163" s="30">
        <f t="shared" si="5"/>
        <v>1962</v>
      </c>
      <c r="G163" s="34">
        <v>8401</v>
      </c>
    </row>
    <row r="164" spans="1:7" hidden="1" x14ac:dyDescent="0.75">
      <c r="A164" s="33">
        <v>2022</v>
      </c>
      <c r="B164" s="33" t="s">
        <v>9</v>
      </c>
      <c r="C164" s="33" t="s">
        <v>18</v>
      </c>
      <c r="D164" s="33" t="str">
        <f t="shared" si="4"/>
        <v>HU11</v>
      </c>
      <c r="E164" s="30" t="s">
        <v>136</v>
      </c>
      <c r="F164" s="30">
        <f t="shared" si="5"/>
        <v>1961</v>
      </c>
      <c r="G164" s="34">
        <v>8768</v>
      </c>
    </row>
    <row r="165" spans="1:7" hidden="1" x14ac:dyDescent="0.75">
      <c r="A165" s="33">
        <v>2022</v>
      </c>
      <c r="B165" s="33" t="s">
        <v>9</v>
      </c>
      <c r="C165" s="33" t="s">
        <v>18</v>
      </c>
      <c r="D165" s="33" t="str">
        <f t="shared" si="4"/>
        <v>HU11</v>
      </c>
      <c r="E165" s="30" t="s">
        <v>137</v>
      </c>
      <c r="F165" s="30">
        <f t="shared" si="5"/>
        <v>1960</v>
      </c>
      <c r="G165" s="34">
        <v>9037</v>
      </c>
    </row>
    <row r="166" spans="1:7" hidden="1" x14ac:dyDescent="0.75">
      <c r="A166" s="33">
        <v>2022</v>
      </c>
      <c r="B166" s="33" t="s">
        <v>9</v>
      </c>
      <c r="C166" s="33" t="s">
        <v>18</v>
      </c>
      <c r="D166" s="33" t="str">
        <f t="shared" si="4"/>
        <v>HU11</v>
      </c>
      <c r="E166" s="30" t="s">
        <v>138</v>
      </c>
      <c r="F166" s="30">
        <f t="shared" si="5"/>
        <v>1959</v>
      </c>
      <c r="G166" s="34">
        <v>9036</v>
      </c>
    </row>
    <row r="167" spans="1:7" hidden="1" x14ac:dyDescent="0.75">
      <c r="A167" s="33">
        <v>2022</v>
      </c>
      <c r="B167" s="33" t="s">
        <v>9</v>
      </c>
      <c r="C167" s="33" t="s">
        <v>18</v>
      </c>
      <c r="D167" s="33" t="str">
        <f t="shared" si="4"/>
        <v>HU11</v>
      </c>
      <c r="E167" s="30" t="s">
        <v>139</v>
      </c>
      <c r="F167" s="30">
        <f t="shared" si="5"/>
        <v>1958</v>
      </c>
      <c r="G167" s="34">
        <v>9486</v>
      </c>
    </row>
    <row r="168" spans="1:7" hidden="1" x14ac:dyDescent="0.75">
      <c r="A168" s="33">
        <v>2022</v>
      </c>
      <c r="B168" s="33" t="s">
        <v>9</v>
      </c>
      <c r="C168" s="33" t="s">
        <v>18</v>
      </c>
      <c r="D168" s="33" t="str">
        <f t="shared" si="4"/>
        <v>HU11</v>
      </c>
      <c r="E168" s="30" t="s">
        <v>140</v>
      </c>
      <c r="F168" s="30">
        <f t="shared" si="5"/>
        <v>1957</v>
      </c>
      <c r="G168" s="34">
        <v>9642</v>
      </c>
    </row>
    <row r="169" spans="1:7" hidden="1" x14ac:dyDescent="0.75">
      <c r="A169" s="33">
        <v>2022</v>
      </c>
      <c r="B169" s="33" t="s">
        <v>9</v>
      </c>
      <c r="C169" s="33" t="s">
        <v>18</v>
      </c>
      <c r="D169" s="33" t="str">
        <f t="shared" si="4"/>
        <v>HU11</v>
      </c>
      <c r="E169" s="30" t="s">
        <v>141</v>
      </c>
      <c r="F169" s="30">
        <f t="shared" si="5"/>
        <v>1956</v>
      </c>
      <c r="G169" s="34">
        <v>11223</v>
      </c>
    </row>
    <row r="170" spans="1:7" hidden="1" x14ac:dyDescent="0.75">
      <c r="A170" s="33">
        <v>2022</v>
      </c>
      <c r="B170" s="33" t="s">
        <v>9</v>
      </c>
      <c r="C170" s="33" t="s">
        <v>18</v>
      </c>
      <c r="D170" s="33" t="str">
        <f t="shared" si="4"/>
        <v>HU11</v>
      </c>
      <c r="E170" s="30" t="s">
        <v>142</v>
      </c>
      <c r="F170" s="30">
        <f t="shared" si="5"/>
        <v>1955</v>
      </c>
      <c r="G170" s="34">
        <v>12795</v>
      </c>
    </row>
    <row r="171" spans="1:7" hidden="1" x14ac:dyDescent="0.75">
      <c r="A171" s="33">
        <v>2022</v>
      </c>
      <c r="B171" s="33" t="s">
        <v>9</v>
      </c>
      <c r="C171" s="33" t="s">
        <v>18</v>
      </c>
      <c r="D171" s="33" t="str">
        <f t="shared" si="4"/>
        <v>HU11</v>
      </c>
      <c r="E171" s="30" t="s">
        <v>143</v>
      </c>
      <c r="F171" s="30">
        <f t="shared" si="5"/>
        <v>1954</v>
      </c>
      <c r="G171" s="34">
        <v>14807</v>
      </c>
    </row>
    <row r="172" spans="1:7" hidden="1" x14ac:dyDescent="0.75">
      <c r="A172" s="33">
        <v>2022</v>
      </c>
      <c r="B172" s="33" t="s">
        <v>9</v>
      </c>
      <c r="C172" s="33" t="s">
        <v>18</v>
      </c>
      <c r="D172" s="33" t="str">
        <f t="shared" si="4"/>
        <v>HU11</v>
      </c>
      <c r="E172" s="30" t="s">
        <v>144</v>
      </c>
      <c r="F172" s="30">
        <f t="shared" si="5"/>
        <v>1953</v>
      </c>
      <c r="G172" s="34">
        <v>13316</v>
      </c>
    </row>
    <row r="173" spans="1:7" hidden="1" x14ac:dyDescent="0.75">
      <c r="A173" s="33">
        <v>2022</v>
      </c>
      <c r="B173" s="33" t="s">
        <v>9</v>
      </c>
      <c r="C173" s="33" t="s">
        <v>18</v>
      </c>
      <c r="D173" s="33" t="str">
        <f t="shared" si="4"/>
        <v>HU11</v>
      </c>
      <c r="E173" s="30" t="s">
        <v>145</v>
      </c>
      <c r="F173" s="30">
        <f t="shared" si="5"/>
        <v>1952</v>
      </c>
      <c r="G173" s="34">
        <v>11121</v>
      </c>
    </row>
    <row r="174" spans="1:7" hidden="1" x14ac:dyDescent="0.75">
      <c r="A174" s="33">
        <v>2022</v>
      </c>
      <c r="B174" s="33" t="s">
        <v>9</v>
      </c>
      <c r="C174" s="33" t="s">
        <v>18</v>
      </c>
      <c r="D174" s="33" t="str">
        <f t="shared" si="4"/>
        <v>HU11</v>
      </c>
      <c r="E174" s="30" t="s">
        <v>146</v>
      </c>
      <c r="F174" s="30">
        <f t="shared" si="5"/>
        <v>1951</v>
      </c>
      <c r="G174" s="34">
        <v>11000</v>
      </c>
    </row>
    <row r="175" spans="1:7" hidden="1" x14ac:dyDescent="0.75">
      <c r="A175" s="33">
        <v>2022</v>
      </c>
      <c r="B175" s="33" t="s">
        <v>9</v>
      </c>
      <c r="C175" s="33" t="s">
        <v>18</v>
      </c>
      <c r="D175" s="33" t="str">
        <f t="shared" si="4"/>
        <v>HU11</v>
      </c>
      <c r="E175" s="30" t="s">
        <v>147</v>
      </c>
      <c r="F175" s="30">
        <f t="shared" si="5"/>
        <v>1950</v>
      </c>
      <c r="G175" s="34">
        <v>10853</v>
      </c>
    </row>
    <row r="176" spans="1:7" hidden="1" x14ac:dyDescent="0.75">
      <c r="A176" s="33">
        <v>2022</v>
      </c>
      <c r="B176" s="33" t="s">
        <v>9</v>
      </c>
      <c r="C176" s="33" t="s">
        <v>18</v>
      </c>
      <c r="D176" s="33" t="str">
        <f t="shared" si="4"/>
        <v>HU11</v>
      </c>
      <c r="E176" s="30" t="s">
        <v>148</v>
      </c>
      <c r="F176" s="30">
        <f t="shared" si="5"/>
        <v>1949</v>
      </c>
      <c r="G176" s="34">
        <v>10444</v>
      </c>
    </row>
    <row r="177" spans="1:7" hidden="1" x14ac:dyDescent="0.75">
      <c r="A177" s="33">
        <v>2022</v>
      </c>
      <c r="B177" s="33" t="s">
        <v>9</v>
      </c>
      <c r="C177" s="33" t="s">
        <v>18</v>
      </c>
      <c r="D177" s="33" t="str">
        <f t="shared" si="4"/>
        <v>HU11</v>
      </c>
      <c r="E177" s="30" t="s">
        <v>149</v>
      </c>
      <c r="F177" s="30">
        <f t="shared" si="5"/>
        <v>1948</v>
      </c>
      <c r="G177" s="34">
        <v>10662</v>
      </c>
    </row>
    <row r="178" spans="1:7" hidden="1" x14ac:dyDescent="0.75">
      <c r="A178" s="33">
        <v>2022</v>
      </c>
      <c r="B178" s="33" t="s">
        <v>9</v>
      </c>
      <c r="C178" s="33" t="s">
        <v>18</v>
      </c>
      <c r="D178" s="33" t="str">
        <f t="shared" si="4"/>
        <v>HU11</v>
      </c>
      <c r="E178" s="30" t="s">
        <v>150</v>
      </c>
      <c r="F178" s="30">
        <f t="shared" si="5"/>
        <v>1947</v>
      </c>
      <c r="G178" s="34">
        <v>10726</v>
      </c>
    </row>
    <row r="179" spans="1:7" hidden="1" x14ac:dyDescent="0.75">
      <c r="A179" s="33">
        <v>2022</v>
      </c>
      <c r="B179" s="33" t="s">
        <v>9</v>
      </c>
      <c r="C179" s="33" t="s">
        <v>18</v>
      </c>
      <c r="D179" s="33" t="str">
        <f t="shared" si="4"/>
        <v>HU11</v>
      </c>
      <c r="E179" s="30" t="s">
        <v>151</v>
      </c>
      <c r="F179" s="30">
        <f t="shared" si="5"/>
        <v>1946</v>
      </c>
      <c r="G179" s="34">
        <v>8981</v>
      </c>
    </row>
    <row r="180" spans="1:7" hidden="1" x14ac:dyDescent="0.75">
      <c r="A180" s="33">
        <v>2022</v>
      </c>
      <c r="B180" s="33" t="s">
        <v>9</v>
      </c>
      <c r="C180" s="33" t="s">
        <v>18</v>
      </c>
      <c r="D180" s="33" t="str">
        <f t="shared" si="4"/>
        <v>HU11</v>
      </c>
      <c r="E180" s="30" t="s">
        <v>152</v>
      </c>
      <c r="F180" s="30">
        <f t="shared" si="5"/>
        <v>1945</v>
      </c>
      <c r="G180" s="34">
        <v>9617</v>
      </c>
    </row>
    <row r="181" spans="1:7" hidden="1" x14ac:dyDescent="0.75">
      <c r="A181" s="33">
        <v>2022</v>
      </c>
      <c r="B181" s="33" t="s">
        <v>9</v>
      </c>
      <c r="C181" s="33" t="s">
        <v>18</v>
      </c>
      <c r="D181" s="33" t="str">
        <f t="shared" si="4"/>
        <v>HU11</v>
      </c>
      <c r="E181" s="30" t="s">
        <v>153</v>
      </c>
      <c r="F181" s="30">
        <f t="shared" si="5"/>
        <v>1944</v>
      </c>
      <c r="G181" s="34">
        <v>9887</v>
      </c>
    </row>
    <row r="182" spans="1:7" hidden="1" x14ac:dyDescent="0.75">
      <c r="A182" s="33">
        <v>2022</v>
      </c>
      <c r="B182" s="33" t="s">
        <v>9</v>
      </c>
      <c r="C182" s="33" t="s">
        <v>18</v>
      </c>
      <c r="D182" s="33" t="str">
        <f t="shared" si="4"/>
        <v>HU11</v>
      </c>
      <c r="E182" s="30" t="s">
        <v>154</v>
      </c>
      <c r="F182" s="30">
        <f t="shared" si="5"/>
        <v>1943</v>
      </c>
      <c r="G182" s="34">
        <v>8558</v>
      </c>
    </row>
    <row r="183" spans="1:7" hidden="1" x14ac:dyDescent="0.75">
      <c r="A183" s="33">
        <v>2022</v>
      </c>
      <c r="B183" s="33" t="s">
        <v>9</v>
      </c>
      <c r="C183" s="33" t="s">
        <v>18</v>
      </c>
      <c r="D183" s="33" t="str">
        <f t="shared" si="4"/>
        <v>HU11</v>
      </c>
      <c r="E183" s="30" t="s">
        <v>155</v>
      </c>
      <c r="F183" s="30">
        <f t="shared" si="5"/>
        <v>1942</v>
      </c>
      <c r="G183" s="34">
        <v>8064</v>
      </c>
    </row>
    <row r="184" spans="1:7" hidden="1" x14ac:dyDescent="0.75">
      <c r="A184" s="33">
        <v>2022</v>
      </c>
      <c r="B184" s="33" t="s">
        <v>9</v>
      </c>
      <c r="C184" s="33" t="s">
        <v>18</v>
      </c>
      <c r="D184" s="33" t="str">
        <f t="shared" si="4"/>
        <v>HU11</v>
      </c>
      <c r="E184" s="30" t="s">
        <v>156</v>
      </c>
      <c r="F184" s="30">
        <f t="shared" si="5"/>
        <v>1941</v>
      </c>
      <c r="G184" s="34">
        <v>7094</v>
      </c>
    </row>
    <row r="185" spans="1:7" hidden="1" x14ac:dyDescent="0.75">
      <c r="A185" s="33">
        <v>2022</v>
      </c>
      <c r="B185" s="33" t="s">
        <v>9</v>
      </c>
      <c r="C185" s="33" t="s">
        <v>18</v>
      </c>
      <c r="D185" s="33" t="str">
        <f t="shared" si="4"/>
        <v>HU11</v>
      </c>
      <c r="E185" s="30" t="s">
        <v>157</v>
      </c>
      <c r="F185" s="30">
        <f t="shared" si="5"/>
        <v>1940</v>
      </c>
      <c r="G185" s="34">
        <v>6502</v>
      </c>
    </row>
    <row r="186" spans="1:7" hidden="1" x14ac:dyDescent="0.75">
      <c r="A186" s="33">
        <v>2022</v>
      </c>
      <c r="B186" s="33" t="s">
        <v>9</v>
      </c>
      <c r="C186" s="33" t="s">
        <v>18</v>
      </c>
      <c r="D186" s="33" t="str">
        <f t="shared" si="4"/>
        <v>HU11</v>
      </c>
      <c r="E186" s="30" t="s">
        <v>158</v>
      </c>
      <c r="F186" s="30">
        <f t="shared" si="5"/>
        <v>1939</v>
      </c>
      <c r="G186" s="34">
        <v>5651</v>
      </c>
    </row>
    <row r="187" spans="1:7" hidden="1" x14ac:dyDescent="0.75">
      <c r="A187" s="33">
        <v>2022</v>
      </c>
      <c r="B187" s="33" t="s">
        <v>9</v>
      </c>
      <c r="C187" s="33" t="s">
        <v>18</v>
      </c>
      <c r="D187" s="33" t="str">
        <f t="shared" si="4"/>
        <v>HU11</v>
      </c>
      <c r="E187" s="30" t="s">
        <v>159</v>
      </c>
      <c r="F187" s="30">
        <f t="shared" si="5"/>
        <v>1938</v>
      </c>
      <c r="G187" s="34">
        <v>4966</v>
      </c>
    </row>
    <row r="188" spans="1:7" hidden="1" x14ac:dyDescent="0.75">
      <c r="A188" s="33">
        <v>2022</v>
      </c>
      <c r="B188" s="33" t="s">
        <v>9</v>
      </c>
      <c r="C188" s="33" t="s">
        <v>18</v>
      </c>
      <c r="D188" s="33" t="str">
        <f t="shared" si="4"/>
        <v>HU11</v>
      </c>
      <c r="E188" s="30" t="s">
        <v>160</v>
      </c>
      <c r="F188" s="30">
        <f t="shared" si="5"/>
        <v>1937</v>
      </c>
      <c r="G188" s="34">
        <v>4535</v>
      </c>
    </row>
    <row r="189" spans="1:7" hidden="1" x14ac:dyDescent="0.75">
      <c r="A189" s="33">
        <v>2022</v>
      </c>
      <c r="B189" s="33" t="s">
        <v>9</v>
      </c>
      <c r="C189" s="33" t="s">
        <v>18</v>
      </c>
      <c r="D189" s="33" t="str">
        <f t="shared" si="4"/>
        <v>HU11</v>
      </c>
      <c r="E189" s="30" t="s">
        <v>161</v>
      </c>
      <c r="F189" s="30">
        <f t="shared" si="5"/>
        <v>1936</v>
      </c>
      <c r="G189" s="34">
        <v>3929</v>
      </c>
    </row>
    <row r="190" spans="1:7" hidden="1" x14ac:dyDescent="0.75">
      <c r="A190" s="33">
        <v>2022</v>
      </c>
      <c r="B190" s="33" t="s">
        <v>9</v>
      </c>
      <c r="C190" s="33" t="s">
        <v>18</v>
      </c>
      <c r="D190" s="33" t="str">
        <f t="shared" si="4"/>
        <v>HU11</v>
      </c>
      <c r="E190" s="30" t="s">
        <v>162</v>
      </c>
      <c r="F190" s="30">
        <f t="shared" si="5"/>
        <v>1935</v>
      </c>
      <c r="G190" s="34">
        <v>3472</v>
      </c>
    </row>
    <row r="191" spans="1:7" hidden="1" x14ac:dyDescent="0.75">
      <c r="A191" s="33">
        <v>2022</v>
      </c>
      <c r="B191" s="33" t="s">
        <v>9</v>
      </c>
      <c r="C191" s="33" t="s">
        <v>18</v>
      </c>
      <c r="D191" s="33" t="str">
        <f t="shared" si="4"/>
        <v>HU11</v>
      </c>
      <c r="E191" s="30" t="s">
        <v>163</v>
      </c>
      <c r="F191" s="30">
        <f t="shared" si="5"/>
        <v>1934</v>
      </c>
      <c r="G191" s="34">
        <v>3117</v>
      </c>
    </row>
    <row r="192" spans="1:7" hidden="1" x14ac:dyDescent="0.75">
      <c r="A192" s="33">
        <v>2022</v>
      </c>
      <c r="B192" s="33" t="s">
        <v>9</v>
      </c>
      <c r="C192" s="33" t="s">
        <v>18</v>
      </c>
      <c r="D192" s="33" t="str">
        <f t="shared" si="4"/>
        <v>HU11</v>
      </c>
      <c r="E192" s="30" t="s">
        <v>164</v>
      </c>
      <c r="F192" s="30">
        <f t="shared" si="5"/>
        <v>1933</v>
      </c>
      <c r="G192" s="34">
        <v>2712</v>
      </c>
    </row>
    <row r="193" spans="1:7" hidden="1" x14ac:dyDescent="0.75">
      <c r="A193" s="33">
        <v>2022</v>
      </c>
      <c r="B193" s="33" t="s">
        <v>9</v>
      </c>
      <c r="C193" s="33" t="s">
        <v>18</v>
      </c>
      <c r="D193" s="33" t="str">
        <f t="shared" si="4"/>
        <v>HU11</v>
      </c>
      <c r="E193" s="30" t="s">
        <v>165</v>
      </c>
      <c r="F193" s="30">
        <f t="shared" si="5"/>
        <v>1932</v>
      </c>
      <c r="G193" s="34">
        <v>2309</v>
      </c>
    </row>
    <row r="194" spans="1:7" hidden="1" x14ac:dyDescent="0.75">
      <c r="A194" s="33">
        <v>2022</v>
      </c>
      <c r="B194" s="33" t="s">
        <v>9</v>
      </c>
      <c r="C194" s="33" t="s">
        <v>18</v>
      </c>
      <c r="D194" s="33" t="str">
        <f t="shared" ref="D194:D257" si="6">VLOOKUP(B194,region_decoder,2,FALSE)</f>
        <v>HU11</v>
      </c>
      <c r="E194" s="30" t="s">
        <v>166</v>
      </c>
      <c r="F194" s="30">
        <f t="shared" si="5"/>
        <v>1931</v>
      </c>
      <c r="G194" s="34">
        <v>1938</v>
      </c>
    </row>
    <row r="195" spans="1:7" hidden="1" x14ac:dyDescent="0.75">
      <c r="A195" s="33">
        <v>2022</v>
      </c>
      <c r="B195" s="33" t="s">
        <v>9</v>
      </c>
      <c r="C195" s="33" t="s">
        <v>18</v>
      </c>
      <c r="D195" s="33" t="str">
        <f t="shared" si="6"/>
        <v>HU11</v>
      </c>
      <c r="E195" s="30" t="s">
        <v>167</v>
      </c>
      <c r="F195" s="30">
        <f t="shared" ref="F195:F258" si="7">A195-_xlfn.NUMBERVALUE(LEFT(E195,IF(LEN(E195)&gt;10,3,LEN(E195)-5)))</f>
        <v>1930</v>
      </c>
      <c r="G195" s="34">
        <v>1536</v>
      </c>
    </row>
    <row r="196" spans="1:7" hidden="1" x14ac:dyDescent="0.75">
      <c r="A196" s="33">
        <v>2022</v>
      </c>
      <c r="B196" s="33" t="s">
        <v>9</v>
      </c>
      <c r="C196" s="33" t="s">
        <v>18</v>
      </c>
      <c r="D196" s="33" t="str">
        <f t="shared" si="6"/>
        <v>HU11</v>
      </c>
      <c r="E196" s="30" t="s">
        <v>168</v>
      </c>
      <c r="F196" s="30">
        <f t="shared" si="7"/>
        <v>1929</v>
      </c>
      <c r="G196" s="34">
        <v>1238</v>
      </c>
    </row>
    <row r="197" spans="1:7" hidden="1" x14ac:dyDescent="0.75">
      <c r="A197" s="33">
        <v>2022</v>
      </c>
      <c r="B197" s="33" t="s">
        <v>9</v>
      </c>
      <c r="C197" s="33" t="s">
        <v>18</v>
      </c>
      <c r="D197" s="33" t="str">
        <f t="shared" si="6"/>
        <v>HU11</v>
      </c>
      <c r="E197" s="30" t="s">
        <v>169</v>
      </c>
      <c r="F197" s="30">
        <f t="shared" si="7"/>
        <v>1928</v>
      </c>
      <c r="G197" s="34">
        <v>931</v>
      </c>
    </row>
    <row r="198" spans="1:7" hidden="1" x14ac:dyDescent="0.75">
      <c r="A198" s="33">
        <v>2022</v>
      </c>
      <c r="B198" s="33" t="s">
        <v>9</v>
      </c>
      <c r="C198" s="33" t="s">
        <v>18</v>
      </c>
      <c r="D198" s="33" t="str">
        <f t="shared" si="6"/>
        <v>HU11</v>
      </c>
      <c r="E198" s="30" t="s">
        <v>170</v>
      </c>
      <c r="F198" s="30">
        <f t="shared" si="7"/>
        <v>1927</v>
      </c>
      <c r="G198" s="34">
        <v>613</v>
      </c>
    </row>
    <row r="199" spans="1:7" hidden="1" x14ac:dyDescent="0.75">
      <c r="A199" s="33">
        <v>2022</v>
      </c>
      <c r="B199" s="33" t="s">
        <v>9</v>
      </c>
      <c r="C199" s="33" t="s">
        <v>18</v>
      </c>
      <c r="D199" s="33" t="str">
        <f t="shared" si="6"/>
        <v>HU11</v>
      </c>
      <c r="E199" s="30" t="s">
        <v>171</v>
      </c>
      <c r="F199" s="30">
        <f t="shared" si="7"/>
        <v>1926</v>
      </c>
      <c r="G199" s="34">
        <v>504</v>
      </c>
    </row>
    <row r="200" spans="1:7" hidden="1" x14ac:dyDescent="0.75">
      <c r="A200" s="33">
        <v>2022</v>
      </c>
      <c r="B200" s="33" t="s">
        <v>9</v>
      </c>
      <c r="C200" s="33" t="s">
        <v>18</v>
      </c>
      <c r="D200" s="33" t="str">
        <f t="shared" si="6"/>
        <v>HU11</v>
      </c>
      <c r="E200" s="30" t="s">
        <v>172</v>
      </c>
      <c r="F200" s="30">
        <f t="shared" si="7"/>
        <v>1925</v>
      </c>
      <c r="G200" s="34">
        <v>324</v>
      </c>
    </row>
    <row r="201" spans="1:7" hidden="1" x14ac:dyDescent="0.75">
      <c r="A201" s="33">
        <v>2022</v>
      </c>
      <c r="B201" s="33" t="s">
        <v>9</v>
      </c>
      <c r="C201" s="33" t="s">
        <v>18</v>
      </c>
      <c r="D201" s="33" t="str">
        <f t="shared" si="6"/>
        <v>HU11</v>
      </c>
      <c r="E201" s="30" t="s">
        <v>173</v>
      </c>
      <c r="F201" s="30">
        <f t="shared" si="7"/>
        <v>1924</v>
      </c>
      <c r="G201" s="34">
        <v>217</v>
      </c>
    </row>
    <row r="202" spans="1:7" hidden="1" x14ac:dyDescent="0.75">
      <c r="A202" s="33">
        <v>2022</v>
      </c>
      <c r="B202" s="33" t="s">
        <v>9</v>
      </c>
      <c r="C202" s="33" t="s">
        <v>18</v>
      </c>
      <c r="D202" s="33" t="str">
        <f t="shared" si="6"/>
        <v>HU11</v>
      </c>
      <c r="E202" s="30" t="s">
        <v>174</v>
      </c>
      <c r="F202" s="30">
        <f t="shared" si="7"/>
        <v>1923</v>
      </c>
      <c r="G202" s="34">
        <v>179</v>
      </c>
    </row>
    <row r="203" spans="1:7" hidden="1" x14ac:dyDescent="0.75">
      <c r="A203" s="33">
        <v>2022</v>
      </c>
      <c r="B203" s="33" t="s">
        <v>9</v>
      </c>
      <c r="C203" s="33" t="s">
        <v>18</v>
      </c>
      <c r="D203" s="33" t="str">
        <f t="shared" si="6"/>
        <v>HU11</v>
      </c>
      <c r="E203" s="30" t="s">
        <v>175</v>
      </c>
      <c r="F203" s="30">
        <f t="shared" si="7"/>
        <v>1922</v>
      </c>
      <c r="G203" s="34">
        <v>185</v>
      </c>
    </row>
    <row r="204" spans="1:7" hidden="1" x14ac:dyDescent="0.75">
      <c r="A204" s="33">
        <v>2022</v>
      </c>
      <c r="B204" s="33" t="s">
        <v>20</v>
      </c>
      <c r="C204" s="33" t="s">
        <v>17</v>
      </c>
      <c r="D204" s="33" t="str">
        <f t="shared" si="6"/>
        <v>HU12</v>
      </c>
      <c r="E204" s="30" t="s">
        <v>75</v>
      </c>
      <c r="F204" s="30">
        <f t="shared" si="7"/>
        <v>2022</v>
      </c>
      <c r="G204" s="34">
        <v>7022</v>
      </c>
    </row>
    <row r="205" spans="1:7" hidden="1" x14ac:dyDescent="0.75">
      <c r="A205" s="33">
        <v>2022</v>
      </c>
      <c r="B205" s="33" t="s">
        <v>20</v>
      </c>
      <c r="C205" s="33" t="s">
        <v>17</v>
      </c>
      <c r="D205" s="33" t="str">
        <f t="shared" si="6"/>
        <v>HU12</v>
      </c>
      <c r="E205" s="30" t="s">
        <v>76</v>
      </c>
      <c r="F205" s="30">
        <f t="shared" si="7"/>
        <v>2021</v>
      </c>
      <c r="G205" s="34">
        <v>7582</v>
      </c>
    </row>
    <row r="206" spans="1:7" hidden="1" x14ac:dyDescent="0.75">
      <c r="A206" s="33">
        <v>2022</v>
      </c>
      <c r="B206" s="33" t="s">
        <v>20</v>
      </c>
      <c r="C206" s="33" t="s">
        <v>17</v>
      </c>
      <c r="D206" s="33" t="str">
        <f t="shared" si="6"/>
        <v>HU12</v>
      </c>
      <c r="E206" s="30" t="s">
        <v>77</v>
      </c>
      <c r="F206" s="30">
        <f t="shared" si="7"/>
        <v>2020</v>
      </c>
      <c r="G206" s="34">
        <v>7985</v>
      </c>
    </row>
    <row r="207" spans="1:7" hidden="1" x14ac:dyDescent="0.75">
      <c r="A207" s="33">
        <v>2022</v>
      </c>
      <c r="B207" s="33" t="s">
        <v>20</v>
      </c>
      <c r="C207" s="33" t="s">
        <v>17</v>
      </c>
      <c r="D207" s="33" t="str">
        <f t="shared" si="6"/>
        <v>HU12</v>
      </c>
      <c r="E207" s="30" t="s">
        <v>78</v>
      </c>
      <c r="F207" s="30">
        <f t="shared" si="7"/>
        <v>2019</v>
      </c>
      <c r="G207" s="34">
        <v>7568</v>
      </c>
    </row>
    <row r="208" spans="1:7" hidden="1" x14ac:dyDescent="0.75">
      <c r="A208" s="33">
        <v>2022</v>
      </c>
      <c r="B208" s="33" t="s">
        <v>20</v>
      </c>
      <c r="C208" s="33" t="s">
        <v>17</v>
      </c>
      <c r="D208" s="33" t="str">
        <f t="shared" si="6"/>
        <v>HU12</v>
      </c>
      <c r="E208" s="30" t="s">
        <v>79</v>
      </c>
      <c r="F208" s="30">
        <f t="shared" si="7"/>
        <v>2018</v>
      </c>
      <c r="G208" s="34">
        <v>7798</v>
      </c>
    </row>
    <row r="209" spans="1:7" hidden="1" x14ac:dyDescent="0.75">
      <c r="A209" s="33">
        <v>2022</v>
      </c>
      <c r="B209" s="33" t="s">
        <v>20</v>
      </c>
      <c r="C209" s="33" t="s">
        <v>17</v>
      </c>
      <c r="D209" s="33" t="str">
        <f t="shared" si="6"/>
        <v>HU12</v>
      </c>
      <c r="E209" s="30" t="s">
        <v>80</v>
      </c>
      <c r="F209" s="30">
        <f t="shared" si="7"/>
        <v>2017</v>
      </c>
      <c r="G209" s="34">
        <v>8016</v>
      </c>
    </row>
    <row r="210" spans="1:7" hidden="1" x14ac:dyDescent="0.75">
      <c r="A210" s="33">
        <v>2022</v>
      </c>
      <c r="B210" s="33" t="s">
        <v>20</v>
      </c>
      <c r="C210" s="33" t="s">
        <v>17</v>
      </c>
      <c r="D210" s="33" t="str">
        <f t="shared" si="6"/>
        <v>HU12</v>
      </c>
      <c r="E210" s="30" t="s">
        <v>81</v>
      </c>
      <c r="F210" s="30">
        <f t="shared" si="7"/>
        <v>2016</v>
      </c>
      <c r="G210" s="34">
        <v>7831</v>
      </c>
    </row>
    <row r="211" spans="1:7" hidden="1" x14ac:dyDescent="0.75">
      <c r="A211" s="33">
        <v>2022</v>
      </c>
      <c r="B211" s="33" t="s">
        <v>20</v>
      </c>
      <c r="C211" s="33" t="s">
        <v>17</v>
      </c>
      <c r="D211" s="33" t="str">
        <f t="shared" si="6"/>
        <v>HU12</v>
      </c>
      <c r="E211" s="30" t="s">
        <v>82</v>
      </c>
      <c r="F211" s="30">
        <f t="shared" si="7"/>
        <v>2015</v>
      </c>
      <c r="G211" s="34">
        <v>7922</v>
      </c>
    </row>
    <row r="212" spans="1:7" hidden="1" x14ac:dyDescent="0.75">
      <c r="A212" s="33">
        <v>2022</v>
      </c>
      <c r="B212" s="33" t="s">
        <v>20</v>
      </c>
      <c r="C212" s="33" t="s">
        <v>17</v>
      </c>
      <c r="D212" s="33" t="str">
        <f t="shared" si="6"/>
        <v>HU12</v>
      </c>
      <c r="E212" s="30" t="s">
        <v>83</v>
      </c>
      <c r="F212" s="30">
        <f t="shared" si="7"/>
        <v>2014</v>
      </c>
      <c r="G212" s="34">
        <v>7720</v>
      </c>
    </row>
    <row r="213" spans="1:7" hidden="1" x14ac:dyDescent="0.75">
      <c r="A213" s="33">
        <v>2022</v>
      </c>
      <c r="B213" s="33" t="s">
        <v>20</v>
      </c>
      <c r="C213" s="33" t="s">
        <v>17</v>
      </c>
      <c r="D213" s="33" t="str">
        <f t="shared" si="6"/>
        <v>HU12</v>
      </c>
      <c r="E213" s="30" t="s">
        <v>84</v>
      </c>
      <c r="F213" s="30">
        <f t="shared" si="7"/>
        <v>2013</v>
      </c>
      <c r="G213" s="34">
        <v>7436</v>
      </c>
    </row>
    <row r="214" spans="1:7" hidden="1" x14ac:dyDescent="0.75">
      <c r="A214" s="33">
        <v>2022</v>
      </c>
      <c r="B214" s="33" t="s">
        <v>20</v>
      </c>
      <c r="C214" s="33" t="s">
        <v>17</v>
      </c>
      <c r="D214" s="33" t="str">
        <f t="shared" si="6"/>
        <v>HU12</v>
      </c>
      <c r="E214" s="30" t="s">
        <v>85</v>
      </c>
      <c r="F214" s="30">
        <f t="shared" si="7"/>
        <v>2012</v>
      </c>
      <c r="G214" s="34">
        <v>7724</v>
      </c>
    </row>
    <row r="215" spans="1:7" hidden="1" x14ac:dyDescent="0.75">
      <c r="A215" s="33">
        <v>2022</v>
      </c>
      <c r="B215" s="33" t="s">
        <v>20</v>
      </c>
      <c r="C215" s="33" t="s">
        <v>17</v>
      </c>
      <c r="D215" s="33" t="str">
        <f t="shared" si="6"/>
        <v>HU12</v>
      </c>
      <c r="E215" s="30" t="s">
        <v>86</v>
      </c>
      <c r="F215" s="30">
        <f t="shared" si="7"/>
        <v>2011</v>
      </c>
      <c r="G215" s="34">
        <v>7548</v>
      </c>
    </row>
    <row r="216" spans="1:7" hidden="1" x14ac:dyDescent="0.75">
      <c r="A216" s="33">
        <v>2022</v>
      </c>
      <c r="B216" s="33" t="s">
        <v>20</v>
      </c>
      <c r="C216" s="33" t="s">
        <v>17</v>
      </c>
      <c r="D216" s="33" t="str">
        <f t="shared" si="6"/>
        <v>HU12</v>
      </c>
      <c r="E216" s="30" t="s">
        <v>87</v>
      </c>
      <c r="F216" s="30">
        <f t="shared" si="7"/>
        <v>2010</v>
      </c>
      <c r="G216" s="34">
        <v>7740</v>
      </c>
    </row>
    <row r="217" spans="1:7" hidden="1" x14ac:dyDescent="0.75">
      <c r="A217" s="33">
        <v>2022</v>
      </c>
      <c r="B217" s="33" t="s">
        <v>20</v>
      </c>
      <c r="C217" s="33" t="s">
        <v>17</v>
      </c>
      <c r="D217" s="33" t="str">
        <f t="shared" si="6"/>
        <v>HU12</v>
      </c>
      <c r="E217" s="30" t="s">
        <v>88</v>
      </c>
      <c r="F217" s="30">
        <f t="shared" si="7"/>
        <v>2009</v>
      </c>
      <c r="G217" s="34">
        <v>8035</v>
      </c>
    </row>
    <row r="218" spans="1:7" hidden="1" x14ac:dyDescent="0.75">
      <c r="A218" s="33">
        <v>2022</v>
      </c>
      <c r="B218" s="33" t="s">
        <v>20</v>
      </c>
      <c r="C218" s="33" t="s">
        <v>17</v>
      </c>
      <c r="D218" s="33" t="str">
        <f t="shared" si="6"/>
        <v>HU12</v>
      </c>
      <c r="E218" s="30" t="s">
        <v>89</v>
      </c>
      <c r="F218" s="30">
        <f t="shared" si="7"/>
        <v>2008</v>
      </c>
      <c r="G218" s="34">
        <v>8094</v>
      </c>
    </row>
    <row r="219" spans="1:7" hidden="1" x14ac:dyDescent="0.75">
      <c r="A219" s="33">
        <v>2022</v>
      </c>
      <c r="B219" s="33" t="s">
        <v>20</v>
      </c>
      <c r="C219" s="33" t="s">
        <v>17</v>
      </c>
      <c r="D219" s="33" t="str">
        <f t="shared" si="6"/>
        <v>HU12</v>
      </c>
      <c r="E219" s="30" t="s">
        <v>90</v>
      </c>
      <c r="F219" s="30">
        <f t="shared" si="7"/>
        <v>2007</v>
      </c>
      <c r="G219" s="34">
        <v>7772</v>
      </c>
    </row>
    <row r="220" spans="1:7" hidden="1" x14ac:dyDescent="0.75">
      <c r="A220" s="33">
        <v>2022</v>
      </c>
      <c r="B220" s="33" t="s">
        <v>20</v>
      </c>
      <c r="C220" s="33" t="s">
        <v>17</v>
      </c>
      <c r="D220" s="33" t="str">
        <f t="shared" si="6"/>
        <v>HU12</v>
      </c>
      <c r="E220" s="30" t="s">
        <v>91</v>
      </c>
      <c r="F220" s="30">
        <f t="shared" si="7"/>
        <v>2006</v>
      </c>
      <c r="G220" s="34">
        <v>7867</v>
      </c>
    </row>
    <row r="221" spans="1:7" hidden="1" x14ac:dyDescent="0.75">
      <c r="A221" s="33">
        <v>2022</v>
      </c>
      <c r="B221" s="33" t="s">
        <v>20</v>
      </c>
      <c r="C221" s="33" t="s">
        <v>17</v>
      </c>
      <c r="D221" s="33" t="str">
        <f t="shared" si="6"/>
        <v>HU12</v>
      </c>
      <c r="E221" s="30" t="s">
        <v>92</v>
      </c>
      <c r="F221" s="30">
        <f t="shared" si="7"/>
        <v>2005</v>
      </c>
      <c r="G221" s="34">
        <v>7629</v>
      </c>
    </row>
    <row r="222" spans="1:7" hidden="1" x14ac:dyDescent="0.75">
      <c r="A222" s="33">
        <v>2022</v>
      </c>
      <c r="B222" s="33" t="s">
        <v>20</v>
      </c>
      <c r="C222" s="33" t="s">
        <v>17</v>
      </c>
      <c r="D222" s="33" t="str">
        <f t="shared" si="6"/>
        <v>HU12</v>
      </c>
      <c r="E222" s="30" t="s">
        <v>93</v>
      </c>
      <c r="F222" s="30">
        <f t="shared" si="7"/>
        <v>2004</v>
      </c>
      <c r="G222" s="34">
        <v>7228</v>
      </c>
    </row>
    <row r="223" spans="1:7" hidden="1" x14ac:dyDescent="0.75">
      <c r="A223" s="33">
        <v>2022</v>
      </c>
      <c r="B223" s="33" t="s">
        <v>20</v>
      </c>
      <c r="C223" s="33" t="s">
        <v>17</v>
      </c>
      <c r="D223" s="33" t="str">
        <f t="shared" si="6"/>
        <v>HU12</v>
      </c>
      <c r="E223" s="30" t="s">
        <v>94</v>
      </c>
      <c r="F223" s="30">
        <f t="shared" si="7"/>
        <v>2003</v>
      </c>
      <c r="G223" s="34">
        <v>7183</v>
      </c>
    </row>
    <row r="224" spans="1:7" hidden="1" x14ac:dyDescent="0.75">
      <c r="A224" s="33">
        <v>2022</v>
      </c>
      <c r="B224" s="33" t="s">
        <v>20</v>
      </c>
      <c r="C224" s="33" t="s">
        <v>17</v>
      </c>
      <c r="D224" s="33" t="str">
        <f t="shared" si="6"/>
        <v>HU12</v>
      </c>
      <c r="E224" s="30" t="s">
        <v>95</v>
      </c>
      <c r="F224" s="30">
        <f t="shared" si="7"/>
        <v>2002</v>
      </c>
      <c r="G224" s="34">
        <v>7047</v>
      </c>
    </row>
    <row r="225" spans="1:7" hidden="1" x14ac:dyDescent="0.75">
      <c r="A225" s="33">
        <v>2022</v>
      </c>
      <c r="B225" s="33" t="s">
        <v>20</v>
      </c>
      <c r="C225" s="33" t="s">
        <v>17</v>
      </c>
      <c r="D225" s="33" t="str">
        <f t="shared" si="6"/>
        <v>HU12</v>
      </c>
      <c r="E225" s="30" t="s">
        <v>96</v>
      </c>
      <c r="F225" s="30">
        <f t="shared" si="7"/>
        <v>2001</v>
      </c>
      <c r="G225" s="34">
        <v>6990</v>
      </c>
    </row>
    <row r="226" spans="1:7" hidden="1" x14ac:dyDescent="0.75">
      <c r="A226" s="33">
        <v>2022</v>
      </c>
      <c r="B226" s="33" t="s">
        <v>20</v>
      </c>
      <c r="C226" s="33" t="s">
        <v>17</v>
      </c>
      <c r="D226" s="33" t="str">
        <f t="shared" si="6"/>
        <v>HU12</v>
      </c>
      <c r="E226" s="30" t="s">
        <v>97</v>
      </c>
      <c r="F226" s="30">
        <f t="shared" si="7"/>
        <v>2000</v>
      </c>
      <c r="G226" s="34">
        <v>6864</v>
      </c>
    </row>
    <row r="227" spans="1:7" hidden="1" x14ac:dyDescent="0.75">
      <c r="A227" s="33">
        <v>2022</v>
      </c>
      <c r="B227" s="33" t="s">
        <v>20</v>
      </c>
      <c r="C227" s="33" t="s">
        <v>17</v>
      </c>
      <c r="D227" s="33" t="str">
        <f t="shared" si="6"/>
        <v>HU12</v>
      </c>
      <c r="E227" s="30" t="s">
        <v>98</v>
      </c>
      <c r="F227" s="30">
        <f t="shared" si="7"/>
        <v>1999</v>
      </c>
      <c r="G227" s="34">
        <v>6607</v>
      </c>
    </row>
    <row r="228" spans="1:7" hidden="1" x14ac:dyDescent="0.75">
      <c r="A228" s="33">
        <v>2022</v>
      </c>
      <c r="B228" s="33" t="s">
        <v>20</v>
      </c>
      <c r="C228" s="33" t="s">
        <v>17</v>
      </c>
      <c r="D228" s="33" t="str">
        <f t="shared" si="6"/>
        <v>HU12</v>
      </c>
      <c r="E228" s="30" t="s">
        <v>99</v>
      </c>
      <c r="F228" s="30">
        <f t="shared" si="7"/>
        <v>1998</v>
      </c>
      <c r="G228" s="34">
        <v>6656</v>
      </c>
    </row>
    <row r="229" spans="1:7" hidden="1" x14ac:dyDescent="0.75">
      <c r="A229" s="33">
        <v>2022</v>
      </c>
      <c r="B229" s="33" t="s">
        <v>20</v>
      </c>
      <c r="C229" s="33" t="s">
        <v>17</v>
      </c>
      <c r="D229" s="33" t="str">
        <f t="shared" si="6"/>
        <v>HU12</v>
      </c>
      <c r="E229" s="30" t="s">
        <v>100</v>
      </c>
      <c r="F229" s="30">
        <f t="shared" si="7"/>
        <v>1997</v>
      </c>
      <c r="G229" s="34">
        <v>6643</v>
      </c>
    </row>
    <row r="230" spans="1:7" hidden="1" x14ac:dyDescent="0.75">
      <c r="A230" s="33">
        <v>2022</v>
      </c>
      <c r="B230" s="33" t="s">
        <v>20</v>
      </c>
      <c r="C230" s="33" t="s">
        <v>17</v>
      </c>
      <c r="D230" s="33" t="str">
        <f t="shared" si="6"/>
        <v>HU12</v>
      </c>
      <c r="E230" s="30" t="s">
        <v>101</v>
      </c>
      <c r="F230" s="30">
        <f t="shared" si="7"/>
        <v>1996</v>
      </c>
      <c r="G230" s="34">
        <v>7088</v>
      </c>
    </row>
    <row r="231" spans="1:7" hidden="1" x14ac:dyDescent="0.75">
      <c r="A231" s="33">
        <v>2022</v>
      </c>
      <c r="B231" s="33" t="s">
        <v>20</v>
      </c>
      <c r="C231" s="33" t="s">
        <v>17</v>
      </c>
      <c r="D231" s="33" t="str">
        <f t="shared" si="6"/>
        <v>HU12</v>
      </c>
      <c r="E231" s="30" t="s">
        <v>102</v>
      </c>
      <c r="F231" s="30">
        <f t="shared" si="7"/>
        <v>1995</v>
      </c>
      <c r="G231" s="34">
        <v>7207</v>
      </c>
    </row>
    <row r="232" spans="1:7" hidden="1" x14ac:dyDescent="0.75">
      <c r="A232" s="33">
        <v>2022</v>
      </c>
      <c r="B232" s="33" t="s">
        <v>20</v>
      </c>
      <c r="C232" s="33" t="s">
        <v>17</v>
      </c>
      <c r="D232" s="33" t="str">
        <f t="shared" si="6"/>
        <v>HU12</v>
      </c>
      <c r="E232" s="30" t="s">
        <v>103</v>
      </c>
      <c r="F232" s="30">
        <f t="shared" si="7"/>
        <v>1994</v>
      </c>
      <c r="G232" s="34">
        <v>7484</v>
      </c>
    </row>
    <row r="233" spans="1:7" hidden="1" x14ac:dyDescent="0.75">
      <c r="A233" s="33">
        <v>2022</v>
      </c>
      <c r="B233" s="33" t="s">
        <v>20</v>
      </c>
      <c r="C233" s="33" t="s">
        <v>17</v>
      </c>
      <c r="D233" s="33" t="str">
        <f t="shared" si="6"/>
        <v>HU12</v>
      </c>
      <c r="E233" s="30" t="s">
        <v>104</v>
      </c>
      <c r="F233" s="30">
        <f t="shared" si="7"/>
        <v>1993</v>
      </c>
      <c r="G233" s="34">
        <v>7565</v>
      </c>
    </row>
    <row r="234" spans="1:7" hidden="1" x14ac:dyDescent="0.75">
      <c r="A234" s="33">
        <v>2022</v>
      </c>
      <c r="B234" s="33" t="s">
        <v>20</v>
      </c>
      <c r="C234" s="33" t="s">
        <v>17</v>
      </c>
      <c r="D234" s="33" t="str">
        <f t="shared" si="6"/>
        <v>HU12</v>
      </c>
      <c r="E234" s="30" t="s">
        <v>105</v>
      </c>
      <c r="F234" s="30">
        <f t="shared" si="7"/>
        <v>1992</v>
      </c>
      <c r="G234" s="34">
        <v>7987</v>
      </c>
    </row>
    <row r="235" spans="1:7" hidden="1" x14ac:dyDescent="0.75">
      <c r="A235" s="33">
        <v>2022</v>
      </c>
      <c r="B235" s="33" t="s">
        <v>20</v>
      </c>
      <c r="C235" s="33" t="s">
        <v>17</v>
      </c>
      <c r="D235" s="33" t="str">
        <f t="shared" si="6"/>
        <v>HU12</v>
      </c>
      <c r="E235" s="30" t="s">
        <v>106</v>
      </c>
      <c r="F235" s="30">
        <f t="shared" si="7"/>
        <v>1991</v>
      </c>
      <c r="G235" s="34">
        <v>8223</v>
      </c>
    </row>
    <row r="236" spans="1:7" hidden="1" x14ac:dyDescent="0.75">
      <c r="A236" s="33">
        <v>2022</v>
      </c>
      <c r="B236" s="33" t="s">
        <v>20</v>
      </c>
      <c r="C236" s="33" t="s">
        <v>17</v>
      </c>
      <c r="D236" s="33" t="str">
        <f t="shared" si="6"/>
        <v>HU12</v>
      </c>
      <c r="E236" s="30" t="s">
        <v>107</v>
      </c>
      <c r="F236" s="30">
        <f t="shared" si="7"/>
        <v>1990</v>
      </c>
      <c r="G236" s="34">
        <v>8311</v>
      </c>
    </row>
    <row r="237" spans="1:7" hidden="1" x14ac:dyDescent="0.75">
      <c r="A237" s="33">
        <v>2022</v>
      </c>
      <c r="B237" s="33" t="s">
        <v>20</v>
      </c>
      <c r="C237" s="33" t="s">
        <v>17</v>
      </c>
      <c r="D237" s="33" t="str">
        <f t="shared" si="6"/>
        <v>HU12</v>
      </c>
      <c r="E237" s="30" t="s">
        <v>108</v>
      </c>
      <c r="F237" s="30">
        <f t="shared" si="7"/>
        <v>1989</v>
      </c>
      <c r="G237" s="34">
        <v>8373</v>
      </c>
    </row>
    <row r="238" spans="1:7" hidden="1" x14ac:dyDescent="0.75">
      <c r="A238" s="33">
        <v>2022</v>
      </c>
      <c r="B238" s="33" t="s">
        <v>20</v>
      </c>
      <c r="C238" s="33" t="s">
        <v>17</v>
      </c>
      <c r="D238" s="33" t="str">
        <f t="shared" si="6"/>
        <v>HU12</v>
      </c>
      <c r="E238" s="30" t="s">
        <v>109</v>
      </c>
      <c r="F238" s="30">
        <f t="shared" si="7"/>
        <v>1988</v>
      </c>
      <c r="G238" s="34">
        <v>8488</v>
      </c>
    </row>
    <row r="239" spans="1:7" hidden="1" x14ac:dyDescent="0.75">
      <c r="A239" s="33">
        <v>2022</v>
      </c>
      <c r="B239" s="33" t="s">
        <v>20</v>
      </c>
      <c r="C239" s="33" t="s">
        <v>17</v>
      </c>
      <c r="D239" s="33" t="str">
        <f t="shared" si="6"/>
        <v>HU12</v>
      </c>
      <c r="E239" s="30" t="s">
        <v>110</v>
      </c>
      <c r="F239" s="30">
        <f t="shared" si="7"/>
        <v>1987</v>
      </c>
      <c r="G239" s="34">
        <v>8676</v>
      </c>
    </row>
    <row r="240" spans="1:7" hidden="1" x14ac:dyDescent="0.75">
      <c r="A240" s="33">
        <v>2022</v>
      </c>
      <c r="B240" s="33" t="s">
        <v>20</v>
      </c>
      <c r="C240" s="33" t="s">
        <v>17</v>
      </c>
      <c r="D240" s="33" t="str">
        <f t="shared" si="6"/>
        <v>HU12</v>
      </c>
      <c r="E240" s="30" t="s">
        <v>111</v>
      </c>
      <c r="F240" s="30">
        <f t="shared" si="7"/>
        <v>1986</v>
      </c>
      <c r="G240" s="34">
        <v>8977</v>
      </c>
    </row>
    <row r="241" spans="1:7" hidden="1" x14ac:dyDescent="0.75">
      <c r="A241" s="33">
        <v>2022</v>
      </c>
      <c r="B241" s="33" t="s">
        <v>20</v>
      </c>
      <c r="C241" s="33" t="s">
        <v>17</v>
      </c>
      <c r="D241" s="33" t="str">
        <f t="shared" si="6"/>
        <v>HU12</v>
      </c>
      <c r="E241" s="30" t="s">
        <v>112</v>
      </c>
      <c r="F241" s="30">
        <f t="shared" si="7"/>
        <v>1985</v>
      </c>
      <c r="G241" s="34">
        <v>8972</v>
      </c>
    </row>
    <row r="242" spans="1:7" hidden="1" x14ac:dyDescent="0.75">
      <c r="A242" s="33">
        <v>2022</v>
      </c>
      <c r="B242" s="33" t="s">
        <v>20</v>
      </c>
      <c r="C242" s="33" t="s">
        <v>17</v>
      </c>
      <c r="D242" s="33" t="str">
        <f t="shared" si="6"/>
        <v>HU12</v>
      </c>
      <c r="E242" s="30" t="s">
        <v>113</v>
      </c>
      <c r="F242" s="30">
        <f t="shared" si="7"/>
        <v>1984</v>
      </c>
      <c r="G242" s="34">
        <v>8905</v>
      </c>
    </row>
    <row r="243" spans="1:7" hidden="1" x14ac:dyDescent="0.75">
      <c r="A243" s="33">
        <v>2022</v>
      </c>
      <c r="B243" s="33" t="s">
        <v>20</v>
      </c>
      <c r="C243" s="33" t="s">
        <v>17</v>
      </c>
      <c r="D243" s="33" t="str">
        <f t="shared" si="6"/>
        <v>HU12</v>
      </c>
      <c r="E243" s="30" t="s">
        <v>114</v>
      </c>
      <c r="F243" s="30">
        <f t="shared" si="7"/>
        <v>1983</v>
      </c>
      <c r="G243" s="34">
        <v>9260</v>
      </c>
    </row>
    <row r="244" spans="1:7" hidden="1" x14ac:dyDescent="0.75">
      <c r="A244" s="33">
        <v>2022</v>
      </c>
      <c r="B244" s="33" t="s">
        <v>20</v>
      </c>
      <c r="C244" s="33" t="s">
        <v>17</v>
      </c>
      <c r="D244" s="33" t="str">
        <f t="shared" si="6"/>
        <v>HU12</v>
      </c>
      <c r="E244" s="30" t="s">
        <v>115</v>
      </c>
      <c r="F244" s="30">
        <f t="shared" si="7"/>
        <v>1982</v>
      </c>
      <c r="G244" s="34">
        <v>9719</v>
      </c>
    </row>
    <row r="245" spans="1:7" hidden="1" x14ac:dyDescent="0.75">
      <c r="A245" s="33">
        <v>2022</v>
      </c>
      <c r="B245" s="33" t="s">
        <v>20</v>
      </c>
      <c r="C245" s="33" t="s">
        <v>17</v>
      </c>
      <c r="D245" s="33" t="str">
        <f t="shared" si="6"/>
        <v>HU12</v>
      </c>
      <c r="E245" s="30" t="s">
        <v>116</v>
      </c>
      <c r="F245" s="30">
        <f t="shared" si="7"/>
        <v>1981</v>
      </c>
      <c r="G245" s="34">
        <v>10277</v>
      </c>
    </row>
    <row r="246" spans="1:7" hidden="1" x14ac:dyDescent="0.75">
      <c r="A246" s="33">
        <v>2022</v>
      </c>
      <c r="B246" s="33" t="s">
        <v>20</v>
      </c>
      <c r="C246" s="33" t="s">
        <v>17</v>
      </c>
      <c r="D246" s="33" t="str">
        <f t="shared" si="6"/>
        <v>HU12</v>
      </c>
      <c r="E246" s="30" t="s">
        <v>117</v>
      </c>
      <c r="F246" s="30">
        <f t="shared" si="7"/>
        <v>1980</v>
      </c>
      <c r="G246" s="34">
        <v>10919</v>
      </c>
    </row>
    <row r="247" spans="1:7" hidden="1" x14ac:dyDescent="0.75">
      <c r="A247" s="33">
        <v>2022</v>
      </c>
      <c r="B247" s="33" t="s">
        <v>20</v>
      </c>
      <c r="C247" s="33" t="s">
        <v>17</v>
      </c>
      <c r="D247" s="33" t="str">
        <f t="shared" si="6"/>
        <v>HU12</v>
      </c>
      <c r="E247" s="30" t="s">
        <v>118</v>
      </c>
      <c r="F247" s="30">
        <f t="shared" si="7"/>
        <v>1979</v>
      </c>
      <c r="G247" s="34">
        <v>11836</v>
      </c>
    </row>
    <row r="248" spans="1:7" hidden="1" x14ac:dyDescent="0.75">
      <c r="A248" s="33">
        <v>2022</v>
      </c>
      <c r="B248" s="33" t="s">
        <v>20</v>
      </c>
      <c r="C248" s="33" t="s">
        <v>17</v>
      </c>
      <c r="D248" s="33" t="str">
        <f t="shared" si="6"/>
        <v>HU12</v>
      </c>
      <c r="E248" s="30" t="s">
        <v>119</v>
      </c>
      <c r="F248" s="30">
        <f t="shared" si="7"/>
        <v>1978</v>
      </c>
      <c r="G248" s="34">
        <v>12555</v>
      </c>
    </row>
    <row r="249" spans="1:7" hidden="1" x14ac:dyDescent="0.75">
      <c r="A249" s="33">
        <v>2022</v>
      </c>
      <c r="B249" s="33" t="s">
        <v>20</v>
      </c>
      <c r="C249" s="33" t="s">
        <v>17</v>
      </c>
      <c r="D249" s="33" t="str">
        <f t="shared" si="6"/>
        <v>HU12</v>
      </c>
      <c r="E249" s="30" t="s">
        <v>120</v>
      </c>
      <c r="F249" s="30">
        <f t="shared" si="7"/>
        <v>1977</v>
      </c>
      <c r="G249" s="34">
        <v>13396</v>
      </c>
    </row>
    <row r="250" spans="1:7" hidden="1" x14ac:dyDescent="0.75">
      <c r="A250" s="33">
        <v>2022</v>
      </c>
      <c r="B250" s="33" t="s">
        <v>20</v>
      </c>
      <c r="C250" s="33" t="s">
        <v>17</v>
      </c>
      <c r="D250" s="33" t="str">
        <f t="shared" si="6"/>
        <v>HU12</v>
      </c>
      <c r="E250" s="30" t="s">
        <v>121</v>
      </c>
      <c r="F250" s="30">
        <f t="shared" si="7"/>
        <v>1976</v>
      </c>
      <c r="G250" s="34">
        <v>13722</v>
      </c>
    </row>
    <row r="251" spans="1:7" hidden="1" x14ac:dyDescent="0.75">
      <c r="A251" s="33">
        <v>2022</v>
      </c>
      <c r="B251" s="33" t="s">
        <v>20</v>
      </c>
      <c r="C251" s="33" t="s">
        <v>17</v>
      </c>
      <c r="D251" s="33" t="str">
        <f t="shared" si="6"/>
        <v>HU12</v>
      </c>
      <c r="E251" s="30" t="s">
        <v>122</v>
      </c>
      <c r="F251" s="30">
        <f t="shared" si="7"/>
        <v>1975</v>
      </c>
      <c r="G251" s="34">
        <v>14516</v>
      </c>
    </row>
    <row r="252" spans="1:7" hidden="1" x14ac:dyDescent="0.75">
      <c r="A252" s="33">
        <v>2022</v>
      </c>
      <c r="B252" s="33" t="s">
        <v>20</v>
      </c>
      <c r="C252" s="33" t="s">
        <v>17</v>
      </c>
      <c r="D252" s="33" t="str">
        <f t="shared" si="6"/>
        <v>HU12</v>
      </c>
      <c r="E252" s="30" t="s">
        <v>123</v>
      </c>
      <c r="F252" s="30">
        <f t="shared" si="7"/>
        <v>1974</v>
      </c>
      <c r="G252" s="34">
        <v>12712</v>
      </c>
    </row>
    <row r="253" spans="1:7" hidden="1" x14ac:dyDescent="0.75">
      <c r="A253" s="33">
        <v>2022</v>
      </c>
      <c r="B253" s="33" t="s">
        <v>20</v>
      </c>
      <c r="C253" s="33" t="s">
        <v>17</v>
      </c>
      <c r="D253" s="33" t="str">
        <f t="shared" si="6"/>
        <v>HU12</v>
      </c>
      <c r="E253" s="30" t="s">
        <v>124</v>
      </c>
      <c r="F253" s="30">
        <f t="shared" si="7"/>
        <v>1973</v>
      </c>
      <c r="G253" s="34">
        <v>11135</v>
      </c>
    </row>
    <row r="254" spans="1:7" hidden="1" x14ac:dyDescent="0.75">
      <c r="A254" s="33">
        <v>2022</v>
      </c>
      <c r="B254" s="33" t="s">
        <v>20</v>
      </c>
      <c r="C254" s="33" t="s">
        <v>17</v>
      </c>
      <c r="D254" s="33" t="str">
        <f t="shared" si="6"/>
        <v>HU12</v>
      </c>
      <c r="E254" s="30" t="s">
        <v>125</v>
      </c>
      <c r="F254" s="30">
        <f t="shared" si="7"/>
        <v>1972</v>
      </c>
      <c r="G254" s="34">
        <v>10744</v>
      </c>
    </row>
    <row r="255" spans="1:7" hidden="1" x14ac:dyDescent="0.75">
      <c r="A255" s="33">
        <v>2022</v>
      </c>
      <c r="B255" s="33" t="s">
        <v>20</v>
      </c>
      <c r="C255" s="33" t="s">
        <v>17</v>
      </c>
      <c r="D255" s="33" t="str">
        <f t="shared" si="6"/>
        <v>HU12</v>
      </c>
      <c r="E255" s="30" t="s">
        <v>126</v>
      </c>
      <c r="F255" s="30">
        <f t="shared" si="7"/>
        <v>1971</v>
      </c>
      <c r="G255" s="34">
        <v>10311</v>
      </c>
    </row>
    <row r="256" spans="1:7" hidden="1" x14ac:dyDescent="0.75">
      <c r="A256" s="33">
        <v>2022</v>
      </c>
      <c r="B256" s="33" t="s">
        <v>20</v>
      </c>
      <c r="C256" s="33" t="s">
        <v>17</v>
      </c>
      <c r="D256" s="33" t="str">
        <f t="shared" si="6"/>
        <v>HU12</v>
      </c>
      <c r="E256" s="30" t="s">
        <v>127</v>
      </c>
      <c r="F256" s="30">
        <f t="shared" si="7"/>
        <v>1970</v>
      </c>
      <c r="G256" s="34">
        <v>10781</v>
      </c>
    </row>
    <row r="257" spans="1:7" hidden="1" x14ac:dyDescent="0.75">
      <c r="A257" s="33">
        <v>2022</v>
      </c>
      <c r="B257" s="33" t="s">
        <v>20</v>
      </c>
      <c r="C257" s="33" t="s">
        <v>17</v>
      </c>
      <c r="D257" s="33" t="str">
        <f t="shared" si="6"/>
        <v>HU12</v>
      </c>
      <c r="E257" s="30" t="s">
        <v>128</v>
      </c>
      <c r="F257" s="30">
        <f t="shared" si="7"/>
        <v>1969</v>
      </c>
      <c r="G257" s="34">
        <v>10591</v>
      </c>
    </row>
    <row r="258" spans="1:7" hidden="1" x14ac:dyDescent="0.75">
      <c r="A258" s="33">
        <v>2022</v>
      </c>
      <c r="B258" s="33" t="s">
        <v>20</v>
      </c>
      <c r="C258" s="33" t="s">
        <v>17</v>
      </c>
      <c r="D258" s="33" t="str">
        <f t="shared" ref="D258:D321" si="8">VLOOKUP(B258,region_decoder,2,FALSE)</f>
        <v>HU12</v>
      </c>
      <c r="E258" s="30" t="s">
        <v>129</v>
      </c>
      <c r="F258" s="30">
        <f t="shared" si="7"/>
        <v>1968</v>
      </c>
      <c r="G258" s="34">
        <v>10343</v>
      </c>
    </row>
    <row r="259" spans="1:7" hidden="1" x14ac:dyDescent="0.75">
      <c r="A259" s="33">
        <v>2022</v>
      </c>
      <c r="B259" s="33" t="s">
        <v>20</v>
      </c>
      <c r="C259" s="33" t="s">
        <v>17</v>
      </c>
      <c r="D259" s="33" t="str">
        <f t="shared" si="8"/>
        <v>HU12</v>
      </c>
      <c r="E259" s="30" t="s">
        <v>130</v>
      </c>
      <c r="F259" s="30">
        <f t="shared" ref="F259:F322" si="9">A259-_xlfn.NUMBERVALUE(LEFT(E259,IF(LEN(E259)&gt;10,3,LEN(E259)-5)))</f>
        <v>1967</v>
      </c>
      <c r="G259" s="34">
        <v>9186</v>
      </c>
    </row>
    <row r="260" spans="1:7" hidden="1" x14ac:dyDescent="0.75">
      <c r="A260" s="33">
        <v>2022</v>
      </c>
      <c r="B260" s="33" t="s">
        <v>20</v>
      </c>
      <c r="C260" s="33" t="s">
        <v>17</v>
      </c>
      <c r="D260" s="33" t="str">
        <f t="shared" si="8"/>
        <v>HU12</v>
      </c>
      <c r="E260" s="30" t="s">
        <v>131</v>
      </c>
      <c r="F260" s="30">
        <f t="shared" si="9"/>
        <v>1966</v>
      </c>
      <c r="G260" s="34">
        <v>7981</v>
      </c>
    </row>
    <row r="261" spans="1:7" hidden="1" x14ac:dyDescent="0.75">
      <c r="A261" s="33">
        <v>2022</v>
      </c>
      <c r="B261" s="33" t="s">
        <v>20</v>
      </c>
      <c r="C261" s="33" t="s">
        <v>17</v>
      </c>
      <c r="D261" s="33" t="str">
        <f t="shared" si="8"/>
        <v>HU12</v>
      </c>
      <c r="E261" s="30" t="s">
        <v>132</v>
      </c>
      <c r="F261" s="30">
        <f t="shared" si="9"/>
        <v>1965</v>
      </c>
      <c r="G261" s="34">
        <v>7582</v>
      </c>
    </row>
    <row r="262" spans="1:7" hidden="1" x14ac:dyDescent="0.75">
      <c r="A262" s="33">
        <v>2022</v>
      </c>
      <c r="B262" s="33" t="s">
        <v>20</v>
      </c>
      <c r="C262" s="33" t="s">
        <v>17</v>
      </c>
      <c r="D262" s="33" t="str">
        <f t="shared" si="8"/>
        <v>HU12</v>
      </c>
      <c r="E262" s="30" t="s">
        <v>133</v>
      </c>
      <c r="F262" s="30">
        <f t="shared" si="9"/>
        <v>1964</v>
      </c>
      <c r="G262" s="34">
        <v>6971</v>
      </c>
    </row>
    <row r="263" spans="1:7" hidden="1" x14ac:dyDescent="0.75">
      <c r="A263" s="33">
        <v>2022</v>
      </c>
      <c r="B263" s="33" t="s">
        <v>20</v>
      </c>
      <c r="C263" s="33" t="s">
        <v>17</v>
      </c>
      <c r="D263" s="33" t="str">
        <f t="shared" si="8"/>
        <v>HU12</v>
      </c>
      <c r="E263" s="30" t="s">
        <v>134</v>
      </c>
      <c r="F263" s="30">
        <f t="shared" si="9"/>
        <v>1963</v>
      </c>
      <c r="G263" s="34">
        <v>6674</v>
      </c>
    </row>
    <row r="264" spans="1:7" hidden="1" x14ac:dyDescent="0.75">
      <c r="A264" s="33">
        <v>2022</v>
      </c>
      <c r="B264" s="33" t="s">
        <v>20</v>
      </c>
      <c r="C264" s="33" t="s">
        <v>17</v>
      </c>
      <c r="D264" s="33" t="str">
        <f t="shared" si="8"/>
        <v>HU12</v>
      </c>
      <c r="E264" s="30" t="s">
        <v>135</v>
      </c>
      <c r="F264" s="30">
        <f t="shared" si="9"/>
        <v>1962</v>
      </c>
      <c r="G264" s="34">
        <v>6365</v>
      </c>
    </row>
    <row r="265" spans="1:7" hidden="1" x14ac:dyDescent="0.75">
      <c r="A265" s="33">
        <v>2022</v>
      </c>
      <c r="B265" s="33" t="s">
        <v>20</v>
      </c>
      <c r="C265" s="33" t="s">
        <v>17</v>
      </c>
      <c r="D265" s="33" t="str">
        <f t="shared" si="8"/>
        <v>HU12</v>
      </c>
      <c r="E265" s="30" t="s">
        <v>136</v>
      </c>
      <c r="F265" s="30">
        <f t="shared" si="9"/>
        <v>1961</v>
      </c>
      <c r="G265" s="34">
        <v>6402</v>
      </c>
    </row>
    <row r="266" spans="1:7" hidden="1" x14ac:dyDescent="0.75">
      <c r="A266" s="33">
        <v>2022</v>
      </c>
      <c r="B266" s="33" t="s">
        <v>20</v>
      </c>
      <c r="C266" s="33" t="s">
        <v>17</v>
      </c>
      <c r="D266" s="33" t="str">
        <f t="shared" si="8"/>
        <v>HU12</v>
      </c>
      <c r="E266" s="30" t="s">
        <v>137</v>
      </c>
      <c r="F266" s="30">
        <f t="shared" si="9"/>
        <v>1960</v>
      </c>
      <c r="G266" s="34">
        <v>6359</v>
      </c>
    </row>
    <row r="267" spans="1:7" hidden="1" x14ac:dyDescent="0.75">
      <c r="A267" s="33">
        <v>2022</v>
      </c>
      <c r="B267" s="33" t="s">
        <v>20</v>
      </c>
      <c r="C267" s="33" t="s">
        <v>17</v>
      </c>
      <c r="D267" s="33" t="str">
        <f t="shared" si="8"/>
        <v>HU12</v>
      </c>
      <c r="E267" s="30" t="s">
        <v>138</v>
      </c>
      <c r="F267" s="30">
        <f t="shared" si="9"/>
        <v>1959</v>
      </c>
      <c r="G267" s="34">
        <v>6325</v>
      </c>
    </row>
    <row r="268" spans="1:7" hidden="1" x14ac:dyDescent="0.75">
      <c r="A268" s="33">
        <v>2022</v>
      </c>
      <c r="B268" s="33" t="s">
        <v>20</v>
      </c>
      <c r="C268" s="33" t="s">
        <v>17</v>
      </c>
      <c r="D268" s="33" t="str">
        <f t="shared" si="8"/>
        <v>HU12</v>
      </c>
      <c r="E268" s="30" t="s">
        <v>139</v>
      </c>
      <c r="F268" s="30">
        <f t="shared" si="9"/>
        <v>1958</v>
      </c>
      <c r="G268" s="34">
        <v>6254</v>
      </c>
    </row>
    <row r="269" spans="1:7" hidden="1" x14ac:dyDescent="0.75">
      <c r="A269" s="33">
        <v>2022</v>
      </c>
      <c r="B269" s="33" t="s">
        <v>20</v>
      </c>
      <c r="C269" s="33" t="s">
        <v>17</v>
      </c>
      <c r="D269" s="33" t="str">
        <f t="shared" si="8"/>
        <v>HU12</v>
      </c>
      <c r="E269" s="30" t="s">
        <v>140</v>
      </c>
      <c r="F269" s="30">
        <f t="shared" si="9"/>
        <v>1957</v>
      </c>
      <c r="G269" s="34">
        <v>6174</v>
      </c>
    </row>
    <row r="270" spans="1:7" hidden="1" x14ac:dyDescent="0.75">
      <c r="A270" s="33">
        <v>2022</v>
      </c>
      <c r="B270" s="33" t="s">
        <v>20</v>
      </c>
      <c r="C270" s="33" t="s">
        <v>17</v>
      </c>
      <c r="D270" s="33" t="str">
        <f t="shared" si="8"/>
        <v>HU12</v>
      </c>
      <c r="E270" s="30" t="s">
        <v>141</v>
      </c>
      <c r="F270" s="30">
        <f t="shared" si="9"/>
        <v>1956</v>
      </c>
      <c r="G270" s="34">
        <v>6886</v>
      </c>
    </row>
    <row r="271" spans="1:7" hidden="1" x14ac:dyDescent="0.75">
      <c r="A271" s="33">
        <v>2022</v>
      </c>
      <c r="B271" s="33" t="s">
        <v>20</v>
      </c>
      <c r="C271" s="33" t="s">
        <v>17</v>
      </c>
      <c r="D271" s="33" t="str">
        <f t="shared" si="8"/>
        <v>HU12</v>
      </c>
      <c r="E271" s="30" t="s">
        <v>142</v>
      </c>
      <c r="F271" s="30">
        <f t="shared" si="9"/>
        <v>1955</v>
      </c>
      <c r="G271" s="34">
        <v>7397</v>
      </c>
    </row>
    <row r="272" spans="1:7" hidden="1" x14ac:dyDescent="0.75">
      <c r="A272" s="33">
        <v>2022</v>
      </c>
      <c r="B272" s="33" t="s">
        <v>20</v>
      </c>
      <c r="C272" s="33" t="s">
        <v>17</v>
      </c>
      <c r="D272" s="33" t="str">
        <f t="shared" si="8"/>
        <v>HU12</v>
      </c>
      <c r="E272" s="30" t="s">
        <v>143</v>
      </c>
      <c r="F272" s="30">
        <f t="shared" si="9"/>
        <v>1954</v>
      </c>
      <c r="G272" s="34">
        <v>7613</v>
      </c>
    </row>
    <row r="273" spans="1:7" hidden="1" x14ac:dyDescent="0.75">
      <c r="A273" s="33">
        <v>2022</v>
      </c>
      <c r="B273" s="33" t="s">
        <v>20</v>
      </c>
      <c r="C273" s="33" t="s">
        <v>17</v>
      </c>
      <c r="D273" s="33" t="str">
        <f t="shared" si="8"/>
        <v>HU12</v>
      </c>
      <c r="E273" s="30" t="s">
        <v>144</v>
      </c>
      <c r="F273" s="30">
        <f t="shared" si="9"/>
        <v>1953</v>
      </c>
      <c r="G273" s="34">
        <v>6841</v>
      </c>
    </row>
    <row r="274" spans="1:7" hidden="1" x14ac:dyDescent="0.75">
      <c r="A274" s="33">
        <v>2022</v>
      </c>
      <c r="B274" s="33" t="s">
        <v>20</v>
      </c>
      <c r="C274" s="33" t="s">
        <v>17</v>
      </c>
      <c r="D274" s="33" t="str">
        <f t="shared" si="8"/>
        <v>HU12</v>
      </c>
      <c r="E274" s="30" t="s">
        <v>145</v>
      </c>
      <c r="F274" s="30">
        <f t="shared" si="9"/>
        <v>1952</v>
      </c>
      <c r="G274" s="34">
        <v>5726</v>
      </c>
    </row>
    <row r="275" spans="1:7" hidden="1" x14ac:dyDescent="0.75">
      <c r="A275" s="33">
        <v>2022</v>
      </c>
      <c r="B275" s="33" t="s">
        <v>20</v>
      </c>
      <c r="C275" s="33" t="s">
        <v>17</v>
      </c>
      <c r="D275" s="33" t="str">
        <f t="shared" si="8"/>
        <v>HU12</v>
      </c>
      <c r="E275" s="30" t="s">
        <v>146</v>
      </c>
      <c r="F275" s="30">
        <f t="shared" si="9"/>
        <v>1951</v>
      </c>
      <c r="G275" s="34">
        <v>5666</v>
      </c>
    </row>
    <row r="276" spans="1:7" hidden="1" x14ac:dyDescent="0.75">
      <c r="A276" s="33">
        <v>2022</v>
      </c>
      <c r="B276" s="33" t="s">
        <v>20</v>
      </c>
      <c r="C276" s="33" t="s">
        <v>17</v>
      </c>
      <c r="D276" s="33" t="str">
        <f t="shared" si="8"/>
        <v>HU12</v>
      </c>
      <c r="E276" s="30" t="s">
        <v>147</v>
      </c>
      <c r="F276" s="30">
        <f t="shared" si="9"/>
        <v>1950</v>
      </c>
      <c r="G276" s="34">
        <v>5444</v>
      </c>
    </row>
    <row r="277" spans="1:7" hidden="1" x14ac:dyDescent="0.75">
      <c r="A277" s="33">
        <v>2022</v>
      </c>
      <c r="B277" s="33" t="s">
        <v>20</v>
      </c>
      <c r="C277" s="33" t="s">
        <v>17</v>
      </c>
      <c r="D277" s="33" t="str">
        <f t="shared" si="8"/>
        <v>HU12</v>
      </c>
      <c r="E277" s="30" t="s">
        <v>148</v>
      </c>
      <c r="F277" s="30">
        <f t="shared" si="9"/>
        <v>1949</v>
      </c>
      <c r="G277" s="34">
        <v>5003</v>
      </c>
    </row>
    <row r="278" spans="1:7" hidden="1" x14ac:dyDescent="0.75">
      <c r="A278" s="33">
        <v>2022</v>
      </c>
      <c r="B278" s="33" t="s">
        <v>20</v>
      </c>
      <c r="C278" s="33" t="s">
        <v>17</v>
      </c>
      <c r="D278" s="33" t="str">
        <f t="shared" si="8"/>
        <v>HU12</v>
      </c>
      <c r="E278" s="30" t="s">
        <v>149</v>
      </c>
      <c r="F278" s="30">
        <f t="shared" si="9"/>
        <v>1948</v>
      </c>
      <c r="G278" s="34">
        <v>4642</v>
      </c>
    </row>
    <row r="279" spans="1:7" hidden="1" x14ac:dyDescent="0.75">
      <c r="A279" s="33">
        <v>2022</v>
      </c>
      <c r="B279" s="33" t="s">
        <v>20</v>
      </c>
      <c r="C279" s="33" t="s">
        <v>17</v>
      </c>
      <c r="D279" s="33" t="str">
        <f t="shared" si="8"/>
        <v>HU12</v>
      </c>
      <c r="E279" s="30" t="s">
        <v>150</v>
      </c>
      <c r="F279" s="30">
        <f t="shared" si="9"/>
        <v>1947</v>
      </c>
      <c r="G279" s="34">
        <v>4449</v>
      </c>
    </row>
    <row r="280" spans="1:7" hidden="1" x14ac:dyDescent="0.75">
      <c r="A280" s="33">
        <v>2022</v>
      </c>
      <c r="B280" s="33" t="s">
        <v>20</v>
      </c>
      <c r="C280" s="33" t="s">
        <v>17</v>
      </c>
      <c r="D280" s="33" t="str">
        <f t="shared" si="8"/>
        <v>HU12</v>
      </c>
      <c r="E280" s="30" t="s">
        <v>151</v>
      </c>
      <c r="F280" s="30">
        <f t="shared" si="9"/>
        <v>1946</v>
      </c>
      <c r="G280" s="34">
        <v>3482</v>
      </c>
    </row>
    <row r="281" spans="1:7" hidden="1" x14ac:dyDescent="0.75">
      <c r="A281" s="33">
        <v>2022</v>
      </c>
      <c r="B281" s="33" t="s">
        <v>20</v>
      </c>
      <c r="C281" s="33" t="s">
        <v>17</v>
      </c>
      <c r="D281" s="33" t="str">
        <f t="shared" si="8"/>
        <v>HU12</v>
      </c>
      <c r="E281" s="30" t="s">
        <v>152</v>
      </c>
      <c r="F281" s="30">
        <f t="shared" si="9"/>
        <v>1945</v>
      </c>
      <c r="G281" s="34">
        <v>3582</v>
      </c>
    </row>
    <row r="282" spans="1:7" hidden="1" x14ac:dyDescent="0.75">
      <c r="A282" s="33">
        <v>2022</v>
      </c>
      <c r="B282" s="33" t="s">
        <v>20</v>
      </c>
      <c r="C282" s="33" t="s">
        <v>17</v>
      </c>
      <c r="D282" s="33" t="str">
        <f t="shared" si="8"/>
        <v>HU12</v>
      </c>
      <c r="E282" s="30" t="s">
        <v>153</v>
      </c>
      <c r="F282" s="30">
        <f t="shared" si="9"/>
        <v>1944</v>
      </c>
      <c r="G282" s="34">
        <v>3583</v>
      </c>
    </row>
    <row r="283" spans="1:7" hidden="1" x14ac:dyDescent="0.75">
      <c r="A283" s="33">
        <v>2022</v>
      </c>
      <c r="B283" s="33" t="s">
        <v>20</v>
      </c>
      <c r="C283" s="33" t="s">
        <v>17</v>
      </c>
      <c r="D283" s="33" t="str">
        <f t="shared" si="8"/>
        <v>HU12</v>
      </c>
      <c r="E283" s="30" t="s">
        <v>154</v>
      </c>
      <c r="F283" s="30">
        <f t="shared" si="9"/>
        <v>1943</v>
      </c>
      <c r="G283" s="34">
        <v>3057</v>
      </c>
    </row>
    <row r="284" spans="1:7" hidden="1" x14ac:dyDescent="0.75">
      <c r="A284" s="33">
        <v>2022</v>
      </c>
      <c r="B284" s="33" t="s">
        <v>20</v>
      </c>
      <c r="C284" s="33" t="s">
        <v>17</v>
      </c>
      <c r="D284" s="33" t="str">
        <f t="shared" si="8"/>
        <v>HU12</v>
      </c>
      <c r="E284" s="30" t="s">
        <v>155</v>
      </c>
      <c r="F284" s="30">
        <f t="shared" si="9"/>
        <v>1942</v>
      </c>
      <c r="G284" s="34">
        <v>2663</v>
      </c>
    </row>
    <row r="285" spans="1:7" hidden="1" x14ac:dyDescent="0.75">
      <c r="A285" s="33">
        <v>2022</v>
      </c>
      <c r="B285" s="33" t="s">
        <v>20</v>
      </c>
      <c r="C285" s="33" t="s">
        <v>17</v>
      </c>
      <c r="D285" s="33" t="str">
        <f t="shared" si="8"/>
        <v>HU12</v>
      </c>
      <c r="E285" s="30" t="s">
        <v>156</v>
      </c>
      <c r="F285" s="30">
        <f t="shared" si="9"/>
        <v>1941</v>
      </c>
      <c r="G285" s="34">
        <v>2269</v>
      </c>
    </row>
    <row r="286" spans="1:7" hidden="1" x14ac:dyDescent="0.75">
      <c r="A286" s="33">
        <v>2022</v>
      </c>
      <c r="B286" s="33" t="s">
        <v>20</v>
      </c>
      <c r="C286" s="33" t="s">
        <v>17</v>
      </c>
      <c r="D286" s="33" t="str">
        <f t="shared" si="8"/>
        <v>HU12</v>
      </c>
      <c r="E286" s="30" t="s">
        <v>157</v>
      </c>
      <c r="F286" s="30">
        <f t="shared" si="9"/>
        <v>1940</v>
      </c>
      <c r="G286" s="34">
        <v>1930</v>
      </c>
    </row>
    <row r="287" spans="1:7" hidden="1" x14ac:dyDescent="0.75">
      <c r="A287" s="33">
        <v>2022</v>
      </c>
      <c r="B287" s="33" t="s">
        <v>20</v>
      </c>
      <c r="C287" s="33" t="s">
        <v>17</v>
      </c>
      <c r="D287" s="33" t="str">
        <f t="shared" si="8"/>
        <v>HU12</v>
      </c>
      <c r="E287" s="30" t="s">
        <v>158</v>
      </c>
      <c r="F287" s="30">
        <f t="shared" si="9"/>
        <v>1939</v>
      </c>
      <c r="G287" s="34">
        <v>1571</v>
      </c>
    </row>
    <row r="288" spans="1:7" hidden="1" x14ac:dyDescent="0.75">
      <c r="A288" s="33">
        <v>2022</v>
      </c>
      <c r="B288" s="33" t="s">
        <v>20</v>
      </c>
      <c r="C288" s="33" t="s">
        <v>17</v>
      </c>
      <c r="D288" s="33" t="str">
        <f t="shared" si="8"/>
        <v>HU12</v>
      </c>
      <c r="E288" s="30" t="s">
        <v>159</v>
      </c>
      <c r="F288" s="30">
        <f t="shared" si="9"/>
        <v>1938</v>
      </c>
      <c r="G288" s="34">
        <v>1332</v>
      </c>
    </row>
    <row r="289" spans="1:7" hidden="1" x14ac:dyDescent="0.75">
      <c r="A289" s="33">
        <v>2022</v>
      </c>
      <c r="B289" s="33" t="s">
        <v>20</v>
      </c>
      <c r="C289" s="33" t="s">
        <v>17</v>
      </c>
      <c r="D289" s="33" t="str">
        <f t="shared" si="8"/>
        <v>HU12</v>
      </c>
      <c r="E289" s="30" t="s">
        <v>160</v>
      </c>
      <c r="F289" s="30">
        <f t="shared" si="9"/>
        <v>1937</v>
      </c>
      <c r="G289" s="34">
        <v>1090</v>
      </c>
    </row>
    <row r="290" spans="1:7" hidden="1" x14ac:dyDescent="0.75">
      <c r="A290" s="33">
        <v>2022</v>
      </c>
      <c r="B290" s="33" t="s">
        <v>20</v>
      </c>
      <c r="C290" s="33" t="s">
        <v>17</v>
      </c>
      <c r="D290" s="33" t="str">
        <f t="shared" si="8"/>
        <v>HU12</v>
      </c>
      <c r="E290" s="30" t="s">
        <v>161</v>
      </c>
      <c r="F290" s="30">
        <f t="shared" si="9"/>
        <v>1936</v>
      </c>
      <c r="G290" s="34">
        <v>847</v>
      </c>
    </row>
    <row r="291" spans="1:7" hidden="1" x14ac:dyDescent="0.75">
      <c r="A291" s="33">
        <v>2022</v>
      </c>
      <c r="B291" s="33" t="s">
        <v>20</v>
      </c>
      <c r="C291" s="33" t="s">
        <v>17</v>
      </c>
      <c r="D291" s="33" t="str">
        <f t="shared" si="8"/>
        <v>HU12</v>
      </c>
      <c r="E291" s="30" t="s">
        <v>162</v>
      </c>
      <c r="F291" s="30">
        <f t="shared" si="9"/>
        <v>1935</v>
      </c>
      <c r="G291" s="34">
        <v>761</v>
      </c>
    </row>
    <row r="292" spans="1:7" hidden="1" x14ac:dyDescent="0.75">
      <c r="A292" s="33">
        <v>2022</v>
      </c>
      <c r="B292" s="33" t="s">
        <v>20</v>
      </c>
      <c r="C292" s="33" t="s">
        <v>17</v>
      </c>
      <c r="D292" s="33" t="str">
        <f t="shared" si="8"/>
        <v>HU12</v>
      </c>
      <c r="E292" s="30" t="s">
        <v>163</v>
      </c>
      <c r="F292" s="30">
        <f t="shared" si="9"/>
        <v>1934</v>
      </c>
      <c r="G292" s="34">
        <v>651</v>
      </c>
    </row>
    <row r="293" spans="1:7" hidden="1" x14ac:dyDescent="0.75">
      <c r="A293" s="33">
        <v>2022</v>
      </c>
      <c r="B293" s="33" t="s">
        <v>20</v>
      </c>
      <c r="C293" s="33" t="s">
        <v>17</v>
      </c>
      <c r="D293" s="33" t="str">
        <f t="shared" si="8"/>
        <v>HU12</v>
      </c>
      <c r="E293" s="30" t="s">
        <v>164</v>
      </c>
      <c r="F293" s="30">
        <f t="shared" si="9"/>
        <v>1933</v>
      </c>
      <c r="G293" s="34">
        <v>507</v>
      </c>
    </row>
    <row r="294" spans="1:7" hidden="1" x14ac:dyDescent="0.75">
      <c r="A294" s="33">
        <v>2022</v>
      </c>
      <c r="B294" s="33" t="s">
        <v>20</v>
      </c>
      <c r="C294" s="33" t="s">
        <v>17</v>
      </c>
      <c r="D294" s="33" t="str">
        <f t="shared" si="8"/>
        <v>HU12</v>
      </c>
      <c r="E294" s="30" t="s">
        <v>165</v>
      </c>
      <c r="F294" s="30">
        <f t="shared" si="9"/>
        <v>1932</v>
      </c>
      <c r="G294" s="34">
        <v>380</v>
      </c>
    </row>
    <row r="295" spans="1:7" hidden="1" x14ac:dyDescent="0.75">
      <c r="A295" s="33">
        <v>2022</v>
      </c>
      <c r="B295" s="33" t="s">
        <v>20</v>
      </c>
      <c r="C295" s="33" t="s">
        <v>17</v>
      </c>
      <c r="D295" s="33" t="str">
        <f t="shared" si="8"/>
        <v>HU12</v>
      </c>
      <c r="E295" s="30" t="s">
        <v>166</v>
      </c>
      <c r="F295" s="30">
        <f t="shared" si="9"/>
        <v>1931</v>
      </c>
      <c r="G295" s="34">
        <v>301</v>
      </c>
    </row>
    <row r="296" spans="1:7" hidden="1" x14ac:dyDescent="0.75">
      <c r="A296" s="33">
        <v>2022</v>
      </c>
      <c r="B296" s="33" t="s">
        <v>20</v>
      </c>
      <c r="C296" s="33" t="s">
        <v>17</v>
      </c>
      <c r="D296" s="33" t="str">
        <f t="shared" si="8"/>
        <v>HU12</v>
      </c>
      <c r="E296" s="30" t="s">
        <v>167</v>
      </c>
      <c r="F296" s="30">
        <f t="shared" si="9"/>
        <v>1930</v>
      </c>
      <c r="G296" s="34">
        <v>230</v>
      </c>
    </row>
    <row r="297" spans="1:7" hidden="1" x14ac:dyDescent="0.75">
      <c r="A297" s="33">
        <v>2022</v>
      </c>
      <c r="B297" s="33" t="s">
        <v>20</v>
      </c>
      <c r="C297" s="33" t="s">
        <v>17</v>
      </c>
      <c r="D297" s="33" t="str">
        <f t="shared" si="8"/>
        <v>HU12</v>
      </c>
      <c r="E297" s="30" t="s">
        <v>168</v>
      </c>
      <c r="F297" s="30">
        <f t="shared" si="9"/>
        <v>1929</v>
      </c>
      <c r="G297" s="34">
        <v>154</v>
      </c>
    </row>
    <row r="298" spans="1:7" hidden="1" x14ac:dyDescent="0.75">
      <c r="A298" s="33">
        <v>2022</v>
      </c>
      <c r="B298" s="33" t="s">
        <v>20</v>
      </c>
      <c r="C298" s="33" t="s">
        <v>17</v>
      </c>
      <c r="D298" s="33" t="str">
        <f t="shared" si="8"/>
        <v>HU12</v>
      </c>
      <c r="E298" s="30" t="s">
        <v>169</v>
      </c>
      <c r="F298" s="30">
        <f t="shared" si="9"/>
        <v>1928</v>
      </c>
      <c r="G298" s="34">
        <v>105</v>
      </c>
    </row>
    <row r="299" spans="1:7" hidden="1" x14ac:dyDescent="0.75">
      <c r="A299" s="33">
        <v>2022</v>
      </c>
      <c r="B299" s="33" t="s">
        <v>20</v>
      </c>
      <c r="C299" s="33" t="s">
        <v>17</v>
      </c>
      <c r="D299" s="33" t="str">
        <f t="shared" si="8"/>
        <v>HU12</v>
      </c>
      <c r="E299" s="30" t="s">
        <v>170</v>
      </c>
      <c r="F299" s="30">
        <f t="shared" si="9"/>
        <v>1927</v>
      </c>
      <c r="G299" s="34">
        <v>77</v>
      </c>
    </row>
    <row r="300" spans="1:7" hidden="1" x14ac:dyDescent="0.75">
      <c r="A300" s="33">
        <v>2022</v>
      </c>
      <c r="B300" s="33" t="s">
        <v>20</v>
      </c>
      <c r="C300" s="33" t="s">
        <v>17</v>
      </c>
      <c r="D300" s="33" t="str">
        <f t="shared" si="8"/>
        <v>HU12</v>
      </c>
      <c r="E300" s="30" t="s">
        <v>171</v>
      </c>
      <c r="F300" s="30">
        <f t="shared" si="9"/>
        <v>1926</v>
      </c>
      <c r="G300" s="34">
        <v>48</v>
      </c>
    </row>
    <row r="301" spans="1:7" hidden="1" x14ac:dyDescent="0.75">
      <c r="A301" s="33">
        <v>2022</v>
      </c>
      <c r="B301" s="33" t="s">
        <v>20</v>
      </c>
      <c r="C301" s="33" t="s">
        <v>17</v>
      </c>
      <c r="D301" s="33" t="str">
        <f t="shared" si="8"/>
        <v>HU12</v>
      </c>
      <c r="E301" s="30" t="s">
        <v>172</v>
      </c>
      <c r="F301" s="30">
        <f t="shared" si="9"/>
        <v>1925</v>
      </c>
      <c r="G301" s="34">
        <v>25</v>
      </c>
    </row>
    <row r="302" spans="1:7" hidden="1" x14ac:dyDescent="0.75">
      <c r="A302" s="33">
        <v>2022</v>
      </c>
      <c r="B302" s="33" t="s">
        <v>20</v>
      </c>
      <c r="C302" s="33" t="s">
        <v>17</v>
      </c>
      <c r="D302" s="33" t="str">
        <f t="shared" si="8"/>
        <v>HU12</v>
      </c>
      <c r="E302" s="30" t="s">
        <v>173</v>
      </c>
      <c r="F302" s="30">
        <f t="shared" si="9"/>
        <v>1924</v>
      </c>
      <c r="G302" s="34">
        <v>8</v>
      </c>
    </row>
    <row r="303" spans="1:7" hidden="1" x14ac:dyDescent="0.75">
      <c r="A303" s="33">
        <v>2022</v>
      </c>
      <c r="B303" s="33" t="s">
        <v>20</v>
      </c>
      <c r="C303" s="33" t="s">
        <v>17</v>
      </c>
      <c r="D303" s="33" t="str">
        <f t="shared" si="8"/>
        <v>HU12</v>
      </c>
      <c r="E303" s="30" t="s">
        <v>174</v>
      </c>
      <c r="F303" s="30">
        <f t="shared" si="9"/>
        <v>1923</v>
      </c>
      <c r="G303" s="34">
        <v>8</v>
      </c>
    </row>
    <row r="304" spans="1:7" hidden="1" x14ac:dyDescent="0.75">
      <c r="A304" s="33">
        <v>2022</v>
      </c>
      <c r="B304" s="33" t="s">
        <v>20</v>
      </c>
      <c r="C304" s="33" t="s">
        <v>17</v>
      </c>
      <c r="D304" s="33" t="str">
        <f t="shared" si="8"/>
        <v>HU12</v>
      </c>
      <c r="E304" s="30" t="s">
        <v>175</v>
      </c>
      <c r="F304" s="30">
        <f t="shared" si="9"/>
        <v>1922</v>
      </c>
      <c r="G304" s="34">
        <v>19</v>
      </c>
    </row>
    <row r="305" spans="1:7" hidden="1" x14ac:dyDescent="0.75">
      <c r="A305" s="33">
        <v>2022</v>
      </c>
      <c r="B305" s="33" t="s">
        <v>20</v>
      </c>
      <c r="C305" s="33" t="s">
        <v>18</v>
      </c>
      <c r="D305" s="33" t="str">
        <f t="shared" si="8"/>
        <v>HU12</v>
      </c>
      <c r="E305" s="30" t="s">
        <v>75</v>
      </c>
      <c r="F305" s="30">
        <f t="shared" si="9"/>
        <v>2022</v>
      </c>
      <c r="G305" s="34">
        <v>6820</v>
      </c>
    </row>
    <row r="306" spans="1:7" hidden="1" x14ac:dyDescent="0.75">
      <c r="A306" s="33">
        <v>2022</v>
      </c>
      <c r="B306" s="33" t="s">
        <v>20</v>
      </c>
      <c r="C306" s="33" t="s">
        <v>18</v>
      </c>
      <c r="D306" s="33" t="str">
        <f t="shared" si="8"/>
        <v>HU12</v>
      </c>
      <c r="E306" s="30" t="s">
        <v>76</v>
      </c>
      <c r="F306" s="30">
        <f t="shared" si="9"/>
        <v>2021</v>
      </c>
      <c r="G306" s="34">
        <v>7242</v>
      </c>
    </row>
    <row r="307" spans="1:7" hidden="1" x14ac:dyDescent="0.75">
      <c r="A307" s="33">
        <v>2022</v>
      </c>
      <c r="B307" s="33" t="s">
        <v>20</v>
      </c>
      <c r="C307" s="33" t="s">
        <v>18</v>
      </c>
      <c r="D307" s="33" t="str">
        <f t="shared" si="8"/>
        <v>HU12</v>
      </c>
      <c r="E307" s="30" t="s">
        <v>77</v>
      </c>
      <c r="F307" s="30">
        <f t="shared" si="9"/>
        <v>2020</v>
      </c>
      <c r="G307" s="34">
        <v>7398</v>
      </c>
    </row>
    <row r="308" spans="1:7" hidden="1" x14ac:dyDescent="0.75">
      <c r="A308" s="33">
        <v>2022</v>
      </c>
      <c r="B308" s="33" t="s">
        <v>20</v>
      </c>
      <c r="C308" s="33" t="s">
        <v>18</v>
      </c>
      <c r="D308" s="33" t="str">
        <f t="shared" si="8"/>
        <v>HU12</v>
      </c>
      <c r="E308" s="30" t="s">
        <v>78</v>
      </c>
      <c r="F308" s="30">
        <f t="shared" si="9"/>
        <v>2019</v>
      </c>
      <c r="G308" s="34">
        <v>7249</v>
      </c>
    </row>
    <row r="309" spans="1:7" hidden="1" x14ac:dyDescent="0.75">
      <c r="A309" s="33">
        <v>2022</v>
      </c>
      <c r="B309" s="33" t="s">
        <v>20</v>
      </c>
      <c r="C309" s="33" t="s">
        <v>18</v>
      </c>
      <c r="D309" s="33" t="str">
        <f t="shared" si="8"/>
        <v>HU12</v>
      </c>
      <c r="E309" s="30" t="s">
        <v>79</v>
      </c>
      <c r="F309" s="30">
        <f t="shared" si="9"/>
        <v>2018</v>
      </c>
      <c r="G309" s="34">
        <v>7247</v>
      </c>
    </row>
    <row r="310" spans="1:7" hidden="1" x14ac:dyDescent="0.75">
      <c r="A310" s="33">
        <v>2022</v>
      </c>
      <c r="B310" s="33" t="s">
        <v>20</v>
      </c>
      <c r="C310" s="33" t="s">
        <v>18</v>
      </c>
      <c r="D310" s="33" t="str">
        <f t="shared" si="8"/>
        <v>HU12</v>
      </c>
      <c r="E310" s="30" t="s">
        <v>80</v>
      </c>
      <c r="F310" s="30">
        <f t="shared" si="9"/>
        <v>2017</v>
      </c>
      <c r="G310" s="34">
        <v>7529</v>
      </c>
    </row>
    <row r="311" spans="1:7" hidden="1" x14ac:dyDescent="0.75">
      <c r="A311" s="33">
        <v>2022</v>
      </c>
      <c r="B311" s="33" t="s">
        <v>20</v>
      </c>
      <c r="C311" s="33" t="s">
        <v>18</v>
      </c>
      <c r="D311" s="33" t="str">
        <f t="shared" si="8"/>
        <v>HU12</v>
      </c>
      <c r="E311" s="30" t="s">
        <v>81</v>
      </c>
      <c r="F311" s="30">
        <f t="shared" si="9"/>
        <v>2016</v>
      </c>
      <c r="G311" s="34">
        <v>7416</v>
      </c>
    </row>
    <row r="312" spans="1:7" hidden="1" x14ac:dyDescent="0.75">
      <c r="A312" s="33">
        <v>2022</v>
      </c>
      <c r="B312" s="33" t="s">
        <v>20</v>
      </c>
      <c r="C312" s="33" t="s">
        <v>18</v>
      </c>
      <c r="D312" s="33" t="str">
        <f t="shared" si="8"/>
        <v>HU12</v>
      </c>
      <c r="E312" s="30" t="s">
        <v>82</v>
      </c>
      <c r="F312" s="30">
        <f t="shared" si="9"/>
        <v>2015</v>
      </c>
      <c r="G312" s="34">
        <v>7355</v>
      </c>
    </row>
    <row r="313" spans="1:7" hidden="1" x14ac:dyDescent="0.75">
      <c r="A313" s="33">
        <v>2022</v>
      </c>
      <c r="B313" s="33" t="s">
        <v>20</v>
      </c>
      <c r="C313" s="33" t="s">
        <v>18</v>
      </c>
      <c r="D313" s="33" t="str">
        <f t="shared" si="8"/>
        <v>HU12</v>
      </c>
      <c r="E313" s="30" t="s">
        <v>83</v>
      </c>
      <c r="F313" s="30">
        <f t="shared" si="9"/>
        <v>2014</v>
      </c>
      <c r="G313" s="34">
        <v>7321</v>
      </c>
    </row>
    <row r="314" spans="1:7" hidden="1" x14ac:dyDescent="0.75">
      <c r="A314" s="33">
        <v>2022</v>
      </c>
      <c r="B314" s="33" t="s">
        <v>20</v>
      </c>
      <c r="C314" s="33" t="s">
        <v>18</v>
      </c>
      <c r="D314" s="33" t="str">
        <f t="shared" si="8"/>
        <v>HU12</v>
      </c>
      <c r="E314" s="30" t="s">
        <v>84</v>
      </c>
      <c r="F314" s="30">
        <f t="shared" si="9"/>
        <v>2013</v>
      </c>
      <c r="G314" s="34">
        <v>6964</v>
      </c>
    </row>
    <row r="315" spans="1:7" hidden="1" x14ac:dyDescent="0.75">
      <c r="A315" s="33">
        <v>2022</v>
      </c>
      <c r="B315" s="33" t="s">
        <v>20</v>
      </c>
      <c r="C315" s="33" t="s">
        <v>18</v>
      </c>
      <c r="D315" s="33" t="str">
        <f t="shared" si="8"/>
        <v>HU12</v>
      </c>
      <c r="E315" s="30" t="s">
        <v>85</v>
      </c>
      <c r="F315" s="30">
        <f t="shared" si="9"/>
        <v>2012</v>
      </c>
      <c r="G315" s="34">
        <v>7171</v>
      </c>
    </row>
    <row r="316" spans="1:7" hidden="1" x14ac:dyDescent="0.75">
      <c r="A316" s="33">
        <v>2022</v>
      </c>
      <c r="B316" s="33" t="s">
        <v>20</v>
      </c>
      <c r="C316" s="33" t="s">
        <v>18</v>
      </c>
      <c r="D316" s="33" t="str">
        <f t="shared" si="8"/>
        <v>HU12</v>
      </c>
      <c r="E316" s="30" t="s">
        <v>86</v>
      </c>
      <c r="F316" s="30">
        <f t="shared" si="9"/>
        <v>2011</v>
      </c>
      <c r="G316" s="34">
        <v>6941</v>
      </c>
    </row>
    <row r="317" spans="1:7" hidden="1" x14ac:dyDescent="0.75">
      <c r="A317" s="33">
        <v>2022</v>
      </c>
      <c r="B317" s="33" t="s">
        <v>20</v>
      </c>
      <c r="C317" s="33" t="s">
        <v>18</v>
      </c>
      <c r="D317" s="33" t="str">
        <f t="shared" si="8"/>
        <v>HU12</v>
      </c>
      <c r="E317" s="30" t="s">
        <v>87</v>
      </c>
      <c r="F317" s="30">
        <f t="shared" si="9"/>
        <v>2010</v>
      </c>
      <c r="G317" s="34">
        <v>7350</v>
      </c>
    </row>
    <row r="318" spans="1:7" hidden="1" x14ac:dyDescent="0.75">
      <c r="A318" s="33">
        <v>2022</v>
      </c>
      <c r="B318" s="33" t="s">
        <v>20</v>
      </c>
      <c r="C318" s="33" t="s">
        <v>18</v>
      </c>
      <c r="D318" s="33" t="str">
        <f t="shared" si="8"/>
        <v>HU12</v>
      </c>
      <c r="E318" s="30" t="s">
        <v>88</v>
      </c>
      <c r="F318" s="30">
        <f t="shared" si="9"/>
        <v>2009</v>
      </c>
      <c r="G318" s="34">
        <v>7564</v>
      </c>
    </row>
    <row r="319" spans="1:7" hidden="1" x14ac:dyDescent="0.75">
      <c r="A319" s="33">
        <v>2022</v>
      </c>
      <c r="B319" s="33" t="s">
        <v>20</v>
      </c>
      <c r="C319" s="33" t="s">
        <v>18</v>
      </c>
      <c r="D319" s="33" t="str">
        <f t="shared" si="8"/>
        <v>HU12</v>
      </c>
      <c r="E319" s="30" t="s">
        <v>89</v>
      </c>
      <c r="F319" s="30">
        <f t="shared" si="9"/>
        <v>2008</v>
      </c>
      <c r="G319" s="34">
        <v>7811</v>
      </c>
    </row>
    <row r="320" spans="1:7" hidden="1" x14ac:dyDescent="0.75">
      <c r="A320" s="33">
        <v>2022</v>
      </c>
      <c r="B320" s="33" t="s">
        <v>20</v>
      </c>
      <c r="C320" s="33" t="s">
        <v>18</v>
      </c>
      <c r="D320" s="33" t="str">
        <f t="shared" si="8"/>
        <v>HU12</v>
      </c>
      <c r="E320" s="30" t="s">
        <v>90</v>
      </c>
      <c r="F320" s="30">
        <f t="shared" si="9"/>
        <v>2007</v>
      </c>
      <c r="G320" s="34">
        <v>7436</v>
      </c>
    </row>
    <row r="321" spans="1:7" hidden="1" x14ac:dyDescent="0.75">
      <c r="A321" s="33">
        <v>2022</v>
      </c>
      <c r="B321" s="33" t="s">
        <v>20</v>
      </c>
      <c r="C321" s="33" t="s">
        <v>18</v>
      </c>
      <c r="D321" s="33" t="str">
        <f t="shared" si="8"/>
        <v>HU12</v>
      </c>
      <c r="E321" s="30" t="s">
        <v>91</v>
      </c>
      <c r="F321" s="30">
        <f t="shared" si="9"/>
        <v>2006</v>
      </c>
      <c r="G321" s="34">
        <v>7498</v>
      </c>
    </row>
    <row r="322" spans="1:7" hidden="1" x14ac:dyDescent="0.75">
      <c r="A322" s="33">
        <v>2022</v>
      </c>
      <c r="B322" s="33" t="s">
        <v>20</v>
      </c>
      <c r="C322" s="33" t="s">
        <v>18</v>
      </c>
      <c r="D322" s="33" t="str">
        <f t="shared" ref="D322:D385" si="10">VLOOKUP(B322,region_decoder,2,FALSE)</f>
        <v>HU12</v>
      </c>
      <c r="E322" s="30" t="s">
        <v>92</v>
      </c>
      <c r="F322" s="30">
        <f t="shared" si="9"/>
        <v>2005</v>
      </c>
      <c r="G322" s="34">
        <v>7245</v>
      </c>
    </row>
    <row r="323" spans="1:7" hidden="1" x14ac:dyDescent="0.75">
      <c r="A323" s="33">
        <v>2022</v>
      </c>
      <c r="B323" s="33" t="s">
        <v>20</v>
      </c>
      <c r="C323" s="33" t="s">
        <v>18</v>
      </c>
      <c r="D323" s="33" t="str">
        <f t="shared" si="10"/>
        <v>HU12</v>
      </c>
      <c r="E323" s="30" t="s">
        <v>93</v>
      </c>
      <c r="F323" s="30">
        <f t="shared" ref="F323:F386" si="11">A323-_xlfn.NUMBERVALUE(LEFT(E323,IF(LEN(E323)&gt;10,3,LEN(E323)-5)))</f>
        <v>2004</v>
      </c>
      <c r="G323" s="34">
        <v>6749</v>
      </c>
    </row>
    <row r="324" spans="1:7" hidden="1" x14ac:dyDescent="0.75">
      <c r="A324" s="33">
        <v>2022</v>
      </c>
      <c r="B324" s="33" t="s">
        <v>20</v>
      </c>
      <c r="C324" s="33" t="s">
        <v>18</v>
      </c>
      <c r="D324" s="33" t="str">
        <f t="shared" si="10"/>
        <v>HU12</v>
      </c>
      <c r="E324" s="30" t="s">
        <v>94</v>
      </c>
      <c r="F324" s="30">
        <f t="shared" si="11"/>
        <v>2003</v>
      </c>
      <c r="G324" s="34">
        <v>6752</v>
      </c>
    </row>
    <row r="325" spans="1:7" hidden="1" x14ac:dyDescent="0.75">
      <c r="A325" s="33">
        <v>2022</v>
      </c>
      <c r="B325" s="33" t="s">
        <v>20</v>
      </c>
      <c r="C325" s="33" t="s">
        <v>18</v>
      </c>
      <c r="D325" s="33" t="str">
        <f t="shared" si="10"/>
        <v>HU12</v>
      </c>
      <c r="E325" s="30" t="s">
        <v>95</v>
      </c>
      <c r="F325" s="30">
        <f t="shared" si="11"/>
        <v>2002</v>
      </c>
      <c r="G325" s="34">
        <v>6442</v>
      </c>
    </row>
    <row r="326" spans="1:7" hidden="1" x14ac:dyDescent="0.75">
      <c r="A326" s="33">
        <v>2022</v>
      </c>
      <c r="B326" s="33" t="s">
        <v>20</v>
      </c>
      <c r="C326" s="33" t="s">
        <v>18</v>
      </c>
      <c r="D326" s="33" t="str">
        <f t="shared" si="10"/>
        <v>HU12</v>
      </c>
      <c r="E326" s="30" t="s">
        <v>96</v>
      </c>
      <c r="F326" s="30">
        <f t="shared" si="11"/>
        <v>2001</v>
      </c>
      <c r="G326" s="34">
        <v>6546</v>
      </c>
    </row>
    <row r="327" spans="1:7" hidden="1" x14ac:dyDescent="0.75">
      <c r="A327" s="33">
        <v>2022</v>
      </c>
      <c r="B327" s="33" t="s">
        <v>20</v>
      </c>
      <c r="C327" s="33" t="s">
        <v>18</v>
      </c>
      <c r="D327" s="33" t="str">
        <f t="shared" si="10"/>
        <v>HU12</v>
      </c>
      <c r="E327" s="30" t="s">
        <v>97</v>
      </c>
      <c r="F327" s="30">
        <f t="shared" si="11"/>
        <v>2000</v>
      </c>
      <c r="G327" s="34">
        <v>6276</v>
      </c>
    </row>
    <row r="328" spans="1:7" hidden="1" x14ac:dyDescent="0.75">
      <c r="A328" s="33">
        <v>2022</v>
      </c>
      <c r="B328" s="33" t="s">
        <v>20</v>
      </c>
      <c r="C328" s="33" t="s">
        <v>18</v>
      </c>
      <c r="D328" s="33" t="str">
        <f t="shared" si="10"/>
        <v>HU12</v>
      </c>
      <c r="E328" s="30" t="s">
        <v>98</v>
      </c>
      <c r="F328" s="30">
        <f t="shared" si="11"/>
        <v>1999</v>
      </c>
      <c r="G328" s="34">
        <v>6054</v>
      </c>
    </row>
    <row r="329" spans="1:7" hidden="1" x14ac:dyDescent="0.75">
      <c r="A329" s="33">
        <v>2022</v>
      </c>
      <c r="B329" s="33" t="s">
        <v>20</v>
      </c>
      <c r="C329" s="33" t="s">
        <v>18</v>
      </c>
      <c r="D329" s="33" t="str">
        <f t="shared" si="10"/>
        <v>HU12</v>
      </c>
      <c r="E329" s="30" t="s">
        <v>99</v>
      </c>
      <c r="F329" s="30">
        <f t="shared" si="11"/>
        <v>1998</v>
      </c>
      <c r="G329" s="34">
        <v>6180</v>
      </c>
    </row>
    <row r="330" spans="1:7" hidden="1" x14ac:dyDescent="0.75">
      <c r="A330" s="33">
        <v>2022</v>
      </c>
      <c r="B330" s="33" t="s">
        <v>20</v>
      </c>
      <c r="C330" s="33" t="s">
        <v>18</v>
      </c>
      <c r="D330" s="33" t="str">
        <f t="shared" si="10"/>
        <v>HU12</v>
      </c>
      <c r="E330" s="30" t="s">
        <v>100</v>
      </c>
      <c r="F330" s="30">
        <f t="shared" si="11"/>
        <v>1997</v>
      </c>
      <c r="G330" s="34">
        <v>6089</v>
      </c>
    </row>
    <row r="331" spans="1:7" hidden="1" x14ac:dyDescent="0.75">
      <c r="A331" s="33">
        <v>2022</v>
      </c>
      <c r="B331" s="33" t="s">
        <v>20</v>
      </c>
      <c r="C331" s="33" t="s">
        <v>18</v>
      </c>
      <c r="D331" s="33" t="str">
        <f t="shared" si="10"/>
        <v>HU12</v>
      </c>
      <c r="E331" s="30" t="s">
        <v>101</v>
      </c>
      <c r="F331" s="30">
        <f t="shared" si="11"/>
        <v>1996</v>
      </c>
      <c r="G331" s="34">
        <v>6629</v>
      </c>
    </row>
    <row r="332" spans="1:7" hidden="1" x14ac:dyDescent="0.75">
      <c r="A332" s="33">
        <v>2022</v>
      </c>
      <c r="B332" s="33" t="s">
        <v>20</v>
      </c>
      <c r="C332" s="33" t="s">
        <v>18</v>
      </c>
      <c r="D332" s="33" t="str">
        <f t="shared" si="10"/>
        <v>HU12</v>
      </c>
      <c r="E332" s="30" t="s">
        <v>102</v>
      </c>
      <c r="F332" s="30">
        <f t="shared" si="11"/>
        <v>1995</v>
      </c>
      <c r="G332" s="34">
        <v>6827</v>
      </c>
    </row>
    <row r="333" spans="1:7" hidden="1" x14ac:dyDescent="0.75">
      <c r="A333" s="33">
        <v>2022</v>
      </c>
      <c r="B333" s="33" t="s">
        <v>20</v>
      </c>
      <c r="C333" s="33" t="s">
        <v>18</v>
      </c>
      <c r="D333" s="33" t="str">
        <f t="shared" si="10"/>
        <v>HU12</v>
      </c>
      <c r="E333" s="30" t="s">
        <v>103</v>
      </c>
      <c r="F333" s="30">
        <f t="shared" si="11"/>
        <v>1994</v>
      </c>
      <c r="G333" s="34">
        <v>7180</v>
      </c>
    </row>
    <row r="334" spans="1:7" hidden="1" x14ac:dyDescent="0.75">
      <c r="A334" s="33">
        <v>2022</v>
      </c>
      <c r="B334" s="33" t="s">
        <v>20</v>
      </c>
      <c r="C334" s="33" t="s">
        <v>18</v>
      </c>
      <c r="D334" s="33" t="str">
        <f t="shared" si="10"/>
        <v>HU12</v>
      </c>
      <c r="E334" s="30" t="s">
        <v>104</v>
      </c>
      <c r="F334" s="30">
        <f t="shared" si="11"/>
        <v>1993</v>
      </c>
      <c r="G334" s="34">
        <v>7509</v>
      </c>
    </row>
    <row r="335" spans="1:7" hidden="1" x14ac:dyDescent="0.75">
      <c r="A335" s="33">
        <v>2022</v>
      </c>
      <c r="B335" s="33" t="s">
        <v>20</v>
      </c>
      <c r="C335" s="33" t="s">
        <v>18</v>
      </c>
      <c r="D335" s="33" t="str">
        <f t="shared" si="10"/>
        <v>HU12</v>
      </c>
      <c r="E335" s="30" t="s">
        <v>105</v>
      </c>
      <c r="F335" s="30">
        <f t="shared" si="11"/>
        <v>1992</v>
      </c>
      <c r="G335" s="34">
        <v>8013</v>
      </c>
    </row>
    <row r="336" spans="1:7" hidden="1" x14ac:dyDescent="0.75">
      <c r="A336" s="33">
        <v>2022</v>
      </c>
      <c r="B336" s="33" t="s">
        <v>20</v>
      </c>
      <c r="C336" s="33" t="s">
        <v>18</v>
      </c>
      <c r="D336" s="33" t="str">
        <f t="shared" si="10"/>
        <v>HU12</v>
      </c>
      <c r="E336" s="30" t="s">
        <v>106</v>
      </c>
      <c r="F336" s="30">
        <f t="shared" si="11"/>
        <v>1991</v>
      </c>
      <c r="G336" s="34">
        <v>8243</v>
      </c>
    </row>
    <row r="337" spans="1:7" hidden="1" x14ac:dyDescent="0.75">
      <c r="A337" s="33">
        <v>2022</v>
      </c>
      <c r="B337" s="33" t="s">
        <v>20</v>
      </c>
      <c r="C337" s="33" t="s">
        <v>18</v>
      </c>
      <c r="D337" s="33" t="str">
        <f t="shared" si="10"/>
        <v>HU12</v>
      </c>
      <c r="E337" s="30" t="s">
        <v>107</v>
      </c>
      <c r="F337" s="30">
        <f t="shared" si="11"/>
        <v>1990</v>
      </c>
      <c r="G337" s="34">
        <v>8137</v>
      </c>
    </row>
    <row r="338" spans="1:7" hidden="1" x14ac:dyDescent="0.75">
      <c r="A338" s="33">
        <v>2022</v>
      </c>
      <c r="B338" s="33" t="s">
        <v>20</v>
      </c>
      <c r="C338" s="33" t="s">
        <v>18</v>
      </c>
      <c r="D338" s="33" t="str">
        <f t="shared" si="10"/>
        <v>HU12</v>
      </c>
      <c r="E338" s="30" t="s">
        <v>108</v>
      </c>
      <c r="F338" s="30">
        <f t="shared" si="11"/>
        <v>1989</v>
      </c>
      <c r="G338" s="34">
        <v>8177</v>
      </c>
    </row>
    <row r="339" spans="1:7" hidden="1" x14ac:dyDescent="0.75">
      <c r="A339" s="33">
        <v>2022</v>
      </c>
      <c r="B339" s="33" t="s">
        <v>20</v>
      </c>
      <c r="C339" s="33" t="s">
        <v>18</v>
      </c>
      <c r="D339" s="33" t="str">
        <f t="shared" si="10"/>
        <v>HU12</v>
      </c>
      <c r="E339" s="30" t="s">
        <v>109</v>
      </c>
      <c r="F339" s="30">
        <f t="shared" si="11"/>
        <v>1988</v>
      </c>
      <c r="G339" s="34">
        <v>8425</v>
      </c>
    </row>
    <row r="340" spans="1:7" hidden="1" x14ac:dyDescent="0.75">
      <c r="A340" s="33">
        <v>2022</v>
      </c>
      <c r="B340" s="33" t="s">
        <v>20</v>
      </c>
      <c r="C340" s="33" t="s">
        <v>18</v>
      </c>
      <c r="D340" s="33" t="str">
        <f t="shared" si="10"/>
        <v>HU12</v>
      </c>
      <c r="E340" s="30" t="s">
        <v>110</v>
      </c>
      <c r="F340" s="30">
        <f t="shared" si="11"/>
        <v>1987</v>
      </c>
      <c r="G340" s="34">
        <v>8770</v>
      </c>
    </row>
    <row r="341" spans="1:7" hidden="1" x14ac:dyDescent="0.75">
      <c r="A341" s="33">
        <v>2022</v>
      </c>
      <c r="B341" s="33" t="s">
        <v>20</v>
      </c>
      <c r="C341" s="33" t="s">
        <v>18</v>
      </c>
      <c r="D341" s="33" t="str">
        <f t="shared" si="10"/>
        <v>HU12</v>
      </c>
      <c r="E341" s="30" t="s">
        <v>111</v>
      </c>
      <c r="F341" s="30">
        <f t="shared" si="11"/>
        <v>1986</v>
      </c>
      <c r="G341" s="34">
        <v>9179</v>
      </c>
    </row>
    <row r="342" spans="1:7" hidden="1" x14ac:dyDescent="0.75">
      <c r="A342" s="33">
        <v>2022</v>
      </c>
      <c r="B342" s="33" t="s">
        <v>20</v>
      </c>
      <c r="C342" s="33" t="s">
        <v>18</v>
      </c>
      <c r="D342" s="33" t="str">
        <f t="shared" si="10"/>
        <v>HU12</v>
      </c>
      <c r="E342" s="30" t="s">
        <v>112</v>
      </c>
      <c r="F342" s="30">
        <f t="shared" si="11"/>
        <v>1985</v>
      </c>
      <c r="G342" s="34">
        <v>9113</v>
      </c>
    </row>
    <row r="343" spans="1:7" hidden="1" x14ac:dyDescent="0.75">
      <c r="A343" s="33">
        <v>2022</v>
      </c>
      <c r="B343" s="33" t="s">
        <v>20</v>
      </c>
      <c r="C343" s="33" t="s">
        <v>18</v>
      </c>
      <c r="D343" s="33" t="str">
        <f t="shared" si="10"/>
        <v>HU12</v>
      </c>
      <c r="E343" s="30" t="s">
        <v>113</v>
      </c>
      <c r="F343" s="30">
        <f t="shared" si="11"/>
        <v>1984</v>
      </c>
      <c r="G343" s="34">
        <v>8926</v>
      </c>
    </row>
    <row r="344" spans="1:7" hidden="1" x14ac:dyDescent="0.75">
      <c r="A344" s="33">
        <v>2022</v>
      </c>
      <c r="B344" s="33" t="s">
        <v>20</v>
      </c>
      <c r="C344" s="33" t="s">
        <v>18</v>
      </c>
      <c r="D344" s="33" t="str">
        <f t="shared" si="10"/>
        <v>HU12</v>
      </c>
      <c r="E344" s="30" t="s">
        <v>114</v>
      </c>
      <c r="F344" s="30">
        <f t="shared" si="11"/>
        <v>1983</v>
      </c>
      <c r="G344" s="34">
        <v>9275</v>
      </c>
    </row>
    <row r="345" spans="1:7" hidden="1" x14ac:dyDescent="0.75">
      <c r="A345" s="33">
        <v>2022</v>
      </c>
      <c r="B345" s="33" t="s">
        <v>20</v>
      </c>
      <c r="C345" s="33" t="s">
        <v>18</v>
      </c>
      <c r="D345" s="33" t="str">
        <f t="shared" si="10"/>
        <v>HU12</v>
      </c>
      <c r="E345" s="30" t="s">
        <v>115</v>
      </c>
      <c r="F345" s="30">
        <f t="shared" si="11"/>
        <v>1982</v>
      </c>
      <c r="G345" s="34">
        <v>9746</v>
      </c>
    </row>
    <row r="346" spans="1:7" hidden="1" x14ac:dyDescent="0.75">
      <c r="A346" s="33">
        <v>2022</v>
      </c>
      <c r="B346" s="33" t="s">
        <v>20</v>
      </c>
      <c r="C346" s="33" t="s">
        <v>18</v>
      </c>
      <c r="D346" s="33" t="str">
        <f t="shared" si="10"/>
        <v>HU12</v>
      </c>
      <c r="E346" s="30" t="s">
        <v>116</v>
      </c>
      <c r="F346" s="30">
        <f t="shared" si="11"/>
        <v>1981</v>
      </c>
      <c r="G346" s="34">
        <v>10508</v>
      </c>
    </row>
    <row r="347" spans="1:7" hidden="1" x14ac:dyDescent="0.75">
      <c r="A347" s="33">
        <v>2022</v>
      </c>
      <c r="B347" s="33" t="s">
        <v>20</v>
      </c>
      <c r="C347" s="33" t="s">
        <v>18</v>
      </c>
      <c r="D347" s="33" t="str">
        <f t="shared" si="10"/>
        <v>HU12</v>
      </c>
      <c r="E347" s="30" t="s">
        <v>117</v>
      </c>
      <c r="F347" s="30">
        <f t="shared" si="11"/>
        <v>1980</v>
      </c>
      <c r="G347" s="34">
        <v>10986</v>
      </c>
    </row>
    <row r="348" spans="1:7" hidden="1" x14ac:dyDescent="0.75">
      <c r="A348" s="33">
        <v>2022</v>
      </c>
      <c r="B348" s="33" t="s">
        <v>20</v>
      </c>
      <c r="C348" s="33" t="s">
        <v>18</v>
      </c>
      <c r="D348" s="33" t="str">
        <f t="shared" si="10"/>
        <v>HU12</v>
      </c>
      <c r="E348" s="30" t="s">
        <v>118</v>
      </c>
      <c r="F348" s="30">
        <f t="shared" si="11"/>
        <v>1979</v>
      </c>
      <c r="G348" s="34">
        <v>11448</v>
      </c>
    </row>
    <row r="349" spans="1:7" hidden="1" x14ac:dyDescent="0.75">
      <c r="A349" s="33">
        <v>2022</v>
      </c>
      <c r="B349" s="33" t="s">
        <v>20</v>
      </c>
      <c r="C349" s="33" t="s">
        <v>18</v>
      </c>
      <c r="D349" s="33" t="str">
        <f t="shared" si="10"/>
        <v>HU12</v>
      </c>
      <c r="E349" s="30" t="s">
        <v>119</v>
      </c>
      <c r="F349" s="30">
        <f t="shared" si="11"/>
        <v>1978</v>
      </c>
      <c r="G349" s="34">
        <v>12348</v>
      </c>
    </row>
    <row r="350" spans="1:7" hidden="1" x14ac:dyDescent="0.75">
      <c r="A350" s="33">
        <v>2022</v>
      </c>
      <c r="B350" s="33" t="s">
        <v>20</v>
      </c>
      <c r="C350" s="33" t="s">
        <v>18</v>
      </c>
      <c r="D350" s="33" t="str">
        <f t="shared" si="10"/>
        <v>HU12</v>
      </c>
      <c r="E350" s="30" t="s">
        <v>120</v>
      </c>
      <c r="F350" s="30">
        <f t="shared" si="11"/>
        <v>1977</v>
      </c>
      <c r="G350" s="34">
        <v>13005</v>
      </c>
    </row>
    <row r="351" spans="1:7" hidden="1" x14ac:dyDescent="0.75">
      <c r="A351" s="33">
        <v>2022</v>
      </c>
      <c r="B351" s="33" t="s">
        <v>20</v>
      </c>
      <c r="C351" s="33" t="s">
        <v>18</v>
      </c>
      <c r="D351" s="33" t="str">
        <f t="shared" si="10"/>
        <v>HU12</v>
      </c>
      <c r="E351" s="30" t="s">
        <v>121</v>
      </c>
      <c r="F351" s="30">
        <f t="shared" si="11"/>
        <v>1976</v>
      </c>
      <c r="G351" s="34">
        <v>13457</v>
      </c>
    </row>
    <row r="352" spans="1:7" hidden="1" x14ac:dyDescent="0.75">
      <c r="A352" s="33">
        <v>2022</v>
      </c>
      <c r="B352" s="33" t="s">
        <v>20</v>
      </c>
      <c r="C352" s="33" t="s">
        <v>18</v>
      </c>
      <c r="D352" s="33" t="str">
        <f t="shared" si="10"/>
        <v>HU12</v>
      </c>
      <c r="E352" s="30" t="s">
        <v>122</v>
      </c>
      <c r="F352" s="30">
        <f t="shared" si="11"/>
        <v>1975</v>
      </c>
      <c r="G352" s="34">
        <v>13821</v>
      </c>
    </row>
    <row r="353" spans="1:7" hidden="1" x14ac:dyDescent="0.75">
      <c r="A353" s="33">
        <v>2022</v>
      </c>
      <c r="B353" s="33" t="s">
        <v>20</v>
      </c>
      <c r="C353" s="33" t="s">
        <v>18</v>
      </c>
      <c r="D353" s="33" t="str">
        <f t="shared" si="10"/>
        <v>HU12</v>
      </c>
      <c r="E353" s="30" t="s">
        <v>123</v>
      </c>
      <c r="F353" s="30">
        <f t="shared" si="11"/>
        <v>1974</v>
      </c>
      <c r="G353" s="34">
        <v>12502</v>
      </c>
    </row>
    <row r="354" spans="1:7" hidden="1" x14ac:dyDescent="0.75">
      <c r="A354" s="33">
        <v>2022</v>
      </c>
      <c r="B354" s="33" t="s">
        <v>20</v>
      </c>
      <c r="C354" s="33" t="s">
        <v>18</v>
      </c>
      <c r="D354" s="33" t="str">
        <f t="shared" si="10"/>
        <v>HU12</v>
      </c>
      <c r="E354" s="30" t="s">
        <v>124</v>
      </c>
      <c r="F354" s="30">
        <f t="shared" si="11"/>
        <v>1973</v>
      </c>
      <c r="G354" s="34">
        <v>10779</v>
      </c>
    </row>
    <row r="355" spans="1:7" hidden="1" x14ac:dyDescent="0.75">
      <c r="A355" s="33">
        <v>2022</v>
      </c>
      <c r="B355" s="33" t="s">
        <v>20</v>
      </c>
      <c r="C355" s="33" t="s">
        <v>18</v>
      </c>
      <c r="D355" s="33" t="str">
        <f t="shared" si="10"/>
        <v>HU12</v>
      </c>
      <c r="E355" s="30" t="s">
        <v>125</v>
      </c>
      <c r="F355" s="30">
        <f t="shared" si="11"/>
        <v>1972</v>
      </c>
      <c r="G355" s="34">
        <v>10198</v>
      </c>
    </row>
    <row r="356" spans="1:7" hidden="1" x14ac:dyDescent="0.75">
      <c r="A356" s="33">
        <v>2022</v>
      </c>
      <c r="B356" s="33" t="s">
        <v>20</v>
      </c>
      <c r="C356" s="33" t="s">
        <v>18</v>
      </c>
      <c r="D356" s="33" t="str">
        <f t="shared" si="10"/>
        <v>HU12</v>
      </c>
      <c r="E356" s="30" t="s">
        <v>126</v>
      </c>
      <c r="F356" s="30">
        <f t="shared" si="11"/>
        <v>1971</v>
      </c>
      <c r="G356" s="34">
        <v>10043</v>
      </c>
    </row>
    <row r="357" spans="1:7" hidden="1" x14ac:dyDescent="0.75">
      <c r="A357" s="33">
        <v>2022</v>
      </c>
      <c r="B357" s="33" t="s">
        <v>20</v>
      </c>
      <c r="C357" s="33" t="s">
        <v>18</v>
      </c>
      <c r="D357" s="33" t="str">
        <f t="shared" si="10"/>
        <v>HU12</v>
      </c>
      <c r="E357" s="30" t="s">
        <v>127</v>
      </c>
      <c r="F357" s="30">
        <f t="shared" si="11"/>
        <v>1970</v>
      </c>
      <c r="G357" s="34">
        <v>10307</v>
      </c>
    </row>
    <row r="358" spans="1:7" hidden="1" x14ac:dyDescent="0.75">
      <c r="A358" s="33">
        <v>2022</v>
      </c>
      <c r="B358" s="33" t="s">
        <v>20</v>
      </c>
      <c r="C358" s="33" t="s">
        <v>18</v>
      </c>
      <c r="D358" s="33" t="str">
        <f t="shared" si="10"/>
        <v>HU12</v>
      </c>
      <c r="E358" s="30" t="s">
        <v>128</v>
      </c>
      <c r="F358" s="30">
        <f t="shared" si="11"/>
        <v>1969</v>
      </c>
      <c r="G358" s="34">
        <v>10091</v>
      </c>
    </row>
    <row r="359" spans="1:7" hidden="1" x14ac:dyDescent="0.75">
      <c r="A359" s="33">
        <v>2022</v>
      </c>
      <c r="B359" s="33" t="s">
        <v>20</v>
      </c>
      <c r="C359" s="33" t="s">
        <v>18</v>
      </c>
      <c r="D359" s="33" t="str">
        <f t="shared" si="10"/>
        <v>HU12</v>
      </c>
      <c r="E359" s="30" t="s">
        <v>129</v>
      </c>
      <c r="F359" s="30">
        <f t="shared" si="11"/>
        <v>1968</v>
      </c>
      <c r="G359" s="34">
        <v>10030</v>
      </c>
    </row>
    <row r="360" spans="1:7" hidden="1" x14ac:dyDescent="0.75">
      <c r="A360" s="33">
        <v>2022</v>
      </c>
      <c r="B360" s="33" t="s">
        <v>20</v>
      </c>
      <c r="C360" s="33" t="s">
        <v>18</v>
      </c>
      <c r="D360" s="33" t="str">
        <f t="shared" si="10"/>
        <v>HU12</v>
      </c>
      <c r="E360" s="30" t="s">
        <v>130</v>
      </c>
      <c r="F360" s="30">
        <f t="shared" si="11"/>
        <v>1967</v>
      </c>
      <c r="G360" s="34">
        <v>8935</v>
      </c>
    </row>
    <row r="361" spans="1:7" hidden="1" x14ac:dyDescent="0.75">
      <c r="A361" s="33">
        <v>2022</v>
      </c>
      <c r="B361" s="33" t="s">
        <v>20</v>
      </c>
      <c r="C361" s="33" t="s">
        <v>18</v>
      </c>
      <c r="D361" s="33" t="str">
        <f t="shared" si="10"/>
        <v>HU12</v>
      </c>
      <c r="E361" s="30" t="s">
        <v>131</v>
      </c>
      <c r="F361" s="30">
        <f t="shared" si="11"/>
        <v>1966</v>
      </c>
      <c r="G361" s="34">
        <v>7759</v>
      </c>
    </row>
    <row r="362" spans="1:7" hidden="1" x14ac:dyDescent="0.75">
      <c r="A362" s="33">
        <v>2022</v>
      </c>
      <c r="B362" s="33" t="s">
        <v>20</v>
      </c>
      <c r="C362" s="33" t="s">
        <v>18</v>
      </c>
      <c r="D362" s="33" t="str">
        <f t="shared" si="10"/>
        <v>HU12</v>
      </c>
      <c r="E362" s="30" t="s">
        <v>132</v>
      </c>
      <c r="F362" s="30">
        <f t="shared" si="11"/>
        <v>1965</v>
      </c>
      <c r="G362" s="34">
        <v>7421</v>
      </c>
    </row>
    <row r="363" spans="1:7" hidden="1" x14ac:dyDescent="0.75">
      <c r="A363" s="33">
        <v>2022</v>
      </c>
      <c r="B363" s="33" t="s">
        <v>20</v>
      </c>
      <c r="C363" s="33" t="s">
        <v>18</v>
      </c>
      <c r="D363" s="33" t="str">
        <f t="shared" si="10"/>
        <v>HU12</v>
      </c>
      <c r="E363" s="30" t="s">
        <v>133</v>
      </c>
      <c r="F363" s="30">
        <f t="shared" si="11"/>
        <v>1964</v>
      </c>
      <c r="G363" s="34">
        <v>7361</v>
      </c>
    </row>
    <row r="364" spans="1:7" hidden="1" x14ac:dyDescent="0.75">
      <c r="A364" s="33">
        <v>2022</v>
      </c>
      <c r="B364" s="33" t="s">
        <v>20</v>
      </c>
      <c r="C364" s="33" t="s">
        <v>18</v>
      </c>
      <c r="D364" s="33" t="str">
        <f t="shared" si="10"/>
        <v>HU12</v>
      </c>
      <c r="E364" s="30" t="s">
        <v>134</v>
      </c>
      <c r="F364" s="30">
        <f t="shared" si="11"/>
        <v>1963</v>
      </c>
      <c r="G364" s="34">
        <v>7065</v>
      </c>
    </row>
    <row r="365" spans="1:7" hidden="1" x14ac:dyDescent="0.75">
      <c r="A365" s="33">
        <v>2022</v>
      </c>
      <c r="B365" s="33" t="s">
        <v>20</v>
      </c>
      <c r="C365" s="33" t="s">
        <v>18</v>
      </c>
      <c r="D365" s="33" t="str">
        <f t="shared" si="10"/>
        <v>HU12</v>
      </c>
      <c r="E365" s="30" t="s">
        <v>135</v>
      </c>
      <c r="F365" s="30">
        <f t="shared" si="11"/>
        <v>1962</v>
      </c>
      <c r="G365" s="34">
        <v>6890</v>
      </c>
    </row>
    <row r="366" spans="1:7" hidden="1" x14ac:dyDescent="0.75">
      <c r="A366" s="33">
        <v>2022</v>
      </c>
      <c r="B366" s="33" t="s">
        <v>20</v>
      </c>
      <c r="C366" s="33" t="s">
        <v>18</v>
      </c>
      <c r="D366" s="33" t="str">
        <f t="shared" si="10"/>
        <v>HU12</v>
      </c>
      <c r="E366" s="30" t="s">
        <v>136</v>
      </c>
      <c r="F366" s="30">
        <f t="shared" si="11"/>
        <v>1961</v>
      </c>
      <c r="G366" s="34">
        <v>6987</v>
      </c>
    </row>
    <row r="367" spans="1:7" hidden="1" x14ac:dyDescent="0.75">
      <c r="A367" s="33">
        <v>2022</v>
      </c>
      <c r="B367" s="33" t="s">
        <v>20</v>
      </c>
      <c r="C367" s="33" t="s">
        <v>18</v>
      </c>
      <c r="D367" s="33" t="str">
        <f t="shared" si="10"/>
        <v>HU12</v>
      </c>
      <c r="E367" s="30" t="s">
        <v>137</v>
      </c>
      <c r="F367" s="30">
        <f t="shared" si="11"/>
        <v>1960</v>
      </c>
      <c r="G367" s="34">
        <v>7345</v>
      </c>
    </row>
    <row r="368" spans="1:7" hidden="1" x14ac:dyDescent="0.75">
      <c r="A368" s="33">
        <v>2022</v>
      </c>
      <c r="B368" s="33" t="s">
        <v>20</v>
      </c>
      <c r="C368" s="33" t="s">
        <v>18</v>
      </c>
      <c r="D368" s="33" t="str">
        <f t="shared" si="10"/>
        <v>HU12</v>
      </c>
      <c r="E368" s="30" t="s">
        <v>138</v>
      </c>
      <c r="F368" s="30">
        <f t="shared" si="11"/>
        <v>1959</v>
      </c>
      <c r="G368" s="34">
        <v>7453</v>
      </c>
    </row>
    <row r="369" spans="1:7" hidden="1" x14ac:dyDescent="0.75">
      <c r="A369" s="33">
        <v>2022</v>
      </c>
      <c r="B369" s="33" t="s">
        <v>20</v>
      </c>
      <c r="C369" s="33" t="s">
        <v>18</v>
      </c>
      <c r="D369" s="33" t="str">
        <f t="shared" si="10"/>
        <v>HU12</v>
      </c>
      <c r="E369" s="30" t="s">
        <v>139</v>
      </c>
      <c r="F369" s="30">
        <f t="shared" si="11"/>
        <v>1958</v>
      </c>
      <c r="G369" s="34">
        <v>7441</v>
      </c>
    </row>
    <row r="370" spans="1:7" hidden="1" x14ac:dyDescent="0.75">
      <c r="A370" s="33">
        <v>2022</v>
      </c>
      <c r="B370" s="33" t="s">
        <v>20</v>
      </c>
      <c r="C370" s="33" t="s">
        <v>18</v>
      </c>
      <c r="D370" s="33" t="str">
        <f t="shared" si="10"/>
        <v>HU12</v>
      </c>
      <c r="E370" s="30" t="s">
        <v>140</v>
      </c>
      <c r="F370" s="30">
        <f t="shared" si="11"/>
        <v>1957</v>
      </c>
      <c r="G370" s="34">
        <v>7789</v>
      </c>
    </row>
    <row r="371" spans="1:7" hidden="1" x14ac:dyDescent="0.75">
      <c r="A371" s="33">
        <v>2022</v>
      </c>
      <c r="B371" s="33" t="s">
        <v>20</v>
      </c>
      <c r="C371" s="33" t="s">
        <v>18</v>
      </c>
      <c r="D371" s="33" t="str">
        <f t="shared" si="10"/>
        <v>HU12</v>
      </c>
      <c r="E371" s="30" t="s">
        <v>141</v>
      </c>
      <c r="F371" s="30">
        <f t="shared" si="11"/>
        <v>1956</v>
      </c>
      <c r="G371" s="34">
        <v>8398</v>
      </c>
    </row>
    <row r="372" spans="1:7" hidden="1" x14ac:dyDescent="0.75">
      <c r="A372" s="33">
        <v>2022</v>
      </c>
      <c r="B372" s="33" t="s">
        <v>20</v>
      </c>
      <c r="C372" s="33" t="s">
        <v>18</v>
      </c>
      <c r="D372" s="33" t="str">
        <f t="shared" si="10"/>
        <v>HU12</v>
      </c>
      <c r="E372" s="30" t="s">
        <v>142</v>
      </c>
      <c r="F372" s="30">
        <f t="shared" si="11"/>
        <v>1955</v>
      </c>
      <c r="G372" s="34">
        <v>9455</v>
      </c>
    </row>
    <row r="373" spans="1:7" hidden="1" x14ac:dyDescent="0.75">
      <c r="A373" s="33">
        <v>2022</v>
      </c>
      <c r="B373" s="33" t="s">
        <v>20</v>
      </c>
      <c r="C373" s="33" t="s">
        <v>18</v>
      </c>
      <c r="D373" s="33" t="str">
        <f t="shared" si="10"/>
        <v>HU12</v>
      </c>
      <c r="E373" s="30" t="s">
        <v>143</v>
      </c>
      <c r="F373" s="30">
        <f t="shared" si="11"/>
        <v>1954</v>
      </c>
      <c r="G373" s="34">
        <v>9741</v>
      </c>
    </row>
    <row r="374" spans="1:7" hidden="1" x14ac:dyDescent="0.75">
      <c r="A374" s="33">
        <v>2022</v>
      </c>
      <c r="B374" s="33" t="s">
        <v>20</v>
      </c>
      <c r="C374" s="33" t="s">
        <v>18</v>
      </c>
      <c r="D374" s="33" t="str">
        <f t="shared" si="10"/>
        <v>HU12</v>
      </c>
      <c r="E374" s="30" t="s">
        <v>144</v>
      </c>
      <c r="F374" s="30">
        <f t="shared" si="11"/>
        <v>1953</v>
      </c>
      <c r="G374" s="34">
        <v>8865</v>
      </c>
    </row>
    <row r="375" spans="1:7" hidden="1" x14ac:dyDescent="0.75">
      <c r="A375" s="33">
        <v>2022</v>
      </c>
      <c r="B375" s="33" t="s">
        <v>20</v>
      </c>
      <c r="C375" s="33" t="s">
        <v>18</v>
      </c>
      <c r="D375" s="33" t="str">
        <f t="shared" si="10"/>
        <v>HU12</v>
      </c>
      <c r="E375" s="30" t="s">
        <v>145</v>
      </c>
      <c r="F375" s="30">
        <f t="shared" si="11"/>
        <v>1952</v>
      </c>
      <c r="G375" s="34">
        <v>7789</v>
      </c>
    </row>
    <row r="376" spans="1:7" hidden="1" x14ac:dyDescent="0.75">
      <c r="A376" s="33">
        <v>2022</v>
      </c>
      <c r="B376" s="33" t="s">
        <v>20</v>
      </c>
      <c r="C376" s="33" t="s">
        <v>18</v>
      </c>
      <c r="D376" s="33" t="str">
        <f t="shared" si="10"/>
        <v>HU12</v>
      </c>
      <c r="E376" s="30" t="s">
        <v>146</v>
      </c>
      <c r="F376" s="30">
        <f t="shared" si="11"/>
        <v>1951</v>
      </c>
      <c r="G376" s="34">
        <v>8199</v>
      </c>
    </row>
    <row r="377" spans="1:7" hidden="1" x14ac:dyDescent="0.75">
      <c r="A377" s="33">
        <v>2022</v>
      </c>
      <c r="B377" s="33" t="s">
        <v>20</v>
      </c>
      <c r="C377" s="33" t="s">
        <v>18</v>
      </c>
      <c r="D377" s="33" t="str">
        <f t="shared" si="10"/>
        <v>HU12</v>
      </c>
      <c r="E377" s="30" t="s">
        <v>147</v>
      </c>
      <c r="F377" s="30">
        <f t="shared" si="11"/>
        <v>1950</v>
      </c>
      <c r="G377" s="34">
        <v>7711</v>
      </c>
    </row>
    <row r="378" spans="1:7" hidden="1" x14ac:dyDescent="0.75">
      <c r="A378" s="33">
        <v>2022</v>
      </c>
      <c r="B378" s="33" t="s">
        <v>20</v>
      </c>
      <c r="C378" s="33" t="s">
        <v>18</v>
      </c>
      <c r="D378" s="33" t="str">
        <f t="shared" si="10"/>
        <v>HU12</v>
      </c>
      <c r="E378" s="30" t="s">
        <v>148</v>
      </c>
      <c r="F378" s="30">
        <f t="shared" si="11"/>
        <v>1949</v>
      </c>
      <c r="G378" s="34">
        <v>7341</v>
      </c>
    </row>
    <row r="379" spans="1:7" hidden="1" x14ac:dyDescent="0.75">
      <c r="A379" s="33">
        <v>2022</v>
      </c>
      <c r="B379" s="33" t="s">
        <v>20</v>
      </c>
      <c r="C379" s="33" t="s">
        <v>18</v>
      </c>
      <c r="D379" s="33" t="str">
        <f t="shared" si="10"/>
        <v>HU12</v>
      </c>
      <c r="E379" s="30" t="s">
        <v>149</v>
      </c>
      <c r="F379" s="30">
        <f t="shared" si="11"/>
        <v>1948</v>
      </c>
      <c r="G379" s="34">
        <v>7013</v>
      </c>
    </row>
    <row r="380" spans="1:7" hidden="1" x14ac:dyDescent="0.75">
      <c r="A380" s="33">
        <v>2022</v>
      </c>
      <c r="B380" s="33" t="s">
        <v>20</v>
      </c>
      <c r="C380" s="33" t="s">
        <v>18</v>
      </c>
      <c r="D380" s="33" t="str">
        <f t="shared" si="10"/>
        <v>HU12</v>
      </c>
      <c r="E380" s="30" t="s">
        <v>150</v>
      </c>
      <c r="F380" s="30">
        <f t="shared" si="11"/>
        <v>1947</v>
      </c>
      <c r="G380" s="34">
        <v>6383</v>
      </c>
    </row>
    <row r="381" spans="1:7" hidden="1" x14ac:dyDescent="0.75">
      <c r="A381" s="33">
        <v>2022</v>
      </c>
      <c r="B381" s="33" t="s">
        <v>20</v>
      </c>
      <c r="C381" s="33" t="s">
        <v>18</v>
      </c>
      <c r="D381" s="33" t="str">
        <f t="shared" si="10"/>
        <v>HU12</v>
      </c>
      <c r="E381" s="30" t="s">
        <v>151</v>
      </c>
      <c r="F381" s="30">
        <f t="shared" si="11"/>
        <v>1946</v>
      </c>
      <c r="G381" s="34">
        <v>5142</v>
      </c>
    </row>
    <row r="382" spans="1:7" hidden="1" x14ac:dyDescent="0.75">
      <c r="A382" s="33">
        <v>2022</v>
      </c>
      <c r="B382" s="33" t="s">
        <v>20</v>
      </c>
      <c r="C382" s="33" t="s">
        <v>18</v>
      </c>
      <c r="D382" s="33" t="str">
        <f t="shared" si="10"/>
        <v>HU12</v>
      </c>
      <c r="E382" s="30" t="s">
        <v>152</v>
      </c>
      <c r="F382" s="30">
        <f t="shared" si="11"/>
        <v>1945</v>
      </c>
      <c r="G382" s="34">
        <v>5854</v>
      </c>
    </row>
    <row r="383" spans="1:7" hidden="1" x14ac:dyDescent="0.75">
      <c r="A383" s="33">
        <v>2022</v>
      </c>
      <c r="B383" s="33" t="s">
        <v>20</v>
      </c>
      <c r="C383" s="33" t="s">
        <v>18</v>
      </c>
      <c r="D383" s="33" t="str">
        <f t="shared" si="10"/>
        <v>HU12</v>
      </c>
      <c r="E383" s="30" t="s">
        <v>153</v>
      </c>
      <c r="F383" s="30">
        <f t="shared" si="11"/>
        <v>1944</v>
      </c>
      <c r="G383" s="34">
        <v>5980</v>
      </c>
    </row>
    <row r="384" spans="1:7" hidden="1" x14ac:dyDescent="0.75">
      <c r="A384" s="33">
        <v>2022</v>
      </c>
      <c r="B384" s="33" t="s">
        <v>20</v>
      </c>
      <c r="C384" s="33" t="s">
        <v>18</v>
      </c>
      <c r="D384" s="33" t="str">
        <f t="shared" si="10"/>
        <v>HU12</v>
      </c>
      <c r="E384" s="30" t="s">
        <v>154</v>
      </c>
      <c r="F384" s="30">
        <f t="shared" si="11"/>
        <v>1943</v>
      </c>
      <c r="G384" s="34">
        <v>4979</v>
      </c>
    </row>
    <row r="385" spans="1:7" hidden="1" x14ac:dyDescent="0.75">
      <c r="A385" s="33">
        <v>2022</v>
      </c>
      <c r="B385" s="33" t="s">
        <v>20</v>
      </c>
      <c r="C385" s="33" t="s">
        <v>18</v>
      </c>
      <c r="D385" s="33" t="str">
        <f t="shared" si="10"/>
        <v>HU12</v>
      </c>
      <c r="E385" s="30" t="s">
        <v>155</v>
      </c>
      <c r="F385" s="30">
        <f t="shared" si="11"/>
        <v>1942</v>
      </c>
      <c r="G385" s="34">
        <v>4737</v>
      </c>
    </row>
    <row r="386" spans="1:7" hidden="1" x14ac:dyDescent="0.75">
      <c r="A386" s="33">
        <v>2022</v>
      </c>
      <c r="B386" s="33" t="s">
        <v>20</v>
      </c>
      <c r="C386" s="33" t="s">
        <v>18</v>
      </c>
      <c r="D386" s="33" t="str">
        <f t="shared" ref="D386:D449" si="12">VLOOKUP(B386,region_decoder,2,FALSE)</f>
        <v>HU12</v>
      </c>
      <c r="E386" s="30" t="s">
        <v>156</v>
      </c>
      <c r="F386" s="30">
        <f t="shared" si="11"/>
        <v>1941</v>
      </c>
      <c r="G386" s="34">
        <v>4196</v>
      </c>
    </row>
    <row r="387" spans="1:7" hidden="1" x14ac:dyDescent="0.75">
      <c r="A387" s="33">
        <v>2022</v>
      </c>
      <c r="B387" s="33" t="s">
        <v>20</v>
      </c>
      <c r="C387" s="33" t="s">
        <v>18</v>
      </c>
      <c r="D387" s="33" t="str">
        <f t="shared" si="12"/>
        <v>HU12</v>
      </c>
      <c r="E387" s="30" t="s">
        <v>157</v>
      </c>
      <c r="F387" s="30">
        <f t="shared" ref="F387:F450" si="13">A387-_xlfn.NUMBERVALUE(LEFT(E387,IF(LEN(E387)&gt;10,3,LEN(E387)-5)))</f>
        <v>1940</v>
      </c>
      <c r="G387" s="34">
        <v>3830</v>
      </c>
    </row>
    <row r="388" spans="1:7" hidden="1" x14ac:dyDescent="0.75">
      <c r="A388" s="33">
        <v>2022</v>
      </c>
      <c r="B388" s="33" t="s">
        <v>20</v>
      </c>
      <c r="C388" s="33" t="s">
        <v>18</v>
      </c>
      <c r="D388" s="33" t="str">
        <f t="shared" si="12"/>
        <v>HU12</v>
      </c>
      <c r="E388" s="30" t="s">
        <v>158</v>
      </c>
      <c r="F388" s="30">
        <f t="shared" si="13"/>
        <v>1939</v>
      </c>
      <c r="G388" s="34">
        <v>3263</v>
      </c>
    </row>
    <row r="389" spans="1:7" hidden="1" x14ac:dyDescent="0.75">
      <c r="A389" s="33">
        <v>2022</v>
      </c>
      <c r="B389" s="33" t="s">
        <v>20</v>
      </c>
      <c r="C389" s="33" t="s">
        <v>18</v>
      </c>
      <c r="D389" s="33" t="str">
        <f t="shared" si="12"/>
        <v>HU12</v>
      </c>
      <c r="E389" s="30" t="s">
        <v>159</v>
      </c>
      <c r="F389" s="30">
        <f t="shared" si="13"/>
        <v>1938</v>
      </c>
      <c r="G389" s="34">
        <v>2974</v>
      </c>
    </row>
    <row r="390" spans="1:7" hidden="1" x14ac:dyDescent="0.75">
      <c r="A390" s="33">
        <v>2022</v>
      </c>
      <c r="B390" s="33" t="s">
        <v>20</v>
      </c>
      <c r="C390" s="33" t="s">
        <v>18</v>
      </c>
      <c r="D390" s="33" t="str">
        <f t="shared" si="12"/>
        <v>HU12</v>
      </c>
      <c r="E390" s="30" t="s">
        <v>160</v>
      </c>
      <c r="F390" s="30">
        <f t="shared" si="13"/>
        <v>1937</v>
      </c>
      <c r="G390" s="34">
        <v>2619</v>
      </c>
    </row>
    <row r="391" spans="1:7" hidden="1" x14ac:dyDescent="0.75">
      <c r="A391" s="33">
        <v>2022</v>
      </c>
      <c r="B391" s="33" t="s">
        <v>20</v>
      </c>
      <c r="C391" s="33" t="s">
        <v>18</v>
      </c>
      <c r="D391" s="33" t="str">
        <f t="shared" si="12"/>
        <v>HU12</v>
      </c>
      <c r="E391" s="30" t="s">
        <v>161</v>
      </c>
      <c r="F391" s="30">
        <f t="shared" si="13"/>
        <v>1936</v>
      </c>
      <c r="G391" s="34">
        <v>2235</v>
      </c>
    </row>
    <row r="392" spans="1:7" hidden="1" x14ac:dyDescent="0.75">
      <c r="A392" s="33">
        <v>2022</v>
      </c>
      <c r="B392" s="33" t="s">
        <v>20</v>
      </c>
      <c r="C392" s="33" t="s">
        <v>18</v>
      </c>
      <c r="D392" s="33" t="str">
        <f t="shared" si="12"/>
        <v>HU12</v>
      </c>
      <c r="E392" s="30" t="s">
        <v>162</v>
      </c>
      <c r="F392" s="30">
        <f t="shared" si="13"/>
        <v>1935</v>
      </c>
      <c r="G392" s="34">
        <v>1957</v>
      </c>
    </row>
    <row r="393" spans="1:7" hidden="1" x14ac:dyDescent="0.75">
      <c r="A393" s="33">
        <v>2022</v>
      </c>
      <c r="B393" s="33" t="s">
        <v>20</v>
      </c>
      <c r="C393" s="33" t="s">
        <v>18</v>
      </c>
      <c r="D393" s="33" t="str">
        <f t="shared" si="12"/>
        <v>HU12</v>
      </c>
      <c r="E393" s="30" t="s">
        <v>163</v>
      </c>
      <c r="F393" s="30">
        <f t="shared" si="13"/>
        <v>1934</v>
      </c>
      <c r="G393" s="34">
        <v>1700</v>
      </c>
    </row>
    <row r="394" spans="1:7" hidden="1" x14ac:dyDescent="0.75">
      <c r="A394" s="33">
        <v>2022</v>
      </c>
      <c r="B394" s="33" t="s">
        <v>20</v>
      </c>
      <c r="C394" s="33" t="s">
        <v>18</v>
      </c>
      <c r="D394" s="33" t="str">
        <f t="shared" si="12"/>
        <v>HU12</v>
      </c>
      <c r="E394" s="30" t="s">
        <v>164</v>
      </c>
      <c r="F394" s="30">
        <f t="shared" si="13"/>
        <v>1933</v>
      </c>
      <c r="G394" s="34">
        <v>1469</v>
      </c>
    </row>
    <row r="395" spans="1:7" hidden="1" x14ac:dyDescent="0.75">
      <c r="A395" s="33">
        <v>2022</v>
      </c>
      <c r="B395" s="33" t="s">
        <v>20</v>
      </c>
      <c r="C395" s="33" t="s">
        <v>18</v>
      </c>
      <c r="D395" s="33" t="str">
        <f t="shared" si="12"/>
        <v>HU12</v>
      </c>
      <c r="E395" s="30" t="s">
        <v>165</v>
      </c>
      <c r="F395" s="30">
        <f t="shared" si="13"/>
        <v>1932</v>
      </c>
      <c r="G395" s="34">
        <v>1137</v>
      </c>
    </row>
    <row r="396" spans="1:7" hidden="1" x14ac:dyDescent="0.75">
      <c r="A396" s="33">
        <v>2022</v>
      </c>
      <c r="B396" s="33" t="s">
        <v>20</v>
      </c>
      <c r="C396" s="33" t="s">
        <v>18</v>
      </c>
      <c r="D396" s="33" t="str">
        <f t="shared" si="12"/>
        <v>HU12</v>
      </c>
      <c r="E396" s="30" t="s">
        <v>166</v>
      </c>
      <c r="F396" s="30">
        <f t="shared" si="13"/>
        <v>1931</v>
      </c>
      <c r="G396" s="34">
        <v>976</v>
      </c>
    </row>
    <row r="397" spans="1:7" hidden="1" x14ac:dyDescent="0.75">
      <c r="A397" s="33">
        <v>2022</v>
      </c>
      <c r="B397" s="33" t="s">
        <v>20</v>
      </c>
      <c r="C397" s="33" t="s">
        <v>18</v>
      </c>
      <c r="D397" s="33" t="str">
        <f t="shared" si="12"/>
        <v>HU12</v>
      </c>
      <c r="E397" s="30" t="s">
        <v>167</v>
      </c>
      <c r="F397" s="30">
        <f t="shared" si="13"/>
        <v>1930</v>
      </c>
      <c r="G397" s="34">
        <v>780</v>
      </c>
    </row>
    <row r="398" spans="1:7" hidden="1" x14ac:dyDescent="0.75">
      <c r="A398" s="33">
        <v>2022</v>
      </c>
      <c r="B398" s="33" t="s">
        <v>20</v>
      </c>
      <c r="C398" s="33" t="s">
        <v>18</v>
      </c>
      <c r="D398" s="33" t="str">
        <f t="shared" si="12"/>
        <v>HU12</v>
      </c>
      <c r="E398" s="30" t="s">
        <v>168</v>
      </c>
      <c r="F398" s="30">
        <f t="shared" si="13"/>
        <v>1929</v>
      </c>
      <c r="G398" s="34">
        <v>566</v>
      </c>
    </row>
    <row r="399" spans="1:7" hidden="1" x14ac:dyDescent="0.75">
      <c r="A399" s="33">
        <v>2022</v>
      </c>
      <c r="B399" s="33" t="s">
        <v>20</v>
      </c>
      <c r="C399" s="33" t="s">
        <v>18</v>
      </c>
      <c r="D399" s="33" t="str">
        <f t="shared" si="12"/>
        <v>HU12</v>
      </c>
      <c r="E399" s="30" t="s">
        <v>169</v>
      </c>
      <c r="F399" s="30">
        <f t="shared" si="13"/>
        <v>1928</v>
      </c>
      <c r="G399" s="34">
        <v>397</v>
      </c>
    </row>
    <row r="400" spans="1:7" hidden="1" x14ac:dyDescent="0.75">
      <c r="A400" s="33">
        <v>2022</v>
      </c>
      <c r="B400" s="33" t="s">
        <v>20</v>
      </c>
      <c r="C400" s="33" t="s">
        <v>18</v>
      </c>
      <c r="D400" s="33" t="str">
        <f t="shared" si="12"/>
        <v>HU12</v>
      </c>
      <c r="E400" s="30" t="s">
        <v>170</v>
      </c>
      <c r="F400" s="30">
        <f t="shared" si="13"/>
        <v>1927</v>
      </c>
      <c r="G400" s="34">
        <v>289</v>
      </c>
    </row>
    <row r="401" spans="1:7" hidden="1" x14ac:dyDescent="0.75">
      <c r="A401" s="33">
        <v>2022</v>
      </c>
      <c r="B401" s="33" t="s">
        <v>20</v>
      </c>
      <c r="C401" s="33" t="s">
        <v>18</v>
      </c>
      <c r="D401" s="33" t="str">
        <f t="shared" si="12"/>
        <v>HU12</v>
      </c>
      <c r="E401" s="30" t="s">
        <v>171</v>
      </c>
      <c r="F401" s="30">
        <f t="shared" si="13"/>
        <v>1926</v>
      </c>
      <c r="G401" s="34">
        <v>221</v>
      </c>
    </row>
    <row r="402" spans="1:7" hidden="1" x14ac:dyDescent="0.75">
      <c r="A402" s="33">
        <v>2022</v>
      </c>
      <c r="B402" s="33" t="s">
        <v>20</v>
      </c>
      <c r="C402" s="33" t="s">
        <v>18</v>
      </c>
      <c r="D402" s="33" t="str">
        <f t="shared" si="12"/>
        <v>HU12</v>
      </c>
      <c r="E402" s="30" t="s">
        <v>172</v>
      </c>
      <c r="F402" s="30">
        <f t="shared" si="13"/>
        <v>1925</v>
      </c>
      <c r="G402" s="34">
        <v>138</v>
      </c>
    </row>
    <row r="403" spans="1:7" hidden="1" x14ac:dyDescent="0.75">
      <c r="A403" s="33">
        <v>2022</v>
      </c>
      <c r="B403" s="33" t="s">
        <v>20</v>
      </c>
      <c r="C403" s="33" t="s">
        <v>18</v>
      </c>
      <c r="D403" s="33" t="str">
        <f t="shared" si="12"/>
        <v>HU12</v>
      </c>
      <c r="E403" s="30" t="s">
        <v>173</v>
      </c>
      <c r="F403" s="30">
        <f t="shared" si="13"/>
        <v>1924</v>
      </c>
      <c r="G403" s="34">
        <v>88</v>
      </c>
    </row>
    <row r="404" spans="1:7" hidden="1" x14ac:dyDescent="0.75">
      <c r="A404" s="33">
        <v>2022</v>
      </c>
      <c r="B404" s="33" t="s">
        <v>20</v>
      </c>
      <c r="C404" s="33" t="s">
        <v>18</v>
      </c>
      <c r="D404" s="33" t="str">
        <f t="shared" si="12"/>
        <v>HU12</v>
      </c>
      <c r="E404" s="30" t="s">
        <v>174</v>
      </c>
      <c r="F404" s="30">
        <f t="shared" si="13"/>
        <v>1923</v>
      </c>
      <c r="G404" s="34">
        <v>69</v>
      </c>
    </row>
    <row r="405" spans="1:7" hidden="1" x14ac:dyDescent="0.75">
      <c r="A405" s="33">
        <v>2022</v>
      </c>
      <c r="B405" s="33" t="s">
        <v>20</v>
      </c>
      <c r="C405" s="33" t="s">
        <v>18</v>
      </c>
      <c r="D405" s="33" t="str">
        <f t="shared" si="12"/>
        <v>HU12</v>
      </c>
      <c r="E405" s="30" t="s">
        <v>175</v>
      </c>
      <c r="F405" s="30">
        <f t="shared" si="13"/>
        <v>1922</v>
      </c>
      <c r="G405" s="34">
        <v>79</v>
      </c>
    </row>
    <row r="406" spans="1:7" hidden="1" x14ac:dyDescent="0.75">
      <c r="A406" s="33">
        <v>2022</v>
      </c>
      <c r="B406" s="33" t="s">
        <v>10</v>
      </c>
      <c r="C406" s="33" t="s">
        <v>17</v>
      </c>
      <c r="D406" s="33" t="str">
        <f t="shared" si="12"/>
        <v>HU21</v>
      </c>
      <c r="E406" s="30" t="s">
        <v>75</v>
      </c>
      <c r="F406" s="30">
        <f t="shared" si="13"/>
        <v>2022</v>
      </c>
      <c r="G406" s="34">
        <v>5155</v>
      </c>
    </row>
    <row r="407" spans="1:7" hidden="1" x14ac:dyDescent="0.75">
      <c r="A407" s="33">
        <v>2022</v>
      </c>
      <c r="B407" s="33" t="s">
        <v>10</v>
      </c>
      <c r="C407" s="33" t="s">
        <v>17</v>
      </c>
      <c r="D407" s="33" t="str">
        <f t="shared" si="12"/>
        <v>HU21</v>
      </c>
      <c r="E407" s="30" t="s">
        <v>76</v>
      </c>
      <c r="F407" s="30">
        <f t="shared" si="13"/>
        <v>2021</v>
      </c>
      <c r="G407" s="34">
        <v>5205</v>
      </c>
    </row>
    <row r="408" spans="1:7" hidden="1" x14ac:dyDescent="0.75">
      <c r="A408" s="33">
        <v>2022</v>
      </c>
      <c r="B408" s="33" t="s">
        <v>10</v>
      </c>
      <c r="C408" s="33" t="s">
        <v>17</v>
      </c>
      <c r="D408" s="33" t="str">
        <f t="shared" si="12"/>
        <v>HU21</v>
      </c>
      <c r="E408" s="30" t="s">
        <v>77</v>
      </c>
      <c r="F408" s="30">
        <f t="shared" si="13"/>
        <v>2020</v>
      </c>
      <c r="G408" s="34">
        <v>5250</v>
      </c>
    </row>
    <row r="409" spans="1:7" hidden="1" x14ac:dyDescent="0.75">
      <c r="A409" s="33">
        <v>2022</v>
      </c>
      <c r="B409" s="33" t="s">
        <v>10</v>
      </c>
      <c r="C409" s="33" t="s">
        <v>17</v>
      </c>
      <c r="D409" s="33" t="str">
        <f t="shared" si="12"/>
        <v>HU21</v>
      </c>
      <c r="E409" s="30" t="s">
        <v>78</v>
      </c>
      <c r="F409" s="30">
        <f t="shared" si="13"/>
        <v>2019</v>
      </c>
      <c r="G409" s="34">
        <v>5022</v>
      </c>
    </row>
    <row r="410" spans="1:7" hidden="1" x14ac:dyDescent="0.75">
      <c r="A410" s="33">
        <v>2022</v>
      </c>
      <c r="B410" s="33" t="s">
        <v>10</v>
      </c>
      <c r="C410" s="33" t="s">
        <v>17</v>
      </c>
      <c r="D410" s="33" t="str">
        <f t="shared" si="12"/>
        <v>HU21</v>
      </c>
      <c r="E410" s="30" t="s">
        <v>79</v>
      </c>
      <c r="F410" s="30">
        <f t="shared" si="13"/>
        <v>2018</v>
      </c>
      <c r="G410" s="34">
        <v>5061</v>
      </c>
    </row>
    <row r="411" spans="1:7" hidden="1" x14ac:dyDescent="0.75">
      <c r="A411" s="33">
        <v>2022</v>
      </c>
      <c r="B411" s="33" t="s">
        <v>10</v>
      </c>
      <c r="C411" s="33" t="s">
        <v>17</v>
      </c>
      <c r="D411" s="33" t="str">
        <f t="shared" si="12"/>
        <v>HU21</v>
      </c>
      <c r="E411" s="30" t="s">
        <v>80</v>
      </c>
      <c r="F411" s="30">
        <f t="shared" si="13"/>
        <v>2017</v>
      </c>
      <c r="G411" s="34">
        <v>5417</v>
      </c>
    </row>
    <row r="412" spans="1:7" hidden="1" x14ac:dyDescent="0.75">
      <c r="A412" s="33">
        <v>2022</v>
      </c>
      <c r="B412" s="33" t="s">
        <v>10</v>
      </c>
      <c r="C412" s="33" t="s">
        <v>17</v>
      </c>
      <c r="D412" s="33" t="str">
        <f t="shared" si="12"/>
        <v>HU21</v>
      </c>
      <c r="E412" s="30" t="s">
        <v>81</v>
      </c>
      <c r="F412" s="30">
        <f t="shared" si="13"/>
        <v>2016</v>
      </c>
      <c r="G412" s="34">
        <v>5365</v>
      </c>
    </row>
    <row r="413" spans="1:7" hidden="1" x14ac:dyDescent="0.75">
      <c r="A413" s="33">
        <v>2022</v>
      </c>
      <c r="B413" s="33" t="s">
        <v>10</v>
      </c>
      <c r="C413" s="33" t="s">
        <v>17</v>
      </c>
      <c r="D413" s="33" t="str">
        <f t="shared" si="12"/>
        <v>HU21</v>
      </c>
      <c r="E413" s="30" t="s">
        <v>82</v>
      </c>
      <c r="F413" s="30">
        <f t="shared" si="13"/>
        <v>2015</v>
      </c>
      <c r="G413" s="34">
        <v>5387</v>
      </c>
    </row>
    <row r="414" spans="1:7" hidden="1" x14ac:dyDescent="0.75">
      <c r="A414" s="33">
        <v>2022</v>
      </c>
      <c r="B414" s="33" t="s">
        <v>10</v>
      </c>
      <c r="C414" s="33" t="s">
        <v>17</v>
      </c>
      <c r="D414" s="33" t="str">
        <f t="shared" si="12"/>
        <v>HU21</v>
      </c>
      <c r="E414" s="30" t="s">
        <v>83</v>
      </c>
      <c r="F414" s="30">
        <f t="shared" si="13"/>
        <v>2014</v>
      </c>
      <c r="G414" s="34">
        <v>5108</v>
      </c>
    </row>
    <row r="415" spans="1:7" hidden="1" x14ac:dyDescent="0.75">
      <c r="A415" s="33">
        <v>2022</v>
      </c>
      <c r="B415" s="33" t="s">
        <v>10</v>
      </c>
      <c r="C415" s="33" t="s">
        <v>17</v>
      </c>
      <c r="D415" s="33" t="str">
        <f t="shared" si="12"/>
        <v>HU21</v>
      </c>
      <c r="E415" s="30" t="s">
        <v>84</v>
      </c>
      <c r="F415" s="30">
        <f t="shared" si="13"/>
        <v>2013</v>
      </c>
      <c r="G415" s="34">
        <v>4998</v>
      </c>
    </row>
    <row r="416" spans="1:7" hidden="1" x14ac:dyDescent="0.75">
      <c r="A416" s="33">
        <v>2022</v>
      </c>
      <c r="B416" s="33" t="s">
        <v>10</v>
      </c>
      <c r="C416" s="33" t="s">
        <v>17</v>
      </c>
      <c r="D416" s="33" t="str">
        <f t="shared" si="12"/>
        <v>HU21</v>
      </c>
      <c r="E416" s="30" t="s">
        <v>85</v>
      </c>
      <c r="F416" s="30">
        <f t="shared" si="13"/>
        <v>2012</v>
      </c>
      <c r="G416" s="34">
        <v>5267</v>
      </c>
    </row>
    <row r="417" spans="1:7" hidden="1" x14ac:dyDescent="0.75">
      <c r="A417" s="33">
        <v>2022</v>
      </c>
      <c r="B417" s="33" t="s">
        <v>10</v>
      </c>
      <c r="C417" s="33" t="s">
        <v>17</v>
      </c>
      <c r="D417" s="33" t="str">
        <f t="shared" si="12"/>
        <v>HU21</v>
      </c>
      <c r="E417" s="30" t="s">
        <v>86</v>
      </c>
      <c r="F417" s="30">
        <f t="shared" si="13"/>
        <v>2011</v>
      </c>
      <c r="G417" s="34">
        <v>4858</v>
      </c>
    </row>
    <row r="418" spans="1:7" hidden="1" x14ac:dyDescent="0.75">
      <c r="A418" s="33">
        <v>2022</v>
      </c>
      <c r="B418" s="33" t="s">
        <v>10</v>
      </c>
      <c r="C418" s="33" t="s">
        <v>17</v>
      </c>
      <c r="D418" s="33" t="str">
        <f t="shared" si="12"/>
        <v>HU21</v>
      </c>
      <c r="E418" s="30" t="s">
        <v>87</v>
      </c>
      <c r="F418" s="30">
        <f t="shared" si="13"/>
        <v>2010</v>
      </c>
      <c r="G418" s="34">
        <v>5153</v>
      </c>
    </row>
    <row r="419" spans="1:7" hidden="1" x14ac:dyDescent="0.75">
      <c r="A419" s="33">
        <v>2022</v>
      </c>
      <c r="B419" s="33" t="s">
        <v>10</v>
      </c>
      <c r="C419" s="33" t="s">
        <v>17</v>
      </c>
      <c r="D419" s="33" t="str">
        <f t="shared" si="12"/>
        <v>HU21</v>
      </c>
      <c r="E419" s="30" t="s">
        <v>88</v>
      </c>
      <c r="F419" s="30">
        <f t="shared" si="13"/>
        <v>2009</v>
      </c>
      <c r="G419" s="34">
        <v>5384</v>
      </c>
    </row>
    <row r="420" spans="1:7" hidden="1" x14ac:dyDescent="0.75">
      <c r="A420" s="33">
        <v>2022</v>
      </c>
      <c r="B420" s="33" t="s">
        <v>10</v>
      </c>
      <c r="C420" s="33" t="s">
        <v>17</v>
      </c>
      <c r="D420" s="33" t="str">
        <f t="shared" si="12"/>
        <v>HU21</v>
      </c>
      <c r="E420" s="30" t="s">
        <v>89</v>
      </c>
      <c r="F420" s="30">
        <f t="shared" si="13"/>
        <v>2008</v>
      </c>
      <c r="G420" s="34">
        <v>5560</v>
      </c>
    </row>
    <row r="421" spans="1:7" hidden="1" x14ac:dyDescent="0.75">
      <c r="A421" s="33">
        <v>2022</v>
      </c>
      <c r="B421" s="33" t="s">
        <v>10</v>
      </c>
      <c r="C421" s="33" t="s">
        <v>17</v>
      </c>
      <c r="D421" s="33" t="str">
        <f t="shared" si="12"/>
        <v>HU21</v>
      </c>
      <c r="E421" s="30" t="s">
        <v>90</v>
      </c>
      <c r="F421" s="30">
        <f t="shared" si="13"/>
        <v>2007</v>
      </c>
      <c r="G421" s="34">
        <v>5464</v>
      </c>
    </row>
    <row r="422" spans="1:7" hidden="1" x14ac:dyDescent="0.75">
      <c r="A422" s="33">
        <v>2022</v>
      </c>
      <c r="B422" s="33" t="s">
        <v>10</v>
      </c>
      <c r="C422" s="33" t="s">
        <v>17</v>
      </c>
      <c r="D422" s="33" t="str">
        <f t="shared" si="12"/>
        <v>HU21</v>
      </c>
      <c r="E422" s="30" t="s">
        <v>91</v>
      </c>
      <c r="F422" s="30">
        <f t="shared" si="13"/>
        <v>2006</v>
      </c>
      <c r="G422" s="34">
        <v>5440</v>
      </c>
    </row>
    <row r="423" spans="1:7" hidden="1" x14ac:dyDescent="0.75">
      <c r="A423" s="33">
        <v>2022</v>
      </c>
      <c r="B423" s="33" t="s">
        <v>10</v>
      </c>
      <c r="C423" s="33" t="s">
        <v>17</v>
      </c>
      <c r="D423" s="33" t="str">
        <f t="shared" si="12"/>
        <v>HU21</v>
      </c>
      <c r="E423" s="30" t="s">
        <v>92</v>
      </c>
      <c r="F423" s="30">
        <f t="shared" si="13"/>
        <v>2005</v>
      </c>
      <c r="G423" s="34">
        <v>5313</v>
      </c>
    </row>
    <row r="424" spans="1:7" hidden="1" x14ac:dyDescent="0.75">
      <c r="A424" s="33">
        <v>2022</v>
      </c>
      <c r="B424" s="33" t="s">
        <v>10</v>
      </c>
      <c r="C424" s="33" t="s">
        <v>17</v>
      </c>
      <c r="D424" s="33" t="str">
        <f t="shared" si="12"/>
        <v>HU21</v>
      </c>
      <c r="E424" s="30" t="s">
        <v>93</v>
      </c>
      <c r="F424" s="30">
        <f t="shared" si="13"/>
        <v>2004</v>
      </c>
      <c r="G424" s="34">
        <v>5213</v>
      </c>
    </row>
    <row r="425" spans="1:7" hidden="1" x14ac:dyDescent="0.75">
      <c r="A425" s="33">
        <v>2022</v>
      </c>
      <c r="B425" s="33" t="s">
        <v>10</v>
      </c>
      <c r="C425" s="33" t="s">
        <v>17</v>
      </c>
      <c r="D425" s="33" t="str">
        <f t="shared" si="12"/>
        <v>HU21</v>
      </c>
      <c r="E425" s="30" t="s">
        <v>94</v>
      </c>
      <c r="F425" s="30">
        <f t="shared" si="13"/>
        <v>2003</v>
      </c>
      <c r="G425" s="34">
        <v>5295</v>
      </c>
    </row>
    <row r="426" spans="1:7" hidden="1" x14ac:dyDescent="0.75">
      <c r="A426" s="33">
        <v>2022</v>
      </c>
      <c r="B426" s="33" t="s">
        <v>10</v>
      </c>
      <c r="C426" s="33" t="s">
        <v>17</v>
      </c>
      <c r="D426" s="33" t="str">
        <f t="shared" si="12"/>
        <v>HU21</v>
      </c>
      <c r="E426" s="30" t="s">
        <v>95</v>
      </c>
      <c r="F426" s="30">
        <f t="shared" si="13"/>
        <v>2002</v>
      </c>
      <c r="G426" s="34">
        <v>5253</v>
      </c>
    </row>
    <row r="427" spans="1:7" hidden="1" x14ac:dyDescent="0.75">
      <c r="A427" s="33">
        <v>2022</v>
      </c>
      <c r="B427" s="33" t="s">
        <v>10</v>
      </c>
      <c r="C427" s="33" t="s">
        <v>17</v>
      </c>
      <c r="D427" s="33" t="str">
        <f t="shared" si="12"/>
        <v>HU21</v>
      </c>
      <c r="E427" s="30" t="s">
        <v>96</v>
      </c>
      <c r="F427" s="30">
        <f t="shared" si="13"/>
        <v>2001</v>
      </c>
      <c r="G427" s="34">
        <v>5360</v>
      </c>
    </row>
    <row r="428" spans="1:7" hidden="1" x14ac:dyDescent="0.75">
      <c r="A428" s="33">
        <v>2022</v>
      </c>
      <c r="B428" s="33" t="s">
        <v>10</v>
      </c>
      <c r="C428" s="33" t="s">
        <v>17</v>
      </c>
      <c r="D428" s="33" t="str">
        <f t="shared" si="12"/>
        <v>HU21</v>
      </c>
      <c r="E428" s="30" t="s">
        <v>97</v>
      </c>
      <c r="F428" s="30">
        <f t="shared" si="13"/>
        <v>2000</v>
      </c>
      <c r="G428" s="34">
        <v>5439</v>
      </c>
    </row>
    <row r="429" spans="1:7" hidden="1" x14ac:dyDescent="0.75">
      <c r="A429" s="33">
        <v>2022</v>
      </c>
      <c r="B429" s="33" t="s">
        <v>10</v>
      </c>
      <c r="C429" s="33" t="s">
        <v>17</v>
      </c>
      <c r="D429" s="33" t="str">
        <f t="shared" si="12"/>
        <v>HU21</v>
      </c>
      <c r="E429" s="30" t="s">
        <v>98</v>
      </c>
      <c r="F429" s="30">
        <f t="shared" si="13"/>
        <v>1999</v>
      </c>
      <c r="G429" s="34">
        <v>5333</v>
      </c>
    </row>
    <row r="430" spans="1:7" hidden="1" x14ac:dyDescent="0.75">
      <c r="A430" s="33">
        <v>2022</v>
      </c>
      <c r="B430" s="33" t="s">
        <v>10</v>
      </c>
      <c r="C430" s="33" t="s">
        <v>17</v>
      </c>
      <c r="D430" s="33" t="str">
        <f t="shared" si="12"/>
        <v>HU21</v>
      </c>
      <c r="E430" s="30" t="s">
        <v>99</v>
      </c>
      <c r="F430" s="30">
        <f t="shared" si="13"/>
        <v>1998</v>
      </c>
      <c r="G430" s="34">
        <v>5401</v>
      </c>
    </row>
    <row r="431" spans="1:7" hidden="1" x14ac:dyDescent="0.75">
      <c r="A431" s="33">
        <v>2022</v>
      </c>
      <c r="B431" s="33" t="s">
        <v>10</v>
      </c>
      <c r="C431" s="33" t="s">
        <v>17</v>
      </c>
      <c r="D431" s="33" t="str">
        <f t="shared" si="12"/>
        <v>HU21</v>
      </c>
      <c r="E431" s="30" t="s">
        <v>100</v>
      </c>
      <c r="F431" s="30">
        <f t="shared" si="13"/>
        <v>1997</v>
      </c>
      <c r="G431" s="34">
        <v>5688</v>
      </c>
    </row>
    <row r="432" spans="1:7" hidden="1" x14ac:dyDescent="0.75">
      <c r="A432" s="33">
        <v>2022</v>
      </c>
      <c r="B432" s="33" t="s">
        <v>10</v>
      </c>
      <c r="C432" s="33" t="s">
        <v>17</v>
      </c>
      <c r="D432" s="33" t="str">
        <f t="shared" si="12"/>
        <v>HU21</v>
      </c>
      <c r="E432" s="30" t="s">
        <v>101</v>
      </c>
      <c r="F432" s="30">
        <f t="shared" si="13"/>
        <v>1996</v>
      </c>
      <c r="G432" s="34">
        <v>6131</v>
      </c>
    </row>
    <row r="433" spans="1:7" hidden="1" x14ac:dyDescent="0.75">
      <c r="A433" s="33">
        <v>2022</v>
      </c>
      <c r="B433" s="33" t="s">
        <v>10</v>
      </c>
      <c r="C433" s="33" t="s">
        <v>17</v>
      </c>
      <c r="D433" s="33" t="str">
        <f t="shared" si="12"/>
        <v>HU21</v>
      </c>
      <c r="E433" s="30" t="s">
        <v>102</v>
      </c>
      <c r="F433" s="30">
        <f t="shared" si="13"/>
        <v>1995</v>
      </c>
      <c r="G433" s="34">
        <v>6321</v>
      </c>
    </row>
    <row r="434" spans="1:7" hidden="1" x14ac:dyDescent="0.75">
      <c r="A434" s="33">
        <v>2022</v>
      </c>
      <c r="B434" s="33" t="s">
        <v>10</v>
      </c>
      <c r="C434" s="33" t="s">
        <v>17</v>
      </c>
      <c r="D434" s="33" t="str">
        <f t="shared" si="12"/>
        <v>HU21</v>
      </c>
      <c r="E434" s="30" t="s">
        <v>103</v>
      </c>
      <c r="F434" s="30">
        <f t="shared" si="13"/>
        <v>1994</v>
      </c>
      <c r="G434" s="34">
        <v>6515</v>
      </c>
    </row>
    <row r="435" spans="1:7" hidden="1" x14ac:dyDescent="0.75">
      <c r="A435" s="33">
        <v>2022</v>
      </c>
      <c r="B435" s="33" t="s">
        <v>10</v>
      </c>
      <c r="C435" s="33" t="s">
        <v>17</v>
      </c>
      <c r="D435" s="33" t="str">
        <f t="shared" si="12"/>
        <v>HU21</v>
      </c>
      <c r="E435" s="30" t="s">
        <v>104</v>
      </c>
      <c r="F435" s="30">
        <f t="shared" si="13"/>
        <v>1993</v>
      </c>
      <c r="G435" s="34">
        <v>6601</v>
      </c>
    </row>
    <row r="436" spans="1:7" hidden="1" x14ac:dyDescent="0.75">
      <c r="A436" s="33">
        <v>2022</v>
      </c>
      <c r="B436" s="33" t="s">
        <v>10</v>
      </c>
      <c r="C436" s="33" t="s">
        <v>17</v>
      </c>
      <c r="D436" s="33" t="str">
        <f t="shared" si="12"/>
        <v>HU21</v>
      </c>
      <c r="E436" s="30" t="s">
        <v>105</v>
      </c>
      <c r="F436" s="30">
        <f t="shared" si="13"/>
        <v>1992</v>
      </c>
      <c r="G436" s="34">
        <v>6929</v>
      </c>
    </row>
    <row r="437" spans="1:7" hidden="1" x14ac:dyDescent="0.75">
      <c r="A437" s="33">
        <v>2022</v>
      </c>
      <c r="B437" s="33" t="s">
        <v>10</v>
      </c>
      <c r="C437" s="33" t="s">
        <v>17</v>
      </c>
      <c r="D437" s="33" t="str">
        <f t="shared" si="12"/>
        <v>HU21</v>
      </c>
      <c r="E437" s="30" t="s">
        <v>106</v>
      </c>
      <c r="F437" s="30">
        <f t="shared" si="13"/>
        <v>1991</v>
      </c>
      <c r="G437" s="34">
        <v>7184</v>
      </c>
    </row>
    <row r="438" spans="1:7" hidden="1" x14ac:dyDescent="0.75">
      <c r="A438" s="33">
        <v>2022</v>
      </c>
      <c r="B438" s="33" t="s">
        <v>10</v>
      </c>
      <c r="C438" s="33" t="s">
        <v>17</v>
      </c>
      <c r="D438" s="33" t="str">
        <f t="shared" si="12"/>
        <v>HU21</v>
      </c>
      <c r="E438" s="30" t="s">
        <v>107</v>
      </c>
      <c r="F438" s="30">
        <f t="shared" si="13"/>
        <v>1990</v>
      </c>
      <c r="G438" s="34">
        <v>6978</v>
      </c>
    </row>
    <row r="439" spans="1:7" hidden="1" x14ac:dyDescent="0.75">
      <c r="A439" s="33">
        <v>2022</v>
      </c>
      <c r="B439" s="33" t="s">
        <v>10</v>
      </c>
      <c r="C439" s="33" t="s">
        <v>17</v>
      </c>
      <c r="D439" s="33" t="str">
        <f t="shared" si="12"/>
        <v>HU21</v>
      </c>
      <c r="E439" s="30" t="s">
        <v>108</v>
      </c>
      <c r="F439" s="30">
        <f t="shared" si="13"/>
        <v>1989</v>
      </c>
      <c r="G439" s="34">
        <v>6966</v>
      </c>
    </row>
    <row r="440" spans="1:7" hidden="1" x14ac:dyDescent="0.75">
      <c r="A440" s="33">
        <v>2022</v>
      </c>
      <c r="B440" s="33" t="s">
        <v>10</v>
      </c>
      <c r="C440" s="33" t="s">
        <v>17</v>
      </c>
      <c r="D440" s="33" t="str">
        <f t="shared" si="12"/>
        <v>HU21</v>
      </c>
      <c r="E440" s="30" t="s">
        <v>109</v>
      </c>
      <c r="F440" s="30">
        <f t="shared" si="13"/>
        <v>1988</v>
      </c>
      <c r="G440" s="34">
        <v>6925</v>
      </c>
    </row>
    <row r="441" spans="1:7" hidden="1" x14ac:dyDescent="0.75">
      <c r="A441" s="33">
        <v>2022</v>
      </c>
      <c r="B441" s="33" t="s">
        <v>10</v>
      </c>
      <c r="C441" s="33" t="s">
        <v>17</v>
      </c>
      <c r="D441" s="33" t="str">
        <f t="shared" si="12"/>
        <v>HU21</v>
      </c>
      <c r="E441" s="30" t="s">
        <v>110</v>
      </c>
      <c r="F441" s="30">
        <f t="shared" si="13"/>
        <v>1987</v>
      </c>
      <c r="G441" s="34">
        <v>7277</v>
      </c>
    </row>
    <row r="442" spans="1:7" hidden="1" x14ac:dyDescent="0.75">
      <c r="A442" s="33">
        <v>2022</v>
      </c>
      <c r="B442" s="33" t="s">
        <v>10</v>
      </c>
      <c r="C442" s="33" t="s">
        <v>17</v>
      </c>
      <c r="D442" s="33" t="str">
        <f t="shared" si="12"/>
        <v>HU21</v>
      </c>
      <c r="E442" s="30" t="s">
        <v>111</v>
      </c>
      <c r="F442" s="30">
        <f t="shared" si="13"/>
        <v>1986</v>
      </c>
      <c r="G442" s="34">
        <v>7329</v>
      </c>
    </row>
    <row r="443" spans="1:7" hidden="1" x14ac:dyDescent="0.75">
      <c r="A443" s="33">
        <v>2022</v>
      </c>
      <c r="B443" s="33" t="s">
        <v>10</v>
      </c>
      <c r="C443" s="33" t="s">
        <v>17</v>
      </c>
      <c r="D443" s="33" t="str">
        <f t="shared" si="12"/>
        <v>HU21</v>
      </c>
      <c r="E443" s="30" t="s">
        <v>112</v>
      </c>
      <c r="F443" s="30">
        <f t="shared" si="13"/>
        <v>1985</v>
      </c>
      <c r="G443" s="34">
        <v>7095</v>
      </c>
    </row>
    <row r="444" spans="1:7" hidden="1" x14ac:dyDescent="0.75">
      <c r="A444" s="33">
        <v>2022</v>
      </c>
      <c r="B444" s="33" t="s">
        <v>10</v>
      </c>
      <c r="C444" s="33" t="s">
        <v>17</v>
      </c>
      <c r="D444" s="33" t="str">
        <f t="shared" si="12"/>
        <v>HU21</v>
      </c>
      <c r="E444" s="30" t="s">
        <v>113</v>
      </c>
      <c r="F444" s="30">
        <f t="shared" si="13"/>
        <v>1984</v>
      </c>
      <c r="G444" s="34">
        <v>6910</v>
      </c>
    </row>
    <row r="445" spans="1:7" hidden="1" x14ac:dyDescent="0.75">
      <c r="A445" s="33">
        <v>2022</v>
      </c>
      <c r="B445" s="33" t="s">
        <v>10</v>
      </c>
      <c r="C445" s="33" t="s">
        <v>17</v>
      </c>
      <c r="D445" s="33" t="str">
        <f t="shared" si="12"/>
        <v>HU21</v>
      </c>
      <c r="E445" s="30" t="s">
        <v>114</v>
      </c>
      <c r="F445" s="30">
        <f t="shared" si="13"/>
        <v>1983</v>
      </c>
      <c r="G445" s="34">
        <v>6957</v>
      </c>
    </row>
    <row r="446" spans="1:7" hidden="1" x14ac:dyDescent="0.75">
      <c r="A446" s="33">
        <v>2022</v>
      </c>
      <c r="B446" s="33" t="s">
        <v>10</v>
      </c>
      <c r="C446" s="33" t="s">
        <v>17</v>
      </c>
      <c r="D446" s="33" t="str">
        <f t="shared" si="12"/>
        <v>HU21</v>
      </c>
      <c r="E446" s="30" t="s">
        <v>115</v>
      </c>
      <c r="F446" s="30">
        <f t="shared" si="13"/>
        <v>1982</v>
      </c>
      <c r="G446" s="34">
        <v>7607</v>
      </c>
    </row>
    <row r="447" spans="1:7" hidden="1" x14ac:dyDescent="0.75">
      <c r="A447" s="33">
        <v>2022</v>
      </c>
      <c r="B447" s="33" t="s">
        <v>10</v>
      </c>
      <c r="C447" s="33" t="s">
        <v>17</v>
      </c>
      <c r="D447" s="33" t="str">
        <f t="shared" si="12"/>
        <v>HU21</v>
      </c>
      <c r="E447" s="30" t="s">
        <v>116</v>
      </c>
      <c r="F447" s="30">
        <f t="shared" si="13"/>
        <v>1981</v>
      </c>
      <c r="G447" s="34">
        <v>7989</v>
      </c>
    </row>
    <row r="448" spans="1:7" hidden="1" x14ac:dyDescent="0.75">
      <c r="A448" s="33">
        <v>2022</v>
      </c>
      <c r="B448" s="33" t="s">
        <v>10</v>
      </c>
      <c r="C448" s="33" t="s">
        <v>17</v>
      </c>
      <c r="D448" s="33" t="str">
        <f t="shared" si="12"/>
        <v>HU21</v>
      </c>
      <c r="E448" s="30" t="s">
        <v>117</v>
      </c>
      <c r="F448" s="30">
        <f t="shared" si="13"/>
        <v>1980</v>
      </c>
      <c r="G448" s="34">
        <v>8382</v>
      </c>
    </row>
    <row r="449" spans="1:7" hidden="1" x14ac:dyDescent="0.75">
      <c r="A449" s="33">
        <v>2022</v>
      </c>
      <c r="B449" s="33" t="s">
        <v>10</v>
      </c>
      <c r="C449" s="33" t="s">
        <v>17</v>
      </c>
      <c r="D449" s="33" t="str">
        <f t="shared" si="12"/>
        <v>HU21</v>
      </c>
      <c r="E449" s="30" t="s">
        <v>118</v>
      </c>
      <c r="F449" s="30">
        <f t="shared" si="13"/>
        <v>1979</v>
      </c>
      <c r="G449" s="34">
        <v>8735</v>
      </c>
    </row>
    <row r="450" spans="1:7" hidden="1" x14ac:dyDescent="0.75">
      <c r="A450" s="33">
        <v>2022</v>
      </c>
      <c r="B450" s="33" t="s">
        <v>10</v>
      </c>
      <c r="C450" s="33" t="s">
        <v>17</v>
      </c>
      <c r="D450" s="33" t="str">
        <f t="shared" ref="D450:D513" si="14">VLOOKUP(B450,region_decoder,2,FALSE)</f>
        <v>HU21</v>
      </c>
      <c r="E450" s="30" t="s">
        <v>119</v>
      </c>
      <c r="F450" s="30">
        <f t="shared" si="13"/>
        <v>1978</v>
      </c>
      <c r="G450" s="34">
        <v>9475</v>
      </c>
    </row>
    <row r="451" spans="1:7" hidden="1" x14ac:dyDescent="0.75">
      <c r="A451" s="33">
        <v>2022</v>
      </c>
      <c r="B451" s="33" t="s">
        <v>10</v>
      </c>
      <c r="C451" s="33" t="s">
        <v>17</v>
      </c>
      <c r="D451" s="33" t="str">
        <f t="shared" si="14"/>
        <v>HU21</v>
      </c>
      <c r="E451" s="30" t="s">
        <v>120</v>
      </c>
      <c r="F451" s="30">
        <f t="shared" ref="F451:F514" si="15">A451-_xlfn.NUMBERVALUE(LEFT(E451,IF(LEN(E451)&gt;10,3,LEN(E451)-5)))</f>
        <v>1977</v>
      </c>
      <c r="G451" s="34">
        <v>9902</v>
      </c>
    </row>
    <row r="452" spans="1:7" hidden="1" x14ac:dyDescent="0.75">
      <c r="A452" s="33">
        <v>2022</v>
      </c>
      <c r="B452" s="33" t="s">
        <v>10</v>
      </c>
      <c r="C452" s="33" t="s">
        <v>17</v>
      </c>
      <c r="D452" s="33" t="str">
        <f t="shared" si="14"/>
        <v>HU21</v>
      </c>
      <c r="E452" s="30" t="s">
        <v>121</v>
      </c>
      <c r="F452" s="30">
        <f t="shared" si="15"/>
        <v>1976</v>
      </c>
      <c r="G452" s="34">
        <v>10398</v>
      </c>
    </row>
    <row r="453" spans="1:7" hidden="1" x14ac:dyDescent="0.75">
      <c r="A453" s="33">
        <v>2022</v>
      </c>
      <c r="B453" s="33" t="s">
        <v>10</v>
      </c>
      <c r="C453" s="33" t="s">
        <v>17</v>
      </c>
      <c r="D453" s="33" t="str">
        <f t="shared" si="14"/>
        <v>HU21</v>
      </c>
      <c r="E453" s="30" t="s">
        <v>122</v>
      </c>
      <c r="F453" s="30">
        <f t="shared" si="15"/>
        <v>1975</v>
      </c>
      <c r="G453" s="34">
        <v>10563</v>
      </c>
    </row>
    <row r="454" spans="1:7" hidden="1" x14ac:dyDescent="0.75">
      <c r="A454" s="33">
        <v>2022</v>
      </c>
      <c r="B454" s="33" t="s">
        <v>10</v>
      </c>
      <c r="C454" s="33" t="s">
        <v>17</v>
      </c>
      <c r="D454" s="33" t="str">
        <f t="shared" si="14"/>
        <v>HU21</v>
      </c>
      <c r="E454" s="30" t="s">
        <v>123</v>
      </c>
      <c r="F454" s="30">
        <f t="shared" si="15"/>
        <v>1974</v>
      </c>
      <c r="G454" s="34">
        <v>9489</v>
      </c>
    </row>
    <row r="455" spans="1:7" hidden="1" x14ac:dyDescent="0.75">
      <c r="A455" s="33">
        <v>2022</v>
      </c>
      <c r="B455" s="33" t="s">
        <v>10</v>
      </c>
      <c r="C455" s="33" t="s">
        <v>17</v>
      </c>
      <c r="D455" s="33" t="str">
        <f t="shared" si="14"/>
        <v>HU21</v>
      </c>
      <c r="E455" s="30" t="s">
        <v>124</v>
      </c>
      <c r="F455" s="30">
        <f t="shared" si="15"/>
        <v>1973</v>
      </c>
      <c r="G455" s="34">
        <v>8338</v>
      </c>
    </row>
    <row r="456" spans="1:7" hidden="1" x14ac:dyDescent="0.75">
      <c r="A456" s="33">
        <v>2022</v>
      </c>
      <c r="B456" s="33" t="s">
        <v>10</v>
      </c>
      <c r="C456" s="33" t="s">
        <v>17</v>
      </c>
      <c r="D456" s="33" t="str">
        <f t="shared" si="14"/>
        <v>HU21</v>
      </c>
      <c r="E456" s="30" t="s">
        <v>125</v>
      </c>
      <c r="F456" s="30">
        <f t="shared" si="15"/>
        <v>1972</v>
      </c>
      <c r="G456" s="34">
        <v>7961</v>
      </c>
    </row>
    <row r="457" spans="1:7" hidden="1" x14ac:dyDescent="0.75">
      <c r="A457" s="33">
        <v>2022</v>
      </c>
      <c r="B457" s="33" t="s">
        <v>10</v>
      </c>
      <c r="C457" s="33" t="s">
        <v>17</v>
      </c>
      <c r="D457" s="33" t="str">
        <f t="shared" si="14"/>
        <v>HU21</v>
      </c>
      <c r="E457" s="30" t="s">
        <v>126</v>
      </c>
      <c r="F457" s="30">
        <f t="shared" si="15"/>
        <v>1971</v>
      </c>
      <c r="G457" s="34">
        <v>7744</v>
      </c>
    </row>
    <row r="458" spans="1:7" hidden="1" x14ac:dyDescent="0.75">
      <c r="A458" s="33">
        <v>2022</v>
      </c>
      <c r="B458" s="33" t="s">
        <v>10</v>
      </c>
      <c r="C458" s="33" t="s">
        <v>17</v>
      </c>
      <c r="D458" s="33" t="str">
        <f t="shared" si="14"/>
        <v>HU21</v>
      </c>
      <c r="E458" s="30" t="s">
        <v>127</v>
      </c>
      <c r="F458" s="30">
        <f t="shared" si="15"/>
        <v>1970</v>
      </c>
      <c r="G458" s="34">
        <v>8041</v>
      </c>
    </row>
    <row r="459" spans="1:7" hidden="1" x14ac:dyDescent="0.75">
      <c r="A459" s="33">
        <v>2022</v>
      </c>
      <c r="B459" s="33" t="s">
        <v>10</v>
      </c>
      <c r="C459" s="33" t="s">
        <v>17</v>
      </c>
      <c r="D459" s="33" t="str">
        <f t="shared" si="14"/>
        <v>HU21</v>
      </c>
      <c r="E459" s="30" t="s">
        <v>128</v>
      </c>
      <c r="F459" s="30">
        <f t="shared" si="15"/>
        <v>1969</v>
      </c>
      <c r="G459" s="34">
        <v>7972</v>
      </c>
    </row>
    <row r="460" spans="1:7" hidden="1" x14ac:dyDescent="0.75">
      <c r="A460" s="33">
        <v>2022</v>
      </c>
      <c r="B460" s="33" t="s">
        <v>10</v>
      </c>
      <c r="C460" s="33" t="s">
        <v>17</v>
      </c>
      <c r="D460" s="33" t="str">
        <f t="shared" si="14"/>
        <v>HU21</v>
      </c>
      <c r="E460" s="30" t="s">
        <v>129</v>
      </c>
      <c r="F460" s="30">
        <f t="shared" si="15"/>
        <v>1968</v>
      </c>
      <c r="G460" s="34">
        <v>7932</v>
      </c>
    </row>
    <row r="461" spans="1:7" hidden="1" x14ac:dyDescent="0.75">
      <c r="A461" s="33">
        <v>2022</v>
      </c>
      <c r="B461" s="33" t="s">
        <v>10</v>
      </c>
      <c r="C461" s="33" t="s">
        <v>17</v>
      </c>
      <c r="D461" s="33" t="str">
        <f t="shared" si="14"/>
        <v>HU21</v>
      </c>
      <c r="E461" s="30" t="s">
        <v>130</v>
      </c>
      <c r="F461" s="30">
        <f t="shared" si="15"/>
        <v>1967</v>
      </c>
      <c r="G461" s="34">
        <v>7319</v>
      </c>
    </row>
    <row r="462" spans="1:7" hidden="1" x14ac:dyDescent="0.75">
      <c r="A462" s="33">
        <v>2022</v>
      </c>
      <c r="B462" s="33" t="s">
        <v>10</v>
      </c>
      <c r="C462" s="33" t="s">
        <v>17</v>
      </c>
      <c r="D462" s="33" t="str">
        <f t="shared" si="14"/>
        <v>HU21</v>
      </c>
      <c r="E462" s="30" t="s">
        <v>131</v>
      </c>
      <c r="F462" s="30">
        <f t="shared" si="15"/>
        <v>1966</v>
      </c>
      <c r="G462" s="34">
        <v>6707</v>
      </c>
    </row>
    <row r="463" spans="1:7" hidden="1" x14ac:dyDescent="0.75">
      <c r="A463" s="33">
        <v>2022</v>
      </c>
      <c r="B463" s="33" t="s">
        <v>10</v>
      </c>
      <c r="C463" s="33" t="s">
        <v>17</v>
      </c>
      <c r="D463" s="33" t="str">
        <f t="shared" si="14"/>
        <v>HU21</v>
      </c>
      <c r="E463" s="30" t="s">
        <v>132</v>
      </c>
      <c r="F463" s="30">
        <f t="shared" si="15"/>
        <v>1965</v>
      </c>
      <c r="G463" s="34">
        <v>6396</v>
      </c>
    </row>
    <row r="464" spans="1:7" hidden="1" x14ac:dyDescent="0.75">
      <c r="A464" s="33">
        <v>2022</v>
      </c>
      <c r="B464" s="33" t="s">
        <v>10</v>
      </c>
      <c r="C464" s="33" t="s">
        <v>17</v>
      </c>
      <c r="D464" s="33" t="str">
        <f t="shared" si="14"/>
        <v>HU21</v>
      </c>
      <c r="E464" s="30" t="s">
        <v>133</v>
      </c>
      <c r="F464" s="30">
        <f t="shared" si="15"/>
        <v>1964</v>
      </c>
      <c r="G464" s="34">
        <v>6195</v>
      </c>
    </row>
    <row r="465" spans="1:7" hidden="1" x14ac:dyDescent="0.75">
      <c r="A465" s="33">
        <v>2022</v>
      </c>
      <c r="B465" s="33" t="s">
        <v>10</v>
      </c>
      <c r="C465" s="33" t="s">
        <v>17</v>
      </c>
      <c r="D465" s="33" t="str">
        <f t="shared" si="14"/>
        <v>HU21</v>
      </c>
      <c r="E465" s="30" t="s">
        <v>134</v>
      </c>
      <c r="F465" s="30">
        <f t="shared" si="15"/>
        <v>1963</v>
      </c>
      <c r="G465" s="34">
        <v>6155</v>
      </c>
    </row>
    <row r="466" spans="1:7" hidden="1" x14ac:dyDescent="0.75">
      <c r="A466" s="33">
        <v>2022</v>
      </c>
      <c r="B466" s="33" t="s">
        <v>10</v>
      </c>
      <c r="C466" s="33" t="s">
        <v>17</v>
      </c>
      <c r="D466" s="33" t="str">
        <f t="shared" si="14"/>
        <v>HU21</v>
      </c>
      <c r="E466" s="30" t="s">
        <v>135</v>
      </c>
      <c r="F466" s="30">
        <f t="shared" si="15"/>
        <v>1962</v>
      </c>
      <c r="G466" s="34">
        <v>6059</v>
      </c>
    </row>
    <row r="467" spans="1:7" hidden="1" x14ac:dyDescent="0.75">
      <c r="A467" s="33">
        <v>2022</v>
      </c>
      <c r="B467" s="33" t="s">
        <v>10</v>
      </c>
      <c r="C467" s="33" t="s">
        <v>17</v>
      </c>
      <c r="D467" s="33" t="str">
        <f t="shared" si="14"/>
        <v>HU21</v>
      </c>
      <c r="E467" s="30" t="s">
        <v>136</v>
      </c>
      <c r="F467" s="30">
        <f t="shared" si="15"/>
        <v>1961</v>
      </c>
      <c r="G467" s="34">
        <v>6281</v>
      </c>
    </row>
    <row r="468" spans="1:7" hidden="1" x14ac:dyDescent="0.75">
      <c r="A468" s="33">
        <v>2022</v>
      </c>
      <c r="B468" s="33" t="s">
        <v>10</v>
      </c>
      <c r="C468" s="33" t="s">
        <v>17</v>
      </c>
      <c r="D468" s="33" t="str">
        <f t="shared" si="14"/>
        <v>HU21</v>
      </c>
      <c r="E468" s="30" t="s">
        <v>137</v>
      </c>
      <c r="F468" s="30">
        <f t="shared" si="15"/>
        <v>1960</v>
      </c>
      <c r="G468" s="34">
        <v>6320</v>
      </c>
    </row>
    <row r="469" spans="1:7" hidden="1" x14ac:dyDescent="0.75">
      <c r="A469" s="33">
        <v>2022</v>
      </c>
      <c r="B469" s="33" t="s">
        <v>10</v>
      </c>
      <c r="C469" s="33" t="s">
        <v>17</v>
      </c>
      <c r="D469" s="33" t="str">
        <f t="shared" si="14"/>
        <v>HU21</v>
      </c>
      <c r="E469" s="30" t="s">
        <v>138</v>
      </c>
      <c r="F469" s="30">
        <f t="shared" si="15"/>
        <v>1959</v>
      </c>
      <c r="G469" s="34">
        <v>6124</v>
      </c>
    </row>
    <row r="470" spans="1:7" hidden="1" x14ac:dyDescent="0.75">
      <c r="A470" s="33">
        <v>2022</v>
      </c>
      <c r="B470" s="33" t="s">
        <v>10</v>
      </c>
      <c r="C470" s="33" t="s">
        <v>17</v>
      </c>
      <c r="D470" s="33" t="str">
        <f t="shared" si="14"/>
        <v>HU21</v>
      </c>
      <c r="E470" s="30" t="s">
        <v>139</v>
      </c>
      <c r="F470" s="30">
        <f t="shared" si="15"/>
        <v>1958</v>
      </c>
      <c r="G470" s="34">
        <v>6156</v>
      </c>
    </row>
    <row r="471" spans="1:7" hidden="1" x14ac:dyDescent="0.75">
      <c r="A471" s="33">
        <v>2022</v>
      </c>
      <c r="B471" s="33" t="s">
        <v>10</v>
      </c>
      <c r="C471" s="33" t="s">
        <v>17</v>
      </c>
      <c r="D471" s="33" t="str">
        <f t="shared" si="14"/>
        <v>HU21</v>
      </c>
      <c r="E471" s="30" t="s">
        <v>140</v>
      </c>
      <c r="F471" s="30">
        <f t="shared" si="15"/>
        <v>1957</v>
      </c>
      <c r="G471" s="34">
        <v>6358</v>
      </c>
    </row>
    <row r="472" spans="1:7" hidden="1" x14ac:dyDescent="0.75">
      <c r="A472" s="33">
        <v>2022</v>
      </c>
      <c r="B472" s="33" t="s">
        <v>10</v>
      </c>
      <c r="C472" s="33" t="s">
        <v>17</v>
      </c>
      <c r="D472" s="33" t="str">
        <f t="shared" si="14"/>
        <v>HU21</v>
      </c>
      <c r="E472" s="30" t="s">
        <v>141</v>
      </c>
      <c r="F472" s="30">
        <f t="shared" si="15"/>
        <v>1956</v>
      </c>
      <c r="G472" s="34">
        <v>6828</v>
      </c>
    </row>
    <row r="473" spans="1:7" hidden="1" x14ac:dyDescent="0.75">
      <c r="A473" s="33">
        <v>2022</v>
      </c>
      <c r="B473" s="33" t="s">
        <v>10</v>
      </c>
      <c r="C473" s="33" t="s">
        <v>17</v>
      </c>
      <c r="D473" s="33" t="str">
        <f t="shared" si="14"/>
        <v>HU21</v>
      </c>
      <c r="E473" s="30" t="s">
        <v>142</v>
      </c>
      <c r="F473" s="30">
        <f t="shared" si="15"/>
        <v>1955</v>
      </c>
      <c r="G473" s="34">
        <v>7130</v>
      </c>
    </row>
    <row r="474" spans="1:7" hidden="1" x14ac:dyDescent="0.75">
      <c r="A474" s="33">
        <v>2022</v>
      </c>
      <c r="B474" s="33" t="s">
        <v>10</v>
      </c>
      <c r="C474" s="33" t="s">
        <v>17</v>
      </c>
      <c r="D474" s="33" t="str">
        <f t="shared" si="14"/>
        <v>HU21</v>
      </c>
      <c r="E474" s="30" t="s">
        <v>143</v>
      </c>
      <c r="F474" s="30">
        <f t="shared" si="15"/>
        <v>1954</v>
      </c>
      <c r="G474" s="34">
        <v>6888</v>
      </c>
    </row>
    <row r="475" spans="1:7" hidden="1" x14ac:dyDescent="0.75">
      <c r="A475" s="33">
        <v>2022</v>
      </c>
      <c r="B475" s="33" t="s">
        <v>10</v>
      </c>
      <c r="C475" s="33" t="s">
        <v>17</v>
      </c>
      <c r="D475" s="33" t="str">
        <f t="shared" si="14"/>
        <v>HU21</v>
      </c>
      <c r="E475" s="30" t="s">
        <v>144</v>
      </c>
      <c r="F475" s="30">
        <f t="shared" si="15"/>
        <v>1953</v>
      </c>
      <c r="G475" s="34">
        <v>5902</v>
      </c>
    </row>
    <row r="476" spans="1:7" hidden="1" x14ac:dyDescent="0.75">
      <c r="A476" s="33">
        <v>2022</v>
      </c>
      <c r="B476" s="33" t="s">
        <v>10</v>
      </c>
      <c r="C476" s="33" t="s">
        <v>17</v>
      </c>
      <c r="D476" s="33" t="str">
        <f t="shared" si="14"/>
        <v>HU21</v>
      </c>
      <c r="E476" s="30" t="s">
        <v>145</v>
      </c>
      <c r="F476" s="30">
        <f t="shared" si="15"/>
        <v>1952</v>
      </c>
      <c r="G476" s="34">
        <v>5196</v>
      </c>
    </row>
    <row r="477" spans="1:7" hidden="1" x14ac:dyDescent="0.75">
      <c r="A477" s="33">
        <v>2022</v>
      </c>
      <c r="B477" s="33" t="s">
        <v>10</v>
      </c>
      <c r="C477" s="33" t="s">
        <v>17</v>
      </c>
      <c r="D477" s="33" t="str">
        <f t="shared" si="14"/>
        <v>HU21</v>
      </c>
      <c r="E477" s="30" t="s">
        <v>146</v>
      </c>
      <c r="F477" s="30">
        <f t="shared" si="15"/>
        <v>1951</v>
      </c>
      <c r="G477" s="34">
        <v>5101</v>
      </c>
    </row>
    <row r="478" spans="1:7" hidden="1" x14ac:dyDescent="0.75">
      <c r="A478" s="33">
        <v>2022</v>
      </c>
      <c r="B478" s="33" t="s">
        <v>10</v>
      </c>
      <c r="C478" s="33" t="s">
        <v>17</v>
      </c>
      <c r="D478" s="33" t="str">
        <f t="shared" si="14"/>
        <v>HU21</v>
      </c>
      <c r="E478" s="30" t="s">
        <v>147</v>
      </c>
      <c r="F478" s="30">
        <f t="shared" si="15"/>
        <v>1950</v>
      </c>
      <c r="G478" s="34">
        <v>4870</v>
      </c>
    </row>
    <row r="479" spans="1:7" hidden="1" x14ac:dyDescent="0.75">
      <c r="A479" s="33">
        <v>2022</v>
      </c>
      <c r="B479" s="33" t="s">
        <v>10</v>
      </c>
      <c r="C479" s="33" t="s">
        <v>17</v>
      </c>
      <c r="D479" s="33" t="str">
        <f t="shared" si="14"/>
        <v>HU21</v>
      </c>
      <c r="E479" s="30" t="s">
        <v>148</v>
      </c>
      <c r="F479" s="30">
        <f t="shared" si="15"/>
        <v>1949</v>
      </c>
      <c r="G479" s="34">
        <v>4334</v>
      </c>
    </row>
    <row r="480" spans="1:7" hidden="1" x14ac:dyDescent="0.75">
      <c r="A480" s="33">
        <v>2022</v>
      </c>
      <c r="B480" s="33" t="s">
        <v>10</v>
      </c>
      <c r="C480" s="33" t="s">
        <v>17</v>
      </c>
      <c r="D480" s="33" t="str">
        <f t="shared" si="14"/>
        <v>HU21</v>
      </c>
      <c r="E480" s="30" t="s">
        <v>149</v>
      </c>
      <c r="F480" s="30">
        <f t="shared" si="15"/>
        <v>1948</v>
      </c>
      <c r="G480" s="34">
        <v>4108</v>
      </c>
    </row>
    <row r="481" spans="1:7" hidden="1" x14ac:dyDescent="0.75">
      <c r="A481" s="33">
        <v>2022</v>
      </c>
      <c r="B481" s="33" t="s">
        <v>10</v>
      </c>
      <c r="C481" s="33" t="s">
        <v>17</v>
      </c>
      <c r="D481" s="33" t="str">
        <f t="shared" si="14"/>
        <v>HU21</v>
      </c>
      <c r="E481" s="30" t="s">
        <v>150</v>
      </c>
      <c r="F481" s="30">
        <f t="shared" si="15"/>
        <v>1947</v>
      </c>
      <c r="G481" s="34">
        <v>3772</v>
      </c>
    </row>
    <row r="482" spans="1:7" hidden="1" x14ac:dyDescent="0.75">
      <c r="A482" s="33">
        <v>2022</v>
      </c>
      <c r="B482" s="33" t="s">
        <v>10</v>
      </c>
      <c r="C482" s="33" t="s">
        <v>17</v>
      </c>
      <c r="D482" s="33" t="str">
        <f t="shared" si="14"/>
        <v>HU21</v>
      </c>
      <c r="E482" s="30" t="s">
        <v>151</v>
      </c>
      <c r="F482" s="30">
        <f t="shared" si="15"/>
        <v>1946</v>
      </c>
      <c r="G482" s="34">
        <v>2914</v>
      </c>
    </row>
    <row r="483" spans="1:7" hidden="1" x14ac:dyDescent="0.75">
      <c r="A483" s="33">
        <v>2022</v>
      </c>
      <c r="B483" s="33" t="s">
        <v>10</v>
      </c>
      <c r="C483" s="33" t="s">
        <v>17</v>
      </c>
      <c r="D483" s="33" t="str">
        <f t="shared" si="14"/>
        <v>HU21</v>
      </c>
      <c r="E483" s="30" t="s">
        <v>152</v>
      </c>
      <c r="F483" s="30">
        <f t="shared" si="15"/>
        <v>1945</v>
      </c>
      <c r="G483" s="34">
        <v>2922</v>
      </c>
    </row>
    <row r="484" spans="1:7" hidden="1" x14ac:dyDescent="0.75">
      <c r="A484" s="33">
        <v>2022</v>
      </c>
      <c r="B484" s="33" t="s">
        <v>10</v>
      </c>
      <c r="C484" s="33" t="s">
        <v>17</v>
      </c>
      <c r="D484" s="33" t="str">
        <f t="shared" si="14"/>
        <v>HU21</v>
      </c>
      <c r="E484" s="30" t="s">
        <v>153</v>
      </c>
      <c r="F484" s="30">
        <f t="shared" si="15"/>
        <v>1944</v>
      </c>
      <c r="G484" s="34">
        <v>3041</v>
      </c>
    </row>
    <row r="485" spans="1:7" hidden="1" x14ac:dyDescent="0.75">
      <c r="A485" s="33">
        <v>2022</v>
      </c>
      <c r="B485" s="33" t="s">
        <v>10</v>
      </c>
      <c r="C485" s="33" t="s">
        <v>17</v>
      </c>
      <c r="D485" s="33" t="str">
        <f t="shared" si="14"/>
        <v>HU21</v>
      </c>
      <c r="E485" s="30" t="s">
        <v>154</v>
      </c>
      <c r="F485" s="30">
        <f t="shared" si="15"/>
        <v>1943</v>
      </c>
      <c r="G485" s="34">
        <v>2479</v>
      </c>
    </row>
    <row r="486" spans="1:7" hidden="1" x14ac:dyDescent="0.75">
      <c r="A486" s="33">
        <v>2022</v>
      </c>
      <c r="B486" s="33" t="s">
        <v>10</v>
      </c>
      <c r="C486" s="33" t="s">
        <v>17</v>
      </c>
      <c r="D486" s="33" t="str">
        <f t="shared" si="14"/>
        <v>HU21</v>
      </c>
      <c r="E486" s="30" t="s">
        <v>155</v>
      </c>
      <c r="F486" s="30">
        <f t="shared" si="15"/>
        <v>1942</v>
      </c>
      <c r="G486" s="34">
        <v>2325</v>
      </c>
    </row>
    <row r="487" spans="1:7" hidden="1" x14ac:dyDescent="0.75">
      <c r="A487" s="33">
        <v>2022</v>
      </c>
      <c r="B487" s="33" t="s">
        <v>10</v>
      </c>
      <c r="C487" s="33" t="s">
        <v>17</v>
      </c>
      <c r="D487" s="33" t="str">
        <f t="shared" si="14"/>
        <v>HU21</v>
      </c>
      <c r="E487" s="30" t="s">
        <v>156</v>
      </c>
      <c r="F487" s="30">
        <f t="shared" si="15"/>
        <v>1941</v>
      </c>
      <c r="G487" s="34">
        <v>2037</v>
      </c>
    </row>
    <row r="488" spans="1:7" hidden="1" x14ac:dyDescent="0.75">
      <c r="A488" s="33">
        <v>2022</v>
      </c>
      <c r="B488" s="33" t="s">
        <v>10</v>
      </c>
      <c r="C488" s="33" t="s">
        <v>17</v>
      </c>
      <c r="D488" s="33" t="str">
        <f t="shared" si="14"/>
        <v>HU21</v>
      </c>
      <c r="E488" s="30" t="s">
        <v>157</v>
      </c>
      <c r="F488" s="30">
        <f t="shared" si="15"/>
        <v>1940</v>
      </c>
      <c r="G488" s="34">
        <v>1821</v>
      </c>
    </row>
    <row r="489" spans="1:7" hidden="1" x14ac:dyDescent="0.75">
      <c r="A489" s="33">
        <v>2022</v>
      </c>
      <c r="B489" s="33" t="s">
        <v>10</v>
      </c>
      <c r="C489" s="33" t="s">
        <v>17</v>
      </c>
      <c r="D489" s="33" t="str">
        <f t="shared" si="14"/>
        <v>HU21</v>
      </c>
      <c r="E489" s="30" t="s">
        <v>158</v>
      </c>
      <c r="F489" s="30">
        <f t="shared" si="15"/>
        <v>1939</v>
      </c>
      <c r="G489" s="34">
        <v>1409</v>
      </c>
    </row>
    <row r="490" spans="1:7" hidden="1" x14ac:dyDescent="0.75">
      <c r="A490" s="33">
        <v>2022</v>
      </c>
      <c r="B490" s="33" t="s">
        <v>10</v>
      </c>
      <c r="C490" s="33" t="s">
        <v>17</v>
      </c>
      <c r="D490" s="33" t="str">
        <f t="shared" si="14"/>
        <v>HU21</v>
      </c>
      <c r="E490" s="30" t="s">
        <v>159</v>
      </c>
      <c r="F490" s="30">
        <f t="shared" si="15"/>
        <v>1938</v>
      </c>
      <c r="G490" s="34">
        <v>1278</v>
      </c>
    </row>
    <row r="491" spans="1:7" hidden="1" x14ac:dyDescent="0.75">
      <c r="A491" s="33">
        <v>2022</v>
      </c>
      <c r="B491" s="33" t="s">
        <v>10</v>
      </c>
      <c r="C491" s="33" t="s">
        <v>17</v>
      </c>
      <c r="D491" s="33" t="str">
        <f t="shared" si="14"/>
        <v>HU21</v>
      </c>
      <c r="E491" s="30" t="s">
        <v>160</v>
      </c>
      <c r="F491" s="30">
        <f t="shared" si="15"/>
        <v>1937</v>
      </c>
      <c r="G491" s="34">
        <v>999</v>
      </c>
    </row>
    <row r="492" spans="1:7" hidden="1" x14ac:dyDescent="0.75">
      <c r="A492" s="33">
        <v>2022</v>
      </c>
      <c r="B492" s="33" t="s">
        <v>10</v>
      </c>
      <c r="C492" s="33" t="s">
        <v>17</v>
      </c>
      <c r="D492" s="33" t="str">
        <f t="shared" si="14"/>
        <v>HU21</v>
      </c>
      <c r="E492" s="30" t="s">
        <v>161</v>
      </c>
      <c r="F492" s="30">
        <f t="shared" si="15"/>
        <v>1936</v>
      </c>
      <c r="G492" s="34">
        <v>848</v>
      </c>
    </row>
    <row r="493" spans="1:7" hidden="1" x14ac:dyDescent="0.75">
      <c r="A493" s="33">
        <v>2022</v>
      </c>
      <c r="B493" s="33" t="s">
        <v>10</v>
      </c>
      <c r="C493" s="33" t="s">
        <v>17</v>
      </c>
      <c r="D493" s="33" t="str">
        <f t="shared" si="14"/>
        <v>HU21</v>
      </c>
      <c r="E493" s="30" t="s">
        <v>162</v>
      </c>
      <c r="F493" s="30">
        <f t="shared" si="15"/>
        <v>1935</v>
      </c>
      <c r="G493" s="34">
        <v>744</v>
      </c>
    </row>
    <row r="494" spans="1:7" hidden="1" x14ac:dyDescent="0.75">
      <c r="A494" s="33">
        <v>2022</v>
      </c>
      <c r="B494" s="33" t="s">
        <v>10</v>
      </c>
      <c r="C494" s="33" t="s">
        <v>17</v>
      </c>
      <c r="D494" s="33" t="str">
        <f t="shared" si="14"/>
        <v>HU21</v>
      </c>
      <c r="E494" s="30" t="s">
        <v>163</v>
      </c>
      <c r="F494" s="30">
        <f t="shared" si="15"/>
        <v>1934</v>
      </c>
      <c r="G494" s="34">
        <v>584</v>
      </c>
    </row>
    <row r="495" spans="1:7" hidden="1" x14ac:dyDescent="0.75">
      <c r="A495" s="33">
        <v>2022</v>
      </c>
      <c r="B495" s="33" t="s">
        <v>10</v>
      </c>
      <c r="C495" s="33" t="s">
        <v>17</v>
      </c>
      <c r="D495" s="33" t="str">
        <f t="shared" si="14"/>
        <v>HU21</v>
      </c>
      <c r="E495" s="30" t="s">
        <v>164</v>
      </c>
      <c r="F495" s="30">
        <f t="shared" si="15"/>
        <v>1933</v>
      </c>
      <c r="G495" s="34">
        <v>520</v>
      </c>
    </row>
    <row r="496" spans="1:7" hidden="1" x14ac:dyDescent="0.75">
      <c r="A496" s="33">
        <v>2022</v>
      </c>
      <c r="B496" s="33" t="s">
        <v>10</v>
      </c>
      <c r="C496" s="33" t="s">
        <v>17</v>
      </c>
      <c r="D496" s="33" t="str">
        <f t="shared" si="14"/>
        <v>HU21</v>
      </c>
      <c r="E496" s="30" t="s">
        <v>165</v>
      </c>
      <c r="F496" s="30">
        <f t="shared" si="15"/>
        <v>1932</v>
      </c>
      <c r="G496" s="34">
        <v>342</v>
      </c>
    </row>
    <row r="497" spans="1:7" hidden="1" x14ac:dyDescent="0.75">
      <c r="A497" s="33">
        <v>2022</v>
      </c>
      <c r="B497" s="33" t="s">
        <v>10</v>
      </c>
      <c r="C497" s="33" t="s">
        <v>17</v>
      </c>
      <c r="D497" s="33" t="str">
        <f t="shared" si="14"/>
        <v>HU21</v>
      </c>
      <c r="E497" s="30" t="s">
        <v>166</v>
      </c>
      <c r="F497" s="30">
        <f t="shared" si="15"/>
        <v>1931</v>
      </c>
      <c r="G497" s="34">
        <v>277</v>
      </c>
    </row>
    <row r="498" spans="1:7" hidden="1" x14ac:dyDescent="0.75">
      <c r="A498" s="33">
        <v>2022</v>
      </c>
      <c r="B498" s="33" t="s">
        <v>10</v>
      </c>
      <c r="C498" s="33" t="s">
        <v>17</v>
      </c>
      <c r="D498" s="33" t="str">
        <f t="shared" si="14"/>
        <v>HU21</v>
      </c>
      <c r="E498" s="30" t="s">
        <v>167</v>
      </c>
      <c r="F498" s="30">
        <f t="shared" si="15"/>
        <v>1930</v>
      </c>
      <c r="G498" s="34">
        <v>219</v>
      </c>
    </row>
    <row r="499" spans="1:7" hidden="1" x14ac:dyDescent="0.75">
      <c r="A499" s="33">
        <v>2022</v>
      </c>
      <c r="B499" s="33" t="s">
        <v>10</v>
      </c>
      <c r="C499" s="33" t="s">
        <v>17</v>
      </c>
      <c r="D499" s="33" t="str">
        <f t="shared" si="14"/>
        <v>HU21</v>
      </c>
      <c r="E499" s="30" t="s">
        <v>168</v>
      </c>
      <c r="F499" s="30">
        <f t="shared" si="15"/>
        <v>1929</v>
      </c>
      <c r="G499" s="34">
        <v>153</v>
      </c>
    </row>
    <row r="500" spans="1:7" hidden="1" x14ac:dyDescent="0.75">
      <c r="A500" s="33">
        <v>2022</v>
      </c>
      <c r="B500" s="33" t="s">
        <v>10</v>
      </c>
      <c r="C500" s="33" t="s">
        <v>17</v>
      </c>
      <c r="D500" s="33" t="str">
        <f t="shared" si="14"/>
        <v>HU21</v>
      </c>
      <c r="E500" s="30" t="s">
        <v>169</v>
      </c>
      <c r="F500" s="30">
        <f t="shared" si="15"/>
        <v>1928</v>
      </c>
      <c r="G500" s="34">
        <v>89</v>
      </c>
    </row>
    <row r="501" spans="1:7" hidden="1" x14ac:dyDescent="0.75">
      <c r="A501" s="33">
        <v>2022</v>
      </c>
      <c r="B501" s="33" t="s">
        <v>10</v>
      </c>
      <c r="C501" s="33" t="s">
        <v>17</v>
      </c>
      <c r="D501" s="33" t="str">
        <f t="shared" si="14"/>
        <v>HU21</v>
      </c>
      <c r="E501" s="30" t="s">
        <v>170</v>
      </c>
      <c r="F501" s="30">
        <f t="shared" si="15"/>
        <v>1927</v>
      </c>
      <c r="G501" s="34">
        <v>78</v>
      </c>
    </row>
    <row r="502" spans="1:7" hidden="1" x14ac:dyDescent="0.75">
      <c r="A502" s="33">
        <v>2022</v>
      </c>
      <c r="B502" s="33" t="s">
        <v>10</v>
      </c>
      <c r="C502" s="33" t="s">
        <v>17</v>
      </c>
      <c r="D502" s="33" t="str">
        <f t="shared" si="14"/>
        <v>HU21</v>
      </c>
      <c r="E502" s="30" t="s">
        <v>171</v>
      </c>
      <c r="F502" s="30">
        <f t="shared" si="15"/>
        <v>1926</v>
      </c>
      <c r="G502" s="34">
        <v>34</v>
      </c>
    </row>
    <row r="503" spans="1:7" hidden="1" x14ac:dyDescent="0.75">
      <c r="A503" s="33">
        <v>2022</v>
      </c>
      <c r="B503" s="33" t="s">
        <v>10</v>
      </c>
      <c r="C503" s="33" t="s">
        <v>17</v>
      </c>
      <c r="D503" s="33" t="str">
        <f t="shared" si="14"/>
        <v>HU21</v>
      </c>
      <c r="E503" s="30" t="s">
        <v>172</v>
      </c>
      <c r="F503" s="30">
        <f t="shared" si="15"/>
        <v>1925</v>
      </c>
      <c r="G503" s="34">
        <v>33</v>
      </c>
    </row>
    <row r="504" spans="1:7" hidden="1" x14ac:dyDescent="0.75">
      <c r="A504" s="33">
        <v>2022</v>
      </c>
      <c r="B504" s="33" t="s">
        <v>10</v>
      </c>
      <c r="C504" s="33" t="s">
        <v>17</v>
      </c>
      <c r="D504" s="33" t="str">
        <f t="shared" si="14"/>
        <v>HU21</v>
      </c>
      <c r="E504" s="30" t="s">
        <v>173</v>
      </c>
      <c r="F504" s="30">
        <f t="shared" si="15"/>
        <v>1924</v>
      </c>
      <c r="G504" s="34">
        <v>16</v>
      </c>
    </row>
    <row r="505" spans="1:7" hidden="1" x14ac:dyDescent="0.75">
      <c r="A505" s="33">
        <v>2022</v>
      </c>
      <c r="B505" s="33" t="s">
        <v>10</v>
      </c>
      <c r="C505" s="33" t="s">
        <v>17</v>
      </c>
      <c r="D505" s="33" t="str">
        <f t="shared" si="14"/>
        <v>HU21</v>
      </c>
      <c r="E505" s="30" t="s">
        <v>174</v>
      </c>
      <c r="F505" s="30">
        <f t="shared" si="15"/>
        <v>1923</v>
      </c>
      <c r="G505" s="34">
        <v>12</v>
      </c>
    </row>
    <row r="506" spans="1:7" hidden="1" x14ac:dyDescent="0.75">
      <c r="A506" s="33">
        <v>2022</v>
      </c>
      <c r="B506" s="33" t="s">
        <v>10</v>
      </c>
      <c r="C506" s="33" t="s">
        <v>17</v>
      </c>
      <c r="D506" s="33" t="str">
        <f t="shared" si="14"/>
        <v>HU21</v>
      </c>
      <c r="E506" s="30" t="s">
        <v>175</v>
      </c>
      <c r="F506" s="30">
        <f t="shared" si="15"/>
        <v>1922</v>
      </c>
      <c r="G506" s="34">
        <v>21</v>
      </c>
    </row>
    <row r="507" spans="1:7" hidden="1" x14ac:dyDescent="0.75">
      <c r="A507" s="33">
        <v>2022</v>
      </c>
      <c r="B507" s="33" t="s">
        <v>10</v>
      </c>
      <c r="C507" s="33" t="s">
        <v>18</v>
      </c>
      <c r="D507" s="33" t="str">
        <f t="shared" si="14"/>
        <v>HU21</v>
      </c>
      <c r="E507" s="30" t="s">
        <v>75</v>
      </c>
      <c r="F507" s="30">
        <f t="shared" si="15"/>
        <v>2022</v>
      </c>
      <c r="G507" s="34">
        <v>4698</v>
      </c>
    </row>
    <row r="508" spans="1:7" hidden="1" x14ac:dyDescent="0.75">
      <c r="A508" s="33">
        <v>2022</v>
      </c>
      <c r="B508" s="33" t="s">
        <v>10</v>
      </c>
      <c r="C508" s="33" t="s">
        <v>18</v>
      </c>
      <c r="D508" s="33" t="str">
        <f t="shared" si="14"/>
        <v>HU21</v>
      </c>
      <c r="E508" s="30" t="s">
        <v>76</v>
      </c>
      <c r="F508" s="30">
        <f t="shared" si="15"/>
        <v>2021</v>
      </c>
      <c r="G508" s="34">
        <v>4995</v>
      </c>
    </row>
    <row r="509" spans="1:7" hidden="1" x14ac:dyDescent="0.75">
      <c r="A509" s="33">
        <v>2022</v>
      </c>
      <c r="B509" s="33" t="s">
        <v>10</v>
      </c>
      <c r="C509" s="33" t="s">
        <v>18</v>
      </c>
      <c r="D509" s="33" t="str">
        <f t="shared" si="14"/>
        <v>HU21</v>
      </c>
      <c r="E509" s="30" t="s">
        <v>77</v>
      </c>
      <c r="F509" s="30">
        <f t="shared" si="15"/>
        <v>2020</v>
      </c>
      <c r="G509" s="34">
        <v>4821</v>
      </c>
    </row>
    <row r="510" spans="1:7" hidden="1" x14ac:dyDescent="0.75">
      <c r="A510" s="33">
        <v>2022</v>
      </c>
      <c r="B510" s="33" t="s">
        <v>10</v>
      </c>
      <c r="C510" s="33" t="s">
        <v>18</v>
      </c>
      <c r="D510" s="33" t="str">
        <f t="shared" si="14"/>
        <v>HU21</v>
      </c>
      <c r="E510" s="30" t="s">
        <v>78</v>
      </c>
      <c r="F510" s="30">
        <f t="shared" si="15"/>
        <v>2019</v>
      </c>
      <c r="G510" s="34">
        <v>4857</v>
      </c>
    </row>
    <row r="511" spans="1:7" hidden="1" x14ac:dyDescent="0.75">
      <c r="A511" s="33">
        <v>2022</v>
      </c>
      <c r="B511" s="33" t="s">
        <v>10</v>
      </c>
      <c r="C511" s="33" t="s">
        <v>18</v>
      </c>
      <c r="D511" s="33" t="str">
        <f t="shared" si="14"/>
        <v>HU21</v>
      </c>
      <c r="E511" s="30" t="s">
        <v>79</v>
      </c>
      <c r="F511" s="30">
        <f t="shared" si="15"/>
        <v>2018</v>
      </c>
      <c r="G511" s="34">
        <v>4991</v>
      </c>
    </row>
    <row r="512" spans="1:7" hidden="1" x14ac:dyDescent="0.75">
      <c r="A512" s="33">
        <v>2022</v>
      </c>
      <c r="B512" s="33" t="s">
        <v>10</v>
      </c>
      <c r="C512" s="33" t="s">
        <v>18</v>
      </c>
      <c r="D512" s="33" t="str">
        <f t="shared" si="14"/>
        <v>HU21</v>
      </c>
      <c r="E512" s="30" t="s">
        <v>80</v>
      </c>
      <c r="F512" s="30">
        <f t="shared" si="15"/>
        <v>2017</v>
      </c>
      <c r="G512" s="34">
        <v>5084</v>
      </c>
    </row>
    <row r="513" spans="1:7" hidden="1" x14ac:dyDescent="0.75">
      <c r="A513" s="33">
        <v>2022</v>
      </c>
      <c r="B513" s="33" t="s">
        <v>10</v>
      </c>
      <c r="C513" s="33" t="s">
        <v>18</v>
      </c>
      <c r="D513" s="33" t="str">
        <f t="shared" si="14"/>
        <v>HU21</v>
      </c>
      <c r="E513" s="30" t="s">
        <v>81</v>
      </c>
      <c r="F513" s="30">
        <f t="shared" si="15"/>
        <v>2016</v>
      </c>
      <c r="G513" s="34">
        <v>5131</v>
      </c>
    </row>
    <row r="514" spans="1:7" hidden="1" x14ac:dyDescent="0.75">
      <c r="A514" s="33">
        <v>2022</v>
      </c>
      <c r="B514" s="33" t="s">
        <v>10</v>
      </c>
      <c r="C514" s="33" t="s">
        <v>18</v>
      </c>
      <c r="D514" s="33" t="str">
        <f t="shared" ref="D514:D577" si="16">VLOOKUP(B514,region_decoder,2,FALSE)</f>
        <v>HU21</v>
      </c>
      <c r="E514" s="30" t="s">
        <v>82</v>
      </c>
      <c r="F514" s="30">
        <f t="shared" si="15"/>
        <v>2015</v>
      </c>
      <c r="G514" s="34">
        <v>5141</v>
      </c>
    </row>
    <row r="515" spans="1:7" hidden="1" x14ac:dyDescent="0.75">
      <c r="A515" s="33">
        <v>2022</v>
      </c>
      <c r="B515" s="33" t="s">
        <v>10</v>
      </c>
      <c r="C515" s="33" t="s">
        <v>18</v>
      </c>
      <c r="D515" s="33" t="str">
        <f t="shared" si="16"/>
        <v>HU21</v>
      </c>
      <c r="E515" s="30" t="s">
        <v>83</v>
      </c>
      <c r="F515" s="30">
        <f t="shared" ref="F515:F578" si="17">A515-_xlfn.NUMBERVALUE(LEFT(E515,IF(LEN(E515)&gt;10,3,LEN(E515)-5)))</f>
        <v>2014</v>
      </c>
      <c r="G515" s="34">
        <v>4960</v>
      </c>
    </row>
    <row r="516" spans="1:7" hidden="1" x14ac:dyDescent="0.75">
      <c r="A516" s="33">
        <v>2022</v>
      </c>
      <c r="B516" s="33" t="s">
        <v>10</v>
      </c>
      <c r="C516" s="33" t="s">
        <v>18</v>
      </c>
      <c r="D516" s="33" t="str">
        <f t="shared" si="16"/>
        <v>HU21</v>
      </c>
      <c r="E516" s="30" t="s">
        <v>84</v>
      </c>
      <c r="F516" s="30">
        <f t="shared" si="17"/>
        <v>2013</v>
      </c>
      <c r="G516" s="34">
        <v>4779</v>
      </c>
    </row>
    <row r="517" spans="1:7" hidden="1" x14ac:dyDescent="0.75">
      <c r="A517" s="33">
        <v>2022</v>
      </c>
      <c r="B517" s="33" t="s">
        <v>10</v>
      </c>
      <c r="C517" s="33" t="s">
        <v>18</v>
      </c>
      <c r="D517" s="33" t="str">
        <f t="shared" si="16"/>
        <v>HU21</v>
      </c>
      <c r="E517" s="30" t="s">
        <v>85</v>
      </c>
      <c r="F517" s="30">
        <f t="shared" si="17"/>
        <v>2012</v>
      </c>
      <c r="G517" s="34">
        <v>4810</v>
      </c>
    </row>
    <row r="518" spans="1:7" hidden="1" x14ac:dyDescent="0.75">
      <c r="A518" s="33">
        <v>2022</v>
      </c>
      <c r="B518" s="33" t="s">
        <v>10</v>
      </c>
      <c r="C518" s="33" t="s">
        <v>18</v>
      </c>
      <c r="D518" s="33" t="str">
        <f t="shared" si="16"/>
        <v>HU21</v>
      </c>
      <c r="E518" s="30" t="s">
        <v>86</v>
      </c>
      <c r="F518" s="30">
        <f t="shared" si="17"/>
        <v>2011</v>
      </c>
      <c r="G518" s="34">
        <v>4528</v>
      </c>
    </row>
    <row r="519" spans="1:7" hidden="1" x14ac:dyDescent="0.75">
      <c r="A519" s="33">
        <v>2022</v>
      </c>
      <c r="B519" s="33" t="s">
        <v>10</v>
      </c>
      <c r="C519" s="33" t="s">
        <v>18</v>
      </c>
      <c r="D519" s="33" t="str">
        <f t="shared" si="16"/>
        <v>HU21</v>
      </c>
      <c r="E519" s="30" t="s">
        <v>87</v>
      </c>
      <c r="F519" s="30">
        <f t="shared" si="17"/>
        <v>2010</v>
      </c>
      <c r="G519" s="34">
        <v>4889</v>
      </c>
    </row>
    <row r="520" spans="1:7" hidden="1" x14ac:dyDescent="0.75">
      <c r="A520" s="33">
        <v>2022</v>
      </c>
      <c r="B520" s="33" t="s">
        <v>10</v>
      </c>
      <c r="C520" s="33" t="s">
        <v>18</v>
      </c>
      <c r="D520" s="33" t="str">
        <f t="shared" si="16"/>
        <v>HU21</v>
      </c>
      <c r="E520" s="30" t="s">
        <v>88</v>
      </c>
      <c r="F520" s="30">
        <f t="shared" si="17"/>
        <v>2009</v>
      </c>
      <c r="G520" s="34">
        <v>5209</v>
      </c>
    </row>
    <row r="521" spans="1:7" hidden="1" x14ac:dyDescent="0.75">
      <c r="A521" s="33">
        <v>2022</v>
      </c>
      <c r="B521" s="33" t="s">
        <v>10</v>
      </c>
      <c r="C521" s="33" t="s">
        <v>18</v>
      </c>
      <c r="D521" s="33" t="str">
        <f t="shared" si="16"/>
        <v>HU21</v>
      </c>
      <c r="E521" s="30" t="s">
        <v>89</v>
      </c>
      <c r="F521" s="30">
        <f t="shared" si="17"/>
        <v>2008</v>
      </c>
      <c r="G521" s="34">
        <v>5225</v>
      </c>
    </row>
    <row r="522" spans="1:7" hidden="1" x14ac:dyDescent="0.75">
      <c r="A522" s="33">
        <v>2022</v>
      </c>
      <c r="B522" s="33" t="s">
        <v>10</v>
      </c>
      <c r="C522" s="33" t="s">
        <v>18</v>
      </c>
      <c r="D522" s="33" t="str">
        <f t="shared" si="16"/>
        <v>HU21</v>
      </c>
      <c r="E522" s="30" t="s">
        <v>90</v>
      </c>
      <c r="F522" s="30">
        <f t="shared" si="17"/>
        <v>2007</v>
      </c>
      <c r="G522" s="34">
        <v>5192</v>
      </c>
    </row>
    <row r="523" spans="1:7" hidden="1" x14ac:dyDescent="0.75">
      <c r="A523" s="33">
        <v>2022</v>
      </c>
      <c r="B523" s="33" t="s">
        <v>10</v>
      </c>
      <c r="C523" s="33" t="s">
        <v>18</v>
      </c>
      <c r="D523" s="33" t="str">
        <f t="shared" si="16"/>
        <v>HU21</v>
      </c>
      <c r="E523" s="30" t="s">
        <v>91</v>
      </c>
      <c r="F523" s="30">
        <f t="shared" si="17"/>
        <v>2006</v>
      </c>
      <c r="G523" s="34">
        <v>5144</v>
      </c>
    </row>
    <row r="524" spans="1:7" hidden="1" x14ac:dyDescent="0.75">
      <c r="A524" s="33">
        <v>2022</v>
      </c>
      <c r="B524" s="33" t="s">
        <v>10</v>
      </c>
      <c r="C524" s="33" t="s">
        <v>18</v>
      </c>
      <c r="D524" s="33" t="str">
        <f t="shared" si="16"/>
        <v>HU21</v>
      </c>
      <c r="E524" s="30" t="s">
        <v>92</v>
      </c>
      <c r="F524" s="30">
        <f t="shared" si="17"/>
        <v>2005</v>
      </c>
      <c r="G524" s="34">
        <v>5146</v>
      </c>
    </row>
    <row r="525" spans="1:7" hidden="1" x14ac:dyDescent="0.75">
      <c r="A525" s="33">
        <v>2022</v>
      </c>
      <c r="B525" s="33" t="s">
        <v>10</v>
      </c>
      <c r="C525" s="33" t="s">
        <v>18</v>
      </c>
      <c r="D525" s="33" t="str">
        <f t="shared" si="16"/>
        <v>HU21</v>
      </c>
      <c r="E525" s="30" t="s">
        <v>93</v>
      </c>
      <c r="F525" s="30">
        <f t="shared" si="17"/>
        <v>2004</v>
      </c>
      <c r="G525" s="34">
        <v>4979</v>
      </c>
    </row>
    <row r="526" spans="1:7" hidden="1" x14ac:dyDescent="0.75">
      <c r="A526" s="33">
        <v>2022</v>
      </c>
      <c r="B526" s="33" t="s">
        <v>10</v>
      </c>
      <c r="C526" s="33" t="s">
        <v>18</v>
      </c>
      <c r="D526" s="33" t="str">
        <f t="shared" si="16"/>
        <v>HU21</v>
      </c>
      <c r="E526" s="30" t="s">
        <v>94</v>
      </c>
      <c r="F526" s="30">
        <f t="shared" si="17"/>
        <v>2003</v>
      </c>
      <c r="G526" s="34">
        <v>4974</v>
      </c>
    </row>
    <row r="527" spans="1:7" hidden="1" x14ac:dyDescent="0.75">
      <c r="A527" s="33">
        <v>2022</v>
      </c>
      <c r="B527" s="33" t="s">
        <v>10</v>
      </c>
      <c r="C527" s="33" t="s">
        <v>18</v>
      </c>
      <c r="D527" s="33" t="str">
        <f t="shared" si="16"/>
        <v>HU21</v>
      </c>
      <c r="E527" s="30" t="s">
        <v>95</v>
      </c>
      <c r="F527" s="30">
        <f t="shared" si="17"/>
        <v>2002</v>
      </c>
      <c r="G527" s="34">
        <v>4846</v>
      </c>
    </row>
    <row r="528" spans="1:7" hidden="1" x14ac:dyDescent="0.75">
      <c r="A528" s="33">
        <v>2022</v>
      </c>
      <c r="B528" s="33" t="s">
        <v>10</v>
      </c>
      <c r="C528" s="33" t="s">
        <v>18</v>
      </c>
      <c r="D528" s="33" t="str">
        <f t="shared" si="16"/>
        <v>HU21</v>
      </c>
      <c r="E528" s="30" t="s">
        <v>96</v>
      </c>
      <c r="F528" s="30">
        <f t="shared" si="17"/>
        <v>2001</v>
      </c>
      <c r="G528" s="34">
        <v>4907</v>
      </c>
    </row>
    <row r="529" spans="1:7" hidden="1" x14ac:dyDescent="0.75">
      <c r="A529" s="33">
        <v>2022</v>
      </c>
      <c r="B529" s="33" t="s">
        <v>10</v>
      </c>
      <c r="C529" s="33" t="s">
        <v>18</v>
      </c>
      <c r="D529" s="33" t="str">
        <f t="shared" si="16"/>
        <v>HU21</v>
      </c>
      <c r="E529" s="30" t="s">
        <v>97</v>
      </c>
      <c r="F529" s="30">
        <f t="shared" si="17"/>
        <v>2000</v>
      </c>
      <c r="G529" s="34">
        <v>4807</v>
      </c>
    </row>
    <row r="530" spans="1:7" hidden="1" x14ac:dyDescent="0.75">
      <c r="A530" s="33">
        <v>2022</v>
      </c>
      <c r="B530" s="33" t="s">
        <v>10</v>
      </c>
      <c r="C530" s="33" t="s">
        <v>18</v>
      </c>
      <c r="D530" s="33" t="str">
        <f t="shared" si="16"/>
        <v>HU21</v>
      </c>
      <c r="E530" s="30" t="s">
        <v>98</v>
      </c>
      <c r="F530" s="30">
        <f t="shared" si="17"/>
        <v>1999</v>
      </c>
      <c r="G530" s="34">
        <v>4775</v>
      </c>
    </row>
    <row r="531" spans="1:7" hidden="1" x14ac:dyDescent="0.75">
      <c r="A531" s="33">
        <v>2022</v>
      </c>
      <c r="B531" s="33" t="s">
        <v>10</v>
      </c>
      <c r="C531" s="33" t="s">
        <v>18</v>
      </c>
      <c r="D531" s="33" t="str">
        <f t="shared" si="16"/>
        <v>HU21</v>
      </c>
      <c r="E531" s="30" t="s">
        <v>99</v>
      </c>
      <c r="F531" s="30">
        <f t="shared" si="17"/>
        <v>1998</v>
      </c>
      <c r="G531" s="34">
        <v>5021</v>
      </c>
    </row>
    <row r="532" spans="1:7" hidden="1" x14ac:dyDescent="0.75">
      <c r="A532" s="33">
        <v>2022</v>
      </c>
      <c r="B532" s="33" t="s">
        <v>10</v>
      </c>
      <c r="C532" s="33" t="s">
        <v>18</v>
      </c>
      <c r="D532" s="33" t="str">
        <f t="shared" si="16"/>
        <v>HU21</v>
      </c>
      <c r="E532" s="30" t="s">
        <v>100</v>
      </c>
      <c r="F532" s="30">
        <f t="shared" si="17"/>
        <v>1997</v>
      </c>
      <c r="G532" s="34">
        <v>5156</v>
      </c>
    </row>
    <row r="533" spans="1:7" hidden="1" x14ac:dyDescent="0.75">
      <c r="A533" s="33">
        <v>2022</v>
      </c>
      <c r="B533" s="33" t="s">
        <v>10</v>
      </c>
      <c r="C533" s="33" t="s">
        <v>18</v>
      </c>
      <c r="D533" s="33" t="str">
        <f t="shared" si="16"/>
        <v>HU21</v>
      </c>
      <c r="E533" s="30" t="s">
        <v>101</v>
      </c>
      <c r="F533" s="30">
        <f t="shared" si="17"/>
        <v>1996</v>
      </c>
      <c r="G533" s="34">
        <v>5503</v>
      </c>
    </row>
    <row r="534" spans="1:7" hidden="1" x14ac:dyDescent="0.75">
      <c r="A534" s="33">
        <v>2022</v>
      </c>
      <c r="B534" s="33" t="s">
        <v>10</v>
      </c>
      <c r="C534" s="33" t="s">
        <v>18</v>
      </c>
      <c r="D534" s="33" t="str">
        <f t="shared" si="16"/>
        <v>HU21</v>
      </c>
      <c r="E534" s="30" t="s">
        <v>102</v>
      </c>
      <c r="F534" s="30">
        <f t="shared" si="17"/>
        <v>1995</v>
      </c>
      <c r="G534" s="34">
        <v>5761</v>
      </c>
    </row>
    <row r="535" spans="1:7" hidden="1" x14ac:dyDescent="0.75">
      <c r="A535" s="33">
        <v>2022</v>
      </c>
      <c r="B535" s="33" t="s">
        <v>10</v>
      </c>
      <c r="C535" s="33" t="s">
        <v>18</v>
      </c>
      <c r="D535" s="33" t="str">
        <f t="shared" si="16"/>
        <v>HU21</v>
      </c>
      <c r="E535" s="30" t="s">
        <v>103</v>
      </c>
      <c r="F535" s="30">
        <f t="shared" si="17"/>
        <v>1994</v>
      </c>
      <c r="G535" s="34">
        <v>5885</v>
      </c>
    </row>
    <row r="536" spans="1:7" hidden="1" x14ac:dyDescent="0.75">
      <c r="A536" s="33">
        <v>2022</v>
      </c>
      <c r="B536" s="33" t="s">
        <v>10</v>
      </c>
      <c r="C536" s="33" t="s">
        <v>18</v>
      </c>
      <c r="D536" s="33" t="str">
        <f t="shared" si="16"/>
        <v>HU21</v>
      </c>
      <c r="E536" s="30" t="s">
        <v>104</v>
      </c>
      <c r="F536" s="30">
        <f t="shared" si="17"/>
        <v>1993</v>
      </c>
      <c r="G536" s="34">
        <v>5963</v>
      </c>
    </row>
    <row r="537" spans="1:7" hidden="1" x14ac:dyDescent="0.75">
      <c r="A537" s="33">
        <v>2022</v>
      </c>
      <c r="B537" s="33" t="s">
        <v>10</v>
      </c>
      <c r="C537" s="33" t="s">
        <v>18</v>
      </c>
      <c r="D537" s="33" t="str">
        <f t="shared" si="16"/>
        <v>HU21</v>
      </c>
      <c r="E537" s="30" t="s">
        <v>105</v>
      </c>
      <c r="F537" s="30">
        <f t="shared" si="17"/>
        <v>1992</v>
      </c>
      <c r="G537" s="34">
        <v>6232</v>
      </c>
    </row>
    <row r="538" spans="1:7" hidden="1" x14ac:dyDescent="0.75">
      <c r="A538" s="33">
        <v>2022</v>
      </c>
      <c r="B538" s="33" t="s">
        <v>10</v>
      </c>
      <c r="C538" s="33" t="s">
        <v>18</v>
      </c>
      <c r="D538" s="33" t="str">
        <f t="shared" si="16"/>
        <v>HU21</v>
      </c>
      <c r="E538" s="30" t="s">
        <v>106</v>
      </c>
      <c r="F538" s="30">
        <f t="shared" si="17"/>
        <v>1991</v>
      </c>
      <c r="G538" s="34">
        <v>6635</v>
      </c>
    </row>
    <row r="539" spans="1:7" hidden="1" x14ac:dyDescent="0.75">
      <c r="A539" s="33">
        <v>2022</v>
      </c>
      <c r="B539" s="33" t="s">
        <v>10</v>
      </c>
      <c r="C539" s="33" t="s">
        <v>18</v>
      </c>
      <c r="D539" s="33" t="str">
        <f t="shared" si="16"/>
        <v>HU21</v>
      </c>
      <c r="E539" s="30" t="s">
        <v>107</v>
      </c>
      <c r="F539" s="30">
        <f t="shared" si="17"/>
        <v>1990</v>
      </c>
      <c r="G539" s="34">
        <v>6307</v>
      </c>
    </row>
    <row r="540" spans="1:7" hidden="1" x14ac:dyDescent="0.75">
      <c r="A540" s="33">
        <v>2022</v>
      </c>
      <c r="B540" s="33" t="s">
        <v>10</v>
      </c>
      <c r="C540" s="33" t="s">
        <v>18</v>
      </c>
      <c r="D540" s="33" t="str">
        <f t="shared" si="16"/>
        <v>HU21</v>
      </c>
      <c r="E540" s="30" t="s">
        <v>108</v>
      </c>
      <c r="F540" s="30">
        <f t="shared" si="17"/>
        <v>1989</v>
      </c>
      <c r="G540" s="34">
        <v>6173</v>
      </c>
    </row>
    <row r="541" spans="1:7" hidden="1" x14ac:dyDescent="0.75">
      <c r="A541" s="33">
        <v>2022</v>
      </c>
      <c r="B541" s="33" t="s">
        <v>10</v>
      </c>
      <c r="C541" s="33" t="s">
        <v>18</v>
      </c>
      <c r="D541" s="33" t="str">
        <f t="shared" si="16"/>
        <v>HU21</v>
      </c>
      <c r="E541" s="30" t="s">
        <v>109</v>
      </c>
      <c r="F541" s="30">
        <f t="shared" si="17"/>
        <v>1988</v>
      </c>
      <c r="G541" s="34">
        <v>6288</v>
      </c>
    </row>
    <row r="542" spans="1:7" hidden="1" x14ac:dyDescent="0.75">
      <c r="A542" s="33">
        <v>2022</v>
      </c>
      <c r="B542" s="33" t="s">
        <v>10</v>
      </c>
      <c r="C542" s="33" t="s">
        <v>18</v>
      </c>
      <c r="D542" s="33" t="str">
        <f t="shared" si="16"/>
        <v>HU21</v>
      </c>
      <c r="E542" s="30" t="s">
        <v>110</v>
      </c>
      <c r="F542" s="30">
        <f t="shared" si="17"/>
        <v>1987</v>
      </c>
      <c r="G542" s="34">
        <v>6489</v>
      </c>
    </row>
    <row r="543" spans="1:7" hidden="1" x14ac:dyDescent="0.75">
      <c r="A543" s="33">
        <v>2022</v>
      </c>
      <c r="B543" s="33" t="s">
        <v>10</v>
      </c>
      <c r="C543" s="33" t="s">
        <v>18</v>
      </c>
      <c r="D543" s="33" t="str">
        <f t="shared" si="16"/>
        <v>HU21</v>
      </c>
      <c r="E543" s="30" t="s">
        <v>111</v>
      </c>
      <c r="F543" s="30">
        <f t="shared" si="17"/>
        <v>1986</v>
      </c>
      <c r="G543" s="34">
        <v>6636</v>
      </c>
    </row>
    <row r="544" spans="1:7" hidden="1" x14ac:dyDescent="0.75">
      <c r="A544" s="33">
        <v>2022</v>
      </c>
      <c r="B544" s="33" t="s">
        <v>10</v>
      </c>
      <c r="C544" s="33" t="s">
        <v>18</v>
      </c>
      <c r="D544" s="33" t="str">
        <f t="shared" si="16"/>
        <v>HU21</v>
      </c>
      <c r="E544" s="30" t="s">
        <v>112</v>
      </c>
      <c r="F544" s="30">
        <f t="shared" si="17"/>
        <v>1985</v>
      </c>
      <c r="G544" s="34">
        <v>6422</v>
      </c>
    </row>
    <row r="545" spans="1:7" hidden="1" x14ac:dyDescent="0.75">
      <c r="A545" s="33">
        <v>2022</v>
      </c>
      <c r="B545" s="33" t="s">
        <v>10</v>
      </c>
      <c r="C545" s="33" t="s">
        <v>18</v>
      </c>
      <c r="D545" s="33" t="str">
        <f t="shared" si="16"/>
        <v>HU21</v>
      </c>
      <c r="E545" s="30" t="s">
        <v>113</v>
      </c>
      <c r="F545" s="30">
        <f t="shared" si="17"/>
        <v>1984</v>
      </c>
      <c r="G545" s="34">
        <v>6592</v>
      </c>
    </row>
    <row r="546" spans="1:7" hidden="1" x14ac:dyDescent="0.75">
      <c r="A546" s="33">
        <v>2022</v>
      </c>
      <c r="B546" s="33" t="s">
        <v>10</v>
      </c>
      <c r="C546" s="33" t="s">
        <v>18</v>
      </c>
      <c r="D546" s="33" t="str">
        <f t="shared" si="16"/>
        <v>HU21</v>
      </c>
      <c r="E546" s="30" t="s">
        <v>114</v>
      </c>
      <c r="F546" s="30">
        <f t="shared" si="17"/>
        <v>1983</v>
      </c>
      <c r="G546" s="34">
        <v>6618</v>
      </c>
    </row>
    <row r="547" spans="1:7" hidden="1" x14ac:dyDescent="0.75">
      <c r="A547" s="33">
        <v>2022</v>
      </c>
      <c r="B547" s="33" t="s">
        <v>10</v>
      </c>
      <c r="C547" s="33" t="s">
        <v>18</v>
      </c>
      <c r="D547" s="33" t="str">
        <f t="shared" si="16"/>
        <v>HU21</v>
      </c>
      <c r="E547" s="30" t="s">
        <v>115</v>
      </c>
      <c r="F547" s="30">
        <f t="shared" si="17"/>
        <v>1982</v>
      </c>
      <c r="G547" s="34">
        <v>7142</v>
      </c>
    </row>
    <row r="548" spans="1:7" hidden="1" x14ac:dyDescent="0.75">
      <c r="A548" s="33">
        <v>2022</v>
      </c>
      <c r="B548" s="33" t="s">
        <v>10</v>
      </c>
      <c r="C548" s="33" t="s">
        <v>18</v>
      </c>
      <c r="D548" s="33" t="str">
        <f t="shared" si="16"/>
        <v>HU21</v>
      </c>
      <c r="E548" s="30" t="s">
        <v>116</v>
      </c>
      <c r="F548" s="30">
        <f t="shared" si="17"/>
        <v>1981</v>
      </c>
      <c r="G548" s="34">
        <v>7736</v>
      </c>
    </row>
    <row r="549" spans="1:7" hidden="1" x14ac:dyDescent="0.75">
      <c r="A549" s="33">
        <v>2022</v>
      </c>
      <c r="B549" s="33" t="s">
        <v>10</v>
      </c>
      <c r="C549" s="33" t="s">
        <v>18</v>
      </c>
      <c r="D549" s="33" t="str">
        <f t="shared" si="16"/>
        <v>HU21</v>
      </c>
      <c r="E549" s="30" t="s">
        <v>117</v>
      </c>
      <c r="F549" s="30">
        <f t="shared" si="17"/>
        <v>1980</v>
      </c>
      <c r="G549" s="34">
        <v>7925</v>
      </c>
    </row>
    <row r="550" spans="1:7" hidden="1" x14ac:dyDescent="0.75">
      <c r="A550" s="33">
        <v>2022</v>
      </c>
      <c r="B550" s="33" t="s">
        <v>10</v>
      </c>
      <c r="C550" s="33" t="s">
        <v>18</v>
      </c>
      <c r="D550" s="33" t="str">
        <f t="shared" si="16"/>
        <v>HU21</v>
      </c>
      <c r="E550" s="30" t="s">
        <v>118</v>
      </c>
      <c r="F550" s="30">
        <f t="shared" si="17"/>
        <v>1979</v>
      </c>
      <c r="G550" s="34">
        <v>8378</v>
      </c>
    </row>
    <row r="551" spans="1:7" hidden="1" x14ac:dyDescent="0.75">
      <c r="A551" s="33">
        <v>2022</v>
      </c>
      <c r="B551" s="33" t="s">
        <v>10</v>
      </c>
      <c r="C551" s="33" t="s">
        <v>18</v>
      </c>
      <c r="D551" s="33" t="str">
        <f t="shared" si="16"/>
        <v>HU21</v>
      </c>
      <c r="E551" s="30" t="s">
        <v>119</v>
      </c>
      <c r="F551" s="30">
        <f t="shared" si="17"/>
        <v>1978</v>
      </c>
      <c r="G551" s="34">
        <v>8962</v>
      </c>
    </row>
    <row r="552" spans="1:7" hidden="1" x14ac:dyDescent="0.75">
      <c r="A552" s="33">
        <v>2022</v>
      </c>
      <c r="B552" s="33" t="s">
        <v>10</v>
      </c>
      <c r="C552" s="33" t="s">
        <v>18</v>
      </c>
      <c r="D552" s="33" t="str">
        <f t="shared" si="16"/>
        <v>HU21</v>
      </c>
      <c r="E552" s="30" t="s">
        <v>120</v>
      </c>
      <c r="F552" s="30">
        <f t="shared" si="17"/>
        <v>1977</v>
      </c>
      <c r="G552" s="34">
        <v>9316</v>
      </c>
    </row>
    <row r="553" spans="1:7" hidden="1" x14ac:dyDescent="0.75">
      <c r="A553" s="33">
        <v>2022</v>
      </c>
      <c r="B553" s="33" t="s">
        <v>10</v>
      </c>
      <c r="C553" s="33" t="s">
        <v>18</v>
      </c>
      <c r="D553" s="33" t="str">
        <f t="shared" si="16"/>
        <v>HU21</v>
      </c>
      <c r="E553" s="30" t="s">
        <v>121</v>
      </c>
      <c r="F553" s="30">
        <f t="shared" si="17"/>
        <v>1976</v>
      </c>
      <c r="G553" s="34">
        <v>9717</v>
      </c>
    </row>
    <row r="554" spans="1:7" hidden="1" x14ac:dyDescent="0.75">
      <c r="A554" s="33">
        <v>2022</v>
      </c>
      <c r="B554" s="33" t="s">
        <v>10</v>
      </c>
      <c r="C554" s="33" t="s">
        <v>18</v>
      </c>
      <c r="D554" s="33" t="str">
        <f t="shared" si="16"/>
        <v>HU21</v>
      </c>
      <c r="E554" s="30" t="s">
        <v>122</v>
      </c>
      <c r="F554" s="30">
        <f t="shared" si="17"/>
        <v>1975</v>
      </c>
      <c r="G554" s="34">
        <v>9930</v>
      </c>
    </row>
    <row r="555" spans="1:7" hidden="1" x14ac:dyDescent="0.75">
      <c r="A555" s="33">
        <v>2022</v>
      </c>
      <c r="B555" s="33" t="s">
        <v>10</v>
      </c>
      <c r="C555" s="33" t="s">
        <v>18</v>
      </c>
      <c r="D555" s="33" t="str">
        <f t="shared" si="16"/>
        <v>HU21</v>
      </c>
      <c r="E555" s="30" t="s">
        <v>123</v>
      </c>
      <c r="F555" s="30">
        <f t="shared" si="17"/>
        <v>1974</v>
      </c>
      <c r="G555" s="34">
        <v>9044</v>
      </c>
    </row>
    <row r="556" spans="1:7" hidden="1" x14ac:dyDescent="0.75">
      <c r="A556" s="33">
        <v>2022</v>
      </c>
      <c r="B556" s="33" t="s">
        <v>10</v>
      </c>
      <c r="C556" s="33" t="s">
        <v>18</v>
      </c>
      <c r="D556" s="33" t="str">
        <f t="shared" si="16"/>
        <v>HU21</v>
      </c>
      <c r="E556" s="30" t="s">
        <v>124</v>
      </c>
      <c r="F556" s="30">
        <f t="shared" si="17"/>
        <v>1973</v>
      </c>
      <c r="G556" s="34">
        <v>7922</v>
      </c>
    </row>
    <row r="557" spans="1:7" hidden="1" x14ac:dyDescent="0.75">
      <c r="A557" s="33">
        <v>2022</v>
      </c>
      <c r="B557" s="33" t="s">
        <v>10</v>
      </c>
      <c r="C557" s="33" t="s">
        <v>18</v>
      </c>
      <c r="D557" s="33" t="str">
        <f t="shared" si="16"/>
        <v>HU21</v>
      </c>
      <c r="E557" s="30" t="s">
        <v>125</v>
      </c>
      <c r="F557" s="30">
        <f t="shared" si="17"/>
        <v>1972</v>
      </c>
      <c r="G557" s="34">
        <v>7713</v>
      </c>
    </row>
    <row r="558" spans="1:7" hidden="1" x14ac:dyDescent="0.75">
      <c r="A558" s="33">
        <v>2022</v>
      </c>
      <c r="B558" s="33" t="s">
        <v>10</v>
      </c>
      <c r="C558" s="33" t="s">
        <v>18</v>
      </c>
      <c r="D558" s="33" t="str">
        <f t="shared" si="16"/>
        <v>HU21</v>
      </c>
      <c r="E558" s="30" t="s">
        <v>126</v>
      </c>
      <c r="F558" s="30">
        <f t="shared" si="17"/>
        <v>1971</v>
      </c>
      <c r="G558" s="34">
        <v>7336</v>
      </c>
    </row>
    <row r="559" spans="1:7" hidden="1" x14ac:dyDescent="0.75">
      <c r="A559" s="33">
        <v>2022</v>
      </c>
      <c r="B559" s="33" t="s">
        <v>10</v>
      </c>
      <c r="C559" s="33" t="s">
        <v>18</v>
      </c>
      <c r="D559" s="33" t="str">
        <f t="shared" si="16"/>
        <v>HU21</v>
      </c>
      <c r="E559" s="30" t="s">
        <v>127</v>
      </c>
      <c r="F559" s="30">
        <f t="shared" si="17"/>
        <v>1970</v>
      </c>
      <c r="G559" s="34">
        <v>7862</v>
      </c>
    </row>
    <row r="560" spans="1:7" hidden="1" x14ac:dyDescent="0.75">
      <c r="A560" s="33">
        <v>2022</v>
      </c>
      <c r="B560" s="33" t="s">
        <v>10</v>
      </c>
      <c r="C560" s="33" t="s">
        <v>18</v>
      </c>
      <c r="D560" s="33" t="str">
        <f t="shared" si="16"/>
        <v>HU21</v>
      </c>
      <c r="E560" s="30" t="s">
        <v>128</v>
      </c>
      <c r="F560" s="30">
        <f t="shared" si="17"/>
        <v>1969</v>
      </c>
      <c r="G560" s="34">
        <v>7790</v>
      </c>
    </row>
    <row r="561" spans="1:7" hidden="1" x14ac:dyDescent="0.75">
      <c r="A561" s="33">
        <v>2022</v>
      </c>
      <c r="B561" s="33" t="s">
        <v>10</v>
      </c>
      <c r="C561" s="33" t="s">
        <v>18</v>
      </c>
      <c r="D561" s="33" t="str">
        <f t="shared" si="16"/>
        <v>HU21</v>
      </c>
      <c r="E561" s="30" t="s">
        <v>129</v>
      </c>
      <c r="F561" s="30">
        <f t="shared" si="17"/>
        <v>1968</v>
      </c>
      <c r="G561" s="34">
        <v>7946</v>
      </c>
    </row>
    <row r="562" spans="1:7" hidden="1" x14ac:dyDescent="0.75">
      <c r="A562" s="33">
        <v>2022</v>
      </c>
      <c r="B562" s="33" t="s">
        <v>10</v>
      </c>
      <c r="C562" s="33" t="s">
        <v>18</v>
      </c>
      <c r="D562" s="33" t="str">
        <f t="shared" si="16"/>
        <v>HU21</v>
      </c>
      <c r="E562" s="30" t="s">
        <v>130</v>
      </c>
      <c r="F562" s="30">
        <f t="shared" si="17"/>
        <v>1967</v>
      </c>
      <c r="G562" s="34">
        <v>7224</v>
      </c>
    </row>
    <row r="563" spans="1:7" hidden="1" x14ac:dyDescent="0.75">
      <c r="A563" s="33">
        <v>2022</v>
      </c>
      <c r="B563" s="33" t="s">
        <v>10</v>
      </c>
      <c r="C563" s="33" t="s">
        <v>18</v>
      </c>
      <c r="D563" s="33" t="str">
        <f t="shared" si="16"/>
        <v>HU21</v>
      </c>
      <c r="E563" s="30" t="s">
        <v>131</v>
      </c>
      <c r="F563" s="30">
        <f t="shared" si="17"/>
        <v>1966</v>
      </c>
      <c r="G563" s="34">
        <v>6690</v>
      </c>
    </row>
    <row r="564" spans="1:7" hidden="1" x14ac:dyDescent="0.75">
      <c r="A564" s="33">
        <v>2022</v>
      </c>
      <c r="B564" s="33" t="s">
        <v>10</v>
      </c>
      <c r="C564" s="33" t="s">
        <v>18</v>
      </c>
      <c r="D564" s="33" t="str">
        <f t="shared" si="16"/>
        <v>HU21</v>
      </c>
      <c r="E564" s="30" t="s">
        <v>132</v>
      </c>
      <c r="F564" s="30">
        <f t="shared" si="17"/>
        <v>1965</v>
      </c>
      <c r="G564" s="34">
        <v>6553</v>
      </c>
    </row>
    <row r="565" spans="1:7" hidden="1" x14ac:dyDescent="0.75">
      <c r="A565" s="33">
        <v>2022</v>
      </c>
      <c r="B565" s="33" t="s">
        <v>10</v>
      </c>
      <c r="C565" s="33" t="s">
        <v>18</v>
      </c>
      <c r="D565" s="33" t="str">
        <f t="shared" si="16"/>
        <v>HU21</v>
      </c>
      <c r="E565" s="30" t="s">
        <v>133</v>
      </c>
      <c r="F565" s="30">
        <f t="shared" si="17"/>
        <v>1964</v>
      </c>
      <c r="G565" s="34">
        <v>6355</v>
      </c>
    </row>
    <row r="566" spans="1:7" hidden="1" x14ac:dyDescent="0.75">
      <c r="A566" s="33">
        <v>2022</v>
      </c>
      <c r="B566" s="33" t="s">
        <v>10</v>
      </c>
      <c r="C566" s="33" t="s">
        <v>18</v>
      </c>
      <c r="D566" s="33" t="str">
        <f t="shared" si="16"/>
        <v>HU21</v>
      </c>
      <c r="E566" s="30" t="s">
        <v>134</v>
      </c>
      <c r="F566" s="30">
        <f t="shared" si="17"/>
        <v>1963</v>
      </c>
      <c r="G566" s="34">
        <v>6498</v>
      </c>
    </row>
    <row r="567" spans="1:7" hidden="1" x14ac:dyDescent="0.75">
      <c r="A567" s="33">
        <v>2022</v>
      </c>
      <c r="B567" s="33" t="s">
        <v>10</v>
      </c>
      <c r="C567" s="33" t="s">
        <v>18</v>
      </c>
      <c r="D567" s="33" t="str">
        <f t="shared" si="16"/>
        <v>HU21</v>
      </c>
      <c r="E567" s="30" t="s">
        <v>135</v>
      </c>
      <c r="F567" s="30">
        <f t="shared" si="17"/>
        <v>1962</v>
      </c>
      <c r="G567" s="34">
        <v>6465</v>
      </c>
    </row>
    <row r="568" spans="1:7" hidden="1" x14ac:dyDescent="0.75">
      <c r="A568" s="33">
        <v>2022</v>
      </c>
      <c r="B568" s="33" t="s">
        <v>10</v>
      </c>
      <c r="C568" s="33" t="s">
        <v>18</v>
      </c>
      <c r="D568" s="33" t="str">
        <f t="shared" si="16"/>
        <v>HU21</v>
      </c>
      <c r="E568" s="30" t="s">
        <v>136</v>
      </c>
      <c r="F568" s="30">
        <f t="shared" si="17"/>
        <v>1961</v>
      </c>
      <c r="G568" s="34">
        <v>6829</v>
      </c>
    </row>
    <row r="569" spans="1:7" hidden="1" x14ac:dyDescent="0.75">
      <c r="A569" s="33">
        <v>2022</v>
      </c>
      <c r="B569" s="33" t="s">
        <v>10</v>
      </c>
      <c r="C569" s="33" t="s">
        <v>18</v>
      </c>
      <c r="D569" s="33" t="str">
        <f t="shared" si="16"/>
        <v>HU21</v>
      </c>
      <c r="E569" s="30" t="s">
        <v>137</v>
      </c>
      <c r="F569" s="30">
        <f t="shared" si="17"/>
        <v>1960</v>
      </c>
      <c r="G569" s="34">
        <v>7099</v>
      </c>
    </row>
    <row r="570" spans="1:7" hidden="1" x14ac:dyDescent="0.75">
      <c r="A570" s="33">
        <v>2022</v>
      </c>
      <c r="B570" s="33" t="s">
        <v>10</v>
      </c>
      <c r="C570" s="33" t="s">
        <v>18</v>
      </c>
      <c r="D570" s="33" t="str">
        <f t="shared" si="16"/>
        <v>HU21</v>
      </c>
      <c r="E570" s="30" t="s">
        <v>138</v>
      </c>
      <c r="F570" s="30">
        <f t="shared" si="17"/>
        <v>1959</v>
      </c>
      <c r="G570" s="34">
        <v>7097</v>
      </c>
    </row>
    <row r="571" spans="1:7" hidden="1" x14ac:dyDescent="0.75">
      <c r="A571" s="33">
        <v>2022</v>
      </c>
      <c r="B571" s="33" t="s">
        <v>10</v>
      </c>
      <c r="C571" s="33" t="s">
        <v>18</v>
      </c>
      <c r="D571" s="33" t="str">
        <f t="shared" si="16"/>
        <v>HU21</v>
      </c>
      <c r="E571" s="30" t="s">
        <v>139</v>
      </c>
      <c r="F571" s="30">
        <f t="shared" si="17"/>
        <v>1958</v>
      </c>
      <c r="G571" s="34">
        <v>7308</v>
      </c>
    </row>
    <row r="572" spans="1:7" hidden="1" x14ac:dyDescent="0.75">
      <c r="A572" s="33">
        <v>2022</v>
      </c>
      <c r="B572" s="33" t="s">
        <v>10</v>
      </c>
      <c r="C572" s="33" t="s">
        <v>18</v>
      </c>
      <c r="D572" s="33" t="str">
        <f t="shared" si="16"/>
        <v>HU21</v>
      </c>
      <c r="E572" s="30" t="s">
        <v>140</v>
      </c>
      <c r="F572" s="30">
        <f t="shared" si="17"/>
        <v>1957</v>
      </c>
      <c r="G572" s="34">
        <v>7770</v>
      </c>
    </row>
    <row r="573" spans="1:7" hidden="1" x14ac:dyDescent="0.75">
      <c r="A573" s="33">
        <v>2022</v>
      </c>
      <c r="B573" s="33" t="s">
        <v>10</v>
      </c>
      <c r="C573" s="33" t="s">
        <v>18</v>
      </c>
      <c r="D573" s="33" t="str">
        <f t="shared" si="16"/>
        <v>HU21</v>
      </c>
      <c r="E573" s="30" t="s">
        <v>141</v>
      </c>
      <c r="F573" s="30">
        <f t="shared" si="17"/>
        <v>1956</v>
      </c>
      <c r="G573" s="34">
        <v>8553</v>
      </c>
    </row>
    <row r="574" spans="1:7" hidden="1" x14ac:dyDescent="0.75">
      <c r="A574" s="33">
        <v>2022</v>
      </c>
      <c r="B574" s="33" t="s">
        <v>10</v>
      </c>
      <c r="C574" s="33" t="s">
        <v>18</v>
      </c>
      <c r="D574" s="33" t="str">
        <f t="shared" si="16"/>
        <v>HU21</v>
      </c>
      <c r="E574" s="30" t="s">
        <v>142</v>
      </c>
      <c r="F574" s="30">
        <f t="shared" si="17"/>
        <v>1955</v>
      </c>
      <c r="G574" s="34">
        <v>9113</v>
      </c>
    </row>
    <row r="575" spans="1:7" hidden="1" x14ac:dyDescent="0.75">
      <c r="A575" s="33">
        <v>2022</v>
      </c>
      <c r="B575" s="33" t="s">
        <v>10</v>
      </c>
      <c r="C575" s="33" t="s">
        <v>18</v>
      </c>
      <c r="D575" s="33" t="str">
        <f t="shared" si="16"/>
        <v>HU21</v>
      </c>
      <c r="E575" s="30" t="s">
        <v>143</v>
      </c>
      <c r="F575" s="30">
        <f t="shared" si="17"/>
        <v>1954</v>
      </c>
      <c r="G575" s="34">
        <v>8701</v>
      </c>
    </row>
    <row r="576" spans="1:7" hidden="1" x14ac:dyDescent="0.75">
      <c r="A576" s="33">
        <v>2022</v>
      </c>
      <c r="B576" s="33" t="s">
        <v>10</v>
      </c>
      <c r="C576" s="33" t="s">
        <v>18</v>
      </c>
      <c r="D576" s="33" t="str">
        <f t="shared" si="16"/>
        <v>HU21</v>
      </c>
      <c r="E576" s="30" t="s">
        <v>144</v>
      </c>
      <c r="F576" s="30">
        <f t="shared" si="17"/>
        <v>1953</v>
      </c>
      <c r="G576" s="34">
        <v>7952</v>
      </c>
    </row>
    <row r="577" spans="1:7" hidden="1" x14ac:dyDescent="0.75">
      <c r="A577" s="33">
        <v>2022</v>
      </c>
      <c r="B577" s="33" t="s">
        <v>10</v>
      </c>
      <c r="C577" s="33" t="s">
        <v>18</v>
      </c>
      <c r="D577" s="33" t="str">
        <f t="shared" si="16"/>
        <v>HU21</v>
      </c>
      <c r="E577" s="30" t="s">
        <v>145</v>
      </c>
      <c r="F577" s="30">
        <f t="shared" si="17"/>
        <v>1952</v>
      </c>
      <c r="G577" s="34">
        <v>7000</v>
      </c>
    </row>
    <row r="578" spans="1:7" hidden="1" x14ac:dyDescent="0.75">
      <c r="A578" s="33">
        <v>2022</v>
      </c>
      <c r="B578" s="33" t="s">
        <v>10</v>
      </c>
      <c r="C578" s="33" t="s">
        <v>18</v>
      </c>
      <c r="D578" s="33" t="str">
        <f t="shared" ref="D578:D641" si="18">VLOOKUP(B578,region_decoder,2,FALSE)</f>
        <v>HU21</v>
      </c>
      <c r="E578" s="30" t="s">
        <v>146</v>
      </c>
      <c r="F578" s="30">
        <f t="shared" si="17"/>
        <v>1951</v>
      </c>
      <c r="G578" s="34">
        <v>7072</v>
      </c>
    </row>
    <row r="579" spans="1:7" hidden="1" x14ac:dyDescent="0.75">
      <c r="A579" s="33">
        <v>2022</v>
      </c>
      <c r="B579" s="33" t="s">
        <v>10</v>
      </c>
      <c r="C579" s="33" t="s">
        <v>18</v>
      </c>
      <c r="D579" s="33" t="str">
        <f t="shared" si="18"/>
        <v>HU21</v>
      </c>
      <c r="E579" s="30" t="s">
        <v>147</v>
      </c>
      <c r="F579" s="30">
        <f t="shared" ref="F579:F642" si="19">A579-_xlfn.NUMBERVALUE(LEFT(E579,IF(LEN(E579)&gt;10,3,LEN(E579)-5)))</f>
        <v>1950</v>
      </c>
      <c r="G579" s="34">
        <v>7009</v>
      </c>
    </row>
    <row r="580" spans="1:7" hidden="1" x14ac:dyDescent="0.75">
      <c r="A580" s="33">
        <v>2022</v>
      </c>
      <c r="B580" s="33" t="s">
        <v>10</v>
      </c>
      <c r="C580" s="33" t="s">
        <v>18</v>
      </c>
      <c r="D580" s="33" t="str">
        <f t="shared" si="18"/>
        <v>HU21</v>
      </c>
      <c r="E580" s="30" t="s">
        <v>148</v>
      </c>
      <c r="F580" s="30">
        <f t="shared" si="19"/>
        <v>1949</v>
      </c>
      <c r="G580" s="34">
        <v>6428</v>
      </c>
    </row>
    <row r="581" spans="1:7" hidden="1" x14ac:dyDescent="0.75">
      <c r="A581" s="33">
        <v>2022</v>
      </c>
      <c r="B581" s="33" t="s">
        <v>10</v>
      </c>
      <c r="C581" s="33" t="s">
        <v>18</v>
      </c>
      <c r="D581" s="33" t="str">
        <f t="shared" si="18"/>
        <v>HU21</v>
      </c>
      <c r="E581" s="30" t="s">
        <v>149</v>
      </c>
      <c r="F581" s="30">
        <f t="shared" si="19"/>
        <v>1948</v>
      </c>
      <c r="G581" s="34">
        <v>6185</v>
      </c>
    </row>
    <row r="582" spans="1:7" hidden="1" x14ac:dyDescent="0.75">
      <c r="A582" s="33">
        <v>2022</v>
      </c>
      <c r="B582" s="33" t="s">
        <v>10</v>
      </c>
      <c r="C582" s="33" t="s">
        <v>18</v>
      </c>
      <c r="D582" s="33" t="str">
        <f t="shared" si="18"/>
        <v>HU21</v>
      </c>
      <c r="E582" s="30" t="s">
        <v>150</v>
      </c>
      <c r="F582" s="30">
        <f t="shared" si="19"/>
        <v>1947</v>
      </c>
      <c r="G582" s="34">
        <v>5674</v>
      </c>
    </row>
    <row r="583" spans="1:7" hidden="1" x14ac:dyDescent="0.75">
      <c r="A583" s="33">
        <v>2022</v>
      </c>
      <c r="B583" s="33" t="s">
        <v>10</v>
      </c>
      <c r="C583" s="33" t="s">
        <v>18</v>
      </c>
      <c r="D583" s="33" t="str">
        <f t="shared" si="18"/>
        <v>HU21</v>
      </c>
      <c r="E583" s="30" t="s">
        <v>151</v>
      </c>
      <c r="F583" s="30">
        <f t="shared" si="19"/>
        <v>1946</v>
      </c>
      <c r="G583" s="34">
        <v>4320</v>
      </c>
    </row>
    <row r="584" spans="1:7" hidden="1" x14ac:dyDescent="0.75">
      <c r="A584" s="33">
        <v>2022</v>
      </c>
      <c r="B584" s="33" t="s">
        <v>10</v>
      </c>
      <c r="C584" s="33" t="s">
        <v>18</v>
      </c>
      <c r="D584" s="33" t="str">
        <f t="shared" si="18"/>
        <v>HU21</v>
      </c>
      <c r="E584" s="30" t="s">
        <v>152</v>
      </c>
      <c r="F584" s="30">
        <f t="shared" si="19"/>
        <v>1945</v>
      </c>
      <c r="G584" s="34">
        <v>4683</v>
      </c>
    </row>
    <row r="585" spans="1:7" hidden="1" x14ac:dyDescent="0.75">
      <c r="A585" s="33">
        <v>2022</v>
      </c>
      <c r="B585" s="33" t="s">
        <v>10</v>
      </c>
      <c r="C585" s="33" t="s">
        <v>18</v>
      </c>
      <c r="D585" s="33" t="str">
        <f t="shared" si="18"/>
        <v>HU21</v>
      </c>
      <c r="E585" s="30" t="s">
        <v>153</v>
      </c>
      <c r="F585" s="30">
        <f t="shared" si="19"/>
        <v>1944</v>
      </c>
      <c r="G585" s="34">
        <v>5004</v>
      </c>
    </row>
    <row r="586" spans="1:7" hidden="1" x14ac:dyDescent="0.75">
      <c r="A586" s="33">
        <v>2022</v>
      </c>
      <c r="B586" s="33" t="s">
        <v>10</v>
      </c>
      <c r="C586" s="33" t="s">
        <v>18</v>
      </c>
      <c r="D586" s="33" t="str">
        <f t="shared" si="18"/>
        <v>HU21</v>
      </c>
      <c r="E586" s="30" t="s">
        <v>154</v>
      </c>
      <c r="F586" s="30">
        <f t="shared" si="19"/>
        <v>1943</v>
      </c>
      <c r="G586" s="34">
        <v>4495</v>
      </c>
    </row>
    <row r="587" spans="1:7" hidden="1" x14ac:dyDescent="0.75">
      <c r="A587" s="33">
        <v>2022</v>
      </c>
      <c r="B587" s="33" t="s">
        <v>10</v>
      </c>
      <c r="C587" s="33" t="s">
        <v>18</v>
      </c>
      <c r="D587" s="33" t="str">
        <f t="shared" si="18"/>
        <v>HU21</v>
      </c>
      <c r="E587" s="30" t="s">
        <v>155</v>
      </c>
      <c r="F587" s="30">
        <f t="shared" si="19"/>
        <v>1942</v>
      </c>
      <c r="G587" s="34">
        <v>4432</v>
      </c>
    </row>
    <row r="588" spans="1:7" hidden="1" x14ac:dyDescent="0.75">
      <c r="A588" s="33">
        <v>2022</v>
      </c>
      <c r="B588" s="33" t="s">
        <v>10</v>
      </c>
      <c r="C588" s="33" t="s">
        <v>18</v>
      </c>
      <c r="D588" s="33" t="str">
        <f t="shared" si="18"/>
        <v>HU21</v>
      </c>
      <c r="E588" s="30" t="s">
        <v>156</v>
      </c>
      <c r="F588" s="30">
        <f t="shared" si="19"/>
        <v>1941</v>
      </c>
      <c r="G588" s="34">
        <v>4004</v>
      </c>
    </row>
    <row r="589" spans="1:7" hidden="1" x14ac:dyDescent="0.75">
      <c r="A589" s="33">
        <v>2022</v>
      </c>
      <c r="B589" s="33" t="s">
        <v>10</v>
      </c>
      <c r="C589" s="33" t="s">
        <v>18</v>
      </c>
      <c r="D589" s="33" t="str">
        <f t="shared" si="18"/>
        <v>HU21</v>
      </c>
      <c r="E589" s="30" t="s">
        <v>157</v>
      </c>
      <c r="F589" s="30">
        <f t="shared" si="19"/>
        <v>1940</v>
      </c>
      <c r="G589" s="34">
        <v>3875</v>
      </c>
    </row>
    <row r="590" spans="1:7" hidden="1" x14ac:dyDescent="0.75">
      <c r="A590" s="33">
        <v>2022</v>
      </c>
      <c r="B590" s="33" t="s">
        <v>10</v>
      </c>
      <c r="C590" s="33" t="s">
        <v>18</v>
      </c>
      <c r="D590" s="33" t="str">
        <f t="shared" si="18"/>
        <v>HU21</v>
      </c>
      <c r="E590" s="30" t="s">
        <v>158</v>
      </c>
      <c r="F590" s="30">
        <f t="shared" si="19"/>
        <v>1939</v>
      </c>
      <c r="G590" s="34">
        <v>3382</v>
      </c>
    </row>
    <row r="591" spans="1:7" hidden="1" x14ac:dyDescent="0.75">
      <c r="A591" s="33">
        <v>2022</v>
      </c>
      <c r="B591" s="33" t="s">
        <v>10</v>
      </c>
      <c r="C591" s="33" t="s">
        <v>18</v>
      </c>
      <c r="D591" s="33" t="str">
        <f t="shared" si="18"/>
        <v>HU21</v>
      </c>
      <c r="E591" s="30" t="s">
        <v>159</v>
      </c>
      <c r="F591" s="30">
        <f t="shared" si="19"/>
        <v>1938</v>
      </c>
      <c r="G591" s="34">
        <v>2926</v>
      </c>
    </row>
    <row r="592" spans="1:7" hidden="1" x14ac:dyDescent="0.75">
      <c r="A592" s="33">
        <v>2022</v>
      </c>
      <c r="B592" s="33" t="s">
        <v>10</v>
      </c>
      <c r="C592" s="33" t="s">
        <v>18</v>
      </c>
      <c r="D592" s="33" t="str">
        <f t="shared" si="18"/>
        <v>HU21</v>
      </c>
      <c r="E592" s="30" t="s">
        <v>160</v>
      </c>
      <c r="F592" s="30">
        <f t="shared" si="19"/>
        <v>1937</v>
      </c>
      <c r="G592" s="34">
        <v>2638</v>
      </c>
    </row>
    <row r="593" spans="1:7" hidden="1" x14ac:dyDescent="0.75">
      <c r="A593" s="33">
        <v>2022</v>
      </c>
      <c r="B593" s="33" t="s">
        <v>10</v>
      </c>
      <c r="C593" s="33" t="s">
        <v>18</v>
      </c>
      <c r="D593" s="33" t="str">
        <f t="shared" si="18"/>
        <v>HU21</v>
      </c>
      <c r="E593" s="30" t="s">
        <v>161</v>
      </c>
      <c r="F593" s="30">
        <f t="shared" si="19"/>
        <v>1936</v>
      </c>
      <c r="G593" s="34">
        <v>2351</v>
      </c>
    </row>
    <row r="594" spans="1:7" hidden="1" x14ac:dyDescent="0.75">
      <c r="A594" s="33">
        <v>2022</v>
      </c>
      <c r="B594" s="33" t="s">
        <v>10</v>
      </c>
      <c r="C594" s="33" t="s">
        <v>18</v>
      </c>
      <c r="D594" s="33" t="str">
        <f t="shared" si="18"/>
        <v>HU21</v>
      </c>
      <c r="E594" s="30" t="s">
        <v>162</v>
      </c>
      <c r="F594" s="30">
        <f t="shared" si="19"/>
        <v>1935</v>
      </c>
      <c r="G594" s="34">
        <v>1915</v>
      </c>
    </row>
    <row r="595" spans="1:7" hidden="1" x14ac:dyDescent="0.75">
      <c r="A595" s="33">
        <v>2022</v>
      </c>
      <c r="B595" s="33" t="s">
        <v>10</v>
      </c>
      <c r="C595" s="33" t="s">
        <v>18</v>
      </c>
      <c r="D595" s="33" t="str">
        <f t="shared" si="18"/>
        <v>HU21</v>
      </c>
      <c r="E595" s="30" t="s">
        <v>163</v>
      </c>
      <c r="F595" s="30">
        <f t="shared" si="19"/>
        <v>1934</v>
      </c>
      <c r="G595" s="34">
        <v>1682</v>
      </c>
    </row>
    <row r="596" spans="1:7" hidden="1" x14ac:dyDescent="0.75">
      <c r="A596" s="33">
        <v>2022</v>
      </c>
      <c r="B596" s="33" t="s">
        <v>10</v>
      </c>
      <c r="C596" s="33" t="s">
        <v>18</v>
      </c>
      <c r="D596" s="33" t="str">
        <f t="shared" si="18"/>
        <v>HU21</v>
      </c>
      <c r="E596" s="30" t="s">
        <v>164</v>
      </c>
      <c r="F596" s="30">
        <f t="shared" si="19"/>
        <v>1933</v>
      </c>
      <c r="G596" s="34">
        <v>1413</v>
      </c>
    </row>
    <row r="597" spans="1:7" hidden="1" x14ac:dyDescent="0.75">
      <c r="A597" s="33">
        <v>2022</v>
      </c>
      <c r="B597" s="33" t="s">
        <v>10</v>
      </c>
      <c r="C597" s="33" t="s">
        <v>18</v>
      </c>
      <c r="D597" s="33" t="str">
        <f t="shared" si="18"/>
        <v>HU21</v>
      </c>
      <c r="E597" s="30" t="s">
        <v>165</v>
      </c>
      <c r="F597" s="30">
        <f t="shared" si="19"/>
        <v>1932</v>
      </c>
      <c r="G597" s="34">
        <v>1114</v>
      </c>
    </row>
    <row r="598" spans="1:7" hidden="1" x14ac:dyDescent="0.75">
      <c r="A598" s="33">
        <v>2022</v>
      </c>
      <c r="B598" s="33" t="s">
        <v>10</v>
      </c>
      <c r="C598" s="33" t="s">
        <v>18</v>
      </c>
      <c r="D598" s="33" t="str">
        <f t="shared" si="18"/>
        <v>HU21</v>
      </c>
      <c r="E598" s="30" t="s">
        <v>166</v>
      </c>
      <c r="F598" s="30">
        <f t="shared" si="19"/>
        <v>1931</v>
      </c>
      <c r="G598" s="34">
        <v>898</v>
      </c>
    </row>
    <row r="599" spans="1:7" hidden="1" x14ac:dyDescent="0.75">
      <c r="A599" s="33">
        <v>2022</v>
      </c>
      <c r="B599" s="33" t="s">
        <v>10</v>
      </c>
      <c r="C599" s="33" t="s">
        <v>18</v>
      </c>
      <c r="D599" s="33" t="str">
        <f t="shared" si="18"/>
        <v>HU21</v>
      </c>
      <c r="E599" s="30" t="s">
        <v>167</v>
      </c>
      <c r="F599" s="30">
        <f t="shared" si="19"/>
        <v>1930</v>
      </c>
      <c r="G599" s="34">
        <v>661</v>
      </c>
    </row>
    <row r="600" spans="1:7" hidden="1" x14ac:dyDescent="0.75">
      <c r="A600" s="33">
        <v>2022</v>
      </c>
      <c r="B600" s="33" t="s">
        <v>10</v>
      </c>
      <c r="C600" s="33" t="s">
        <v>18</v>
      </c>
      <c r="D600" s="33" t="str">
        <f t="shared" si="18"/>
        <v>HU21</v>
      </c>
      <c r="E600" s="30" t="s">
        <v>168</v>
      </c>
      <c r="F600" s="30">
        <f t="shared" si="19"/>
        <v>1929</v>
      </c>
      <c r="G600" s="34">
        <v>522</v>
      </c>
    </row>
    <row r="601" spans="1:7" hidden="1" x14ac:dyDescent="0.75">
      <c r="A601" s="33">
        <v>2022</v>
      </c>
      <c r="B601" s="33" t="s">
        <v>10</v>
      </c>
      <c r="C601" s="33" t="s">
        <v>18</v>
      </c>
      <c r="D601" s="33" t="str">
        <f t="shared" si="18"/>
        <v>HU21</v>
      </c>
      <c r="E601" s="30" t="s">
        <v>169</v>
      </c>
      <c r="F601" s="30">
        <f t="shared" si="19"/>
        <v>1928</v>
      </c>
      <c r="G601" s="34">
        <v>345</v>
      </c>
    </row>
    <row r="602" spans="1:7" hidden="1" x14ac:dyDescent="0.75">
      <c r="A602" s="33">
        <v>2022</v>
      </c>
      <c r="B602" s="33" t="s">
        <v>10</v>
      </c>
      <c r="C602" s="33" t="s">
        <v>18</v>
      </c>
      <c r="D602" s="33" t="str">
        <f t="shared" si="18"/>
        <v>HU21</v>
      </c>
      <c r="E602" s="30" t="s">
        <v>170</v>
      </c>
      <c r="F602" s="30">
        <f t="shared" si="19"/>
        <v>1927</v>
      </c>
      <c r="G602" s="34">
        <v>229</v>
      </c>
    </row>
    <row r="603" spans="1:7" hidden="1" x14ac:dyDescent="0.75">
      <c r="A603" s="33">
        <v>2022</v>
      </c>
      <c r="B603" s="33" t="s">
        <v>10</v>
      </c>
      <c r="C603" s="33" t="s">
        <v>18</v>
      </c>
      <c r="D603" s="33" t="str">
        <f t="shared" si="18"/>
        <v>HU21</v>
      </c>
      <c r="E603" s="30" t="s">
        <v>171</v>
      </c>
      <c r="F603" s="30">
        <f t="shared" si="19"/>
        <v>1926</v>
      </c>
      <c r="G603" s="34">
        <v>173</v>
      </c>
    </row>
    <row r="604" spans="1:7" hidden="1" x14ac:dyDescent="0.75">
      <c r="A604" s="33">
        <v>2022</v>
      </c>
      <c r="B604" s="33" t="s">
        <v>10</v>
      </c>
      <c r="C604" s="33" t="s">
        <v>18</v>
      </c>
      <c r="D604" s="33" t="str">
        <f t="shared" si="18"/>
        <v>HU21</v>
      </c>
      <c r="E604" s="30" t="s">
        <v>172</v>
      </c>
      <c r="F604" s="30">
        <f t="shared" si="19"/>
        <v>1925</v>
      </c>
      <c r="G604" s="34">
        <v>100</v>
      </c>
    </row>
    <row r="605" spans="1:7" hidden="1" x14ac:dyDescent="0.75">
      <c r="A605" s="33">
        <v>2022</v>
      </c>
      <c r="B605" s="33" t="s">
        <v>10</v>
      </c>
      <c r="C605" s="33" t="s">
        <v>18</v>
      </c>
      <c r="D605" s="33" t="str">
        <f t="shared" si="18"/>
        <v>HU21</v>
      </c>
      <c r="E605" s="30" t="s">
        <v>173</v>
      </c>
      <c r="F605" s="30">
        <f t="shared" si="19"/>
        <v>1924</v>
      </c>
      <c r="G605" s="34">
        <v>78</v>
      </c>
    </row>
    <row r="606" spans="1:7" hidden="1" x14ac:dyDescent="0.75">
      <c r="A606" s="33">
        <v>2022</v>
      </c>
      <c r="B606" s="33" t="s">
        <v>10</v>
      </c>
      <c r="C606" s="33" t="s">
        <v>18</v>
      </c>
      <c r="D606" s="33" t="str">
        <f t="shared" si="18"/>
        <v>HU21</v>
      </c>
      <c r="E606" s="30" t="s">
        <v>174</v>
      </c>
      <c r="F606" s="30">
        <f t="shared" si="19"/>
        <v>1923</v>
      </c>
      <c r="G606" s="34">
        <v>45</v>
      </c>
    </row>
    <row r="607" spans="1:7" hidden="1" x14ac:dyDescent="0.75">
      <c r="A607" s="33">
        <v>2022</v>
      </c>
      <c r="B607" s="33" t="s">
        <v>10</v>
      </c>
      <c r="C607" s="33" t="s">
        <v>18</v>
      </c>
      <c r="D607" s="33" t="str">
        <f t="shared" si="18"/>
        <v>HU21</v>
      </c>
      <c r="E607" s="30" t="s">
        <v>175</v>
      </c>
      <c r="F607" s="30">
        <f t="shared" si="19"/>
        <v>1922</v>
      </c>
      <c r="G607" s="34">
        <v>71</v>
      </c>
    </row>
    <row r="608" spans="1:7" hidden="1" x14ac:dyDescent="0.75">
      <c r="A608" s="33">
        <v>2022</v>
      </c>
      <c r="B608" s="33" t="s">
        <v>11</v>
      </c>
      <c r="C608" s="33" t="s">
        <v>17</v>
      </c>
      <c r="D608" s="33" t="str">
        <f t="shared" si="18"/>
        <v>HU22</v>
      </c>
      <c r="E608" s="30" t="s">
        <v>75</v>
      </c>
      <c r="F608" s="30">
        <f t="shared" si="19"/>
        <v>2022</v>
      </c>
      <c r="G608" s="34">
        <v>4626</v>
      </c>
    </row>
    <row r="609" spans="1:7" hidden="1" x14ac:dyDescent="0.75">
      <c r="A609" s="33">
        <v>2022</v>
      </c>
      <c r="B609" s="33" t="s">
        <v>11</v>
      </c>
      <c r="C609" s="33" t="s">
        <v>17</v>
      </c>
      <c r="D609" s="33" t="str">
        <f t="shared" si="18"/>
        <v>HU22</v>
      </c>
      <c r="E609" s="30" t="s">
        <v>76</v>
      </c>
      <c r="F609" s="30">
        <f t="shared" si="19"/>
        <v>2021</v>
      </c>
      <c r="G609" s="34">
        <v>4628</v>
      </c>
    </row>
    <row r="610" spans="1:7" hidden="1" x14ac:dyDescent="0.75">
      <c r="A610" s="33">
        <v>2022</v>
      </c>
      <c r="B610" s="33" t="s">
        <v>11</v>
      </c>
      <c r="C610" s="33" t="s">
        <v>17</v>
      </c>
      <c r="D610" s="33" t="str">
        <f t="shared" si="18"/>
        <v>HU22</v>
      </c>
      <c r="E610" s="30" t="s">
        <v>77</v>
      </c>
      <c r="F610" s="30">
        <f t="shared" si="19"/>
        <v>2020</v>
      </c>
      <c r="G610" s="34">
        <v>4774</v>
      </c>
    </row>
    <row r="611" spans="1:7" hidden="1" x14ac:dyDescent="0.75">
      <c r="A611" s="33">
        <v>2022</v>
      </c>
      <c r="B611" s="33" t="s">
        <v>11</v>
      </c>
      <c r="C611" s="33" t="s">
        <v>17</v>
      </c>
      <c r="D611" s="33" t="str">
        <f t="shared" si="18"/>
        <v>HU22</v>
      </c>
      <c r="E611" s="30" t="s">
        <v>78</v>
      </c>
      <c r="F611" s="30">
        <f t="shared" si="19"/>
        <v>2019</v>
      </c>
      <c r="G611" s="34">
        <v>4483</v>
      </c>
    </row>
    <row r="612" spans="1:7" hidden="1" x14ac:dyDescent="0.75">
      <c r="A612" s="33">
        <v>2022</v>
      </c>
      <c r="B612" s="33" t="s">
        <v>11</v>
      </c>
      <c r="C612" s="33" t="s">
        <v>17</v>
      </c>
      <c r="D612" s="33" t="str">
        <f t="shared" si="18"/>
        <v>HU22</v>
      </c>
      <c r="E612" s="30" t="s">
        <v>79</v>
      </c>
      <c r="F612" s="30">
        <f t="shared" si="19"/>
        <v>2018</v>
      </c>
      <c r="G612" s="34">
        <v>4653</v>
      </c>
    </row>
    <row r="613" spans="1:7" hidden="1" x14ac:dyDescent="0.75">
      <c r="A613" s="33">
        <v>2022</v>
      </c>
      <c r="B613" s="33" t="s">
        <v>11</v>
      </c>
      <c r="C613" s="33" t="s">
        <v>17</v>
      </c>
      <c r="D613" s="33" t="str">
        <f t="shared" si="18"/>
        <v>HU22</v>
      </c>
      <c r="E613" s="30" t="s">
        <v>80</v>
      </c>
      <c r="F613" s="30">
        <f t="shared" si="19"/>
        <v>2017</v>
      </c>
      <c r="G613" s="34">
        <v>4638</v>
      </c>
    </row>
    <row r="614" spans="1:7" hidden="1" x14ac:dyDescent="0.75">
      <c r="A614" s="33">
        <v>2022</v>
      </c>
      <c r="B614" s="33" t="s">
        <v>11</v>
      </c>
      <c r="C614" s="33" t="s">
        <v>17</v>
      </c>
      <c r="D614" s="33" t="str">
        <f t="shared" si="18"/>
        <v>HU22</v>
      </c>
      <c r="E614" s="30" t="s">
        <v>81</v>
      </c>
      <c r="F614" s="30">
        <f t="shared" si="19"/>
        <v>2016</v>
      </c>
      <c r="G614" s="34">
        <v>4550</v>
      </c>
    </row>
    <row r="615" spans="1:7" hidden="1" x14ac:dyDescent="0.75">
      <c r="A615" s="33">
        <v>2022</v>
      </c>
      <c r="B615" s="33" t="s">
        <v>11</v>
      </c>
      <c r="C615" s="33" t="s">
        <v>17</v>
      </c>
      <c r="D615" s="33" t="str">
        <f t="shared" si="18"/>
        <v>HU22</v>
      </c>
      <c r="E615" s="30" t="s">
        <v>82</v>
      </c>
      <c r="F615" s="30">
        <f t="shared" si="19"/>
        <v>2015</v>
      </c>
      <c r="G615" s="34">
        <v>4633</v>
      </c>
    </row>
    <row r="616" spans="1:7" hidden="1" x14ac:dyDescent="0.75">
      <c r="A616" s="33">
        <v>2022</v>
      </c>
      <c r="B616" s="33" t="s">
        <v>11</v>
      </c>
      <c r="C616" s="33" t="s">
        <v>17</v>
      </c>
      <c r="D616" s="33" t="str">
        <f t="shared" si="18"/>
        <v>HU22</v>
      </c>
      <c r="E616" s="30" t="s">
        <v>83</v>
      </c>
      <c r="F616" s="30">
        <f t="shared" si="19"/>
        <v>2014</v>
      </c>
      <c r="G616" s="34">
        <v>4488</v>
      </c>
    </row>
    <row r="617" spans="1:7" hidden="1" x14ac:dyDescent="0.75">
      <c r="A617" s="33">
        <v>2022</v>
      </c>
      <c r="B617" s="33" t="s">
        <v>11</v>
      </c>
      <c r="C617" s="33" t="s">
        <v>17</v>
      </c>
      <c r="D617" s="33" t="str">
        <f t="shared" si="18"/>
        <v>HU22</v>
      </c>
      <c r="E617" s="30" t="s">
        <v>84</v>
      </c>
      <c r="F617" s="30">
        <f t="shared" si="19"/>
        <v>2013</v>
      </c>
      <c r="G617" s="34">
        <v>4364</v>
      </c>
    </row>
    <row r="618" spans="1:7" hidden="1" x14ac:dyDescent="0.75">
      <c r="A618" s="33">
        <v>2022</v>
      </c>
      <c r="B618" s="33" t="s">
        <v>11</v>
      </c>
      <c r="C618" s="33" t="s">
        <v>17</v>
      </c>
      <c r="D618" s="33" t="str">
        <f t="shared" si="18"/>
        <v>HU22</v>
      </c>
      <c r="E618" s="30" t="s">
        <v>85</v>
      </c>
      <c r="F618" s="30">
        <f t="shared" si="19"/>
        <v>2012</v>
      </c>
      <c r="G618" s="34">
        <v>4457</v>
      </c>
    </row>
    <row r="619" spans="1:7" hidden="1" x14ac:dyDescent="0.75">
      <c r="A619" s="33">
        <v>2022</v>
      </c>
      <c r="B619" s="33" t="s">
        <v>11</v>
      </c>
      <c r="C619" s="33" t="s">
        <v>17</v>
      </c>
      <c r="D619" s="33" t="str">
        <f t="shared" si="18"/>
        <v>HU22</v>
      </c>
      <c r="E619" s="30" t="s">
        <v>86</v>
      </c>
      <c r="F619" s="30">
        <f t="shared" si="19"/>
        <v>2011</v>
      </c>
      <c r="G619" s="34">
        <v>4382</v>
      </c>
    </row>
    <row r="620" spans="1:7" hidden="1" x14ac:dyDescent="0.75">
      <c r="A620" s="33">
        <v>2022</v>
      </c>
      <c r="B620" s="33" t="s">
        <v>11</v>
      </c>
      <c r="C620" s="33" t="s">
        <v>17</v>
      </c>
      <c r="D620" s="33" t="str">
        <f t="shared" si="18"/>
        <v>HU22</v>
      </c>
      <c r="E620" s="30" t="s">
        <v>87</v>
      </c>
      <c r="F620" s="30">
        <f t="shared" si="19"/>
        <v>2010</v>
      </c>
      <c r="G620" s="34">
        <v>4627</v>
      </c>
    </row>
    <row r="621" spans="1:7" hidden="1" x14ac:dyDescent="0.75">
      <c r="A621" s="33">
        <v>2022</v>
      </c>
      <c r="B621" s="33" t="s">
        <v>11</v>
      </c>
      <c r="C621" s="33" t="s">
        <v>17</v>
      </c>
      <c r="D621" s="33" t="str">
        <f t="shared" si="18"/>
        <v>HU22</v>
      </c>
      <c r="E621" s="30" t="s">
        <v>88</v>
      </c>
      <c r="F621" s="30">
        <f t="shared" si="19"/>
        <v>2009</v>
      </c>
      <c r="G621" s="34">
        <v>4848</v>
      </c>
    </row>
    <row r="622" spans="1:7" hidden="1" x14ac:dyDescent="0.75">
      <c r="A622" s="33">
        <v>2022</v>
      </c>
      <c r="B622" s="33" t="s">
        <v>11</v>
      </c>
      <c r="C622" s="33" t="s">
        <v>17</v>
      </c>
      <c r="D622" s="33" t="str">
        <f t="shared" si="18"/>
        <v>HU22</v>
      </c>
      <c r="E622" s="30" t="s">
        <v>89</v>
      </c>
      <c r="F622" s="30">
        <f t="shared" si="19"/>
        <v>2008</v>
      </c>
      <c r="G622" s="34">
        <v>4922</v>
      </c>
    </row>
    <row r="623" spans="1:7" hidden="1" x14ac:dyDescent="0.75">
      <c r="A623" s="33">
        <v>2022</v>
      </c>
      <c r="B623" s="33" t="s">
        <v>11</v>
      </c>
      <c r="C623" s="33" t="s">
        <v>17</v>
      </c>
      <c r="D623" s="33" t="str">
        <f t="shared" si="18"/>
        <v>HU22</v>
      </c>
      <c r="E623" s="30" t="s">
        <v>90</v>
      </c>
      <c r="F623" s="30">
        <f t="shared" si="19"/>
        <v>2007</v>
      </c>
      <c r="G623" s="34">
        <v>4881</v>
      </c>
    </row>
    <row r="624" spans="1:7" hidden="1" x14ac:dyDescent="0.75">
      <c r="A624" s="33">
        <v>2022</v>
      </c>
      <c r="B624" s="33" t="s">
        <v>11</v>
      </c>
      <c r="C624" s="33" t="s">
        <v>17</v>
      </c>
      <c r="D624" s="33" t="str">
        <f t="shared" si="18"/>
        <v>HU22</v>
      </c>
      <c r="E624" s="30" t="s">
        <v>91</v>
      </c>
      <c r="F624" s="30">
        <f t="shared" si="19"/>
        <v>2006</v>
      </c>
      <c r="G624" s="34">
        <v>4923</v>
      </c>
    </row>
    <row r="625" spans="1:7" hidden="1" x14ac:dyDescent="0.75">
      <c r="A625" s="33">
        <v>2022</v>
      </c>
      <c r="B625" s="33" t="s">
        <v>11</v>
      </c>
      <c r="C625" s="33" t="s">
        <v>17</v>
      </c>
      <c r="D625" s="33" t="str">
        <f t="shared" si="18"/>
        <v>HU22</v>
      </c>
      <c r="E625" s="30" t="s">
        <v>92</v>
      </c>
      <c r="F625" s="30">
        <f t="shared" si="19"/>
        <v>2005</v>
      </c>
      <c r="G625" s="34">
        <v>5022</v>
      </c>
    </row>
    <row r="626" spans="1:7" hidden="1" x14ac:dyDescent="0.75">
      <c r="A626" s="33">
        <v>2022</v>
      </c>
      <c r="B626" s="33" t="s">
        <v>11</v>
      </c>
      <c r="C626" s="33" t="s">
        <v>17</v>
      </c>
      <c r="D626" s="33" t="str">
        <f t="shared" si="18"/>
        <v>HU22</v>
      </c>
      <c r="E626" s="30" t="s">
        <v>93</v>
      </c>
      <c r="F626" s="30">
        <f t="shared" si="19"/>
        <v>2004</v>
      </c>
      <c r="G626" s="34">
        <v>4565</v>
      </c>
    </row>
    <row r="627" spans="1:7" hidden="1" x14ac:dyDescent="0.75">
      <c r="A627" s="33">
        <v>2022</v>
      </c>
      <c r="B627" s="33" t="s">
        <v>11</v>
      </c>
      <c r="C627" s="33" t="s">
        <v>17</v>
      </c>
      <c r="D627" s="33" t="str">
        <f t="shared" si="18"/>
        <v>HU22</v>
      </c>
      <c r="E627" s="30" t="s">
        <v>94</v>
      </c>
      <c r="F627" s="30">
        <f t="shared" si="19"/>
        <v>2003</v>
      </c>
      <c r="G627" s="34">
        <v>4909</v>
      </c>
    </row>
    <row r="628" spans="1:7" hidden="1" x14ac:dyDescent="0.75">
      <c r="A628" s="33">
        <v>2022</v>
      </c>
      <c r="B628" s="33" t="s">
        <v>11</v>
      </c>
      <c r="C628" s="33" t="s">
        <v>17</v>
      </c>
      <c r="D628" s="33" t="str">
        <f t="shared" si="18"/>
        <v>HU22</v>
      </c>
      <c r="E628" s="30" t="s">
        <v>95</v>
      </c>
      <c r="F628" s="30">
        <f t="shared" si="19"/>
        <v>2002</v>
      </c>
      <c r="G628" s="34">
        <v>4802</v>
      </c>
    </row>
    <row r="629" spans="1:7" hidden="1" x14ac:dyDescent="0.75">
      <c r="A629" s="33">
        <v>2022</v>
      </c>
      <c r="B629" s="33" t="s">
        <v>11</v>
      </c>
      <c r="C629" s="33" t="s">
        <v>17</v>
      </c>
      <c r="D629" s="33" t="str">
        <f t="shared" si="18"/>
        <v>HU22</v>
      </c>
      <c r="E629" s="30" t="s">
        <v>96</v>
      </c>
      <c r="F629" s="30">
        <f t="shared" si="19"/>
        <v>2001</v>
      </c>
      <c r="G629" s="34">
        <v>4959</v>
      </c>
    </row>
    <row r="630" spans="1:7" hidden="1" x14ac:dyDescent="0.75">
      <c r="A630" s="33">
        <v>2022</v>
      </c>
      <c r="B630" s="33" t="s">
        <v>11</v>
      </c>
      <c r="C630" s="33" t="s">
        <v>17</v>
      </c>
      <c r="D630" s="33" t="str">
        <f t="shared" si="18"/>
        <v>HU22</v>
      </c>
      <c r="E630" s="30" t="s">
        <v>97</v>
      </c>
      <c r="F630" s="30">
        <f t="shared" si="19"/>
        <v>2000</v>
      </c>
      <c r="G630" s="34">
        <v>4771</v>
      </c>
    </row>
    <row r="631" spans="1:7" hidden="1" x14ac:dyDescent="0.75">
      <c r="A631" s="33">
        <v>2022</v>
      </c>
      <c r="B631" s="33" t="s">
        <v>11</v>
      </c>
      <c r="C631" s="33" t="s">
        <v>17</v>
      </c>
      <c r="D631" s="33" t="str">
        <f t="shared" si="18"/>
        <v>HU22</v>
      </c>
      <c r="E631" s="30" t="s">
        <v>98</v>
      </c>
      <c r="F631" s="30">
        <f t="shared" si="19"/>
        <v>1999</v>
      </c>
      <c r="G631" s="34">
        <v>4726</v>
      </c>
    </row>
    <row r="632" spans="1:7" hidden="1" x14ac:dyDescent="0.75">
      <c r="A632" s="33">
        <v>2022</v>
      </c>
      <c r="B632" s="33" t="s">
        <v>11</v>
      </c>
      <c r="C632" s="33" t="s">
        <v>17</v>
      </c>
      <c r="D632" s="33" t="str">
        <f t="shared" si="18"/>
        <v>HU22</v>
      </c>
      <c r="E632" s="30" t="s">
        <v>99</v>
      </c>
      <c r="F632" s="30">
        <f t="shared" si="19"/>
        <v>1998</v>
      </c>
      <c r="G632" s="34">
        <v>4951</v>
      </c>
    </row>
    <row r="633" spans="1:7" hidden="1" x14ac:dyDescent="0.75">
      <c r="A633" s="33">
        <v>2022</v>
      </c>
      <c r="B633" s="33" t="s">
        <v>11</v>
      </c>
      <c r="C633" s="33" t="s">
        <v>17</v>
      </c>
      <c r="D633" s="33" t="str">
        <f t="shared" si="18"/>
        <v>HU22</v>
      </c>
      <c r="E633" s="30" t="s">
        <v>100</v>
      </c>
      <c r="F633" s="30">
        <f t="shared" si="19"/>
        <v>1997</v>
      </c>
      <c r="G633" s="34">
        <v>5196</v>
      </c>
    </row>
    <row r="634" spans="1:7" hidden="1" x14ac:dyDescent="0.75">
      <c r="A634" s="33">
        <v>2022</v>
      </c>
      <c r="B634" s="33" t="s">
        <v>11</v>
      </c>
      <c r="C634" s="33" t="s">
        <v>17</v>
      </c>
      <c r="D634" s="33" t="str">
        <f t="shared" si="18"/>
        <v>HU22</v>
      </c>
      <c r="E634" s="30" t="s">
        <v>101</v>
      </c>
      <c r="F634" s="30">
        <f t="shared" si="19"/>
        <v>1996</v>
      </c>
      <c r="G634" s="34">
        <v>5488</v>
      </c>
    </row>
    <row r="635" spans="1:7" hidden="1" x14ac:dyDescent="0.75">
      <c r="A635" s="33">
        <v>2022</v>
      </c>
      <c r="B635" s="33" t="s">
        <v>11</v>
      </c>
      <c r="C635" s="33" t="s">
        <v>17</v>
      </c>
      <c r="D635" s="33" t="str">
        <f t="shared" si="18"/>
        <v>HU22</v>
      </c>
      <c r="E635" s="30" t="s">
        <v>102</v>
      </c>
      <c r="F635" s="30">
        <f t="shared" si="19"/>
        <v>1995</v>
      </c>
      <c r="G635" s="34">
        <v>5633</v>
      </c>
    </row>
    <row r="636" spans="1:7" hidden="1" x14ac:dyDescent="0.75">
      <c r="A636" s="33">
        <v>2022</v>
      </c>
      <c r="B636" s="33" t="s">
        <v>11</v>
      </c>
      <c r="C636" s="33" t="s">
        <v>17</v>
      </c>
      <c r="D636" s="33" t="str">
        <f t="shared" si="18"/>
        <v>HU22</v>
      </c>
      <c r="E636" s="30" t="s">
        <v>103</v>
      </c>
      <c r="F636" s="30">
        <f t="shared" si="19"/>
        <v>1994</v>
      </c>
      <c r="G636" s="34">
        <v>5936</v>
      </c>
    </row>
    <row r="637" spans="1:7" hidden="1" x14ac:dyDescent="0.75">
      <c r="A637" s="33">
        <v>2022</v>
      </c>
      <c r="B637" s="33" t="s">
        <v>11</v>
      </c>
      <c r="C637" s="33" t="s">
        <v>17</v>
      </c>
      <c r="D637" s="33" t="str">
        <f t="shared" si="18"/>
        <v>HU22</v>
      </c>
      <c r="E637" s="30" t="s">
        <v>104</v>
      </c>
      <c r="F637" s="30">
        <f t="shared" si="19"/>
        <v>1993</v>
      </c>
      <c r="G637" s="34">
        <v>5866</v>
      </c>
    </row>
    <row r="638" spans="1:7" hidden="1" x14ac:dyDescent="0.75">
      <c r="A638" s="33">
        <v>2022</v>
      </c>
      <c r="B638" s="33" t="s">
        <v>11</v>
      </c>
      <c r="C638" s="33" t="s">
        <v>17</v>
      </c>
      <c r="D638" s="33" t="str">
        <f t="shared" si="18"/>
        <v>HU22</v>
      </c>
      <c r="E638" s="30" t="s">
        <v>105</v>
      </c>
      <c r="F638" s="30">
        <f t="shared" si="19"/>
        <v>1992</v>
      </c>
      <c r="G638" s="34">
        <v>6310</v>
      </c>
    </row>
    <row r="639" spans="1:7" hidden="1" x14ac:dyDescent="0.75">
      <c r="A639" s="33">
        <v>2022</v>
      </c>
      <c r="B639" s="33" t="s">
        <v>11</v>
      </c>
      <c r="C639" s="33" t="s">
        <v>17</v>
      </c>
      <c r="D639" s="33" t="str">
        <f t="shared" si="18"/>
        <v>HU22</v>
      </c>
      <c r="E639" s="30" t="s">
        <v>106</v>
      </c>
      <c r="F639" s="30">
        <f t="shared" si="19"/>
        <v>1991</v>
      </c>
      <c r="G639" s="34">
        <v>6433</v>
      </c>
    </row>
    <row r="640" spans="1:7" hidden="1" x14ac:dyDescent="0.75">
      <c r="A640" s="33">
        <v>2022</v>
      </c>
      <c r="B640" s="33" t="s">
        <v>11</v>
      </c>
      <c r="C640" s="33" t="s">
        <v>17</v>
      </c>
      <c r="D640" s="33" t="str">
        <f t="shared" si="18"/>
        <v>HU22</v>
      </c>
      <c r="E640" s="30" t="s">
        <v>107</v>
      </c>
      <c r="F640" s="30">
        <f t="shared" si="19"/>
        <v>1990</v>
      </c>
      <c r="G640" s="34">
        <v>6207</v>
      </c>
    </row>
    <row r="641" spans="1:7" hidden="1" x14ac:dyDescent="0.75">
      <c r="A641" s="33">
        <v>2022</v>
      </c>
      <c r="B641" s="33" t="s">
        <v>11</v>
      </c>
      <c r="C641" s="33" t="s">
        <v>17</v>
      </c>
      <c r="D641" s="33" t="str">
        <f t="shared" si="18"/>
        <v>HU22</v>
      </c>
      <c r="E641" s="30" t="s">
        <v>108</v>
      </c>
      <c r="F641" s="30">
        <f t="shared" si="19"/>
        <v>1989</v>
      </c>
      <c r="G641" s="34">
        <v>6459</v>
      </c>
    </row>
    <row r="642" spans="1:7" hidden="1" x14ac:dyDescent="0.75">
      <c r="A642" s="33">
        <v>2022</v>
      </c>
      <c r="B642" s="33" t="s">
        <v>11</v>
      </c>
      <c r="C642" s="33" t="s">
        <v>17</v>
      </c>
      <c r="D642" s="33" t="str">
        <f t="shared" ref="D642:D705" si="20">VLOOKUP(B642,region_decoder,2,FALSE)</f>
        <v>HU22</v>
      </c>
      <c r="E642" s="30" t="s">
        <v>109</v>
      </c>
      <c r="F642" s="30">
        <f t="shared" si="19"/>
        <v>1988</v>
      </c>
      <c r="G642" s="34">
        <v>6352</v>
      </c>
    </row>
    <row r="643" spans="1:7" hidden="1" x14ac:dyDescent="0.75">
      <c r="A643" s="33">
        <v>2022</v>
      </c>
      <c r="B643" s="33" t="s">
        <v>11</v>
      </c>
      <c r="C643" s="33" t="s">
        <v>17</v>
      </c>
      <c r="D643" s="33" t="str">
        <f t="shared" si="20"/>
        <v>HU22</v>
      </c>
      <c r="E643" s="30" t="s">
        <v>110</v>
      </c>
      <c r="F643" s="30">
        <f t="shared" ref="F643:F706" si="21">A643-_xlfn.NUMBERVALUE(LEFT(E643,IF(LEN(E643)&gt;10,3,LEN(E643)-5)))</f>
        <v>1987</v>
      </c>
      <c r="G643" s="34">
        <v>6449</v>
      </c>
    </row>
    <row r="644" spans="1:7" hidden="1" x14ac:dyDescent="0.75">
      <c r="A644" s="33">
        <v>2022</v>
      </c>
      <c r="B644" s="33" t="s">
        <v>11</v>
      </c>
      <c r="C644" s="33" t="s">
        <v>17</v>
      </c>
      <c r="D644" s="33" t="str">
        <f t="shared" si="20"/>
        <v>HU22</v>
      </c>
      <c r="E644" s="30" t="s">
        <v>111</v>
      </c>
      <c r="F644" s="30">
        <f t="shared" si="21"/>
        <v>1986</v>
      </c>
      <c r="G644" s="34">
        <v>6551</v>
      </c>
    </row>
    <row r="645" spans="1:7" hidden="1" x14ac:dyDescent="0.75">
      <c r="A645" s="33">
        <v>2022</v>
      </c>
      <c r="B645" s="33" t="s">
        <v>11</v>
      </c>
      <c r="C645" s="33" t="s">
        <v>17</v>
      </c>
      <c r="D645" s="33" t="str">
        <f t="shared" si="20"/>
        <v>HU22</v>
      </c>
      <c r="E645" s="30" t="s">
        <v>112</v>
      </c>
      <c r="F645" s="30">
        <f t="shared" si="21"/>
        <v>1985</v>
      </c>
      <c r="G645" s="34">
        <v>6324</v>
      </c>
    </row>
    <row r="646" spans="1:7" hidden="1" x14ac:dyDescent="0.75">
      <c r="A646" s="33">
        <v>2022</v>
      </c>
      <c r="B646" s="33" t="s">
        <v>11</v>
      </c>
      <c r="C646" s="33" t="s">
        <v>17</v>
      </c>
      <c r="D646" s="33" t="str">
        <f t="shared" si="20"/>
        <v>HU22</v>
      </c>
      <c r="E646" s="30" t="s">
        <v>113</v>
      </c>
      <c r="F646" s="30">
        <f t="shared" si="21"/>
        <v>1984</v>
      </c>
      <c r="G646" s="34">
        <v>6368</v>
      </c>
    </row>
    <row r="647" spans="1:7" hidden="1" x14ac:dyDescent="0.75">
      <c r="A647" s="33">
        <v>2022</v>
      </c>
      <c r="B647" s="33" t="s">
        <v>11</v>
      </c>
      <c r="C647" s="33" t="s">
        <v>17</v>
      </c>
      <c r="D647" s="33" t="str">
        <f t="shared" si="20"/>
        <v>HU22</v>
      </c>
      <c r="E647" s="30" t="s">
        <v>114</v>
      </c>
      <c r="F647" s="30">
        <f t="shared" si="21"/>
        <v>1983</v>
      </c>
      <c r="G647" s="34">
        <v>6577</v>
      </c>
    </row>
    <row r="648" spans="1:7" hidden="1" x14ac:dyDescent="0.75">
      <c r="A648" s="33">
        <v>2022</v>
      </c>
      <c r="B648" s="33" t="s">
        <v>11</v>
      </c>
      <c r="C648" s="33" t="s">
        <v>17</v>
      </c>
      <c r="D648" s="33" t="str">
        <f t="shared" si="20"/>
        <v>HU22</v>
      </c>
      <c r="E648" s="30" t="s">
        <v>115</v>
      </c>
      <c r="F648" s="30">
        <f t="shared" si="21"/>
        <v>1982</v>
      </c>
      <c r="G648" s="34">
        <v>7104</v>
      </c>
    </row>
    <row r="649" spans="1:7" hidden="1" x14ac:dyDescent="0.75">
      <c r="A649" s="33">
        <v>2022</v>
      </c>
      <c r="B649" s="33" t="s">
        <v>11</v>
      </c>
      <c r="C649" s="33" t="s">
        <v>17</v>
      </c>
      <c r="D649" s="33" t="str">
        <f t="shared" si="20"/>
        <v>HU22</v>
      </c>
      <c r="E649" s="30" t="s">
        <v>116</v>
      </c>
      <c r="F649" s="30">
        <f t="shared" si="21"/>
        <v>1981</v>
      </c>
      <c r="G649" s="34">
        <v>7524</v>
      </c>
    </row>
    <row r="650" spans="1:7" hidden="1" x14ac:dyDescent="0.75">
      <c r="A650" s="33">
        <v>2022</v>
      </c>
      <c r="B650" s="33" t="s">
        <v>11</v>
      </c>
      <c r="C650" s="33" t="s">
        <v>17</v>
      </c>
      <c r="D650" s="33" t="str">
        <f t="shared" si="20"/>
        <v>HU22</v>
      </c>
      <c r="E650" s="30" t="s">
        <v>117</v>
      </c>
      <c r="F650" s="30">
        <f t="shared" si="21"/>
        <v>1980</v>
      </c>
      <c r="G650" s="34">
        <v>7866</v>
      </c>
    </row>
    <row r="651" spans="1:7" hidden="1" x14ac:dyDescent="0.75">
      <c r="A651" s="33">
        <v>2022</v>
      </c>
      <c r="B651" s="33" t="s">
        <v>11</v>
      </c>
      <c r="C651" s="33" t="s">
        <v>17</v>
      </c>
      <c r="D651" s="33" t="str">
        <f t="shared" si="20"/>
        <v>HU22</v>
      </c>
      <c r="E651" s="30" t="s">
        <v>118</v>
      </c>
      <c r="F651" s="30">
        <f t="shared" si="21"/>
        <v>1979</v>
      </c>
      <c r="G651" s="34">
        <v>8302</v>
      </c>
    </row>
    <row r="652" spans="1:7" hidden="1" x14ac:dyDescent="0.75">
      <c r="A652" s="33">
        <v>2022</v>
      </c>
      <c r="B652" s="33" t="s">
        <v>11</v>
      </c>
      <c r="C652" s="33" t="s">
        <v>17</v>
      </c>
      <c r="D652" s="33" t="str">
        <f t="shared" si="20"/>
        <v>HU22</v>
      </c>
      <c r="E652" s="30" t="s">
        <v>119</v>
      </c>
      <c r="F652" s="30">
        <f t="shared" si="21"/>
        <v>1978</v>
      </c>
      <c r="G652" s="34">
        <v>8860</v>
      </c>
    </row>
    <row r="653" spans="1:7" hidden="1" x14ac:dyDescent="0.75">
      <c r="A653" s="33">
        <v>2022</v>
      </c>
      <c r="B653" s="33" t="s">
        <v>11</v>
      </c>
      <c r="C653" s="33" t="s">
        <v>17</v>
      </c>
      <c r="D653" s="33" t="str">
        <f t="shared" si="20"/>
        <v>HU22</v>
      </c>
      <c r="E653" s="30" t="s">
        <v>120</v>
      </c>
      <c r="F653" s="30">
        <f t="shared" si="21"/>
        <v>1977</v>
      </c>
      <c r="G653" s="34">
        <v>9414</v>
      </c>
    </row>
    <row r="654" spans="1:7" hidden="1" x14ac:dyDescent="0.75">
      <c r="A654" s="33">
        <v>2022</v>
      </c>
      <c r="B654" s="33" t="s">
        <v>11</v>
      </c>
      <c r="C654" s="33" t="s">
        <v>17</v>
      </c>
      <c r="D654" s="33" t="str">
        <f t="shared" si="20"/>
        <v>HU22</v>
      </c>
      <c r="E654" s="30" t="s">
        <v>121</v>
      </c>
      <c r="F654" s="30">
        <f t="shared" si="21"/>
        <v>1976</v>
      </c>
      <c r="G654" s="34">
        <v>9420</v>
      </c>
    </row>
    <row r="655" spans="1:7" hidden="1" x14ac:dyDescent="0.75">
      <c r="A655" s="33">
        <v>2022</v>
      </c>
      <c r="B655" s="33" t="s">
        <v>11</v>
      </c>
      <c r="C655" s="33" t="s">
        <v>17</v>
      </c>
      <c r="D655" s="33" t="str">
        <f t="shared" si="20"/>
        <v>HU22</v>
      </c>
      <c r="E655" s="30" t="s">
        <v>122</v>
      </c>
      <c r="F655" s="30">
        <f t="shared" si="21"/>
        <v>1975</v>
      </c>
      <c r="G655" s="34">
        <v>9872</v>
      </c>
    </row>
    <row r="656" spans="1:7" hidden="1" x14ac:dyDescent="0.75">
      <c r="A656" s="33">
        <v>2022</v>
      </c>
      <c r="B656" s="33" t="s">
        <v>11</v>
      </c>
      <c r="C656" s="33" t="s">
        <v>17</v>
      </c>
      <c r="D656" s="33" t="str">
        <f t="shared" si="20"/>
        <v>HU22</v>
      </c>
      <c r="E656" s="30" t="s">
        <v>123</v>
      </c>
      <c r="F656" s="30">
        <f t="shared" si="21"/>
        <v>1974</v>
      </c>
      <c r="G656" s="34">
        <v>9035</v>
      </c>
    </row>
    <row r="657" spans="1:7" hidden="1" x14ac:dyDescent="0.75">
      <c r="A657" s="33">
        <v>2022</v>
      </c>
      <c r="B657" s="33" t="s">
        <v>11</v>
      </c>
      <c r="C657" s="33" t="s">
        <v>17</v>
      </c>
      <c r="D657" s="33" t="str">
        <f t="shared" si="20"/>
        <v>HU22</v>
      </c>
      <c r="E657" s="30" t="s">
        <v>124</v>
      </c>
      <c r="F657" s="30">
        <f t="shared" si="21"/>
        <v>1973</v>
      </c>
      <c r="G657" s="34">
        <v>7953</v>
      </c>
    </row>
    <row r="658" spans="1:7" hidden="1" x14ac:dyDescent="0.75">
      <c r="A658" s="33">
        <v>2022</v>
      </c>
      <c r="B658" s="33" t="s">
        <v>11</v>
      </c>
      <c r="C658" s="33" t="s">
        <v>17</v>
      </c>
      <c r="D658" s="33" t="str">
        <f t="shared" si="20"/>
        <v>HU22</v>
      </c>
      <c r="E658" s="30" t="s">
        <v>125</v>
      </c>
      <c r="F658" s="30">
        <f t="shared" si="21"/>
        <v>1972</v>
      </c>
      <c r="G658" s="34">
        <v>7648</v>
      </c>
    </row>
    <row r="659" spans="1:7" hidden="1" x14ac:dyDescent="0.75">
      <c r="A659" s="33">
        <v>2022</v>
      </c>
      <c r="B659" s="33" t="s">
        <v>11</v>
      </c>
      <c r="C659" s="33" t="s">
        <v>17</v>
      </c>
      <c r="D659" s="33" t="str">
        <f t="shared" si="20"/>
        <v>HU22</v>
      </c>
      <c r="E659" s="30" t="s">
        <v>126</v>
      </c>
      <c r="F659" s="30">
        <f t="shared" si="21"/>
        <v>1971</v>
      </c>
      <c r="G659" s="34">
        <v>7559</v>
      </c>
    </row>
    <row r="660" spans="1:7" hidden="1" x14ac:dyDescent="0.75">
      <c r="A660" s="33">
        <v>2022</v>
      </c>
      <c r="B660" s="33" t="s">
        <v>11</v>
      </c>
      <c r="C660" s="33" t="s">
        <v>17</v>
      </c>
      <c r="D660" s="33" t="str">
        <f t="shared" si="20"/>
        <v>HU22</v>
      </c>
      <c r="E660" s="30" t="s">
        <v>127</v>
      </c>
      <c r="F660" s="30">
        <f t="shared" si="21"/>
        <v>1970</v>
      </c>
      <c r="G660" s="34">
        <v>7800</v>
      </c>
    </row>
    <row r="661" spans="1:7" hidden="1" x14ac:dyDescent="0.75">
      <c r="A661" s="33">
        <v>2022</v>
      </c>
      <c r="B661" s="33" t="s">
        <v>11</v>
      </c>
      <c r="C661" s="33" t="s">
        <v>17</v>
      </c>
      <c r="D661" s="33" t="str">
        <f t="shared" si="20"/>
        <v>HU22</v>
      </c>
      <c r="E661" s="30" t="s">
        <v>128</v>
      </c>
      <c r="F661" s="30">
        <f t="shared" si="21"/>
        <v>1969</v>
      </c>
      <c r="G661" s="34">
        <v>7276</v>
      </c>
    </row>
    <row r="662" spans="1:7" hidden="1" x14ac:dyDescent="0.75">
      <c r="A662" s="33">
        <v>2022</v>
      </c>
      <c r="B662" s="33" t="s">
        <v>11</v>
      </c>
      <c r="C662" s="33" t="s">
        <v>17</v>
      </c>
      <c r="D662" s="33" t="str">
        <f t="shared" si="20"/>
        <v>HU22</v>
      </c>
      <c r="E662" s="30" t="s">
        <v>129</v>
      </c>
      <c r="F662" s="30">
        <f t="shared" si="21"/>
        <v>1968</v>
      </c>
      <c r="G662" s="34">
        <v>7546</v>
      </c>
    </row>
    <row r="663" spans="1:7" hidden="1" x14ac:dyDescent="0.75">
      <c r="A663" s="33">
        <v>2022</v>
      </c>
      <c r="B663" s="33" t="s">
        <v>11</v>
      </c>
      <c r="C663" s="33" t="s">
        <v>17</v>
      </c>
      <c r="D663" s="33" t="str">
        <f t="shared" si="20"/>
        <v>HU22</v>
      </c>
      <c r="E663" s="30" t="s">
        <v>130</v>
      </c>
      <c r="F663" s="30">
        <f t="shared" si="21"/>
        <v>1967</v>
      </c>
      <c r="G663" s="34">
        <v>6593</v>
      </c>
    </row>
    <row r="664" spans="1:7" hidden="1" x14ac:dyDescent="0.75">
      <c r="A664" s="33">
        <v>2022</v>
      </c>
      <c r="B664" s="33" t="s">
        <v>11</v>
      </c>
      <c r="C664" s="33" t="s">
        <v>17</v>
      </c>
      <c r="D664" s="33" t="str">
        <f t="shared" si="20"/>
        <v>HU22</v>
      </c>
      <c r="E664" s="30" t="s">
        <v>131</v>
      </c>
      <c r="F664" s="30">
        <f t="shared" si="21"/>
        <v>1966</v>
      </c>
      <c r="G664" s="34">
        <v>6171</v>
      </c>
    </row>
    <row r="665" spans="1:7" hidden="1" x14ac:dyDescent="0.75">
      <c r="A665" s="33">
        <v>2022</v>
      </c>
      <c r="B665" s="33" t="s">
        <v>11</v>
      </c>
      <c r="C665" s="33" t="s">
        <v>17</v>
      </c>
      <c r="D665" s="33" t="str">
        <f t="shared" si="20"/>
        <v>HU22</v>
      </c>
      <c r="E665" s="30" t="s">
        <v>132</v>
      </c>
      <c r="F665" s="30">
        <f t="shared" si="21"/>
        <v>1965</v>
      </c>
      <c r="G665" s="34">
        <v>5914</v>
      </c>
    </row>
    <row r="666" spans="1:7" hidden="1" x14ac:dyDescent="0.75">
      <c r="A666" s="33">
        <v>2022</v>
      </c>
      <c r="B666" s="33" t="s">
        <v>11</v>
      </c>
      <c r="C666" s="33" t="s">
        <v>17</v>
      </c>
      <c r="D666" s="33" t="str">
        <f t="shared" si="20"/>
        <v>HU22</v>
      </c>
      <c r="E666" s="30" t="s">
        <v>133</v>
      </c>
      <c r="F666" s="30">
        <f t="shared" si="21"/>
        <v>1964</v>
      </c>
      <c r="G666" s="34">
        <v>5841</v>
      </c>
    </row>
    <row r="667" spans="1:7" hidden="1" x14ac:dyDescent="0.75">
      <c r="A667" s="33">
        <v>2022</v>
      </c>
      <c r="B667" s="33" t="s">
        <v>11</v>
      </c>
      <c r="C667" s="33" t="s">
        <v>17</v>
      </c>
      <c r="D667" s="33" t="str">
        <f t="shared" si="20"/>
        <v>HU22</v>
      </c>
      <c r="E667" s="30" t="s">
        <v>134</v>
      </c>
      <c r="F667" s="30">
        <f t="shared" si="21"/>
        <v>1963</v>
      </c>
      <c r="G667" s="34">
        <v>5567</v>
      </c>
    </row>
    <row r="668" spans="1:7" hidden="1" x14ac:dyDescent="0.75">
      <c r="A668" s="33">
        <v>2022</v>
      </c>
      <c r="B668" s="33" t="s">
        <v>11</v>
      </c>
      <c r="C668" s="33" t="s">
        <v>17</v>
      </c>
      <c r="D668" s="33" t="str">
        <f t="shared" si="20"/>
        <v>HU22</v>
      </c>
      <c r="E668" s="30" t="s">
        <v>135</v>
      </c>
      <c r="F668" s="30">
        <f t="shared" si="21"/>
        <v>1962</v>
      </c>
      <c r="G668" s="34">
        <v>5459</v>
      </c>
    </row>
    <row r="669" spans="1:7" hidden="1" x14ac:dyDescent="0.75">
      <c r="A669" s="33">
        <v>2022</v>
      </c>
      <c r="B669" s="33" t="s">
        <v>11</v>
      </c>
      <c r="C669" s="33" t="s">
        <v>17</v>
      </c>
      <c r="D669" s="33" t="str">
        <f t="shared" si="20"/>
        <v>HU22</v>
      </c>
      <c r="E669" s="30" t="s">
        <v>136</v>
      </c>
      <c r="F669" s="30">
        <f t="shared" si="21"/>
        <v>1961</v>
      </c>
      <c r="G669" s="34">
        <v>5636</v>
      </c>
    </row>
    <row r="670" spans="1:7" hidden="1" x14ac:dyDescent="0.75">
      <c r="A670" s="33">
        <v>2022</v>
      </c>
      <c r="B670" s="33" t="s">
        <v>11</v>
      </c>
      <c r="C670" s="33" t="s">
        <v>17</v>
      </c>
      <c r="D670" s="33" t="str">
        <f t="shared" si="20"/>
        <v>HU22</v>
      </c>
      <c r="E670" s="30" t="s">
        <v>137</v>
      </c>
      <c r="F670" s="30">
        <f t="shared" si="21"/>
        <v>1960</v>
      </c>
      <c r="G670" s="34">
        <v>5787</v>
      </c>
    </row>
    <row r="671" spans="1:7" hidden="1" x14ac:dyDescent="0.75">
      <c r="A671" s="33">
        <v>2022</v>
      </c>
      <c r="B671" s="33" t="s">
        <v>11</v>
      </c>
      <c r="C671" s="33" t="s">
        <v>17</v>
      </c>
      <c r="D671" s="33" t="str">
        <f t="shared" si="20"/>
        <v>HU22</v>
      </c>
      <c r="E671" s="30" t="s">
        <v>138</v>
      </c>
      <c r="F671" s="30">
        <f t="shared" si="21"/>
        <v>1959</v>
      </c>
      <c r="G671" s="34">
        <v>5752</v>
      </c>
    </row>
    <row r="672" spans="1:7" hidden="1" x14ac:dyDescent="0.75">
      <c r="A672" s="33">
        <v>2022</v>
      </c>
      <c r="B672" s="33" t="s">
        <v>11</v>
      </c>
      <c r="C672" s="33" t="s">
        <v>17</v>
      </c>
      <c r="D672" s="33" t="str">
        <f t="shared" si="20"/>
        <v>HU22</v>
      </c>
      <c r="E672" s="30" t="s">
        <v>139</v>
      </c>
      <c r="F672" s="30">
        <f t="shared" si="21"/>
        <v>1958</v>
      </c>
      <c r="G672" s="34">
        <v>5892</v>
      </c>
    </row>
    <row r="673" spans="1:7" hidden="1" x14ac:dyDescent="0.75">
      <c r="A673" s="33">
        <v>2022</v>
      </c>
      <c r="B673" s="33" t="s">
        <v>11</v>
      </c>
      <c r="C673" s="33" t="s">
        <v>17</v>
      </c>
      <c r="D673" s="33" t="str">
        <f t="shared" si="20"/>
        <v>HU22</v>
      </c>
      <c r="E673" s="30" t="s">
        <v>140</v>
      </c>
      <c r="F673" s="30">
        <f t="shared" si="21"/>
        <v>1957</v>
      </c>
      <c r="G673" s="34">
        <v>5922</v>
      </c>
    </row>
    <row r="674" spans="1:7" hidden="1" x14ac:dyDescent="0.75">
      <c r="A674" s="33">
        <v>2022</v>
      </c>
      <c r="B674" s="33" t="s">
        <v>11</v>
      </c>
      <c r="C674" s="33" t="s">
        <v>17</v>
      </c>
      <c r="D674" s="33" t="str">
        <f t="shared" si="20"/>
        <v>HU22</v>
      </c>
      <c r="E674" s="30" t="s">
        <v>141</v>
      </c>
      <c r="F674" s="30">
        <f t="shared" si="21"/>
        <v>1956</v>
      </c>
      <c r="G674" s="34">
        <v>6458</v>
      </c>
    </row>
    <row r="675" spans="1:7" hidden="1" x14ac:dyDescent="0.75">
      <c r="A675" s="33">
        <v>2022</v>
      </c>
      <c r="B675" s="33" t="s">
        <v>11</v>
      </c>
      <c r="C675" s="33" t="s">
        <v>17</v>
      </c>
      <c r="D675" s="33" t="str">
        <f t="shared" si="20"/>
        <v>HU22</v>
      </c>
      <c r="E675" s="30" t="s">
        <v>142</v>
      </c>
      <c r="F675" s="30">
        <f t="shared" si="21"/>
        <v>1955</v>
      </c>
      <c r="G675" s="34">
        <v>6843</v>
      </c>
    </row>
    <row r="676" spans="1:7" hidden="1" x14ac:dyDescent="0.75">
      <c r="A676" s="33">
        <v>2022</v>
      </c>
      <c r="B676" s="33" t="s">
        <v>11</v>
      </c>
      <c r="C676" s="33" t="s">
        <v>17</v>
      </c>
      <c r="D676" s="33" t="str">
        <f t="shared" si="20"/>
        <v>HU22</v>
      </c>
      <c r="E676" s="30" t="s">
        <v>143</v>
      </c>
      <c r="F676" s="30">
        <f t="shared" si="21"/>
        <v>1954</v>
      </c>
      <c r="G676" s="34">
        <v>6234</v>
      </c>
    </row>
    <row r="677" spans="1:7" hidden="1" x14ac:dyDescent="0.75">
      <c r="A677" s="33">
        <v>2022</v>
      </c>
      <c r="B677" s="33" t="s">
        <v>11</v>
      </c>
      <c r="C677" s="33" t="s">
        <v>17</v>
      </c>
      <c r="D677" s="33" t="str">
        <f t="shared" si="20"/>
        <v>HU22</v>
      </c>
      <c r="E677" s="30" t="s">
        <v>144</v>
      </c>
      <c r="F677" s="30">
        <f t="shared" si="21"/>
        <v>1953</v>
      </c>
      <c r="G677" s="34">
        <v>5568</v>
      </c>
    </row>
    <row r="678" spans="1:7" hidden="1" x14ac:dyDescent="0.75">
      <c r="A678" s="33">
        <v>2022</v>
      </c>
      <c r="B678" s="33" t="s">
        <v>11</v>
      </c>
      <c r="C678" s="33" t="s">
        <v>17</v>
      </c>
      <c r="D678" s="33" t="str">
        <f t="shared" si="20"/>
        <v>HU22</v>
      </c>
      <c r="E678" s="30" t="s">
        <v>145</v>
      </c>
      <c r="F678" s="30">
        <f t="shared" si="21"/>
        <v>1952</v>
      </c>
      <c r="G678" s="34">
        <v>4984</v>
      </c>
    </row>
    <row r="679" spans="1:7" hidden="1" x14ac:dyDescent="0.75">
      <c r="A679" s="33">
        <v>2022</v>
      </c>
      <c r="B679" s="33" t="s">
        <v>11</v>
      </c>
      <c r="C679" s="33" t="s">
        <v>17</v>
      </c>
      <c r="D679" s="33" t="str">
        <f t="shared" si="20"/>
        <v>HU22</v>
      </c>
      <c r="E679" s="30" t="s">
        <v>146</v>
      </c>
      <c r="F679" s="30">
        <f t="shared" si="21"/>
        <v>1951</v>
      </c>
      <c r="G679" s="34">
        <v>5013</v>
      </c>
    </row>
    <row r="680" spans="1:7" hidden="1" x14ac:dyDescent="0.75">
      <c r="A680" s="33">
        <v>2022</v>
      </c>
      <c r="B680" s="33" t="s">
        <v>11</v>
      </c>
      <c r="C680" s="33" t="s">
        <v>17</v>
      </c>
      <c r="D680" s="33" t="str">
        <f t="shared" si="20"/>
        <v>HU22</v>
      </c>
      <c r="E680" s="30" t="s">
        <v>147</v>
      </c>
      <c r="F680" s="30">
        <f t="shared" si="21"/>
        <v>1950</v>
      </c>
      <c r="G680" s="34">
        <v>4689</v>
      </c>
    </row>
    <row r="681" spans="1:7" hidden="1" x14ac:dyDescent="0.75">
      <c r="A681" s="33">
        <v>2022</v>
      </c>
      <c r="B681" s="33" t="s">
        <v>11</v>
      </c>
      <c r="C681" s="33" t="s">
        <v>17</v>
      </c>
      <c r="D681" s="33" t="str">
        <f t="shared" si="20"/>
        <v>HU22</v>
      </c>
      <c r="E681" s="30" t="s">
        <v>148</v>
      </c>
      <c r="F681" s="30">
        <f t="shared" si="21"/>
        <v>1949</v>
      </c>
      <c r="G681" s="34">
        <v>4264</v>
      </c>
    </row>
    <row r="682" spans="1:7" hidden="1" x14ac:dyDescent="0.75">
      <c r="A682" s="33">
        <v>2022</v>
      </c>
      <c r="B682" s="33" t="s">
        <v>11</v>
      </c>
      <c r="C682" s="33" t="s">
        <v>17</v>
      </c>
      <c r="D682" s="33" t="str">
        <f t="shared" si="20"/>
        <v>HU22</v>
      </c>
      <c r="E682" s="30" t="s">
        <v>149</v>
      </c>
      <c r="F682" s="30">
        <f t="shared" si="21"/>
        <v>1948</v>
      </c>
      <c r="G682" s="34">
        <v>3963</v>
      </c>
    </row>
    <row r="683" spans="1:7" hidden="1" x14ac:dyDescent="0.75">
      <c r="A683" s="33">
        <v>2022</v>
      </c>
      <c r="B683" s="33" t="s">
        <v>11</v>
      </c>
      <c r="C683" s="33" t="s">
        <v>17</v>
      </c>
      <c r="D683" s="33" t="str">
        <f t="shared" si="20"/>
        <v>HU22</v>
      </c>
      <c r="E683" s="30" t="s">
        <v>150</v>
      </c>
      <c r="F683" s="30">
        <f t="shared" si="21"/>
        <v>1947</v>
      </c>
      <c r="G683" s="34">
        <v>3658</v>
      </c>
    </row>
    <row r="684" spans="1:7" hidden="1" x14ac:dyDescent="0.75">
      <c r="A684" s="33">
        <v>2022</v>
      </c>
      <c r="B684" s="33" t="s">
        <v>11</v>
      </c>
      <c r="C684" s="33" t="s">
        <v>17</v>
      </c>
      <c r="D684" s="33" t="str">
        <f t="shared" si="20"/>
        <v>HU22</v>
      </c>
      <c r="E684" s="30" t="s">
        <v>151</v>
      </c>
      <c r="F684" s="30">
        <f t="shared" si="21"/>
        <v>1946</v>
      </c>
      <c r="G684" s="34">
        <v>2851</v>
      </c>
    </row>
    <row r="685" spans="1:7" hidden="1" x14ac:dyDescent="0.75">
      <c r="A685" s="33">
        <v>2022</v>
      </c>
      <c r="B685" s="33" t="s">
        <v>11</v>
      </c>
      <c r="C685" s="33" t="s">
        <v>17</v>
      </c>
      <c r="D685" s="33" t="str">
        <f t="shared" si="20"/>
        <v>HU22</v>
      </c>
      <c r="E685" s="30" t="s">
        <v>152</v>
      </c>
      <c r="F685" s="30">
        <f t="shared" si="21"/>
        <v>1945</v>
      </c>
      <c r="G685" s="34">
        <v>2800</v>
      </c>
    </row>
    <row r="686" spans="1:7" hidden="1" x14ac:dyDescent="0.75">
      <c r="A686" s="33">
        <v>2022</v>
      </c>
      <c r="B686" s="33" t="s">
        <v>11</v>
      </c>
      <c r="C686" s="33" t="s">
        <v>17</v>
      </c>
      <c r="D686" s="33" t="str">
        <f t="shared" si="20"/>
        <v>HU22</v>
      </c>
      <c r="E686" s="30" t="s">
        <v>153</v>
      </c>
      <c r="F686" s="30">
        <f t="shared" si="21"/>
        <v>1944</v>
      </c>
      <c r="G686" s="34">
        <v>2953</v>
      </c>
    </row>
    <row r="687" spans="1:7" hidden="1" x14ac:dyDescent="0.75">
      <c r="A687" s="33">
        <v>2022</v>
      </c>
      <c r="B687" s="33" t="s">
        <v>11</v>
      </c>
      <c r="C687" s="33" t="s">
        <v>17</v>
      </c>
      <c r="D687" s="33" t="str">
        <f t="shared" si="20"/>
        <v>HU22</v>
      </c>
      <c r="E687" s="30" t="s">
        <v>154</v>
      </c>
      <c r="F687" s="30">
        <f t="shared" si="21"/>
        <v>1943</v>
      </c>
      <c r="G687" s="34">
        <v>2364</v>
      </c>
    </row>
    <row r="688" spans="1:7" hidden="1" x14ac:dyDescent="0.75">
      <c r="A688" s="33">
        <v>2022</v>
      </c>
      <c r="B688" s="33" t="s">
        <v>11</v>
      </c>
      <c r="C688" s="33" t="s">
        <v>17</v>
      </c>
      <c r="D688" s="33" t="str">
        <f t="shared" si="20"/>
        <v>HU22</v>
      </c>
      <c r="E688" s="30" t="s">
        <v>155</v>
      </c>
      <c r="F688" s="30">
        <f t="shared" si="21"/>
        <v>1942</v>
      </c>
      <c r="G688" s="34">
        <v>2204</v>
      </c>
    </row>
    <row r="689" spans="1:7" hidden="1" x14ac:dyDescent="0.75">
      <c r="A689" s="33">
        <v>2022</v>
      </c>
      <c r="B689" s="33" t="s">
        <v>11</v>
      </c>
      <c r="C689" s="33" t="s">
        <v>17</v>
      </c>
      <c r="D689" s="33" t="str">
        <f t="shared" si="20"/>
        <v>HU22</v>
      </c>
      <c r="E689" s="30" t="s">
        <v>156</v>
      </c>
      <c r="F689" s="30">
        <f t="shared" si="21"/>
        <v>1941</v>
      </c>
      <c r="G689" s="34">
        <v>1837</v>
      </c>
    </row>
    <row r="690" spans="1:7" hidden="1" x14ac:dyDescent="0.75">
      <c r="A690" s="33">
        <v>2022</v>
      </c>
      <c r="B690" s="33" t="s">
        <v>11</v>
      </c>
      <c r="C690" s="33" t="s">
        <v>17</v>
      </c>
      <c r="D690" s="33" t="str">
        <f t="shared" si="20"/>
        <v>HU22</v>
      </c>
      <c r="E690" s="30" t="s">
        <v>157</v>
      </c>
      <c r="F690" s="30">
        <f t="shared" si="21"/>
        <v>1940</v>
      </c>
      <c r="G690" s="34">
        <v>1698</v>
      </c>
    </row>
    <row r="691" spans="1:7" hidden="1" x14ac:dyDescent="0.75">
      <c r="A691" s="33">
        <v>2022</v>
      </c>
      <c r="B691" s="33" t="s">
        <v>11</v>
      </c>
      <c r="C691" s="33" t="s">
        <v>17</v>
      </c>
      <c r="D691" s="33" t="str">
        <f t="shared" si="20"/>
        <v>HU22</v>
      </c>
      <c r="E691" s="30" t="s">
        <v>158</v>
      </c>
      <c r="F691" s="30">
        <f t="shared" si="21"/>
        <v>1939</v>
      </c>
      <c r="G691" s="34">
        <v>1408</v>
      </c>
    </row>
    <row r="692" spans="1:7" hidden="1" x14ac:dyDescent="0.75">
      <c r="A692" s="33">
        <v>2022</v>
      </c>
      <c r="B692" s="33" t="s">
        <v>11</v>
      </c>
      <c r="C692" s="33" t="s">
        <v>17</v>
      </c>
      <c r="D692" s="33" t="str">
        <f t="shared" si="20"/>
        <v>HU22</v>
      </c>
      <c r="E692" s="30" t="s">
        <v>159</v>
      </c>
      <c r="F692" s="30">
        <f t="shared" si="21"/>
        <v>1938</v>
      </c>
      <c r="G692" s="34">
        <v>1131</v>
      </c>
    </row>
    <row r="693" spans="1:7" hidden="1" x14ac:dyDescent="0.75">
      <c r="A693" s="33">
        <v>2022</v>
      </c>
      <c r="B693" s="33" t="s">
        <v>11</v>
      </c>
      <c r="C693" s="33" t="s">
        <v>17</v>
      </c>
      <c r="D693" s="33" t="str">
        <f t="shared" si="20"/>
        <v>HU22</v>
      </c>
      <c r="E693" s="30" t="s">
        <v>160</v>
      </c>
      <c r="F693" s="30">
        <f t="shared" si="21"/>
        <v>1937</v>
      </c>
      <c r="G693" s="34">
        <v>961</v>
      </c>
    </row>
    <row r="694" spans="1:7" hidden="1" x14ac:dyDescent="0.75">
      <c r="A694" s="33">
        <v>2022</v>
      </c>
      <c r="B694" s="33" t="s">
        <v>11</v>
      </c>
      <c r="C694" s="33" t="s">
        <v>17</v>
      </c>
      <c r="D694" s="33" t="str">
        <f t="shared" si="20"/>
        <v>HU22</v>
      </c>
      <c r="E694" s="30" t="s">
        <v>161</v>
      </c>
      <c r="F694" s="30">
        <f t="shared" si="21"/>
        <v>1936</v>
      </c>
      <c r="G694" s="34">
        <v>775</v>
      </c>
    </row>
    <row r="695" spans="1:7" hidden="1" x14ac:dyDescent="0.75">
      <c r="A695" s="33">
        <v>2022</v>
      </c>
      <c r="B695" s="33" t="s">
        <v>11</v>
      </c>
      <c r="C695" s="33" t="s">
        <v>17</v>
      </c>
      <c r="D695" s="33" t="str">
        <f t="shared" si="20"/>
        <v>HU22</v>
      </c>
      <c r="E695" s="30" t="s">
        <v>162</v>
      </c>
      <c r="F695" s="30">
        <f t="shared" si="21"/>
        <v>1935</v>
      </c>
      <c r="G695" s="34">
        <v>624</v>
      </c>
    </row>
    <row r="696" spans="1:7" hidden="1" x14ac:dyDescent="0.75">
      <c r="A696" s="33">
        <v>2022</v>
      </c>
      <c r="B696" s="33" t="s">
        <v>11</v>
      </c>
      <c r="C696" s="33" t="s">
        <v>17</v>
      </c>
      <c r="D696" s="33" t="str">
        <f t="shared" si="20"/>
        <v>HU22</v>
      </c>
      <c r="E696" s="30" t="s">
        <v>163</v>
      </c>
      <c r="F696" s="30">
        <f t="shared" si="21"/>
        <v>1934</v>
      </c>
      <c r="G696" s="34">
        <v>604</v>
      </c>
    </row>
    <row r="697" spans="1:7" hidden="1" x14ac:dyDescent="0.75">
      <c r="A697" s="33">
        <v>2022</v>
      </c>
      <c r="B697" s="33" t="s">
        <v>11</v>
      </c>
      <c r="C697" s="33" t="s">
        <v>17</v>
      </c>
      <c r="D697" s="33" t="str">
        <f t="shared" si="20"/>
        <v>HU22</v>
      </c>
      <c r="E697" s="30" t="s">
        <v>164</v>
      </c>
      <c r="F697" s="30">
        <f t="shared" si="21"/>
        <v>1933</v>
      </c>
      <c r="G697" s="34">
        <v>473</v>
      </c>
    </row>
    <row r="698" spans="1:7" hidden="1" x14ac:dyDescent="0.75">
      <c r="A698" s="33">
        <v>2022</v>
      </c>
      <c r="B698" s="33" t="s">
        <v>11</v>
      </c>
      <c r="C698" s="33" t="s">
        <v>17</v>
      </c>
      <c r="D698" s="33" t="str">
        <f t="shared" si="20"/>
        <v>HU22</v>
      </c>
      <c r="E698" s="30" t="s">
        <v>165</v>
      </c>
      <c r="F698" s="30">
        <f t="shared" si="21"/>
        <v>1932</v>
      </c>
      <c r="G698" s="34">
        <v>357</v>
      </c>
    </row>
    <row r="699" spans="1:7" hidden="1" x14ac:dyDescent="0.75">
      <c r="A699" s="33">
        <v>2022</v>
      </c>
      <c r="B699" s="33" t="s">
        <v>11</v>
      </c>
      <c r="C699" s="33" t="s">
        <v>17</v>
      </c>
      <c r="D699" s="33" t="str">
        <f t="shared" si="20"/>
        <v>HU22</v>
      </c>
      <c r="E699" s="30" t="s">
        <v>166</v>
      </c>
      <c r="F699" s="30">
        <f t="shared" si="21"/>
        <v>1931</v>
      </c>
      <c r="G699" s="34">
        <v>274</v>
      </c>
    </row>
    <row r="700" spans="1:7" hidden="1" x14ac:dyDescent="0.75">
      <c r="A700" s="33">
        <v>2022</v>
      </c>
      <c r="B700" s="33" t="s">
        <v>11</v>
      </c>
      <c r="C700" s="33" t="s">
        <v>17</v>
      </c>
      <c r="D700" s="33" t="str">
        <f t="shared" si="20"/>
        <v>HU22</v>
      </c>
      <c r="E700" s="30" t="s">
        <v>167</v>
      </c>
      <c r="F700" s="30">
        <f t="shared" si="21"/>
        <v>1930</v>
      </c>
      <c r="G700" s="34">
        <v>234</v>
      </c>
    </row>
    <row r="701" spans="1:7" hidden="1" x14ac:dyDescent="0.75">
      <c r="A701" s="33">
        <v>2022</v>
      </c>
      <c r="B701" s="33" t="s">
        <v>11</v>
      </c>
      <c r="C701" s="33" t="s">
        <v>17</v>
      </c>
      <c r="D701" s="33" t="str">
        <f t="shared" si="20"/>
        <v>HU22</v>
      </c>
      <c r="E701" s="30" t="s">
        <v>168</v>
      </c>
      <c r="F701" s="30">
        <f t="shared" si="21"/>
        <v>1929</v>
      </c>
      <c r="G701" s="34">
        <v>141</v>
      </c>
    </row>
    <row r="702" spans="1:7" hidden="1" x14ac:dyDescent="0.75">
      <c r="A702" s="33">
        <v>2022</v>
      </c>
      <c r="B702" s="33" t="s">
        <v>11</v>
      </c>
      <c r="C702" s="33" t="s">
        <v>17</v>
      </c>
      <c r="D702" s="33" t="str">
        <f t="shared" si="20"/>
        <v>HU22</v>
      </c>
      <c r="E702" s="30" t="s">
        <v>169</v>
      </c>
      <c r="F702" s="30">
        <f t="shared" si="21"/>
        <v>1928</v>
      </c>
      <c r="G702" s="34">
        <v>86</v>
      </c>
    </row>
    <row r="703" spans="1:7" hidden="1" x14ac:dyDescent="0.75">
      <c r="A703" s="33">
        <v>2022</v>
      </c>
      <c r="B703" s="33" t="s">
        <v>11</v>
      </c>
      <c r="C703" s="33" t="s">
        <v>17</v>
      </c>
      <c r="D703" s="33" t="str">
        <f t="shared" si="20"/>
        <v>HU22</v>
      </c>
      <c r="E703" s="30" t="s">
        <v>170</v>
      </c>
      <c r="F703" s="30">
        <f t="shared" si="21"/>
        <v>1927</v>
      </c>
      <c r="G703" s="34">
        <v>50</v>
      </c>
    </row>
    <row r="704" spans="1:7" hidden="1" x14ac:dyDescent="0.75">
      <c r="A704" s="33">
        <v>2022</v>
      </c>
      <c r="B704" s="33" t="s">
        <v>11</v>
      </c>
      <c r="C704" s="33" t="s">
        <v>17</v>
      </c>
      <c r="D704" s="33" t="str">
        <f t="shared" si="20"/>
        <v>HU22</v>
      </c>
      <c r="E704" s="30" t="s">
        <v>171</v>
      </c>
      <c r="F704" s="30">
        <f t="shared" si="21"/>
        <v>1926</v>
      </c>
      <c r="G704" s="34">
        <v>36</v>
      </c>
    </row>
    <row r="705" spans="1:7" hidden="1" x14ac:dyDescent="0.75">
      <c r="A705" s="33">
        <v>2022</v>
      </c>
      <c r="B705" s="33" t="s">
        <v>11</v>
      </c>
      <c r="C705" s="33" t="s">
        <v>17</v>
      </c>
      <c r="D705" s="33" t="str">
        <f t="shared" si="20"/>
        <v>HU22</v>
      </c>
      <c r="E705" s="30" t="s">
        <v>172</v>
      </c>
      <c r="F705" s="30">
        <f t="shared" si="21"/>
        <v>1925</v>
      </c>
      <c r="G705" s="34">
        <v>23</v>
      </c>
    </row>
    <row r="706" spans="1:7" hidden="1" x14ac:dyDescent="0.75">
      <c r="A706" s="33">
        <v>2022</v>
      </c>
      <c r="B706" s="33" t="s">
        <v>11</v>
      </c>
      <c r="C706" s="33" t="s">
        <v>17</v>
      </c>
      <c r="D706" s="33" t="str">
        <f t="shared" ref="D706:D769" si="22">VLOOKUP(B706,region_decoder,2,FALSE)</f>
        <v>HU22</v>
      </c>
      <c r="E706" s="30" t="s">
        <v>173</v>
      </c>
      <c r="F706" s="30">
        <f t="shared" si="21"/>
        <v>1924</v>
      </c>
      <c r="G706" s="34">
        <v>17</v>
      </c>
    </row>
    <row r="707" spans="1:7" hidden="1" x14ac:dyDescent="0.75">
      <c r="A707" s="33">
        <v>2022</v>
      </c>
      <c r="B707" s="33" t="s">
        <v>11</v>
      </c>
      <c r="C707" s="33" t="s">
        <v>17</v>
      </c>
      <c r="D707" s="33" t="str">
        <f t="shared" si="22"/>
        <v>HU22</v>
      </c>
      <c r="E707" s="30" t="s">
        <v>174</v>
      </c>
      <c r="F707" s="30">
        <f t="shared" ref="F707:F770" si="23">A707-_xlfn.NUMBERVALUE(LEFT(E707,IF(LEN(E707)&gt;10,3,LEN(E707)-5)))</f>
        <v>1923</v>
      </c>
      <c r="G707" s="34">
        <v>11</v>
      </c>
    </row>
    <row r="708" spans="1:7" hidden="1" x14ac:dyDescent="0.75">
      <c r="A708" s="33">
        <v>2022</v>
      </c>
      <c r="B708" s="33" t="s">
        <v>11</v>
      </c>
      <c r="C708" s="33" t="s">
        <v>17</v>
      </c>
      <c r="D708" s="33" t="str">
        <f t="shared" si="22"/>
        <v>HU22</v>
      </c>
      <c r="E708" s="30" t="s">
        <v>175</v>
      </c>
      <c r="F708" s="30">
        <f t="shared" si="23"/>
        <v>1922</v>
      </c>
      <c r="G708" s="34">
        <v>18</v>
      </c>
    </row>
    <row r="709" spans="1:7" hidden="1" x14ac:dyDescent="0.75">
      <c r="A709" s="33">
        <v>2022</v>
      </c>
      <c r="B709" s="33" t="s">
        <v>11</v>
      </c>
      <c r="C709" s="33" t="s">
        <v>18</v>
      </c>
      <c r="D709" s="33" t="str">
        <f t="shared" si="22"/>
        <v>HU22</v>
      </c>
      <c r="E709" s="30" t="s">
        <v>75</v>
      </c>
      <c r="F709" s="30">
        <f t="shared" si="23"/>
        <v>2022</v>
      </c>
      <c r="G709" s="34">
        <v>4263</v>
      </c>
    </row>
    <row r="710" spans="1:7" hidden="1" x14ac:dyDescent="0.75">
      <c r="A710" s="33">
        <v>2022</v>
      </c>
      <c r="B710" s="33" t="s">
        <v>11</v>
      </c>
      <c r="C710" s="33" t="s">
        <v>18</v>
      </c>
      <c r="D710" s="33" t="str">
        <f t="shared" si="22"/>
        <v>HU22</v>
      </c>
      <c r="E710" s="30" t="s">
        <v>76</v>
      </c>
      <c r="F710" s="30">
        <f t="shared" si="23"/>
        <v>2021</v>
      </c>
      <c r="G710" s="34">
        <v>4468</v>
      </c>
    </row>
    <row r="711" spans="1:7" hidden="1" x14ac:dyDescent="0.75">
      <c r="A711" s="33">
        <v>2022</v>
      </c>
      <c r="B711" s="33" t="s">
        <v>11</v>
      </c>
      <c r="C711" s="33" t="s">
        <v>18</v>
      </c>
      <c r="D711" s="33" t="str">
        <f t="shared" si="22"/>
        <v>HU22</v>
      </c>
      <c r="E711" s="30" t="s">
        <v>77</v>
      </c>
      <c r="F711" s="30">
        <f t="shared" si="23"/>
        <v>2020</v>
      </c>
      <c r="G711" s="34">
        <v>4343</v>
      </c>
    </row>
    <row r="712" spans="1:7" hidden="1" x14ac:dyDescent="0.75">
      <c r="A712" s="33">
        <v>2022</v>
      </c>
      <c r="B712" s="33" t="s">
        <v>11</v>
      </c>
      <c r="C712" s="33" t="s">
        <v>18</v>
      </c>
      <c r="D712" s="33" t="str">
        <f t="shared" si="22"/>
        <v>HU22</v>
      </c>
      <c r="E712" s="30" t="s">
        <v>78</v>
      </c>
      <c r="F712" s="30">
        <f t="shared" si="23"/>
        <v>2019</v>
      </c>
      <c r="G712" s="34">
        <v>4153</v>
      </c>
    </row>
    <row r="713" spans="1:7" hidden="1" x14ac:dyDescent="0.75">
      <c r="A713" s="33">
        <v>2022</v>
      </c>
      <c r="B713" s="33" t="s">
        <v>11</v>
      </c>
      <c r="C713" s="33" t="s">
        <v>18</v>
      </c>
      <c r="D713" s="33" t="str">
        <f t="shared" si="22"/>
        <v>HU22</v>
      </c>
      <c r="E713" s="30" t="s">
        <v>79</v>
      </c>
      <c r="F713" s="30">
        <f t="shared" si="23"/>
        <v>2018</v>
      </c>
      <c r="G713" s="34">
        <v>4450</v>
      </c>
    </row>
    <row r="714" spans="1:7" hidden="1" x14ac:dyDescent="0.75">
      <c r="A714" s="33">
        <v>2022</v>
      </c>
      <c r="B714" s="33" t="s">
        <v>11</v>
      </c>
      <c r="C714" s="33" t="s">
        <v>18</v>
      </c>
      <c r="D714" s="33" t="str">
        <f t="shared" si="22"/>
        <v>HU22</v>
      </c>
      <c r="E714" s="30" t="s">
        <v>80</v>
      </c>
      <c r="F714" s="30">
        <f t="shared" si="23"/>
        <v>2017</v>
      </c>
      <c r="G714" s="34">
        <v>4467</v>
      </c>
    </row>
    <row r="715" spans="1:7" hidden="1" x14ac:dyDescent="0.75">
      <c r="A715" s="33">
        <v>2022</v>
      </c>
      <c r="B715" s="33" t="s">
        <v>11</v>
      </c>
      <c r="C715" s="33" t="s">
        <v>18</v>
      </c>
      <c r="D715" s="33" t="str">
        <f t="shared" si="22"/>
        <v>HU22</v>
      </c>
      <c r="E715" s="30" t="s">
        <v>81</v>
      </c>
      <c r="F715" s="30">
        <f t="shared" si="23"/>
        <v>2016</v>
      </c>
      <c r="G715" s="34">
        <v>4301</v>
      </c>
    </row>
    <row r="716" spans="1:7" hidden="1" x14ac:dyDescent="0.75">
      <c r="A716" s="33">
        <v>2022</v>
      </c>
      <c r="B716" s="33" t="s">
        <v>11</v>
      </c>
      <c r="C716" s="33" t="s">
        <v>18</v>
      </c>
      <c r="D716" s="33" t="str">
        <f t="shared" si="22"/>
        <v>HU22</v>
      </c>
      <c r="E716" s="30" t="s">
        <v>82</v>
      </c>
      <c r="F716" s="30">
        <f t="shared" si="23"/>
        <v>2015</v>
      </c>
      <c r="G716" s="34">
        <v>4446</v>
      </c>
    </row>
    <row r="717" spans="1:7" hidden="1" x14ac:dyDescent="0.75">
      <c r="A717" s="33">
        <v>2022</v>
      </c>
      <c r="B717" s="33" t="s">
        <v>11</v>
      </c>
      <c r="C717" s="33" t="s">
        <v>18</v>
      </c>
      <c r="D717" s="33" t="str">
        <f t="shared" si="22"/>
        <v>HU22</v>
      </c>
      <c r="E717" s="30" t="s">
        <v>83</v>
      </c>
      <c r="F717" s="30">
        <f t="shared" si="23"/>
        <v>2014</v>
      </c>
      <c r="G717" s="34">
        <v>4285</v>
      </c>
    </row>
    <row r="718" spans="1:7" hidden="1" x14ac:dyDescent="0.75">
      <c r="A718" s="33">
        <v>2022</v>
      </c>
      <c r="B718" s="33" t="s">
        <v>11</v>
      </c>
      <c r="C718" s="33" t="s">
        <v>18</v>
      </c>
      <c r="D718" s="33" t="str">
        <f t="shared" si="22"/>
        <v>HU22</v>
      </c>
      <c r="E718" s="30" t="s">
        <v>84</v>
      </c>
      <c r="F718" s="30">
        <f t="shared" si="23"/>
        <v>2013</v>
      </c>
      <c r="G718" s="34">
        <v>4165</v>
      </c>
    </row>
    <row r="719" spans="1:7" hidden="1" x14ac:dyDescent="0.75">
      <c r="A719" s="33">
        <v>2022</v>
      </c>
      <c r="B719" s="33" t="s">
        <v>11</v>
      </c>
      <c r="C719" s="33" t="s">
        <v>18</v>
      </c>
      <c r="D719" s="33" t="str">
        <f t="shared" si="22"/>
        <v>HU22</v>
      </c>
      <c r="E719" s="30" t="s">
        <v>85</v>
      </c>
      <c r="F719" s="30">
        <f t="shared" si="23"/>
        <v>2012</v>
      </c>
      <c r="G719" s="34">
        <v>4311</v>
      </c>
    </row>
    <row r="720" spans="1:7" hidden="1" x14ac:dyDescent="0.75">
      <c r="A720" s="33">
        <v>2022</v>
      </c>
      <c r="B720" s="33" t="s">
        <v>11</v>
      </c>
      <c r="C720" s="33" t="s">
        <v>18</v>
      </c>
      <c r="D720" s="33" t="str">
        <f t="shared" si="22"/>
        <v>HU22</v>
      </c>
      <c r="E720" s="30" t="s">
        <v>86</v>
      </c>
      <c r="F720" s="30">
        <f t="shared" si="23"/>
        <v>2011</v>
      </c>
      <c r="G720" s="34">
        <v>4196</v>
      </c>
    </row>
    <row r="721" spans="1:7" hidden="1" x14ac:dyDescent="0.75">
      <c r="A721" s="33">
        <v>2022</v>
      </c>
      <c r="B721" s="33" t="s">
        <v>11</v>
      </c>
      <c r="C721" s="33" t="s">
        <v>18</v>
      </c>
      <c r="D721" s="33" t="str">
        <f t="shared" si="22"/>
        <v>HU22</v>
      </c>
      <c r="E721" s="30" t="s">
        <v>87</v>
      </c>
      <c r="F721" s="30">
        <f t="shared" si="23"/>
        <v>2010</v>
      </c>
      <c r="G721" s="34">
        <v>4358</v>
      </c>
    </row>
    <row r="722" spans="1:7" hidden="1" x14ac:dyDescent="0.75">
      <c r="A722" s="33">
        <v>2022</v>
      </c>
      <c r="B722" s="33" t="s">
        <v>11</v>
      </c>
      <c r="C722" s="33" t="s">
        <v>18</v>
      </c>
      <c r="D722" s="33" t="str">
        <f t="shared" si="22"/>
        <v>HU22</v>
      </c>
      <c r="E722" s="30" t="s">
        <v>88</v>
      </c>
      <c r="F722" s="30">
        <f t="shared" si="23"/>
        <v>2009</v>
      </c>
      <c r="G722" s="34">
        <v>4525</v>
      </c>
    </row>
    <row r="723" spans="1:7" hidden="1" x14ac:dyDescent="0.75">
      <c r="A723" s="33">
        <v>2022</v>
      </c>
      <c r="B723" s="33" t="s">
        <v>11</v>
      </c>
      <c r="C723" s="33" t="s">
        <v>18</v>
      </c>
      <c r="D723" s="33" t="str">
        <f t="shared" si="22"/>
        <v>HU22</v>
      </c>
      <c r="E723" s="30" t="s">
        <v>89</v>
      </c>
      <c r="F723" s="30">
        <f t="shared" si="23"/>
        <v>2008</v>
      </c>
      <c r="G723" s="34">
        <v>4811</v>
      </c>
    </row>
    <row r="724" spans="1:7" hidden="1" x14ac:dyDescent="0.75">
      <c r="A724" s="33">
        <v>2022</v>
      </c>
      <c r="B724" s="33" t="s">
        <v>11</v>
      </c>
      <c r="C724" s="33" t="s">
        <v>18</v>
      </c>
      <c r="D724" s="33" t="str">
        <f t="shared" si="22"/>
        <v>HU22</v>
      </c>
      <c r="E724" s="30" t="s">
        <v>90</v>
      </c>
      <c r="F724" s="30">
        <f t="shared" si="23"/>
        <v>2007</v>
      </c>
      <c r="G724" s="34">
        <v>4581</v>
      </c>
    </row>
    <row r="725" spans="1:7" hidden="1" x14ac:dyDescent="0.75">
      <c r="A725" s="33">
        <v>2022</v>
      </c>
      <c r="B725" s="33" t="s">
        <v>11</v>
      </c>
      <c r="C725" s="33" t="s">
        <v>18</v>
      </c>
      <c r="D725" s="33" t="str">
        <f t="shared" si="22"/>
        <v>HU22</v>
      </c>
      <c r="E725" s="30" t="s">
        <v>91</v>
      </c>
      <c r="F725" s="30">
        <f t="shared" si="23"/>
        <v>2006</v>
      </c>
      <c r="G725" s="34">
        <v>4849</v>
      </c>
    </row>
    <row r="726" spans="1:7" hidden="1" x14ac:dyDescent="0.75">
      <c r="A726" s="33">
        <v>2022</v>
      </c>
      <c r="B726" s="33" t="s">
        <v>11</v>
      </c>
      <c r="C726" s="33" t="s">
        <v>18</v>
      </c>
      <c r="D726" s="33" t="str">
        <f t="shared" si="22"/>
        <v>HU22</v>
      </c>
      <c r="E726" s="30" t="s">
        <v>92</v>
      </c>
      <c r="F726" s="30">
        <f t="shared" si="23"/>
        <v>2005</v>
      </c>
      <c r="G726" s="34">
        <v>4550</v>
      </c>
    </row>
    <row r="727" spans="1:7" hidden="1" x14ac:dyDescent="0.75">
      <c r="A727" s="33">
        <v>2022</v>
      </c>
      <c r="B727" s="33" t="s">
        <v>11</v>
      </c>
      <c r="C727" s="33" t="s">
        <v>18</v>
      </c>
      <c r="D727" s="33" t="str">
        <f t="shared" si="22"/>
        <v>HU22</v>
      </c>
      <c r="E727" s="30" t="s">
        <v>93</v>
      </c>
      <c r="F727" s="30">
        <f t="shared" si="23"/>
        <v>2004</v>
      </c>
      <c r="G727" s="34">
        <v>4382</v>
      </c>
    </row>
    <row r="728" spans="1:7" hidden="1" x14ac:dyDescent="0.75">
      <c r="A728" s="33">
        <v>2022</v>
      </c>
      <c r="B728" s="33" t="s">
        <v>11</v>
      </c>
      <c r="C728" s="33" t="s">
        <v>18</v>
      </c>
      <c r="D728" s="33" t="str">
        <f t="shared" si="22"/>
        <v>HU22</v>
      </c>
      <c r="E728" s="30" t="s">
        <v>94</v>
      </c>
      <c r="F728" s="30">
        <f t="shared" si="23"/>
        <v>2003</v>
      </c>
      <c r="G728" s="34">
        <v>4729</v>
      </c>
    </row>
    <row r="729" spans="1:7" hidden="1" x14ac:dyDescent="0.75">
      <c r="A729" s="33">
        <v>2022</v>
      </c>
      <c r="B729" s="33" t="s">
        <v>11</v>
      </c>
      <c r="C729" s="33" t="s">
        <v>18</v>
      </c>
      <c r="D729" s="33" t="str">
        <f t="shared" si="22"/>
        <v>HU22</v>
      </c>
      <c r="E729" s="30" t="s">
        <v>95</v>
      </c>
      <c r="F729" s="30">
        <f t="shared" si="23"/>
        <v>2002</v>
      </c>
      <c r="G729" s="34">
        <v>4589</v>
      </c>
    </row>
    <row r="730" spans="1:7" hidden="1" x14ac:dyDescent="0.75">
      <c r="A730" s="33">
        <v>2022</v>
      </c>
      <c r="B730" s="33" t="s">
        <v>11</v>
      </c>
      <c r="C730" s="33" t="s">
        <v>18</v>
      </c>
      <c r="D730" s="33" t="str">
        <f t="shared" si="22"/>
        <v>HU22</v>
      </c>
      <c r="E730" s="30" t="s">
        <v>96</v>
      </c>
      <c r="F730" s="30">
        <f t="shared" si="23"/>
        <v>2001</v>
      </c>
      <c r="G730" s="34">
        <v>4731</v>
      </c>
    </row>
    <row r="731" spans="1:7" hidden="1" x14ac:dyDescent="0.75">
      <c r="A731" s="33">
        <v>2022</v>
      </c>
      <c r="B731" s="33" t="s">
        <v>11</v>
      </c>
      <c r="C731" s="33" t="s">
        <v>18</v>
      </c>
      <c r="D731" s="33" t="str">
        <f t="shared" si="22"/>
        <v>HU22</v>
      </c>
      <c r="E731" s="30" t="s">
        <v>97</v>
      </c>
      <c r="F731" s="30">
        <f t="shared" si="23"/>
        <v>2000</v>
      </c>
      <c r="G731" s="34">
        <v>4507</v>
      </c>
    </row>
    <row r="732" spans="1:7" hidden="1" x14ac:dyDescent="0.75">
      <c r="A732" s="33">
        <v>2022</v>
      </c>
      <c r="B732" s="33" t="s">
        <v>11</v>
      </c>
      <c r="C732" s="33" t="s">
        <v>18</v>
      </c>
      <c r="D732" s="33" t="str">
        <f t="shared" si="22"/>
        <v>HU22</v>
      </c>
      <c r="E732" s="30" t="s">
        <v>98</v>
      </c>
      <c r="F732" s="30">
        <f t="shared" si="23"/>
        <v>1999</v>
      </c>
      <c r="G732" s="34">
        <v>4362</v>
      </c>
    </row>
    <row r="733" spans="1:7" hidden="1" x14ac:dyDescent="0.75">
      <c r="A733" s="33">
        <v>2022</v>
      </c>
      <c r="B733" s="33" t="s">
        <v>11</v>
      </c>
      <c r="C733" s="33" t="s">
        <v>18</v>
      </c>
      <c r="D733" s="33" t="str">
        <f t="shared" si="22"/>
        <v>HU22</v>
      </c>
      <c r="E733" s="30" t="s">
        <v>99</v>
      </c>
      <c r="F733" s="30">
        <f t="shared" si="23"/>
        <v>1998</v>
      </c>
      <c r="G733" s="34">
        <v>4563</v>
      </c>
    </row>
    <row r="734" spans="1:7" hidden="1" x14ac:dyDescent="0.75">
      <c r="A734" s="33">
        <v>2022</v>
      </c>
      <c r="B734" s="33" t="s">
        <v>11</v>
      </c>
      <c r="C734" s="33" t="s">
        <v>18</v>
      </c>
      <c r="D734" s="33" t="str">
        <f t="shared" si="22"/>
        <v>HU22</v>
      </c>
      <c r="E734" s="30" t="s">
        <v>100</v>
      </c>
      <c r="F734" s="30">
        <f t="shared" si="23"/>
        <v>1997</v>
      </c>
      <c r="G734" s="34">
        <v>4624</v>
      </c>
    </row>
    <row r="735" spans="1:7" hidden="1" x14ac:dyDescent="0.75">
      <c r="A735" s="33">
        <v>2022</v>
      </c>
      <c r="B735" s="33" t="s">
        <v>11</v>
      </c>
      <c r="C735" s="33" t="s">
        <v>18</v>
      </c>
      <c r="D735" s="33" t="str">
        <f t="shared" si="22"/>
        <v>HU22</v>
      </c>
      <c r="E735" s="30" t="s">
        <v>101</v>
      </c>
      <c r="F735" s="30">
        <f t="shared" si="23"/>
        <v>1996</v>
      </c>
      <c r="G735" s="34">
        <v>5219</v>
      </c>
    </row>
    <row r="736" spans="1:7" hidden="1" x14ac:dyDescent="0.75">
      <c r="A736" s="33">
        <v>2022</v>
      </c>
      <c r="B736" s="33" t="s">
        <v>11</v>
      </c>
      <c r="C736" s="33" t="s">
        <v>18</v>
      </c>
      <c r="D736" s="33" t="str">
        <f t="shared" si="22"/>
        <v>HU22</v>
      </c>
      <c r="E736" s="30" t="s">
        <v>102</v>
      </c>
      <c r="F736" s="30">
        <f t="shared" si="23"/>
        <v>1995</v>
      </c>
      <c r="G736" s="34">
        <v>5204</v>
      </c>
    </row>
    <row r="737" spans="1:7" hidden="1" x14ac:dyDescent="0.75">
      <c r="A737" s="33">
        <v>2022</v>
      </c>
      <c r="B737" s="33" t="s">
        <v>11</v>
      </c>
      <c r="C737" s="33" t="s">
        <v>18</v>
      </c>
      <c r="D737" s="33" t="str">
        <f t="shared" si="22"/>
        <v>HU22</v>
      </c>
      <c r="E737" s="30" t="s">
        <v>103</v>
      </c>
      <c r="F737" s="30">
        <f t="shared" si="23"/>
        <v>1994</v>
      </c>
      <c r="G737" s="34">
        <v>5495</v>
      </c>
    </row>
    <row r="738" spans="1:7" hidden="1" x14ac:dyDescent="0.75">
      <c r="A738" s="33">
        <v>2022</v>
      </c>
      <c r="B738" s="33" t="s">
        <v>11</v>
      </c>
      <c r="C738" s="33" t="s">
        <v>18</v>
      </c>
      <c r="D738" s="33" t="str">
        <f t="shared" si="22"/>
        <v>HU22</v>
      </c>
      <c r="E738" s="30" t="s">
        <v>104</v>
      </c>
      <c r="F738" s="30">
        <f t="shared" si="23"/>
        <v>1993</v>
      </c>
      <c r="G738" s="34">
        <v>5531</v>
      </c>
    </row>
    <row r="739" spans="1:7" hidden="1" x14ac:dyDescent="0.75">
      <c r="A739" s="33">
        <v>2022</v>
      </c>
      <c r="B739" s="33" t="s">
        <v>11</v>
      </c>
      <c r="C739" s="33" t="s">
        <v>18</v>
      </c>
      <c r="D739" s="33" t="str">
        <f t="shared" si="22"/>
        <v>HU22</v>
      </c>
      <c r="E739" s="30" t="s">
        <v>105</v>
      </c>
      <c r="F739" s="30">
        <f t="shared" si="23"/>
        <v>1992</v>
      </c>
      <c r="G739" s="34">
        <v>5680</v>
      </c>
    </row>
    <row r="740" spans="1:7" hidden="1" x14ac:dyDescent="0.75">
      <c r="A740" s="33">
        <v>2022</v>
      </c>
      <c r="B740" s="33" t="s">
        <v>11</v>
      </c>
      <c r="C740" s="33" t="s">
        <v>18</v>
      </c>
      <c r="D740" s="33" t="str">
        <f t="shared" si="22"/>
        <v>HU22</v>
      </c>
      <c r="E740" s="30" t="s">
        <v>106</v>
      </c>
      <c r="F740" s="30">
        <f t="shared" si="23"/>
        <v>1991</v>
      </c>
      <c r="G740" s="34">
        <v>5955</v>
      </c>
    </row>
    <row r="741" spans="1:7" hidden="1" x14ac:dyDescent="0.75">
      <c r="A741" s="33">
        <v>2022</v>
      </c>
      <c r="B741" s="33" t="s">
        <v>11</v>
      </c>
      <c r="C741" s="33" t="s">
        <v>18</v>
      </c>
      <c r="D741" s="33" t="str">
        <f t="shared" si="22"/>
        <v>HU22</v>
      </c>
      <c r="E741" s="30" t="s">
        <v>107</v>
      </c>
      <c r="F741" s="30">
        <f t="shared" si="23"/>
        <v>1990</v>
      </c>
      <c r="G741" s="34">
        <v>5750</v>
      </c>
    </row>
    <row r="742" spans="1:7" hidden="1" x14ac:dyDescent="0.75">
      <c r="A742" s="33">
        <v>2022</v>
      </c>
      <c r="B742" s="33" t="s">
        <v>11</v>
      </c>
      <c r="C742" s="33" t="s">
        <v>18</v>
      </c>
      <c r="D742" s="33" t="str">
        <f t="shared" si="22"/>
        <v>HU22</v>
      </c>
      <c r="E742" s="30" t="s">
        <v>108</v>
      </c>
      <c r="F742" s="30">
        <f t="shared" si="23"/>
        <v>1989</v>
      </c>
      <c r="G742" s="34">
        <v>5856</v>
      </c>
    </row>
    <row r="743" spans="1:7" hidden="1" x14ac:dyDescent="0.75">
      <c r="A743" s="33">
        <v>2022</v>
      </c>
      <c r="B743" s="33" t="s">
        <v>11</v>
      </c>
      <c r="C743" s="33" t="s">
        <v>18</v>
      </c>
      <c r="D743" s="33" t="str">
        <f t="shared" si="22"/>
        <v>HU22</v>
      </c>
      <c r="E743" s="30" t="s">
        <v>109</v>
      </c>
      <c r="F743" s="30">
        <f t="shared" si="23"/>
        <v>1988</v>
      </c>
      <c r="G743" s="34">
        <v>5966</v>
      </c>
    </row>
    <row r="744" spans="1:7" hidden="1" x14ac:dyDescent="0.75">
      <c r="A744" s="33">
        <v>2022</v>
      </c>
      <c r="B744" s="33" t="s">
        <v>11</v>
      </c>
      <c r="C744" s="33" t="s">
        <v>18</v>
      </c>
      <c r="D744" s="33" t="str">
        <f t="shared" si="22"/>
        <v>HU22</v>
      </c>
      <c r="E744" s="30" t="s">
        <v>110</v>
      </c>
      <c r="F744" s="30">
        <f t="shared" si="23"/>
        <v>1987</v>
      </c>
      <c r="G744" s="34">
        <v>5980</v>
      </c>
    </row>
    <row r="745" spans="1:7" hidden="1" x14ac:dyDescent="0.75">
      <c r="A745" s="33">
        <v>2022</v>
      </c>
      <c r="B745" s="33" t="s">
        <v>11</v>
      </c>
      <c r="C745" s="33" t="s">
        <v>18</v>
      </c>
      <c r="D745" s="33" t="str">
        <f t="shared" si="22"/>
        <v>HU22</v>
      </c>
      <c r="E745" s="30" t="s">
        <v>111</v>
      </c>
      <c r="F745" s="30">
        <f t="shared" si="23"/>
        <v>1986</v>
      </c>
      <c r="G745" s="34">
        <v>6006</v>
      </c>
    </row>
    <row r="746" spans="1:7" hidden="1" x14ac:dyDescent="0.75">
      <c r="A746" s="33">
        <v>2022</v>
      </c>
      <c r="B746" s="33" t="s">
        <v>11</v>
      </c>
      <c r="C746" s="33" t="s">
        <v>18</v>
      </c>
      <c r="D746" s="33" t="str">
        <f t="shared" si="22"/>
        <v>HU22</v>
      </c>
      <c r="E746" s="30" t="s">
        <v>112</v>
      </c>
      <c r="F746" s="30">
        <f t="shared" si="23"/>
        <v>1985</v>
      </c>
      <c r="G746" s="34">
        <v>6068</v>
      </c>
    </row>
    <row r="747" spans="1:7" hidden="1" x14ac:dyDescent="0.75">
      <c r="A747" s="33">
        <v>2022</v>
      </c>
      <c r="B747" s="33" t="s">
        <v>11</v>
      </c>
      <c r="C747" s="33" t="s">
        <v>18</v>
      </c>
      <c r="D747" s="33" t="str">
        <f t="shared" si="22"/>
        <v>HU22</v>
      </c>
      <c r="E747" s="30" t="s">
        <v>113</v>
      </c>
      <c r="F747" s="30">
        <f t="shared" si="23"/>
        <v>1984</v>
      </c>
      <c r="G747" s="34">
        <v>6105</v>
      </c>
    </row>
    <row r="748" spans="1:7" hidden="1" x14ac:dyDescent="0.75">
      <c r="A748" s="33">
        <v>2022</v>
      </c>
      <c r="B748" s="33" t="s">
        <v>11</v>
      </c>
      <c r="C748" s="33" t="s">
        <v>18</v>
      </c>
      <c r="D748" s="33" t="str">
        <f t="shared" si="22"/>
        <v>HU22</v>
      </c>
      <c r="E748" s="30" t="s">
        <v>114</v>
      </c>
      <c r="F748" s="30">
        <f t="shared" si="23"/>
        <v>1983</v>
      </c>
      <c r="G748" s="34">
        <v>6334</v>
      </c>
    </row>
    <row r="749" spans="1:7" hidden="1" x14ac:dyDescent="0.75">
      <c r="A749" s="33">
        <v>2022</v>
      </c>
      <c r="B749" s="33" t="s">
        <v>11</v>
      </c>
      <c r="C749" s="33" t="s">
        <v>18</v>
      </c>
      <c r="D749" s="33" t="str">
        <f t="shared" si="22"/>
        <v>HU22</v>
      </c>
      <c r="E749" s="30" t="s">
        <v>115</v>
      </c>
      <c r="F749" s="30">
        <f t="shared" si="23"/>
        <v>1982</v>
      </c>
      <c r="G749" s="34">
        <v>6675</v>
      </c>
    </row>
    <row r="750" spans="1:7" hidden="1" x14ac:dyDescent="0.75">
      <c r="A750" s="33">
        <v>2022</v>
      </c>
      <c r="B750" s="33" t="s">
        <v>11</v>
      </c>
      <c r="C750" s="33" t="s">
        <v>18</v>
      </c>
      <c r="D750" s="33" t="str">
        <f t="shared" si="22"/>
        <v>HU22</v>
      </c>
      <c r="E750" s="30" t="s">
        <v>116</v>
      </c>
      <c r="F750" s="30">
        <f t="shared" si="23"/>
        <v>1981</v>
      </c>
      <c r="G750" s="34">
        <v>7085</v>
      </c>
    </row>
    <row r="751" spans="1:7" hidden="1" x14ac:dyDescent="0.75">
      <c r="A751" s="33">
        <v>2022</v>
      </c>
      <c r="B751" s="33" t="s">
        <v>11</v>
      </c>
      <c r="C751" s="33" t="s">
        <v>18</v>
      </c>
      <c r="D751" s="33" t="str">
        <f t="shared" si="22"/>
        <v>HU22</v>
      </c>
      <c r="E751" s="30" t="s">
        <v>117</v>
      </c>
      <c r="F751" s="30">
        <f t="shared" si="23"/>
        <v>1980</v>
      </c>
      <c r="G751" s="34">
        <v>7609</v>
      </c>
    </row>
    <row r="752" spans="1:7" hidden="1" x14ac:dyDescent="0.75">
      <c r="A752" s="33">
        <v>2022</v>
      </c>
      <c r="B752" s="33" t="s">
        <v>11</v>
      </c>
      <c r="C752" s="33" t="s">
        <v>18</v>
      </c>
      <c r="D752" s="33" t="str">
        <f t="shared" si="22"/>
        <v>HU22</v>
      </c>
      <c r="E752" s="30" t="s">
        <v>118</v>
      </c>
      <c r="F752" s="30">
        <f t="shared" si="23"/>
        <v>1979</v>
      </c>
      <c r="G752" s="34">
        <v>8034</v>
      </c>
    </row>
    <row r="753" spans="1:7" hidden="1" x14ac:dyDescent="0.75">
      <c r="A753" s="33">
        <v>2022</v>
      </c>
      <c r="B753" s="33" t="s">
        <v>11</v>
      </c>
      <c r="C753" s="33" t="s">
        <v>18</v>
      </c>
      <c r="D753" s="33" t="str">
        <f t="shared" si="22"/>
        <v>HU22</v>
      </c>
      <c r="E753" s="30" t="s">
        <v>119</v>
      </c>
      <c r="F753" s="30">
        <f t="shared" si="23"/>
        <v>1978</v>
      </c>
      <c r="G753" s="34">
        <v>8509</v>
      </c>
    </row>
    <row r="754" spans="1:7" hidden="1" x14ac:dyDescent="0.75">
      <c r="A754" s="33">
        <v>2022</v>
      </c>
      <c r="B754" s="33" t="s">
        <v>11</v>
      </c>
      <c r="C754" s="33" t="s">
        <v>18</v>
      </c>
      <c r="D754" s="33" t="str">
        <f t="shared" si="22"/>
        <v>HU22</v>
      </c>
      <c r="E754" s="30" t="s">
        <v>120</v>
      </c>
      <c r="F754" s="30">
        <f t="shared" si="23"/>
        <v>1977</v>
      </c>
      <c r="G754" s="34">
        <v>8899</v>
      </c>
    </row>
    <row r="755" spans="1:7" hidden="1" x14ac:dyDescent="0.75">
      <c r="A755" s="33">
        <v>2022</v>
      </c>
      <c r="B755" s="33" t="s">
        <v>11</v>
      </c>
      <c r="C755" s="33" t="s">
        <v>18</v>
      </c>
      <c r="D755" s="33" t="str">
        <f t="shared" si="22"/>
        <v>HU22</v>
      </c>
      <c r="E755" s="30" t="s">
        <v>121</v>
      </c>
      <c r="F755" s="30">
        <f t="shared" si="23"/>
        <v>1976</v>
      </c>
      <c r="G755" s="34">
        <v>8901</v>
      </c>
    </row>
    <row r="756" spans="1:7" hidden="1" x14ac:dyDescent="0.75">
      <c r="A756" s="33">
        <v>2022</v>
      </c>
      <c r="B756" s="33" t="s">
        <v>11</v>
      </c>
      <c r="C756" s="33" t="s">
        <v>18</v>
      </c>
      <c r="D756" s="33" t="str">
        <f t="shared" si="22"/>
        <v>HU22</v>
      </c>
      <c r="E756" s="30" t="s">
        <v>122</v>
      </c>
      <c r="F756" s="30">
        <f t="shared" si="23"/>
        <v>1975</v>
      </c>
      <c r="G756" s="34">
        <v>9284</v>
      </c>
    </row>
    <row r="757" spans="1:7" hidden="1" x14ac:dyDescent="0.75">
      <c r="A757" s="33">
        <v>2022</v>
      </c>
      <c r="B757" s="33" t="s">
        <v>11</v>
      </c>
      <c r="C757" s="33" t="s">
        <v>18</v>
      </c>
      <c r="D757" s="33" t="str">
        <f t="shared" si="22"/>
        <v>HU22</v>
      </c>
      <c r="E757" s="30" t="s">
        <v>123</v>
      </c>
      <c r="F757" s="30">
        <f t="shared" si="23"/>
        <v>1974</v>
      </c>
      <c r="G757" s="34">
        <v>8469</v>
      </c>
    </row>
    <row r="758" spans="1:7" hidden="1" x14ac:dyDescent="0.75">
      <c r="A758" s="33">
        <v>2022</v>
      </c>
      <c r="B758" s="33" t="s">
        <v>11</v>
      </c>
      <c r="C758" s="33" t="s">
        <v>18</v>
      </c>
      <c r="D758" s="33" t="str">
        <f t="shared" si="22"/>
        <v>HU22</v>
      </c>
      <c r="E758" s="30" t="s">
        <v>124</v>
      </c>
      <c r="F758" s="30">
        <f t="shared" si="23"/>
        <v>1973</v>
      </c>
      <c r="G758" s="34">
        <v>7549</v>
      </c>
    </row>
    <row r="759" spans="1:7" hidden="1" x14ac:dyDescent="0.75">
      <c r="A759" s="33">
        <v>2022</v>
      </c>
      <c r="B759" s="33" t="s">
        <v>11</v>
      </c>
      <c r="C759" s="33" t="s">
        <v>18</v>
      </c>
      <c r="D759" s="33" t="str">
        <f t="shared" si="22"/>
        <v>HU22</v>
      </c>
      <c r="E759" s="30" t="s">
        <v>125</v>
      </c>
      <c r="F759" s="30">
        <f t="shared" si="23"/>
        <v>1972</v>
      </c>
      <c r="G759" s="34">
        <v>7267</v>
      </c>
    </row>
    <row r="760" spans="1:7" hidden="1" x14ac:dyDescent="0.75">
      <c r="A760" s="33">
        <v>2022</v>
      </c>
      <c r="B760" s="33" t="s">
        <v>11</v>
      </c>
      <c r="C760" s="33" t="s">
        <v>18</v>
      </c>
      <c r="D760" s="33" t="str">
        <f t="shared" si="22"/>
        <v>HU22</v>
      </c>
      <c r="E760" s="30" t="s">
        <v>126</v>
      </c>
      <c r="F760" s="30">
        <f t="shared" si="23"/>
        <v>1971</v>
      </c>
      <c r="G760" s="34">
        <v>7241</v>
      </c>
    </row>
    <row r="761" spans="1:7" hidden="1" x14ac:dyDescent="0.75">
      <c r="A761" s="33">
        <v>2022</v>
      </c>
      <c r="B761" s="33" t="s">
        <v>11</v>
      </c>
      <c r="C761" s="33" t="s">
        <v>18</v>
      </c>
      <c r="D761" s="33" t="str">
        <f t="shared" si="22"/>
        <v>HU22</v>
      </c>
      <c r="E761" s="30" t="s">
        <v>127</v>
      </c>
      <c r="F761" s="30">
        <f t="shared" si="23"/>
        <v>1970</v>
      </c>
      <c r="G761" s="34">
        <v>7378</v>
      </c>
    </row>
    <row r="762" spans="1:7" hidden="1" x14ac:dyDescent="0.75">
      <c r="A762" s="33">
        <v>2022</v>
      </c>
      <c r="B762" s="33" t="s">
        <v>11</v>
      </c>
      <c r="C762" s="33" t="s">
        <v>18</v>
      </c>
      <c r="D762" s="33" t="str">
        <f t="shared" si="22"/>
        <v>HU22</v>
      </c>
      <c r="E762" s="30" t="s">
        <v>128</v>
      </c>
      <c r="F762" s="30">
        <f t="shared" si="23"/>
        <v>1969</v>
      </c>
      <c r="G762" s="34">
        <v>7339</v>
      </c>
    </row>
    <row r="763" spans="1:7" hidden="1" x14ac:dyDescent="0.75">
      <c r="A763" s="33">
        <v>2022</v>
      </c>
      <c r="B763" s="33" t="s">
        <v>11</v>
      </c>
      <c r="C763" s="33" t="s">
        <v>18</v>
      </c>
      <c r="D763" s="33" t="str">
        <f t="shared" si="22"/>
        <v>HU22</v>
      </c>
      <c r="E763" s="30" t="s">
        <v>129</v>
      </c>
      <c r="F763" s="30">
        <f t="shared" si="23"/>
        <v>1968</v>
      </c>
      <c r="G763" s="34">
        <v>7386</v>
      </c>
    </row>
    <row r="764" spans="1:7" hidden="1" x14ac:dyDescent="0.75">
      <c r="A764" s="33">
        <v>2022</v>
      </c>
      <c r="B764" s="33" t="s">
        <v>11</v>
      </c>
      <c r="C764" s="33" t="s">
        <v>18</v>
      </c>
      <c r="D764" s="33" t="str">
        <f t="shared" si="22"/>
        <v>HU22</v>
      </c>
      <c r="E764" s="30" t="s">
        <v>130</v>
      </c>
      <c r="F764" s="30">
        <f t="shared" si="23"/>
        <v>1967</v>
      </c>
      <c r="G764" s="34">
        <v>6663</v>
      </c>
    </row>
    <row r="765" spans="1:7" hidden="1" x14ac:dyDescent="0.75">
      <c r="A765" s="33">
        <v>2022</v>
      </c>
      <c r="B765" s="33" t="s">
        <v>11</v>
      </c>
      <c r="C765" s="33" t="s">
        <v>18</v>
      </c>
      <c r="D765" s="33" t="str">
        <f t="shared" si="22"/>
        <v>HU22</v>
      </c>
      <c r="E765" s="30" t="s">
        <v>131</v>
      </c>
      <c r="F765" s="30">
        <f t="shared" si="23"/>
        <v>1966</v>
      </c>
      <c r="G765" s="34">
        <v>6256</v>
      </c>
    </row>
    <row r="766" spans="1:7" hidden="1" x14ac:dyDescent="0.75">
      <c r="A766" s="33">
        <v>2022</v>
      </c>
      <c r="B766" s="33" t="s">
        <v>11</v>
      </c>
      <c r="C766" s="33" t="s">
        <v>18</v>
      </c>
      <c r="D766" s="33" t="str">
        <f t="shared" si="22"/>
        <v>HU22</v>
      </c>
      <c r="E766" s="30" t="s">
        <v>132</v>
      </c>
      <c r="F766" s="30">
        <f t="shared" si="23"/>
        <v>1965</v>
      </c>
      <c r="G766" s="34">
        <v>6209</v>
      </c>
    </row>
    <row r="767" spans="1:7" hidden="1" x14ac:dyDescent="0.75">
      <c r="A767" s="33">
        <v>2022</v>
      </c>
      <c r="B767" s="33" t="s">
        <v>11</v>
      </c>
      <c r="C767" s="33" t="s">
        <v>18</v>
      </c>
      <c r="D767" s="33" t="str">
        <f t="shared" si="22"/>
        <v>HU22</v>
      </c>
      <c r="E767" s="30" t="s">
        <v>133</v>
      </c>
      <c r="F767" s="30">
        <f t="shared" si="23"/>
        <v>1964</v>
      </c>
      <c r="G767" s="34">
        <v>6075</v>
      </c>
    </row>
    <row r="768" spans="1:7" hidden="1" x14ac:dyDescent="0.75">
      <c r="A768" s="33">
        <v>2022</v>
      </c>
      <c r="B768" s="33" t="s">
        <v>11</v>
      </c>
      <c r="C768" s="33" t="s">
        <v>18</v>
      </c>
      <c r="D768" s="33" t="str">
        <f t="shared" si="22"/>
        <v>HU22</v>
      </c>
      <c r="E768" s="30" t="s">
        <v>134</v>
      </c>
      <c r="F768" s="30">
        <f t="shared" si="23"/>
        <v>1963</v>
      </c>
      <c r="G768" s="34">
        <v>5975</v>
      </c>
    </row>
    <row r="769" spans="1:7" hidden="1" x14ac:dyDescent="0.75">
      <c r="A769" s="33">
        <v>2022</v>
      </c>
      <c r="B769" s="33" t="s">
        <v>11</v>
      </c>
      <c r="C769" s="33" t="s">
        <v>18</v>
      </c>
      <c r="D769" s="33" t="str">
        <f t="shared" si="22"/>
        <v>HU22</v>
      </c>
      <c r="E769" s="30" t="s">
        <v>135</v>
      </c>
      <c r="F769" s="30">
        <f t="shared" si="23"/>
        <v>1962</v>
      </c>
      <c r="G769" s="34">
        <v>5965</v>
      </c>
    </row>
    <row r="770" spans="1:7" hidden="1" x14ac:dyDescent="0.75">
      <c r="A770" s="33">
        <v>2022</v>
      </c>
      <c r="B770" s="33" t="s">
        <v>11</v>
      </c>
      <c r="C770" s="33" t="s">
        <v>18</v>
      </c>
      <c r="D770" s="33" t="str">
        <f t="shared" ref="D770:D833" si="24">VLOOKUP(B770,region_decoder,2,FALSE)</f>
        <v>HU22</v>
      </c>
      <c r="E770" s="30" t="s">
        <v>136</v>
      </c>
      <c r="F770" s="30">
        <f t="shared" si="23"/>
        <v>1961</v>
      </c>
      <c r="G770" s="34">
        <v>6274</v>
      </c>
    </row>
    <row r="771" spans="1:7" hidden="1" x14ac:dyDescent="0.75">
      <c r="A771" s="33">
        <v>2022</v>
      </c>
      <c r="B771" s="33" t="s">
        <v>11</v>
      </c>
      <c r="C771" s="33" t="s">
        <v>18</v>
      </c>
      <c r="D771" s="33" t="str">
        <f t="shared" si="24"/>
        <v>HU22</v>
      </c>
      <c r="E771" s="30" t="s">
        <v>137</v>
      </c>
      <c r="F771" s="30">
        <f t="shared" ref="F771:F834" si="25">A771-_xlfn.NUMBERVALUE(LEFT(E771,IF(LEN(E771)&gt;10,3,LEN(E771)-5)))</f>
        <v>1960</v>
      </c>
      <c r="G771" s="34">
        <v>6439</v>
      </c>
    </row>
    <row r="772" spans="1:7" hidden="1" x14ac:dyDescent="0.75">
      <c r="A772" s="33">
        <v>2022</v>
      </c>
      <c r="B772" s="33" t="s">
        <v>11</v>
      </c>
      <c r="C772" s="33" t="s">
        <v>18</v>
      </c>
      <c r="D772" s="33" t="str">
        <f t="shared" si="24"/>
        <v>HU22</v>
      </c>
      <c r="E772" s="30" t="s">
        <v>138</v>
      </c>
      <c r="F772" s="30">
        <f t="shared" si="25"/>
        <v>1959</v>
      </c>
      <c r="G772" s="34">
        <v>6802</v>
      </c>
    </row>
    <row r="773" spans="1:7" hidden="1" x14ac:dyDescent="0.75">
      <c r="A773" s="33">
        <v>2022</v>
      </c>
      <c r="B773" s="33" t="s">
        <v>11</v>
      </c>
      <c r="C773" s="33" t="s">
        <v>18</v>
      </c>
      <c r="D773" s="33" t="str">
        <f t="shared" si="24"/>
        <v>HU22</v>
      </c>
      <c r="E773" s="30" t="s">
        <v>139</v>
      </c>
      <c r="F773" s="30">
        <f t="shared" si="25"/>
        <v>1958</v>
      </c>
      <c r="G773" s="34">
        <v>6832</v>
      </c>
    </row>
    <row r="774" spans="1:7" hidden="1" x14ac:dyDescent="0.75">
      <c r="A774" s="33">
        <v>2022</v>
      </c>
      <c r="B774" s="33" t="s">
        <v>11</v>
      </c>
      <c r="C774" s="33" t="s">
        <v>18</v>
      </c>
      <c r="D774" s="33" t="str">
        <f t="shared" si="24"/>
        <v>HU22</v>
      </c>
      <c r="E774" s="30" t="s">
        <v>140</v>
      </c>
      <c r="F774" s="30">
        <f t="shared" si="25"/>
        <v>1957</v>
      </c>
      <c r="G774" s="34">
        <v>7197</v>
      </c>
    </row>
    <row r="775" spans="1:7" hidden="1" x14ac:dyDescent="0.75">
      <c r="A775" s="33">
        <v>2022</v>
      </c>
      <c r="B775" s="33" t="s">
        <v>11</v>
      </c>
      <c r="C775" s="33" t="s">
        <v>18</v>
      </c>
      <c r="D775" s="33" t="str">
        <f t="shared" si="24"/>
        <v>HU22</v>
      </c>
      <c r="E775" s="30" t="s">
        <v>141</v>
      </c>
      <c r="F775" s="30">
        <f t="shared" si="25"/>
        <v>1956</v>
      </c>
      <c r="G775" s="34">
        <v>7977</v>
      </c>
    </row>
    <row r="776" spans="1:7" hidden="1" x14ac:dyDescent="0.75">
      <c r="A776" s="33">
        <v>2022</v>
      </c>
      <c r="B776" s="33" t="s">
        <v>11</v>
      </c>
      <c r="C776" s="33" t="s">
        <v>18</v>
      </c>
      <c r="D776" s="33" t="str">
        <f t="shared" si="24"/>
        <v>HU22</v>
      </c>
      <c r="E776" s="30" t="s">
        <v>142</v>
      </c>
      <c r="F776" s="30">
        <f t="shared" si="25"/>
        <v>1955</v>
      </c>
      <c r="G776" s="34">
        <v>8625</v>
      </c>
    </row>
    <row r="777" spans="1:7" hidden="1" x14ac:dyDescent="0.75">
      <c r="A777" s="33">
        <v>2022</v>
      </c>
      <c r="B777" s="33" t="s">
        <v>11</v>
      </c>
      <c r="C777" s="33" t="s">
        <v>18</v>
      </c>
      <c r="D777" s="33" t="str">
        <f t="shared" si="24"/>
        <v>HU22</v>
      </c>
      <c r="E777" s="30" t="s">
        <v>143</v>
      </c>
      <c r="F777" s="30">
        <f t="shared" si="25"/>
        <v>1954</v>
      </c>
      <c r="G777" s="34">
        <v>7966</v>
      </c>
    </row>
    <row r="778" spans="1:7" hidden="1" x14ac:dyDescent="0.75">
      <c r="A778" s="33">
        <v>2022</v>
      </c>
      <c r="B778" s="33" t="s">
        <v>11</v>
      </c>
      <c r="C778" s="33" t="s">
        <v>18</v>
      </c>
      <c r="D778" s="33" t="str">
        <f t="shared" si="24"/>
        <v>HU22</v>
      </c>
      <c r="E778" s="30" t="s">
        <v>144</v>
      </c>
      <c r="F778" s="30">
        <f t="shared" si="25"/>
        <v>1953</v>
      </c>
      <c r="G778" s="34">
        <v>7362</v>
      </c>
    </row>
    <row r="779" spans="1:7" hidden="1" x14ac:dyDescent="0.75">
      <c r="A779" s="33">
        <v>2022</v>
      </c>
      <c r="B779" s="33" t="s">
        <v>11</v>
      </c>
      <c r="C779" s="33" t="s">
        <v>18</v>
      </c>
      <c r="D779" s="33" t="str">
        <f t="shared" si="24"/>
        <v>HU22</v>
      </c>
      <c r="E779" s="30" t="s">
        <v>145</v>
      </c>
      <c r="F779" s="30">
        <f t="shared" si="25"/>
        <v>1952</v>
      </c>
      <c r="G779" s="34">
        <v>6818</v>
      </c>
    </row>
    <row r="780" spans="1:7" hidden="1" x14ac:dyDescent="0.75">
      <c r="A780" s="33">
        <v>2022</v>
      </c>
      <c r="B780" s="33" t="s">
        <v>11</v>
      </c>
      <c r="C780" s="33" t="s">
        <v>18</v>
      </c>
      <c r="D780" s="33" t="str">
        <f t="shared" si="24"/>
        <v>HU22</v>
      </c>
      <c r="E780" s="30" t="s">
        <v>146</v>
      </c>
      <c r="F780" s="30">
        <f t="shared" si="25"/>
        <v>1951</v>
      </c>
      <c r="G780" s="34">
        <v>6836</v>
      </c>
    </row>
    <row r="781" spans="1:7" hidden="1" x14ac:dyDescent="0.75">
      <c r="A781" s="33">
        <v>2022</v>
      </c>
      <c r="B781" s="33" t="s">
        <v>11</v>
      </c>
      <c r="C781" s="33" t="s">
        <v>18</v>
      </c>
      <c r="D781" s="33" t="str">
        <f t="shared" si="24"/>
        <v>HU22</v>
      </c>
      <c r="E781" s="30" t="s">
        <v>147</v>
      </c>
      <c r="F781" s="30">
        <f t="shared" si="25"/>
        <v>1950</v>
      </c>
      <c r="G781" s="34">
        <v>6412</v>
      </c>
    </row>
    <row r="782" spans="1:7" hidden="1" x14ac:dyDescent="0.75">
      <c r="A782" s="33">
        <v>2022</v>
      </c>
      <c r="B782" s="33" t="s">
        <v>11</v>
      </c>
      <c r="C782" s="33" t="s">
        <v>18</v>
      </c>
      <c r="D782" s="33" t="str">
        <f t="shared" si="24"/>
        <v>HU22</v>
      </c>
      <c r="E782" s="30" t="s">
        <v>148</v>
      </c>
      <c r="F782" s="30">
        <f t="shared" si="25"/>
        <v>1949</v>
      </c>
      <c r="G782" s="34">
        <v>6045</v>
      </c>
    </row>
    <row r="783" spans="1:7" hidden="1" x14ac:dyDescent="0.75">
      <c r="A783" s="33">
        <v>2022</v>
      </c>
      <c r="B783" s="33" t="s">
        <v>11</v>
      </c>
      <c r="C783" s="33" t="s">
        <v>18</v>
      </c>
      <c r="D783" s="33" t="str">
        <f t="shared" si="24"/>
        <v>HU22</v>
      </c>
      <c r="E783" s="30" t="s">
        <v>149</v>
      </c>
      <c r="F783" s="30">
        <f t="shared" si="25"/>
        <v>1948</v>
      </c>
      <c r="G783" s="34">
        <v>5891</v>
      </c>
    </row>
    <row r="784" spans="1:7" hidden="1" x14ac:dyDescent="0.75">
      <c r="A784" s="33">
        <v>2022</v>
      </c>
      <c r="B784" s="33" t="s">
        <v>11</v>
      </c>
      <c r="C784" s="33" t="s">
        <v>18</v>
      </c>
      <c r="D784" s="33" t="str">
        <f t="shared" si="24"/>
        <v>HU22</v>
      </c>
      <c r="E784" s="30" t="s">
        <v>150</v>
      </c>
      <c r="F784" s="30">
        <f t="shared" si="25"/>
        <v>1947</v>
      </c>
      <c r="G784" s="34">
        <v>5324</v>
      </c>
    </row>
    <row r="785" spans="1:7" hidden="1" x14ac:dyDescent="0.75">
      <c r="A785" s="33">
        <v>2022</v>
      </c>
      <c r="B785" s="33" t="s">
        <v>11</v>
      </c>
      <c r="C785" s="33" t="s">
        <v>18</v>
      </c>
      <c r="D785" s="33" t="str">
        <f t="shared" si="24"/>
        <v>HU22</v>
      </c>
      <c r="E785" s="30" t="s">
        <v>151</v>
      </c>
      <c r="F785" s="30">
        <f t="shared" si="25"/>
        <v>1946</v>
      </c>
      <c r="G785" s="34">
        <v>4481</v>
      </c>
    </row>
    <row r="786" spans="1:7" hidden="1" x14ac:dyDescent="0.75">
      <c r="A786" s="33">
        <v>2022</v>
      </c>
      <c r="B786" s="33" t="s">
        <v>11</v>
      </c>
      <c r="C786" s="33" t="s">
        <v>18</v>
      </c>
      <c r="D786" s="33" t="str">
        <f t="shared" si="24"/>
        <v>HU22</v>
      </c>
      <c r="E786" s="30" t="s">
        <v>152</v>
      </c>
      <c r="F786" s="30">
        <f t="shared" si="25"/>
        <v>1945</v>
      </c>
      <c r="G786" s="34">
        <v>4480</v>
      </c>
    </row>
    <row r="787" spans="1:7" hidden="1" x14ac:dyDescent="0.75">
      <c r="A787" s="33">
        <v>2022</v>
      </c>
      <c r="B787" s="33" t="s">
        <v>11</v>
      </c>
      <c r="C787" s="33" t="s">
        <v>18</v>
      </c>
      <c r="D787" s="33" t="str">
        <f t="shared" si="24"/>
        <v>HU22</v>
      </c>
      <c r="E787" s="30" t="s">
        <v>153</v>
      </c>
      <c r="F787" s="30">
        <f t="shared" si="25"/>
        <v>1944</v>
      </c>
      <c r="G787" s="34">
        <v>4864</v>
      </c>
    </row>
    <row r="788" spans="1:7" hidden="1" x14ac:dyDescent="0.75">
      <c r="A788" s="33">
        <v>2022</v>
      </c>
      <c r="B788" s="33" t="s">
        <v>11</v>
      </c>
      <c r="C788" s="33" t="s">
        <v>18</v>
      </c>
      <c r="D788" s="33" t="str">
        <f t="shared" si="24"/>
        <v>HU22</v>
      </c>
      <c r="E788" s="30" t="s">
        <v>154</v>
      </c>
      <c r="F788" s="30">
        <f t="shared" si="25"/>
        <v>1943</v>
      </c>
      <c r="G788" s="34">
        <v>4089</v>
      </c>
    </row>
    <row r="789" spans="1:7" hidden="1" x14ac:dyDescent="0.75">
      <c r="A789" s="33">
        <v>2022</v>
      </c>
      <c r="B789" s="33" t="s">
        <v>11</v>
      </c>
      <c r="C789" s="33" t="s">
        <v>18</v>
      </c>
      <c r="D789" s="33" t="str">
        <f t="shared" si="24"/>
        <v>HU22</v>
      </c>
      <c r="E789" s="30" t="s">
        <v>155</v>
      </c>
      <c r="F789" s="30">
        <f t="shared" si="25"/>
        <v>1942</v>
      </c>
      <c r="G789" s="34">
        <v>4106</v>
      </c>
    </row>
    <row r="790" spans="1:7" hidden="1" x14ac:dyDescent="0.75">
      <c r="A790" s="33">
        <v>2022</v>
      </c>
      <c r="B790" s="33" t="s">
        <v>11</v>
      </c>
      <c r="C790" s="33" t="s">
        <v>18</v>
      </c>
      <c r="D790" s="33" t="str">
        <f t="shared" si="24"/>
        <v>HU22</v>
      </c>
      <c r="E790" s="30" t="s">
        <v>156</v>
      </c>
      <c r="F790" s="30">
        <f t="shared" si="25"/>
        <v>1941</v>
      </c>
      <c r="G790" s="34">
        <v>3540</v>
      </c>
    </row>
    <row r="791" spans="1:7" hidden="1" x14ac:dyDescent="0.75">
      <c r="A791" s="33">
        <v>2022</v>
      </c>
      <c r="B791" s="33" t="s">
        <v>11</v>
      </c>
      <c r="C791" s="33" t="s">
        <v>18</v>
      </c>
      <c r="D791" s="33" t="str">
        <f t="shared" si="24"/>
        <v>HU22</v>
      </c>
      <c r="E791" s="30" t="s">
        <v>157</v>
      </c>
      <c r="F791" s="30">
        <f t="shared" si="25"/>
        <v>1940</v>
      </c>
      <c r="G791" s="34">
        <v>3485</v>
      </c>
    </row>
    <row r="792" spans="1:7" hidden="1" x14ac:dyDescent="0.75">
      <c r="A792" s="33">
        <v>2022</v>
      </c>
      <c r="B792" s="33" t="s">
        <v>11</v>
      </c>
      <c r="C792" s="33" t="s">
        <v>18</v>
      </c>
      <c r="D792" s="33" t="str">
        <f t="shared" si="24"/>
        <v>HU22</v>
      </c>
      <c r="E792" s="30" t="s">
        <v>158</v>
      </c>
      <c r="F792" s="30">
        <f t="shared" si="25"/>
        <v>1939</v>
      </c>
      <c r="G792" s="34">
        <v>3107</v>
      </c>
    </row>
    <row r="793" spans="1:7" hidden="1" x14ac:dyDescent="0.75">
      <c r="A793" s="33">
        <v>2022</v>
      </c>
      <c r="B793" s="33" t="s">
        <v>11</v>
      </c>
      <c r="C793" s="33" t="s">
        <v>18</v>
      </c>
      <c r="D793" s="33" t="str">
        <f t="shared" si="24"/>
        <v>HU22</v>
      </c>
      <c r="E793" s="30" t="s">
        <v>159</v>
      </c>
      <c r="F793" s="30">
        <f t="shared" si="25"/>
        <v>1938</v>
      </c>
      <c r="G793" s="34">
        <v>2746</v>
      </c>
    </row>
    <row r="794" spans="1:7" hidden="1" x14ac:dyDescent="0.75">
      <c r="A794" s="33">
        <v>2022</v>
      </c>
      <c r="B794" s="33" t="s">
        <v>11</v>
      </c>
      <c r="C794" s="33" t="s">
        <v>18</v>
      </c>
      <c r="D794" s="33" t="str">
        <f t="shared" si="24"/>
        <v>HU22</v>
      </c>
      <c r="E794" s="30" t="s">
        <v>160</v>
      </c>
      <c r="F794" s="30">
        <f t="shared" si="25"/>
        <v>1937</v>
      </c>
      <c r="G794" s="34">
        <v>2448</v>
      </c>
    </row>
    <row r="795" spans="1:7" hidden="1" x14ac:dyDescent="0.75">
      <c r="A795" s="33">
        <v>2022</v>
      </c>
      <c r="B795" s="33" t="s">
        <v>11</v>
      </c>
      <c r="C795" s="33" t="s">
        <v>18</v>
      </c>
      <c r="D795" s="33" t="str">
        <f t="shared" si="24"/>
        <v>HU22</v>
      </c>
      <c r="E795" s="30" t="s">
        <v>161</v>
      </c>
      <c r="F795" s="30">
        <f t="shared" si="25"/>
        <v>1936</v>
      </c>
      <c r="G795" s="34">
        <v>2091</v>
      </c>
    </row>
    <row r="796" spans="1:7" hidden="1" x14ac:dyDescent="0.75">
      <c r="A796" s="33">
        <v>2022</v>
      </c>
      <c r="B796" s="33" t="s">
        <v>11</v>
      </c>
      <c r="C796" s="33" t="s">
        <v>18</v>
      </c>
      <c r="D796" s="33" t="str">
        <f t="shared" si="24"/>
        <v>HU22</v>
      </c>
      <c r="E796" s="30" t="s">
        <v>162</v>
      </c>
      <c r="F796" s="30">
        <f t="shared" si="25"/>
        <v>1935</v>
      </c>
      <c r="G796" s="34">
        <v>1744</v>
      </c>
    </row>
    <row r="797" spans="1:7" hidden="1" x14ac:dyDescent="0.75">
      <c r="A797" s="33">
        <v>2022</v>
      </c>
      <c r="B797" s="33" t="s">
        <v>11</v>
      </c>
      <c r="C797" s="33" t="s">
        <v>18</v>
      </c>
      <c r="D797" s="33" t="str">
        <f t="shared" si="24"/>
        <v>HU22</v>
      </c>
      <c r="E797" s="30" t="s">
        <v>163</v>
      </c>
      <c r="F797" s="30">
        <f t="shared" si="25"/>
        <v>1934</v>
      </c>
      <c r="G797" s="34">
        <v>1548</v>
      </c>
    </row>
    <row r="798" spans="1:7" hidden="1" x14ac:dyDescent="0.75">
      <c r="A798" s="33">
        <v>2022</v>
      </c>
      <c r="B798" s="33" t="s">
        <v>11</v>
      </c>
      <c r="C798" s="33" t="s">
        <v>18</v>
      </c>
      <c r="D798" s="33" t="str">
        <f t="shared" si="24"/>
        <v>HU22</v>
      </c>
      <c r="E798" s="30" t="s">
        <v>164</v>
      </c>
      <c r="F798" s="30">
        <f t="shared" si="25"/>
        <v>1933</v>
      </c>
      <c r="G798" s="34">
        <v>1393</v>
      </c>
    </row>
    <row r="799" spans="1:7" hidden="1" x14ac:dyDescent="0.75">
      <c r="A799" s="33">
        <v>2022</v>
      </c>
      <c r="B799" s="33" t="s">
        <v>11</v>
      </c>
      <c r="C799" s="33" t="s">
        <v>18</v>
      </c>
      <c r="D799" s="33" t="str">
        <f t="shared" si="24"/>
        <v>HU22</v>
      </c>
      <c r="E799" s="30" t="s">
        <v>165</v>
      </c>
      <c r="F799" s="30">
        <f t="shared" si="25"/>
        <v>1932</v>
      </c>
      <c r="G799" s="34">
        <v>1140</v>
      </c>
    </row>
    <row r="800" spans="1:7" hidden="1" x14ac:dyDescent="0.75">
      <c r="A800" s="33">
        <v>2022</v>
      </c>
      <c r="B800" s="33" t="s">
        <v>11</v>
      </c>
      <c r="C800" s="33" t="s">
        <v>18</v>
      </c>
      <c r="D800" s="33" t="str">
        <f t="shared" si="24"/>
        <v>HU22</v>
      </c>
      <c r="E800" s="30" t="s">
        <v>166</v>
      </c>
      <c r="F800" s="30">
        <f t="shared" si="25"/>
        <v>1931</v>
      </c>
      <c r="G800" s="34">
        <v>893</v>
      </c>
    </row>
    <row r="801" spans="1:7" hidden="1" x14ac:dyDescent="0.75">
      <c r="A801" s="33">
        <v>2022</v>
      </c>
      <c r="B801" s="33" t="s">
        <v>11</v>
      </c>
      <c r="C801" s="33" t="s">
        <v>18</v>
      </c>
      <c r="D801" s="33" t="str">
        <f t="shared" si="24"/>
        <v>HU22</v>
      </c>
      <c r="E801" s="30" t="s">
        <v>167</v>
      </c>
      <c r="F801" s="30">
        <f t="shared" si="25"/>
        <v>1930</v>
      </c>
      <c r="G801" s="34">
        <v>708</v>
      </c>
    </row>
    <row r="802" spans="1:7" hidden="1" x14ac:dyDescent="0.75">
      <c r="A802" s="33">
        <v>2022</v>
      </c>
      <c r="B802" s="33" t="s">
        <v>11</v>
      </c>
      <c r="C802" s="33" t="s">
        <v>18</v>
      </c>
      <c r="D802" s="33" t="str">
        <f t="shared" si="24"/>
        <v>HU22</v>
      </c>
      <c r="E802" s="30" t="s">
        <v>168</v>
      </c>
      <c r="F802" s="30">
        <f t="shared" si="25"/>
        <v>1929</v>
      </c>
      <c r="G802" s="34">
        <v>476</v>
      </c>
    </row>
    <row r="803" spans="1:7" hidden="1" x14ac:dyDescent="0.75">
      <c r="A803" s="33">
        <v>2022</v>
      </c>
      <c r="B803" s="33" t="s">
        <v>11</v>
      </c>
      <c r="C803" s="33" t="s">
        <v>18</v>
      </c>
      <c r="D803" s="33" t="str">
        <f t="shared" si="24"/>
        <v>HU22</v>
      </c>
      <c r="E803" s="30" t="s">
        <v>169</v>
      </c>
      <c r="F803" s="30">
        <f t="shared" si="25"/>
        <v>1928</v>
      </c>
      <c r="G803" s="34">
        <v>404</v>
      </c>
    </row>
    <row r="804" spans="1:7" hidden="1" x14ac:dyDescent="0.75">
      <c r="A804" s="33">
        <v>2022</v>
      </c>
      <c r="B804" s="33" t="s">
        <v>11</v>
      </c>
      <c r="C804" s="33" t="s">
        <v>18</v>
      </c>
      <c r="D804" s="33" t="str">
        <f t="shared" si="24"/>
        <v>HU22</v>
      </c>
      <c r="E804" s="30" t="s">
        <v>170</v>
      </c>
      <c r="F804" s="30">
        <f t="shared" si="25"/>
        <v>1927</v>
      </c>
      <c r="G804" s="34">
        <v>270</v>
      </c>
    </row>
    <row r="805" spans="1:7" hidden="1" x14ac:dyDescent="0.75">
      <c r="A805" s="33">
        <v>2022</v>
      </c>
      <c r="B805" s="33" t="s">
        <v>11</v>
      </c>
      <c r="C805" s="33" t="s">
        <v>18</v>
      </c>
      <c r="D805" s="33" t="str">
        <f t="shared" si="24"/>
        <v>HU22</v>
      </c>
      <c r="E805" s="30" t="s">
        <v>171</v>
      </c>
      <c r="F805" s="30">
        <f t="shared" si="25"/>
        <v>1926</v>
      </c>
      <c r="G805" s="34">
        <v>171</v>
      </c>
    </row>
    <row r="806" spans="1:7" hidden="1" x14ac:dyDescent="0.75">
      <c r="A806" s="33">
        <v>2022</v>
      </c>
      <c r="B806" s="33" t="s">
        <v>11</v>
      </c>
      <c r="C806" s="33" t="s">
        <v>18</v>
      </c>
      <c r="D806" s="33" t="str">
        <f t="shared" si="24"/>
        <v>HU22</v>
      </c>
      <c r="E806" s="30" t="s">
        <v>172</v>
      </c>
      <c r="F806" s="30">
        <f t="shared" si="25"/>
        <v>1925</v>
      </c>
      <c r="G806" s="34">
        <v>124</v>
      </c>
    </row>
    <row r="807" spans="1:7" hidden="1" x14ac:dyDescent="0.75">
      <c r="A807" s="33">
        <v>2022</v>
      </c>
      <c r="B807" s="33" t="s">
        <v>11</v>
      </c>
      <c r="C807" s="33" t="s">
        <v>18</v>
      </c>
      <c r="D807" s="33" t="str">
        <f t="shared" si="24"/>
        <v>HU22</v>
      </c>
      <c r="E807" s="30" t="s">
        <v>173</v>
      </c>
      <c r="F807" s="30">
        <f t="shared" si="25"/>
        <v>1924</v>
      </c>
      <c r="G807" s="34">
        <v>72</v>
      </c>
    </row>
    <row r="808" spans="1:7" hidden="1" x14ac:dyDescent="0.75">
      <c r="A808" s="33">
        <v>2022</v>
      </c>
      <c r="B808" s="33" t="s">
        <v>11</v>
      </c>
      <c r="C808" s="33" t="s">
        <v>18</v>
      </c>
      <c r="D808" s="33" t="str">
        <f t="shared" si="24"/>
        <v>HU22</v>
      </c>
      <c r="E808" s="30" t="s">
        <v>174</v>
      </c>
      <c r="F808" s="30">
        <f t="shared" si="25"/>
        <v>1923</v>
      </c>
      <c r="G808" s="34">
        <v>39</v>
      </c>
    </row>
    <row r="809" spans="1:7" hidden="1" x14ac:dyDescent="0.75">
      <c r="A809" s="33">
        <v>2022</v>
      </c>
      <c r="B809" s="33" t="s">
        <v>11</v>
      </c>
      <c r="C809" s="33" t="s">
        <v>18</v>
      </c>
      <c r="D809" s="33" t="str">
        <f t="shared" si="24"/>
        <v>HU22</v>
      </c>
      <c r="E809" s="30" t="s">
        <v>175</v>
      </c>
      <c r="F809" s="30">
        <f t="shared" si="25"/>
        <v>1922</v>
      </c>
      <c r="G809" s="34">
        <v>65</v>
      </c>
    </row>
    <row r="810" spans="1:7" hidden="1" x14ac:dyDescent="0.75">
      <c r="A810" s="33">
        <v>2022</v>
      </c>
      <c r="B810" s="33" t="s">
        <v>12</v>
      </c>
      <c r="C810" s="33" t="s">
        <v>17</v>
      </c>
      <c r="D810" s="33" t="str">
        <f t="shared" si="24"/>
        <v>HU23</v>
      </c>
      <c r="E810" s="30" t="s">
        <v>75</v>
      </c>
      <c r="F810" s="30">
        <f t="shared" si="25"/>
        <v>2022</v>
      </c>
      <c r="G810" s="34">
        <v>3874</v>
      </c>
    </row>
    <row r="811" spans="1:7" hidden="1" x14ac:dyDescent="0.75">
      <c r="A811" s="33">
        <v>2022</v>
      </c>
      <c r="B811" s="33" t="s">
        <v>12</v>
      </c>
      <c r="C811" s="33" t="s">
        <v>17</v>
      </c>
      <c r="D811" s="33" t="str">
        <f t="shared" si="24"/>
        <v>HU23</v>
      </c>
      <c r="E811" s="30" t="s">
        <v>76</v>
      </c>
      <c r="F811" s="30">
        <f t="shared" si="25"/>
        <v>2021</v>
      </c>
      <c r="G811" s="34">
        <v>3911</v>
      </c>
    </row>
    <row r="812" spans="1:7" hidden="1" x14ac:dyDescent="0.75">
      <c r="A812" s="33">
        <v>2022</v>
      </c>
      <c r="B812" s="33" t="s">
        <v>12</v>
      </c>
      <c r="C812" s="33" t="s">
        <v>17</v>
      </c>
      <c r="D812" s="33" t="str">
        <f t="shared" si="24"/>
        <v>HU23</v>
      </c>
      <c r="E812" s="30" t="s">
        <v>77</v>
      </c>
      <c r="F812" s="30">
        <f t="shared" si="25"/>
        <v>2020</v>
      </c>
      <c r="G812" s="34">
        <v>3953</v>
      </c>
    </row>
    <row r="813" spans="1:7" hidden="1" x14ac:dyDescent="0.75">
      <c r="A813" s="33">
        <v>2022</v>
      </c>
      <c r="B813" s="33" t="s">
        <v>12</v>
      </c>
      <c r="C813" s="33" t="s">
        <v>17</v>
      </c>
      <c r="D813" s="33" t="str">
        <f t="shared" si="24"/>
        <v>HU23</v>
      </c>
      <c r="E813" s="30" t="s">
        <v>78</v>
      </c>
      <c r="F813" s="30">
        <f t="shared" si="25"/>
        <v>2019</v>
      </c>
      <c r="G813" s="34">
        <v>3944</v>
      </c>
    </row>
    <row r="814" spans="1:7" hidden="1" x14ac:dyDescent="0.75">
      <c r="A814" s="33">
        <v>2022</v>
      </c>
      <c r="B814" s="33" t="s">
        <v>12</v>
      </c>
      <c r="C814" s="33" t="s">
        <v>17</v>
      </c>
      <c r="D814" s="33" t="str">
        <f t="shared" si="24"/>
        <v>HU23</v>
      </c>
      <c r="E814" s="30" t="s">
        <v>79</v>
      </c>
      <c r="F814" s="30">
        <f t="shared" si="25"/>
        <v>2018</v>
      </c>
      <c r="G814" s="34">
        <v>3953</v>
      </c>
    </row>
    <row r="815" spans="1:7" hidden="1" x14ac:dyDescent="0.75">
      <c r="A815" s="33">
        <v>2022</v>
      </c>
      <c r="B815" s="33" t="s">
        <v>12</v>
      </c>
      <c r="C815" s="33" t="s">
        <v>17</v>
      </c>
      <c r="D815" s="33" t="str">
        <f t="shared" si="24"/>
        <v>HU23</v>
      </c>
      <c r="E815" s="30" t="s">
        <v>80</v>
      </c>
      <c r="F815" s="30">
        <f t="shared" si="25"/>
        <v>2017</v>
      </c>
      <c r="G815" s="34">
        <v>4025</v>
      </c>
    </row>
    <row r="816" spans="1:7" hidden="1" x14ac:dyDescent="0.75">
      <c r="A816" s="33">
        <v>2022</v>
      </c>
      <c r="B816" s="33" t="s">
        <v>12</v>
      </c>
      <c r="C816" s="33" t="s">
        <v>17</v>
      </c>
      <c r="D816" s="33" t="str">
        <f t="shared" si="24"/>
        <v>HU23</v>
      </c>
      <c r="E816" s="30" t="s">
        <v>81</v>
      </c>
      <c r="F816" s="30">
        <f t="shared" si="25"/>
        <v>2016</v>
      </c>
      <c r="G816" s="34">
        <v>3946</v>
      </c>
    </row>
    <row r="817" spans="1:7" hidden="1" x14ac:dyDescent="0.75">
      <c r="A817" s="33">
        <v>2022</v>
      </c>
      <c r="B817" s="33" t="s">
        <v>12</v>
      </c>
      <c r="C817" s="33" t="s">
        <v>17</v>
      </c>
      <c r="D817" s="33" t="str">
        <f t="shared" si="24"/>
        <v>HU23</v>
      </c>
      <c r="E817" s="30" t="s">
        <v>82</v>
      </c>
      <c r="F817" s="30">
        <f t="shared" si="25"/>
        <v>2015</v>
      </c>
      <c r="G817" s="34">
        <v>4140</v>
      </c>
    </row>
    <row r="818" spans="1:7" hidden="1" x14ac:dyDescent="0.75">
      <c r="A818" s="33">
        <v>2022</v>
      </c>
      <c r="B818" s="33" t="s">
        <v>12</v>
      </c>
      <c r="C818" s="33" t="s">
        <v>17</v>
      </c>
      <c r="D818" s="33" t="str">
        <f t="shared" si="24"/>
        <v>HU23</v>
      </c>
      <c r="E818" s="30" t="s">
        <v>83</v>
      </c>
      <c r="F818" s="30">
        <f t="shared" si="25"/>
        <v>2014</v>
      </c>
      <c r="G818" s="34">
        <v>4008</v>
      </c>
    </row>
    <row r="819" spans="1:7" hidden="1" x14ac:dyDescent="0.75">
      <c r="A819" s="33">
        <v>2022</v>
      </c>
      <c r="B819" s="33" t="s">
        <v>12</v>
      </c>
      <c r="C819" s="33" t="s">
        <v>17</v>
      </c>
      <c r="D819" s="33" t="str">
        <f t="shared" si="24"/>
        <v>HU23</v>
      </c>
      <c r="E819" s="30" t="s">
        <v>84</v>
      </c>
      <c r="F819" s="30">
        <f t="shared" si="25"/>
        <v>2013</v>
      </c>
      <c r="G819" s="34">
        <v>3878</v>
      </c>
    </row>
    <row r="820" spans="1:7" hidden="1" x14ac:dyDescent="0.75">
      <c r="A820" s="33">
        <v>2022</v>
      </c>
      <c r="B820" s="33" t="s">
        <v>12</v>
      </c>
      <c r="C820" s="33" t="s">
        <v>17</v>
      </c>
      <c r="D820" s="33" t="str">
        <f t="shared" si="24"/>
        <v>HU23</v>
      </c>
      <c r="E820" s="30" t="s">
        <v>85</v>
      </c>
      <c r="F820" s="30">
        <f t="shared" si="25"/>
        <v>2012</v>
      </c>
      <c r="G820" s="34">
        <v>3978</v>
      </c>
    </row>
    <row r="821" spans="1:7" hidden="1" x14ac:dyDescent="0.75">
      <c r="A821" s="33">
        <v>2022</v>
      </c>
      <c r="B821" s="33" t="s">
        <v>12</v>
      </c>
      <c r="C821" s="33" t="s">
        <v>17</v>
      </c>
      <c r="D821" s="33" t="str">
        <f t="shared" si="24"/>
        <v>HU23</v>
      </c>
      <c r="E821" s="30" t="s">
        <v>86</v>
      </c>
      <c r="F821" s="30">
        <f t="shared" si="25"/>
        <v>2011</v>
      </c>
      <c r="G821" s="34">
        <v>3769</v>
      </c>
    </row>
    <row r="822" spans="1:7" hidden="1" x14ac:dyDescent="0.75">
      <c r="A822" s="33">
        <v>2022</v>
      </c>
      <c r="B822" s="33" t="s">
        <v>12</v>
      </c>
      <c r="C822" s="33" t="s">
        <v>17</v>
      </c>
      <c r="D822" s="33" t="str">
        <f t="shared" si="24"/>
        <v>HU23</v>
      </c>
      <c r="E822" s="30" t="s">
        <v>87</v>
      </c>
      <c r="F822" s="30">
        <f t="shared" si="25"/>
        <v>2010</v>
      </c>
      <c r="G822" s="34">
        <v>3854</v>
      </c>
    </row>
    <row r="823" spans="1:7" hidden="1" x14ac:dyDescent="0.75">
      <c r="A823" s="33">
        <v>2022</v>
      </c>
      <c r="B823" s="33" t="s">
        <v>12</v>
      </c>
      <c r="C823" s="33" t="s">
        <v>17</v>
      </c>
      <c r="D823" s="33" t="str">
        <f t="shared" si="24"/>
        <v>HU23</v>
      </c>
      <c r="E823" s="30" t="s">
        <v>88</v>
      </c>
      <c r="F823" s="30">
        <f t="shared" si="25"/>
        <v>2009</v>
      </c>
      <c r="G823" s="34">
        <v>4309</v>
      </c>
    </row>
    <row r="824" spans="1:7" hidden="1" x14ac:dyDescent="0.75">
      <c r="A824" s="33">
        <v>2022</v>
      </c>
      <c r="B824" s="33" t="s">
        <v>12</v>
      </c>
      <c r="C824" s="33" t="s">
        <v>17</v>
      </c>
      <c r="D824" s="33" t="str">
        <f t="shared" si="24"/>
        <v>HU23</v>
      </c>
      <c r="E824" s="30" t="s">
        <v>89</v>
      </c>
      <c r="F824" s="30">
        <f t="shared" si="25"/>
        <v>2008</v>
      </c>
      <c r="G824" s="34">
        <v>4366</v>
      </c>
    </row>
    <row r="825" spans="1:7" hidden="1" x14ac:dyDescent="0.75">
      <c r="A825" s="33">
        <v>2022</v>
      </c>
      <c r="B825" s="33" t="s">
        <v>12</v>
      </c>
      <c r="C825" s="33" t="s">
        <v>17</v>
      </c>
      <c r="D825" s="33" t="str">
        <f t="shared" si="24"/>
        <v>HU23</v>
      </c>
      <c r="E825" s="30" t="s">
        <v>90</v>
      </c>
      <c r="F825" s="30">
        <f t="shared" si="25"/>
        <v>2007</v>
      </c>
      <c r="G825" s="34">
        <v>4295</v>
      </c>
    </row>
    <row r="826" spans="1:7" hidden="1" x14ac:dyDescent="0.75">
      <c r="A826" s="33">
        <v>2022</v>
      </c>
      <c r="B826" s="33" t="s">
        <v>12</v>
      </c>
      <c r="C826" s="33" t="s">
        <v>17</v>
      </c>
      <c r="D826" s="33" t="str">
        <f t="shared" si="24"/>
        <v>HU23</v>
      </c>
      <c r="E826" s="30" t="s">
        <v>91</v>
      </c>
      <c r="F826" s="30">
        <f t="shared" si="25"/>
        <v>2006</v>
      </c>
      <c r="G826" s="34">
        <v>4336</v>
      </c>
    </row>
    <row r="827" spans="1:7" hidden="1" x14ac:dyDescent="0.75">
      <c r="A827" s="33">
        <v>2022</v>
      </c>
      <c r="B827" s="33" t="s">
        <v>12</v>
      </c>
      <c r="C827" s="33" t="s">
        <v>17</v>
      </c>
      <c r="D827" s="33" t="str">
        <f t="shared" si="24"/>
        <v>HU23</v>
      </c>
      <c r="E827" s="30" t="s">
        <v>92</v>
      </c>
      <c r="F827" s="30">
        <f t="shared" si="25"/>
        <v>2005</v>
      </c>
      <c r="G827" s="34">
        <v>4413</v>
      </c>
    </row>
    <row r="828" spans="1:7" hidden="1" x14ac:dyDescent="0.75">
      <c r="A828" s="33">
        <v>2022</v>
      </c>
      <c r="B828" s="33" t="s">
        <v>12</v>
      </c>
      <c r="C828" s="33" t="s">
        <v>17</v>
      </c>
      <c r="D828" s="33" t="str">
        <f t="shared" si="24"/>
        <v>HU23</v>
      </c>
      <c r="E828" s="30" t="s">
        <v>93</v>
      </c>
      <c r="F828" s="30">
        <f t="shared" si="25"/>
        <v>2004</v>
      </c>
      <c r="G828" s="34">
        <v>4228</v>
      </c>
    </row>
    <row r="829" spans="1:7" hidden="1" x14ac:dyDescent="0.75">
      <c r="A829" s="33">
        <v>2022</v>
      </c>
      <c r="B829" s="33" t="s">
        <v>12</v>
      </c>
      <c r="C829" s="33" t="s">
        <v>17</v>
      </c>
      <c r="D829" s="33" t="str">
        <f t="shared" si="24"/>
        <v>HU23</v>
      </c>
      <c r="E829" s="30" t="s">
        <v>94</v>
      </c>
      <c r="F829" s="30">
        <f t="shared" si="25"/>
        <v>2003</v>
      </c>
      <c r="G829" s="34">
        <v>4340</v>
      </c>
    </row>
    <row r="830" spans="1:7" hidden="1" x14ac:dyDescent="0.75">
      <c r="A830" s="33">
        <v>2022</v>
      </c>
      <c r="B830" s="33" t="s">
        <v>12</v>
      </c>
      <c r="C830" s="33" t="s">
        <v>17</v>
      </c>
      <c r="D830" s="33" t="str">
        <f t="shared" si="24"/>
        <v>HU23</v>
      </c>
      <c r="E830" s="30" t="s">
        <v>95</v>
      </c>
      <c r="F830" s="30">
        <f t="shared" si="25"/>
        <v>2002</v>
      </c>
      <c r="G830" s="34">
        <v>4457</v>
      </c>
    </row>
    <row r="831" spans="1:7" hidden="1" x14ac:dyDescent="0.75">
      <c r="A831" s="33">
        <v>2022</v>
      </c>
      <c r="B831" s="33" t="s">
        <v>12</v>
      </c>
      <c r="C831" s="33" t="s">
        <v>17</v>
      </c>
      <c r="D831" s="33" t="str">
        <f t="shared" si="24"/>
        <v>HU23</v>
      </c>
      <c r="E831" s="30" t="s">
        <v>96</v>
      </c>
      <c r="F831" s="30">
        <f t="shared" si="25"/>
        <v>2001</v>
      </c>
      <c r="G831" s="34">
        <v>4803</v>
      </c>
    </row>
    <row r="832" spans="1:7" hidden="1" x14ac:dyDescent="0.75">
      <c r="A832" s="33">
        <v>2022</v>
      </c>
      <c r="B832" s="33" t="s">
        <v>12</v>
      </c>
      <c r="C832" s="33" t="s">
        <v>17</v>
      </c>
      <c r="D832" s="33" t="str">
        <f t="shared" si="24"/>
        <v>HU23</v>
      </c>
      <c r="E832" s="30" t="s">
        <v>97</v>
      </c>
      <c r="F832" s="30">
        <f t="shared" si="25"/>
        <v>2000</v>
      </c>
      <c r="G832" s="34">
        <v>4422</v>
      </c>
    </row>
    <row r="833" spans="1:7" hidden="1" x14ac:dyDescent="0.75">
      <c r="A833" s="33">
        <v>2022</v>
      </c>
      <c r="B833" s="33" t="s">
        <v>12</v>
      </c>
      <c r="C833" s="33" t="s">
        <v>17</v>
      </c>
      <c r="D833" s="33" t="str">
        <f t="shared" si="24"/>
        <v>HU23</v>
      </c>
      <c r="E833" s="30" t="s">
        <v>98</v>
      </c>
      <c r="F833" s="30">
        <f t="shared" si="25"/>
        <v>1999</v>
      </c>
      <c r="G833" s="34">
        <v>4442</v>
      </c>
    </row>
    <row r="834" spans="1:7" hidden="1" x14ac:dyDescent="0.75">
      <c r="A834" s="33">
        <v>2022</v>
      </c>
      <c r="B834" s="33" t="s">
        <v>12</v>
      </c>
      <c r="C834" s="33" t="s">
        <v>17</v>
      </c>
      <c r="D834" s="33" t="str">
        <f t="shared" ref="D834:D897" si="26">VLOOKUP(B834,region_decoder,2,FALSE)</f>
        <v>HU23</v>
      </c>
      <c r="E834" s="30" t="s">
        <v>99</v>
      </c>
      <c r="F834" s="30">
        <f t="shared" si="25"/>
        <v>1998</v>
      </c>
      <c r="G834" s="34">
        <v>4545</v>
      </c>
    </row>
    <row r="835" spans="1:7" hidden="1" x14ac:dyDescent="0.75">
      <c r="A835" s="33">
        <v>2022</v>
      </c>
      <c r="B835" s="33" t="s">
        <v>12</v>
      </c>
      <c r="C835" s="33" t="s">
        <v>17</v>
      </c>
      <c r="D835" s="33" t="str">
        <f t="shared" si="26"/>
        <v>HU23</v>
      </c>
      <c r="E835" s="30" t="s">
        <v>100</v>
      </c>
      <c r="F835" s="30">
        <f t="shared" ref="F835:F898" si="27">A835-_xlfn.NUMBERVALUE(LEFT(E835,IF(LEN(E835)&gt;10,3,LEN(E835)-5)))</f>
        <v>1997</v>
      </c>
      <c r="G835" s="34">
        <v>4600</v>
      </c>
    </row>
    <row r="836" spans="1:7" hidden="1" x14ac:dyDescent="0.75">
      <c r="A836" s="33">
        <v>2022</v>
      </c>
      <c r="B836" s="33" t="s">
        <v>12</v>
      </c>
      <c r="C836" s="33" t="s">
        <v>17</v>
      </c>
      <c r="D836" s="33" t="str">
        <f t="shared" si="26"/>
        <v>HU23</v>
      </c>
      <c r="E836" s="30" t="s">
        <v>101</v>
      </c>
      <c r="F836" s="30">
        <f t="shared" si="27"/>
        <v>1996</v>
      </c>
      <c r="G836" s="34">
        <v>4825</v>
      </c>
    </row>
    <row r="837" spans="1:7" hidden="1" x14ac:dyDescent="0.75">
      <c r="A837" s="33">
        <v>2022</v>
      </c>
      <c r="B837" s="33" t="s">
        <v>12</v>
      </c>
      <c r="C837" s="33" t="s">
        <v>17</v>
      </c>
      <c r="D837" s="33" t="str">
        <f t="shared" si="26"/>
        <v>HU23</v>
      </c>
      <c r="E837" s="30" t="s">
        <v>102</v>
      </c>
      <c r="F837" s="30">
        <f t="shared" si="27"/>
        <v>1995</v>
      </c>
      <c r="G837" s="34">
        <v>4966</v>
      </c>
    </row>
    <row r="838" spans="1:7" hidden="1" x14ac:dyDescent="0.75">
      <c r="A838" s="33">
        <v>2022</v>
      </c>
      <c r="B838" s="33" t="s">
        <v>12</v>
      </c>
      <c r="C838" s="33" t="s">
        <v>17</v>
      </c>
      <c r="D838" s="33" t="str">
        <f t="shared" si="26"/>
        <v>HU23</v>
      </c>
      <c r="E838" s="30" t="s">
        <v>103</v>
      </c>
      <c r="F838" s="30">
        <f t="shared" si="27"/>
        <v>1994</v>
      </c>
      <c r="G838" s="34">
        <v>5011</v>
      </c>
    </row>
    <row r="839" spans="1:7" hidden="1" x14ac:dyDescent="0.75">
      <c r="A839" s="33">
        <v>2022</v>
      </c>
      <c r="B839" s="33" t="s">
        <v>12</v>
      </c>
      <c r="C839" s="33" t="s">
        <v>17</v>
      </c>
      <c r="D839" s="33" t="str">
        <f t="shared" si="26"/>
        <v>HU23</v>
      </c>
      <c r="E839" s="30" t="s">
        <v>104</v>
      </c>
      <c r="F839" s="30">
        <f t="shared" si="27"/>
        <v>1993</v>
      </c>
      <c r="G839" s="34">
        <v>5071</v>
      </c>
    </row>
    <row r="840" spans="1:7" hidden="1" x14ac:dyDescent="0.75">
      <c r="A840" s="33">
        <v>2022</v>
      </c>
      <c r="B840" s="33" t="s">
        <v>12</v>
      </c>
      <c r="C840" s="33" t="s">
        <v>17</v>
      </c>
      <c r="D840" s="33" t="str">
        <f t="shared" si="26"/>
        <v>HU23</v>
      </c>
      <c r="E840" s="30" t="s">
        <v>105</v>
      </c>
      <c r="F840" s="30">
        <f t="shared" si="27"/>
        <v>1992</v>
      </c>
      <c r="G840" s="34">
        <v>5210</v>
      </c>
    </row>
    <row r="841" spans="1:7" hidden="1" x14ac:dyDescent="0.75">
      <c r="A841" s="33">
        <v>2022</v>
      </c>
      <c r="B841" s="33" t="s">
        <v>12</v>
      </c>
      <c r="C841" s="33" t="s">
        <v>17</v>
      </c>
      <c r="D841" s="33" t="str">
        <f t="shared" si="26"/>
        <v>HU23</v>
      </c>
      <c r="E841" s="30" t="s">
        <v>106</v>
      </c>
      <c r="F841" s="30">
        <f t="shared" si="27"/>
        <v>1991</v>
      </c>
      <c r="G841" s="34">
        <v>5337</v>
      </c>
    </row>
    <row r="842" spans="1:7" hidden="1" x14ac:dyDescent="0.75">
      <c r="A842" s="33">
        <v>2022</v>
      </c>
      <c r="B842" s="33" t="s">
        <v>12</v>
      </c>
      <c r="C842" s="33" t="s">
        <v>17</v>
      </c>
      <c r="D842" s="33" t="str">
        <f t="shared" si="26"/>
        <v>HU23</v>
      </c>
      <c r="E842" s="30" t="s">
        <v>107</v>
      </c>
      <c r="F842" s="30">
        <f t="shared" si="27"/>
        <v>1990</v>
      </c>
      <c r="G842" s="34">
        <v>5245</v>
      </c>
    </row>
    <row r="843" spans="1:7" hidden="1" x14ac:dyDescent="0.75">
      <c r="A843" s="33">
        <v>2022</v>
      </c>
      <c r="B843" s="33" t="s">
        <v>12</v>
      </c>
      <c r="C843" s="33" t="s">
        <v>17</v>
      </c>
      <c r="D843" s="33" t="str">
        <f t="shared" si="26"/>
        <v>HU23</v>
      </c>
      <c r="E843" s="30" t="s">
        <v>108</v>
      </c>
      <c r="F843" s="30">
        <f t="shared" si="27"/>
        <v>1989</v>
      </c>
      <c r="G843" s="34">
        <v>4990</v>
      </c>
    </row>
    <row r="844" spans="1:7" hidden="1" x14ac:dyDescent="0.75">
      <c r="A844" s="33">
        <v>2022</v>
      </c>
      <c r="B844" s="33" t="s">
        <v>12</v>
      </c>
      <c r="C844" s="33" t="s">
        <v>17</v>
      </c>
      <c r="D844" s="33" t="str">
        <f t="shared" si="26"/>
        <v>HU23</v>
      </c>
      <c r="E844" s="30" t="s">
        <v>109</v>
      </c>
      <c r="F844" s="30">
        <f t="shared" si="27"/>
        <v>1988</v>
      </c>
      <c r="G844" s="34">
        <v>5277</v>
      </c>
    </row>
    <row r="845" spans="1:7" hidden="1" x14ac:dyDescent="0.75">
      <c r="A845" s="33">
        <v>2022</v>
      </c>
      <c r="B845" s="33" t="s">
        <v>12</v>
      </c>
      <c r="C845" s="33" t="s">
        <v>17</v>
      </c>
      <c r="D845" s="33" t="str">
        <f t="shared" si="26"/>
        <v>HU23</v>
      </c>
      <c r="E845" s="30" t="s">
        <v>110</v>
      </c>
      <c r="F845" s="30">
        <f t="shared" si="27"/>
        <v>1987</v>
      </c>
      <c r="G845" s="34">
        <v>5100</v>
      </c>
    </row>
    <row r="846" spans="1:7" hidden="1" x14ac:dyDescent="0.75">
      <c r="A846" s="33">
        <v>2022</v>
      </c>
      <c r="B846" s="33" t="s">
        <v>12</v>
      </c>
      <c r="C846" s="33" t="s">
        <v>17</v>
      </c>
      <c r="D846" s="33" t="str">
        <f t="shared" si="26"/>
        <v>HU23</v>
      </c>
      <c r="E846" s="30" t="s">
        <v>111</v>
      </c>
      <c r="F846" s="30">
        <f t="shared" si="27"/>
        <v>1986</v>
      </c>
      <c r="G846" s="34">
        <v>5152</v>
      </c>
    </row>
    <row r="847" spans="1:7" hidden="1" x14ac:dyDescent="0.75">
      <c r="A847" s="33">
        <v>2022</v>
      </c>
      <c r="B847" s="33" t="s">
        <v>12</v>
      </c>
      <c r="C847" s="33" t="s">
        <v>17</v>
      </c>
      <c r="D847" s="33" t="str">
        <f t="shared" si="26"/>
        <v>HU23</v>
      </c>
      <c r="E847" s="30" t="s">
        <v>112</v>
      </c>
      <c r="F847" s="30">
        <f t="shared" si="27"/>
        <v>1985</v>
      </c>
      <c r="G847" s="34">
        <v>5204</v>
      </c>
    </row>
    <row r="848" spans="1:7" hidden="1" x14ac:dyDescent="0.75">
      <c r="A848" s="33">
        <v>2022</v>
      </c>
      <c r="B848" s="33" t="s">
        <v>12</v>
      </c>
      <c r="C848" s="33" t="s">
        <v>17</v>
      </c>
      <c r="D848" s="33" t="str">
        <f t="shared" si="26"/>
        <v>HU23</v>
      </c>
      <c r="E848" s="30" t="s">
        <v>113</v>
      </c>
      <c r="F848" s="30">
        <f t="shared" si="27"/>
        <v>1984</v>
      </c>
      <c r="G848" s="34">
        <v>4975</v>
      </c>
    </row>
    <row r="849" spans="1:7" hidden="1" x14ac:dyDescent="0.75">
      <c r="A849" s="33">
        <v>2022</v>
      </c>
      <c r="B849" s="33" t="s">
        <v>12</v>
      </c>
      <c r="C849" s="33" t="s">
        <v>17</v>
      </c>
      <c r="D849" s="33" t="str">
        <f t="shared" si="26"/>
        <v>HU23</v>
      </c>
      <c r="E849" s="30" t="s">
        <v>114</v>
      </c>
      <c r="F849" s="30">
        <f t="shared" si="27"/>
        <v>1983</v>
      </c>
      <c r="G849" s="34">
        <v>5007</v>
      </c>
    </row>
    <row r="850" spans="1:7" hidden="1" x14ac:dyDescent="0.75">
      <c r="A850" s="33">
        <v>2022</v>
      </c>
      <c r="B850" s="33" t="s">
        <v>12</v>
      </c>
      <c r="C850" s="33" t="s">
        <v>17</v>
      </c>
      <c r="D850" s="33" t="str">
        <f t="shared" si="26"/>
        <v>HU23</v>
      </c>
      <c r="E850" s="30" t="s">
        <v>115</v>
      </c>
      <c r="F850" s="30">
        <f t="shared" si="27"/>
        <v>1982</v>
      </c>
      <c r="G850" s="34">
        <v>5516</v>
      </c>
    </row>
    <row r="851" spans="1:7" hidden="1" x14ac:dyDescent="0.75">
      <c r="A851" s="33">
        <v>2022</v>
      </c>
      <c r="B851" s="33" t="s">
        <v>12</v>
      </c>
      <c r="C851" s="33" t="s">
        <v>17</v>
      </c>
      <c r="D851" s="33" t="str">
        <f t="shared" si="26"/>
        <v>HU23</v>
      </c>
      <c r="E851" s="30" t="s">
        <v>116</v>
      </c>
      <c r="F851" s="30">
        <f t="shared" si="27"/>
        <v>1981</v>
      </c>
      <c r="G851" s="34">
        <v>5706</v>
      </c>
    </row>
    <row r="852" spans="1:7" hidden="1" x14ac:dyDescent="0.75">
      <c r="A852" s="33">
        <v>2022</v>
      </c>
      <c r="B852" s="33" t="s">
        <v>12</v>
      </c>
      <c r="C852" s="33" t="s">
        <v>17</v>
      </c>
      <c r="D852" s="33" t="str">
        <f t="shared" si="26"/>
        <v>HU23</v>
      </c>
      <c r="E852" s="30" t="s">
        <v>117</v>
      </c>
      <c r="F852" s="30">
        <f t="shared" si="27"/>
        <v>1980</v>
      </c>
      <c r="G852" s="34">
        <v>6105</v>
      </c>
    </row>
    <row r="853" spans="1:7" hidden="1" x14ac:dyDescent="0.75">
      <c r="A853" s="33">
        <v>2022</v>
      </c>
      <c r="B853" s="33" t="s">
        <v>12</v>
      </c>
      <c r="C853" s="33" t="s">
        <v>17</v>
      </c>
      <c r="D853" s="33" t="str">
        <f t="shared" si="26"/>
        <v>HU23</v>
      </c>
      <c r="E853" s="30" t="s">
        <v>118</v>
      </c>
      <c r="F853" s="30">
        <f t="shared" si="27"/>
        <v>1979</v>
      </c>
      <c r="G853" s="34">
        <v>6362</v>
      </c>
    </row>
    <row r="854" spans="1:7" hidden="1" x14ac:dyDescent="0.75">
      <c r="A854" s="33">
        <v>2022</v>
      </c>
      <c r="B854" s="33" t="s">
        <v>12</v>
      </c>
      <c r="C854" s="33" t="s">
        <v>17</v>
      </c>
      <c r="D854" s="33" t="str">
        <f t="shared" si="26"/>
        <v>HU23</v>
      </c>
      <c r="E854" s="30" t="s">
        <v>119</v>
      </c>
      <c r="F854" s="30">
        <f t="shared" si="27"/>
        <v>1978</v>
      </c>
      <c r="G854" s="34">
        <v>6757</v>
      </c>
    </row>
    <row r="855" spans="1:7" hidden="1" x14ac:dyDescent="0.75">
      <c r="A855" s="33">
        <v>2022</v>
      </c>
      <c r="B855" s="33" t="s">
        <v>12</v>
      </c>
      <c r="C855" s="33" t="s">
        <v>17</v>
      </c>
      <c r="D855" s="33" t="str">
        <f t="shared" si="26"/>
        <v>HU23</v>
      </c>
      <c r="E855" s="30" t="s">
        <v>120</v>
      </c>
      <c r="F855" s="30">
        <f t="shared" si="27"/>
        <v>1977</v>
      </c>
      <c r="G855" s="34">
        <v>7254</v>
      </c>
    </row>
    <row r="856" spans="1:7" hidden="1" x14ac:dyDescent="0.75">
      <c r="A856" s="33">
        <v>2022</v>
      </c>
      <c r="B856" s="33" t="s">
        <v>12</v>
      </c>
      <c r="C856" s="33" t="s">
        <v>17</v>
      </c>
      <c r="D856" s="33" t="str">
        <f t="shared" si="26"/>
        <v>HU23</v>
      </c>
      <c r="E856" s="30" t="s">
        <v>121</v>
      </c>
      <c r="F856" s="30">
        <f t="shared" si="27"/>
        <v>1976</v>
      </c>
      <c r="G856" s="34">
        <v>7496</v>
      </c>
    </row>
    <row r="857" spans="1:7" hidden="1" x14ac:dyDescent="0.75">
      <c r="A857" s="33">
        <v>2022</v>
      </c>
      <c r="B857" s="33" t="s">
        <v>12</v>
      </c>
      <c r="C857" s="33" t="s">
        <v>17</v>
      </c>
      <c r="D857" s="33" t="str">
        <f t="shared" si="26"/>
        <v>HU23</v>
      </c>
      <c r="E857" s="30" t="s">
        <v>122</v>
      </c>
      <c r="F857" s="30">
        <f t="shared" si="27"/>
        <v>1975</v>
      </c>
      <c r="G857" s="34">
        <v>7934</v>
      </c>
    </row>
    <row r="858" spans="1:7" hidden="1" x14ac:dyDescent="0.75">
      <c r="A858" s="33">
        <v>2022</v>
      </c>
      <c r="B858" s="33" t="s">
        <v>12</v>
      </c>
      <c r="C858" s="33" t="s">
        <v>17</v>
      </c>
      <c r="D858" s="33" t="str">
        <f t="shared" si="26"/>
        <v>HU23</v>
      </c>
      <c r="E858" s="30" t="s">
        <v>123</v>
      </c>
      <c r="F858" s="30">
        <f t="shared" si="27"/>
        <v>1974</v>
      </c>
      <c r="G858" s="34">
        <v>7149</v>
      </c>
    </row>
    <row r="859" spans="1:7" hidden="1" x14ac:dyDescent="0.75">
      <c r="A859" s="33">
        <v>2022</v>
      </c>
      <c r="B859" s="33" t="s">
        <v>12</v>
      </c>
      <c r="C859" s="33" t="s">
        <v>17</v>
      </c>
      <c r="D859" s="33" t="str">
        <f t="shared" si="26"/>
        <v>HU23</v>
      </c>
      <c r="E859" s="30" t="s">
        <v>124</v>
      </c>
      <c r="F859" s="30">
        <f t="shared" si="27"/>
        <v>1973</v>
      </c>
      <c r="G859" s="34">
        <v>6505</v>
      </c>
    </row>
    <row r="860" spans="1:7" hidden="1" x14ac:dyDescent="0.75">
      <c r="A860" s="33">
        <v>2022</v>
      </c>
      <c r="B860" s="33" t="s">
        <v>12</v>
      </c>
      <c r="C860" s="33" t="s">
        <v>17</v>
      </c>
      <c r="D860" s="33" t="str">
        <f t="shared" si="26"/>
        <v>HU23</v>
      </c>
      <c r="E860" s="30" t="s">
        <v>125</v>
      </c>
      <c r="F860" s="30">
        <f t="shared" si="27"/>
        <v>1972</v>
      </c>
      <c r="G860" s="34">
        <v>6210</v>
      </c>
    </row>
    <row r="861" spans="1:7" hidden="1" x14ac:dyDescent="0.75">
      <c r="A861" s="33">
        <v>2022</v>
      </c>
      <c r="B861" s="33" t="s">
        <v>12</v>
      </c>
      <c r="C861" s="33" t="s">
        <v>17</v>
      </c>
      <c r="D861" s="33" t="str">
        <f t="shared" si="26"/>
        <v>HU23</v>
      </c>
      <c r="E861" s="30" t="s">
        <v>126</v>
      </c>
      <c r="F861" s="30">
        <f t="shared" si="27"/>
        <v>1971</v>
      </c>
      <c r="G861" s="34">
        <v>6179</v>
      </c>
    </row>
    <row r="862" spans="1:7" hidden="1" x14ac:dyDescent="0.75">
      <c r="A862" s="33">
        <v>2022</v>
      </c>
      <c r="B862" s="33" t="s">
        <v>12</v>
      </c>
      <c r="C862" s="33" t="s">
        <v>17</v>
      </c>
      <c r="D862" s="33" t="str">
        <f t="shared" si="26"/>
        <v>HU23</v>
      </c>
      <c r="E862" s="30" t="s">
        <v>127</v>
      </c>
      <c r="F862" s="30">
        <f t="shared" si="27"/>
        <v>1970</v>
      </c>
      <c r="G862" s="34">
        <v>6354</v>
      </c>
    </row>
    <row r="863" spans="1:7" hidden="1" x14ac:dyDescent="0.75">
      <c r="A863" s="33">
        <v>2022</v>
      </c>
      <c r="B863" s="33" t="s">
        <v>12</v>
      </c>
      <c r="C863" s="33" t="s">
        <v>17</v>
      </c>
      <c r="D863" s="33" t="str">
        <f t="shared" si="26"/>
        <v>HU23</v>
      </c>
      <c r="E863" s="30" t="s">
        <v>128</v>
      </c>
      <c r="F863" s="30">
        <f t="shared" si="27"/>
        <v>1969</v>
      </c>
      <c r="G863" s="34">
        <v>6456</v>
      </c>
    </row>
    <row r="864" spans="1:7" hidden="1" x14ac:dyDescent="0.75">
      <c r="A864" s="33">
        <v>2022</v>
      </c>
      <c r="B864" s="33" t="s">
        <v>12</v>
      </c>
      <c r="C864" s="33" t="s">
        <v>17</v>
      </c>
      <c r="D864" s="33" t="str">
        <f t="shared" si="26"/>
        <v>HU23</v>
      </c>
      <c r="E864" s="30" t="s">
        <v>129</v>
      </c>
      <c r="F864" s="30">
        <f t="shared" si="27"/>
        <v>1968</v>
      </c>
      <c r="G864" s="34">
        <v>6297</v>
      </c>
    </row>
    <row r="865" spans="1:7" hidden="1" x14ac:dyDescent="0.75">
      <c r="A865" s="33">
        <v>2022</v>
      </c>
      <c r="B865" s="33" t="s">
        <v>12</v>
      </c>
      <c r="C865" s="33" t="s">
        <v>17</v>
      </c>
      <c r="D865" s="33" t="str">
        <f t="shared" si="26"/>
        <v>HU23</v>
      </c>
      <c r="E865" s="30" t="s">
        <v>130</v>
      </c>
      <c r="F865" s="30">
        <f t="shared" si="27"/>
        <v>1967</v>
      </c>
      <c r="G865" s="34">
        <v>5924</v>
      </c>
    </row>
    <row r="866" spans="1:7" hidden="1" x14ac:dyDescent="0.75">
      <c r="A866" s="33">
        <v>2022</v>
      </c>
      <c r="B866" s="33" t="s">
        <v>12</v>
      </c>
      <c r="C866" s="33" t="s">
        <v>17</v>
      </c>
      <c r="D866" s="33" t="str">
        <f t="shared" si="26"/>
        <v>HU23</v>
      </c>
      <c r="E866" s="30" t="s">
        <v>131</v>
      </c>
      <c r="F866" s="30">
        <f t="shared" si="27"/>
        <v>1966</v>
      </c>
      <c r="G866" s="34">
        <v>5677</v>
      </c>
    </row>
    <row r="867" spans="1:7" hidden="1" x14ac:dyDescent="0.75">
      <c r="A867" s="33">
        <v>2022</v>
      </c>
      <c r="B867" s="33" t="s">
        <v>12</v>
      </c>
      <c r="C867" s="33" t="s">
        <v>17</v>
      </c>
      <c r="D867" s="33" t="str">
        <f t="shared" si="26"/>
        <v>HU23</v>
      </c>
      <c r="E867" s="30" t="s">
        <v>132</v>
      </c>
      <c r="F867" s="30">
        <f t="shared" si="27"/>
        <v>1965</v>
      </c>
      <c r="G867" s="34">
        <v>5376</v>
      </c>
    </row>
    <row r="868" spans="1:7" hidden="1" x14ac:dyDescent="0.75">
      <c r="A868" s="33">
        <v>2022</v>
      </c>
      <c r="B868" s="33" t="s">
        <v>12</v>
      </c>
      <c r="C868" s="33" t="s">
        <v>17</v>
      </c>
      <c r="D868" s="33" t="str">
        <f t="shared" si="26"/>
        <v>HU23</v>
      </c>
      <c r="E868" s="30" t="s">
        <v>133</v>
      </c>
      <c r="F868" s="30">
        <f t="shared" si="27"/>
        <v>1964</v>
      </c>
      <c r="G868" s="34">
        <v>5430</v>
      </c>
    </row>
    <row r="869" spans="1:7" hidden="1" x14ac:dyDescent="0.75">
      <c r="A869" s="33">
        <v>2022</v>
      </c>
      <c r="B869" s="33" t="s">
        <v>12</v>
      </c>
      <c r="C869" s="33" t="s">
        <v>17</v>
      </c>
      <c r="D869" s="33" t="str">
        <f t="shared" si="26"/>
        <v>HU23</v>
      </c>
      <c r="E869" s="30" t="s">
        <v>134</v>
      </c>
      <c r="F869" s="30">
        <f t="shared" si="27"/>
        <v>1963</v>
      </c>
      <c r="G869" s="34">
        <v>5149</v>
      </c>
    </row>
    <row r="870" spans="1:7" hidden="1" x14ac:dyDescent="0.75">
      <c r="A870" s="33">
        <v>2022</v>
      </c>
      <c r="B870" s="33" t="s">
        <v>12</v>
      </c>
      <c r="C870" s="33" t="s">
        <v>17</v>
      </c>
      <c r="D870" s="33" t="str">
        <f t="shared" si="26"/>
        <v>HU23</v>
      </c>
      <c r="E870" s="30" t="s">
        <v>135</v>
      </c>
      <c r="F870" s="30">
        <f t="shared" si="27"/>
        <v>1962</v>
      </c>
      <c r="G870" s="34">
        <v>4949</v>
      </c>
    </row>
    <row r="871" spans="1:7" hidden="1" x14ac:dyDescent="0.75">
      <c r="A871" s="33">
        <v>2022</v>
      </c>
      <c r="B871" s="33" t="s">
        <v>12</v>
      </c>
      <c r="C871" s="33" t="s">
        <v>17</v>
      </c>
      <c r="D871" s="33" t="str">
        <f t="shared" si="26"/>
        <v>HU23</v>
      </c>
      <c r="E871" s="30" t="s">
        <v>136</v>
      </c>
      <c r="F871" s="30">
        <f t="shared" si="27"/>
        <v>1961</v>
      </c>
      <c r="G871" s="34">
        <v>5415</v>
      </c>
    </row>
    <row r="872" spans="1:7" hidden="1" x14ac:dyDescent="0.75">
      <c r="A872" s="33">
        <v>2022</v>
      </c>
      <c r="B872" s="33" t="s">
        <v>12</v>
      </c>
      <c r="C872" s="33" t="s">
        <v>17</v>
      </c>
      <c r="D872" s="33" t="str">
        <f t="shared" si="26"/>
        <v>HU23</v>
      </c>
      <c r="E872" s="30" t="s">
        <v>137</v>
      </c>
      <c r="F872" s="30">
        <f t="shared" si="27"/>
        <v>1960</v>
      </c>
      <c r="G872" s="34">
        <v>5501</v>
      </c>
    </row>
    <row r="873" spans="1:7" hidden="1" x14ac:dyDescent="0.75">
      <c r="A873" s="33">
        <v>2022</v>
      </c>
      <c r="B873" s="33" t="s">
        <v>12</v>
      </c>
      <c r="C873" s="33" t="s">
        <v>17</v>
      </c>
      <c r="D873" s="33" t="str">
        <f t="shared" si="26"/>
        <v>HU23</v>
      </c>
      <c r="E873" s="30" t="s">
        <v>138</v>
      </c>
      <c r="F873" s="30">
        <f t="shared" si="27"/>
        <v>1959</v>
      </c>
      <c r="G873" s="34">
        <v>5753</v>
      </c>
    </row>
    <row r="874" spans="1:7" hidden="1" x14ac:dyDescent="0.75">
      <c r="A874" s="33">
        <v>2022</v>
      </c>
      <c r="B874" s="33" t="s">
        <v>12</v>
      </c>
      <c r="C874" s="33" t="s">
        <v>17</v>
      </c>
      <c r="D874" s="33" t="str">
        <f t="shared" si="26"/>
        <v>HU23</v>
      </c>
      <c r="E874" s="30" t="s">
        <v>139</v>
      </c>
      <c r="F874" s="30">
        <f t="shared" si="27"/>
        <v>1958</v>
      </c>
      <c r="G874" s="34">
        <v>5497</v>
      </c>
    </row>
    <row r="875" spans="1:7" hidden="1" x14ac:dyDescent="0.75">
      <c r="A875" s="33">
        <v>2022</v>
      </c>
      <c r="B875" s="33" t="s">
        <v>12</v>
      </c>
      <c r="C875" s="33" t="s">
        <v>17</v>
      </c>
      <c r="D875" s="33" t="str">
        <f t="shared" si="26"/>
        <v>HU23</v>
      </c>
      <c r="E875" s="30" t="s">
        <v>140</v>
      </c>
      <c r="F875" s="30">
        <f t="shared" si="27"/>
        <v>1957</v>
      </c>
      <c r="G875" s="34">
        <v>5811</v>
      </c>
    </row>
    <row r="876" spans="1:7" hidden="1" x14ac:dyDescent="0.75">
      <c r="A876" s="33">
        <v>2022</v>
      </c>
      <c r="B876" s="33" t="s">
        <v>12</v>
      </c>
      <c r="C876" s="33" t="s">
        <v>17</v>
      </c>
      <c r="D876" s="33" t="str">
        <f t="shared" si="26"/>
        <v>HU23</v>
      </c>
      <c r="E876" s="30" t="s">
        <v>141</v>
      </c>
      <c r="F876" s="30">
        <f t="shared" si="27"/>
        <v>1956</v>
      </c>
      <c r="G876" s="34">
        <v>6321</v>
      </c>
    </row>
    <row r="877" spans="1:7" hidden="1" x14ac:dyDescent="0.75">
      <c r="A877" s="33">
        <v>2022</v>
      </c>
      <c r="B877" s="33" t="s">
        <v>12</v>
      </c>
      <c r="C877" s="33" t="s">
        <v>17</v>
      </c>
      <c r="D877" s="33" t="str">
        <f t="shared" si="26"/>
        <v>HU23</v>
      </c>
      <c r="E877" s="30" t="s">
        <v>142</v>
      </c>
      <c r="F877" s="30">
        <f t="shared" si="27"/>
        <v>1955</v>
      </c>
      <c r="G877" s="34">
        <v>6444</v>
      </c>
    </row>
    <row r="878" spans="1:7" hidden="1" x14ac:dyDescent="0.75">
      <c r="A878" s="33">
        <v>2022</v>
      </c>
      <c r="B878" s="33" t="s">
        <v>12</v>
      </c>
      <c r="C878" s="33" t="s">
        <v>17</v>
      </c>
      <c r="D878" s="33" t="str">
        <f t="shared" si="26"/>
        <v>HU23</v>
      </c>
      <c r="E878" s="30" t="s">
        <v>143</v>
      </c>
      <c r="F878" s="30">
        <f t="shared" si="27"/>
        <v>1954</v>
      </c>
      <c r="G878" s="34">
        <v>6107</v>
      </c>
    </row>
    <row r="879" spans="1:7" hidden="1" x14ac:dyDescent="0.75">
      <c r="A879" s="33">
        <v>2022</v>
      </c>
      <c r="B879" s="33" t="s">
        <v>12</v>
      </c>
      <c r="C879" s="33" t="s">
        <v>17</v>
      </c>
      <c r="D879" s="33" t="str">
        <f t="shared" si="26"/>
        <v>HU23</v>
      </c>
      <c r="E879" s="30" t="s">
        <v>144</v>
      </c>
      <c r="F879" s="30">
        <f t="shared" si="27"/>
        <v>1953</v>
      </c>
      <c r="G879" s="34">
        <v>5147</v>
      </c>
    </row>
    <row r="880" spans="1:7" hidden="1" x14ac:dyDescent="0.75">
      <c r="A880" s="33">
        <v>2022</v>
      </c>
      <c r="B880" s="33" t="s">
        <v>12</v>
      </c>
      <c r="C880" s="33" t="s">
        <v>17</v>
      </c>
      <c r="D880" s="33" t="str">
        <f t="shared" si="26"/>
        <v>HU23</v>
      </c>
      <c r="E880" s="30" t="s">
        <v>145</v>
      </c>
      <c r="F880" s="30">
        <f t="shared" si="27"/>
        <v>1952</v>
      </c>
      <c r="G880" s="34">
        <v>4488</v>
      </c>
    </row>
    <row r="881" spans="1:7" hidden="1" x14ac:dyDescent="0.75">
      <c r="A881" s="33">
        <v>2022</v>
      </c>
      <c r="B881" s="33" t="s">
        <v>12</v>
      </c>
      <c r="C881" s="33" t="s">
        <v>17</v>
      </c>
      <c r="D881" s="33" t="str">
        <f t="shared" si="26"/>
        <v>HU23</v>
      </c>
      <c r="E881" s="30" t="s">
        <v>146</v>
      </c>
      <c r="F881" s="30">
        <f t="shared" si="27"/>
        <v>1951</v>
      </c>
      <c r="G881" s="34">
        <v>4429</v>
      </c>
    </row>
    <row r="882" spans="1:7" hidden="1" x14ac:dyDescent="0.75">
      <c r="A882" s="33">
        <v>2022</v>
      </c>
      <c r="B882" s="33" t="s">
        <v>12</v>
      </c>
      <c r="C882" s="33" t="s">
        <v>17</v>
      </c>
      <c r="D882" s="33" t="str">
        <f t="shared" si="26"/>
        <v>HU23</v>
      </c>
      <c r="E882" s="30" t="s">
        <v>147</v>
      </c>
      <c r="F882" s="30">
        <f t="shared" si="27"/>
        <v>1950</v>
      </c>
      <c r="G882" s="34">
        <v>4495</v>
      </c>
    </row>
    <row r="883" spans="1:7" hidden="1" x14ac:dyDescent="0.75">
      <c r="A883" s="33">
        <v>2022</v>
      </c>
      <c r="B883" s="33" t="s">
        <v>12</v>
      </c>
      <c r="C883" s="33" t="s">
        <v>17</v>
      </c>
      <c r="D883" s="33" t="str">
        <f t="shared" si="26"/>
        <v>HU23</v>
      </c>
      <c r="E883" s="30" t="s">
        <v>148</v>
      </c>
      <c r="F883" s="30">
        <f t="shared" si="27"/>
        <v>1949</v>
      </c>
      <c r="G883" s="34">
        <v>3958</v>
      </c>
    </row>
    <row r="884" spans="1:7" hidden="1" x14ac:dyDescent="0.75">
      <c r="A884" s="33">
        <v>2022</v>
      </c>
      <c r="B884" s="33" t="s">
        <v>12</v>
      </c>
      <c r="C884" s="33" t="s">
        <v>17</v>
      </c>
      <c r="D884" s="33" t="str">
        <f t="shared" si="26"/>
        <v>HU23</v>
      </c>
      <c r="E884" s="30" t="s">
        <v>149</v>
      </c>
      <c r="F884" s="30">
        <f t="shared" si="27"/>
        <v>1948</v>
      </c>
      <c r="G884" s="34">
        <v>3648</v>
      </c>
    </row>
    <row r="885" spans="1:7" hidden="1" x14ac:dyDescent="0.75">
      <c r="A885" s="33">
        <v>2022</v>
      </c>
      <c r="B885" s="33" t="s">
        <v>12</v>
      </c>
      <c r="C885" s="33" t="s">
        <v>17</v>
      </c>
      <c r="D885" s="33" t="str">
        <f t="shared" si="26"/>
        <v>HU23</v>
      </c>
      <c r="E885" s="30" t="s">
        <v>150</v>
      </c>
      <c r="F885" s="30">
        <f t="shared" si="27"/>
        <v>1947</v>
      </c>
      <c r="G885" s="34">
        <v>3252</v>
      </c>
    </row>
    <row r="886" spans="1:7" hidden="1" x14ac:dyDescent="0.75">
      <c r="A886" s="33">
        <v>2022</v>
      </c>
      <c r="B886" s="33" t="s">
        <v>12</v>
      </c>
      <c r="C886" s="33" t="s">
        <v>17</v>
      </c>
      <c r="D886" s="33" t="str">
        <f t="shared" si="26"/>
        <v>HU23</v>
      </c>
      <c r="E886" s="30" t="s">
        <v>151</v>
      </c>
      <c r="F886" s="30">
        <f t="shared" si="27"/>
        <v>1946</v>
      </c>
      <c r="G886" s="34">
        <v>2570</v>
      </c>
    </row>
    <row r="887" spans="1:7" hidden="1" x14ac:dyDescent="0.75">
      <c r="A887" s="33">
        <v>2022</v>
      </c>
      <c r="B887" s="33" t="s">
        <v>12</v>
      </c>
      <c r="C887" s="33" t="s">
        <v>17</v>
      </c>
      <c r="D887" s="33" t="str">
        <f t="shared" si="26"/>
        <v>HU23</v>
      </c>
      <c r="E887" s="30" t="s">
        <v>152</v>
      </c>
      <c r="F887" s="30">
        <f t="shared" si="27"/>
        <v>1945</v>
      </c>
      <c r="G887" s="34">
        <v>2489</v>
      </c>
    </row>
    <row r="888" spans="1:7" hidden="1" x14ac:dyDescent="0.75">
      <c r="A888" s="33">
        <v>2022</v>
      </c>
      <c r="B888" s="33" t="s">
        <v>12</v>
      </c>
      <c r="C888" s="33" t="s">
        <v>17</v>
      </c>
      <c r="D888" s="33" t="str">
        <f t="shared" si="26"/>
        <v>HU23</v>
      </c>
      <c r="E888" s="30" t="s">
        <v>153</v>
      </c>
      <c r="F888" s="30">
        <f t="shared" si="27"/>
        <v>1944</v>
      </c>
      <c r="G888" s="34">
        <v>2566</v>
      </c>
    </row>
    <row r="889" spans="1:7" hidden="1" x14ac:dyDescent="0.75">
      <c r="A889" s="33">
        <v>2022</v>
      </c>
      <c r="B889" s="33" t="s">
        <v>12</v>
      </c>
      <c r="C889" s="33" t="s">
        <v>17</v>
      </c>
      <c r="D889" s="33" t="str">
        <f t="shared" si="26"/>
        <v>HU23</v>
      </c>
      <c r="E889" s="30" t="s">
        <v>154</v>
      </c>
      <c r="F889" s="30">
        <f t="shared" si="27"/>
        <v>1943</v>
      </c>
      <c r="G889" s="34">
        <v>2113</v>
      </c>
    </row>
    <row r="890" spans="1:7" hidden="1" x14ac:dyDescent="0.75">
      <c r="A890" s="33">
        <v>2022</v>
      </c>
      <c r="B890" s="33" t="s">
        <v>12</v>
      </c>
      <c r="C890" s="33" t="s">
        <v>17</v>
      </c>
      <c r="D890" s="33" t="str">
        <f t="shared" si="26"/>
        <v>HU23</v>
      </c>
      <c r="E890" s="30" t="s">
        <v>155</v>
      </c>
      <c r="F890" s="30">
        <f t="shared" si="27"/>
        <v>1942</v>
      </c>
      <c r="G890" s="34">
        <v>2119</v>
      </c>
    </row>
    <row r="891" spans="1:7" hidden="1" x14ac:dyDescent="0.75">
      <c r="A891" s="33">
        <v>2022</v>
      </c>
      <c r="B891" s="33" t="s">
        <v>12</v>
      </c>
      <c r="C891" s="33" t="s">
        <v>17</v>
      </c>
      <c r="D891" s="33" t="str">
        <f t="shared" si="26"/>
        <v>HU23</v>
      </c>
      <c r="E891" s="30" t="s">
        <v>156</v>
      </c>
      <c r="F891" s="30">
        <f t="shared" si="27"/>
        <v>1941</v>
      </c>
      <c r="G891" s="34">
        <v>1736</v>
      </c>
    </row>
    <row r="892" spans="1:7" hidden="1" x14ac:dyDescent="0.75">
      <c r="A892" s="33">
        <v>2022</v>
      </c>
      <c r="B892" s="33" t="s">
        <v>12</v>
      </c>
      <c r="C892" s="33" t="s">
        <v>17</v>
      </c>
      <c r="D892" s="33" t="str">
        <f t="shared" si="26"/>
        <v>HU23</v>
      </c>
      <c r="E892" s="30" t="s">
        <v>157</v>
      </c>
      <c r="F892" s="30">
        <f t="shared" si="27"/>
        <v>1940</v>
      </c>
      <c r="G892" s="34">
        <v>1629</v>
      </c>
    </row>
    <row r="893" spans="1:7" hidden="1" x14ac:dyDescent="0.75">
      <c r="A893" s="33">
        <v>2022</v>
      </c>
      <c r="B893" s="33" t="s">
        <v>12</v>
      </c>
      <c r="C893" s="33" t="s">
        <v>17</v>
      </c>
      <c r="D893" s="33" t="str">
        <f t="shared" si="26"/>
        <v>HU23</v>
      </c>
      <c r="E893" s="30" t="s">
        <v>158</v>
      </c>
      <c r="F893" s="30">
        <f t="shared" si="27"/>
        <v>1939</v>
      </c>
      <c r="G893" s="34">
        <v>1381</v>
      </c>
    </row>
    <row r="894" spans="1:7" hidden="1" x14ac:dyDescent="0.75">
      <c r="A894" s="33">
        <v>2022</v>
      </c>
      <c r="B894" s="33" t="s">
        <v>12</v>
      </c>
      <c r="C894" s="33" t="s">
        <v>17</v>
      </c>
      <c r="D894" s="33" t="str">
        <f t="shared" si="26"/>
        <v>HU23</v>
      </c>
      <c r="E894" s="30" t="s">
        <v>159</v>
      </c>
      <c r="F894" s="30">
        <f t="shared" si="27"/>
        <v>1938</v>
      </c>
      <c r="G894" s="34">
        <v>1112</v>
      </c>
    </row>
    <row r="895" spans="1:7" hidden="1" x14ac:dyDescent="0.75">
      <c r="A895" s="33">
        <v>2022</v>
      </c>
      <c r="B895" s="33" t="s">
        <v>12</v>
      </c>
      <c r="C895" s="33" t="s">
        <v>17</v>
      </c>
      <c r="D895" s="33" t="str">
        <f t="shared" si="26"/>
        <v>HU23</v>
      </c>
      <c r="E895" s="30" t="s">
        <v>160</v>
      </c>
      <c r="F895" s="30">
        <f t="shared" si="27"/>
        <v>1937</v>
      </c>
      <c r="G895" s="34">
        <v>959</v>
      </c>
    </row>
    <row r="896" spans="1:7" hidden="1" x14ac:dyDescent="0.75">
      <c r="A896" s="33">
        <v>2022</v>
      </c>
      <c r="B896" s="33" t="s">
        <v>12</v>
      </c>
      <c r="C896" s="33" t="s">
        <v>17</v>
      </c>
      <c r="D896" s="33" t="str">
        <f t="shared" si="26"/>
        <v>HU23</v>
      </c>
      <c r="E896" s="30" t="s">
        <v>161</v>
      </c>
      <c r="F896" s="30">
        <f t="shared" si="27"/>
        <v>1936</v>
      </c>
      <c r="G896" s="34">
        <v>755</v>
      </c>
    </row>
    <row r="897" spans="1:7" hidden="1" x14ac:dyDescent="0.75">
      <c r="A897" s="33">
        <v>2022</v>
      </c>
      <c r="B897" s="33" t="s">
        <v>12</v>
      </c>
      <c r="C897" s="33" t="s">
        <v>17</v>
      </c>
      <c r="D897" s="33" t="str">
        <f t="shared" si="26"/>
        <v>HU23</v>
      </c>
      <c r="E897" s="30" t="s">
        <v>162</v>
      </c>
      <c r="F897" s="30">
        <f t="shared" si="27"/>
        <v>1935</v>
      </c>
      <c r="G897" s="34">
        <v>646</v>
      </c>
    </row>
    <row r="898" spans="1:7" hidden="1" x14ac:dyDescent="0.75">
      <c r="A898" s="33">
        <v>2022</v>
      </c>
      <c r="B898" s="33" t="s">
        <v>12</v>
      </c>
      <c r="C898" s="33" t="s">
        <v>17</v>
      </c>
      <c r="D898" s="33" t="str">
        <f t="shared" ref="D898:D961" si="28">VLOOKUP(B898,region_decoder,2,FALSE)</f>
        <v>HU23</v>
      </c>
      <c r="E898" s="30" t="s">
        <v>163</v>
      </c>
      <c r="F898" s="30">
        <f t="shared" si="27"/>
        <v>1934</v>
      </c>
      <c r="G898" s="34">
        <v>551</v>
      </c>
    </row>
    <row r="899" spans="1:7" hidden="1" x14ac:dyDescent="0.75">
      <c r="A899" s="33">
        <v>2022</v>
      </c>
      <c r="B899" s="33" t="s">
        <v>12</v>
      </c>
      <c r="C899" s="33" t="s">
        <v>17</v>
      </c>
      <c r="D899" s="33" t="str">
        <f t="shared" si="28"/>
        <v>HU23</v>
      </c>
      <c r="E899" s="30" t="s">
        <v>164</v>
      </c>
      <c r="F899" s="30">
        <f t="shared" ref="F899:F962" si="29">A899-_xlfn.NUMBERVALUE(LEFT(E899,IF(LEN(E899)&gt;10,3,LEN(E899)-5)))</f>
        <v>1933</v>
      </c>
      <c r="G899" s="34">
        <v>445</v>
      </c>
    </row>
    <row r="900" spans="1:7" hidden="1" x14ac:dyDescent="0.75">
      <c r="A900" s="33">
        <v>2022</v>
      </c>
      <c r="B900" s="33" t="s">
        <v>12</v>
      </c>
      <c r="C900" s="33" t="s">
        <v>17</v>
      </c>
      <c r="D900" s="33" t="str">
        <f t="shared" si="28"/>
        <v>HU23</v>
      </c>
      <c r="E900" s="30" t="s">
        <v>165</v>
      </c>
      <c r="F900" s="30">
        <f t="shared" si="29"/>
        <v>1932</v>
      </c>
      <c r="G900" s="34">
        <v>355</v>
      </c>
    </row>
    <row r="901" spans="1:7" hidden="1" x14ac:dyDescent="0.75">
      <c r="A901" s="33">
        <v>2022</v>
      </c>
      <c r="B901" s="33" t="s">
        <v>12</v>
      </c>
      <c r="C901" s="33" t="s">
        <v>17</v>
      </c>
      <c r="D901" s="33" t="str">
        <f t="shared" si="28"/>
        <v>HU23</v>
      </c>
      <c r="E901" s="30" t="s">
        <v>166</v>
      </c>
      <c r="F901" s="30">
        <f t="shared" si="29"/>
        <v>1931</v>
      </c>
      <c r="G901" s="34">
        <v>258</v>
      </c>
    </row>
    <row r="902" spans="1:7" hidden="1" x14ac:dyDescent="0.75">
      <c r="A902" s="33">
        <v>2022</v>
      </c>
      <c r="B902" s="33" t="s">
        <v>12</v>
      </c>
      <c r="C902" s="33" t="s">
        <v>17</v>
      </c>
      <c r="D902" s="33" t="str">
        <f t="shared" si="28"/>
        <v>HU23</v>
      </c>
      <c r="E902" s="30" t="s">
        <v>167</v>
      </c>
      <c r="F902" s="30">
        <f t="shared" si="29"/>
        <v>1930</v>
      </c>
      <c r="G902" s="34">
        <v>193</v>
      </c>
    </row>
    <row r="903" spans="1:7" hidden="1" x14ac:dyDescent="0.75">
      <c r="A903" s="33">
        <v>2022</v>
      </c>
      <c r="B903" s="33" t="s">
        <v>12</v>
      </c>
      <c r="C903" s="33" t="s">
        <v>17</v>
      </c>
      <c r="D903" s="33" t="str">
        <f t="shared" si="28"/>
        <v>HU23</v>
      </c>
      <c r="E903" s="30" t="s">
        <v>168</v>
      </c>
      <c r="F903" s="30">
        <f t="shared" si="29"/>
        <v>1929</v>
      </c>
      <c r="G903" s="34">
        <v>140</v>
      </c>
    </row>
    <row r="904" spans="1:7" hidden="1" x14ac:dyDescent="0.75">
      <c r="A904" s="33">
        <v>2022</v>
      </c>
      <c r="B904" s="33" t="s">
        <v>12</v>
      </c>
      <c r="C904" s="33" t="s">
        <v>17</v>
      </c>
      <c r="D904" s="33" t="str">
        <f t="shared" si="28"/>
        <v>HU23</v>
      </c>
      <c r="E904" s="30" t="s">
        <v>169</v>
      </c>
      <c r="F904" s="30">
        <f t="shared" si="29"/>
        <v>1928</v>
      </c>
      <c r="G904" s="34">
        <v>79</v>
      </c>
    </row>
    <row r="905" spans="1:7" hidden="1" x14ac:dyDescent="0.75">
      <c r="A905" s="33">
        <v>2022</v>
      </c>
      <c r="B905" s="33" t="s">
        <v>12</v>
      </c>
      <c r="C905" s="33" t="s">
        <v>17</v>
      </c>
      <c r="D905" s="33" t="str">
        <f t="shared" si="28"/>
        <v>HU23</v>
      </c>
      <c r="E905" s="30" t="s">
        <v>170</v>
      </c>
      <c r="F905" s="30">
        <f t="shared" si="29"/>
        <v>1927</v>
      </c>
      <c r="G905" s="34">
        <v>69</v>
      </c>
    </row>
    <row r="906" spans="1:7" hidden="1" x14ac:dyDescent="0.75">
      <c r="A906" s="33">
        <v>2022</v>
      </c>
      <c r="B906" s="33" t="s">
        <v>12</v>
      </c>
      <c r="C906" s="33" t="s">
        <v>17</v>
      </c>
      <c r="D906" s="33" t="str">
        <f t="shared" si="28"/>
        <v>HU23</v>
      </c>
      <c r="E906" s="30" t="s">
        <v>171</v>
      </c>
      <c r="F906" s="30">
        <f t="shared" si="29"/>
        <v>1926</v>
      </c>
      <c r="G906" s="34">
        <v>41</v>
      </c>
    </row>
    <row r="907" spans="1:7" hidden="1" x14ac:dyDescent="0.75">
      <c r="A907" s="33">
        <v>2022</v>
      </c>
      <c r="B907" s="33" t="s">
        <v>12</v>
      </c>
      <c r="C907" s="33" t="s">
        <v>17</v>
      </c>
      <c r="D907" s="33" t="str">
        <f t="shared" si="28"/>
        <v>HU23</v>
      </c>
      <c r="E907" s="30" t="s">
        <v>172</v>
      </c>
      <c r="F907" s="30">
        <f t="shared" si="29"/>
        <v>1925</v>
      </c>
      <c r="G907" s="34">
        <v>25</v>
      </c>
    </row>
    <row r="908" spans="1:7" hidden="1" x14ac:dyDescent="0.75">
      <c r="A908" s="33">
        <v>2022</v>
      </c>
      <c r="B908" s="33" t="s">
        <v>12</v>
      </c>
      <c r="C908" s="33" t="s">
        <v>17</v>
      </c>
      <c r="D908" s="33" t="str">
        <f t="shared" si="28"/>
        <v>HU23</v>
      </c>
      <c r="E908" s="30" t="s">
        <v>173</v>
      </c>
      <c r="F908" s="30">
        <f t="shared" si="29"/>
        <v>1924</v>
      </c>
      <c r="G908" s="34">
        <v>17</v>
      </c>
    </row>
    <row r="909" spans="1:7" hidden="1" x14ac:dyDescent="0.75">
      <c r="A909" s="33">
        <v>2022</v>
      </c>
      <c r="B909" s="33" t="s">
        <v>12</v>
      </c>
      <c r="C909" s="33" t="s">
        <v>17</v>
      </c>
      <c r="D909" s="33" t="str">
        <f t="shared" si="28"/>
        <v>HU23</v>
      </c>
      <c r="E909" s="30" t="s">
        <v>174</v>
      </c>
      <c r="F909" s="30">
        <f t="shared" si="29"/>
        <v>1923</v>
      </c>
      <c r="G909" s="34">
        <v>7</v>
      </c>
    </row>
    <row r="910" spans="1:7" hidden="1" x14ac:dyDescent="0.75">
      <c r="A910" s="33">
        <v>2022</v>
      </c>
      <c r="B910" s="33" t="s">
        <v>12</v>
      </c>
      <c r="C910" s="33" t="s">
        <v>17</v>
      </c>
      <c r="D910" s="33" t="str">
        <f t="shared" si="28"/>
        <v>HU23</v>
      </c>
      <c r="E910" s="30" t="s">
        <v>175</v>
      </c>
      <c r="F910" s="30">
        <f t="shared" si="29"/>
        <v>1922</v>
      </c>
      <c r="G910" s="34">
        <v>24</v>
      </c>
    </row>
    <row r="911" spans="1:7" hidden="1" x14ac:dyDescent="0.75">
      <c r="A911" s="33">
        <v>2022</v>
      </c>
      <c r="B911" s="33" t="s">
        <v>12</v>
      </c>
      <c r="C911" s="33" t="s">
        <v>18</v>
      </c>
      <c r="D911" s="33" t="str">
        <f t="shared" si="28"/>
        <v>HU23</v>
      </c>
      <c r="E911" s="30" t="s">
        <v>75</v>
      </c>
      <c r="F911" s="30">
        <f t="shared" si="29"/>
        <v>2022</v>
      </c>
      <c r="G911" s="34">
        <v>3563</v>
      </c>
    </row>
    <row r="912" spans="1:7" hidden="1" x14ac:dyDescent="0.75">
      <c r="A912" s="33">
        <v>2022</v>
      </c>
      <c r="B912" s="33" t="s">
        <v>12</v>
      </c>
      <c r="C912" s="33" t="s">
        <v>18</v>
      </c>
      <c r="D912" s="33" t="str">
        <f t="shared" si="28"/>
        <v>HU23</v>
      </c>
      <c r="E912" s="30" t="s">
        <v>76</v>
      </c>
      <c r="F912" s="30">
        <f t="shared" si="29"/>
        <v>2021</v>
      </c>
      <c r="G912" s="34">
        <v>3594</v>
      </c>
    </row>
    <row r="913" spans="1:7" hidden="1" x14ac:dyDescent="0.75">
      <c r="A913" s="33">
        <v>2022</v>
      </c>
      <c r="B913" s="33" t="s">
        <v>12</v>
      </c>
      <c r="C913" s="33" t="s">
        <v>18</v>
      </c>
      <c r="D913" s="33" t="str">
        <f t="shared" si="28"/>
        <v>HU23</v>
      </c>
      <c r="E913" s="30" t="s">
        <v>77</v>
      </c>
      <c r="F913" s="30">
        <f t="shared" si="29"/>
        <v>2020</v>
      </c>
      <c r="G913" s="34">
        <v>3778</v>
      </c>
    </row>
    <row r="914" spans="1:7" hidden="1" x14ac:dyDescent="0.75">
      <c r="A914" s="33">
        <v>2022</v>
      </c>
      <c r="B914" s="33" t="s">
        <v>12</v>
      </c>
      <c r="C914" s="33" t="s">
        <v>18</v>
      </c>
      <c r="D914" s="33" t="str">
        <f t="shared" si="28"/>
        <v>HU23</v>
      </c>
      <c r="E914" s="30" t="s">
        <v>78</v>
      </c>
      <c r="F914" s="30">
        <f t="shared" si="29"/>
        <v>2019</v>
      </c>
      <c r="G914" s="34">
        <v>3582</v>
      </c>
    </row>
    <row r="915" spans="1:7" hidden="1" x14ac:dyDescent="0.75">
      <c r="A915" s="33">
        <v>2022</v>
      </c>
      <c r="B915" s="33" t="s">
        <v>12</v>
      </c>
      <c r="C915" s="33" t="s">
        <v>18</v>
      </c>
      <c r="D915" s="33" t="str">
        <f t="shared" si="28"/>
        <v>HU23</v>
      </c>
      <c r="E915" s="30" t="s">
        <v>79</v>
      </c>
      <c r="F915" s="30">
        <f t="shared" si="29"/>
        <v>2018</v>
      </c>
      <c r="G915" s="34">
        <v>3640</v>
      </c>
    </row>
    <row r="916" spans="1:7" hidden="1" x14ac:dyDescent="0.75">
      <c r="A916" s="33">
        <v>2022</v>
      </c>
      <c r="B916" s="33" t="s">
        <v>12</v>
      </c>
      <c r="C916" s="33" t="s">
        <v>18</v>
      </c>
      <c r="D916" s="33" t="str">
        <f t="shared" si="28"/>
        <v>HU23</v>
      </c>
      <c r="E916" s="30" t="s">
        <v>80</v>
      </c>
      <c r="F916" s="30">
        <f t="shared" si="29"/>
        <v>2017</v>
      </c>
      <c r="G916" s="34">
        <v>3893</v>
      </c>
    </row>
    <row r="917" spans="1:7" hidden="1" x14ac:dyDescent="0.75">
      <c r="A917" s="33">
        <v>2022</v>
      </c>
      <c r="B917" s="33" t="s">
        <v>12</v>
      </c>
      <c r="C917" s="33" t="s">
        <v>18</v>
      </c>
      <c r="D917" s="33" t="str">
        <f t="shared" si="28"/>
        <v>HU23</v>
      </c>
      <c r="E917" s="30" t="s">
        <v>81</v>
      </c>
      <c r="F917" s="30">
        <f t="shared" si="29"/>
        <v>2016</v>
      </c>
      <c r="G917" s="34">
        <v>3907</v>
      </c>
    </row>
    <row r="918" spans="1:7" hidden="1" x14ac:dyDescent="0.75">
      <c r="A918" s="33">
        <v>2022</v>
      </c>
      <c r="B918" s="33" t="s">
        <v>12</v>
      </c>
      <c r="C918" s="33" t="s">
        <v>18</v>
      </c>
      <c r="D918" s="33" t="str">
        <f t="shared" si="28"/>
        <v>HU23</v>
      </c>
      <c r="E918" s="30" t="s">
        <v>82</v>
      </c>
      <c r="F918" s="30">
        <f t="shared" si="29"/>
        <v>2015</v>
      </c>
      <c r="G918" s="34">
        <v>3950</v>
      </c>
    </row>
    <row r="919" spans="1:7" hidden="1" x14ac:dyDescent="0.75">
      <c r="A919" s="33">
        <v>2022</v>
      </c>
      <c r="B919" s="33" t="s">
        <v>12</v>
      </c>
      <c r="C919" s="33" t="s">
        <v>18</v>
      </c>
      <c r="D919" s="33" t="str">
        <f t="shared" si="28"/>
        <v>HU23</v>
      </c>
      <c r="E919" s="30" t="s">
        <v>83</v>
      </c>
      <c r="F919" s="30">
        <f t="shared" si="29"/>
        <v>2014</v>
      </c>
      <c r="G919" s="34">
        <v>3888</v>
      </c>
    </row>
    <row r="920" spans="1:7" hidden="1" x14ac:dyDescent="0.75">
      <c r="A920" s="33">
        <v>2022</v>
      </c>
      <c r="B920" s="33" t="s">
        <v>12</v>
      </c>
      <c r="C920" s="33" t="s">
        <v>18</v>
      </c>
      <c r="D920" s="33" t="str">
        <f t="shared" si="28"/>
        <v>HU23</v>
      </c>
      <c r="E920" s="30" t="s">
        <v>84</v>
      </c>
      <c r="F920" s="30">
        <f t="shared" si="29"/>
        <v>2013</v>
      </c>
      <c r="G920" s="34">
        <v>3637</v>
      </c>
    </row>
    <row r="921" spans="1:7" hidden="1" x14ac:dyDescent="0.75">
      <c r="A921" s="33">
        <v>2022</v>
      </c>
      <c r="B921" s="33" t="s">
        <v>12</v>
      </c>
      <c r="C921" s="33" t="s">
        <v>18</v>
      </c>
      <c r="D921" s="33" t="str">
        <f t="shared" si="28"/>
        <v>HU23</v>
      </c>
      <c r="E921" s="30" t="s">
        <v>85</v>
      </c>
      <c r="F921" s="30">
        <f t="shared" si="29"/>
        <v>2012</v>
      </c>
      <c r="G921" s="34">
        <v>3675</v>
      </c>
    </row>
    <row r="922" spans="1:7" hidden="1" x14ac:dyDescent="0.75">
      <c r="A922" s="33">
        <v>2022</v>
      </c>
      <c r="B922" s="33" t="s">
        <v>12</v>
      </c>
      <c r="C922" s="33" t="s">
        <v>18</v>
      </c>
      <c r="D922" s="33" t="str">
        <f t="shared" si="28"/>
        <v>HU23</v>
      </c>
      <c r="E922" s="30" t="s">
        <v>86</v>
      </c>
      <c r="F922" s="30">
        <f t="shared" si="29"/>
        <v>2011</v>
      </c>
      <c r="G922" s="34">
        <v>3682</v>
      </c>
    </row>
    <row r="923" spans="1:7" hidden="1" x14ac:dyDescent="0.75">
      <c r="A923" s="33">
        <v>2022</v>
      </c>
      <c r="B923" s="33" t="s">
        <v>12</v>
      </c>
      <c r="C923" s="33" t="s">
        <v>18</v>
      </c>
      <c r="D923" s="33" t="str">
        <f t="shared" si="28"/>
        <v>HU23</v>
      </c>
      <c r="E923" s="30" t="s">
        <v>87</v>
      </c>
      <c r="F923" s="30">
        <f t="shared" si="29"/>
        <v>2010</v>
      </c>
      <c r="G923" s="34">
        <v>3780</v>
      </c>
    </row>
    <row r="924" spans="1:7" hidden="1" x14ac:dyDescent="0.75">
      <c r="A924" s="33">
        <v>2022</v>
      </c>
      <c r="B924" s="33" t="s">
        <v>12</v>
      </c>
      <c r="C924" s="33" t="s">
        <v>18</v>
      </c>
      <c r="D924" s="33" t="str">
        <f t="shared" si="28"/>
        <v>HU23</v>
      </c>
      <c r="E924" s="30" t="s">
        <v>88</v>
      </c>
      <c r="F924" s="30">
        <f t="shared" si="29"/>
        <v>2009</v>
      </c>
      <c r="G924" s="34">
        <v>3901</v>
      </c>
    </row>
    <row r="925" spans="1:7" hidden="1" x14ac:dyDescent="0.75">
      <c r="A925" s="33">
        <v>2022</v>
      </c>
      <c r="B925" s="33" t="s">
        <v>12</v>
      </c>
      <c r="C925" s="33" t="s">
        <v>18</v>
      </c>
      <c r="D925" s="33" t="str">
        <f t="shared" si="28"/>
        <v>HU23</v>
      </c>
      <c r="E925" s="30" t="s">
        <v>89</v>
      </c>
      <c r="F925" s="30">
        <f t="shared" si="29"/>
        <v>2008</v>
      </c>
      <c r="G925" s="34">
        <v>4016</v>
      </c>
    </row>
    <row r="926" spans="1:7" hidden="1" x14ac:dyDescent="0.75">
      <c r="A926" s="33">
        <v>2022</v>
      </c>
      <c r="B926" s="33" t="s">
        <v>12</v>
      </c>
      <c r="C926" s="33" t="s">
        <v>18</v>
      </c>
      <c r="D926" s="33" t="str">
        <f t="shared" si="28"/>
        <v>HU23</v>
      </c>
      <c r="E926" s="30" t="s">
        <v>90</v>
      </c>
      <c r="F926" s="30">
        <f t="shared" si="29"/>
        <v>2007</v>
      </c>
      <c r="G926" s="34">
        <v>4164</v>
      </c>
    </row>
    <row r="927" spans="1:7" hidden="1" x14ac:dyDescent="0.75">
      <c r="A927" s="33">
        <v>2022</v>
      </c>
      <c r="B927" s="33" t="s">
        <v>12</v>
      </c>
      <c r="C927" s="33" t="s">
        <v>18</v>
      </c>
      <c r="D927" s="33" t="str">
        <f t="shared" si="28"/>
        <v>HU23</v>
      </c>
      <c r="E927" s="30" t="s">
        <v>91</v>
      </c>
      <c r="F927" s="30">
        <f t="shared" si="29"/>
        <v>2006</v>
      </c>
      <c r="G927" s="34">
        <v>4071</v>
      </c>
    </row>
    <row r="928" spans="1:7" hidden="1" x14ac:dyDescent="0.75">
      <c r="A928" s="33">
        <v>2022</v>
      </c>
      <c r="B928" s="33" t="s">
        <v>12</v>
      </c>
      <c r="C928" s="33" t="s">
        <v>18</v>
      </c>
      <c r="D928" s="33" t="str">
        <f t="shared" si="28"/>
        <v>HU23</v>
      </c>
      <c r="E928" s="30" t="s">
        <v>92</v>
      </c>
      <c r="F928" s="30">
        <f t="shared" si="29"/>
        <v>2005</v>
      </c>
      <c r="G928" s="34">
        <v>4115</v>
      </c>
    </row>
    <row r="929" spans="1:7" hidden="1" x14ac:dyDescent="0.75">
      <c r="A929" s="33">
        <v>2022</v>
      </c>
      <c r="B929" s="33" t="s">
        <v>12</v>
      </c>
      <c r="C929" s="33" t="s">
        <v>18</v>
      </c>
      <c r="D929" s="33" t="str">
        <f t="shared" si="28"/>
        <v>HU23</v>
      </c>
      <c r="E929" s="30" t="s">
        <v>93</v>
      </c>
      <c r="F929" s="30">
        <f t="shared" si="29"/>
        <v>2004</v>
      </c>
      <c r="G929" s="34">
        <v>4082</v>
      </c>
    </row>
    <row r="930" spans="1:7" hidden="1" x14ac:dyDescent="0.75">
      <c r="A930" s="33">
        <v>2022</v>
      </c>
      <c r="B930" s="33" t="s">
        <v>12</v>
      </c>
      <c r="C930" s="33" t="s">
        <v>18</v>
      </c>
      <c r="D930" s="33" t="str">
        <f t="shared" si="28"/>
        <v>HU23</v>
      </c>
      <c r="E930" s="30" t="s">
        <v>94</v>
      </c>
      <c r="F930" s="30">
        <f t="shared" si="29"/>
        <v>2003</v>
      </c>
      <c r="G930" s="34">
        <v>4262</v>
      </c>
    </row>
    <row r="931" spans="1:7" hidden="1" x14ac:dyDescent="0.75">
      <c r="A931" s="33">
        <v>2022</v>
      </c>
      <c r="B931" s="33" t="s">
        <v>12</v>
      </c>
      <c r="C931" s="33" t="s">
        <v>18</v>
      </c>
      <c r="D931" s="33" t="str">
        <f t="shared" si="28"/>
        <v>HU23</v>
      </c>
      <c r="E931" s="30" t="s">
        <v>95</v>
      </c>
      <c r="F931" s="30">
        <f t="shared" si="29"/>
        <v>2002</v>
      </c>
      <c r="G931" s="34">
        <v>4464</v>
      </c>
    </row>
    <row r="932" spans="1:7" hidden="1" x14ac:dyDescent="0.75">
      <c r="A932" s="33">
        <v>2022</v>
      </c>
      <c r="B932" s="33" t="s">
        <v>12</v>
      </c>
      <c r="C932" s="33" t="s">
        <v>18</v>
      </c>
      <c r="D932" s="33" t="str">
        <f t="shared" si="28"/>
        <v>HU23</v>
      </c>
      <c r="E932" s="30" t="s">
        <v>96</v>
      </c>
      <c r="F932" s="30">
        <f t="shared" si="29"/>
        <v>2001</v>
      </c>
      <c r="G932" s="34">
        <v>4552</v>
      </c>
    </row>
    <row r="933" spans="1:7" hidden="1" x14ac:dyDescent="0.75">
      <c r="A933" s="33">
        <v>2022</v>
      </c>
      <c r="B933" s="33" t="s">
        <v>12</v>
      </c>
      <c r="C933" s="33" t="s">
        <v>18</v>
      </c>
      <c r="D933" s="33" t="str">
        <f t="shared" si="28"/>
        <v>HU23</v>
      </c>
      <c r="E933" s="30" t="s">
        <v>97</v>
      </c>
      <c r="F933" s="30">
        <f t="shared" si="29"/>
        <v>2000</v>
      </c>
      <c r="G933" s="34">
        <v>4429</v>
      </c>
    </row>
    <row r="934" spans="1:7" hidden="1" x14ac:dyDescent="0.75">
      <c r="A934" s="33">
        <v>2022</v>
      </c>
      <c r="B934" s="33" t="s">
        <v>12</v>
      </c>
      <c r="C934" s="33" t="s">
        <v>18</v>
      </c>
      <c r="D934" s="33" t="str">
        <f t="shared" si="28"/>
        <v>HU23</v>
      </c>
      <c r="E934" s="30" t="s">
        <v>98</v>
      </c>
      <c r="F934" s="30">
        <f t="shared" si="29"/>
        <v>1999</v>
      </c>
      <c r="G934" s="34">
        <v>4196</v>
      </c>
    </row>
    <row r="935" spans="1:7" hidden="1" x14ac:dyDescent="0.75">
      <c r="A935" s="33">
        <v>2022</v>
      </c>
      <c r="B935" s="33" t="s">
        <v>12</v>
      </c>
      <c r="C935" s="33" t="s">
        <v>18</v>
      </c>
      <c r="D935" s="33" t="str">
        <f t="shared" si="28"/>
        <v>HU23</v>
      </c>
      <c r="E935" s="30" t="s">
        <v>99</v>
      </c>
      <c r="F935" s="30">
        <f t="shared" si="29"/>
        <v>1998</v>
      </c>
      <c r="G935" s="34">
        <v>4338</v>
      </c>
    </row>
    <row r="936" spans="1:7" hidden="1" x14ac:dyDescent="0.75">
      <c r="A936" s="33">
        <v>2022</v>
      </c>
      <c r="B936" s="33" t="s">
        <v>12</v>
      </c>
      <c r="C936" s="33" t="s">
        <v>18</v>
      </c>
      <c r="D936" s="33" t="str">
        <f t="shared" si="28"/>
        <v>HU23</v>
      </c>
      <c r="E936" s="30" t="s">
        <v>100</v>
      </c>
      <c r="F936" s="30">
        <f t="shared" si="29"/>
        <v>1997</v>
      </c>
      <c r="G936" s="34">
        <v>4293</v>
      </c>
    </row>
    <row r="937" spans="1:7" hidden="1" x14ac:dyDescent="0.75">
      <c r="A937" s="33">
        <v>2022</v>
      </c>
      <c r="B937" s="33" t="s">
        <v>12</v>
      </c>
      <c r="C937" s="33" t="s">
        <v>18</v>
      </c>
      <c r="D937" s="33" t="str">
        <f t="shared" si="28"/>
        <v>HU23</v>
      </c>
      <c r="E937" s="30" t="s">
        <v>101</v>
      </c>
      <c r="F937" s="30">
        <f t="shared" si="29"/>
        <v>1996</v>
      </c>
      <c r="G937" s="34">
        <v>4561</v>
      </c>
    </row>
    <row r="938" spans="1:7" hidden="1" x14ac:dyDescent="0.75">
      <c r="A938" s="33">
        <v>2022</v>
      </c>
      <c r="B938" s="33" t="s">
        <v>12</v>
      </c>
      <c r="C938" s="33" t="s">
        <v>18</v>
      </c>
      <c r="D938" s="33" t="str">
        <f t="shared" si="28"/>
        <v>HU23</v>
      </c>
      <c r="E938" s="30" t="s">
        <v>102</v>
      </c>
      <c r="F938" s="30">
        <f t="shared" si="29"/>
        <v>1995</v>
      </c>
      <c r="G938" s="34">
        <v>4564</v>
      </c>
    </row>
    <row r="939" spans="1:7" hidden="1" x14ac:dyDescent="0.75">
      <c r="A939" s="33">
        <v>2022</v>
      </c>
      <c r="B939" s="33" t="s">
        <v>12</v>
      </c>
      <c r="C939" s="33" t="s">
        <v>18</v>
      </c>
      <c r="D939" s="33" t="str">
        <f t="shared" si="28"/>
        <v>HU23</v>
      </c>
      <c r="E939" s="30" t="s">
        <v>103</v>
      </c>
      <c r="F939" s="30">
        <f t="shared" si="29"/>
        <v>1994</v>
      </c>
      <c r="G939" s="34">
        <v>4718</v>
      </c>
    </row>
    <row r="940" spans="1:7" hidden="1" x14ac:dyDescent="0.75">
      <c r="A940" s="33">
        <v>2022</v>
      </c>
      <c r="B940" s="33" t="s">
        <v>12</v>
      </c>
      <c r="C940" s="33" t="s">
        <v>18</v>
      </c>
      <c r="D940" s="33" t="str">
        <f t="shared" si="28"/>
        <v>HU23</v>
      </c>
      <c r="E940" s="30" t="s">
        <v>104</v>
      </c>
      <c r="F940" s="30">
        <f t="shared" si="29"/>
        <v>1993</v>
      </c>
      <c r="G940" s="34">
        <v>4654</v>
      </c>
    </row>
    <row r="941" spans="1:7" hidden="1" x14ac:dyDescent="0.75">
      <c r="A941" s="33">
        <v>2022</v>
      </c>
      <c r="B941" s="33" t="s">
        <v>12</v>
      </c>
      <c r="C941" s="33" t="s">
        <v>18</v>
      </c>
      <c r="D941" s="33" t="str">
        <f t="shared" si="28"/>
        <v>HU23</v>
      </c>
      <c r="E941" s="30" t="s">
        <v>105</v>
      </c>
      <c r="F941" s="30">
        <f t="shared" si="29"/>
        <v>1992</v>
      </c>
      <c r="G941" s="34">
        <v>4783</v>
      </c>
    </row>
    <row r="942" spans="1:7" hidden="1" x14ac:dyDescent="0.75">
      <c r="A942" s="33">
        <v>2022</v>
      </c>
      <c r="B942" s="33" t="s">
        <v>12</v>
      </c>
      <c r="C942" s="33" t="s">
        <v>18</v>
      </c>
      <c r="D942" s="33" t="str">
        <f t="shared" si="28"/>
        <v>HU23</v>
      </c>
      <c r="E942" s="30" t="s">
        <v>106</v>
      </c>
      <c r="F942" s="30">
        <f t="shared" si="29"/>
        <v>1991</v>
      </c>
      <c r="G942" s="34">
        <v>5000</v>
      </c>
    </row>
    <row r="943" spans="1:7" hidden="1" x14ac:dyDescent="0.75">
      <c r="A943" s="33">
        <v>2022</v>
      </c>
      <c r="B943" s="33" t="s">
        <v>12</v>
      </c>
      <c r="C943" s="33" t="s">
        <v>18</v>
      </c>
      <c r="D943" s="33" t="str">
        <f t="shared" si="28"/>
        <v>HU23</v>
      </c>
      <c r="E943" s="30" t="s">
        <v>107</v>
      </c>
      <c r="F943" s="30">
        <f t="shared" si="29"/>
        <v>1990</v>
      </c>
      <c r="G943" s="34">
        <v>4962</v>
      </c>
    </row>
    <row r="944" spans="1:7" hidden="1" x14ac:dyDescent="0.75">
      <c r="A944" s="33">
        <v>2022</v>
      </c>
      <c r="B944" s="33" t="s">
        <v>12</v>
      </c>
      <c r="C944" s="33" t="s">
        <v>18</v>
      </c>
      <c r="D944" s="33" t="str">
        <f t="shared" si="28"/>
        <v>HU23</v>
      </c>
      <c r="E944" s="30" t="s">
        <v>108</v>
      </c>
      <c r="F944" s="30">
        <f t="shared" si="29"/>
        <v>1989</v>
      </c>
      <c r="G944" s="34">
        <v>4637</v>
      </c>
    </row>
    <row r="945" spans="1:7" hidden="1" x14ac:dyDescent="0.75">
      <c r="A945" s="33">
        <v>2022</v>
      </c>
      <c r="B945" s="33" t="s">
        <v>12</v>
      </c>
      <c r="C945" s="33" t="s">
        <v>18</v>
      </c>
      <c r="D945" s="33" t="str">
        <f t="shared" si="28"/>
        <v>HU23</v>
      </c>
      <c r="E945" s="30" t="s">
        <v>109</v>
      </c>
      <c r="F945" s="30">
        <f t="shared" si="29"/>
        <v>1988</v>
      </c>
      <c r="G945" s="34">
        <v>4705</v>
      </c>
    </row>
    <row r="946" spans="1:7" hidden="1" x14ac:dyDescent="0.75">
      <c r="A946" s="33">
        <v>2022</v>
      </c>
      <c r="B946" s="33" t="s">
        <v>12</v>
      </c>
      <c r="C946" s="33" t="s">
        <v>18</v>
      </c>
      <c r="D946" s="33" t="str">
        <f t="shared" si="28"/>
        <v>HU23</v>
      </c>
      <c r="E946" s="30" t="s">
        <v>110</v>
      </c>
      <c r="F946" s="30">
        <f t="shared" si="29"/>
        <v>1987</v>
      </c>
      <c r="G946" s="34">
        <v>4880</v>
      </c>
    </row>
    <row r="947" spans="1:7" hidden="1" x14ac:dyDescent="0.75">
      <c r="A947" s="33">
        <v>2022</v>
      </c>
      <c r="B947" s="33" t="s">
        <v>12</v>
      </c>
      <c r="C947" s="33" t="s">
        <v>18</v>
      </c>
      <c r="D947" s="33" t="str">
        <f t="shared" si="28"/>
        <v>HU23</v>
      </c>
      <c r="E947" s="30" t="s">
        <v>111</v>
      </c>
      <c r="F947" s="30">
        <f t="shared" si="29"/>
        <v>1986</v>
      </c>
      <c r="G947" s="34">
        <v>4905</v>
      </c>
    </row>
    <row r="948" spans="1:7" hidden="1" x14ac:dyDescent="0.75">
      <c r="A948" s="33">
        <v>2022</v>
      </c>
      <c r="B948" s="33" t="s">
        <v>12</v>
      </c>
      <c r="C948" s="33" t="s">
        <v>18</v>
      </c>
      <c r="D948" s="33" t="str">
        <f t="shared" si="28"/>
        <v>HU23</v>
      </c>
      <c r="E948" s="30" t="s">
        <v>112</v>
      </c>
      <c r="F948" s="30">
        <f t="shared" si="29"/>
        <v>1985</v>
      </c>
      <c r="G948" s="34">
        <v>4847</v>
      </c>
    </row>
    <row r="949" spans="1:7" hidden="1" x14ac:dyDescent="0.75">
      <c r="A949" s="33">
        <v>2022</v>
      </c>
      <c r="B949" s="33" t="s">
        <v>12</v>
      </c>
      <c r="C949" s="33" t="s">
        <v>18</v>
      </c>
      <c r="D949" s="33" t="str">
        <f t="shared" si="28"/>
        <v>HU23</v>
      </c>
      <c r="E949" s="30" t="s">
        <v>113</v>
      </c>
      <c r="F949" s="30">
        <f t="shared" si="29"/>
        <v>1984</v>
      </c>
      <c r="G949" s="34">
        <v>4814</v>
      </c>
    </row>
    <row r="950" spans="1:7" hidden="1" x14ac:dyDescent="0.75">
      <c r="A950" s="33">
        <v>2022</v>
      </c>
      <c r="B950" s="33" t="s">
        <v>12</v>
      </c>
      <c r="C950" s="33" t="s">
        <v>18</v>
      </c>
      <c r="D950" s="33" t="str">
        <f t="shared" si="28"/>
        <v>HU23</v>
      </c>
      <c r="E950" s="30" t="s">
        <v>114</v>
      </c>
      <c r="F950" s="30">
        <f t="shared" si="29"/>
        <v>1983</v>
      </c>
      <c r="G950" s="34">
        <v>4810</v>
      </c>
    </row>
    <row r="951" spans="1:7" hidden="1" x14ac:dyDescent="0.75">
      <c r="A951" s="33">
        <v>2022</v>
      </c>
      <c r="B951" s="33" t="s">
        <v>12</v>
      </c>
      <c r="C951" s="33" t="s">
        <v>18</v>
      </c>
      <c r="D951" s="33" t="str">
        <f t="shared" si="28"/>
        <v>HU23</v>
      </c>
      <c r="E951" s="30" t="s">
        <v>115</v>
      </c>
      <c r="F951" s="30">
        <f t="shared" si="29"/>
        <v>1982</v>
      </c>
      <c r="G951" s="34">
        <v>5231</v>
      </c>
    </row>
    <row r="952" spans="1:7" hidden="1" x14ac:dyDescent="0.75">
      <c r="A952" s="33">
        <v>2022</v>
      </c>
      <c r="B952" s="33" t="s">
        <v>12</v>
      </c>
      <c r="C952" s="33" t="s">
        <v>18</v>
      </c>
      <c r="D952" s="33" t="str">
        <f t="shared" si="28"/>
        <v>HU23</v>
      </c>
      <c r="E952" s="30" t="s">
        <v>116</v>
      </c>
      <c r="F952" s="30">
        <f t="shared" si="29"/>
        <v>1981</v>
      </c>
      <c r="G952" s="34">
        <v>5703</v>
      </c>
    </row>
    <row r="953" spans="1:7" hidden="1" x14ac:dyDescent="0.75">
      <c r="A953" s="33">
        <v>2022</v>
      </c>
      <c r="B953" s="33" t="s">
        <v>12</v>
      </c>
      <c r="C953" s="33" t="s">
        <v>18</v>
      </c>
      <c r="D953" s="33" t="str">
        <f t="shared" si="28"/>
        <v>HU23</v>
      </c>
      <c r="E953" s="30" t="s">
        <v>117</v>
      </c>
      <c r="F953" s="30">
        <f t="shared" si="29"/>
        <v>1980</v>
      </c>
      <c r="G953" s="34">
        <v>5877</v>
      </c>
    </row>
    <row r="954" spans="1:7" hidden="1" x14ac:dyDescent="0.75">
      <c r="A954" s="33">
        <v>2022</v>
      </c>
      <c r="B954" s="33" t="s">
        <v>12</v>
      </c>
      <c r="C954" s="33" t="s">
        <v>18</v>
      </c>
      <c r="D954" s="33" t="str">
        <f t="shared" si="28"/>
        <v>HU23</v>
      </c>
      <c r="E954" s="30" t="s">
        <v>118</v>
      </c>
      <c r="F954" s="30">
        <f t="shared" si="29"/>
        <v>1979</v>
      </c>
      <c r="G954" s="34">
        <v>6209</v>
      </c>
    </row>
    <row r="955" spans="1:7" hidden="1" x14ac:dyDescent="0.75">
      <c r="A955" s="33">
        <v>2022</v>
      </c>
      <c r="B955" s="33" t="s">
        <v>12</v>
      </c>
      <c r="C955" s="33" t="s">
        <v>18</v>
      </c>
      <c r="D955" s="33" t="str">
        <f t="shared" si="28"/>
        <v>HU23</v>
      </c>
      <c r="E955" s="30" t="s">
        <v>119</v>
      </c>
      <c r="F955" s="30">
        <f t="shared" si="29"/>
        <v>1978</v>
      </c>
      <c r="G955" s="34">
        <v>6660</v>
      </c>
    </row>
    <row r="956" spans="1:7" hidden="1" x14ac:dyDescent="0.75">
      <c r="A956" s="33">
        <v>2022</v>
      </c>
      <c r="B956" s="33" t="s">
        <v>12</v>
      </c>
      <c r="C956" s="33" t="s">
        <v>18</v>
      </c>
      <c r="D956" s="33" t="str">
        <f t="shared" si="28"/>
        <v>HU23</v>
      </c>
      <c r="E956" s="30" t="s">
        <v>120</v>
      </c>
      <c r="F956" s="30">
        <f t="shared" si="29"/>
        <v>1977</v>
      </c>
      <c r="G956" s="34">
        <v>7055</v>
      </c>
    </row>
    <row r="957" spans="1:7" hidden="1" x14ac:dyDescent="0.75">
      <c r="A957" s="33">
        <v>2022</v>
      </c>
      <c r="B957" s="33" t="s">
        <v>12</v>
      </c>
      <c r="C957" s="33" t="s">
        <v>18</v>
      </c>
      <c r="D957" s="33" t="str">
        <f t="shared" si="28"/>
        <v>HU23</v>
      </c>
      <c r="E957" s="30" t="s">
        <v>121</v>
      </c>
      <c r="F957" s="30">
        <f t="shared" si="29"/>
        <v>1976</v>
      </c>
      <c r="G957" s="34">
        <v>7280</v>
      </c>
    </row>
    <row r="958" spans="1:7" hidden="1" x14ac:dyDescent="0.75">
      <c r="A958" s="33">
        <v>2022</v>
      </c>
      <c r="B958" s="33" t="s">
        <v>12</v>
      </c>
      <c r="C958" s="33" t="s">
        <v>18</v>
      </c>
      <c r="D958" s="33" t="str">
        <f t="shared" si="28"/>
        <v>HU23</v>
      </c>
      <c r="E958" s="30" t="s">
        <v>122</v>
      </c>
      <c r="F958" s="30">
        <f t="shared" si="29"/>
        <v>1975</v>
      </c>
      <c r="G958" s="34">
        <v>7882</v>
      </c>
    </row>
    <row r="959" spans="1:7" hidden="1" x14ac:dyDescent="0.75">
      <c r="A959" s="33">
        <v>2022</v>
      </c>
      <c r="B959" s="33" t="s">
        <v>12</v>
      </c>
      <c r="C959" s="33" t="s">
        <v>18</v>
      </c>
      <c r="D959" s="33" t="str">
        <f t="shared" si="28"/>
        <v>HU23</v>
      </c>
      <c r="E959" s="30" t="s">
        <v>123</v>
      </c>
      <c r="F959" s="30">
        <f t="shared" si="29"/>
        <v>1974</v>
      </c>
      <c r="G959" s="34">
        <v>6916</v>
      </c>
    </row>
    <row r="960" spans="1:7" hidden="1" x14ac:dyDescent="0.75">
      <c r="A960" s="33">
        <v>2022</v>
      </c>
      <c r="B960" s="33" t="s">
        <v>12</v>
      </c>
      <c r="C960" s="33" t="s">
        <v>18</v>
      </c>
      <c r="D960" s="33" t="str">
        <f t="shared" si="28"/>
        <v>HU23</v>
      </c>
      <c r="E960" s="30" t="s">
        <v>124</v>
      </c>
      <c r="F960" s="30">
        <f t="shared" si="29"/>
        <v>1973</v>
      </c>
      <c r="G960" s="34">
        <v>6266</v>
      </c>
    </row>
    <row r="961" spans="1:7" hidden="1" x14ac:dyDescent="0.75">
      <c r="A961" s="33">
        <v>2022</v>
      </c>
      <c r="B961" s="33" t="s">
        <v>12</v>
      </c>
      <c r="C961" s="33" t="s">
        <v>18</v>
      </c>
      <c r="D961" s="33" t="str">
        <f t="shared" si="28"/>
        <v>HU23</v>
      </c>
      <c r="E961" s="30" t="s">
        <v>125</v>
      </c>
      <c r="F961" s="30">
        <f t="shared" si="29"/>
        <v>1972</v>
      </c>
      <c r="G961" s="34">
        <v>6229</v>
      </c>
    </row>
    <row r="962" spans="1:7" hidden="1" x14ac:dyDescent="0.75">
      <c r="A962" s="33">
        <v>2022</v>
      </c>
      <c r="B962" s="33" t="s">
        <v>12</v>
      </c>
      <c r="C962" s="33" t="s">
        <v>18</v>
      </c>
      <c r="D962" s="33" t="str">
        <f t="shared" ref="D962:D1025" si="30">VLOOKUP(B962,region_decoder,2,FALSE)</f>
        <v>HU23</v>
      </c>
      <c r="E962" s="30" t="s">
        <v>126</v>
      </c>
      <c r="F962" s="30">
        <f t="shared" si="29"/>
        <v>1971</v>
      </c>
      <c r="G962" s="34">
        <v>6264</v>
      </c>
    </row>
    <row r="963" spans="1:7" hidden="1" x14ac:dyDescent="0.75">
      <c r="A963" s="33">
        <v>2022</v>
      </c>
      <c r="B963" s="33" t="s">
        <v>12</v>
      </c>
      <c r="C963" s="33" t="s">
        <v>18</v>
      </c>
      <c r="D963" s="33" t="str">
        <f t="shared" si="30"/>
        <v>HU23</v>
      </c>
      <c r="E963" s="30" t="s">
        <v>127</v>
      </c>
      <c r="F963" s="30">
        <f t="shared" ref="F963:F1026" si="31">A963-_xlfn.NUMBERVALUE(LEFT(E963,IF(LEN(E963)&gt;10,3,LEN(E963)-5)))</f>
        <v>1970</v>
      </c>
      <c r="G963" s="34">
        <v>6365</v>
      </c>
    </row>
    <row r="964" spans="1:7" hidden="1" x14ac:dyDescent="0.75">
      <c r="A964" s="33">
        <v>2022</v>
      </c>
      <c r="B964" s="33" t="s">
        <v>12</v>
      </c>
      <c r="C964" s="33" t="s">
        <v>18</v>
      </c>
      <c r="D964" s="33" t="str">
        <f t="shared" si="30"/>
        <v>HU23</v>
      </c>
      <c r="E964" s="30" t="s">
        <v>128</v>
      </c>
      <c r="F964" s="30">
        <f t="shared" si="31"/>
        <v>1969</v>
      </c>
      <c r="G964" s="34">
        <v>6328</v>
      </c>
    </row>
    <row r="965" spans="1:7" hidden="1" x14ac:dyDescent="0.75">
      <c r="A965" s="33">
        <v>2022</v>
      </c>
      <c r="B965" s="33" t="s">
        <v>12</v>
      </c>
      <c r="C965" s="33" t="s">
        <v>18</v>
      </c>
      <c r="D965" s="33" t="str">
        <f t="shared" si="30"/>
        <v>HU23</v>
      </c>
      <c r="E965" s="30" t="s">
        <v>129</v>
      </c>
      <c r="F965" s="30">
        <f t="shared" si="31"/>
        <v>1968</v>
      </c>
      <c r="G965" s="34">
        <v>6476</v>
      </c>
    </row>
    <row r="966" spans="1:7" hidden="1" x14ac:dyDescent="0.75">
      <c r="A966" s="33">
        <v>2022</v>
      </c>
      <c r="B966" s="33" t="s">
        <v>12</v>
      </c>
      <c r="C966" s="33" t="s">
        <v>18</v>
      </c>
      <c r="D966" s="33" t="str">
        <f t="shared" si="30"/>
        <v>HU23</v>
      </c>
      <c r="E966" s="30" t="s">
        <v>130</v>
      </c>
      <c r="F966" s="30">
        <f t="shared" si="31"/>
        <v>1967</v>
      </c>
      <c r="G966" s="34">
        <v>6031</v>
      </c>
    </row>
    <row r="967" spans="1:7" hidden="1" x14ac:dyDescent="0.75">
      <c r="A967" s="33">
        <v>2022</v>
      </c>
      <c r="B967" s="33" t="s">
        <v>12</v>
      </c>
      <c r="C967" s="33" t="s">
        <v>18</v>
      </c>
      <c r="D967" s="33" t="str">
        <f t="shared" si="30"/>
        <v>HU23</v>
      </c>
      <c r="E967" s="30" t="s">
        <v>131</v>
      </c>
      <c r="F967" s="30">
        <f t="shared" si="31"/>
        <v>1966</v>
      </c>
      <c r="G967" s="34">
        <v>5795</v>
      </c>
    </row>
    <row r="968" spans="1:7" hidden="1" x14ac:dyDescent="0.75">
      <c r="A968" s="33">
        <v>2022</v>
      </c>
      <c r="B968" s="33" t="s">
        <v>12</v>
      </c>
      <c r="C968" s="33" t="s">
        <v>18</v>
      </c>
      <c r="D968" s="33" t="str">
        <f t="shared" si="30"/>
        <v>HU23</v>
      </c>
      <c r="E968" s="30" t="s">
        <v>132</v>
      </c>
      <c r="F968" s="30">
        <f t="shared" si="31"/>
        <v>1965</v>
      </c>
      <c r="G968" s="34">
        <v>5642</v>
      </c>
    </row>
    <row r="969" spans="1:7" hidden="1" x14ac:dyDescent="0.75">
      <c r="A969" s="33">
        <v>2022</v>
      </c>
      <c r="B969" s="33" t="s">
        <v>12</v>
      </c>
      <c r="C969" s="33" t="s">
        <v>18</v>
      </c>
      <c r="D969" s="33" t="str">
        <f t="shared" si="30"/>
        <v>HU23</v>
      </c>
      <c r="E969" s="30" t="s">
        <v>133</v>
      </c>
      <c r="F969" s="30">
        <f t="shared" si="31"/>
        <v>1964</v>
      </c>
      <c r="G969" s="34">
        <v>5842</v>
      </c>
    </row>
    <row r="970" spans="1:7" hidden="1" x14ac:dyDescent="0.75">
      <c r="A970" s="33">
        <v>2022</v>
      </c>
      <c r="B970" s="33" t="s">
        <v>12</v>
      </c>
      <c r="C970" s="33" t="s">
        <v>18</v>
      </c>
      <c r="D970" s="33" t="str">
        <f t="shared" si="30"/>
        <v>HU23</v>
      </c>
      <c r="E970" s="30" t="s">
        <v>134</v>
      </c>
      <c r="F970" s="30">
        <f t="shared" si="31"/>
        <v>1963</v>
      </c>
      <c r="G970" s="34">
        <v>5443</v>
      </c>
    </row>
    <row r="971" spans="1:7" hidden="1" x14ac:dyDescent="0.75">
      <c r="A971" s="33">
        <v>2022</v>
      </c>
      <c r="B971" s="33" t="s">
        <v>12</v>
      </c>
      <c r="C971" s="33" t="s">
        <v>18</v>
      </c>
      <c r="D971" s="33" t="str">
        <f t="shared" si="30"/>
        <v>HU23</v>
      </c>
      <c r="E971" s="30" t="s">
        <v>135</v>
      </c>
      <c r="F971" s="30">
        <f t="shared" si="31"/>
        <v>1962</v>
      </c>
      <c r="G971" s="34">
        <v>5556</v>
      </c>
    </row>
    <row r="972" spans="1:7" hidden="1" x14ac:dyDescent="0.75">
      <c r="A972" s="33">
        <v>2022</v>
      </c>
      <c r="B972" s="33" t="s">
        <v>12</v>
      </c>
      <c r="C972" s="33" t="s">
        <v>18</v>
      </c>
      <c r="D972" s="33" t="str">
        <f t="shared" si="30"/>
        <v>HU23</v>
      </c>
      <c r="E972" s="30" t="s">
        <v>136</v>
      </c>
      <c r="F972" s="30">
        <f t="shared" si="31"/>
        <v>1961</v>
      </c>
      <c r="G972" s="34">
        <v>6102</v>
      </c>
    </row>
    <row r="973" spans="1:7" hidden="1" x14ac:dyDescent="0.75">
      <c r="A973" s="33">
        <v>2022</v>
      </c>
      <c r="B973" s="33" t="s">
        <v>12</v>
      </c>
      <c r="C973" s="33" t="s">
        <v>18</v>
      </c>
      <c r="D973" s="33" t="str">
        <f t="shared" si="30"/>
        <v>HU23</v>
      </c>
      <c r="E973" s="30" t="s">
        <v>137</v>
      </c>
      <c r="F973" s="30">
        <f t="shared" si="31"/>
        <v>1960</v>
      </c>
      <c r="G973" s="34">
        <v>6240</v>
      </c>
    </row>
    <row r="974" spans="1:7" hidden="1" x14ac:dyDescent="0.75">
      <c r="A974" s="33">
        <v>2022</v>
      </c>
      <c r="B974" s="33" t="s">
        <v>12</v>
      </c>
      <c r="C974" s="33" t="s">
        <v>18</v>
      </c>
      <c r="D974" s="33" t="str">
        <f t="shared" si="30"/>
        <v>HU23</v>
      </c>
      <c r="E974" s="30" t="s">
        <v>138</v>
      </c>
      <c r="F974" s="30">
        <f t="shared" si="31"/>
        <v>1959</v>
      </c>
      <c r="G974" s="34">
        <v>6408</v>
      </c>
    </row>
    <row r="975" spans="1:7" hidden="1" x14ac:dyDescent="0.75">
      <c r="A975" s="33">
        <v>2022</v>
      </c>
      <c r="B975" s="33" t="s">
        <v>12</v>
      </c>
      <c r="C975" s="33" t="s">
        <v>18</v>
      </c>
      <c r="D975" s="33" t="str">
        <f t="shared" si="30"/>
        <v>HU23</v>
      </c>
      <c r="E975" s="30" t="s">
        <v>139</v>
      </c>
      <c r="F975" s="30">
        <f t="shared" si="31"/>
        <v>1958</v>
      </c>
      <c r="G975" s="34">
        <v>6700</v>
      </c>
    </row>
    <row r="976" spans="1:7" hidden="1" x14ac:dyDescent="0.75">
      <c r="A976" s="33">
        <v>2022</v>
      </c>
      <c r="B976" s="33" t="s">
        <v>12</v>
      </c>
      <c r="C976" s="33" t="s">
        <v>18</v>
      </c>
      <c r="D976" s="33" t="str">
        <f t="shared" si="30"/>
        <v>HU23</v>
      </c>
      <c r="E976" s="30" t="s">
        <v>140</v>
      </c>
      <c r="F976" s="30">
        <f t="shared" si="31"/>
        <v>1957</v>
      </c>
      <c r="G976" s="34">
        <v>6798</v>
      </c>
    </row>
    <row r="977" spans="1:7" hidden="1" x14ac:dyDescent="0.75">
      <c r="A977" s="33">
        <v>2022</v>
      </c>
      <c r="B977" s="33" t="s">
        <v>12</v>
      </c>
      <c r="C977" s="33" t="s">
        <v>18</v>
      </c>
      <c r="D977" s="33" t="str">
        <f t="shared" si="30"/>
        <v>HU23</v>
      </c>
      <c r="E977" s="30" t="s">
        <v>141</v>
      </c>
      <c r="F977" s="30">
        <f t="shared" si="31"/>
        <v>1956</v>
      </c>
      <c r="G977" s="34">
        <v>7637</v>
      </c>
    </row>
    <row r="978" spans="1:7" hidden="1" x14ac:dyDescent="0.75">
      <c r="A978" s="33">
        <v>2022</v>
      </c>
      <c r="B978" s="33" t="s">
        <v>12</v>
      </c>
      <c r="C978" s="33" t="s">
        <v>18</v>
      </c>
      <c r="D978" s="33" t="str">
        <f t="shared" si="30"/>
        <v>HU23</v>
      </c>
      <c r="E978" s="30" t="s">
        <v>142</v>
      </c>
      <c r="F978" s="30">
        <f t="shared" si="31"/>
        <v>1955</v>
      </c>
      <c r="G978" s="34">
        <v>8154</v>
      </c>
    </row>
    <row r="979" spans="1:7" hidden="1" x14ac:dyDescent="0.75">
      <c r="A979" s="33">
        <v>2022</v>
      </c>
      <c r="B979" s="33" t="s">
        <v>12</v>
      </c>
      <c r="C979" s="33" t="s">
        <v>18</v>
      </c>
      <c r="D979" s="33" t="str">
        <f t="shared" si="30"/>
        <v>HU23</v>
      </c>
      <c r="E979" s="30" t="s">
        <v>143</v>
      </c>
      <c r="F979" s="30">
        <f t="shared" si="31"/>
        <v>1954</v>
      </c>
      <c r="G979" s="34">
        <v>7790</v>
      </c>
    </row>
    <row r="980" spans="1:7" hidden="1" x14ac:dyDescent="0.75">
      <c r="A980" s="33">
        <v>2022</v>
      </c>
      <c r="B980" s="33" t="s">
        <v>12</v>
      </c>
      <c r="C980" s="33" t="s">
        <v>18</v>
      </c>
      <c r="D980" s="33" t="str">
        <f t="shared" si="30"/>
        <v>HU23</v>
      </c>
      <c r="E980" s="30" t="s">
        <v>144</v>
      </c>
      <c r="F980" s="30">
        <f t="shared" si="31"/>
        <v>1953</v>
      </c>
      <c r="G980" s="34">
        <v>6750</v>
      </c>
    </row>
    <row r="981" spans="1:7" hidden="1" x14ac:dyDescent="0.75">
      <c r="A981" s="33">
        <v>2022</v>
      </c>
      <c r="B981" s="33" t="s">
        <v>12</v>
      </c>
      <c r="C981" s="33" t="s">
        <v>18</v>
      </c>
      <c r="D981" s="33" t="str">
        <f t="shared" si="30"/>
        <v>HU23</v>
      </c>
      <c r="E981" s="30" t="s">
        <v>145</v>
      </c>
      <c r="F981" s="30">
        <f t="shared" si="31"/>
        <v>1952</v>
      </c>
      <c r="G981" s="34">
        <v>6212</v>
      </c>
    </row>
    <row r="982" spans="1:7" hidden="1" x14ac:dyDescent="0.75">
      <c r="A982" s="33">
        <v>2022</v>
      </c>
      <c r="B982" s="33" t="s">
        <v>12</v>
      </c>
      <c r="C982" s="33" t="s">
        <v>18</v>
      </c>
      <c r="D982" s="33" t="str">
        <f t="shared" si="30"/>
        <v>HU23</v>
      </c>
      <c r="E982" s="30" t="s">
        <v>146</v>
      </c>
      <c r="F982" s="30">
        <f t="shared" si="31"/>
        <v>1951</v>
      </c>
      <c r="G982" s="34">
        <v>6449</v>
      </c>
    </row>
    <row r="983" spans="1:7" hidden="1" x14ac:dyDescent="0.75">
      <c r="A983" s="33">
        <v>2022</v>
      </c>
      <c r="B983" s="33" t="s">
        <v>12</v>
      </c>
      <c r="C983" s="33" t="s">
        <v>18</v>
      </c>
      <c r="D983" s="33" t="str">
        <f t="shared" si="30"/>
        <v>HU23</v>
      </c>
      <c r="E983" s="30" t="s">
        <v>147</v>
      </c>
      <c r="F983" s="30">
        <f t="shared" si="31"/>
        <v>1950</v>
      </c>
      <c r="G983" s="34">
        <v>6283</v>
      </c>
    </row>
    <row r="984" spans="1:7" hidden="1" x14ac:dyDescent="0.75">
      <c r="A984" s="33">
        <v>2022</v>
      </c>
      <c r="B984" s="33" t="s">
        <v>12</v>
      </c>
      <c r="C984" s="33" t="s">
        <v>18</v>
      </c>
      <c r="D984" s="33" t="str">
        <f t="shared" si="30"/>
        <v>HU23</v>
      </c>
      <c r="E984" s="30" t="s">
        <v>148</v>
      </c>
      <c r="F984" s="30">
        <f t="shared" si="31"/>
        <v>1949</v>
      </c>
      <c r="G984" s="34">
        <v>5818</v>
      </c>
    </row>
    <row r="985" spans="1:7" hidden="1" x14ac:dyDescent="0.75">
      <c r="A985" s="33">
        <v>2022</v>
      </c>
      <c r="B985" s="33" t="s">
        <v>12</v>
      </c>
      <c r="C985" s="33" t="s">
        <v>18</v>
      </c>
      <c r="D985" s="33" t="str">
        <f t="shared" si="30"/>
        <v>HU23</v>
      </c>
      <c r="E985" s="30" t="s">
        <v>149</v>
      </c>
      <c r="F985" s="30">
        <f t="shared" si="31"/>
        <v>1948</v>
      </c>
      <c r="G985" s="34">
        <v>5517</v>
      </c>
    </row>
    <row r="986" spans="1:7" hidden="1" x14ac:dyDescent="0.75">
      <c r="A986" s="33">
        <v>2022</v>
      </c>
      <c r="B986" s="33" t="s">
        <v>12</v>
      </c>
      <c r="C986" s="33" t="s">
        <v>18</v>
      </c>
      <c r="D986" s="33" t="str">
        <f t="shared" si="30"/>
        <v>HU23</v>
      </c>
      <c r="E986" s="30" t="s">
        <v>150</v>
      </c>
      <c r="F986" s="30">
        <f t="shared" si="31"/>
        <v>1947</v>
      </c>
      <c r="G986" s="34">
        <v>4967</v>
      </c>
    </row>
    <row r="987" spans="1:7" hidden="1" x14ac:dyDescent="0.75">
      <c r="A987" s="33">
        <v>2022</v>
      </c>
      <c r="B987" s="33" t="s">
        <v>12</v>
      </c>
      <c r="C987" s="33" t="s">
        <v>18</v>
      </c>
      <c r="D987" s="33" t="str">
        <f t="shared" si="30"/>
        <v>HU23</v>
      </c>
      <c r="E987" s="30" t="s">
        <v>151</v>
      </c>
      <c r="F987" s="30">
        <f t="shared" si="31"/>
        <v>1946</v>
      </c>
      <c r="G987" s="34">
        <v>3952</v>
      </c>
    </row>
    <row r="988" spans="1:7" hidden="1" x14ac:dyDescent="0.75">
      <c r="A988" s="33">
        <v>2022</v>
      </c>
      <c r="B988" s="33" t="s">
        <v>12</v>
      </c>
      <c r="C988" s="33" t="s">
        <v>18</v>
      </c>
      <c r="D988" s="33" t="str">
        <f t="shared" si="30"/>
        <v>HU23</v>
      </c>
      <c r="E988" s="30" t="s">
        <v>152</v>
      </c>
      <c r="F988" s="30">
        <f t="shared" si="31"/>
        <v>1945</v>
      </c>
      <c r="G988" s="34">
        <v>4322</v>
      </c>
    </row>
    <row r="989" spans="1:7" hidden="1" x14ac:dyDescent="0.75">
      <c r="A989" s="33">
        <v>2022</v>
      </c>
      <c r="B989" s="33" t="s">
        <v>12</v>
      </c>
      <c r="C989" s="33" t="s">
        <v>18</v>
      </c>
      <c r="D989" s="33" t="str">
        <f t="shared" si="30"/>
        <v>HU23</v>
      </c>
      <c r="E989" s="30" t="s">
        <v>153</v>
      </c>
      <c r="F989" s="30">
        <f t="shared" si="31"/>
        <v>1944</v>
      </c>
      <c r="G989" s="34">
        <v>4400</v>
      </c>
    </row>
    <row r="990" spans="1:7" hidden="1" x14ac:dyDescent="0.75">
      <c r="A990" s="33">
        <v>2022</v>
      </c>
      <c r="B990" s="33" t="s">
        <v>12</v>
      </c>
      <c r="C990" s="33" t="s">
        <v>18</v>
      </c>
      <c r="D990" s="33" t="str">
        <f t="shared" si="30"/>
        <v>HU23</v>
      </c>
      <c r="E990" s="30" t="s">
        <v>154</v>
      </c>
      <c r="F990" s="30">
        <f t="shared" si="31"/>
        <v>1943</v>
      </c>
      <c r="G990" s="34">
        <v>3876</v>
      </c>
    </row>
    <row r="991" spans="1:7" hidden="1" x14ac:dyDescent="0.75">
      <c r="A991" s="33">
        <v>2022</v>
      </c>
      <c r="B991" s="33" t="s">
        <v>12</v>
      </c>
      <c r="C991" s="33" t="s">
        <v>18</v>
      </c>
      <c r="D991" s="33" t="str">
        <f t="shared" si="30"/>
        <v>HU23</v>
      </c>
      <c r="E991" s="30" t="s">
        <v>155</v>
      </c>
      <c r="F991" s="30">
        <f t="shared" si="31"/>
        <v>1942</v>
      </c>
      <c r="G991" s="34">
        <v>4141</v>
      </c>
    </row>
    <row r="992" spans="1:7" hidden="1" x14ac:dyDescent="0.75">
      <c r="A992" s="33">
        <v>2022</v>
      </c>
      <c r="B992" s="33" t="s">
        <v>12</v>
      </c>
      <c r="C992" s="33" t="s">
        <v>18</v>
      </c>
      <c r="D992" s="33" t="str">
        <f t="shared" si="30"/>
        <v>HU23</v>
      </c>
      <c r="E992" s="30" t="s">
        <v>156</v>
      </c>
      <c r="F992" s="30">
        <f t="shared" si="31"/>
        <v>1941</v>
      </c>
      <c r="G992" s="34">
        <v>3469</v>
      </c>
    </row>
    <row r="993" spans="1:7" hidden="1" x14ac:dyDescent="0.75">
      <c r="A993" s="33">
        <v>2022</v>
      </c>
      <c r="B993" s="33" t="s">
        <v>12</v>
      </c>
      <c r="C993" s="33" t="s">
        <v>18</v>
      </c>
      <c r="D993" s="33" t="str">
        <f t="shared" si="30"/>
        <v>HU23</v>
      </c>
      <c r="E993" s="30" t="s">
        <v>157</v>
      </c>
      <c r="F993" s="30">
        <f t="shared" si="31"/>
        <v>1940</v>
      </c>
      <c r="G993" s="34">
        <v>3508</v>
      </c>
    </row>
    <row r="994" spans="1:7" hidden="1" x14ac:dyDescent="0.75">
      <c r="A994" s="33">
        <v>2022</v>
      </c>
      <c r="B994" s="33" t="s">
        <v>12</v>
      </c>
      <c r="C994" s="33" t="s">
        <v>18</v>
      </c>
      <c r="D994" s="33" t="str">
        <f t="shared" si="30"/>
        <v>HU23</v>
      </c>
      <c r="E994" s="30" t="s">
        <v>158</v>
      </c>
      <c r="F994" s="30">
        <f t="shared" si="31"/>
        <v>1939</v>
      </c>
      <c r="G994" s="34">
        <v>2945</v>
      </c>
    </row>
    <row r="995" spans="1:7" hidden="1" x14ac:dyDescent="0.75">
      <c r="A995" s="33">
        <v>2022</v>
      </c>
      <c r="B995" s="33" t="s">
        <v>12</v>
      </c>
      <c r="C995" s="33" t="s">
        <v>18</v>
      </c>
      <c r="D995" s="33" t="str">
        <f t="shared" si="30"/>
        <v>HU23</v>
      </c>
      <c r="E995" s="30" t="s">
        <v>159</v>
      </c>
      <c r="F995" s="30">
        <f t="shared" si="31"/>
        <v>1938</v>
      </c>
      <c r="G995" s="34">
        <v>2684</v>
      </c>
    </row>
    <row r="996" spans="1:7" hidden="1" x14ac:dyDescent="0.75">
      <c r="A996" s="33">
        <v>2022</v>
      </c>
      <c r="B996" s="33" t="s">
        <v>12</v>
      </c>
      <c r="C996" s="33" t="s">
        <v>18</v>
      </c>
      <c r="D996" s="33" t="str">
        <f t="shared" si="30"/>
        <v>HU23</v>
      </c>
      <c r="E996" s="30" t="s">
        <v>160</v>
      </c>
      <c r="F996" s="30">
        <f t="shared" si="31"/>
        <v>1937</v>
      </c>
      <c r="G996" s="34">
        <v>2419</v>
      </c>
    </row>
    <row r="997" spans="1:7" hidden="1" x14ac:dyDescent="0.75">
      <c r="A997" s="33">
        <v>2022</v>
      </c>
      <c r="B997" s="33" t="s">
        <v>12</v>
      </c>
      <c r="C997" s="33" t="s">
        <v>18</v>
      </c>
      <c r="D997" s="33" t="str">
        <f t="shared" si="30"/>
        <v>HU23</v>
      </c>
      <c r="E997" s="30" t="s">
        <v>161</v>
      </c>
      <c r="F997" s="30">
        <f t="shared" si="31"/>
        <v>1936</v>
      </c>
      <c r="G997" s="34">
        <v>2117</v>
      </c>
    </row>
    <row r="998" spans="1:7" hidden="1" x14ac:dyDescent="0.75">
      <c r="A998" s="33">
        <v>2022</v>
      </c>
      <c r="B998" s="33" t="s">
        <v>12</v>
      </c>
      <c r="C998" s="33" t="s">
        <v>18</v>
      </c>
      <c r="D998" s="33" t="str">
        <f t="shared" si="30"/>
        <v>HU23</v>
      </c>
      <c r="E998" s="30" t="s">
        <v>162</v>
      </c>
      <c r="F998" s="30">
        <f t="shared" si="31"/>
        <v>1935</v>
      </c>
      <c r="G998" s="34">
        <v>1763</v>
      </c>
    </row>
    <row r="999" spans="1:7" hidden="1" x14ac:dyDescent="0.75">
      <c r="A999" s="33">
        <v>2022</v>
      </c>
      <c r="B999" s="33" t="s">
        <v>12</v>
      </c>
      <c r="C999" s="33" t="s">
        <v>18</v>
      </c>
      <c r="D999" s="33" t="str">
        <f t="shared" si="30"/>
        <v>HU23</v>
      </c>
      <c r="E999" s="30" t="s">
        <v>163</v>
      </c>
      <c r="F999" s="30">
        <f t="shared" si="31"/>
        <v>1934</v>
      </c>
      <c r="G999" s="34">
        <v>1608</v>
      </c>
    </row>
    <row r="1000" spans="1:7" hidden="1" x14ac:dyDescent="0.75">
      <c r="A1000" s="33">
        <v>2022</v>
      </c>
      <c r="B1000" s="33" t="s">
        <v>12</v>
      </c>
      <c r="C1000" s="33" t="s">
        <v>18</v>
      </c>
      <c r="D1000" s="33" t="str">
        <f t="shared" si="30"/>
        <v>HU23</v>
      </c>
      <c r="E1000" s="30" t="s">
        <v>164</v>
      </c>
      <c r="F1000" s="30">
        <f t="shared" si="31"/>
        <v>1933</v>
      </c>
      <c r="G1000" s="34">
        <v>1293</v>
      </c>
    </row>
    <row r="1001" spans="1:7" hidden="1" x14ac:dyDescent="0.75">
      <c r="A1001" s="33">
        <v>2022</v>
      </c>
      <c r="B1001" s="33" t="s">
        <v>12</v>
      </c>
      <c r="C1001" s="33" t="s">
        <v>18</v>
      </c>
      <c r="D1001" s="33" t="str">
        <f t="shared" si="30"/>
        <v>HU23</v>
      </c>
      <c r="E1001" s="30" t="s">
        <v>165</v>
      </c>
      <c r="F1001" s="30">
        <f t="shared" si="31"/>
        <v>1932</v>
      </c>
      <c r="G1001" s="34">
        <v>1100</v>
      </c>
    </row>
    <row r="1002" spans="1:7" hidden="1" x14ac:dyDescent="0.75">
      <c r="A1002" s="33">
        <v>2022</v>
      </c>
      <c r="B1002" s="33" t="s">
        <v>12</v>
      </c>
      <c r="C1002" s="33" t="s">
        <v>18</v>
      </c>
      <c r="D1002" s="33" t="str">
        <f t="shared" si="30"/>
        <v>HU23</v>
      </c>
      <c r="E1002" s="30" t="s">
        <v>166</v>
      </c>
      <c r="F1002" s="30">
        <f t="shared" si="31"/>
        <v>1931</v>
      </c>
      <c r="G1002" s="34">
        <v>848</v>
      </c>
    </row>
    <row r="1003" spans="1:7" hidden="1" x14ac:dyDescent="0.75">
      <c r="A1003" s="33">
        <v>2022</v>
      </c>
      <c r="B1003" s="33" t="s">
        <v>12</v>
      </c>
      <c r="C1003" s="33" t="s">
        <v>18</v>
      </c>
      <c r="D1003" s="33" t="str">
        <f t="shared" si="30"/>
        <v>HU23</v>
      </c>
      <c r="E1003" s="30" t="s">
        <v>167</v>
      </c>
      <c r="F1003" s="30">
        <f t="shared" si="31"/>
        <v>1930</v>
      </c>
      <c r="G1003" s="34">
        <v>705</v>
      </c>
    </row>
    <row r="1004" spans="1:7" hidden="1" x14ac:dyDescent="0.75">
      <c r="A1004" s="33">
        <v>2022</v>
      </c>
      <c r="B1004" s="33" t="s">
        <v>12</v>
      </c>
      <c r="C1004" s="33" t="s">
        <v>18</v>
      </c>
      <c r="D1004" s="33" t="str">
        <f t="shared" si="30"/>
        <v>HU23</v>
      </c>
      <c r="E1004" s="30" t="s">
        <v>168</v>
      </c>
      <c r="F1004" s="30">
        <f t="shared" si="31"/>
        <v>1929</v>
      </c>
      <c r="G1004" s="34">
        <v>508</v>
      </c>
    </row>
    <row r="1005" spans="1:7" hidden="1" x14ac:dyDescent="0.75">
      <c r="A1005" s="33">
        <v>2022</v>
      </c>
      <c r="B1005" s="33" t="s">
        <v>12</v>
      </c>
      <c r="C1005" s="33" t="s">
        <v>18</v>
      </c>
      <c r="D1005" s="33" t="str">
        <f t="shared" si="30"/>
        <v>HU23</v>
      </c>
      <c r="E1005" s="30" t="s">
        <v>169</v>
      </c>
      <c r="F1005" s="30">
        <f t="shared" si="31"/>
        <v>1928</v>
      </c>
      <c r="G1005" s="34">
        <v>348</v>
      </c>
    </row>
    <row r="1006" spans="1:7" hidden="1" x14ac:dyDescent="0.75">
      <c r="A1006" s="33">
        <v>2022</v>
      </c>
      <c r="B1006" s="33" t="s">
        <v>12</v>
      </c>
      <c r="C1006" s="33" t="s">
        <v>18</v>
      </c>
      <c r="D1006" s="33" t="str">
        <f t="shared" si="30"/>
        <v>HU23</v>
      </c>
      <c r="E1006" s="30" t="s">
        <v>170</v>
      </c>
      <c r="F1006" s="30">
        <f t="shared" si="31"/>
        <v>1927</v>
      </c>
      <c r="G1006" s="34">
        <v>269</v>
      </c>
    </row>
    <row r="1007" spans="1:7" hidden="1" x14ac:dyDescent="0.75">
      <c r="A1007" s="33">
        <v>2022</v>
      </c>
      <c r="B1007" s="33" t="s">
        <v>12</v>
      </c>
      <c r="C1007" s="33" t="s">
        <v>18</v>
      </c>
      <c r="D1007" s="33" t="str">
        <f t="shared" si="30"/>
        <v>HU23</v>
      </c>
      <c r="E1007" s="30" t="s">
        <v>171</v>
      </c>
      <c r="F1007" s="30">
        <f t="shared" si="31"/>
        <v>1926</v>
      </c>
      <c r="G1007" s="34">
        <v>196</v>
      </c>
    </row>
    <row r="1008" spans="1:7" hidden="1" x14ac:dyDescent="0.75">
      <c r="A1008" s="33">
        <v>2022</v>
      </c>
      <c r="B1008" s="33" t="s">
        <v>12</v>
      </c>
      <c r="C1008" s="33" t="s">
        <v>18</v>
      </c>
      <c r="D1008" s="33" t="str">
        <f t="shared" si="30"/>
        <v>HU23</v>
      </c>
      <c r="E1008" s="30" t="s">
        <v>172</v>
      </c>
      <c r="F1008" s="30">
        <f t="shared" si="31"/>
        <v>1925</v>
      </c>
      <c r="G1008" s="34">
        <v>106</v>
      </c>
    </row>
    <row r="1009" spans="1:7" hidden="1" x14ac:dyDescent="0.75">
      <c r="A1009" s="33">
        <v>2022</v>
      </c>
      <c r="B1009" s="33" t="s">
        <v>12</v>
      </c>
      <c r="C1009" s="33" t="s">
        <v>18</v>
      </c>
      <c r="D1009" s="33" t="str">
        <f t="shared" si="30"/>
        <v>HU23</v>
      </c>
      <c r="E1009" s="30" t="s">
        <v>173</v>
      </c>
      <c r="F1009" s="30">
        <f t="shared" si="31"/>
        <v>1924</v>
      </c>
      <c r="G1009" s="34">
        <v>63</v>
      </c>
    </row>
    <row r="1010" spans="1:7" hidden="1" x14ac:dyDescent="0.75">
      <c r="A1010" s="33">
        <v>2022</v>
      </c>
      <c r="B1010" s="33" t="s">
        <v>12</v>
      </c>
      <c r="C1010" s="33" t="s">
        <v>18</v>
      </c>
      <c r="D1010" s="33" t="str">
        <f t="shared" si="30"/>
        <v>HU23</v>
      </c>
      <c r="E1010" s="30" t="s">
        <v>174</v>
      </c>
      <c r="F1010" s="30">
        <f t="shared" si="31"/>
        <v>1923</v>
      </c>
      <c r="G1010" s="34">
        <v>62</v>
      </c>
    </row>
    <row r="1011" spans="1:7" hidden="1" x14ac:dyDescent="0.75">
      <c r="A1011" s="33">
        <v>2022</v>
      </c>
      <c r="B1011" s="33" t="s">
        <v>12</v>
      </c>
      <c r="C1011" s="33" t="s">
        <v>18</v>
      </c>
      <c r="D1011" s="33" t="str">
        <f t="shared" si="30"/>
        <v>HU23</v>
      </c>
      <c r="E1011" s="30" t="s">
        <v>175</v>
      </c>
      <c r="F1011" s="30">
        <f t="shared" si="31"/>
        <v>1922</v>
      </c>
      <c r="G1011" s="34">
        <v>65</v>
      </c>
    </row>
    <row r="1012" spans="1:7" hidden="1" x14ac:dyDescent="0.75">
      <c r="A1012" s="33">
        <v>2022</v>
      </c>
      <c r="B1012" s="33" t="s">
        <v>13</v>
      </c>
      <c r="C1012" s="33" t="s">
        <v>17</v>
      </c>
      <c r="D1012" s="33" t="str">
        <f t="shared" si="30"/>
        <v>HU31</v>
      </c>
      <c r="E1012" s="30" t="s">
        <v>75</v>
      </c>
      <c r="F1012" s="30">
        <f t="shared" si="31"/>
        <v>2022</v>
      </c>
      <c r="G1012" s="34">
        <v>5913</v>
      </c>
    </row>
    <row r="1013" spans="1:7" hidden="1" x14ac:dyDescent="0.75">
      <c r="A1013" s="33">
        <v>2022</v>
      </c>
      <c r="B1013" s="33" t="s">
        <v>13</v>
      </c>
      <c r="C1013" s="33" t="s">
        <v>17</v>
      </c>
      <c r="D1013" s="33" t="str">
        <f t="shared" si="30"/>
        <v>HU31</v>
      </c>
      <c r="E1013" s="30" t="s">
        <v>76</v>
      </c>
      <c r="F1013" s="30">
        <f t="shared" si="31"/>
        <v>2021</v>
      </c>
      <c r="G1013" s="34">
        <v>6082</v>
      </c>
    </row>
    <row r="1014" spans="1:7" hidden="1" x14ac:dyDescent="0.75">
      <c r="A1014" s="33">
        <v>2022</v>
      </c>
      <c r="B1014" s="33" t="s">
        <v>13</v>
      </c>
      <c r="C1014" s="33" t="s">
        <v>17</v>
      </c>
      <c r="D1014" s="33" t="str">
        <f t="shared" si="30"/>
        <v>HU31</v>
      </c>
      <c r="E1014" s="30" t="s">
        <v>77</v>
      </c>
      <c r="F1014" s="30">
        <f t="shared" si="31"/>
        <v>2020</v>
      </c>
      <c r="G1014" s="34">
        <v>6051</v>
      </c>
    </row>
    <row r="1015" spans="1:7" hidden="1" x14ac:dyDescent="0.75">
      <c r="A1015" s="33">
        <v>2022</v>
      </c>
      <c r="B1015" s="33" t="s">
        <v>13</v>
      </c>
      <c r="C1015" s="33" t="s">
        <v>17</v>
      </c>
      <c r="D1015" s="33" t="str">
        <f t="shared" si="30"/>
        <v>HU31</v>
      </c>
      <c r="E1015" s="30" t="s">
        <v>78</v>
      </c>
      <c r="F1015" s="30">
        <f t="shared" si="31"/>
        <v>2019</v>
      </c>
      <c r="G1015" s="34">
        <v>5824</v>
      </c>
    </row>
    <row r="1016" spans="1:7" hidden="1" x14ac:dyDescent="0.75">
      <c r="A1016" s="33">
        <v>2022</v>
      </c>
      <c r="B1016" s="33" t="s">
        <v>13</v>
      </c>
      <c r="C1016" s="33" t="s">
        <v>17</v>
      </c>
      <c r="D1016" s="33" t="str">
        <f t="shared" si="30"/>
        <v>HU31</v>
      </c>
      <c r="E1016" s="30" t="s">
        <v>79</v>
      </c>
      <c r="F1016" s="30">
        <f t="shared" si="31"/>
        <v>2018</v>
      </c>
      <c r="G1016" s="34">
        <v>6016</v>
      </c>
    </row>
    <row r="1017" spans="1:7" hidden="1" x14ac:dyDescent="0.75">
      <c r="A1017" s="33">
        <v>2022</v>
      </c>
      <c r="B1017" s="33" t="s">
        <v>13</v>
      </c>
      <c r="C1017" s="33" t="s">
        <v>17</v>
      </c>
      <c r="D1017" s="33" t="str">
        <f t="shared" si="30"/>
        <v>HU31</v>
      </c>
      <c r="E1017" s="30" t="s">
        <v>80</v>
      </c>
      <c r="F1017" s="30">
        <f t="shared" si="31"/>
        <v>2017</v>
      </c>
      <c r="G1017" s="34">
        <v>6127</v>
      </c>
    </row>
    <row r="1018" spans="1:7" hidden="1" x14ac:dyDescent="0.75">
      <c r="A1018" s="33">
        <v>2022</v>
      </c>
      <c r="B1018" s="33" t="s">
        <v>13</v>
      </c>
      <c r="C1018" s="33" t="s">
        <v>17</v>
      </c>
      <c r="D1018" s="33" t="str">
        <f t="shared" si="30"/>
        <v>HU31</v>
      </c>
      <c r="E1018" s="30" t="s">
        <v>81</v>
      </c>
      <c r="F1018" s="30">
        <f t="shared" si="31"/>
        <v>2016</v>
      </c>
      <c r="G1018" s="34">
        <v>5962</v>
      </c>
    </row>
    <row r="1019" spans="1:7" hidden="1" x14ac:dyDescent="0.75">
      <c r="A1019" s="33">
        <v>2022</v>
      </c>
      <c r="B1019" s="33" t="s">
        <v>13</v>
      </c>
      <c r="C1019" s="33" t="s">
        <v>17</v>
      </c>
      <c r="D1019" s="33" t="str">
        <f t="shared" si="30"/>
        <v>HU31</v>
      </c>
      <c r="E1019" s="30" t="s">
        <v>82</v>
      </c>
      <c r="F1019" s="30">
        <f t="shared" si="31"/>
        <v>2015</v>
      </c>
      <c r="G1019" s="34">
        <v>5888</v>
      </c>
    </row>
    <row r="1020" spans="1:7" hidden="1" x14ac:dyDescent="0.75">
      <c r="A1020" s="33">
        <v>2022</v>
      </c>
      <c r="B1020" s="33" t="s">
        <v>13</v>
      </c>
      <c r="C1020" s="33" t="s">
        <v>17</v>
      </c>
      <c r="D1020" s="33" t="str">
        <f t="shared" si="30"/>
        <v>HU31</v>
      </c>
      <c r="E1020" s="30" t="s">
        <v>83</v>
      </c>
      <c r="F1020" s="30">
        <f t="shared" si="31"/>
        <v>2014</v>
      </c>
      <c r="G1020" s="34">
        <v>5798</v>
      </c>
    </row>
    <row r="1021" spans="1:7" hidden="1" x14ac:dyDescent="0.75">
      <c r="A1021" s="33">
        <v>2022</v>
      </c>
      <c r="B1021" s="33" t="s">
        <v>13</v>
      </c>
      <c r="C1021" s="33" t="s">
        <v>17</v>
      </c>
      <c r="D1021" s="33" t="str">
        <f t="shared" si="30"/>
        <v>HU31</v>
      </c>
      <c r="E1021" s="30" t="s">
        <v>84</v>
      </c>
      <c r="F1021" s="30">
        <f t="shared" si="31"/>
        <v>2013</v>
      </c>
      <c r="G1021" s="34">
        <v>5525</v>
      </c>
    </row>
    <row r="1022" spans="1:7" hidden="1" x14ac:dyDescent="0.75">
      <c r="A1022" s="33">
        <v>2022</v>
      </c>
      <c r="B1022" s="33" t="s">
        <v>13</v>
      </c>
      <c r="C1022" s="33" t="s">
        <v>17</v>
      </c>
      <c r="D1022" s="33" t="str">
        <f t="shared" si="30"/>
        <v>HU31</v>
      </c>
      <c r="E1022" s="30" t="s">
        <v>85</v>
      </c>
      <c r="F1022" s="30">
        <f t="shared" si="31"/>
        <v>2012</v>
      </c>
      <c r="G1022" s="34">
        <v>5547</v>
      </c>
    </row>
    <row r="1023" spans="1:7" hidden="1" x14ac:dyDescent="0.75">
      <c r="A1023" s="33">
        <v>2022</v>
      </c>
      <c r="B1023" s="33" t="s">
        <v>13</v>
      </c>
      <c r="C1023" s="33" t="s">
        <v>17</v>
      </c>
      <c r="D1023" s="33" t="str">
        <f t="shared" si="30"/>
        <v>HU31</v>
      </c>
      <c r="E1023" s="30" t="s">
        <v>86</v>
      </c>
      <c r="F1023" s="30">
        <f t="shared" si="31"/>
        <v>2011</v>
      </c>
      <c r="G1023" s="34">
        <v>5333</v>
      </c>
    </row>
    <row r="1024" spans="1:7" hidden="1" x14ac:dyDescent="0.75">
      <c r="A1024" s="33">
        <v>2022</v>
      </c>
      <c r="B1024" s="33" t="s">
        <v>13</v>
      </c>
      <c r="C1024" s="33" t="s">
        <v>17</v>
      </c>
      <c r="D1024" s="33" t="str">
        <f t="shared" si="30"/>
        <v>HU31</v>
      </c>
      <c r="E1024" s="30" t="s">
        <v>87</v>
      </c>
      <c r="F1024" s="30">
        <f t="shared" si="31"/>
        <v>2010</v>
      </c>
      <c r="G1024" s="34">
        <v>5420</v>
      </c>
    </row>
    <row r="1025" spans="1:7" hidden="1" x14ac:dyDescent="0.75">
      <c r="A1025" s="33">
        <v>2022</v>
      </c>
      <c r="B1025" s="33" t="s">
        <v>13</v>
      </c>
      <c r="C1025" s="33" t="s">
        <v>17</v>
      </c>
      <c r="D1025" s="33" t="str">
        <f t="shared" si="30"/>
        <v>HU31</v>
      </c>
      <c r="E1025" s="30" t="s">
        <v>88</v>
      </c>
      <c r="F1025" s="30">
        <f t="shared" si="31"/>
        <v>2009</v>
      </c>
      <c r="G1025" s="34">
        <v>5808</v>
      </c>
    </row>
    <row r="1026" spans="1:7" hidden="1" x14ac:dyDescent="0.75">
      <c r="A1026" s="33">
        <v>2022</v>
      </c>
      <c r="B1026" s="33" t="s">
        <v>13</v>
      </c>
      <c r="C1026" s="33" t="s">
        <v>17</v>
      </c>
      <c r="D1026" s="33" t="str">
        <f t="shared" ref="D1026:D1089" si="32">VLOOKUP(B1026,region_decoder,2,FALSE)</f>
        <v>HU31</v>
      </c>
      <c r="E1026" s="30" t="s">
        <v>89</v>
      </c>
      <c r="F1026" s="30">
        <f t="shared" si="31"/>
        <v>2008</v>
      </c>
      <c r="G1026" s="34">
        <v>5888</v>
      </c>
    </row>
    <row r="1027" spans="1:7" hidden="1" x14ac:dyDescent="0.75">
      <c r="A1027" s="33">
        <v>2022</v>
      </c>
      <c r="B1027" s="33" t="s">
        <v>13</v>
      </c>
      <c r="C1027" s="33" t="s">
        <v>17</v>
      </c>
      <c r="D1027" s="33" t="str">
        <f t="shared" si="32"/>
        <v>HU31</v>
      </c>
      <c r="E1027" s="30" t="s">
        <v>90</v>
      </c>
      <c r="F1027" s="30">
        <f t="shared" ref="F1027:F1090" si="33">A1027-_xlfn.NUMBERVALUE(LEFT(E1027,IF(LEN(E1027)&gt;10,3,LEN(E1027)-5)))</f>
        <v>2007</v>
      </c>
      <c r="G1027" s="34">
        <v>5984</v>
      </c>
    </row>
    <row r="1028" spans="1:7" hidden="1" x14ac:dyDescent="0.75">
      <c r="A1028" s="33">
        <v>2022</v>
      </c>
      <c r="B1028" s="33" t="s">
        <v>13</v>
      </c>
      <c r="C1028" s="33" t="s">
        <v>17</v>
      </c>
      <c r="D1028" s="33" t="str">
        <f t="shared" si="32"/>
        <v>HU31</v>
      </c>
      <c r="E1028" s="30" t="s">
        <v>91</v>
      </c>
      <c r="F1028" s="30">
        <f t="shared" si="33"/>
        <v>2006</v>
      </c>
      <c r="G1028" s="34">
        <v>5975</v>
      </c>
    </row>
    <row r="1029" spans="1:7" hidden="1" x14ac:dyDescent="0.75">
      <c r="A1029" s="33">
        <v>2022</v>
      </c>
      <c r="B1029" s="33" t="s">
        <v>13</v>
      </c>
      <c r="C1029" s="33" t="s">
        <v>17</v>
      </c>
      <c r="D1029" s="33" t="str">
        <f t="shared" si="32"/>
        <v>HU31</v>
      </c>
      <c r="E1029" s="30" t="s">
        <v>92</v>
      </c>
      <c r="F1029" s="30">
        <f t="shared" si="33"/>
        <v>2005</v>
      </c>
      <c r="G1029" s="34">
        <v>5976</v>
      </c>
    </row>
    <row r="1030" spans="1:7" hidden="1" x14ac:dyDescent="0.75">
      <c r="A1030" s="33">
        <v>2022</v>
      </c>
      <c r="B1030" s="33" t="s">
        <v>13</v>
      </c>
      <c r="C1030" s="33" t="s">
        <v>17</v>
      </c>
      <c r="D1030" s="33" t="str">
        <f t="shared" si="32"/>
        <v>HU31</v>
      </c>
      <c r="E1030" s="30" t="s">
        <v>93</v>
      </c>
      <c r="F1030" s="30">
        <f t="shared" si="33"/>
        <v>2004</v>
      </c>
      <c r="G1030" s="34">
        <v>5939</v>
      </c>
    </row>
    <row r="1031" spans="1:7" hidden="1" x14ac:dyDescent="0.75">
      <c r="A1031" s="33">
        <v>2022</v>
      </c>
      <c r="B1031" s="33" t="s">
        <v>13</v>
      </c>
      <c r="C1031" s="33" t="s">
        <v>17</v>
      </c>
      <c r="D1031" s="33" t="str">
        <f t="shared" si="32"/>
        <v>HU31</v>
      </c>
      <c r="E1031" s="30" t="s">
        <v>94</v>
      </c>
      <c r="F1031" s="30">
        <f t="shared" si="33"/>
        <v>2003</v>
      </c>
      <c r="G1031" s="34">
        <v>5955</v>
      </c>
    </row>
    <row r="1032" spans="1:7" hidden="1" x14ac:dyDescent="0.75">
      <c r="A1032" s="33">
        <v>2022</v>
      </c>
      <c r="B1032" s="33" t="s">
        <v>13</v>
      </c>
      <c r="C1032" s="33" t="s">
        <v>17</v>
      </c>
      <c r="D1032" s="33" t="str">
        <f t="shared" si="32"/>
        <v>HU31</v>
      </c>
      <c r="E1032" s="30" t="s">
        <v>95</v>
      </c>
      <c r="F1032" s="30">
        <f t="shared" si="33"/>
        <v>2002</v>
      </c>
      <c r="G1032" s="34">
        <v>6063</v>
      </c>
    </row>
    <row r="1033" spans="1:7" hidden="1" x14ac:dyDescent="0.75">
      <c r="A1033" s="33">
        <v>2022</v>
      </c>
      <c r="B1033" s="33" t="s">
        <v>13</v>
      </c>
      <c r="C1033" s="33" t="s">
        <v>17</v>
      </c>
      <c r="D1033" s="33" t="str">
        <f t="shared" si="32"/>
        <v>HU31</v>
      </c>
      <c r="E1033" s="30" t="s">
        <v>96</v>
      </c>
      <c r="F1033" s="30">
        <f t="shared" si="33"/>
        <v>2001</v>
      </c>
      <c r="G1033" s="34">
        <v>6290</v>
      </c>
    </row>
    <row r="1034" spans="1:7" hidden="1" x14ac:dyDescent="0.75">
      <c r="A1034" s="33">
        <v>2022</v>
      </c>
      <c r="B1034" s="33" t="s">
        <v>13</v>
      </c>
      <c r="C1034" s="33" t="s">
        <v>17</v>
      </c>
      <c r="D1034" s="33" t="str">
        <f t="shared" si="32"/>
        <v>HU31</v>
      </c>
      <c r="E1034" s="30" t="s">
        <v>97</v>
      </c>
      <c r="F1034" s="30">
        <f t="shared" si="33"/>
        <v>2000</v>
      </c>
      <c r="G1034" s="34">
        <v>6313</v>
      </c>
    </row>
    <row r="1035" spans="1:7" hidden="1" x14ac:dyDescent="0.75">
      <c r="A1035" s="33">
        <v>2022</v>
      </c>
      <c r="B1035" s="33" t="s">
        <v>13</v>
      </c>
      <c r="C1035" s="33" t="s">
        <v>17</v>
      </c>
      <c r="D1035" s="33" t="str">
        <f t="shared" si="32"/>
        <v>HU31</v>
      </c>
      <c r="E1035" s="30" t="s">
        <v>98</v>
      </c>
      <c r="F1035" s="30">
        <f t="shared" si="33"/>
        <v>1999</v>
      </c>
      <c r="G1035" s="34">
        <v>6149</v>
      </c>
    </row>
    <row r="1036" spans="1:7" hidden="1" x14ac:dyDescent="0.75">
      <c r="A1036" s="33">
        <v>2022</v>
      </c>
      <c r="B1036" s="33" t="s">
        <v>13</v>
      </c>
      <c r="C1036" s="33" t="s">
        <v>17</v>
      </c>
      <c r="D1036" s="33" t="str">
        <f t="shared" si="32"/>
        <v>HU31</v>
      </c>
      <c r="E1036" s="30" t="s">
        <v>99</v>
      </c>
      <c r="F1036" s="30">
        <f t="shared" si="33"/>
        <v>1998</v>
      </c>
      <c r="G1036" s="34">
        <v>6425</v>
      </c>
    </row>
    <row r="1037" spans="1:7" hidden="1" x14ac:dyDescent="0.75">
      <c r="A1037" s="33">
        <v>2022</v>
      </c>
      <c r="B1037" s="33" t="s">
        <v>13</v>
      </c>
      <c r="C1037" s="33" t="s">
        <v>17</v>
      </c>
      <c r="D1037" s="33" t="str">
        <f t="shared" si="32"/>
        <v>HU31</v>
      </c>
      <c r="E1037" s="30" t="s">
        <v>100</v>
      </c>
      <c r="F1037" s="30">
        <f t="shared" si="33"/>
        <v>1997</v>
      </c>
      <c r="G1037" s="34">
        <v>6702</v>
      </c>
    </row>
    <row r="1038" spans="1:7" hidden="1" x14ac:dyDescent="0.75">
      <c r="A1038" s="33">
        <v>2022</v>
      </c>
      <c r="B1038" s="33" t="s">
        <v>13</v>
      </c>
      <c r="C1038" s="33" t="s">
        <v>17</v>
      </c>
      <c r="D1038" s="33" t="str">
        <f t="shared" si="32"/>
        <v>HU31</v>
      </c>
      <c r="E1038" s="30" t="s">
        <v>101</v>
      </c>
      <c r="F1038" s="30">
        <f t="shared" si="33"/>
        <v>1996</v>
      </c>
      <c r="G1038" s="34">
        <v>6721</v>
      </c>
    </row>
    <row r="1039" spans="1:7" hidden="1" x14ac:dyDescent="0.75">
      <c r="A1039" s="33">
        <v>2022</v>
      </c>
      <c r="B1039" s="33" t="s">
        <v>13</v>
      </c>
      <c r="C1039" s="33" t="s">
        <v>17</v>
      </c>
      <c r="D1039" s="33" t="str">
        <f t="shared" si="32"/>
        <v>HU31</v>
      </c>
      <c r="E1039" s="30" t="s">
        <v>102</v>
      </c>
      <c r="F1039" s="30">
        <f t="shared" si="33"/>
        <v>1995</v>
      </c>
      <c r="G1039" s="34">
        <v>6744</v>
      </c>
    </row>
    <row r="1040" spans="1:7" hidden="1" x14ac:dyDescent="0.75">
      <c r="A1040" s="33">
        <v>2022</v>
      </c>
      <c r="B1040" s="33" t="s">
        <v>13</v>
      </c>
      <c r="C1040" s="33" t="s">
        <v>17</v>
      </c>
      <c r="D1040" s="33" t="str">
        <f t="shared" si="32"/>
        <v>HU31</v>
      </c>
      <c r="E1040" s="30" t="s">
        <v>103</v>
      </c>
      <c r="F1040" s="30">
        <f t="shared" si="33"/>
        <v>1994</v>
      </c>
      <c r="G1040" s="34">
        <v>7028</v>
      </c>
    </row>
    <row r="1041" spans="1:7" hidden="1" x14ac:dyDescent="0.75">
      <c r="A1041" s="33">
        <v>2022</v>
      </c>
      <c r="B1041" s="33" t="s">
        <v>13</v>
      </c>
      <c r="C1041" s="33" t="s">
        <v>17</v>
      </c>
      <c r="D1041" s="33" t="str">
        <f t="shared" si="32"/>
        <v>HU31</v>
      </c>
      <c r="E1041" s="30" t="s">
        <v>104</v>
      </c>
      <c r="F1041" s="30">
        <f t="shared" si="33"/>
        <v>1993</v>
      </c>
      <c r="G1041" s="34">
        <v>6798</v>
      </c>
    </row>
    <row r="1042" spans="1:7" hidden="1" x14ac:dyDescent="0.75">
      <c r="A1042" s="33">
        <v>2022</v>
      </c>
      <c r="B1042" s="33" t="s">
        <v>13</v>
      </c>
      <c r="C1042" s="33" t="s">
        <v>17</v>
      </c>
      <c r="D1042" s="33" t="str">
        <f t="shared" si="32"/>
        <v>HU31</v>
      </c>
      <c r="E1042" s="30" t="s">
        <v>105</v>
      </c>
      <c r="F1042" s="30">
        <f t="shared" si="33"/>
        <v>1992</v>
      </c>
      <c r="G1042" s="34">
        <v>7087</v>
      </c>
    </row>
    <row r="1043" spans="1:7" hidden="1" x14ac:dyDescent="0.75">
      <c r="A1043" s="33">
        <v>2022</v>
      </c>
      <c r="B1043" s="33" t="s">
        <v>13</v>
      </c>
      <c r="C1043" s="33" t="s">
        <v>17</v>
      </c>
      <c r="D1043" s="33" t="str">
        <f t="shared" si="32"/>
        <v>HU31</v>
      </c>
      <c r="E1043" s="30" t="s">
        <v>106</v>
      </c>
      <c r="F1043" s="30">
        <f t="shared" si="33"/>
        <v>1991</v>
      </c>
      <c r="G1043" s="34">
        <v>7289</v>
      </c>
    </row>
    <row r="1044" spans="1:7" hidden="1" x14ac:dyDescent="0.75">
      <c r="A1044" s="33">
        <v>2022</v>
      </c>
      <c r="B1044" s="33" t="s">
        <v>13</v>
      </c>
      <c r="C1044" s="33" t="s">
        <v>17</v>
      </c>
      <c r="D1044" s="33" t="str">
        <f t="shared" si="32"/>
        <v>HU31</v>
      </c>
      <c r="E1044" s="30" t="s">
        <v>107</v>
      </c>
      <c r="F1044" s="30">
        <f t="shared" si="33"/>
        <v>1990</v>
      </c>
      <c r="G1044" s="34">
        <v>7143</v>
      </c>
    </row>
    <row r="1045" spans="1:7" hidden="1" x14ac:dyDescent="0.75">
      <c r="A1045" s="33">
        <v>2022</v>
      </c>
      <c r="B1045" s="33" t="s">
        <v>13</v>
      </c>
      <c r="C1045" s="33" t="s">
        <v>17</v>
      </c>
      <c r="D1045" s="33" t="str">
        <f t="shared" si="32"/>
        <v>HU31</v>
      </c>
      <c r="E1045" s="30" t="s">
        <v>108</v>
      </c>
      <c r="F1045" s="30">
        <f t="shared" si="33"/>
        <v>1989</v>
      </c>
      <c r="G1045" s="34">
        <v>6979</v>
      </c>
    </row>
    <row r="1046" spans="1:7" hidden="1" x14ac:dyDescent="0.75">
      <c r="A1046" s="33">
        <v>2022</v>
      </c>
      <c r="B1046" s="33" t="s">
        <v>13</v>
      </c>
      <c r="C1046" s="33" t="s">
        <v>17</v>
      </c>
      <c r="D1046" s="33" t="str">
        <f t="shared" si="32"/>
        <v>HU31</v>
      </c>
      <c r="E1046" s="30" t="s">
        <v>109</v>
      </c>
      <c r="F1046" s="30">
        <f t="shared" si="33"/>
        <v>1988</v>
      </c>
      <c r="G1046" s="34">
        <v>6956</v>
      </c>
    </row>
    <row r="1047" spans="1:7" hidden="1" x14ac:dyDescent="0.75">
      <c r="A1047" s="33">
        <v>2022</v>
      </c>
      <c r="B1047" s="33" t="s">
        <v>13</v>
      </c>
      <c r="C1047" s="33" t="s">
        <v>17</v>
      </c>
      <c r="D1047" s="33" t="str">
        <f t="shared" si="32"/>
        <v>HU31</v>
      </c>
      <c r="E1047" s="30" t="s">
        <v>110</v>
      </c>
      <c r="F1047" s="30">
        <f t="shared" si="33"/>
        <v>1987</v>
      </c>
      <c r="G1047" s="34">
        <v>6864</v>
      </c>
    </row>
    <row r="1048" spans="1:7" hidden="1" x14ac:dyDescent="0.75">
      <c r="A1048" s="33">
        <v>2022</v>
      </c>
      <c r="B1048" s="33" t="s">
        <v>13</v>
      </c>
      <c r="C1048" s="33" t="s">
        <v>17</v>
      </c>
      <c r="D1048" s="33" t="str">
        <f t="shared" si="32"/>
        <v>HU31</v>
      </c>
      <c r="E1048" s="30" t="s">
        <v>111</v>
      </c>
      <c r="F1048" s="30">
        <f t="shared" si="33"/>
        <v>1986</v>
      </c>
      <c r="G1048" s="34">
        <v>6980</v>
      </c>
    </row>
    <row r="1049" spans="1:7" hidden="1" x14ac:dyDescent="0.75">
      <c r="A1049" s="33">
        <v>2022</v>
      </c>
      <c r="B1049" s="33" t="s">
        <v>13</v>
      </c>
      <c r="C1049" s="33" t="s">
        <v>17</v>
      </c>
      <c r="D1049" s="33" t="str">
        <f t="shared" si="32"/>
        <v>HU31</v>
      </c>
      <c r="E1049" s="30" t="s">
        <v>112</v>
      </c>
      <c r="F1049" s="30">
        <f t="shared" si="33"/>
        <v>1985</v>
      </c>
      <c r="G1049" s="34">
        <v>6798</v>
      </c>
    </row>
    <row r="1050" spans="1:7" hidden="1" x14ac:dyDescent="0.75">
      <c r="A1050" s="33">
        <v>2022</v>
      </c>
      <c r="B1050" s="33" t="s">
        <v>13</v>
      </c>
      <c r="C1050" s="33" t="s">
        <v>17</v>
      </c>
      <c r="D1050" s="33" t="str">
        <f t="shared" si="32"/>
        <v>HU31</v>
      </c>
      <c r="E1050" s="30" t="s">
        <v>113</v>
      </c>
      <c r="F1050" s="30">
        <f t="shared" si="33"/>
        <v>1984</v>
      </c>
      <c r="G1050" s="34">
        <v>6684</v>
      </c>
    </row>
    <row r="1051" spans="1:7" hidden="1" x14ac:dyDescent="0.75">
      <c r="A1051" s="33">
        <v>2022</v>
      </c>
      <c r="B1051" s="33" t="s">
        <v>13</v>
      </c>
      <c r="C1051" s="33" t="s">
        <v>17</v>
      </c>
      <c r="D1051" s="33" t="str">
        <f t="shared" si="32"/>
        <v>HU31</v>
      </c>
      <c r="E1051" s="30" t="s">
        <v>114</v>
      </c>
      <c r="F1051" s="30">
        <f t="shared" si="33"/>
        <v>1983</v>
      </c>
      <c r="G1051" s="34">
        <v>6838</v>
      </c>
    </row>
    <row r="1052" spans="1:7" hidden="1" x14ac:dyDescent="0.75">
      <c r="A1052" s="33">
        <v>2022</v>
      </c>
      <c r="B1052" s="33" t="s">
        <v>13</v>
      </c>
      <c r="C1052" s="33" t="s">
        <v>17</v>
      </c>
      <c r="D1052" s="33" t="str">
        <f t="shared" si="32"/>
        <v>HU31</v>
      </c>
      <c r="E1052" s="30" t="s">
        <v>115</v>
      </c>
      <c r="F1052" s="30">
        <f t="shared" si="33"/>
        <v>1982</v>
      </c>
      <c r="G1052" s="34">
        <v>7172</v>
      </c>
    </row>
    <row r="1053" spans="1:7" hidden="1" x14ac:dyDescent="0.75">
      <c r="A1053" s="33">
        <v>2022</v>
      </c>
      <c r="B1053" s="33" t="s">
        <v>13</v>
      </c>
      <c r="C1053" s="33" t="s">
        <v>17</v>
      </c>
      <c r="D1053" s="33" t="str">
        <f t="shared" si="32"/>
        <v>HU31</v>
      </c>
      <c r="E1053" s="30" t="s">
        <v>116</v>
      </c>
      <c r="F1053" s="30">
        <f t="shared" si="33"/>
        <v>1981</v>
      </c>
      <c r="G1053" s="34">
        <v>7411</v>
      </c>
    </row>
    <row r="1054" spans="1:7" hidden="1" x14ac:dyDescent="0.75">
      <c r="A1054" s="33">
        <v>2022</v>
      </c>
      <c r="B1054" s="33" t="s">
        <v>13</v>
      </c>
      <c r="C1054" s="33" t="s">
        <v>17</v>
      </c>
      <c r="D1054" s="33" t="str">
        <f t="shared" si="32"/>
        <v>HU31</v>
      </c>
      <c r="E1054" s="30" t="s">
        <v>117</v>
      </c>
      <c r="F1054" s="30">
        <f t="shared" si="33"/>
        <v>1980</v>
      </c>
      <c r="G1054" s="34">
        <v>7890</v>
      </c>
    </row>
    <row r="1055" spans="1:7" hidden="1" x14ac:dyDescent="0.75">
      <c r="A1055" s="33">
        <v>2022</v>
      </c>
      <c r="B1055" s="33" t="s">
        <v>13</v>
      </c>
      <c r="C1055" s="33" t="s">
        <v>17</v>
      </c>
      <c r="D1055" s="33" t="str">
        <f t="shared" si="32"/>
        <v>HU31</v>
      </c>
      <c r="E1055" s="30" t="s">
        <v>118</v>
      </c>
      <c r="F1055" s="30">
        <f t="shared" si="33"/>
        <v>1979</v>
      </c>
      <c r="G1055" s="34">
        <v>8124</v>
      </c>
    </row>
    <row r="1056" spans="1:7" hidden="1" x14ac:dyDescent="0.75">
      <c r="A1056" s="33">
        <v>2022</v>
      </c>
      <c r="B1056" s="33" t="s">
        <v>13</v>
      </c>
      <c r="C1056" s="33" t="s">
        <v>17</v>
      </c>
      <c r="D1056" s="33" t="str">
        <f t="shared" si="32"/>
        <v>HU31</v>
      </c>
      <c r="E1056" s="30" t="s">
        <v>119</v>
      </c>
      <c r="F1056" s="30">
        <f t="shared" si="33"/>
        <v>1978</v>
      </c>
      <c r="G1056" s="34">
        <v>8518</v>
      </c>
    </row>
    <row r="1057" spans="1:7" hidden="1" x14ac:dyDescent="0.75">
      <c r="A1057" s="33">
        <v>2022</v>
      </c>
      <c r="B1057" s="33" t="s">
        <v>13</v>
      </c>
      <c r="C1057" s="33" t="s">
        <v>17</v>
      </c>
      <c r="D1057" s="33" t="str">
        <f t="shared" si="32"/>
        <v>HU31</v>
      </c>
      <c r="E1057" s="30" t="s">
        <v>120</v>
      </c>
      <c r="F1057" s="30">
        <f t="shared" si="33"/>
        <v>1977</v>
      </c>
      <c r="G1057" s="34">
        <v>8912</v>
      </c>
    </row>
    <row r="1058" spans="1:7" hidden="1" x14ac:dyDescent="0.75">
      <c r="A1058" s="33">
        <v>2022</v>
      </c>
      <c r="B1058" s="33" t="s">
        <v>13</v>
      </c>
      <c r="C1058" s="33" t="s">
        <v>17</v>
      </c>
      <c r="D1058" s="33" t="str">
        <f t="shared" si="32"/>
        <v>HU31</v>
      </c>
      <c r="E1058" s="30" t="s">
        <v>121</v>
      </c>
      <c r="F1058" s="30">
        <f t="shared" si="33"/>
        <v>1976</v>
      </c>
      <c r="G1058" s="34">
        <v>9390</v>
      </c>
    </row>
    <row r="1059" spans="1:7" hidden="1" x14ac:dyDescent="0.75">
      <c r="A1059" s="33">
        <v>2022</v>
      </c>
      <c r="B1059" s="33" t="s">
        <v>13</v>
      </c>
      <c r="C1059" s="33" t="s">
        <v>17</v>
      </c>
      <c r="D1059" s="33" t="str">
        <f t="shared" si="32"/>
        <v>HU31</v>
      </c>
      <c r="E1059" s="30" t="s">
        <v>122</v>
      </c>
      <c r="F1059" s="30">
        <f t="shared" si="33"/>
        <v>1975</v>
      </c>
      <c r="G1059" s="34">
        <v>9826</v>
      </c>
    </row>
    <row r="1060" spans="1:7" hidden="1" x14ac:dyDescent="0.75">
      <c r="A1060" s="33">
        <v>2022</v>
      </c>
      <c r="B1060" s="33" t="s">
        <v>13</v>
      </c>
      <c r="C1060" s="33" t="s">
        <v>17</v>
      </c>
      <c r="D1060" s="33" t="str">
        <f t="shared" si="32"/>
        <v>HU31</v>
      </c>
      <c r="E1060" s="30" t="s">
        <v>123</v>
      </c>
      <c r="F1060" s="30">
        <f t="shared" si="33"/>
        <v>1974</v>
      </c>
      <c r="G1060" s="34">
        <v>8682</v>
      </c>
    </row>
    <row r="1061" spans="1:7" hidden="1" x14ac:dyDescent="0.75">
      <c r="A1061" s="33">
        <v>2022</v>
      </c>
      <c r="B1061" s="33" t="s">
        <v>13</v>
      </c>
      <c r="C1061" s="33" t="s">
        <v>17</v>
      </c>
      <c r="D1061" s="33" t="str">
        <f t="shared" si="32"/>
        <v>HU31</v>
      </c>
      <c r="E1061" s="30" t="s">
        <v>124</v>
      </c>
      <c r="F1061" s="30">
        <f t="shared" si="33"/>
        <v>1973</v>
      </c>
      <c r="G1061" s="34">
        <v>7822</v>
      </c>
    </row>
    <row r="1062" spans="1:7" hidden="1" x14ac:dyDescent="0.75">
      <c r="A1062" s="33">
        <v>2022</v>
      </c>
      <c r="B1062" s="33" t="s">
        <v>13</v>
      </c>
      <c r="C1062" s="33" t="s">
        <v>17</v>
      </c>
      <c r="D1062" s="33" t="str">
        <f t="shared" si="32"/>
        <v>HU31</v>
      </c>
      <c r="E1062" s="30" t="s">
        <v>125</v>
      </c>
      <c r="F1062" s="30">
        <f t="shared" si="33"/>
        <v>1972</v>
      </c>
      <c r="G1062" s="34">
        <v>7764</v>
      </c>
    </row>
    <row r="1063" spans="1:7" hidden="1" x14ac:dyDescent="0.75">
      <c r="A1063" s="33">
        <v>2022</v>
      </c>
      <c r="B1063" s="33" t="s">
        <v>13</v>
      </c>
      <c r="C1063" s="33" t="s">
        <v>17</v>
      </c>
      <c r="D1063" s="33" t="str">
        <f t="shared" si="32"/>
        <v>HU31</v>
      </c>
      <c r="E1063" s="30" t="s">
        <v>126</v>
      </c>
      <c r="F1063" s="30">
        <f t="shared" si="33"/>
        <v>1971</v>
      </c>
      <c r="G1063" s="34">
        <v>7698</v>
      </c>
    </row>
    <row r="1064" spans="1:7" hidden="1" x14ac:dyDescent="0.75">
      <c r="A1064" s="33">
        <v>2022</v>
      </c>
      <c r="B1064" s="33" t="s">
        <v>13</v>
      </c>
      <c r="C1064" s="33" t="s">
        <v>17</v>
      </c>
      <c r="D1064" s="33" t="str">
        <f t="shared" si="32"/>
        <v>HU31</v>
      </c>
      <c r="E1064" s="30" t="s">
        <v>127</v>
      </c>
      <c r="F1064" s="30">
        <f t="shared" si="33"/>
        <v>1970</v>
      </c>
      <c r="G1064" s="34">
        <v>7931</v>
      </c>
    </row>
    <row r="1065" spans="1:7" hidden="1" x14ac:dyDescent="0.75">
      <c r="A1065" s="33">
        <v>2022</v>
      </c>
      <c r="B1065" s="33" t="s">
        <v>13</v>
      </c>
      <c r="C1065" s="33" t="s">
        <v>17</v>
      </c>
      <c r="D1065" s="33" t="str">
        <f t="shared" si="32"/>
        <v>HU31</v>
      </c>
      <c r="E1065" s="30" t="s">
        <v>128</v>
      </c>
      <c r="F1065" s="30">
        <f t="shared" si="33"/>
        <v>1969</v>
      </c>
      <c r="G1065" s="34">
        <v>7770</v>
      </c>
    </row>
    <row r="1066" spans="1:7" hidden="1" x14ac:dyDescent="0.75">
      <c r="A1066" s="33">
        <v>2022</v>
      </c>
      <c r="B1066" s="33" t="s">
        <v>13</v>
      </c>
      <c r="C1066" s="33" t="s">
        <v>17</v>
      </c>
      <c r="D1066" s="33" t="str">
        <f t="shared" si="32"/>
        <v>HU31</v>
      </c>
      <c r="E1066" s="30" t="s">
        <v>129</v>
      </c>
      <c r="F1066" s="30">
        <f t="shared" si="33"/>
        <v>1968</v>
      </c>
      <c r="G1066" s="34">
        <v>7866</v>
      </c>
    </row>
    <row r="1067" spans="1:7" hidden="1" x14ac:dyDescent="0.75">
      <c r="A1067" s="33">
        <v>2022</v>
      </c>
      <c r="B1067" s="33" t="s">
        <v>13</v>
      </c>
      <c r="C1067" s="33" t="s">
        <v>17</v>
      </c>
      <c r="D1067" s="33" t="str">
        <f t="shared" si="32"/>
        <v>HU31</v>
      </c>
      <c r="E1067" s="30" t="s">
        <v>130</v>
      </c>
      <c r="F1067" s="30">
        <f t="shared" si="33"/>
        <v>1967</v>
      </c>
      <c r="G1067" s="34">
        <v>7550</v>
      </c>
    </row>
    <row r="1068" spans="1:7" hidden="1" x14ac:dyDescent="0.75">
      <c r="A1068" s="33">
        <v>2022</v>
      </c>
      <c r="B1068" s="33" t="s">
        <v>13</v>
      </c>
      <c r="C1068" s="33" t="s">
        <v>17</v>
      </c>
      <c r="D1068" s="33" t="str">
        <f t="shared" si="32"/>
        <v>HU31</v>
      </c>
      <c r="E1068" s="30" t="s">
        <v>131</v>
      </c>
      <c r="F1068" s="30">
        <f t="shared" si="33"/>
        <v>1966</v>
      </c>
      <c r="G1068" s="34">
        <v>6856</v>
      </c>
    </row>
    <row r="1069" spans="1:7" hidden="1" x14ac:dyDescent="0.75">
      <c r="A1069" s="33">
        <v>2022</v>
      </c>
      <c r="B1069" s="33" t="s">
        <v>13</v>
      </c>
      <c r="C1069" s="33" t="s">
        <v>17</v>
      </c>
      <c r="D1069" s="33" t="str">
        <f t="shared" si="32"/>
        <v>HU31</v>
      </c>
      <c r="E1069" s="30" t="s">
        <v>132</v>
      </c>
      <c r="F1069" s="30">
        <f t="shared" si="33"/>
        <v>1965</v>
      </c>
      <c r="G1069" s="34">
        <v>6630</v>
      </c>
    </row>
    <row r="1070" spans="1:7" hidden="1" x14ac:dyDescent="0.75">
      <c r="A1070" s="33">
        <v>2022</v>
      </c>
      <c r="B1070" s="33" t="s">
        <v>13</v>
      </c>
      <c r="C1070" s="33" t="s">
        <v>17</v>
      </c>
      <c r="D1070" s="33" t="str">
        <f t="shared" si="32"/>
        <v>HU31</v>
      </c>
      <c r="E1070" s="30" t="s">
        <v>133</v>
      </c>
      <c r="F1070" s="30">
        <f t="shared" si="33"/>
        <v>1964</v>
      </c>
      <c r="G1070" s="34">
        <v>6613</v>
      </c>
    </row>
    <row r="1071" spans="1:7" hidden="1" x14ac:dyDescent="0.75">
      <c r="A1071" s="33">
        <v>2022</v>
      </c>
      <c r="B1071" s="33" t="s">
        <v>13</v>
      </c>
      <c r="C1071" s="33" t="s">
        <v>17</v>
      </c>
      <c r="D1071" s="33" t="str">
        <f t="shared" si="32"/>
        <v>HU31</v>
      </c>
      <c r="E1071" s="30" t="s">
        <v>134</v>
      </c>
      <c r="F1071" s="30">
        <f t="shared" si="33"/>
        <v>1963</v>
      </c>
      <c r="G1071" s="34">
        <v>6409</v>
      </c>
    </row>
    <row r="1072" spans="1:7" hidden="1" x14ac:dyDescent="0.75">
      <c r="A1072" s="33">
        <v>2022</v>
      </c>
      <c r="B1072" s="33" t="s">
        <v>13</v>
      </c>
      <c r="C1072" s="33" t="s">
        <v>17</v>
      </c>
      <c r="D1072" s="33" t="str">
        <f t="shared" si="32"/>
        <v>HU31</v>
      </c>
      <c r="E1072" s="30" t="s">
        <v>135</v>
      </c>
      <c r="F1072" s="30">
        <f t="shared" si="33"/>
        <v>1962</v>
      </c>
      <c r="G1072" s="34">
        <v>6350</v>
      </c>
    </row>
    <row r="1073" spans="1:7" hidden="1" x14ac:dyDescent="0.75">
      <c r="A1073" s="33">
        <v>2022</v>
      </c>
      <c r="B1073" s="33" t="s">
        <v>13</v>
      </c>
      <c r="C1073" s="33" t="s">
        <v>17</v>
      </c>
      <c r="D1073" s="33" t="str">
        <f t="shared" si="32"/>
        <v>HU31</v>
      </c>
      <c r="E1073" s="30" t="s">
        <v>136</v>
      </c>
      <c r="F1073" s="30">
        <f t="shared" si="33"/>
        <v>1961</v>
      </c>
      <c r="G1073" s="34">
        <v>6459</v>
      </c>
    </row>
    <row r="1074" spans="1:7" hidden="1" x14ac:dyDescent="0.75">
      <c r="A1074" s="33">
        <v>2022</v>
      </c>
      <c r="B1074" s="33" t="s">
        <v>13</v>
      </c>
      <c r="C1074" s="33" t="s">
        <v>17</v>
      </c>
      <c r="D1074" s="33" t="str">
        <f t="shared" si="32"/>
        <v>HU31</v>
      </c>
      <c r="E1074" s="30" t="s">
        <v>137</v>
      </c>
      <c r="F1074" s="30">
        <f t="shared" si="33"/>
        <v>1960</v>
      </c>
      <c r="G1074" s="34">
        <v>6576</v>
      </c>
    </row>
    <row r="1075" spans="1:7" hidden="1" x14ac:dyDescent="0.75">
      <c r="A1075" s="33">
        <v>2022</v>
      </c>
      <c r="B1075" s="33" t="s">
        <v>13</v>
      </c>
      <c r="C1075" s="33" t="s">
        <v>17</v>
      </c>
      <c r="D1075" s="33" t="str">
        <f t="shared" si="32"/>
        <v>HU31</v>
      </c>
      <c r="E1075" s="30" t="s">
        <v>138</v>
      </c>
      <c r="F1075" s="30">
        <f t="shared" si="33"/>
        <v>1959</v>
      </c>
      <c r="G1075" s="34">
        <v>6475</v>
      </c>
    </row>
    <row r="1076" spans="1:7" hidden="1" x14ac:dyDescent="0.75">
      <c r="A1076" s="33">
        <v>2022</v>
      </c>
      <c r="B1076" s="33" t="s">
        <v>13</v>
      </c>
      <c r="C1076" s="33" t="s">
        <v>17</v>
      </c>
      <c r="D1076" s="33" t="str">
        <f t="shared" si="32"/>
        <v>HU31</v>
      </c>
      <c r="E1076" s="30" t="s">
        <v>139</v>
      </c>
      <c r="F1076" s="30">
        <f t="shared" si="33"/>
        <v>1958</v>
      </c>
      <c r="G1076" s="34">
        <v>6442</v>
      </c>
    </row>
    <row r="1077" spans="1:7" hidden="1" x14ac:dyDescent="0.75">
      <c r="A1077" s="33">
        <v>2022</v>
      </c>
      <c r="B1077" s="33" t="s">
        <v>13</v>
      </c>
      <c r="C1077" s="33" t="s">
        <v>17</v>
      </c>
      <c r="D1077" s="33" t="str">
        <f t="shared" si="32"/>
        <v>HU31</v>
      </c>
      <c r="E1077" s="30" t="s">
        <v>140</v>
      </c>
      <c r="F1077" s="30">
        <f t="shared" si="33"/>
        <v>1957</v>
      </c>
      <c r="G1077" s="34">
        <v>6428</v>
      </c>
    </row>
    <row r="1078" spans="1:7" hidden="1" x14ac:dyDescent="0.75">
      <c r="A1078" s="33">
        <v>2022</v>
      </c>
      <c r="B1078" s="33" t="s">
        <v>13</v>
      </c>
      <c r="C1078" s="33" t="s">
        <v>17</v>
      </c>
      <c r="D1078" s="33" t="str">
        <f t="shared" si="32"/>
        <v>HU31</v>
      </c>
      <c r="E1078" s="30" t="s">
        <v>141</v>
      </c>
      <c r="F1078" s="30">
        <f t="shared" si="33"/>
        <v>1956</v>
      </c>
      <c r="G1078" s="34">
        <v>6838</v>
      </c>
    </row>
    <row r="1079" spans="1:7" hidden="1" x14ac:dyDescent="0.75">
      <c r="A1079" s="33">
        <v>2022</v>
      </c>
      <c r="B1079" s="33" t="s">
        <v>13</v>
      </c>
      <c r="C1079" s="33" t="s">
        <v>17</v>
      </c>
      <c r="D1079" s="33" t="str">
        <f t="shared" si="32"/>
        <v>HU31</v>
      </c>
      <c r="E1079" s="30" t="s">
        <v>142</v>
      </c>
      <c r="F1079" s="30">
        <f t="shared" si="33"/>
        <v>1955</v>
      </c>
      <c r="G1079" s="34">
        <v>7191</v>
      </c>
    </row>
    <row r="1080" spans="1:7" hidden="1" x14ac:dyDescent="0.75">
      <c r="A1080" s="33">
        <v>2022</v>
      </c>
      <c r="B1080" s="33" t="s">
        <v>13</v>
      </c>
      <c r="C1080" s="33" t="s">
        <v>17</v>
      </c>
      <c r="D1080" s="33" t="str">
        <f t="shared" si="32"/>
        <v>HU31</v>
      </c>
      <c r="E1080" s="30" t="s">
        <v>143</v>
      </c>
      <c r="F1080" s="30">
        <f t="shared" si="33"/>
        <v>1954</v>
      </c>
      <c r="G1080" s="34">
        <v>6694</v>
      </c>
    </row>
    <row r="1081" spans="1:7" hidden="1" x14ac:dyDescent="0.75">
      <c r="A1081" s="33">
        <v>2022</v>
      </c>
      <c r="B1081" s="33" t="s">
        <v>13</v>
      </c>
      <c r="C1081" s="33" t="s">
        <v>17</v>
      </c>
      <c r="D1081" s="33" t="str">
        <f t="shared" si="32"/>
        <v>HU31</v>
      </c>
      <c r="E1081" s="30" t="s">
        <v>144</v>
      </c>
      <c r="F1081" s="30">
        <f t="shared" si="33"/>
        <v>1953</v>
      </c>
      <c r="G1081" s="34">
        <v>5851</v>
      </c>
    </row>
    <row r="1082" spans="1:7" hidden="1" x14ac:dyDescent="0.75">
      <c r="A1082" s="33">
        <v>2022</v>
      </c>
      <c r="B1082" s="33" t="s">
        <v>13</v>
      </c>
      <c r="C1082" s="33" t="s">
        <v>17</v>
      </c>
      <c r="D1082" s="33" t="str">
        <f t="shared" si="32"/>
        <v>HU31</v>
      </c>
      <c r="E1082" s="30" t="s">
        <v>145</v>
      </c>
      <c r="F1082" s="30">
        <f t="shared" si="33"/>
        <v>1952</v>
      </c>
      <c r="G1082" s="34">
        <v>4993</v>
      </c>
    </row>
    <row r="1083" spans="1:7" hidden="1" x14ac:dyDescent="0.75">
      <c r="A1083" s="33">
        <v>2022</v>
      </c>
      <c r="B1083" s="33" t="s">
        <v>13</v>
      </c>
      <c r="C1083" s="33" t="s">
        <v>17</v>
      </c>
      <c r="D1083" s="33" t="str">
        <f t="shared" si="32"/>
        <v>HU31</v>
      </c>
      <c r="E1083" s="30" t="s">
        <v>146</v>
      </c>
      <c r="F1083" s="30">
        <f t="shared" si="33"/>
        <v>1951</v>
      </c>
      <c r="G1083" s="34">
        <v>5076</v>
      </c>
    </row>
    <row r="1084" spans="1:7" hidden="1" x14ac:dyDescent="0.75">
      <c r="A1084" s="33">
        <v>2022</v>
      </c>
      <c r="B1084" s="33" t="s">
        <v>13</v>
      </c>
      <c r="C1084" s="33" t="s">
        <v>17</v>
      </c>
      <c r="D1084" s="33" t="str">
        <f t="shared" si="32"/>
        <v>HU31</v>
      </c>
      <c r="E1084" s="30" t="s">
        <v>147</v>
      </c>
      <c r="F1084" s="30">
        <f t="shared" si="33"/>
        <v>1950</v>
      </c>
      <c r="G1084" s="34">
        <v>4874</v>
      </c>
    </row>
    <row r="1085" spans="1:7" hidden="1" x14ac:dyDescent="0.75">
      <c r="A1085" s="33">
        <v>2022</v>
      </c>
      <c r="B1085" s="33" t="s">
        <v>13</v>
      </c>
      <c r="C1085" s="33" t="s">
        <v>17</v>
      </c>
      <c r="D1085" s="33" t="str">
        <f t="shared" si="32"/>
        <v>HU31</v>
      </c>
      <c r="E1085" s="30" t="s">
        <v>148</v>
      </c>
      <c r="F1085" s="30">
        <f t="shared" si="33"/>
        <v>1949</v>
      </c>
      <c r="G1085" s="34">
        <v>4366</v>
      </c>
    </row>
    <row r="1086" spans="1:7" hidden="1" x14ac:dyDescent="0.75">
      <c r="A1086" s="33">
        <v>2022</v>
      </c>
      <c r="B1086" s="33" t="s">
        <v>13</v>
      </c>
      <c r="C1086" s="33" t="s">
        <v>17</v>
      </c>
      <c r="D1086" s="33" t="str">
        <f t="shared" si="32"/>
        <v>HU31</v>
      </c>
      <c r="E1086" s="30" t="s">
        <v>149</v>
      </c>
      <c r="F1086" s="30">
        <f t="shared" si="33"/>
        <v>1948</v>
      </c>
      <c r="G1086" s="34">
        <v>4017</v>
      </c>
    </row>
    <row r="1087" spans="1:7" hidden="1" x14ac:dyDescent="0.75">
      <c r="A1087" s="33">
        <v>2022</v>
      </c>
      <c r="B1087" s="33" t="s">
        <v>13</v>
      </c>
      <c r="C1087" s="33" t="s">
        <v>17</v>
      </c>
      <c r="D1087" s="33" t="str">
        <f t="shared" si="32"/>
        <v>HU31</v>
      </c>
      <c r="E1087" s="30" t="s">
        <v>150</v>
      </c>
      <c r="F1087" s="30">
        <f t="shared" si="33"/>
        <v>1947</v>
      </c>
      <c r="G1087" s="34">
        <v>3476</v>
      </c>
    </row>
    <row r="1088" spans="1:7" hidden="1" x14ac:dyDescent="0.75">
      <c r="A1088" s="33">
        <v>2022</v>
      </c>
      <c r="B1088" s="33" t="s">
        <v>13</v>
      </c>
      <c r="C1088" s="33" t="s">
        <v>17</v>
      </c>
      <c r="D1088" s="33" t="str">
        <f t="shared" si="32"/>
        <v>HU31</v>
      </c>
      <c r="E1088" s="30" t="s">
        <v>151</v>
      </c>
      <c r="F1088" s="30">
        <f t="shared" si="33"/>
        <v>1946</v>
      </c>
      <c r="G1088" s="34">
        <v>2690</v>
      </c>
    </row>
    <row r="1089" spans="1:7" hidden="1" x14ac:dyDescent="0.75">
      <c r="A1089" s="33">
        <v>2022</v>
      </c>
      <c r="B1089" s="33" t="s">
        <v>13</v>
      </c>
      <c r="C1089" s="33" t="s">
        <v>17</v>
      </c>
      <c r="D1089" s="33" t="str">
        <f t="shared" si="32"/>
        <v>HU31</v>
      </c>
      <c r="E1089" s="30" t="s">
        <v>152</v>
      </c>
      <c r="F1089" s="30">
        <f t="shared" si="33"/>
        <v>1945</v>
      </c>
      <c r="G1089" s="34">
        <v>2824</v>
      </c>
    </row>
    <row r="1090" spans="1:7" hidden="1" x14ac:dyDescent="0.75">
      <c r="A1090" s="33">
        <v>2022</v>
      </c>
      <c r="B1090" s="33" t="s">
        <v>13</v>
      </c>
      <c r="C1090" s="33" t="s">
        <v>17</v>
      </c>
      <c r="D1090" s="33" t="str">
        <f t="shared" ref="D1090:D1153" si="34">VLOOKUP(B1090,region_decoder,2,FALSE)</f>
        <v>HU31</v>
      </c>
      <c r="E1090" s="30" t="s">
        <v>153</v>
      </c>
      <c r="F1090" s="30">
        <f t="shared" si="33"/>
        <v>1944</v>
      </c>
      <c r="G1090" s="34">
        <v>2921</v>
      </c>
    </row>
    <row r="1091" spans="1:7" hidden="1" x14ac:dyDescent="0.75">
      <c r="A1091" s="33">
        <v>2022</v>
      </c>
      <c r="B1091" s="33" t="s">
        <v>13</v>
      </c>
      <c r="C1091" s="33" t="s">
        <v>17</v>
      </c>
      <c r="D1091" s="33" t="str">
        <f t="shared" si="34"/>
        <v>HU31</v>
      </c>
      <c r="E1091" s="30" t="s">
        <v>154</v>
      </c>
      <c r="F1091" s="30">
        <f t="shared" ref="F1091:F1154" si="35">A1091-_xlfn.NUMBERVALUE(LEFT(E1091,IF(LEN(E1091)&gt;10,3,LEN(E1091)-5)))</f>
        <v>1943</v>
      </c>
      <c r="G1091" s="34">
        <v>2433</v>
      </c>
    </row>
    <row r="1092" spans="1:7" hidden="1" x14ac:dyDescent="0.75">
      <c r="A1092" s="33">
        <v>2022</v>
      </c>
      <c r="B1092" s="33" t="s">
        <v>13</v>
      </c>
      <c r="C1092" s="33" t="s">
        <v>17</v>
      </c>
      <c r="D1092" s="33" t="str">
        <f t="shared" si="34"/>
        <v>HU31</v>
      </c>
      <c r="E1092" s="30" t="s">
        <v>155</v>
      </c>
      <c r="F1092" s="30">
        <f t="shared" si="35"/>
        <v>1942</v>
      </c>
      <c r="G1092" s="34">
        <v>2275</v>
      </c>
    </row>
    <row r="1093" spans="1:7" hidden="1" x14ac:dyDescent="0.75">
      <c r="A1093" s="33">
        <v>2022</v>
      </c>
      <c r="B1093" s="33" t="s">
        <v>13</v>
      </c>
      <c r="C1093" s="33" t="s">
        <v>17</v>
      </c>
      <c r="D1093" s="33" t="str">
        <f t="shared" si="34"/>
        <v>HU31</v>
      </c>
      <c r="E1093" s="30" t="s">
        <v>156</v>
      </c>
      <c r="F1093" s="30">
        <f t="shared" si="35"/>
        <v>1941</v>
      </c>
      <c r="G1093" s="34">
        <v>1931</v>
      </c>
    </row>
    <row r="1094" spans="1:7" hidden="1" x14ac:dyDescent="0.75">
      <c r="A1094" s="33">
        <v>2022</v>
      </c>
      <c r="B1094" s="33" t="s">
        <v>13</v>
      </c>
      <c r="C1094" s="33" t="s">
        <v>17</v>
      </c>
      <c r="D1094" s="33" t="str">
        <f t="shared" si="34"/>
        <v>HU31</v>
      </c>
      <c r="E1094" s="30" t="s">
        <v>157</v>
      </c>
      <c r="F1094" s="30">
        <f t="shared" si="35"/>
        <v>1940</v>
      </c>
      <c r="G1094" s="34">
        <v>1730</v>
      </c>
    </row>
    <row r="1095" spans="1:7" hidden="1" x14ac:dyDescent="0.75">
      <c r="A1095" s="33">
        <v>2022</v>
      </c>
      <c r="B1095" s="33" t="s">
        <v>13</v>
      </c>
      <c r="C1095" s="33" t="s">
        <v>17</v>
      </c>
      <c r="D1095" s="33" t="str">
        <f t="shared" si="34"/>
        <v>HU31</v>
      </c>
      <c r="E1095" s="30" t="s">
        <v>158</v>
      </c>
      <c r="F1095" s="30">
        <f t="shared" si="35"/>
        <v>1939</v>
      </c>
      <c r="G1095" s="34">
        <v>1392</v>
      </c>
    </row>
    <row r="1096" spans="1:7" hidden="1" x14ac:dyDescent="0.75">
      <c r="A1096" s="33">
        <v>2022</v>
      </c>
      <c r="B1096" s="33" t="s">
        <v>13</v>
      </c>
      <c r="C1096" s="33" t="s">
        <v>17</v>
      </c>
      <c r="D1096" s="33" t="str">
        <f t="shared" si="34"/>
        <v>HU31</v>
      </c>
      <c r="E1096" s="30" t="s">
        <v>159</v>
      </c>
      <c r="F1096" s="30">
        <f t="shared" si="35"/>
        <v>1938</v>
      </c>
      <c r="G1096" s="34">
        <v>1307</v>
      </c>
    </row>
    <row r="1097" spans="1:7" hidden="1" x14ac:dyDescent="0.75">
      <c r="A1097" s="33">
        <v>2022</v>
      </c>
      <c r="B1097" s="33" t="s">
        <v>13</v>
      </c>
      <c r="C1097" s="33" t="s">
        <v>17</v>
      </c>
      <c r="D1097" s="33" t="str">
        <f t="shared" si="34"/>
        <v>HU31</v>
      </c>
      <c r="E1097" s="30" t="s">
        <v>160</v>
      </c>
      <c r="F1097" s="30">
        <f t="shared" si="35"/>
        <v>1937</v>
      </c>
      <c r="G1097" s="34">
        <v>996</v>
      </c>
    </row>
    <row r="1098" spans="1:7" hidden="1" x14ac:dyDescent="0.75">
      <c r="A1098" s="33">
        <v>2022</v>
      </c>
      <c r="B1098" s="33" t="s">
        <v>13</v>
      </c>
      <c r="C1098" s="33" t="s">
        <v>17</v>
      </c>
      <c r="D1098" s="33" t="str">
        <f t="shared" si="34"/>
        <v>HU31</v>
      </c>
      <c r="E1098" s="30" t="s">
        <v>161</v>
      </c>
      <c r="F1098" s="30">
        <f t="shared" si="35"/>
        <v>1936</v>
      </c>
      <c r="G1098" s="34">
        <v>872</v>
      </c>
    </row>
    <row r="1099" spans="1:7" hidden="1" x14ac:dyDescent="0.75">
      <c r="A1099" s="33">
        <v>2022</v>
      </c>
      <c r="B1099" s="33" t="s">
        <v>13</v>
      </c>
      <c r="C1099" s="33" t="s">
        <v>17</v>
      </c>
      <c r="D1099" s="33" t="str">
        <f t="shared" si="34"/>
        <v>HU31</v>
      </c>
      <c r="E1099" s="30" t="s">
        <v>162</v>
      </c>
      <c r="F1099" s="30">
        <f t="shared" si="35"/>
        <v>1935</v>
      </c>
      <c r="G1099" s="34">
        <v>695</v>
      </c>
    </row>
    <row r="1100" spans="1:7" hidden="1" x14ac:dyDescent="0.75">
      <c r="A1100" s="33">
        <v>2022</v>
      </c>
      <c r="B1100" s="33" t="s">
        <v>13</v>
      </c>
      <c r="C1100" s="33" t="s">
        <v>17</v>
      </c>
      <c r="D1100" s="33" t="str">
        <f t="shared" si="34"/>
        <v>HU31</v>
      </c>
      <c r="E1100" s="30" t="s">
        <v>163</v>
      </c>
      <c r="F1100" s="30">
        <f t="shared" si="35"/>
        <v>1934</v>
      </c>
      <c r="G1100" s="34">
        <v>610</v>
      </c>
    </row>
    <row r="1101" spans="1:7" hidden="1" x14ac:dyDescent="0.75">
      <c r="A1101" s="33">
        <v>2022</v>
      </c>
      <c r="B1101" s="33" t="s">
        <v>13</v>
      </c>
      <c r="C1101" s="33" t="s">
        <v>17</v>
      </c>
      <c r="D1101" s="33" t="str">
        <f t="shared" si="34"/>
        <v>HU31</v>
      </c>
      <c r="E1101" s="30" t="s">
        <v>164</v>
      </c>
      <c r="F1101" s="30">
        <f t="shared" si="35"/>
        <v>1933</v>
      </c>
      <c r="G1101" s="34">
        <v>477</v>
      </c>
    </row>
    <row r="1102" spans="1:7" hidden="1" x14ac:dyDescent="0.75">
      <c r="A1102" s="33">
        <v>2022</v>
      </c>
      <c r="B1102" s="33" t="s">
        <v>13</v>
      </c>
      <c r="C1102" s="33" t="s">
        <v>17</v>
      </c>
      <c r="D1102" s="33" t="str">
        <f t="shared" si="34"/>
        <v>HU31</v>
      </c>
      <c r="E1102" s="30" t="s">
        <v>165</v>
      </c>
      <c r="F1102" s="30">
        <f t="shared" si="35"/>
        <v>1932</v>
      </c>
      <c r="G1102" s="34">
        <v>364</v>
      </c>
    </row>
    <row r="1103" spans="1:7" hidden="1" x14ac:dyDescent="0.75">
      <c r="A1103" s="33">
        <v>2022</v>
      </c>
      <c r="B1103" s="33" t="s">
        <v>13</v>
      </c>
      <c r="C1103" s="33" t="s">
        <v>17</v>
      </c>
      <c r="D1103" s="33" t="str">
        <f t="shared" si="34"/>
        <v>HU31</v>
      </c>
      <c r="E1103" s="30" t="s">
        <v>166</v>
      </c>
      <c r="F1103" s="30">
        <f t="shared" si="35"/>
        <v>1931</v>
      </c>
      <c r="G1103" s="34">
        <v>243</v>
      </c>
    </row>
    <row r="1104" spans="1:7" hidden="1" x14ac:dyDescent="0.75">
      <c r="A1104" s="33">
        <v>2022</v>
      </c>
      <c r="B1104" s="33" t="s">
        <v>13</v>
      </c>
      <c r="C1104" s="33" t="s">
        <v>17</v>
      </c>
      <c r="D1104" s="33" t="str">
        <f t="shared" si="34"/>
        <v>HU31</v>
      </c>
      <c r="E1104" s="30" t="s">
        <v>167</v>
      </c>
      <c r="F1104" s="30">
        <f t="shared" si="35"/>
        <v>1930</v>
      </c>
      <c r="G1104" s="34">
        <v>205</v>
      </c>
    </row>
    <row r="1105" spans="1:7" hidden="1" x14ac:dyDescent="0.75">
      <c r="A1105" s="33">
        <v>2022</v>
      </c>
      <c r="B1105" s="33" t="s">
        <v>13</v>
      </c>
      <c r="C1105" s="33" t="s">
        <v>17</v>
      </c>
      <c r="D1105" s="33" t="str">
        <f t="shared" si="34"/>
        <v>HU31</v>
      </c>
      <c r="E1105" s="30" t="s">
        <v>168</v>
      </c>
      <c r="F1105" s="30">
        <f t="shared" si="35"/>
        <v>1929</v>
      </c>
      <c r="G1105" s="34">
        <v>125</v>
      </c>
    </row>
    <row r="1106" spans="1:7" hidden="1" x14ac:dyDescent="0.75">
      <c r="A1106" s="33">
        <v>2022</v>
      </c>
      <c r="B1106" s="33" t="s">
        <v>13</v>
      </c>
      <c r="C1106" s="33" t="s">
        <v>17</v>
      </c>
      <c r="D1106" s="33" t="str">
        <f t="shared" si="34"/>
        <v>HU31</v>
      </c>
      <c r="E1106" s="30" t="s">
        <v>169</v>
      </c>
      <c r="F1106" s="30">
        <f t="shared" si="35"/>
        <v>1928</v>
      </c>
      <c r="G1106" s="34">
        <v>87</v>
      </c>
    </row>
    <row r="1107" spans="1:7" hidden="1" x14ac:dyDescent="0.75">
      <c r="A1107" s="33">
        <v>2022</v>
      </c>
      <c r="B1107" s="33" t="s">
        <v>13</v>
      </c>
      <c r="C1107" s="33" t="s">
        <v>17</v>
      </c>
      <c r="D1107" s="33" t="str">
        <f t="shared" si="34"/>
        <v>HU31</v>
      </c>
      <c r="E1107" s="30" t="s">
        <v>170</v>
      </c>
      <c r="F1107" s="30">
        <f t="shared" si="35"/>
        <v>1927</v>
      </c>
      <c r="G1107" s="34">
        <v>52</v>
      </c>
    </row>
    <row r="1108" spans="1:7" hidden="1" x14ac:dyDescent="0.75">
      <c r="A1108" s="33">
        <v>2022</v>
      </c>
      <c r="B1108" s="33" t="s">
        <v>13</v>
      </c>
      <c r="C1108" s="33" t="s">
        <v>17</v>
      </c>
      <c r="D1108" s="33" t="str">
        <f t="shared" si="34"/>
        <v>HU31</v>
      </c>
      <c r="E1108" s="30" t="s">
        <v>171</v>
      </c>
      <c r="F1108" s="30">
        <f t="shared" si="35"/>
        <v>1926</v>
      </c>
      <c r="G1108" s="34">
        <v>42</v>
      </c>
    </row>
    <row r="1109" spans="1:7" hidden="1" x14ac:dyDescent="0.75">
      <c r="A1109" s="33">
        <v>2022</v>
      </c>
      <c r="B1109" s="33" t="s">
        <v>13</v>
      </c>
      <c r="C1109" s="33" t="s">
        <v>17</v>
      </c>
      <c r="D1109" s="33" t="str">
        <f t="shared" si="34"/>
        <v>HU31</v>
      </c>
      <c r="E1109" s="30" t="s">
        <v>172</v>
      </c>
      <c r="F1109" s="30">
        <f t="shared" si="35"/>
        <v>1925</v>
      </c>
      <c r="G1109" s="34">
        <v>22</v>
      </c>
    </row>
    <row r="1110" spans="1:7" hidden="1" x14ac:dyDescent="0.75">
      <c r="A1110" s="33">
        <v>2022</v>
      </c>
      <c r="B1110" s="33" t="s">
        <v>13</v>
      </c>
      <c r="C1110" s="33" t="s">
        <v>17</v>
      </c>
      <c r="D1110" s="33" t="str">
        <f t="shared" si="34"/>
        <v>HU31</v>
      </c>
      <c r="E1110" s="30" t="s">
        <v>173</v>
      </c>
      <c r="F1110" s="30">
        <f t="shared" si="35"/>
        <v>1924</v>
      </c>
      <c r="G1110" s="34">
        <v>15</v>
      </c>
    </row>
    <row r="1111" spans="1:7" hidden="1" x14ac:dyDescent="0.75">
      <c r="A1111" s="33">
        <v>2022</v>
      </c>
      <c r="B1111" s="33" t="s">
        <v>13</v>
      </c>
      <c r="C1111" s="33" t="s">
        <v>17</v>
      </c>
      <c r="D1111" s="33" t="str">
        <f t="shared" si="34"/>
        <v>HU31</v>
      </c>
      <c r="E1111" s="30" t="s">
        <v>174</v>
      </c>
      <c r="F1111" s="30">
        <f t="shared" si="35"/>
        <v>1923</v>
      </c>
      <c r="G1111" s="34">
        <v>7</v>
      </c>
    </row>
    <row r="1112" spans="1:7" hidden="1" x14ac:dyDescent="0.75">
      <c r="A1112" s="33">
        <v>2022</v>
      </c>
      <c r="B1112" s="33" t="s">
        <v>13</v>
      </c>
      <c r="C1112" s="33" t="s">
        <v>17</v>
      </c>
      <c r="D1112" s="33" t="str">
        <f t="shared" si="34"/>
        <v>HU31</v>
      </c>
      <c r="E1112" s="30" t="s">
        <v>175</v>
      </c>
      <c r="F1112" s="30">
        <f t="shared" si="35"/>
        <v>1922</v>
      </c>
      <c r="G1112" s="34">
        <v>10</v>
      </c>
    </row>
    <row r="1113" spans="1:7" hidden="1" x14ac:dyDescent="0.75">
      <c r="A1113" s="33">
        <v>2022</v>
      </c>
      <c r="B1113" s="33" t="s">
        <v>13</v>
      </c>
      <c r="C1113" s="33" t="s">
        <v>18</v>
      </c>
      <c r="D1113" s="33" t="str">
        <f t="shared" si="34"/>
        <v>HU31</v>
      </c>
      <c r="E1113" s="30" t="s">
        <v>75</v>
      </c>
      <c r="F1113" s="30">
        <f t="shared" si="35"/>
        <v>2022</v>
      </c>
      <c r="G1113" s="34">
        <v>5733</v>
      </c>
    </row>
    <row r="1114" spans="1:7" hidden="1" x14ac:dyDescent="0.75">
      <c r="A1114" s="33">
        <v>2022</v>
      </c>
      <c r="B1114" s="33" t="s">
        <v>13</v>
      </c>
      <c r="C1114" s="33" t="s">
        <v>18</v>
      </c>
      <c r="D1114" s="33" t="str">
        <f t="shared" si="34"/>
        <v>HU31</v>
      </c>
      <c r="E1114" s="30" t="s">
        <v>76</v>
      </c>
      <c r="F1114" s="30">
        <f t="shared" si="35"/>
        <v>2021</v>
      </c>
      <c r="G1114" s="34">
        <v>5554</v>
      </c>
    </row>
    <row r="1115" spans="1:7" hidden="1" x14ac:dyDescent="0.75">
      <c r="A1115" s="33">
        <v>2022</v>
      </c>
      <c r="B1115" s="33" t="s">
        <v>13</v>
      </c>
      <c r="C1115" s="33" t="s">
        <v>18</v>
      </c>
      <c r="D1115" s="33" t="str">
        <f t="shared" si="34"/>
        <v>HU31</v>
      </c>
      <c r="E1115" s="30" t="s">
        <v>77</v>
      </c>
      <c r="F1115" s="30">
        <f t="shared" si="35"/>
        <v>2020</v>
      </c>
      <c r="G1115" s="34">
        <v>5804</v>
      </c>
    </row>
    <row r="1116" spans="1:7" hidden="1" x14ac:dyDescent="0.75">
      <c r="A1116" s="33">
        <v>2022</v>
      </c>
      <c r="B1116" s="33" t="s">
        <v>13</v>
      </c>
      <c r="C1116" s="33" t="s">
        <v>18</v>
      </c>
      <c r="D1116" s="33" t="str">
        <f t="shared" si="34"/>
        <v>HU31</v>
      </c>
      <c r="E1116" s="30" t="s">
        <v>78</v>
      </c>
      <c r="F1116" s="30">
        <f t="shared" si="35"/>
        <v>2019</v>
      </c>
      <c r="G1116" s="34">
        <v>5689</v>
      </c>
    </row>
    <row r="1117" spans="1:7" hidden="1" x14ac:dyDescent="0.75">
      <c r="A1117" s="33">
        <v>2022</v>
      </c>
      <c r="B1117" s="33" t="s">
        <v>13</v>
      </c>
      <c r="C1117" s="33" t="s">
        <v>18</v>
      </c>
      <c r="D1117" s="33" t="str">
        <f t="shared" si="34"/>
        <v>HU31</v>
      </c>
      <c r="E1117" s="30" t="s">
        <v>79</v>
      </c>
      <c r="F1117" s="30">
        <f t="shared" si="35"/>
        <v>2018</v>
      </c>
      <c r="G1117" s="34">
        <v>5801</v>
      </c>
    </row>
    <row r="1118" spans="1:7" hidden="1" x14ac:dyDescent="0.75">
      <c r="A1118" s="33">
        <v>2022</v>
      </c>
      <c r="B1118" s="33" t="s">
        <v>13</v>
      </c>
      <c r="C1118" s="33" t="s">
        <v>18</v>
      </c>
      <c r="D1118" s="33" t="str">
        <f t="shared" si="34"/>
        <v>HU31</v>
      </c>
      <c r="E1118" s="30" t="s">
        <v>80</v>
      </c>
      <c r="F1118" s="30">
        <f t="shared" si="35"/>
        <v>2017</v>
      </c>
      <c r="G1118" s="34">
        <v>5689</v>
      </c>
    </row>
    <row r="1119" spans="1:7" hidden="1" x14ac:dyDescent="0.75">
      <c r="A1119" s="33">
        <v>2022</v>
      </c>
      <c r="B1119" s="33" t="s">
        <v>13</v>
      </c>
      <c r="C1119" s="33" t="s">
        <v>18</v>
      </c>
      <c r="D1119" s="33" t="str">
        <f t="shared" si="34"/>
        <v>HU31</v>
      </c>
      <c r="E1119" s="30" t="s">
        <v>81</v>
      </c>
      <c r="F1119" s="30">
        <f t="shared" si="35"/>
        <v>2016</v>
      </c>
      <c r="G1119" s="34">
        <v>5580</v>
      </c>
    </row>
    <row r="1120" spans="1:7" hidden="1" x14ac:dyDescent="0.75">
      <c r="A1120" s="33">
        <v>2022</v>
      </c>
      <c r="B1120" s="33" t="s">
        <v>13</v>
      </c>
      <c r="C1120" s="33" t="s">
        <v>18</v>
      </c>
      <c r="D1120" s="33" t="str">
        <f t="shared" si="34"/>
        <v>HU31</v>
      </c>
      <c r="E1120" s="30" t="s">
        <v>82</v>
      </c>
      <c r="F1120" s="30">
        <f t="shared" si="35"/>
        <v>2015</v>
      </c>
      <c r="G1120" s="34">
        <v>5573</v>
      </c>
    </row>
    <row r="1121" spans="1:7" hidden="1" x14ac:dyDescent="0.75">
      <c r="A1121" s="33">
        <v>2022</v>
      </c>
      <c r="B1121" s="33" t="s">
        <v>13</v>
      </c>
      <c r="C1121" s="33" t="s">
        <v>18</v>
      </c>
      <c r="D1121" s="33" t="str">
        <f t="shared" si="34"/>
        <v>HU31</v>
      </c>
      <c r="E1121" s="30" t="s">
        <v>83</v>
      </c>
      <c r="F1121" s="30">
        <f t="shared" si="35"/>
        <v>2014</v>
      </c>
      <c r="G1121" s="34">
        <v>5443</v>
      </c>
    </row>
    <row r="1122" spans="1:7" hidden="1" x14ac:dyDescent="0.75">
      <c r="A1122" s="33">
        <v>2022</v>
      </c>
      <c r="B1122" s="33" t="s">
        <v>13</v>
      </c>
      <c r="C1122" s="33" t="s">
        <v>18</v>
      </c>
      <c r="D1122" s="33" t="str">
        <f t="shared" si="34"/>
        <v>HU31</v>
      </c>
      <c r="E1122" s="30" t="s">
        <v>84</v>
      </c>
      <c r="F1122" s="30">
        <f t="shared" si="35"/>
        <v>2013</v>
      </c>
      <c r="G1122" s="34">
        <v>5145</v>
      </c>
    </row>
    <row r="1123" spans="1:7" hidden="1" x14ac:dyDescent="0.75">
      <c r="A1123" s="33">
        <v>2022</v>
      </c>
      <c r="B1123" s="33" t="s">
        <v>13</v>
      </c>
      <c r="C1123" s="33" t="s">
        <v>18</v>
      </c>
      <c r="D1123" s="33" t="str">
        <f t="shared" si="34"/>
        <v>HU31</v>
      </c>
      <c r="E1123" s="30" t="s">
        <v>85</v>
      </c>
      <c r="F1123" s="30">
        <f t="shared" si="35"/>
        <v>2012</v>
      </c>
      <c r="G1123" s="34">
        <v>5168</v>
      </c>
    </row>
    <row r="1124" spans="1:7" hidden="1" x14ac:dyDescent="0.75">
      <c r="A1124" s="33">
        <v>2022</v>
      </c>
      <c r="B1124" s="33" t="s">
        <v>13</v>
      </c>
      <c r="C1124" s="33" t="s">
        <v>18</v>
      </c>
      <c r="D1124" s="33" t="str">
        <f t="shared" si="34"/>
        <v>HU31</v>
      </c>
      <c r="E1124" s="30" t="s">
        <v>86</v>
      </c>
      <c r="F1124" s="30">
        <f t="shared" si="35"/>
        <v>2011</v>
      </c>
      <c r="G1124" s="34">
        <v>5068</v>
      </c>
    </row>
    <row r="1125" spans="1:7" hidden="1" x14ac:dyDescent="0.75">
      <c r="A1125" s="33">
        <v>2022</v>
      </c>
      <c r="B1125" s="33" t="s">
        <v>13</v>
      </c>
      <c r="C1125" s="33" t="s">
        <v>18</v>
      </c>
      <c r="D1125" s="33" t="str">
        <f t="shared" si="34"/>
        <v>HU31</v>
      </c>
      <c r="E1125" s="30" t="s">
        <v>87</v>
      </c>
      <c r="F1125" s="30">
        <f t="shared" si="35"/>
        <v>2010</v>
      </c>
      <c r="G1125" s="34">
        <v>5149</v>
      </c>
    </row>
    <row r="1126" spans="1:7" hidden="1" x14ac:dyDescent="0.75">
      <c r="A1126" s="33">
        <v>2022</v>
      </c>
      <c r="B1126" s="33" t="s">
        <v>13</v>
      </c>
      <c r="C1126" s="33" t="s">
        <v>18</v>
      </c>
      <c r="D1126" s="33" t="str">
        <f t="shared" si="34"/>
        <v>HU31</v>
      </c>
      <c r="E1126" s="30" t="s">
        <v>88</v>
      </c>
      <c r="F1126" s="30">
        <f t="shared" si="35"/>
        <v>2009</v>
      </c>
      <c r="G1126" s="34">
        <v>5551</v>
      </c>
    </row>
    <row r="1127" spans="1:7" hidden="1" x14ac:dyDescent="0.75">
      <c r="A1127" s="33">
        <v>2022</v>
      </c>
      <c r="B1127" s="33" t="s">
        <v>13</v>
      </c>
      <c r="C1127" s="33" t="s">
        <v>18</v>
      </c>
      <c r="D1127" s="33" t="str">
        <f t="shared" si="34"/>
        <v>HU31</v>
      </c>
      <c r="E1127" s="30" t="s">
        <v>89</v>
      </c>
      <c r="F1127" s="30">
        <f t="shared" si="35"/>
        <v>2008</v>
      </c>
      <c r="G1127" s="34">
        <v>5619</v>
      </c>
    </row>
    <row r="1128" spans="1:7" hidden="1" x14ac:dyDescent="0.75">
      <c r="A1128" s="33">
        <v>2022</v>
      </c>
      <c r="B1128" s="33" t="s">
        <v>13</v>
      </c>
      <c r="C1128" s="33" t="s">
        <v>18</v>
      </c>
      <c r="D1128" s="33" t="str">
        <f t="shared" si="34"/>
        <v>HU31</v>
      </c>
      <c r="E1128" s="30" t="s">
        <v>90</v>
      </c>
      <c r="F1128" s="30">
        <f t="shared" si="35"/>
        <v>2007</v>
      </c>
      <c r="G1128" s="34">
        <v>5685</v>
      </c>
    </row>
    <row r="1129" spans="1:7" hidden="1" x14ac:dyDescent="0.75">
      <c r="A1129" s="33">
        <v>2022</v>
      </c>
      <c r="B1129" s="33" t="s">
        <v>13</v>
      </c>
      <c r="C1129" s="33" t="s">
        <v>18</v>
      </c>
      <c r="D1129" s="33" t="str">
        <f t="shared" si="34"/>
        <v>HU31</v>
      </c>
      <c r="E1129" s="30" t="s">
        <v>91</v>
      </c>
      <c r="F1129" s="30">
        <f t="shared" si="35"/>
        <v>2006</v>
      </c>
      <c r="G1129" s="34">
        <v>5809</v>
      </c>
    </row>
    <row r="1130" spans="1:7" hidden="1" x14ac:dyDescent="0.75">
      <c r="A1130" s="33">
        <v>2022</v>
      </c>
      <c r="B1130" s="33" t="s">
        <v>13</v>
      </c>
      <c r="C1130" s="33" t="s">
        <v>18</v>
      </c>
      <c r="D1130" s="33" t="str">
        <f t="shared" si="34"/>
        <v>HU31</v>
      </c>
      <c r="E1130" s="30" t="s">
        <v>92</v>
      </c>
      <c r="F1130" s="30">
        <f t="shared" si="35"/>
        <v>2005</v>
      </c>
      <c r="G1130" s="34">
        <v>5501</v>
      </c>
    </row>
    <row r="1131" spans="1:7" hidden="1" x14ac:dyDescent="0.75">
      <c r="A1131" s="33">
        <v>2022</v>
      </c>
      <c r="B1131" s="33" t="s">
        <v>13</v>
      </c>
      <c r="C1131" s="33" t="s">
        <v>18</v>
      </c>
      <c r="D1131" s="33" t="str">
        <f t="shared" si="34"/>
        <v>HU31</v>
      </c>
      <c r="E1131" s="30" t="s">
        <v>93</v>
      </c>
      <c r="F1131" s="30">
        <f t="shared" si="35"/>
        <v>2004</v>
      </c>
      <c r="G1131" s="34">
        <v>5517</v>
      </c>
    </row>
    <row r="1132" spans="1:7" hidden="1" x14ac:dyDescent="0.75">
      <c r="A1132" s="33">
        <v>2022</v>
      </c>
      <c r="B1132" s="33" t="s">
        <v>13</v>
      </c>
      <c r="C1132" s="33" t="s">
        <v>18</v>
      </c>
      <c r="D1132" s="33" t="str">
        <f t="shared" si="34"/>
        <v>HU31</v>
      </c>
      <c r="E1132" s="30" t="s">
        <v>94</v>
      </c>
      <c r="F1132" s="30">
        <f t="shared" si="35"/>
        <v>2003</v>
      </c>
      <c r="G1132" s="34">
        <v>5655</v>
      </c>
    </row>
    <row r="1133" spans="1:7" hidden="1" x14ac:dyDescent="0.75">
      <c r="A1133" s="33">
        <v>2022</v>
      </c>
      <c r="B1133" s="33" t="s">
        <v>13</v>
      </c>
      <c r="C1133" s="33" t="s">
        <v>18</v>
      </c>
      <c r="D1133" s="33" t="str">
        <f t="shared" si="34"/>
        <v>HU31</v>
      </c>
      <c r="E1133" s="30" t="s">
        <v>95</v>
      </c>
      <c r="F1133" s="30">
        <f t="shared" si="35"/>
        <v>2002</v>
      </c>
      <c r="G1133" s="34">
        <v>5796</v>
      </c>
    </row>
    <row r="1134" spans="1:7" hidden="1" x14ac:dyDescent="0.75">
      <c r="A1134" s="33">
        <v>2022</v>
      </c>
      <c r="B1134" s="33" t="s">
        <v>13</v>
      </c>
      <c r="C1134" s="33" t="s">
        <v>18</v>
      </c>
      <c r="D1134" s="33" t="str">
        <f t="shared" si="34"/>
        <v>HU31</v>
      </c>
      <c r="E1134" s="30" t="s">
        <v>96</v>
      </c>
      <c r="F1134" s="30">
        <f t="shared" si="35"/>
        <v>2001</v>
      </c>
      <c r="G1134" s="34">
        <v>6091</v>
      </c>
    </row>
    <row r="1135" spans="1:7" hidden="1" x14ac:dyDescent="0.75">
      <c r="A1135" s="33">
        <v>2022</v>
      </c>
      <c r="B1135" s="33" t="s">
        <v>13</v>
      </c>
      <c r="C1135" s="33" t="s">
        <v>18</v>
      </c>
      <c r="D1135" s="33" t="str">
        <f t="shared" si="34"/>
        <v>HU31</v>
      </c>
      <c r="E1135" s="30" t="s">
        <v>97</v>
      </c>
      <c r="F1135" s="30">
        <f t="shared" si="35"/>
        <v>2000</v>
      </c>
      <c r="G1135" s="34">
        <v>5937</v>
      </c>
    </row>
    <row r="1136" spans="1:7" hidden="1" x14ac:dyDescent="0.75">
      <c r="A1136" s="33">
        <v>2022</v>
      </c>
      <c r="B1136" s="33" t="s">
        <v>13</v>
      </c>
      <c r="C1136" s="33" t="s">
        <v>18</v>
      </c>
      <c r="D1136" s="33" t="str">
        <f t="shared" si="34"/>
        <v>HU31</v>
      </c>
      <c r="E1136" s="30" t="s">
        <v>98</v>
      </c>
      <c r="F1136" s="30">
        <f t="shared" si="35"/>
        <v>1999</v>
      </c>
      <c r="G1136" s="34">
        <v>5807</v>
      </c>
    </row>
    <row r="1137" spans="1:7" hidden="1" x14ac:dyDescent="0.75">
      <c r="A1137" s="33">
        <v>2022</v>
      </c>
      <c r="B1137" s="33" t="s">
        <v>13</v>
      </c>
      <c r="C1137" s="33" t="s">
        <v>18</v>
      </c>
      <c r="D1137" s="33" t="str">
        <f t="shared" si="34"/>
        <v>HU31</v>
      </c>
      <c r="E1137" s="30" t="s">
        <v>99</v>
      </c>
      <c r="F1137" s="30">
        <f t="shared" si="35"/>
        <v>1998</v>
      </c>
      <c r="G1137" s="34">
        <v>5974</v>
      </c>
    </row>
    <row r="1138" spans="1:7" hidden="1" x14ac:dyDescent="0.75">
      <c r="A1138" s="33">
        <v>2022</v>
      </c>
      <c r="B1138" s="33" t="s">
        <v>13</v>
      </c>
      <c r="C1138" s="33" t="s">
        <v>18</v>
      </c>
      <c r="D1138" s="33" t="str">
        <f t="shared" si="34"/>
        <v>HU31</v>
      </c>
      <c r="E1138" s="30" t="s">
        <v>100</v>
      </c>
      <c r="F1138" s="30">
        <f t="shared" si="35"/>
        <v>1997</v>
      </c>
      <c r="G1138" s="34">
        <v>5938</v>
      </c>
    </row>
    <row r="1139" spans="1:7" hidden="1" x14ac:dyDescent="0.75">
      <c r="A1139" s="33">
        <v>2022</v>
      </c>
      <c r="B1139" s="33" t="s">
        <v>13</v>
      </c>
      <c r="C1139" s="33" t="s">
        <v>18</v>
      </c>
      <c r="D1139" s="33" t="str">
        <f t="shared" si="34"/>
        <v>HU31</v>
      </c>
      <c r="E1139" s="30" t="s">
        <v>101</v>
      </c>
      <c r="F1139" s="30">
        <f t="shared" si="35"/>
        <v>1996</v>
      </c>
      <c r="G1139" s="34">
        <v>6107</v>
      </c>
    </row>
    <row r="1140" spans="1:7" hidden="1" x14ac:dyDescent="0.75">
      <c r="A1140" s="33">
        <v>2022</v>
      </c>
      <c r="B1140" s="33" t="s">
        <v>13</v>
      </c>
      <c r="C1140" s="33" t="s">
        <v>18</v>
      </c>
      <c r="D1140" s="33" t="str">
        <f t="shared" si="34"/>
        <v>HU31</v>
      </c>
      <c r="E1140" s="30" t="s">
        <v>102</v>
      </c>
      <c r="F1140" s="30">
        <f t="shared" si="35"/>
        <v>1995</v>
      </c>
      <c r="G1140" s="34">
        <v>6192</v>
      </c>
    </row>
    <row r="1141" spans="1:7" hidden="1" x14ac:dyDescent="0.75">
      <c r="A1141" s="33">
        <v>2022</v>
      </c>
      <c r="B1141" s="33" t="s">
        <v>13</v>
      </c>
      <c r="C1141" s="33" t="s">
        <v>18</v>
      </c>
      <c r="D1141" s="33" t="str">
        <f t="shared" si="34"/>
        <v>HU31</v>
      </c>
      <c r="E1141" s="30" t="s">
        <v>103</v>
      </c>
      <c r="F1141" s="30">
        <f t="shared" si="35"/>
        <v>1994</v>
      </c>
      <c r="G1141" s="34">
        <v>6512</v>
      </c>
    </row>
    <row r="1142" spans="1:7" hidden="1" x14ac:dyDescent="0.75">
      <c r="A1142" s="33">
        <v>2022</v>
      </c>
      <c r="B1142" s="33" t="s">
        <v>13</v>
      </c>
      <c r="C1142" s="33" t="s">
        <v>18</v>
      </c>
      <c r="D1142" s="33" t="str">
        <f t="shared" si="34"/>
        <v>HU31</v>
      </c>
      <c r="E1142" s="30" t="s">
        <v>104</v>
      </c>
      <c r="F1142" s="30">
        <f t="shared" si="35"/>
        <v>1993</v>
      </c>
      <c r="G1142" s="34">
        <v>6060</v>
      </c>
    </row>
    <row r="1143" spans="1:7" hidden="1" x14ac:dyDescent="0.75">
      <c r="A1143" s="33">
        <v>2022</v>
      </c>
      <c r="B1143" s="33" t="s">
        <v>13</v>
      </c>
      <c r="C1143" s="33" t="s">
        <v>18</v>
      </c>
      <c r="D1143" s="33" t="str">
        <f t="shared" si="34"/>
        <v>HU31</v>
      </c>
      <c r="E1143" s="30" t="s">
        <v>105</v>
      </c>
      <c r="F1143" s="30">
        <f t="shared" si="35"/>
        <v>1992</v>
      </c>
      <c r="G1143" s="34">
        <v>6570</v>
      </c>
    </row>
    <row r="1144" spans="1:7" hidden="1" x14ac:dyDescent="0.75">
      <c r="A1144" s="33">
        <v>2022</v>
      </c>
      <c r="B1144" s="33" t="s">
        <v>13</v>
      </c>
      <c r="C1144" s="33" t="s">
        <v>18</v>
      </c>
      <c r="D1144" s="33" t="str">
        <f t="shared" si="34"/>
        <v>HU31</v>
      </c>
      <c r="E1144" s="30" t="s">
        <v>106</v>
      </c>
      <c r="F1144" s="30">
        <f t="shared" si="35"/>
        <v>1991</v>
      </c>
      <c r="G1144" s="34">
        <v>6622</v>
      </c>
    </row>
    <row r="1145" spans="1:7" hidden="1" x14ac:dyDescent="0.75">
      <c r="A1145" s="33">
        <v>2022</v>
      </c>
      <c r="B1145" s="33" t="s">
        <v>13</v>
      </c>
      <c r="C1145" s="33" t="s">
        <v>18</v>
      </c>
      <c r="D1145" s="33" t="str">
        <f t="shared" si="34"/>
        <v>HU31</v>
      </c>
      <c r="E1145" s="30" t="s">
        <v>107</v>
      </c>
      <c r="F1145" s="30">
        <f t="shared" si="35"/>
        <v>1990</v>
      </c>
      <c r="G1145" s="34">
        <v>6466</v>
      </c>
    </row>
    <row r="1146" spans="1:7" hidden="1" x14ac:dyDescent="0.75">
      <c r="A1146" s="33">
        <v>2022</v>
      </c>
      <c r="B1146" s="33" t="s">
        <v>13</v>
      </c>
      <c r="C1146" s="33" t="s">
        <v>18</v>
      </c>
      <c r="D1146" s="33" t="str">
        <f t="shared" si="34"/>
        <v>HU31</v>
      </c>
      <c r="E1146" s="30" t="s">
        <v>108</v>
      </c>
      <c r="F1146" s="30">
        <f t="shared" si="35"/>
        <v>1989</v>
      </c>
      <c r="G1146" s="34">
        <v>6286</v>
      </c>
    </row>
    <row r="1147" spans="1:7" hidden="1" x14ac:dyDescent="0.75">
      <c r="A1147" s="33">
        <v>2022</v>
      </c>
      <c r="B1147" s="33" t="s">
        <v>13</v>
      </c>
      <c r="C1147" s="33" t="s">
        <v>18</v>
      </c>
      <c r="D1147" s="33" t="str">
        <f t="shared" si="34"/>
        <v>HU31</v>
      </c>
      <c r="E1147" s="30" t="s">
        <v>109</v>
      </c>
      <c r="F1147" s="30">
        <f t="shared" si="35"/>
        <v>1988</v>
      </c>
      <c r="G1147" s="34">
        <v>6250</v>
      </c>
    </row>
    <row r="1148" spans="1:7" hidden="1" x14ac:dyDescent="0.75">
      <c r="A1148" s="33">
        <v>2022</v>
      </c>
      <c r="B1148" s="33" t="s">
        <v>13</v>
      </c>
      <c r="C1148" s="33" t="s">
        <v>18</v>
      </c>
      <c r="D1148" s="33" t="str">
        <f t="shared" si="34"/>
        <v>HU31</v>
      </c>
      <c r="E1148" s="30" t="s">
        <v>110</v>
      </c>
      <c r="F1148" s="30">
        <f t="shared" si="35"/>
        <v>1987</v>
      </c>
      <c r="G1148" s="34">
        <v>6331</v>
      </c>
    </row>
    <row r="1149" spans="1:7" hidden="1" x14ac:dyDescent="0.75">
      <c r="A1149" s="33">
        <v>2022</v>
      </c>
      <c r="B1149" s="33" t="s">
        <v>13</v>
      </c>
      <c r="C1149" s="33" t="s">
        <v>18</v>
      </c>
      <c r="D1149" s="33" t="str">
        <f t="shared" si="34"/>
        <v>HU31</v>
      </c>
      <c r="E1149" s="30" t="s">
        <v>111</v>
      </c>
      <c r="F1149" s="30">
        <f t="shared" si="35"/>
        <v>1986</v>
      </c>
      <c r="G1149" s="34">
        <v>6479</v>
      </c>
    </row>
    <row r="1150" spans="1:7" hidden="1" x14ac:dyDescent="0.75">
      <c r="A1150" s="33">
        <v>2022</v>
      </c>
      <c r="B1150" s="33" t="s">
        <v>13</v>
      </c>
      <c r="C1150" s="33" t="s">
        <v>18</v>
      </c>
      <c r="D1150" s="33" t="str">
        <f t="shared" si="34"/>
        <v>HU31</v>
      </c>
      <c r="E1150" s="30" t="s">
        <v>112</v>
      </c>
      <c r="F1150" s="30">
        <f t="shared" si="35"/>
        <v>1985</v>
      </c>
      <c r="G1150" s="34">
        <v>6352</v>
      </c>
    </row>
    <row r="1151" spans="1:7" hidden="1" x14ac:dyDescent="0.75">
      <c r="A1151" s="33">
        <v>2022</v>
      </c>
      <c r="B1151" s="33" t="s">
        <v>13</v>
      </c>
      <c r="C1151" s="33" t="s">
        <v>18</v>
      </c>
      <c r="D1151" s="33" t="str">
        <f t="shared" si="34"/>
        <v>HU31</v>
      </c>
      <c r="E1151" s="30" t="s">
        <v>113</v>
      </c>
      <c r="F1151" s="30">
        <f t="shared" si="35"/>
        <v>1984</v>
      </c>
      <c r="G1151" s="34">
        <v>6141</v>
      </c>
    </row>
    <row r="1152" spans="1:7" hidden="1" x14ac:dyDescent="0.75">
      <c r="A1152" s="33">
        <v>2022</v>
      </c>
      <c r="B1152" s="33" t="s">
        <v>13</v>
      </c>
      <c r="C1152" s="33" t="s">
        <v>18</v>
      </c>
      <c r="D1152" s="33" t="str">
        <f t="shared" si="34"/>
        <v>HU31</v>
      </c>
      <c r="E1152" s="30" t="s">
        <v>114</v>
      </c>
      <c r="F1152" s="30">
        <f t="shared" si="35"/>
        <v>1983</v>
      </c>
      <c r="G1152" s="34">
        <v>6147</v>
      </c>
    </row>
    <row r="1153" spans="1:7" hidden="1" x14ac:dyDescent="0.75">
      <c r="A1153" s="33">
        <v>2022</v>
      </c>
      <c r="B1153" s="33" t="s">
        <v>13</v>
      </c>
      <c r="C1153" s="33" t="s">
        <v>18</v>
      </c>
      <c r="D1153" s="33" t="str">
        <f t="shared" si="34"/>
        <v>HU31</v>
      </c>
      <c r="E1153" s="30" t="s">
        <v>115</v>
      </c>
      <c r="F1153" s="30">
        <f t="shared" si="35"/>
        <v>1982</v>
      </c>
      <c r="G1153" s="34">
        <v>6551</v>
      </c>
    </row>
    <row r="1154" spans="1:7" hidden="1" x14ac:dyDescent="0.75">
      <c r="A1154" s="33">
        <v>2022</v>
      </c>
      <c r="B1154" s="33" t="s">
        <v>13</v>
      </c>
      <c r="C1154" s="33" t="s">
        <v>18</v>
      </c>
      <c r="D1154" s="33" t="str">
        <f t="shared" ref="D1154:D1217" si="36">VLOOKUP(B1154,region_decoder,2,FALSE)</f>
        <v>HU31</v>
      </c>
      <c r="E1154" s="30" t="s">
        <v>116</v>
      </c>
      <c r="F1154" s="30">
        <f t="shared" si="35"/>
        <v>1981</v>
      </c>
      <c r="G1154" s="34">
        <v>6867</v>
      </c>
    </row>
    <row r="1155" spans="1:7" hidden="1" x14ac:dyDescent="0.75">
      <c r="A1155" s="33">
        <v>2022</v>
      </c>
      <c r="B1155" s="33" t="s">
        <v>13</v>
      </c>
      <c r="C1155" s="33" t="s">
        <v>18</v>
      </c>
      <c r="D1155" s="33" t="str">
        <f t="shared" si="36"/>
        <v>HU31</v>
      </c>
      <c r="E1155" s="30" t="s">
        <v>117</v>
      </c>
      <c r="F1155" s="30">
        <f t="shared" ref="F1155:F1218" si="37">A1155-_xlfn.NUMBERVALUE(LEFT(E1155,IF(LEN(E1155)&gt;10,3,LEN(E1155)-5)))</f>
        <v>1980</v>
      </c>
      <c r="G1155" s="34">
        <v>7305</v>
      </c>
    </row>
    <row r="1156" spans="1:7" hidden="1" x14ac:dyDescent="0.75">
      <c r="A1156" s="33">
        <v>2022</v>
      </c>
      <c r="B1156" s="33" t="s">
        <v>13</v>
      </c>
      <c r="C1156" s="33" t="s">
        <v>18</v>
      </c>
      <c r="D1156" s="33" t="str">
        <f t="shared" si="36"/>
        <v>HU31</v>
      </c>
      <c r="E1156" s="30" t="s">
        <v>118</v>
      </c>
      <c r="F1156" s="30">
        <f t="shared" si="37"/>
        <v>1979</v>
      </c>
      <c r="G1156" s="34">
        <v>7623</v>
      </c>
    </row>
    <row r="1157" spans="1:7" hidden="1" x14ac:dyDescent="0.75">
      <c r="A1157" s="33">
        <v>2022</v>
      </c>
      <c r="B1157" s="33" t="s">
        <v>13</v>
      </c>
      <c r="C1157" s="33" t="s">
        <v>18</v>
      </c>
      <c r="D1157" s="33" t="str">
        <f t="shared" si="36"/>
        <v>HU31</v>
      </c>
      <c r="E1157" s="30" t="s">
        <v>119</v>
      </c>
      <c r="F1157" s="30">
        <f t="shared" si="37"/>
        <v>1978</v>
      </c>
      <c r="G1157" s="34">
        <v>8106</v>
      </c>
    </row>
    <row r="1158" spans="1:7" hidden="1" x14ac:dyDescent="0.75">
      <c r="A1158" s="33">
        <v>2022</v>
      </c>
      <c r="B1158" s="33" t="s">
        <v>13</v>
      </c>
      <c r="C1158" s="33" t="s">
        <v>18</v>
      </c>
      <c r="D1158" s="33" t="str">
        <f t="shared" si="36"/>
        <v>HU31</v>
      </c>
      <c r="E1158" s="30" t="s">
        <v>120</v>
      </c>
      <c r="F1158" s="30">
        <f t="shared" si="37"/>
        <v>1977</v>
      </c>
      <c r="G1158" s="34">
        <v>8349</v>
      </c>
    </row>
    <row r="1159" spans="1:7" hidden="1" x14ac:dyDescent="0.75">
      <c r="A1159" s="33">
        <v>2022</v>
      </c>
      <c r="B1159" s="33" t="s">
        <v>13</v>
      </c>
      <c r="C1159" s="33" t="s">
        <v>18</v>
      </c>
      <c r="D1159" s="33" t="str">
        <f t="shared" si="36"/>
        <v>HU31</v>
      </c>
      <c r="E1159" s="30" t="s">
        <v>121</v>
      </c>
      <c r="F1159" s="30">
        <f t="shared" si="37"/>
        <v>1976</v>
      </c>
      <c r="G1159" s="34">
        <v>8830</v>
      </c>
    </row>
    <row r="1160" spans="1:7" hidden="1" x14ac:dyDescent="0.75">
      <c r="A1160" s="33">
        <v>2022</v>
      </c>
      <c r="B1160" s="33" t="s">
        <v>13</v>
      </c>
      <c r="C1160" s="33" t="s">
        <v>18</v>
      </c>
      <c r="D1160" s="33" t="str">
        <f t="shared" si="36"/>
        <v>HU31</v>
      </c>
      <c r="E1160" s="30" t="s">
        <v>122</v>
      </c>
      <c r="F1160" s="30">
        <f t="shared" si="37"/>
        <v>1975</v>
      </c>
      <c r="G1160" s="34">
        <v>9089</v>
      </c>
    </row>
    <row r="1161" spans="1:7" hidden="1" x14ac:dyDescent="0.75">
      <c r="A1161" s="33">
        <v>2022</v>
      </c>
      <c r="B1161" s="33" t="s">
        <v>13</v>
      </c>
      <c r="C1161" s="33" t="s">
        <v>18</v>
      </c>
      <c r="D1161" s="33" t="str">
        <f t="shared" si="36"/>
        <v>HU31</v>
      </c>
      <c r="E1161" s="30" t="s">
        <v>123</v>
      </c>
      <c r="F1161" s="30">
        <f t="shared" si="37"/>
        <v>1974</v>
      </c>
      <c r="G1161" s="34">
        <v>8407</v>
      </c>
    </row>
    <row r="1162" spans="1:7" hidden="1" x14ac:dyDescent="0.75">
      <c r="A1162" s="33">
        <v>2022</v>
      </c>
      <c r="B1162" s="33" t="s">
        <v>13</v>
      </c>
      <c r="C1162" s="33" t="s">
        <v>18</v>
      </c>
      <c r="D1162" s="33" t="str">
        <f t="shared" si="36"/>
        <v>HU31</v>
      </c>
      <c r="E1162" s="30" t="s">
        <v>124</v>
      </c>
      <c r="F1162" s="30">
        <f t="shared" si="37"/>
        <v>1973</v>
      </c>
      <c r="G1162" s="34">
        <v>7596</v>
      </c>
    </row>
    <row r="1163" spans="1:7" hidden="1" x14ac:dyDescent="0.75">
      <c r="A1163" s="33">
        <v>2022</v>
      </c>
      <c r="B1163" s="33" t="s">
        <v>13</v>
      </c>
      <c r="C1163" s="33" t="s">
        <v>18</v>
      </c>
      <c r="D1163" s="33" t="str">
        <f t="shared" si="36"/>
        <v>HU31</v>
      </c>
      <c r="E1163" s="30" t="s">
        <v>125</v>
      </c>
      <c r="F1163" s="30">
        <f t="shared" si="37"/>
        <v>1972</v>
      </c>
      <c r="G1163" s="34">
        <v>7488</v>
      </c>
    </row>
    <row r="1164" spans="1:7" hidden="1" x14ac:dyDescent="0.75">
      <c r="A1164" s="33">
        <v>2022</v>
      </c>
      <c r="B1164" s="33" t="s">
        <v>13</v>
      </c>
      <c r="C1164" s="33" t="s">
        <v>18</v>
      </c>
      <c r="D1164" s="33" t="str">
        <f t="shared" si="36"/>
        <v>HU31</v>
      </c>
      <c r="E1164" s="30" t="s">
        <v>126</v>
      </c>
      <c r="F1164" s="30">
        <f t="shared" si="37"/>
        <v>1971</v>
      </c>
      <c r="G1164" s="34">
        <v>7447</v>
      </c>
    </row>
    <row r="1165" spans="1:7" hidden="1" x14ac:dyDescent="0.75">
      <c r="A1165" s="33">
        <v>2022</v>
      </c>
      <c r="B1165" s="33" t="s">
        <v>13</v>
      </c>
      <c r="C1165" s="33" t="s">
        <v>18</v>
      </c>
      <c r="D1165" s="33" t="str">
        <f t="shared" si="36"/>
        <v>HU31</v>
      </c>
      <c r="E1165" s="30" t="s">
        <v>127</v>
      </c>
      <c r="F1165" s="30">
        <f t="shared" si="37"/>
        <v>1970</v>
      </c>
      <c r="G1165" s="34">
        <v>7845</v>
      </c>
    </row>
    <row r="1166" spans="1:7" hidden="1" x14ac:dyDescent="0.75">
      <c r="A1166" s="33">
        <v>2022</v>
      </c>
      <c r="B1166" s="33" t="s">
        <v>13</v>
      </c>
      <c r="C1166" s="33" t="s">
        <v>18</v>
      </c>
      <c r="D1166" s="33" t="str">
        <f t="shared" si="36"/>
        <v>HU31</v>
      </c>
      <c r="E1166" s="30" t="s">
        <v>128</v>
      </c>
      <c r="F1166" s="30">
        <f t="shared" si="37"/>
        <v>1969</v>
      </c>
      <c r="G1166" s="34">
        <v>7806</v>
      </c>
    </row>
    <row r="1167" spans="1:7" hidden="1" x14ac:dyDescent="0.75">
      <c r="A1167" s="33">
        <v>2022</v>
      </c>
      <c r="B1167" s="33" t="s">
        <v>13</v>
      </c>
      <c r="C1167" s="33" t="s">
        <v>18</v>
      </c>
      <c r="D1167" s="33" t="str">
        <f t="shared" si="36"/>
        <v>HU31</v>
      </c>
      <c r="E1167" s="30" t="s">
        <v>129</v>
      </c>
      <c r="F1167" s="30">
        <f t="shared" si="37"/>
        <v>1968</v>
      </c>
      <c r="G1167" s="34">
        <v>8031</v>
      </c>
    </row>
    <row r="1168" spans="1:7" hidden="1" x14ac:dyDescent="0.75">
      <c r="A1168" s="33">
        <v>2022</v>
      </c>
      <c r="B1168" s="33" t="s">
        <v>13</v>
      </c>
      <c r="C1168" s="33" t="s">
        <v>18</v>
      </c>
      <c r="D1168" s="33" t="str">
        <f t="shared" si="36"/>
        <v>HU31</v>
      </c>
      <c r="E1168" s="30" t="s">
        <v>130</v>
      </c>
      <c r="F1168" s="30">
        <f t="shared" si="37"/>
        <v>1967</v>
      </c>
      <c r="G1168" s="34">
        <v>7521</v>
      </c>
    </row>
    <row r="1169" spans="1:7" hidden="1" x14ac:dyDescent="0.75">
      <c r="A1169" s="33">
        <v>2022</v>
      </c>
      <c r="B1169" s="33" t="s">
        <v>13</v>
      </c>
      <c r="C1169" s="33" t="s">
        <v>18</v>
      </c>
      <c r="D1169" s="33" t="str">
        <f t="shared" si="36"/>
        <v>HU31</v>
      </c>
      <c r="E1169" s="30" t="s">
        <v>131</v>
      </c>
      <c r="F1169" s="30">
        <f t="shared" si="37"/>
        <v>1966</v>
      </c>
      <c r="G1169" s="34">
        <v>7087</v>
      </c>
    </row>
    <row r="1170" spans="1:7" hidden="1" x14ac:dyDescent="0.75">
      <c r="A1170" s="33">
        <v>2022</v>
      </c>
      <c r="B1170" s="33" t="s">
        <v>13</v>
      </c>
      <c r="C1170" s="33" t="s">
        <v>18</v>
      </c>
      <c r="D1170" s="33" t="str">
        <f t="shared" si="36"/>
        <v>HU31</v>
      </c>
      <c r="E1170" s="30" t="s">
        <v>132</v>
      </c>
      <c r="F1170" s="30">
        <f t="shared" si="37"/>
        <v>1965</v>
      </c>
      <c r="G1170" s="34">
        <v>6890</v>
      </c>
    </row>
    <row r="1171" spans="1:7" hidden="1" x14ac:dyDescent="0.75">
      <c r="A1171" s="33">
        <v>2022</v>
      </c>
      <c r="B1171" s="33" t="s">
        <v>13</v>
      </c>
      <c r="C1171" s="33" t="s">
        <v>18</v>
      </c>
      <c r="D1171" s="33" t="str">
        <f t="shared" si="36"/>
        <v>HU31</v>
      </c>
      <c r="E1171" s="30" t="s">
        <v>133</v>
      </c>
      <c r="F1171" s="30">
        <f t="shared" si="37"/>
        <v>1964</v>
      </c>
      <c r="G1171" s="34">
        <v>6929</v>
      </c>
    </row>
    <row r="1172" spans="1:7" hidden="1" x14ac:dyDescent="0.75">
      <c r="A1172" s="33">
        <v>2022</v>
      </c>
      <c r="B1172" s="33" t="s">
        <v>13</v>
      </c>
      <c r="C1172" s="33" t="s">
        <v>18</v>
      </c>
      <c r="D1172" s="33" t="str">
        <f t="shared" si="36"/>
        <v>HU31</v>
      </c>
      <c r="E1172" s="30" t="s">
        <v>134</v>
      </c>
      <c r="F1172" s="30">
        <f t="shared" si="37"/>
        <v>1963</v>
      </c>
      <c r="G1172" s="34">
        <v>7010</v>
      </c>
    </row>
    <row r="1173" spans="1:7" hidden="1" x14ac:dyDescent="0.75">
      <c r="A1173" s="33">
        <v>2022</v>
      </c>
      <c r="B1173" s="33" t="s">
        <v>13</v>
      </c>
      <c r="C1173" s="33" t="s">
        <v>18</v>
      </c>
      <c r="D1173" s="33" t="str">
        <f t="shared" si="36"/>
        <v>HU31</v>
      </c>
      <c r="E1173" s="30" t="s">
        <v>135</v>
      </c>
      <c r="F1173" s="30">
        <f t="shared" si="37"/>
        <v>1962</v>
      </c>
      <c r="G1173" s="34">
        <v>6979</v>
      </c>
    </row>
    <row r="1174" spans="1:7" hidden="1" x14ac:dyDescent="0.75">
      <c r="A1174" s="33">
        <v>2022</v>
      </c>
      <c r="B1174" s="33" t="s">
        <v>13</v>
      </c>
      <c r="C1174" s="33" t="s">
        <v>18</v>
      </c>
      <c r="D1174" s="33" t="str">
        <f t="shared" si="36"/>
        <v>HU31</v>
      </c>
      <c r="E1174" s="30" t="s">
        <v>136</v>
      </c>
      <c r="F1174" s="30">
        <f t="shared" si="37"/>
        <v>1961</v>
      </c>
      <c r="G1174" s="34">
        <v>7465</v>
      </c>
    </row>
    <row r="1175" spans="1:7" hidden="1" x14ac:dyDescent="0.75">
      <c r="A1175" s="33">
        <v>2022</v>
      </c>
      <c r="B1175" s="33" t="s">
        <v>13</v>
      </c>
      <c r="C1175" s="33" t="s">
        <v>18</v>
      </c>
      <c r="D1175" s="33" t="str">
        <f t="shared" si="36"/>
        <v>HU31</v>
      </c>
      <c r="E1175" s="30" t="s">
        <v>137</v>
      </c>
      <c r="F1175" s="30">
        <f t="shared" si="37"/>
        <v>1960</v>
      </c>
      <c r="G1175" s="34">
        <v>7700</v>
      </c>
    </row>
    <row r="1176" spans="1:7" hidden="1" x14ac:dyDescent="0.75">
      <c r="A1176" s="33">
        <v>2022</v>
      </c>
      <c r="B1176" s="33" t="s">
        <v>13</v>
      </c>
      <c r="C1176" s="33" t="s">
        <v>18</v>
      </c>
      <c r="D1176" s="33" t="str">
        <f t="shared" si="36"/>
        <v>HU31</v>
      </c>
      <c r="E1176" s="30" t="s">
        <v>138</v>
      </c>
      <c r="F1176" s="30">
        <f t="shared" si="37"/>
        <v>1959</v>
      </c>
      <c r="G1176" s="34">
        <v>7776</v>
      </c>
    </row>
    <row r="1177" spans="1:7" hidden="1" x14ac:dyDescent="0.75">
      <c r="A1177" s="33">
        <v>2022</v>
      </c>
      <c r="B1177" s="33" t="s">
        <v>13</v>
      </c>
      <c r="C1177" s="33" t="s">
        <v>18</v>
      </c>
      <c r="D1177" s="33" t="str">
        <f t="shared" si="36"/>
        <v>HU31</v>
      </c>
      <c r="E1177" s="30" t="s">
        <v>139</v>
      </c>
      <c r="F1177" s="30">
        <f t="shared" si="37"/>
        <v>1958</v>
      </c>
      <c r="G1177" s="34">
        <v>7797</v>
      </c>
    </row>
    <row r="1178" spans="1:7" hidden="1" x14ac:dyDescent="0.75">
      <c r="A1178" s="33">
        <v>2022</v>
      </c>
      <c r="B1178" s="33" t="s">
        <v>13</v>
      </c>
      <c r="C1178" s="33" t="s">
        <v>18</v>
      </c>
      <c r="D1178" s="33" t="str">
        <f t="shared" si="36"/>
        <v>HU31</v>
      </c>
      <c r="E1178" s="30" t="s">
        <v>140</v>
      </c>
      <c r="F1178" s="30">
        <f t="shared" si="37"/>
        <v>1957</v>
      </c>
      <c r="G1178" s="34">
        <v>8022</v>
      </c>
    </row>
    <row r="1179" spans="1:7" hidden="1" x14ac:dyDescent="0.75">
      <c r="A1179" s="33">
        <v>2022</v>
      </c>
      <c r="B1179" s="33" t="s">
        <v>13</v>
      </c>
      <c r="C1179" s="33" t="s">
        <v>18</v>
      </c>
      <c r="D1179" s="33" t="str">
        <f t="shared" si="36"/>
        <v>HU31</v>
      </c>
      <c r="E1179" s="30" t="s">
        <v>141</v>
      </c>
      <c r="F1179" s="30">
        <f t="shared" si="37"/>
        <v>1956</v>
      </c>
      <c r="G1179" s="34">
        <v>8944</v>
      </c>
    </row>
    <row r="1180" spans="1:7" hidden="1" x14ac:dyDescent="0.75">
      <c r="A1180" s="33">
        <v>2022</v>
      </c>
      <c r="B1180" s="33" t="s">
        <v>13</v>
      </c>
      <c r="C1180" s="33" t="s">
        <v>18</v>
      </c>
      <c r="D1180" s="33" t="str">
        <f t="shared" si="36"/>
        <v>HU31</v>
      </c>
      <c r="E1180" s="30" t="s">
        <v>142</v>
      </c>
      <c r="F1180" s="30">
        <f t="shared" si="37"/>
        <v>1955</v>
      </c>
      <c r="G1180" s="34">
        <v>9368</v>
      </c>
    </row>
    <row r="1181" spans="1:7" hidden="1" x14ac:dyDescent="0.75">
      <c r="A1181" s="33">
        <v>2022</v>
      </c>
      <c r="B1181" s="33" t="s">
        <v>13</v>
      </c>
      <c r="C1181" s="33" t="s">
        <v>18</v>
      </c>
      <c r="D1181" s="33" t="str">
        <f t="shared" si="36"/>
        <v>HU31</v>
      </c>
      <c r="E1181" s="30" t="s">
        <v>143</v>
      </c>
      <c r="F1181" s="30">
        <f t="shared" si="37"/>
        <v>1954</v>
      </c>
      <c r="G1181" s="34">
        <v>8942</v>
      </c>
    </row>
    <row r="1182" spans="1:7" hidden="1" x14ac:dyDescent="0.75">
      <c r="A1182" s="33">
        <v>2022</v>
      </c>
      <c r="B1182" s="33" t="s">
        <v>13</v>
      </c>
      <c r="C1182" s="33" t="s">
        <v>18</v>
      </c>
      <c r="D1182" s="33" t="str">
        <f t="shared" si="36"/>
        <v>HU31</v>
      </c>
      <c r="E1182" s="30" t="s">
        <v>144</v>
      </c>
      <c r="F1182" s="30">
        <f t="shared" si="37"/>
        <v>1953</v>
      </c>
      <c r="G1182" s="34">
        <v>8293</v>
      </c>
    </row>
    <row r="1183" spans="1:7" hidden="1" x14ac:dyDescent="0.75">
      <c r="A1183" s="33">
        <v>2022</v>
      </c>
      <c r="B1183" s="33" t="s">
        <v>13</v>
      </c>
      <c r="C1183" s="33" t="s">
        <v>18</v>
      </c>
      <c r="D1183" s="33" t="str">
        <f t="shared" si="36"/>
        <v>HU31</v>
      </c>
      <c r="E1183" s="30" t="s">
        <v>145</v>
      </c>
      <c r="F1183" s="30">
        <f t="shared" si="37"/>
        <v>1952</v>
      </c>
      <c r="G1183" s="34">
        <v>7327</v>
      </c>
    </row>
    <row r="1184" spans="1:7" hidden="1" x14ac:dyDescent="0.75">
      <c r="A1184" s="33">
        <v>2022</v>
      </c>
      <c r="B1184" s="33" t="s">
        <v>13</v>
      </c>
      <c r="C1184" s="33" t="s">
        <v>18</v>
      </c>
      <c r="D1184" s="33" t="str">
        <f t="shared" si="36"/>
        <v>HU31</v>
      </c>
      <c r="E1184" s="30" t="s">
        <v>146</v>
      </c>
      <c r="F1184" s="30">
        <f t="shared" si="37"/>
        <v>1951</v>
      </c>
      <c r="G1184" s="34">
        <v>7649</v>
      </c>
    </row>
    <row r="1185" spans="1:7" hidden="1" x14ac:dyDescent="0.75">
      <c r="A1185" s="33">
        <v>2022</v>
      </c>
      <c r="B1185" s="33" t="s">
        <v>13</v>
      </c>
      <c r="C1185" s="33" t="s">
        <v>18</v>
      </c>
      <c r="D1185" s="33" t="str">
        <f t="shared" si="36"/>
        <v>HU31</v>
      </c>
      <c r="E1185" s="30" t="s">
        <v>147</v>
      </c>
      <c r="F1185" s="30">
        <f t="shared" si="37"/>
        <v>1950</v>
      </c>
      <c r="G1185" s="34">
        <v>7520</v>
      </c>
    </row>
    <row r="1186" spans="1:7" hidden="1" x14ac:dyDescent="0.75">
      <c r="A1186" s="33">
        <v>2022</v>
      </c>
      <c r="B1186" s="33" t="s">
        <v>13</v>
      </c>
      <c r="C1186" s="33" t="s">
        <v>18</v>
      </c>
      <c r="D1186" s="33" t="str">
        <f t="shared" si="36"/>
        <v>HU31</v>
      </c>
      <c r="E1186" s="30" t="s">
        <v>148</v>
      </c>
      <c r="F1186" s="30">
        <f t="shared" si="37"/>
        <v>1949</v>
      </c>
      <c r="G1186" s="34">
        <v>6644</v>
      </c>
    </row>
    <row r="1187" spans="1:7" hidden="1" x14ac:dyDescent="0.75">
      <c r="A1187" s="33">
        <v>2022</v>
      </c>
      <c r="B1187" s="33" t="s">
        <v>13</v>
      </c>
      <c r="C1187" s="33" t="s">
        <v>18</v>
      </c>
      <c r="D1187" s="33" t="str">
        <f t="shared" si="36"/>
        <v>HU31</v>
      </c>
      <c r="E1187" s="30" t="s">
        <v>149</v>
      </c>
      <c r="F1187" s="30">
        <f t="shared" si="37"/>
        <v>1948</v>
      </c>
      <c r="G1187" s="34">
        <v>6358</v>
      </c>
    </row>
    <row r="1188" spans="1:7" hidden="1" x14ac:dyDescent="0.75">
      <c r="A1188" s="33">
        <v>2022</v>
      </c>
      <c r="B1188" s="33" t="s">
        <v>13</v>
      </c>
      <c r="C1188" s="33" t="s">
        <v>18</v>
      </c>
      <c r="D1188" s="33" t="str">
        <f t="shared" si="36"/>
        <v>HU31</v>
      </c>
      <c r="E1188" s="30" t="s">
        <v>150</v>
      </c>
      <c r="F1188" s="30">
        <f t="shared" si="37"/>
        <v>1947</v>
      </c>
      <c r="G1188" s="34">
        <v>5787</v>
      </c>
    </row>
    <row r="1189" spans="1:7" hidden="1" x14ac:dyDescent="0.75">
      <c r="A1189" s="33">
        <v>2022</v>
      </c>
      <c r="B1189" s="33" t="s">
        <v>13</v>
      </c>
      <c r="C1189" s="33" t="s">
        <v>18</v>
      </c>
      <c r="D1189" s="33" t="str">
        <f t="shared" si="36"/>
        <v>HU31</v>
      </c>
      <c r="E1189" s="30" t="s">
        <v>151</v>
      </c>
      <c r="F1189" s="30">
        <f t="shared" si="37"/>
        <v>1946</v>
      </c>
      <c r="G1189" s="34">
        <v>4893</v>
      </c>
    </row>
    <row r="1190" spans="1:7" hidden="1" x14ac:dyDescent="0.75">
      <c r="A1190" s="33">
        <v>2022</v>
      </c>
      <c r="B1190" s="33" t="s">
        <v>13</v>
      </c>
      <c r="C1190" s="33" t="s">
        <v>18</v>
      </c>
      <c r="D1190" s="33" t="str">
        <f t="shared" si="36"/>
        <v>HU31</v>
      </c>
      <c r="E1190" s="30" t="s">
        <v>152</v>
      </c>
      <c r="F1190" s="30">
        <f t="shared" si="37"/>
        <v>1945</v>
      </c>
      <c r="G1190" s="34">
        <v>5296</v>
      </c>
    </row>
    <row r="1191" spans="1:7" hidden="1" x14ac:dyDescent="0.75">
      <c r="A1191" s="33">
        <v>2022</v>
      </c>
      <c r="B1191" s="33" t="s">
        <v>13</v>
      </c>
      <c r="C1191" s="33" t="s">
        <v>18</v>
      </c>
      <c r="D1191" s="33" t="str">
        <f t="shared" si="36"/>
        <v>HU31</v>
      </c>
      <c r="E1191" s="30" t="s">
        <v>153</v>
      </c>
      <c r="F1191" s="30">
        <f t="shared" si="37"/>
        <v>1944</v>
      </c>
      <c r="G1191" s="34">
        <v>5556</v>
      </c>
    </row>
    <row r="1192" spans="1:7" hidden="1" x14ac:dyDescent="0.75">
      <c r="A1192" s="33">
        <v>2022</v>
      </c>
      <c r="B1192" s="33" t="s">
        <v>13</v>
      </c>
      <c r="C1192" s="33" t="s">
        <v>18</v>
      </c>
      <c r="D1192" s="33" t="str">
        <f t="shared" si="36"/>
        <v>HU31</v>
      </c>
      <c r="E1192" s="30" t="s">
        <v>154</v>
      </c>
      <c r="F1192" s="30">
        <f t="shared" si="37"/>
        <v>1943</v>
      </c>
      <c r="G1192" s="34">
        <v>4987</v>
      </c>
    </row>
    <row r="1193" spans="1:7" hidden="1" x14ac:dyDescent="0.75">
      <c r="A1193" s="33">
        <v>2022</v>
      </c>
      <c r="B1193" s="33" t="s">
        <v>13</v>
      </c>
      <c r="C1193" s="33" t="s">
        <v>18</v>
      </c>
      <c r="D1193" s="33" t="str">
        <f t="shared" si="36"/>
        <v>HU31</v>
      </c>
      <c r="E1193" s="30" t="s">
        <v>155</v>
      </c>
      <c r="F1193" s="30">
        <f t="shared" si="37"/>
        <v>1942</v>
      </c>
      <c r="G1193" s="34">
        <v>4798</v>
      </c>
    </row>
    <row r="1194" spans="1:7" hidden="1" x14ac:dyDescent="0.75">
      <c r="A1194" s="33">
        <v>2022</v>
      </c>
      <c r="B1194" s="33" t="s">
        <v>13</v>
      </c>
      <c r="C1194" s="33" t="s">
        <v>18</v>
      </c>
      <c r="D1194" s="33" t="str">
        <f t="shared" si="36"/>
        <v>HU31</v>
      </c>
      <c r="E1194" s="30" t="s">
        <v>156</v>
      </c>
      <c r="F1194" s="30">
        <f t="shared" si="37"/>
        <v>1941</v>
      </c>
      <c r="G1194" s="34">
        <v>4256</v>
      </c>
    </row>
    <row r="1195" spans="1:7" hidden="1" x14ac:dyDescent="0.75">
      <c r="A1195" s="33">
        <v>2022</v>
      </c>
      <c r="B1195" s="33" t="s">
        <v>13</v>
      </c>
      <c r="C1195" s="33" t="s">
        <v>18</v>
      </c>
      <c r="D1195" s="33" t="str">
        <f t="shared" si="36"/>
        <v>HU31</v>
      </c>
      <c r="E1195" s="30" t="s">
        <v>157</v>
      </c>
      <c r="F1195" s="30">
        <f t="shared" si="37"/>
        <v>1940</v>
      </c>
      <c r="G1195" s="34">
        <v>4047</v>
      </c>
    </row>
    <row r="1196" spans="1:7" hidden="1" x14ac:dyDescent="0.75">
      <c r="A1196" s="33">
        <v>2022</v>
      </c>
      <c r="B1196" s="33" t="s">
        <v>13</v>
      </c>
      <c r="C1196" s="33" t="s">
        <v>18</v>
      </c>
      <c r="D1196" s="33" t="str">
        <f t="shared" si="36"/>
        <v>HU31</v>
      </c>
      <c r="E1196" s="30" t="s">
        <v>158</v>
      </c>
      <c r="F1196" s="30">
        <f t="shared" si="37"/>
        <v>1939</v>
      </c>
      <c r="G1196" s="34">
        <v>3668</v>
      </c>
    </row>
    <row r="1197" spans="1:7" hidden="1" x14ac:dyDescent="0.75">
      <c r="A1197" s="33">
        <v>2022</v>
      </c>
      <c r="B1197" s="33" t="s">
        <v>13</v>
      </c>
      <c r="C1197" s="33" t="s">
        <v>18</v>
      </c>
      <c r="D1197" s="33" t="str">
        <f t="shared" si="36"/>
        <v>HU31</v>
      </c>
      <c r="E1197" s="30" t="s">
        <v>159</v>
      </c>
      <c r="F1197" s="30">
        <f t="shared" si="37"/>
        <v>1938</v>
      </c>
      <c r="G1197" s="34">
        <v>3282</v>
      </c>
    </row>
    <row r="1198" spans="1:7" hidden="1" x14ac:dyDescent="0.75">
      <c r="A1198" s="33">
        <v>2022</v>
      </c>
      <c r="B1198" s="33" t="s">
        <v>13</v>
      </c>
      <c r="C1198" s="33" t="s">
        <v>18</v>
      </c>
      <c r="D1198" s="33" t="str">
        <f t="shared" si="36"/>
        <v>HU31</v>
      </c>
      <c r="E1198" s="30" t="s">
        <v>160</v>
      </c>
      <c r="F1198" s="30">
        <f t="shared" si="37"/>
        <v>1937</v>
      </c>
      <c r="G1198" s="34">
        <v>2899</v>
      </c>
    </row>
    <row r="1199" spans="1:7" hidden="1" x14ac:dyDescent="0.75">
      <c r="A1199" s="33">
        <v>2022</v>
      </c>
      <c r="B1199" s="33" t="s">
        <v>13</v>
      </c>
      <c r="C1199" s="33" t="s">
        <v>18</v>
      </c>
      <c r="D1199" s="33" t="str">
        <f t="shared" si="36"/>
        <v>HU31</v>
      </c>
      <c r="E1199" s="30" t="s">
        <v>161</v>
      </c>
      <c r="F1199" s="30">
        <f t="shared" si="37"/>
        <v>1936</v>
      </c>
      <c r="G1199" s="34">
        <v>2474</v>
      </c>
    </row>
    <row r="1200" spans="1:7" hidden="1" x14ac:dyDescent="0.75">
      <c r="A1200" s="33">
        <v>2022</v>
      </c>
      <c r="B1200" s="33" t="s">
        <v>13</v>
      </c>
      <c r="C1200" s="33" t="s">
        <v>18</v>
      </c>
      <c r="D1200" s="33" t="str">
        <f t="shared" si="36"/>
        <v>HU31</v>
      </c>
      <c r="E1200" s="30" t="s">
        <v>162</v>
      </c>
      <c r="F1200" s="30">
        <f t="shared" si="37"/>
        <v>1935</v>
      </c>
      <c r="G1200" s="34">
        <v>2177</v>
      </c>
    </row>
    <row r="1201" spans="1:7" hidden="1" x14ac:dyDescent="0.75">
      <c r="A1201" s="33">
        <v>2022</v>
      </c>
      <c r="B1201" s="33" t="s">
        <v>13</v>
      </c>
      <c r="C1201" s="33" t="s">
        <v>18</v>
      </c>
      <c r="D1201" s="33" t="str">
        <f t="shared" si="36"/>
        <v>HU31</v>
      </c>
      <c r="E1201" s="30" t="s">
        <v>163</v>
      </c>
      <c r="F1201" s="30">
        <f t="shared" si="37"/>
        <v>1934</v>
      </c>
      <c r="G1201" s="34">
        <v>1823</v>
      </c>
    </row>
    <row r="1202" spans="1:7" hidden="1" x14ac:dyDescent="0.75">
      <c r="A1202" s="33">
        <v>2022</v>
      </c>
      <c r="B1202" s="33" t="s">
        <v>13</v>
      </c>
      <c r="C1202" s="33" t="s">
        <v>18</v>
      </c>
      <c r="D1202" s="33" t="str">
        <f t="shared" si="36"/>
        <v>HU31</v>
      </c>
      <c r="E1202" s="30" t="s">
        <v>164</v>
      </c>
      <c r="F1202" s="30">
        <f t="shared" si="37"/>
        <v>1933</v>
      </c>
      <c r="G1202" s="34">
        <v>1441</v>
      </c>
    </row>
    <row r="1203" spans="1:7" hidden="1" x14ac:dyDescent="0.75">
      <c r="A1203" s="33">
        <v>2022</v>
      </c>
      <c r="B1203" s="33" t="s">
        <v>13</v>
      </c>
      <c r="C1203" s="33" t="s">
        <v>18</v>
      </c>
      <c r="D1203" s="33" t="str">
        <f t="shared" si="36"/>
        <v>HU31</v>
      </c>
      <c r="E1203" s="30" t="s">
        <v>165</v>
      </c>
      <c r="F1203" s="30">
        <f t="shared" si="37"/>
        <v>1932</v>
      </c>
      <c r="G1203" s="34">
        <v>1272</v>
      </c>
    </row>
    <row r="1204" spans="1:7" hidden="1" x14ac:dyDescent="0.75">
      <c r="A1204" s="33">
        <v>2022</v>
      </c>
      <c r="B1204" s="33" t="s">
        <v>13</v>
      </c>
      <c r="C1204" s="33" t="s">
        <v>18</v>
      </c>
      <c r="D1204" s="33" t="str">
        <f t="shared" si="36"/>
        <v>HU31</v>
      </c>
      <c r="E1204" s="30" t="s">
        <v>166</v>
      </c>
      <c r="F1204" s="30">
        <f t="shared" si="37"/>
        <v>1931</v>
      </c>
      <c r="G1204" s="34">
        <v>943</v>
      </c>
    </row>
    <row r="1205" spans="1:7" hidden="1" x14ac:dyDescent="0.75">
      <c r="A1205" s="33">
        <v>2022</v>
      </c>
      <c r="B1205" s="33" t="s">
        <v>13</v>
      </c>
      <c r="C1205" s="33" t="s">
        <v>18</v>
      </c>
      <c r="D1205" s="33" t="str">
        <f t="shared" si="36"/>
        <v>HU31</v>
      </c>
      <c r="E1205" s="30" t="s">
        <v>167</v>
      </c>
      <c r="F1205" s="30">
        <f t="shared" si="37"/>
        <v>1930</v>
      </c>
      <c r="G1205" s="34">
        <v>682</v>
      </c>
    </row>
    <row r="1206" spans="1:7" hidden="1" x14ac:dyDescent="0.75">
      <c r="A1206" s="33">
        <v>2022</v>
      </c>
      <c r="B1206" s="33" t="s">
        <v>13</v>
      </c>
      <c r="C1206" s="33" t="s">
        <v>18</v>
      </c>
      <c r="D1206" s="33" t="str">
        <f t="shared" si="36"/>
        <v>HU31</v>
      </c>
      <c r="E1206" s="30" t="s">
        <v>168</v>
      </c>
      <c r="F1206" s="30">
        <f t="shared" si="37"/>
        <v>1929</v>
      </c>
      <c r="G1206" s="34">
        <v>510</v>
      </c>
    </row>
    <row r="1207" spans="1:7" hidden="1" x14ac:dyDescent="0.75">
      <c r="A1207" s="33">
        <v>2022</v>
      </c>
      <c r="B1207" s="33" t="s">
        <v>13</v>
      </c>
      <c r="C1207" s="33" t="s">
        <v>18</v>
      </c>
      <c r="D1207" s="33" t="str">
        <f t="shared" si="36"/>
        <v>HU31</v>
      </c>
      <c r="E1207" s="30" t="s">
        <v>169</v>
      </c>
      <c r="F1207" s="30">
        <f t="shared" si="37"/>
        <v>1928</v>
      </c>
      <c r="G1207" s="34">
        <v>369</v>
      </c>
    </row>
    <row r="1208" spans="1:7" hidden="1" x14ac:dyDescent="0.75">
      <c r="A1208" s="33">
        <v>2022</v>
      </c>
      <c r="B1208" s="33" t="s">
        <v>13</v>
      </c>
      <c r="C1208" s="33" t="s">
        <v>18</v>
      </c>
      <c r="D1208" s="33" t="str">
        <f t="shared" si="36"/>
        <v>HU31</v>
      </c>
      <c r="E1208" s="30" t="s">
        <v>170</v>
      </c>
      <c r="F1208" s="30">
        <f t="shared" si="37"/>
        <v>1927</v>
      </c>
      <c r="G1208" s="34">
        <v>249</v>
      </c>
    </row>
    <row r="1209" spans="1:7" hidden="1" x14ac:dyDescent="0.75">
      <c r="A1209" s="33">
        <v>2022</v>
      </c>
      <c r="B1209" s="33" t="s">
        <v>13</v>
      </c>
      <c r="C1209" s="33" t="s">
        <v>18</v>
      </c>
      <c r="D1209" s="33" t="str">
        <f t="shared" si="36"/>
        <v>HU31</v>
      </c>
      <c r="E1209" s="30" t="s">
        <v>171</v>
      </c>
      <c r="F1209" s="30">
        <f t="shared" si="37"/>
        <v>1926</v>
      </c>
      <c r="G1209" s="34">
        <v>183</v>
      </c>
    </row>
    <row r="1210" spans="1:7" hidden="1" x14ac:dyDescent="0.75">
      <c r="A1210" s="33">
        <v>2022</v>
      </c>
      <c r="B1210" s="33" t="s">
        <v>13</v>
      </c>
      <c r="C1210" s="33" t="s">
        <v>18</v>
      </c>
      <c r="D1210" s="33" t="str">
        <f t="shared" si="36"/>
        <v>HU31</v>
      </c>
      <c r="E1210" s="30" t="s">
        <v>172</v>
      </c>
      <c r="F1210" s="30">
        <f t="shared" si="37"/>
        <v>1925</v>
      </c>
      <c r="G1210" s="34">
        <v>110</v>
      </c>
    </row>
    <row r="1211" spans="1:7" hidden="1" x14ac:dyDescent="0.75">
      <c r="A1211" s="33">
        <v>2022</v>
      </c>
      <c r="B1211" s="33" t="s">
        <v>13</v>
      </c>
      <c r="C1211" s="33" t="s">
        <v>18</v>
      </c>
      <c r="D1211" s="33" t="str">
        <f t="shared" si="36"/>
        <v>HU31</v>
      </c>
      <c r="E1211" s="30" t="s">
        <v>173</v>
      </c>
      <c r="F1211" s="30">
        <f t="shared" si="37"/>
        <v>1924</v>
      </c>
      <c r="G1211" s="34">
        <v>81</v>
      </c>
    </row>
    <row r="1212" spans="1:7" hidden="1" x14ac:dyDescent="0.75">
      <c r="A1212" s="33">
        <v>2022</v>
      </c>
      <c r="B1212" s="33" t="s">
        <v>13</v>
      </c>
      <c r="C1212" s="33" t="s">
        <v>18</v>
      </c>
      <c r="D1212" s="33" t="str">
        <f t="shared" si="36"/>
        <v>HU31</v>
      </c>
      <c r="E1212" s="30" t="s">
        <v>174</v>
      </c>
      <c r="F1212" s="30">
        <f t="shared" si="37"/>
        <v>1923</v>
      </c>
      <c r="G1212" s="34">
        <v>61</v>
      </c>
    </row>
    <row r="1213" spans="1:7" hidden="1" x14ac:dyDescent="0.75">
      <c r="A1213" s="33">
        <v>2022</v>
      </c>
      <c r="B1213" s="33" t="s">
        <v>13</v>
      </c>
      <c r="C1213" s="33" t="s">
        <v>18</v>
      </c>
      <c r="D1213" s="33" t="str">
        <f t="shared" si="36"/>
        <v>HU31</v>
      </c>
      <c r="E1213" s="30" t="s">
        <v>175</v>
      </c>
      <c r="F1213" s="30">
        <f t="shared" si="37"/>
        <v>1922</v>
      </c>
      <c r="G1213" s="34">
        <v>52</v>
      </c>
    </row>
    <row r="1214" spans="1:7" hidden="1" x14ac:dyDescent="0.75">
      <c r="A1214" s="33">
        <v>2022</v>
      </c>
      <c r="B1214" s="33" t="s">
        <v>14</v>
      </c>
      <c r="C1214" s="33" t="s">
        <v>17</v>
      </c>
      <c r="D1214" s="33" t="str">
        <f t="shared" si="36"/>
        <v>HU32</v>
      </c>
      <c r="E1214" s="30" t="s">
        <v>75</v>
      </c>
      <c r="F1214" s="30">
        <f t="shared" si="37"/>
        <v>2022</v>
      </c>
      <c r="G1214" s="34">
        <v>7854</v>
      </c>
    </row>
    <row r="1215" spans="1:7" hidden="1" x14ac:dyDescent="0.75">
      <c r="A1215" s="33">
        <v>2022</v>
      </c>
      <c r="B1215" s="33" t="s">
        <v>14</v>
      </c>
      <c r="C1215" s="33" t="s">
        <v>17</v>
      </c>
      <c r="D1215" s="33" t="str">
        <f t="shared" si="36"/>
        <v>HU32</v>
      </c>
      <c r="E1215" s="30" t="s">
        <v>76</v>
      </c>
      <c r="F1215" s="30">
        <f t="shared" si="37"/>
        <v>2021</v>
      </c>
      <c r="G1215" s="34">
        <v>7906</v>
      </c>
    </row>
    <row r="1216" spans="1:7" hidden="1" x14ac:dyDescent="0.75">
      <c r="A1216" s="33">
        <v>2022</v>
      </c>
      <c r="B1216" s="33" t="s">
        <v>14</v>
      </c>
      <c r="C1216" s="33" t="s">
        <v>17</v>
      </c>
      <c r="D1216" s="33" t="str">
        <f t="shared" si="36"/>
        <v>HU32</v>
      </c>
      <c r="E1216" s="30" t="s">
        <v>77</v>
      </c>
      <c r="F1216" s="30">
        <f t="shared" si="37"/>
        <v>2020</v>
      </c>
      <c r="G1216" s="34">
        <v>7943</v>
      </c>
    </row>
    <row r="1217" spans="1:7" hidden="1" x14ac:dyDescent="0.75">
      <c r="A1217" s="33">
        <v>2022</v>
      </c>
      <c r="B1217" s="33" t="s">
        <v>14</v>
      </c>
      <c r="C1217" s="33" t="s">
        <v>17</v>
      </c>
      <c r="D1217" s="33" t="str">
        <f t="shared" si="36"/>
        <v>HU32</v>
      </c>
      <c r="E1217" s="30" t="s">
        <v>78</v>
      </c>
      <c r="F1217" s="30">
        <f t="shared" si="37"/>
        <v>2019</v>
      </c>
      <c r="G1217" s="34">
        <v>7441</v>
      </c>
    </row>
    <row r="1218" spans="1:7" hidden="1" x14ac:dyDescent="0.75">
      <c r="A1218" s="33">
        <v>2022</v>
      </c>
      <c r="B1218" s="33" t="s">
        <v>14</v>
      </c>
      <c r="C1218" s="33" t="s">
        <v>17</v>
      </c>
      <c r="D1218" s="33" t="str">
        <f t="shared" ref="D1218:D1281" si="38">VLOOKUP(B1218,region_decoder,2,FALSE)</f>
        <v>HU32</v>
      </c>
      <c r="E1218" s="30" t="s">
        <v>79</v>
      </c>
      <c r="F1218" s="30">
        <f t="shared" si="37"/>
        <v>2018</v>
      </c>
      <c r="G1218" s="34">
        <v>7559</v>
      </c>
    </row>
    <row r="1219" spans="1:7" hidden="1" x14ac:dyDescent="0.75">
      <c r="A1219" s="33">
        <v>2022</v>
      </c>
      <c r="B1219" s="33" t="s">
        <v>14</v>
      </c>
      <c r="C1219" s="33" t="s">
        <v>17</v>
      </c>
      <c r="D1219" s="33" t="str">
        <f t="shared" si="38"/>
        <v>HU32</v>
      </c>
      <c r="E1219" s="30" t="s">
        <v>80</v>
      </c>
      <c r="F1219" s="30">
        <f t="shared" ref="F1219:F1282" si="39">A1219-_xlfn.NUMBERVALUE(LEFT(E1219,IF(LEN(E1219)&gt;10,3,LEN(E1219)-5)))</f>
        <v>2017</v>
      </c>
      <c r="G1219" s="34">
        <v>7767</v>
      </c>
    </row>
    <row r="1220" spans="1:7" hidden="1" x14ac:dyDescent="0.75">
      <c r="A1220" s="33">
        <v>2022</v>
      </c>
      <c r="B1220" s="33" t="s">
        <v>14</v>
      </c>
      <c r="C1220" s="33" t="s">
        <v>17</v>
      </c>
      <c r="D1220" s="33" t="str">
        <f t="shared" si="38"/>
        <v>HU32</v>
      </c>
      <c r="E1220" s="30" t="s">
        <v>81</v>
      </c>
      <c r="F1220" s="30">
        <f t="shared" si="39"/>
        <v>2016</v>
      </c>
      <c r="G1220" s="34">
        <v>7837</v>
      </c>
    </row>
    <row r="1221" spans="1:7" hidden="1" x14ac:dyDescent="0.75">
      <c r="A1221" s="33">
        <v>2022</v>
      </c>
      <c r="B1221" s="33" t="s">
        <v>14</v>
      </c>
      <c r="C1221" s="33" t="s">
        <v>17</v>
      </c>
      <c r="D1221" s="33" t="str">
        <f t="shared" si="38"/>
        <v>HU32</v>
      </c>
      <c r="E1221" s="30" t="s">
        <v>82</v>
      </c>
      <c r="F1221" s="30">
        <f t="shared" si="39"/>
        <v>2015</v>
      </c>
      <c r="G1221" s="34">
        <v>7638</v>
      </c>
    </row>
    <row r="1222" spans="1:7" hidden="1" x14ac:dyDescent="0.75">
      <c r="A1222" s="33">
        <v>2022</v>
      </c>
      <c r="B1222" s="33" t="s">
        <v>14</v>
      </c>
      <c r="C1222" s="33" t="s">
        <v>17</v>
      </c>
      <c r="D1222" s="33" t="str">
        <f t="shared" si="38"/>
        <v>HU32</v>
      </c>
      <c r="E1222" s="30" t="s">
        <v>83</v>
      </c>
      <c r="F1222" s="30">
        <f t="shared" si="39"/>
        <v>2014</v>
      </c>
      <c r="G1222" s="34">
        <v>7411</v>
      </c>
    </row>
    <row r="1223" spans="1:7" hidden="1" x14ac:dyDescent="0.75">
      <c r="A1223" s="33">
        <v>2022</v>
      </c>
      <c r="B1223" s="33" t="s">
        <v>14</v>
      </c>
      <c r="C1223" s="33" t="s">
        <v>17</v>
      </c>
      <c r="D1223" s="33" t="str">
        <f t="shared" si="38"/>
        <v>HU32</v>
      </c>
      <c r="E1223" s="30" t="s">
        <v>84</v>
      </c>
      <c r="F1223" s="30">
        <f t="shared" si="39"/>
        <v>2013</v>
      </c>
      <c r="G1223" s="34">
        <v>7058</v>
      </c>
    </row>
    <row r="1224" spans="1:7" hidden="1" x14ac:dyDescent="0.75">
      <c r="A1224" s="33">
        <v>2022</v>
      </c>
      <c r="B1224" s="33" t="s">
        <v>14</v>
      </c>
      <c r="C1224" s="33" t="s">
        <v>17</v>
      </c>
      <c r="D1224" s="33" t="str">
        <f t="shared" si="38"/>
        <v>HU32</v>
      </c>
      <c r="E1224" s="30" t="s">
        <v>85</v>
      </c>
      <c r="F1224" s="30">
        <f t="shared" si="39"/>
        <v>2012</v>
      </c>
      <c r="G1224" s="34">
        <v>6955</v>
      </c>
    </row>
    <row r="1225" spans="1:7" hidden="1" x14ac:dyDescent="0.75">
      <c r="A1225" s="33">
        <v>2022</v>
      </c>
      <c r="B1225" s="33" t="s">
        <v>14</v>
      </c>
      <c r="C1225" s="33" t="s">
        <v>17</v>
      </c>
      <c r="D1225" s="33" t="str">
        <f t="shared" si="38"/>
        <v>HU32</v>
      </c>
      <c r="E1225" s="30" t="s">
        <v>86</v>
      </c>
      <c r="F1225" s="30">
        <f t="shared" si="39"/>
        <v>2011</v>
      </c>
      <c r="G1225" s="34">
        <v>6721</v>
      </c>
    </row>
    <row r="1226" spans="1:7" hidden="1" x14ac:dyDescent="0.75">
      <c r="A1226" s="33">
        <v>2022</v>
      </c>
      <c r="B1226" s="33" t="s">
        <v>14</v>
      </c>
      <c r="C1226" s="33" t="s">
        <v>17</v>
      </c>
      <c r="D1226" s="33" t="str">
        <f t="shared" si="38"/>
        <v>HU32</v>
      </c>
      <c r="E1226" s="30" t="s">
        <v>87</v>
      </c>
      <c r="F1226" s="30">
        <f t="shared" si="39"/>
        <v>2010</v>
      </c>
      <c r="G1226" s="34">
        <v>6887</v>
      </c>
    </row>
    <row r="1227" spans="1:7" hidden="1" x14ac:dyDescent="0.75">
      <c r="A1227" s="33">
        <v>2022</v>
      </c>
      <c r="B1227" s="33" t="s">
        <v>14</v>
      </c>
      <c r="C1227" s="33" t="s">
        <v>17</v>
      </c>
      <c r="D1227" s="33" t="str">
        <f t="shared" si="38"/>
        <v>HU32</v>
      </c>
      <c r="E1227" s="30" t="s">
        <v>88</v>
      </c>
      <c r="F1227" s="30">
        <f t="shared" si="39"/>
        <v>2009</v>
      </c>
      <c r="G1227" s="34">
        <v>7635</v>
      </c>
    </row>
    <row r="1228" spans="1:7" hidden="1" x14ac:dyDescent="0.75">
      <c r="A1228" s="33">
        <v>2022</v>
      </c>
      <c r="B1228" s="33" t="s">
        <v>14</v>
      </c>
      <c r="C1228" s="33" t="s">
        <v>17</v>
      </c>
      <c r="D1228" s="33" t="str">
        <f t="shared" si="38"/>
        <v>HU32</v>
      </c>
      <c r="E1228" s="30" t="s">
        <v>89</v>
      </c>
      <c r="F1228" s="30">
        <f t="shared" si="39"/>
        <v>2008</v>
      </c>
      <c r="G1228" s="34">
        <v>7800</v>
      </c>
    </row>
    <row r="1229" spans="1:7" hidden="1" x14ac:dyDescent="0.75">
      <c r="A1229" s="33">
        <v>2022</v>
      </c>
      <c r="B1229" s="33" t="s">
        <v>14</v>
      </c>
      <c r="C1229" s="33" t="s">
        <v>17</v>
      </c>
      <c r="D1229" s="33" t="str">
        <f t="shared" si="38"/>
        <v>HU32</v>
      </c>
      <c r="E1229" s="30" t="s">
        <v>90</v>
      </c>
      <c r="F1229" s="30">
        <f t="shared" si="39"/>
        <v>2007</v>
      </c>
      <c r="G1229" s="34">
        <v>7845</v>
      </c>
    </row>
    <row r="1230" spans="1:7" hidden="1" x14ac:dyDescent="0.75">
      <c r="A1230" s="33">
        <v>2022</v>
      </c>
      <c r="B1230" s="33" t="s">
        <v>14</v>
      </c>
      <c r="C1230" s="33" t="s">
        <v>17</v>
      </c>
      <c r="D1230" s="33" t="str">
        <f t="shared" si="38"/>
        <v>HU32</v>
      </c>
      <c r="E1230" s="30" t="s">
        <v>91</v>
      </c>
      <c r="F1230" s="30">
        <f t="shared" si="39"/>
        <v>2006</v>
      </c>
      <c r="G1230" s="34">
        <v>7981</v>
      </c>
    </row>
    <row r="1231" spans="1:7" hidden="1" x14ac:dyDescent="0.75">
      <c r="A1231" s="33">
        <v>2022</v>
      </c>
      <c r="B1231" s="33" t="s">
        <v>14</v>
      </c>
      <c r="C1231" s="33" t="s">
        <v>17</v>
      </c>
      <c r="D1231" s="33" t="str">
        <f t="shared" si="38"/>
        <v>HU32</v>
      </c>
      <c r="E1231" s="30" t="s">
        <v>92</v>
      </c>
      <c r="F1231" s="30">
        <f t="shared" si="39"/>
        <v>2005</v>
      </c>
      <c r="G1231" s="34">
        <v>7923</v>
      </c>
    </row>
    <row r="1232" spans="1:7" hidden="1" x14ac:dyDescent="0.75">
      <c r="A1232" s="33">
        <v>2022</v>
      </c>
      <c r="B1232" s="33" t="s">
        <v>14</v>
      </c>
      <c r="C1232" s="33" t="s">
        <v>17</v>
      </c>
      <c r="D1232" s="33" t="str">
        <f t="shared" si="38"/>
        <v>HU32</v>
      </c>
      <c r="E1232" s="30" t="s">
        <v>93</v>
      </c>
      <c r="F1232" s="30">
        <f t="shared" si="39"/>
        <v>2004</v>
      </c>
      <c r="G1232" s="34">
        <v>7883</v>
      </c>
    </row>
    <row r="1233" spans="1:7" hidden="1" x14ac:dyDescent="0.75">
      <c r="A1233" s="33">
        <v>2022</v>
      </c>
      <c r="B1233" s="33" t="s">
        <v>14</v>
      </c>
      <c r="C1233" s="33" t="s">
        <v>17</v>
      </c>
      <c r="D1233" s="33" t="str">
        <f t="shared" si="38"/>
        <v>HU32</v>
      </c>
      <c r="E1233" s="30" t="s">
        <v>94</v>
      </c>
      <c r="F1233" s="30">
        <f t="shared" si="39"/>
        <v>2003</v>
      </c>
      <c r="G1233" s="34">
        <v>8191</v>
      </c>
    </row>
    <row r="1234" spans="1:7" hidden="1" x14ac:dyDescent="0.75">
      <c r="A1234" s="33">
        <v>2022</v>
      </c>
      <c r="B1234" s="33" t="s">
        <v>14</v>
      </c>
      <c r="C1234" s="33" t="s">
        <v>17</v>
      </c>
      <c r="D1234" s="33" t="str">
        <f t="shared" si="38"/>
        <v>HU32</v>
      </c>
      <c r="E1234" s="30" t="s">
        <v>95</v>
      </c>
      <c r="F1234" s="30">
        <f t="shared" si="39"/>
        <v>2002</v>
      </c>
      <c r="G1234" s="34">
        <v>8486</v>
      </c>
    </row>
    <row r="1235" spans="1:7" hidden="1" x14ac:dyDescent="0.75">
      <c r="A1235" s="33">
        <v>2022</v>
      </c>
      <c r="B1235" s="33" t="s">
        <v>14</v>
      </c>
      <c r="C1235" s="33" t="s">
        <v>17</v>
      </c>
      <c r="D1235" s="33" t="str">
        <f t="shared" si="38"/>
        <v>HU32</v>
      </c>
      <c r="E1235" s="30" t="s">
        <v>96</v>
      </c>
      <c r="F1235" s="30">
        <f t="shared" si="39"/>
        <v>2001</v>
      </c>
      <c r="G1235" s="34">
        <v>8778</v>
      </c>
    </row>
    <row r="1236" spans="1:7" hidden="1" x14ac:dyDescent="0.75">
      <c r="A1236" s="33">
        <v>2022</v>
      </c>
      <c r="B1236" s="33" t="s">
        <v>14</v>
      </c>
      <c r="C1236" s="33" t="s">
        <v>17</v>
      </c>
      <c r="D1236" s="33" t="str">
        <f t="shared" si="38"/>
        <v>HU32</v>
      </c>
      <c r="E1236" s="30" t="s">
        <v>97</v>
      </c>
      <c r="F1236" s="30">
        <f t="shared" si="39"/>
        <v>2000</v>
      </c>
      <c r="G1236" s="34">
        <v>8683</v>
      </c>
    </row>
    <row r="1237" spans="1:7" hidden="1" x14ac:dyDescent="0.75">
      <c r="A1237" s="33">
        <v>2022</v>
      </c>
      <c r="B1237" s="33" t="s">
        <v>14</v>
      </c>
      <c r="C1237" s="33" t="s">
        <v>17</v>
      </c>
      <c r="D1237" s="33" t="str">
        <f t="shared" si="38"/>
        <v>HU32</v>
      </c>
      <c r="E1237" s="30" t="s">
        <v>98</v>
      </c>
      <c r="F1237" s="30">
        <f t="shared" si="39"/>
        <v>1999</v>
      </c>
      <c r="G1237" s="34">
        <v>8366</v>
      </c>
    </row>
    <row r="1238" spans="1:7" hidden="1" x14ac:dyDescent="0.75">
      <c r="A1238" s="33">
        <v>2022</v>
      </c>
      <c r="B1238" s="33" t="s">
        <v>14</v>
      </c>
      <c r="C1238" s="33" t="s">
        <v>17</v>
      </c>
      <c r="D1238" s="33" t="str">
        <f t="shared" si="38"/>
        <v>HU32</v>
      </c>
      <c r="E1238" s="30" t="s">
        <v>99</v>
      </c>
      <c r="F1238" s="30">
        <f t="shared" si="39"/>
        <v>1998</v>
      </c>
      <c r="G1238" s="34">
        <v>8540</v>
      </c>
    </row>
    <row r="1239" spans="1:7" hidden="1" x14ac:dyDescent="0.75">
      <c r="A1239" s="33">
        <v>2022</v>
      </c>
      <c r="B1239" s="33" t="s">
        <v>14</v>
      </c>
      <c r="C1239" s="33" t="s">
        <v>17</v>
      </c>
      <c r="D1239" s="33" t="str">
        <f t="shared" si="38"/>
        <v>HU32</v>
      </c>
      <c r="E1239" s="30" t="s">
        <v>100</v>
      </c>
      <c r="F1239" s="30">
        <f t="shared" si="39"/>
        <v>1997</v>
      </c>
      <c r="G1239" s="34">
        <v>8875</v>
      </c>
    </row>
    <row r="1240" spans="1:7" hidden="1" x14ac:dyDescent="0.75">
      <c r="A1240" s="33">
        <v>2022</v>
      </c>
      <c r="B1240" s="33" t="s">
        <v>14</v>
      </c>
      <c r="C1240" s="33" t="s">
        <v>17</v>
      </c>
      <c r="D1240" s="33" t="str">
        <f t="shared" si="38"/>
        <v>HU32</v>
      </c>
      <c r="E1240" s="30" t="s">
        <v>101</v>
      </c>
      <c r="F1240" s="30">
        <f t="shared" si="39"/>
        <v>1996</v>
      </c>
      <c r="G1240" s="34">
        <v>9076</v>
      </c>
    </row>
    <row r="1241" spans="1:7" hidden="1" x14ac:dyDescent="0.75">
      <c r="A1241" s="33">
        <v>2022</v>
      </c>
      <c r="B1241" s="33" t="s">
        <v>14</v>
      </c>
      <c r="C1241" s="33" t="s">
        <v>17</v>
      </c>
      <c r="D1241" s="33" t="str">
        <f t="shared" si="38"/>
        <v>HU32</v>
      </c>
      <c r="E1241" s="30" t="s">
        <v>102</v>
      </c>
      <c r="F1241" s="30">
        <f t="shared" si="39"/>
        <v>1995</v>
      </c>
      <c r="G1241" s="34">
        <v>8854</v>
      </c>
    </row>
    <row r="1242" spans="1:7" hidden="1" x14ac:dyDescent="0.75">
      <c r="A1242" s="33">
        <v>2022</v>
      </c>
      <c r="B1242" s="33" t="s">
        <v>14</v>
      </c>
      <c r="C1242" s="33" t="s">
        <v>17</v>
      </c>
      <c r="D1242" s="33" t="str">
        <f t="shared" si="38"/>
        <v>HU32</v>
      </c>
      <c r="E1242" s="30" t="s">
        <v>103</v>
      </c>
      <c r="F1242" s="30">
        <f t="shared" si="39"/>
        <v>1994</v>
      </c>
      <c r="G1242" s="34">
        <v>9251</v>
      </c>
    </row>
    <row r="1243" spans="1:7" hidden="1" x14ac:dyDescent="0.75">
      <c r="A1243" s="33">
        <v>2022</v>
      </c>
      <c r="B1243" s="33" t="s">
        <v>14</v>
      </c>
      <c r="C1243" s="33" t="s">
        <v>17</v>
      </c>
      <c r="D1243" s="33" t="str">
        <f t="shared" si="38"/>
        <v>HU32</v>
      </c>
      <c r="E1243" s="30" t="s">
        <v>104</v>
      </c>
      <c r="F1243" s="30">
        <f t="shared" si="39"/>
        <v>1993</v>
      </c>
      <c r="G1243" s="34">
        <v>8949</v>
      </c>
    </row>
    <row r="1244" spans="1:7" hidden="1" x14ac:dyDescent="0.75">
      <c r="A1244" s="33">
        <v>2022</v>
      </c>
      <c r="B1244" s="33" t="s">
        <v>14</v>
      </c>
      <c r="C1244" s="33" t="s">
        <v>17</v>
      </c>
      <c r="D1244" s="33" t="str">
        <f t="shared" si="38"/>
        <v>HU32</v>
      </c>
      <c r="E1244" s="30" t="s">
        <v>105</v>
      </c>
      <c r="F1244" s="30">
        <f t="shared" si="39"/>
        <v>1992</v>
      </c>
      <c r="G1244" s="34">
        <v>9409</v>
      </c>
    </row>
    <row r="1245" spans="1:7" hidden="1" x14ac:dyDescent="0.75">
      <c r="A1245" s="33">
        <v>2022</v>
      </c>
      <c r="B1245" s="33" t="s">
        <v>14</v>
      </c>
      <c r="C1245" s="33" t="s">
        <v>17</v>
      </c>
      <c r="D1245" s="33" t="str">
        <f t="shared" si="38"/>
        <v>HU32</v>
      </c>
      <c r="E1245" s="30" t="s">
        <v>106</v>
      </c>
      <c r="F1245" s="30">
        <f t="shared" si="39"/>
        <v>1991</v>
      </c>
      <c r="G1245" s="34">
        <v>9560</v>
      </c>
    </row>
    <row r="1246" spans="1:7" hidden="1" x14ac:dyDescent="0.75">
      <c r="A1246" s="33">
        <v>2022</v>
      </c>
      <c r="B1246" s="33" t="s">
        <v>14</v>
      </c>
      <c r="C1246" s="33" t="s">
        <v>17</v>
      </c>
      <c r="D1246" s="33" t="str">
        <f t="shared" si="38"/>
        <v>HU32</v>
      </c>
      <c r="E1246" s="30" t="s">
        <v>107</v>
      </c>
      <c r="F1246" s="30">
        <f t="shared" si="39"/>
        <v>1990</v>
      </c>
      <c r="G1246" s="34">
        <v>9197</v>
      </c>
    </row>
    <row r="1247" spans="1:7" hidden="1" x14ac:dyDescent="0.75">
      <c r="A1247" s="33">
        <v>2022</v>
      </c>
      <c r="B1247" s="33" t="s">
        <v>14</v>
      </c>
      <c r="C1247" s="33" t="s">
        <v>17</v>
      </c>
      <c r="D1247" s="33" t="str">
        <f t="shared" si="38"/>
        <v>HU32</v>
      </c>
      <c r="E1247" s="30" t="s">
        <v>108</v>
      </c>
      <c r="F1247" s="30">
        <f t="shared" si="39"/>
        <v>1989</v>
      </c>
      <c r="G1247" s="34">
        <v>9244</v>
      </c>
    </row>
    <row r="1248" spans="1:7" hidden="1" x14ac:dyDescent="0.75">
      <c r="A1248" s="33">
        <v>2022</v>
      </c>
      <c r="B1248" s="33" t="s">
        <v>14</v>
      </c>
      <c r="C1248" s="33" t="s">
        <v>17</v>
      </c>
      <c r="D1248" s="33" t="str">
        <f t="shared" si="38"/>
        <v>HU32</v>
      </c>
      <c r="E1248" s="30" t="s">
        <v>109</v>
      </c>
      <c r="F1248" s="30">
        <f t="shared" si="39"/>
        <v>1988</v>
      </c>
      <c r="G1248" s="34">
        <v>9238</v>
      </c>
    </row>
    <row r="1249" spans="1:7" hidden="1" x14ac:dyDescent="0.75">
      <c r="A1249" s="33">
        <v>2022</v>
      </c>
      <c r="B1249" s="33" t="s">
        <v>14</v>
      </c>
      <c r="C1249" s="33" t="s">
        <v>17</v>
      </c>
      <c r="D1249" s="33" t="str">
        <f t="shared" si="38"/>
        <v>HU32</v>
      </c>
      <c r="E1249" s="30" t="s">
        <v>110</v>
      </c>
      <c r="F1249" s="30">
        <f t="shared" si="39"/>
        <v>1987</v>
      </c>
      <c r="G1249" s="34">
        <v>9133</v>
      </c>
    </row>
    <row r="1250" spans="1:7" hidden="1" x14ac:dyDescent="0.75">
      <c r="A1250" s="33">
        <v>2022</v>
      </c>
      <c r="B1250" s="33" t="s">
        <v>14</v>
      </c>
      <c r="C1250" s="33" t="s">
        <v>17</v>
      </c>
      <c r="D1250" s="33" t="str">
        <f t="shared" si="38"/>
        <v>HU32</v>
      </c>
      <c r="E1250" s="30" t="s">
        <v>111</v>
      </c>
      <c r="F1250" s="30">
        <f t="shared" si="39"/>
        <v>1986</v>
      </c>
      <c r="G1250" s="34">
        <v>9155</v>
      </c>
    </row>
    <row r="1251" spans="1:7" hidden="1" x14ac:dyDescent="0.75">
      <c r="A1251" s="33">
        <v>2022</v>
      </c>
      <c r="B1251" s="33" t="s">
        <v>14</v>
      </c>
      <c r="C1251" s="33" t="s">
        <v>17</v>
      </c>
      <c r="D1251" s="33" t="str">
        <f t="shared" si="38"/>
        <v>HU32</v>
      </c>
      <c r="E1251" s="30" t="s">
        <v>112</v>
      </c>
      <c r="F1251" s="30">
        <f t="shared" si="39"/>
        <v>1985</v>
      </c>
      <c r="G1251" s="34">
        <v>9199</v>
      </c>
    </row>
    <row r="1252" spans="1:7" hidden="1" x14ac:dyDescent="0.75">
      <c r="A1252" s="33">
        <v>2022</v>
      </c>
      <c r="B1252" s="33" t="s">
        <v>14</v>
      </c>
      <c r="C1252" s="33" t="s">
        <v>17</v>
      </c>
      <c r="D1252" s="33" t="str">
        <f t="shared" si="38"/>
        <v>HU32</v>
      </c>
      <c r="E1252" s="30" t="s">
        <v>113</v>
      </c>
      <c r="F1252" s="30">
        <f t="shared" si="39"/>
        <v>1984</v>
      </c>
      <c r="G1252" s="34">
        <v>8940</v>
      </c>
    </row>
    <row r="1253" spans="1:7" hidden="1" x14ac:dyDescent="0.75">
      <c r="A1253" s="33">
        <v>2022</v>
      </c>
      <c r="B1253" s="33" t="s">
        <v>14</v>
      </c>
      <c r="C1253" s="33" t="s">
        <v>17</v>
      </c>
      <c r="D1253" s="33" t="str">
        <f t="shared" si="38"/>
        <v>HU32</v>
      </c>
      <c r="E1253" s="30" t="s">
        <v>114</v>
      </c>
      <c r="F1253" s="30">
        <f t="shared" si="39"/>
        <v>1983</v>
      </c>
      <c r="G1253" s="34">
        <v>8848</v>
      </c>
    </row>
    <row r="1254" spans="1:7" hidden="1" x14ac:dyDescent="0.75">
      <c r="A1254" s="33">
        <v>2022</v>
      </c>
      <c r="B1254" s="33" t="s">
        <v>14</v>
      </c>
      <c r="C1254" s="33" t="s">
        <v>17</v>
      </c>
      <c r="D1254" s="33" t="str">
        <f t="shared" si="38"/>
        <v>HU32</v>
      </c>
      <c r="E1254" s="30" t="s">
        <v>115</v>
      </c>
      <c r="F1254" s="30">
        <f t="shared" si="39"/>
        <v>1982</v>
      </c>
      <c r="G1254" s="34">
        <v>9348</v>
      </c>
    </row>
    <row r="1255" spans="1:7" hidden="1" x14ac:dyDescent="0.75">
      <c r="A1255" s="33">
        <v>2022</v>
      </c>
      <c r="B1255" s="33" t="s">
        <v>14</v>
      </c>
      <c r="C1255" s="33" t="s">
        <v>17</v>
      </c>
      <c r="D1255" s="33" t="str">
        <f t="shared" si="38"/>
        <v>HU32</v>
      </c>
      <c r="E1255" s="30" t="s">
        <v>116</v>
      </c>
      <c r="F1255" s="30">
        <f t="shared" si="39"/>
        <v>1981</v>
      </c>
      <c r="G1255" s="34">
        <v>10032</v>
      </c>
    </row>
    <row r="1256" spans="1:7" hidden="1" x14ac:dyDescent="0.75">
      <c r="A1256" s="33">
        <v>2022</v>
      </c>
      <c r="B1256" s="33" t="s">
        <v>14</v>
      </c>
      <c r="C1256" s="33" t="s">
        <v>17</v>
      </c>
      <c r="D1256" s="33" t="str">
        <f t="shared" si="38"/>
        <v>HU32</v>
      </c>
      <c r="E1256" s="30" t="s">
        <v>117</v>
      </c>
      <c r="F1256" s="30">
        <f t="shared" si="39"/>
        <v>1980</v>
      </c>
      <c r="G1256" s="34">
        <v>10426</v>
      </c>
    </row>
    <row r="1257" spans="1:7" hidden="1" x14ac:dyDescent="0.75">
      <c r="A1257" s="33">
        <v>2022</v>
      </c>
      <c r="B1257" s="33" t="s">
        <v>14</v>
      </c>
      <c r="C1257" s="33" t="s">
        <v>17</v>
      </c>
      <c r="D1257" s="33" t="str">
        <f t="shared" si="38"/>
        <v>HU32</v>
      </c>
      <c r="E1257" s="30" t="s">
        <v>118</v>
      </c>
      <c r="F1257" s="30">
        <f t="shared" si="39"/>
        <v>1979</v>
      </c>
      <c r="G1257" s="34">
        <v>10719</v>
      </c>
    </row>
    <row r="1258" spans="1:7" hidden="1" x14ac:dyDescent="0.75">
      <c r="A1258" s="33">
        <v>2022</v>
      </c>
      <c r="B1258" s="33" t="s">
        <v>14</v>
      </c>
      <c r="C1258" s="33" t="s">
        <v>17</v>
      </c>
      <c r="D1258" s="33" t="str">
        <f t="shared" si="38"/>
        <v>HU32</v>
      </c>
      <c r="E1258" s="30" t="s">
        <v>119</v>
      </c>
      <c r="F1258" s="30">
        <f t="shared" si="39"/>
        <v>1978</v>
      </c>
      <c r="G1258" s="34">
        <v>11365</v>
      </c>
    </row>
    <row r="1259" spans="1:7" hidden="1" x14ac:dyDescent="0.75">
      <c r="A1259" s="33">
        <v>2022</v>
      </c>
      <c r="B1259" s="33" t="s">
        <v>14</v>
      </c>
      <c r="C1259" s="33" t="s">
        <v>17</v>
      </c>
      <c r="D1259" s="33" t="str">
        <f t="shared" si="38"/>
        <v>HU32</v>
      </c>
      <c r="E1259" s="30" t="s">
        <v>120</v>
      </c>
      <c r="F1259" s="30">
        <f t="shared" si="39"/>
        <v>1977</v>
      </c>
      <c r="G1259" s="34">
        <v>11581</v>
      </c>
    </row>
    <row r="1260" spans="1:7" hidden="1" x14ac:dyDescent="0.75">
      <c r="A1260" s="33">
        <v>2022</v>
      </c>
      <c r="B1260" s="33" t="s">
        <v>14</v>
      </c>
      <c r="C1260" s="33" t="s">
        <v>17</v>
      </c>
      <c r="D1260" s="33" t="str">
        <f t="shared" si="38"/>
        <v>HU32</v>
      </c>
      <c r="E1260" s="30" t="s">
        <v>121</v>
      </c>
      <c r="F1260" s="30">
        <f t="shared" si="39"/>
        <v>1976</v>
      </c>
      <c r="G1260" s="34">
        <v>12224</v>
      </c>
    </row>
    <row r="1261" spans="1:7" hidden="1" x14ac:dyDescent="0.75">
      <c r="A1261" s="33">
        <v>2022</v>
      </c>
      <c r="B1261" s="33" t="s">
        <v>14</v>
      </c>
      <c r="C1261" s="33" t="s">
        <v>17</v>
      </c>
      <c r="D1261" s="33" t="str">
        <f t="shared" si="38"/>
        <v>HU32</v>
      </c>
      <c r="E1261" s="30" t="s">
        <v>122</v>
      </c>
      <c r="F1261" s="30">
        <f t="shared" si="39"/>
        <v>1975</v>
      </c>
      <c r="G1261" s="34">
        <v>12841</v>
      </c>
    </row>
    <row r="1262" spans="1:7" hidden="1" x14ac:dyDescent="0.75">
      <c r="A1262" s="33">
        <v>2022</v>
      </c>
      <c r="B1262" s="33" t="s">
        <v>14</v>
      </c>
      <c r="C1262" s="33" t="s">
        <v>17</v>
      </c>
      <c r="D1262" s="33" t="str">
        <f t="shared" si="38"/>
        <v>HU32</v>
      </c>
      <c r="E1262" s="30" t="s">
        <v>123</v>
      </c>
      <c r="F1262" s="30">
        <f t="shared" si="39"/>
        <v>1974</v>
      </c>
      <c r="G1262" s="34">
        <v>11634</v>
      </c>
    </row>
    <row r="1263" spans="1:7" hidden="1" x14ac:dyDescent="0.75">
      <c r="A1263" s="33">
        <v>2022</v>
      </c>
      <c r="B1263" s="33" t="s">
        <v>14</v>
      </c>
      <c r="C1263" s="33" t="s">
        <v>17</v>
      </c>
      <c r="D1263" s="33" t="str">
        <f t="shared" si="38"/>
        <v>HU32</v>
      </c>
      <c r="E1263" s="30" t="s">
        <v>124</v>
      </c>
      <c r="F1263" s="30">
        <f t="shared" si="39"/>
        <v>1973</v>
      </c>
      <c r="G1263" s="34">
        <v>10725</v>
      </c>
    </row>
    <row r="1264" spans="1:7" hidden="1" x14ac:dyDescent="0.75">
      <c r="A1264" s="33">
        <v>2022</v>
      </c>
      <c r="B1264" s="33" t="s">
        <v>14</v>
      </c>
      <c r="C1264" s="33" t="s">
        <v>17</v>
      </c>
      <c r="D1264" s="33" t="str">
        <f t="shared" si="38"/>
        <v>HU32</v>
      </c>
      <c r="E1264" s="30" t="s">
        <v>125</v>
      </c>
      <c r="F1264" s="30">
        <f t="shared" si="39"/>
        <v>1972</v>
      </c>
      <c r="G1264" s="34">
        <v>10252</v>
      </c>
    </row>
    <row r="1265" spans="1:7" hidden="1" x14ac:dyDescent="0.75">
      <c r="A1265" s="33">
        <v>2022</v>
      </c>
      <c r="B1265" s="33" t="s">
        <v>14</v>
      </c>
      <c r="C1265" s="33" t="s">
        <v>17</v>
      </c>
      <c r="D1265" s="33" t="str">
        <f t="shared" si="38"/>
        <v>HU32</v>
      </c>
      <c r="E1265" s="30" t="s">
        <v>126</v>
      </c>
      <c r="F1265" s="30">
        <f t="shared" si="39"/>
        <v>1971</v>
      </c>
      <c r="G1265" s="34">
        <v>10062</v>
      </c>
    </row>
    <row r="1266" spans="1:7" hidden="1" x14ac:dyDescent="0.75">
      <c r="A1266" s="33">
        <v>2022</v>
      </c>
      <c r="B1266" s="33" t="s">
        <v>14</v>
      </c>
      <c r="C1266" s="33" t="s">
        <v>17</v>
      </c>
      <c r="D1266" s="33" t="str">
        <f t="shared" si="38"/>
        <v>HU32</v>
      </c>
      <c r="E1266" s="30" t="s">
        <v>127</v>
      </c>
      <c r="F1266" s="30">
        <f t="shared" si="39"/>
        <v>1970</v>
      </c>
      <c r="G1266" s="34">
        <v>10014</v>
      </c>
    </row>
    <row r="1267" spans="1:7" hidden="1" x14ac:dyDescent="0.75">
      <c r="A1267" s="33">
        <v>2022</v>
      </c>
      <c r="B1267" s="33" t="s">
        <v>14</v>
      </c>
      <c r="C1267" s="33" t="s">
        <v>17</v>
      </c>
      <c r="D1267" s="33" t="str">
        <f t="shared" si="38"/>
        <v>HU32</v>
      </c>
      <c r="E1267" s="30" t="s">
        <v>128</v>
      </c>
      <c r="F1267" s="30">
        <f t="shared" si="39"/>
        <v>1969</v>
      </c>
      <c r="G1267" s="34">
        <v>10107</v>
      </c>
    </row>
    <row r="1268" spans="1:7" hidden="1" x14ac:dyDescent="0.75">
      <c r="A1268" s="33">
        <v>2022</v>
      </c>
      <c r="B1268" s="33" t="s">
        <v>14</v>
      </c>
      <c r="C1268" s="33" t="s">
        <v>17</v>
      </c>
      <c r="D1268" s="33" t="str">
        <f t="shared" si="38"/>
        <v>HU32</v>
      </c>
      <c r="E1268" s="30" t="s">
        <v>129</v>
      </c>
      <c r="F1268" s="30">
        <f t="shared" si="39"/>
        <v>1968</v>
      </c>
      <c r="G1268" s="34">
        <v>10271</v>
      </c>
    </row>
    <row r="1269" spans="1:7" hidden="1" x14ac:dyDescent="0.75">
      <c r="A1269" s="33">
        <v>2022</v>
      </c>
      <c r="B1269" s="33" t="s">
        <v>14</v>
      </c>
      <c r="C1269" s="33" t="s">
        <v>17</v>
      </c>
      <c r="D1269" s="33" t="str">
        <f t="shared" si="38"/>
        <v>HU32</v>
      </c>
      <c r="E1269" s="30" t="s">
        <v>130</v>
      </c>
      <c r="F1269" s="30">
        <f t="shared" si="39"/>
        <v>1967</v>
      </c>
      <c r="G1269" s="34">
        <v>9452</v>
      </c>
    </row>
    <row r="1270" spans="1:7" hidden="1" x14ac:dyDescent="0.75">
      <c r="A1270" s="33">
        <v>2022</v>
      </c>
      <c r="B1270" s="33" t="s">
        <v>14</v>
      </c>
      <c r="C1270" s="33" t="s">
        <v>17</v>
      </c>
      <c r="D1270" s="33" t="str">
        <f t="shared" si="38"/>
        <v>HU32</v>
      </c>
      <c r="E1270" s="30" t="s">
        <v>131</v>
      </c>
      <c r="F1270" s="30">
        <f t="shared" si="39"/>
        <v>1966</v>
      </c>
      <c r="G1270" s="34">
        <v>8666</v>
      </c>
    </row>
    <row r="1271" spans="1:7" hidden="1" x14ac:dyDescent="0.75">
      <c r="A1271" s="33">
        <v>2022</v>
      </c>
      <c r="B1271" s="33" t="s">
        <v>14</v>
      </c>
      <c r="C1271" s="33" t="s">
        <v>17</v>
      </c>
      <c r="D1271" s="33" t="str">
        <f t="shared" si="38"/>
        <v>HU32</v>
      </c>
      <c r="E1271" s="30" t="s">
        <v>132</v>
      </c>
      <c r="F1271" s="30">
        <f t="shared" si="39"/>
        <v>1965</v>
      </c>
      <c r="G1271" s="34">
        <v>8390</v>
      </c>
    </row>
    <row r="1272" spans="1:7" hidden="1" x14ac:dyDescent="0.75">
      <c r="A1272" s="33">
        <v>2022</v>
      </c>
      <c r="B1272" s="33" t="s">
        <v>14</v>
      </c>
      <c r="C1272" s="33" t="s">
        <v>17</v>
      </c>
      <c r="D1272" s="33" t="str">
        <f t="shared" si="38"/>
        <v>HU32</v>
      </c>
      <c r="E1272" s="30" t="s">
        <v>133</v>
      </c>
      <c r="F1272" s="30">
        <f t="shared" si="39"/>
        <v>1964</v>
      </c>
      <c r="G1272" s="34">
        <v>8123</v>
      </c>
    </row>
    <row r="1273" spans="1:7" hidden="1" x14ac:dyDescent="0.75">
      <c r="A1273" s="33">
        <v>2022</v>
      </c>
      <c r="B1273" s="33" t="s">
        <v>14</v>
      </c>
      <c r="C1273" s="33" t="s">
        <v>17</v>
      </c>
      <c r="D1273" s="33" t="str">
        <f t="shared" si="38"/>
        <v>HU32</v>
      </c>
      <c r="E1273" s="30" t="s">
        <v>134</v>
      </c>
      <c r="F1273" s="30">
        <f t="shared" si="39"/>
        <v>1963</v>
      </c>
      <c r="G1273" s="34">
        <v>7874</v>
      </c>
    </row>
    <row r="1274" spans="1:7" hidden="1" x14ac:dyDescent="0.75">
      <c r="A1274" s="33">
        <v>2022</v>
      </c>
      <c r="B1274" s="33" t="s">
        <v>14</v>
      </c>
      <c r="C1274" s="33" t="s">
        <v>17</v>
      </c>
      <c r="D1274" s="33" t="str">
        <f t="shared" si="38"/>
        <v>HU32</v>
      </c>
      <c r="E1274" s="30" t="s">
        <v>135</v>
      </c>
      <c r="F1274" s="30">
        <f t="shared" si="39"/>
        <v>1962</v>
      </c>
      <c r="G1274" s="34">
        <v>7702</v>
      </c>
    </row>
    <row r="1275" spans="1:7" hidden="1" x14ac:dyDescent="0.75">
      <c r="A1275" s="33">
        <v>2022</v>
      </c>
      <c r="B1275" s="33" t="s">
        <v>14</v>
      </c>
      <c r="C1275" s="33" t="s">
        <v>17</v>
      </c>
      <c r="D1275" s="33" t="str">
        <f t="shared" si="38"/>
        <v>HU32</v>
      </c>
      <c r="E1275" s="30" t="s">
        <v>136</v>
      </c>
      <c r="F1275" s="30">
        <f t="shared" si="39"/>
        <v>1961</v>
      </c>
      <c r="G1275" s="34">
        <v>7988</v>
      </c>
    </row>
    <row r="1276" spans="1:7" hidden="1" x14ac:dyDescent="0.75">
      <c r="A1276" s="33">
        <v>2022</v>
      </c>
      <c r="B1276" s="33" t="s">
        <v>14</v>
      </c>
      <c r="C1276" s="33" t="s">
        <v>17</v>
      </c>
      <c r="D1276" s="33" t="str">
        <f t="shared" si="38"/>
        <v>HU32</v>
      </c>
      <c r="E1276" s="30" t="s">
        <v>137</v>
      </c>
      <c r="F1276" s="30">
        <f t="shared" si="39"/>
        <v>1960</v>
      </c>
      <c r="G1276" s="34">
        <v>8110</v>
      </c>
    </row>
    <row r="1277" spans="1:7" hidden="1" x14ac:dyDescent="0.75">
      <c r="A1277" s="33">
        <v>2022</v>
      </c>
      <c r="B1277" s="33" t="s">
        <v>14</v>
      </c>
      <c r="C1277" s="33" t="s">
        <v>17</v>
      </c>
      <c r="D1277" s="33" t="str">
        <f t="shared" si="38"/>
        <v>HU32</v>
      </c>
      <c r="E1277" s="30" t="s">
        <v>138</v>
      </c>
      <c r="F1277" s="30">
        <f t="shared" si="39"/>
        <v>1959</v>
      </c>
      <c r="G1277" s="34">
        <v>8073</v>
      </c>
    </row>
    <row r="1278" spans="1:7" hidden="1" x14ac:dyDescent="0.75">
      <c r="A1278" s="33">
        <v>2022</v>
      </c>
      <c r="B1278" s="33" t="s">
        <v>14</v>
      </c>
      <c r="C1278" s="33" t="s">
        <v>17</v>
      </c>
      <c r="D1278" s="33" t="str">
        <f t="shared" si="38"/>
        <v>HU32</v>
      </c>
      <c r="E1278" s="30" t="s">
        <v>139</v>
      </c>
      <c r="F1278" s="30">
        <f t="shared" si="39"/>
        <v>1958</v>
      </c>
      <c r="G1278" s="34">
        <v>8100</v>
      </c>
    </row>
    <row r="1279" spans="1:7" hidden="1" x14ac:dyDescent="0.75">
      <c r="A1279" s="33">
        <v>2022</v>
      </c>
      <c r="B1279" s="33" t="s">
        <v>14</v>
      </c>
      <c r="C1279" s="33" t="s">
        <v>17</v>
      </c>
      <c r="D1279" s="33" t="str">
        <f t="shared" si="38"/>
        <v>HU32</v>
      </c>
      <c r="E1279" s="30" t="s">
        <v>140</v>
      </c>
      <c r="F1279" s="30">
        <f t="shared" si="39"/>
        <v>1957</v>
      </c>
      <c r="G1279" s="34">
        <v>8248</v>
      </c>
    </row>
    <row r="1280" spans="1:7" hidden="1" x14ac:dyDescent="0.75">
      <c r="A1280" s="33">
        <v>2022</v>
      </c>
      <c r="B1280" s="33" t="s">
        <v>14</v>
      </c>
      <c r="C1280" s="33" t="s">
        <v>17</v>
      </c>
      <c r="D1280" s="33" t="str">
        <f t="shared" si="38"/>
        <v>HU32</v>
      </c>
      <c r="E1280" s="30" t="s">
        <v>141</v>
      </c>
      <c r="F1280" s="30">
        <f t="shared" si="39"/>
        <v>1956</v>
      </c>
      <c r="G1280" s="34">
        <v>8690</v>
      </c>
    </row>
    <row r="1281" spans="1:7" hidden="1" x14ac:dyDescent="0.75">
      <c r="A1281" s="33">
        <v>2022</v>
      </c>
      <c r="B1281" s="33" t="s">
        <v>14</v>
      </c>
      <c r="C1281" s="33" t="s">
        <v>17</v>
      </c>
      <c r="D1281" s="33" t="str">
        <f t="shared" si="38"/>
        <v>HU32</v>
      </c>
      <c r="E1281" s="30" t="s">
        <v>142</v>
      </c>
      <c r="F1281" s="30">
        <f t="shared" si="39"/>
        <v>1955</v>
      </c>
      <c r="G1281" s="34">
        <v>9139</v>
      </c>
    </row>
    <row r="1282" spans="1:7" hidden="1" x14ac:dyDescent="0.75">
      <c r="A1282" s="33">
        <v>2022</v>
      </c>
      <c r="B1282" s="33" t="s">
        <v>14</v>
      </c>
      <c r="C1282" s="33" t="s">
        <v>17</v>
      </c>
      <c r="D1282" s="33" t="str">
        <f t="shared" ref="D1282:D1345" si="40">VLOOKUP(B1282,region_decoder,2,FALSE)</f>
        <v>HU32</v>
      </c>
      <c r="E1282" s="30" t="s">
        <v>143</v>
      </c>
      <c r="F1282" s="30">
        <f t="shared" si="39"/>
        <v>1954</v>
      </c>
      <c r="G1282" s="34">
        <v>8303</v>
      </c>
    </row>
    <row r="1283" spans="1:7" hidden="1" x14ac:dyDescent="0.75">
      <c r="A1283" s="33">
        <v>2022</v>
      </c>
      <c r="B1283" s="33" t="s">
        <v>14</v>
      </c>
      <c r="C1283" s="33" t="s">
        <v>17</v>
      </c>
      <c r="D1283" s="33" t="str">
        <f t="shared" si="40"/>
        <v>HU32</v>
      </c>
      <c r="E1283" s="30" t="s">
        <v>144</v>
      </c>
      <c r="F1283" s="30">
        <f t="shared" ref="F1283:F1346" si="41">A1283-_xlfn.NUMBERVALUE(LEFT(E1283,IF(LEN(E1283)&gt;10,3,LEN(E1283)-5)))</f>
        <v>1953</v>
      </c>
      <c r="G1283" s="34">
        <v>7316</v>
      </c>
    </row>
    <row r="1284" spans="1:7" hidden="1" x14ac:dyDescent="0.75">
      <c r="A1284" s="33">
        <v>2022</v>
      </c>
      <c r="B1284" s="33" t="s">
        <v>14</v>
      </c>
      <c r="C1284" s="33" t="s">
        <v>17</v>
      </c>
      <c r="D1284" s="33" t="str">
        <f t="shared" si="40"/>
        <v>HU32</v>
      </c>
      <c r="E1284" s="30" t="s">
        <v>145</v>
      </c>
      <c r="F1284" s="30">
        <f t="shared" si="41"/>
        <v>1952</v>
      </c>
      <c r="G1284" s="34">
        <v>6256</v>
      </c>
    </row>
    <row r="1285" spans="1:7" hidden="1" x14ac:dyDescent="0.75">
      <c r="A1285" s="33">
        <v>2022</v>
      </c>
      <c r="B1285" s="33" t="s">
        <v>14</v>
      </c>
      <c r="C1285" s="33" t="s">
        <v>17</v>
      </c>
      <c r="D1285" s="33" t="str">
        <f t="shared" si="40"/>
        <v>HU32</v>
      </c>
      <c r="E1285" s="30" t="s">
        <v>146</v>
      </c>
      <c r="F1285" s="30">
        <f t="shared" si="41"/>
        <v>1951</v>
      </c>
      <c r="G1285" s="34">
        <v>6303</v>
      </c>
    </row>
    <row r="1286" spans="1:7" hidden="1" x14ac:dyDescent="0.75">
      <c r="A1286" s="33">
        <v>2022</v>
      </c>
      <c r="B1286" s="33" t="s">
        <v>14</v>
      </c>
      <c r="C1286" s="33" t="s">
        <v>17</v>
      </c>
      <c r="D1286" s="33" t="str">
        <f t="shared" si="40"/>
        <v>HU32</v>
      </c>
      <c r="E1286" s="30" t="s">
        <v>147</v>
      </c>
      <c r="F1286" s="30">
        <f t="shared" si="41"/>
        <v>1950</v>
      </c>
      <c r="G1286" s="34">
        <v>6175</v>
      </c>
    </row>
    <row r="1287" spans="1:7" hidden="1" x14ac:dyDescent="0.75">
      <c r="A1287" s="33">
        <v>2022</v>
      </c>
      <c r="B1287" s="33" t="s">
        <v>14</v>
      </c>
      <c r="C1287" s="33" t="s">
        <v>17</v>
      </c>
      <c r="D1287" s="33" t="str">
        <f t="shared" si="40"/>
        <v>HU32</v>
      </c>
      <c r="E1287" s="30" t="s">
        <v>148</v>
      </c>
      <c r="F1287" s="30">
        <f t="shared" si="41"/>
        <v>1949</v>
      </c>
      <c r="G1287" s="34">
        <v>5550</v>
      </c>
    </row>
    <row r="1288" spans="1:7" hidden="1" x14ac:dyDescent="0.75">
      <c r="A1288" s="33">
        <v>2022</v>
      </c>
      <c r="B1288" s="33" t="s">
        <v>14</v>
      </c>
      <c r="C1288" s="33" t="s">
        <v>17</v>
      </c>
      <c r="D1288" s="33" t="str">
        <f t="shared" si="40"/>
        <v>HU32</v>
      </c>
      <c r="E1288" s="30" t="s">
        <v>149</v>
      </c>
      <c r="F1288" s="30">
        <f t="shared" si="41"/>
        <v>1948</v>
      </c>
      <c r="G1288" s="34">
        <v>5090</v>
      </c>
    </row>
    <row r="1289" spans="1:7" hidden="1" x14ac:dyDescent="0.75">
      <c r="A1289" s="33">
        <v>2022</v>
      </c>
      <c r="B1289" s="33" t="s">
        <v>14</v>
      </c>
      <c r="C1289" s="33" t="s">
        <v>17</v>
      </c>
      <c r="D1289" s="33" t="str">
        <f t="shared" si="40"/>
        <v>HU32</v>
      </c>
      <c r="E1289" s="30" t="s">
        <v>150</v>
      </c>
      <c r="F1289" s="30">
        <f t="shared" si="41"/>
        <v>1947</v>
      </c>
      <c r="G1289" s="34">
        <v>4415</v>
      </c>
    </row>
    <row r="1290" spans="1:7" hidden="1" x14ac:dyDescent="0.75">
      <c r="A1290" s="33">
        <v>2022</v>
      </c>
      <c r="B1290" s="33" t="s">
        <v>14</v>
      </c>
      <c r="C1290" s="33" t="s">
        <v>17</v>
      </c>
      <c r="D1290" s="33" t="str">
        <f t="shared" si="40"/>
        <v>HU32</v>
      </c>
      <c r="E1290" s="30" t="s">
        <v>151</v>
      </c>
      <c r="F1290" s="30">
        <f t="shared" si="41"/>
        <v>1946</v>
      </c>
      <c r="G1290" s="34">
        <v>3504</v>
      </c>
    </row>
    <row r="1291" spans="1:7" hidden="1" x14ac:dyDescent="0.75">
      <c r="A1291" s="33">
        <v>2022</v>
      </c>
      <c r="B1291" s="33" t="s">
        <v>14</v>
      </c>
      <c r="C1291" s="33" t="s">
        <v>17</v>
      </c>
      <c r="D1291" s="33" t="str">
        <f t="shared" si="40"/>
        <v>HU32</v>
      </c>
      <c r="E1291" s="30" t="s">
        <v>152</v>
      </c>
      <c r="F1291" s="30">
        <f t="shared" si="41"/>
        <v>1945</v>
      </c>
      <c r="G1291" s="34">
        <v>3259</v>
      </c>
    </row>
    <row r="1292" spans="1:7" hidden="1" x14ac:dyDescent="0.75">
      <c r="A1292" s="33">
        <v>2022</v>
      </c>
      <c r="B1292" s="33" t="s">
        <v>14</v>
      </c>
      <c r="C1292" s="33" t="s">
        <v>17</v>
      </c>
      <c r="D1292" s="33" t="str">
        <f t="shared" si="40"/>
        <v>HU32</v>
      </c>
      <c r="E1292" s="30" t="s">
        <v>153</v>
      </c>
      <c r="F1292" s="30">
        <f t="shared" si="41"/>
        <v>1944</v>
      </c>
      <c r="G1292" s="34">
        <v>3515</v>
      </c>
    </row>
    <row r="1293" spans="1:7" hidden="1" x14ac:dyDescent="0.75">
      <c r="A1293" s="33">
        <v>2022</v>
      </c>
      <c r="B1293" s="33" t="s">
        <v>14</v>
      </c>
      <c r="C1293" s="33" t="s">
        <v>17</v>
      </c>
      <c r="D1293" s="33" t="str">
        <f t="shared" si="40"/>
        <v>HU32</v>
      </c>
      <c r="E1293" s="30" t="s">
        <v>154</v>
      </c>
      <c r="F1293" s="30">
        <f t="shared" si="41"/>
        <v>1943</v>
      </c>
      <c r="G1293" s="34">
        <v>2958</v>
      </c>
    </row>
    <row r="1294" spans="1:7" hidden="1" x14ac:dyDescent="0.75">
      <c r="A1294" s="33">
        <v>2022</v>
      </c>
      <c r="B1294" s="33" t="s">
        <v>14</v>
      </c>
      <c r="C1294" s="33" t="s">
        <v>17</v>
      </c>
      <c r="D1294" s="33" t="str">
        <f t="shared" si="40"/>
        <v>HU32</v>
      </c>
      <c r="E1294" s="30" t="s">
        <v>155</v>
      </c>
      <c r="F1294" s="30">
        <f t="shared" si="41"/>
        <v>1942</v>
      </c>
      <c r="G1294" s="34">
        <v>2556</v>
      </c>
    </row>
    <row r="1295" spans="1:7" hidden="1" x14ac:dyDescent="0.75">
      <c r="A1295" s="33">
        <v>2022</v>
      </c>
      <c r="B1295" s="33" t="s">
        <v>14</v>
      </c>
      <c r="C1295" s="33" t="s">
        <v>17</v>
      </c>
      <c r="D1295" s="33" t="str">
        <f t="shared" si="40"/>
        <v>HU32</v>
      </c>
      <c r="E1295" s="30" t="s">
        <v>156</v>
      </c>
      <c r="F1295" s="30">
        <f t="shared" si="41"/>
        <v>1941</v>
      </c>
      <c r="G1295" s="34">
        <v>2312</v>
      </c>
    </row>
    <row r="1296" spans="1:7" hidden="1" x14ac:dyDescent="0.75">
      <c r="A1296" s="33">
        <v>2022</v>
      </c>
      <c r="B1296" s="33" t="s">
        <v>14</v>
      </c>
      <c r="C1296" s="33" t="s">
        <v>17</v>
      </c>
      <c r="D1296" s="33" t="str">
        <f t="shared" si="40"/>
        <v>HU32</v>
      </c>
      <c r="E1296" s="30" t="s">
        <v>157</v>
      </c>
      <c r="F1296" s="30">
        <f t="shared" si="41"/>
        <v>1940</v>
      </c>
      <c r="G1296" s="34">
        <v>2099</v>
      </c>
    </row>
    <row r="1297" spans="1:7" hidden="1" x14ac:dyDescent="0.75">
      <c r="A1297" s="33">
        <v>2022</v>
      </c>
      <c r="B1297" s="33" t="s">
        <v>14</v>
      </c>
      <c r="C1297" s="33" t="s">
        <v>17</v>
      </c>
      <c r="D1297" s="33" t="str">
        <f t="shared" si="40"/>
        <v>HU32</v>
      </c>
      <c r="E1297" s="30" t="s">
        <v>158</v>
      </c>
      <c r="F1297" s="30">
        <f t="shared" si="41"/>
        <v>1939</v>
      </c>
      <c r="G1297" s="34">
        <v>1717</v>
      </c>
    </row>
    <row r="1298" spans="1:7" hidden="1" x14ac:dyDescent="0.75">
      <c r="A1298" s="33">
        <v>2022</v>
      </c>
      <c r="B1298" s="33" t="s">
        <v>14</v>
      </c>
      <c r="C1298" s="33" t="s">
        <v>17</v>
      </c>
      <c r="D1298" s="33" t="str">
        <f t="shared" si="40"/>
        <v>HU32</v>
      </c>
      <c r="E1298" s="30" t="s">
        <v>159</v>
      </c>
      <c r="F1298" s="30">
        <f t="shared" si="41"/>
        <v>1938</v>
      </c>
      <c r="G1298" s="34">
        <v>1485</v>
      </c>
    </row>
    <row r="1299" spans="1:7" hidden="1" x14ac:dyDescent="0.75">
      <c r="A1299" s="33">
        <v>2022</v>
      </c>
      <c r="B1299" s="33" t="s">
        <v>14</v>
      </c>
      <c r="C1299" s="33" t="s">
        <v>17</v>
      </c>
      <c r="D1299" s="33" t="str">
        <f t="shared" si="40"/>
        <v>HU32</v>
      </c>
      <c r="E1299" s="30" t="s">
        <v>160</v>
      </c>
      <c r="F1299" s="30">
        <f t="shared" si="41"/>
        <v>1937</v>
      </c>
      <c r="G1299" s="34">
        <v>1233</v>
      </c>
    </row>
    <row r="1300" spans="1:7" hidden="1" x14ac:dyDescent="0.75">
      <c r="A1300" s="33">
        <v>2022</v>
      </c>
      <c r="B1300" s="33" t="s">
        <v>14</v>
      </c>
      <c r="C1300" s="33" t="s">
        <v>17</v>
      </c>
      <c r="D1300" s="33" t="str">
        <f t="shared" si="40"/>
        <v>HU32</v>
      </c>
      <c r="E1300" s="30" t="s">
        <v>161</v>
      </c>
      <c r="F1300" s="30">
        <f t="shared" si="41"/>
        <v>1936</v>
      </c>
      <c r="G1300" s="34">
        <v>1024</v>
      </c>
    </row>
    <row r="1301" spans="1:7" hidden="1" x14ac:dyDescent="0.75">
      <c r="A1301" s="33">
        <v>2022</v>
      </c>
      <c r="B1301" s="33" t="s">
        <v>14</v>
      </c>
      <c r="C1301" s="33" t="s">
        <v>17</v>
      </c>
      <c r="D1301" s="33" t="str">
        <f t="shared" si="40"/>
        <v>HU32</v>
      </c>
      <c r="E1301" s="30" t="s">
        <v>162</v>
      </c>
      <c r="F1301" s="30">
        <f t="shared" si="41"/>
        <v>1935</v>
      </c>
      <c r="G1301" s="34">
        <v>851</v>
      </c>
    </row>
    <row r="1302" spans="1:7" hidden="1" x14ac:dyDescent="0.75">
      <c r="A1302" s="33">
        <v>2022</v>
      </c>
      <c r="B1302" s="33" t="s">
        <v>14</v>
      </c>
      <c r="C1302" s="33" t="s">
        <v>17</v>
      </c>
      <c r="D1302" s="33" t="str">
        <f t="shared" si="40"/>
        <v>HU32</v>
      </c>
      <c r="E1302" s="30" t="s">
        <v>163</v>
      </c>
      <c r="F1302" s="30">
        <f t="shared" si="41"/>
        <v>1934</v>
      </c>
      <c r="G1302" s="34">
        <v>742</v>
      </c>
    </row>
    <row r="1303" spans="1:7" hidden="1" x14ac:dyDescent="0.75">
      <c r="A1303" s="33">
        <v>2022</v>
      </c>
      <c r="B1303" s="33" t="s">
        <v>14</v>
      </c>
      <c r="C1303" s="33" t="s">
        <v>17</v>
      </c>
      <c r="D1303" s="33" t="str">
        <f t="shared" si="40"/>
        <v>HU32</v>
      </c>
      <c r="E1303" s="30" t="s">
        <v>164</v>
      </c>
      <c r="F1303" s="30">
        <f t="shared" si="41"/>
        <v>1933</v>
      </c>
      <c r="G1303" s="34">
        <v>584</v>
      </c>
    </row>
    <row r="1304" spans="1:7" hidden="1" x14ac:dyDescent="0.75">
      <c r="A1304" s="33">
        <v>2022</v>
      </c>
      <c r="B1304" s="33" t="s">
        <v>14</v>
      </c>
      <c r="C1304" s="33" t="s">
        <v>17</v>
      </c>
      <c r="D1304" s="33" t="str">
        <f t="shared" si="40"/>
        <v>HU32</v>
      </c>
      <c r="E1304" s="30" t="s">
        <v>165</v>
      </c>
      <c r="F1304" s="30">
        <f t="shared" si="41"/>
        <v>1932</v>
      </c>
      <c r="G1304" s="34">
        <v>509</v>
      </c>
    </row>
    <row r="1305" spans="1:7" hidden="1" x14ac:dyDescent="0.75">
      <c r="A1305" s="33">
        <v>2022</v>
      </c>
      <c r="B1305" s="33" t="s">
        <v>14</v>
      </c>
      <c r="C1305" s="33" t="s">
        <v>17</v>
      </c>
      <c r="D1305" s="33" t="str">
        <f t="shared" si="40"/>
        <v>HU32</v>
      </c>
      <c r="E1305" s="30" t="s">
        <v>166</v>
      </c>
      <c r="F1305" s="30">
        <f t="shared" si="41"/>
        <v>1931</v>
      </c>
      <c r="G1305" s="34">
        <v>360</v>
      </c>
    </row>
    <row r="1306" spans="1:7" hidden="1" x14ac:dyDescent="0.75">
      <c r="A1306" s="33">
        <v>2022</v>
      </c>
      <c r="B1306" s="33" t="s">
        <v>14</v>
      </c>
      <c r="C1306" s="33" t="s">
        <v>17</v>
      </c>
      <c r="D1306" s="33" t="str">
        <f t="shared" si="40"/>
        <v>HU32</v>
      </c>
      <c r="E1306" s="30" t="s">
        <v>167</v>
      </c>
      <c r="F1306" s="30">
        <f t="shared" si="41"/>
        <v>1930</v>
      </c>
      <c r="G1306" s="34">
        <v>269</v>
      </c>
    </row>
    <row r="1307" spans="1:7" hidden="1" x14ac:dyDescent="0.75">
      <c r="A1307" s="33">
        <v>2022</v>
      </c>
      <c r="B1307" s="33" t="s">
        <v>14</v>
      </c>
      <c r="C1307" s="33" t="s">
        <v>17</v>
      </c>
      <c r="D1307" s="33" t="str">
        <f t="shared" si="40"/>
        <v>HU32</v>
      </c>
      <c r="E1307" s="30" t="s">
        <v>168</v>
      </c>
      <c r="F1307" s="30">
        <f t="shared" si="41"/>
        <v>1929</v>
      </c>
      <c r="G1307" s="34">
        <v>175</v>
      </c>
    </row>
    <row r="1308" spans="1:7" hidden="1" x14ac:dyDescent="0.75">
      <c r="A1308" s="33">
        <v>2022</v>
      </c>
      <c r="B1308" s="33" t="s">
        <v>14</v>
      </c>
      <c r="C1308" s="33" t="s">
        <v>17</v>
      </c>
      <c r="D1308" s="33" t="str">
        <f t="shared" si="40"/>
        <v>HU32</v>
      </c>
      <c r="E1308" s="30" t="s">
        <v>169</v>
      </c>
      <c r="F1308" s="30">
        <f t="shared" si="41"/>
        <v>1928</v>
      </c>
      <c r="G1308" s="34">
        <v>126</v>
      </c>
    </row>
    <row r="1309" spans="1:7" hidden="1" x14ac:dyDescent="0.75">
      <c r="A1309" s="33">
        <v>2022</v>
      </c>
      <c r="B1309" s="33" t="s">
        <v>14</v>
      </c>
      <c r="C1309" s="33" t="s">
        <v>17</v>
      </c>
      <c r="D1309" s="33" t="str">
        <f t="shared" si="40"/>
        <v>HU32</v>
      </c>
      <c r="E1309" s="30" t="s">
        <v>170</v>
      </c>
      <c r="F1309" s="30">
        <f t="shared" si="41"/>
        <v>1927</v>
      </c>
      <c r="G1309" s="34">
        <v>66</v>
      </c>
    </row>
    <row r="1310" spans="1:7" hidden="1" x14ac:dyDescent="0.75">
      <c r="A1310" s="33">
        <v>2022</v>
      </c>
      <c r="B1310" s="33" t="s">
        <v>14</v>
      </c>
      <c r="C1310" s="33" t="s">
        <v>17</v>
      </c>
      <c r="D1310" s="33" t="str">
        <f t="shared" si="40"/>
        <v>HU32</v>
      </c>
      <c r="E1310" s="30" t="s">
        <v>171</v>
      </c>
      <c r="F1310" s="30">
        <f t="shared" si="41"/>
        <v>1926</v>
      </c>
      <c r="G1310" s="34">
        <v>50</v>
      </c>
    </row>
    <row r="1311" spans="1:7" hidden="1" x14ac:dyDescent="0.75">
      <c r="A1311" s="33">
        <v>2022</v>
      </c>
      <c r="B1311" s="33" t="s">
        <v>14</v>
      </c>
      <c r="C1311" s="33" t="s">
        <v>17</v>
      </c>
      <c r="D1311" s="33" t="str">
        <f t="shared" si="40"/>
        <v>HU32</v>
      </c>
      <c r="E1311" s="30" t="s">
        <v>172</v>
      </c>
      <c r="F1311" s="30">
        <f t="shared" si="41"/>
        <v>1925</v>
      </c>
      <c r="G1311" s="34">
        <v>42</v>
      </c>
    </row>
    <row r="1312" spans="1:7" hidden="1" x14ac:dyDescent="0.75">
      <c r="A1312" s="33">
        <v>2022</v>
      </c>
      <c r="B1312" s="33" t="s">
        <v>14</v>
      </c>
      <c r="C1312" s="33" t="s">
        <v>17</v>
      </c>
      <c r="D1312" s="33" t="str">
        <f t="shared" si="40"/>
        <v>HU32</v>
      </c>
      <c r="E1312" s="30" t="s">
        <v>173</v>
      </c>
      <c r="F1312" s="30">
        <f t="shared" si="41"/>
        <v>1924</v>
      </c>
      <c r="G1312" s="34">
        <v>34</v>
      </c>
    </row>
    <row r="1313" spans="1:7" hidden="1" x14ac:dyDescent="0.75">
      <c r="A1313" s="33">
        <v>2022</v>
      </c>
      <c r="B1313" s="33" t="s">
        <v>14</v>
      </c>
      <c r="C1313" s="33" t="s">
        <v>17</v>
      </c>
      <c r="D1313" s="33" t="str">
        <f t="shared" si="40"/>
        <v>HU32</v>
      </c>
      <c r="E1313" s="30" t="s">
        <v>174</v>
      </c>
      <c r="F1313" s="30">
        <f t="shared" si="41"/>
        <v>1923</v>
      </c>
      <c r="G1313" s="34">
        <v>22</v>
      </c>
    </row>
    <row r="1314" spans="1:7" hidden="1" x14ac:dyDescent="0.75">
      <c r="A1314" s="33">
        <v>2022</v>
      </c>
      <c r="B1314" s="33" t="s">
        <v>14</v>
      </c>
      <c r="C1314" s="33" t="s">
        <v>17</v>
      </c>
      <c r="D1314" s="33" t="str">
        <f t="shared" si="40"/>
        <v>HU32</v>
      </c>
      <c r="E1314" s="30" t="s">
        <v>175</v>
      </c>
      <c r="F1314" s="30">
        <f t="shared" si="41"/>
        <v>1922</v>
      </c>
      <c r="G1314" s="34">
        <v>24</v>
      </c>
    </row>
    <row r="1315" spans="1:7" hidden="1" x14ac:dyDescent="0.75">
      <c r="A1315" s="33">
        <v>2022</v>
      </c>
      <c r="B1315" s="33" t="s">
        <v>14</v>
      </c>
      <c r="C1315" s="33" t="s">
        <v>18</v>
      </c>
      <c r="D1315" s="33" t="str">
        <f t="shared" si="40"/>
        <v>HU32</v>
      </c>
      <c r="E1315" s="30" t="s">
        <v>75</v>
      </c>
      <c r="F1315" s="30">
        <f t="shared" si="41"/>
        <v>2022</v>
      </c>
      <c r="G1315" s="34">
        <v>7465</v>
      </c>
    </row>
    <row r="1316" spans="1:7" hidden="1" x14ac:dyDescent="0.75">
      <c r="A1316" s="33">
        <v>2022</v>
      </c>
      <c r="B1316" s="33" t="s">
        <v>14</v>
      </c>
      <c r="C1316" s="33" t="s">
        <v>18</v>
      </c>
      <c r="D1316" s="33" t="str">
        <f t="shared" si="40"/>
        <v>HU32</v>
      </c>
      <c r="E1316" s="30" t="s">
        <v>76</v>
      </c>
      <c r="F1316" s="30">
        <f t="shared" si="41"/>
        <v>2021</v>
      </c>
      <c r="G1316" s="34">
        <v>7379</v>
      </c>
    </row>
    <row r="1317" spans="1:7" hidden="1" x14ac:dyDescent="0.75">
      <c r="A1317" s="33">
        <v>2022</v>
      </c>
      <c r="B1317" s="33" t="s">
        <v>14</v>
      </c>
      <c r="C1317" s="33" t="s">
        <v>18</v>
      </c>
      <c r="D1317" s="33" t="str">
        <f t="shared" si="40"/>
        <v>HU32</v>
      </c>
      <c r="E1317" s="30" t="s">
        <v>77</v>
      </c>
      <c r="F1317" s="30">
        <f t="shared" si="41"/>
        <v>2020</v>
      </c>
      <c r="G1317" s="34">
        <v>7481</v>
      </c>
    </row>
    <row r="1318" spans="1:7" hidden="1" x14ac:dyDescent="0.75">
      <c r="A1318" s="33">
        <v>2022</v>
      </c>
      <c r="B1318" s="33" t="s">
        <v>14</v>
      </c>
      <c r="C1318" s="33" t="s">
        <v>18</v>
      </c>
      <c r="D1318" s="33" t="str">
        <f t="shared" si="40"/>
        <v>HU32</v>
      </c>
      <c r="E1318" s="30" t="s">
        <v>78</v>
      </c>
      <c r="F1318" s="30">
        <f t="shared" si="41"/>
        <v>2019</v>
      </c>
      <c r="G1318" s="34">
        <v>7119</v>
      </c>
    </row>
    <row r="1319" spans="1:7" hidden="1" x14ac:dyDescent="0.75">
      <c r="A1319" s="33">
        <v>2022</v>
      </c>
      <c r="B1319" s="33" t="s">
        <v>14</v>
      </c>
      <c r="C1319" s="33" t="s">
        <v>18</v>
      </c>
      <c r="D1319" s="33" t="str">
        <f t="shared" si="40"/>
        <v>HU32</v>
      </c>
      <c r="E1319" s="30" t="s">
        <v>79</v>
      </c>
      <c r="F1319" s="30">
        <f t="shared" si="41"/>
        <v>2018</v>
      </c>
      <c r="G1319" s="34">
        <v>7227</v>
      </c>
    </row>
    <row r="1320" spans="1:7" hidden="1" x14ac:dyDescent="0.75">
      <c r="A1320" s="33">
        <v>2022</v>
      </c>
      <c r="B1320" s="33" t="s">
        <v>14</v>
      </c>
      <c r="C1320" s="33" t="s">
        <v>18</v>
      </c>
      <c r="D1320" s="33" t="str">
        <f t="shared" si="40"/>
        <v>HU32</v>
      </c>
      <c r="E1320" s="30" t="s">
        <v>80</v>
      </c>
      <c r="F1320" s="30">
        <f t="shared" si="41"/>
        <v>2017</v>
      </c>
      <c r="G1320" s="34">
        <v>7310</v>
      </c>
    </row>
    <row r="1321" spans="1:7" hidden="1" x14ac:dyDescent="0.75">
      <c r="A1321" s="33">
        <v>2022</v>
      </c>
      <c r="B1321" s="33" t="s">
        <v>14</v>
      </c>
      <c r="C1321" s="33" t="s">
        <v>18</v>
      </c>
      <c r="D1321" s="33" t="str">
        <f t="shared" si="40"/>
        <v>HU32</v>
      </c>
      <c r="E1321" s="30" t="s">
        <v>81</v>
      </c>
      <c r="F1321" s="30">
        <f t="shared" si="41"/>
        <v>2016</v>
      </c>
      <c r="G1321" s="34">
        <v>7264</v>
      </c>
    </row>
    <row r="1322" spans="1:7" hidden="1" x14ac:dyDescent="0.75">
      <c r="A1322" s="33">
        <v>2022</v>
      </c>
      <c r="B1322" s="33" t="s">
        <v>14</v>
      </c>
      <c r="C1322" s="33" t="s">
        <v>18</v>
      </c>
      <c r="D1322" s="33" t="str">
        <f t="shared" si="40"/>
        <v>HU32</v>
      </c>
      <c r="E1322" s="30" t="s">
        <v>82</v>
      </c>
      <c r="F1322" s="30">
        <f t="shared" si="41"/>
        <v>2015</v>
      </c>
      <c r="G1322" s="34">
        <v>7292</v>
      </c>
    </row>
    <row r="1323" spans="1:7" hidden="1" x14ac:dyDescent="0.75">
      <c r="A1323" s="33">
        <v>2022</v>
      </c>
      <c r="B1323" s="33" t="s">
        <v>14</v>
      </c>
      <c r="C1323" s="33" t="s">
        <v>18</v>
      </c>
      <c r="D1323" s="33" t="str">
        <f t="shared" si="40"/>
        <v>HU32</v>
      </c>
      <c r="E1323" s="30" t="s">
        <v>83</v>
      </c>
      <c r="F1323" s="30">
        <f t="shared" si="41"/>
        <v>2014</v>
      </c>
      <c r="G1323" s="34">
        <v>7090</v>
      </c>
    </row>
    <row r="1324" spans="1:7" hidden="1" x14ac:dyDescent="0.75">
      <c r="A1324" s="33">
        <v>2022</v>
      </c>
      <c r="B1324" s="33" t="s">
        <v>14</v>
      </c>
      <c r="C1324" s="33" t="s">
        <v>18</v>
      </c>
      <c r="D1324" s="33" t="str">
        <f t="shared" si="40"/>
        <v>HU32</v>
      </c>
      <c r="E1324" s="30" t="s">
        <v>84</v>
      </c>
      <c r="F1324" s="30">
        <f t="shared" si="41"/>
        <v>2013</v>
      </c>
      <c r="G1324" s="34">
        <v>6630</v>
      </c>
    </row>
    <row r="1325" spans="1:7" hidden="1" x14ac:dyDescent="0.75">
      <c r="A1325" s="33">
        <v>2022</v>
      </c>
      <c r="B1325" s="33" t="s">
        <v>14</v>
      </c>
      <c r="C1325" s="33" t="s">
        <v>18</v>
      </c>
      <c r="D1325" s="33" t="str">
        <f t="shared" si="40"/>
        <v>HU32</v>
      </c>
      <c r="E1325" s="30" t="s">
        <v>85</v>
      </c>
      <c r="F1325" s="30">
        <f t="shared" si="41"/>
        <v>2012</v>
      </c>
      <c r="G1325" s="34">
        <v>6630</v>
      </c>
    </row>
    <row r="1326" spans="1:7" hidden="1" x14ac:dyDescent="0.75">
      <c r="A1326" s="33">
        <v>2022</v>
      </c>
      <c r="B1326" s="33" t="s">
        <v>14</v>
      </c>
      <c r="C1326" s="33" t="s">
        <v>18</v>
      </c>
      <c r="D1326" s="33" t="str">
        <f t="shared" si="40"/>
        <v>HU32</v>
      </c>
      <c r="E1326" s="30" t="s">
        <v>86</v>
      </c>
      <c r="F1326" s="30">
        <f t="shared" si="41"/>
        <v>2011</v>
      </c>
      <c r="G1326" s="34">
        <v>6352</v>
      </c>
    </row>
    <row r="1327" spans="1:7" hidden="1" x14ac:dyDescent="0.75">
      <c r="A1327" s="33">
        <v>2022</v>
      </c>
      <c r="B1327" s="33" t="s">
        <v>14</v>
      </c>
      <c r="C1327" s="33" t="s">
        <v>18</v>
      </c>
      <c r="D1327" s="33" t="str">
        <f t="shared" si="40"/>
        <v>HU32</v>
      </c>
      <c r="E1327" s="30" t="s">
        <v>87</v>
      </c>
      <c r="F1327" s="30">
        <f t="shared" si="41"/>
        <v>2010</v>
      </c>
      <c r="G1327" s="34">
        <v>6590</v>
      </c>
    </row>
    <row r="1328" spans="1:7" hidden="1" x14ac:dyDescent="0.75">
      <c r="A1328" s="33">
        <v>2022</v>
      </c>
      <c r="B1328" s="33" t="s">
        <v>14</v>
      </c>
      <c r="C1328" s="33" t="s">
        <v>18</v>
      </c>
      <c r="D1328" s="33" t="str">
        <f t="shared" si="40"/>
        <v>HU32</v>
      </c>
      <c r="E1328" s="30" t="s">
        <v>88</v>
      </c>
      <c r="F1328" s="30">
        <f t="shared" si="41"/>
        <v>2009</v>
      </c>
      <c r="G1328" s="34">
        <v>7118</v>
      </c>
    </row>
    <row r="1329" spans="1:7" hidden="1" x14ac:dyDescent="0.75">
      <c r="A1329" s="33">
        <v>2022</v>
      </c>
      <c r="B1329" s="33" t="s">
        <v>14</v>
      </c>
      <c r="C1329" s="33" t="s">
        <v>18</v>
      </c>
      <c r="D1329" s="33" t="str">
        <f t="shared" si="40"/>
        <v>HU32</v>
      </c>
      <c r="E1329" s="30" t="s">
        <v>89</v>
      </c>
      <c r="F1329" s="30">
        <f t="shared" si="41"/>
        <v>2008</v>
      </c>
      <c r="G1329" s="34">
        <v>7361</v>
      </c>
    </row>
    <row r="1330" spans="1:7" hidden="1" x14ac:dyDescent="0.75">
      <c r="A1330" s="33">
        <v>2022</v>
      </c>
      <c r="B1330" s="33" t="s">
        <v>14</v>
      </c>
      <c r="C1330" s="33" t="s">
        <v>18</v>
      </c>
      <c r="D1330" s="33" t="str">
        <f t="shared" si="40"/>
        <v>HU32</v>
      </c>
      <c r="E1330" s="30" t="s">
        <v>90</v>
      </c>
      <c r="F1330" s="30">
        <f t="shared" si="41"/>
        <v>2007</v>
      </c>
      <c r="G1330" s="34">
        <v>7488</v>
      </c>
    </row>
    <row r="1331" spans="1:7" hidden="1" x14ac:dyDescent="0.75">
      <c r="A1331" s="33">
        <v>2022</v>
      </c>
      <c r="B1331" s="33" t="s">
        <v>14</v>
      </c>
      <c r="C1331" s="33" t="s">
        <v>18</v>
      </c>
      <c r="D1331" s="33" t="str">
        <f t="shared" si="40"/>
        <v>HU32</v>
      </c>
      <c r="E1331" s="30" t="s">
        <v>91</v>
      </c>
      <c r="F1331" s="30">
        <f t="shared" si="41"/>
        <v>2006</v>
      </c>
      <c r="G1331" s="34">
        <v>7453</v>
      </c>
    </row>
    <row r="1332" spans="1:7" hidden="1" x14ac:dyDescent="0.75">
      <c r="A1332" s="33">
        <v>2022</v>
      </c>
      <c r="B1332" s="33" t="s">
        <v>14</v>
      </c>
      <c r="C1332" s="33" t="s">
        <v>18</v>
      </c>
      <c r="D1332" s="33" t="str">
        <f t="shared" si="40"/>
        <v>HU32</v>
      </c>
      <c r="E1332" s="30" t="s">
        <v>92</v>
      </c>
      <c r="F1332" s="30">
        <f t="shared" si="41"/>
        <v>2005</v>
      </c>
      <c r="G1332" s="34">
        <v>7341</v>
      </c>
    </row>
    <row r="1333" spans="1:7" hidden="1" x14ac:dyDescent="0.75">
      <c r="A1333" s="33">
        <v>2022</v>
      </c>
      <c r="B1333" s="33" t="s">
        <v>14</v>
      </c>
      <c r="C1333" s="33" t="s">
        <v>18</v>
      </c>
      <c r="D1333" s="33" t="str">
        <f t="shared" si="40"/>
        <v>HU32</v>
      </c>
      <c r="E1333" s="30" t="s">
        <v>93</v>
      </c>
      <c r="F1333" s="30">
        <f t="shared" si="41"/>
        <v>2004</v>
      </c>
      <c r="G1333" s="34">
        <v>7689</v>
      </c>
    </row>
    <row r="1334" spans="1:7" hidden="1" x14ac:dyDescent="0.75">
      <c r="A1334" s="33">
        <v>2022</v>
      </c>
      <c r="B1334" s="33" t="s">
        <v>14</v>
      </c>
      <c r="C1334" s="33" t="s">
        <v>18</v>
      </c>
      <c r="D1334" s="33" t="str">
        <f t="shared" si="40"/>
        <v>HU32</v>
      </c>
      <c r="E1334" s="30" t="s">
        <v>94</v>
      </c>
      <c r="F1334" s="30">
        <f t="shared" si="41"/>
        <v>2003</v>
      </c>
      <c r="G1334" s="34">
        <v>8127</v>
      </c>
    </row>
    <row r="1335" spans="1:7" hidden="1" x14ac:dyDescent="0.75">
      <c r="A1335" s="33">
        <v>2022</v>
      </c>
      <c r="B1335" s="33" t="s">
        <v>14</v>
      </c>
      <c r="C1335" s="33" t="s">
        <v>18</v>
      </c>
      <c r="D1335" s="33" t="str">
        <f t="shared" si="40"/>
        <v>HU32</v>
      </c>
      <c r="E1335" s="30" t="s">
        <v>95</v>
      </c>
      <c r="F1335" s="30">
        <f t="shared" si="41"/>
        <v>2002</v>
      </c>
      <c r="G1335" s="34">
        <v>8077</v>
      </c>
    </row>
    <row r="1336" spans="1:7" hidden="1" x14ac:dyDescent="0.75">
      <c r="A1336" s="33">
        <v>2022</v>
      </c>
      <c r="B1336" s="33" t="s">
        <v>14</v>
      </c>
      <c r="C1336" s="33" t="s">
        <v>18</v>
      </c>
      <c r="D1336" s="33" t="str">
        <f t="shared" si="40"/>
        <v>HU32</v>
      </c>
      <c r="E1336" s="30" t="s">
        <v>96</v>
      </c>
      <c r="F1336" s="30">
        <f t="shared" si="41"/>
        <v>2001</v>
      </c>
      <c r="G1336" s="34">
        <v>8317</v>
      </c>
    </row>
    <row r="1337" spans="1:7" hidden="1" x14ac:dyDescent="0.75">
      <c r="A1337" s="33">
        <v>2022</v>
      </c>
      <c r="B1337" s="33" t="s">
        <v>14</v>
      </c>
      <c r="C1337" s="33" t="s">
        <v>18</v>
      </c>
      <c r="D1337" s="33" t="str">
        <f t="shared" si="40"/>
        <v>HU32</v>
      </c>
      <c r="E1337" s="30" t="s">
        <v>97</v>
      </c>
      <c r="F1337" s="30">
        <f t="shared" si="41"/>
        <v>2000</v>
      </c>
      <c r="G1337" s="34">
        <v>8148</v>
      </c>
    </row>
    <row r="1338" spans="1:7" hidden="1" x14ac:dyDescent="0.75">
      <c r="A1338" s="33">
        <v>2022</v>
      </c>
      <c r="B1338" s="33" t="s">
        <v>14</v>
      </c>
      <c r="C1338" s="33" t="s">
        <v>18</v>
      </c>
      <c r="D1338" s="33" t="str">
        <f t="shared" si="40"/>
        <v>HU32</v>
      </c>
      <c r="E1338" s="30" t="s">
        <v>98</v>
      </c>
      <c r="F1338" s="30">
        <f t="shared" si="41"/>
        <v>1999</v>
      </c>
      <c r="G1338" s="34">
        <v>7914</v>
      </c>
    </row>
    <row r="1339" spans="1:7" hidden="1" x14ac:dyDescent="0.75">
      <c r="A1339" s="33">
        <v>2022</v>
      </c>
      <c r="B1339" s="33" t="s">
        <v>14</v>
      </c>
      <c r="C1339" s="33" t="s">
        <v>18</v>
      </c>
      <c r="D1339" s="33" t="str">
        <f t="shared" si="40"/>
        <v>HU32</v>
      </c>
      <c r="E1339" s="30" t="s">
        <v>99</v>
      </c>
      <c r="F1339" s="30">
        <f t="shared" si="41"/>
        <v>1998</v>
      </c>
      <c r="G1339" s="34">
        <v>8099</v>
      </c>
    </row>
    <row r="1340" spans="1:7" hidden="1" x14ac:dyDescent="0.75">
      <c r="A1340" s="33">
        <v>2022</v>
      </c>
      <c r="B1340" s="33" t="s">
        <v>14</v>
      </c>
      <c r="C1340" s="33" t="s">
        <v>18</v>
      </c>
      <c r="D1340" s="33" t="str">
        <f t="shared" si="40"/>
        <v>HU32</v>
      </c>
      <c r="E1340" s="30" t="s">
        <v>100</v>
      </c>
      <c r="F1340" s="30">
        <f t="shared" si="41"/>
        <v>1997</v>
      </c>
      <c r="G1340" s="34">
        <v>8006</v>
      </c>
    </row>
    <row r="1341" spans="1:7" hidden="1" x14ac:dyDescent="0.75">
      <c r="A1341" s="33">
        <v>2022</v>
      </c>
      <c r="B1341" s="33" t="s">
        <v>14</v>
      </c>
      <c r="C1341" s="33" t="s">
        <v>18</v>
      </c>
      <c r="D1341" s="33" t="str">
        <f t="shared" si="40"/>
        <v>HU32</v>
      </c>
      <c r="E1341" s="30" t="s">
        <v>101</v>
      </c>
      <c r="F1341" s="30">
        <f t="shared" si="41"/>
        <v>1996</v>
      </c>
      <c r="G1341" s="34">
        <v>8295</v>
      </c>
    </row>
    <row r="1342" spans="1:7" hidden="1" x14ac:dyDescent="0.75">
      <c r="A1342" s="33">
        <v>2022</v>
      </c>
      <c r="B1342" s="33" t="s">
        <v>14</v>
      </c>
      <c r="C1342" s="33" t="s">
        <v>18</v>
      </c>
      <c r="D1342" s="33" t="str">
        <f t="shared" si="40"/>
        <v>HU32</v>
      </c>
      <c r="E1342" s="30" t="s">
        <v>102</v>
      </c>
      <c r="F1342" s="30">
        <f t="shared" si="41"/>
        <v>1995</v>
      </c>
      <c r="G1342" s="34">
        <v>8211</v>
      </c>
    </row>
    <row r="1343" spans="1:7" hidden="1" x14ac:dyDescent="0.75">
      <c r="A1343" s="33">
        <v>2022</v>
      </c>
      <c r="B1343" s="33" t="s">
        <v>14</v>
      </c>
      <c r="C1343" s="33" t="s">
        <v>18</v>
      </c>
      <c r="D1343" s="33" t="str">
        <f t="shared" si="40"/>
        <v>HU32</v>
      </c>
      <c r="E1343" s="30" t="s">
        <v>103</v>
      </c>
      <c r="F1343" s="30">
        <f t="shared" si="41"/>
        <v>1994</v>
      </c>
      <c r="G1343" s="34">
        <v>8573</v>
      </c>
    </row>
    <row r="1344" spans="1:7" hidden="1" x14ac:dyDescent="0.75">
      <c r="A1344" s="33">
        <v>2022</v>
      </c>
      <c r="B1344" s="33" t="s">
        <v>14</v>
      </c>
      <c r="C1344" s="33" t="s">
        <v>18</v>
      </c>
      <c r="D1344" s="33" t="str">
        <f t="shared" si="40"/>
        <v>HU32</v>
      </c>
      <c r="E1344" s="30" t="s">
        <v>104</v>
      </c>
      <c r="F1344" s="30">
        <f t="shared" si="41"/>
        <v>1993</v>
      </c>
      <c r="G1344" s="34">
        <v>8306</v>
      </c>
    </row>
    <row r="1345" spans="1:7" hidden="1" x14ac:dyDescent="0.75">
      <c r="A1345" s="33">
        <v>2022</v>
      </c>
      <c r="B1345" s="33" t="s">
        <v>14</v>
      </c>
      <c r="C1345" s="33" t="s">
        <v>18</v>
      </c>
      <c r="D1345" s="33" t="str">
        <f t="shared" si="40"/>
        <v>HU32</v>
      </c>
      <c r="E1345" s="30" t="s">
        <v>105</v>
      </c>
      <c r="F1345" s="30">
        <f t="shared" si="41"/>
        <v>1992</v>
      </c>
      <c r="G1345" s="34">
        <v>8332</v>
      </c>
    </row>
    <row r="1346" spans="1:7" hidden="1" x14ac:dyDescent="0.75">
      <c r="A1346" s="33">
        <v>2022</v>
      </c>
      <c r="B1346" s="33" t="s">
        <v>14</v>
      </c>
      <c r="C1346" s="33" t="s">
        <v>18</v>
      </c>
      <c r="D1346" s="33" t="str">
        <f t="shared" ref="D1346:D1409" si="42">VLOOKUP(B1346,region_decoder,2,FALSE)</f>
        <v>HU32</v>
      </c>
      <c r="E1346" s="30" t="s">
        <v>106</v>
      </c>
      <c r="F1346" s="30">
        <f t="shared" si="41"/>
        <v>1991</v>
      </c>
      <c r="G1346" s="34">
        <v>8610</v>
      </c>
    </row>
    <row r="1347" spans="1:7" hidden="1" x14ac:dyDescent="0.75">
      <c r="A1347" s="33">
        <v>2022</v>
      </c>
      <c r="B1347" s="33" t="s">
        <v>14</v>
      </c>
      <c r="C1347" s="33" t="s">
        <v>18</v>
      </c>
      <c r="D1347" s="33" t="str">
        <f t="shared" si="42"/>
        <v>HU32</v>
      </c>
      <c r="E1347" s="30" t="s">
        <v>107</v>
      </c>
      <c r="F1347" s="30">
        <f t="shared" ref="F1347:F1410" si="43">A1347-_xlfn.NUMBERVALUE(LEFT(E1347,IF(LEN(E1347)&gt;10,3,LEN(E1347)-5)))</f>
        <v>1990</v>
      </c>
      <c r="G1347" s="34">
        <v>8541</v>
      </c>
    </row>
    <row r="1348" spans="1:7" hidden="1" x14ac:dyDescent="0.75">
      <c r="A1348" s="33">
        <v>2022</v>
      </c>
      <c r="B1348" s="33" t="s">
        <v>14</v>
      </c>
      <c r="C1348" s="33" t="s">
        <v>18</v>
      </c>
      <c r="D1348" s="33" t="str">
        <f t="shared" si="42"/>
        <v>HU32</v>
      </c>
      <c r="E1348" s="30" t="s">
        <v>108</v>
      </c>
      <c r="F1348" s="30">
        <f t="shared" si="43"/>
        <v>1989</v>
      </c>
      <c r="G1348" s="34">
        <v>8420</v>
      </c>
    </row>
    <row r="1349" spans="1:7" hidden="1" x14ac:dyDescent="0.75">
      <c r="A1349" s="33">
        <v>2022</v>
      </c>
      <c r="B1349" s="33" t="s">
        <v>14</v>
      </c>
      <c r="C1349" s="33" t="s">
        <v>18</v>
      </c>
      <c r="D1349" s="33" t="str">
        <f t="shared" si="42"/>
        <v>HU32</v>
      </c>
      <c r="E1349" s="30" t="s">
        <v>109</v>
      </c>
      <c r="F1349" s="30">
        <f t="shared" si="43"/>
        <v>1988</v>
      </c>
      <c r="G1349" s="34">
        <v>8507</v>
      </c>
    </row>
    <row r="1350" spans="1:7" hidden="1" x14ac:dyDescent="0.75">
      <c r="A1350" s="33">
        <v>2022</v>
      </c>
      <c r="B1350" s="33" t="s">
        <v>14</v>
      </c>
      <c r="C1350" s="33" t="s">
        <v>18</v>
      </c>
      <c r="D1350" s="33" t="str">
        <f t="shared" si="42"/>
        <v>HU32</v>
      </c>
      <c r="E1350" s="30" t="s">
        <v>110</v>
      </c>
      <c r="F1350" s="30">
        <f t="shared" si="43"/>
        <v>1987</v>
      </c>
      <c r="G1350" s="34">
        <v>8468</v>
      </c>
    </row>
    <row r="1351" spans="1:7" hidden="1" x14ac:dyDescent="0.75">
      <c r="A1351" s="33">
        <v>2022</v>
      </c>
      <c r="B1351" s="33" t="s">
        <v>14</v>
      </c>
      <c r="C1351" s="33" t="s">
        <v>18</v>
      </c>
      <c r="D1351" s="33" t="str">
        <f t="shared" si="42"/>
        <v>HU32</v>
      </c>
      <c r="E1351" s="30" t="s">
        <v>111</v>
      </c>
      <c r="F1351" s="30">
        <f t="shared" si="43"/>
        <v>1986</v>
      </c>
      <c r="G1351" s="34">
        <v>8674</v>
      </c>
    </row>
    <row r="1352" spans="1:7" hidden="1" x14ac:dyDescent="0.75">
      <c r="A1352" s="33">
        <v>2022</v>
      </c>
      <c r="B1352" s="33" t="s">
        <v>14</v>
      </c>
      <c r="C1352" s="33" t="s">
        <v>18</v>
      </c>
      <c r="D1352" s="33" t="str">
        <f t="shared" si="42"/>
        <v>HU32</v>
      </c>
      <c r="E1352" s="30" t="s">
        <v>112</v>
      </c>
      <c r="F1352" s="30">
        <f t="shared" si="43"/>
        <v>1985</v>
      </c>
      <c r="G1352" s="34">
        <v>8478</v>
      </c>
    </row>
    <row r="1353" spans="1:7" hidden="1" x14ac:dyDescent="0.75">
      <c r="A1353" s="33">
        <v>2022</v>
      </c>
      <c r="B1353" s="33" t="s">
        <v>14</v>
      </c>
      <c r="C1353" s="33" t="s">
        <v>18</v>
      </c>
      <c r="D1353" s="33" t="str">
        <f t="shared" si="42"/>
        <v>HU32</v>
      </c>
      <c r="E1353" s="30" t="s">
        <v>113</v>
      </c>
      <c r="F1353" s="30">
        <f t="shared" si="43"/>
        <v>1984</v>
      </c>
      <c r="G1353" s="34">
        <v>8064</v>
      </c>
    </row>
    <row r="1354" spans="1:7" hidden="1" x14ac:dyDescent="0.75">
      <c r="A1354" s="33">
        <v>2022</v>
      </c>
      <c r="B1354" s="33" t="s">
        <v>14</v>
      </c>
      <c r="C1354" s="33" t="s">
        <v>18</v>
      </c>
      <c r="D1354" s="33" t="str">
        <f t="shared" si="42"/>
        <v>HU32</v>
      </c>
      <c r="E1354" s="30" t="s">
        <v>114</v>
      </c>
      <c r="F1354" s="30">
        <f t="shared" si="43"/>
        <v>1983</v>
      </c>
      <c r="G1354" s="34">
        <v>8471</v>
      </c>
    </row>
    <row r="1355" spans="1:7" hidden="1" x14ac:dyDescent="0.75">
      <c r="A1355" s="33">
        <v>2022</v>
      </c>
      <c r="B1355" s="33" t="s">
        <v>14</v>
      </c>
      <c r="C1355" s="33" t="s">
        <v>18</v>
      </c>
      <c r="D1355" s="33" t="str">
        <f t="shared" si="42"/>
        <v>HU32</v>
      </c>
      <c r="E1355" s="30" t="s">
        <v>115</v>
      </c>
      <c r="F1355" s="30">
        <f t="shared" si="43"/>
        <v>1982</v>
      </c>
      <c r="G1355" s="34">
        <v>8557</v>
      </c>
    </row>
    <row r="1356" spans="1:7" hidden="1" x14ac:dyDescent="0.75">
      <c r="A1356" s="33">
        <v>2022</v>
      </c>
      <c r="B1356" s="33" t="s">
        <v>14</v>
      </c>
      <c r="C1356" s="33" t="s">
        <v>18</v>
      </c>
      <c r="D1356" s="33" t="str">
        <f t="shared" si="42"/>
        <v>HU32</v>
      </c>
      <c r="E1356" s="30" t="s">
        <v>116</v>
      </c>
      <c r="F1356" s="30">
        <f t="shared" si="43"/>
        <v>1981</v>
      </c>
      <c r="G1356" s="34">
        <v>9149</v>
      </c>
    </row>
    <row r="1357" spans="1:7" hidden="1" x14ac:dyDescent="0.75">
      <c r="A1357" s="33">
        <v>2022</v>
      </c>
      <c r="B1357" s="33" t="s">
        <v>14</v>
      </c>
      <c r="C1357" s="33" t="s">
        <v>18</v>
      </c>
      <c r="D1357" s="33" t="str">
        <f t="shared" si="42"/>
        <v>HU32</v>
      </c>
      <c r="E1357" s="30" t="s">
        <v>117</v>
      </c>
      <c r="F1357" s="30">
        <f t="shared" si="43"/>
        <v>1980</v>
      </c>
      <c r="G1357" s="34">
        <v>9714</v>
      </c>
    </row>
    <row r="1358" spans="1:7" hidden="1" x14ac:dyDescent="0.75">
      <c r="A1358" s="33">
        <v>2022</v>
      </c>
      <c r="B1358" s="33" t="s">
        <v>14</v>
      </c>
      <c r="C1358" s="33" t="s">
        <v>18</v>
      </c>
      <c r="D1358" s="33" t="str">
        <f t="shared" si="42"/>
        <v>HU32</v>
      </c>
      <c r="E1358" s="30" t="s">
        <v>118</v>
      </c>
      <c r="F1358" s="30">
        <f t="shared" si="43"/>
        <v>1979</v>
      </c>
      <c r="G1358" s="34">
        <v>10209</v>
      </c>
    </row>
    <row r="1359" spans="1:7" hidden="1" x14ac:dyDescent="0.75">
      <c r="A1359" s="33">
        <v>2022</v>
      </c>
      <c r="B1359" s="33" t="s">
        <v>14</v>
      </c>
      <c r="C1359" s="33" t="s">
        <v>18</v>
      </c>
      <c r="D1359" s="33" t="str">
        <f t="shared" si="42"/>
        <v>HU32</v>
      </c>
      <c r="E1359" s="30" t="s">
        <v>119</v>
      </c>
      <c r="F1359" s="30">
        <f t="shared" si="43"/>
        <v>1978</v>
      </c>
      <c r="G1359" s="34">
        <v>10668</v>
      </c>
    </row>
    <row r="1360" spans="1:7" hidden="1" x14ac:dyDescent="0.75">
      <c r="A1360" s="33">
        <v>2022</v>
      </c>
      <c r="B1360" s="33" t="s">
        <v>14</v>
      </c>
      <c r="C1360" s="33" t="s">
        <v>18</v>
      </c>
      <c r="D1360" s="33" t="str">
        <f t="shared" si="42"/>
        <v>HU32</v>
      </c>
      <c r="E1360" s="30" t="s">
        <v>120</v>
      </c>
      <c r="F1360" s="30">
        <f t="shared" si="43"/>
        <v>1977</v>
      </c>
      <c r="G1360" s="34">
        <v>11182</v>
      </c>
    </row>
    <row r="1361" spans="1:7" hidden="1" x14ac:dyDescent="0.75">
      <c r="A1361" s="33">
        <v>2022</v>
      </c>
      <c r="B1361" s="33" t="s">
        <v>14</v>
      </c>
      <c r="C1361" s="33" t="s">
        <v>18</v>
      </c>
      <c r="D1361" s="33" t="str">
        <f t="shared" si="42"/>
        <v>HU32</v>
      </c>
      <c r="E1361" s="30" t="s">
        <v>121</v>
      </c>
      <c r="F1361" s="30">
        <f t="shared" si="43"/>
        <v>1976</v>
      </c>
      <c r="G1361" s="34">
        <v>11257</v>
      </c>
    </row>
    <row r="1362" spans="1:7" hidden="1" x14ac:dyDescent="0.75">
      <c r="A1362" s="33">
        <v>2022</v>
      </c>
      <c r="B1362" s="33" t="s">
        <v>14</v>
      </c>
      <c r="C1362" s="33" t="s">
        <v>18</v>
      </c>
      <c r="D1362" s="33" t="str">
        <f t="shared" si="42"/>
        <v>HU32</v>
      </c>
      <c r="E1362" s="30" t="s">
        <v>122</v>
      </c>
      <c r="F1362" s="30">
        <f t="shared" si="43"/>
        <v>1975</v>
      </c>
      <c r="G1362" s="34">
        <v>12260</v>
      </c>
    </row>
    <row r="1363" spans="1:7" hidden="1" x14ac:dyDescent="0.75">
      <c r="A1363" s="33">
        <v>2022</v>
      </c>
      <c r="B1363" s="33" t="s">
        <v>14</v>
      </c>
      <c r="C1363" s="33" t="s">
        <v>18</v>
      </c>
      <c r="D1363" s="33" t="str">
        <f t="shared" si="42"/>
        <v>HU32</v>
      </c>
      <c r="E1363" s="30" t="s">
        <v>123</v>
      </c>
      <c r="F1363" s="30">
        <f t="shared" si="43"/>
        <v>1974</v>
      </c>
      <c r="G1363" s="34">
        <v>11363</v>
      </c>
    </row>
    <row r="1364" spans="1:7" hidden="1" x14ac:dyDescent="0.75">
      <c r="A1364" s="33">
        <v>2022</v>
      </c>
      <c r="B1364" s="33" t="s">
        <v>14</v>
      </c>
      <c r="C1364" s="33" t="s">
        <v>18</v>
      </c>
      <c r="D1364" s="33" t="str">
        <f t="shared" si="42"/>
        <v>HU32</v>
      </c>
      <c r="E1364" s="30" t="s">
        <v>124</v>
      </c>
      <c r="F1364" s="30">
        <f t="shared" si="43"/>
        <v>1973</v>
      </c>
      <c r="G1364" s="34">
        <v>10302</v>
      </c>
    </row>
    <row r="1365" spans="1:7" hidden="1" x14ac:dyDescent="0.75">
      <c r="A1365" s="33">
        <v>2022</v>
      </c>
      <c r="B1365" s="33" t="s">
        <v>14</v>
      </c>
      <c r="C1365" s="33" t="s">
        <v>18</v>
      </c>
      <c r="D1365" s="33" t="str">
        <f t="shared" si="42"/>
        <v>HU32</v>
      </c>
      <c r="E1365" s="30" t="s">
        <v>125</v>
      </c>
      <c r="F1365" s="30">
        <f t="shared" si="43"/>
        <v>1972</v>
      </c>
      <c r="G1365" s="34">
        <v>9837</v>
      </c>
    </row>
    <row r="1366" spans="1:7" hidden="1" x14ac:dyDescent="0.75">
      <c r="A1366" s="33">
        <v>2022</v>
      </c>
      <c r="B1366" s="33" t="s">
        <v>14</v>
      </c>
      <c r="C1366" s="33" t="s">
        <v>18</v>
      </c>
      <c r="D1366" s="33" t="str">
        <f t="shared" si="42"/>
        <v>HU32</v>
      </c>
      <c r="E1366" s="30" t="s">
        <v>126</v>
      </c>
      <c r="F1366" s="30">
        <f t="shared" si="43"/>
        <v>1971</v>
      </c>
      <c r="G1366" s="34">
        <v>9610</v>
      </c>
    </row>
    <row r="1367" spans="1:7" hidden="1" x14ac:dyDescent="0.75">
      <c r="A1367" s="33">
        <v>2022</v>
      </c>
      <c r="B1367" s="33" t="s">
        <v>14</v>
      </c>
      <c r="C1367" s="33" t="s">
        <v>18</v>
      </c>
      <c r="D1367" s="33" t="str">
        <f t="shared" si="42"/>
        <v>HU32</v>
      </c>
      <c r="E1367" s="30" t="s">
        <v>127</v>
      </c>
      <c r="F1367" s="30">
        <f t="shared" si="43"/>
        <v>1970</v>
      </c>
      <c r="G1367" s="34">
        <v>9899</v>
      </c>
    </row>
    <row r="1368" spans="1:7" hidden="1" x14ac:dyDescent="0.75">
      <c r="A1368" s="33">
        <v>2022</v>
      </c>
      <c r="B1368" s="33" t="s">
        <v>14</v>
      </c>
      <c r="C1368" s="33" t="s">
        <v>18</v>
      </c>
      <c r="D1368" s="33" t="str">
        <f t="shared" si="42"/>
        <v>HU32</v>
      </c>
      <c r="E1368" s="30" t="s">
        <v>128</v>
      </c>
      <c r="F1368" s="30">
        <f t="shared" si="43"/>
        <v>1969</v>
      </c>
      <c r="G1368" s="34">
        <v>10104</v>
      </c>
    </row>
    <row r="1369" spans="1:7" hidden="1" x14ac:dyDescent="0.75">
      <c r="A1369" s="33">
        <v>2022</v>
      </c>
      <c r="B1369" s="33" t="s">
        <v>14</v>
      </c>
      <c r="C1369" s="33" t="s">
        <v>18</v>
      </c>
      <c r="D1369" s="33" t="str">
        <f t="shared" si="42"/>
        <v>HU32</v>
      </c>
      <c r="E1369" s="30" t="s">
        <v>129</v>
      </c>
      <c r="F1369" s="30">
        <f t="shared" si="43"/>
        <v>1968</v>
      </c>
      <c r="G1369" s="34">
        <v>10370</v>
      </c>
    </row>
    <row r="1370" spans="1:7" hidden="1" x14ac:dyDescent="0.75">
      <c r="A1370" s="33">
        <v>2022</v>
      </c>
      <c r="B1370" s="33" t="s">
        <v>14</v>
      </c>
      <c r="C1370" s="33" t="s">
        <v>18</v>
      </c>
      <c r="D1370" s="33" t="str">
        <f t="shared" si="42"/>
        <v>HU32</v>
      </c>
      <c r="E1370" s="30" t="s">
        <v>130</v>
      </c>
      <c r="F1370" s="30">
        <f t="shared" si="43"/>
        <v>1967</v>
      </c>
      <c r="G1370" s="34">
        <v>9636</v>
      </c>
    </row>
    <row r="1371" spans="1:7" hidden="1" x14ac:dyDescent="0.75">
      <c r="A1371" s="33">
        <v>2022</v>
      </c>
      <c r="B1371" s="33" t="s">
        <v>14</v>
      </c>
      <c r="C1371" s="33" t="s">
        <v>18</v>
      </c>
      <c r="D1371" s="33" t="str">
        <f t="shared" si="42"/>
        <v>HU32</v>
      </c>
      <c r="E1371" s="30" t="s">
        <v>131</v>
      </c>
      <c r="F1371" s="30">
        <f t="shared" si="43"/>
        <v>1966</v>
      </c>
      <c r="G1371" s="34">
        <v>8726</v>
      </c>
    </row>
    <row r="1372" spans="1:7" hidden="1" x14ac:dyDescent="0.75">
      <c r="A1372" s="33">
        <v>2022</v>
      </c>
      <c r="B1372" s="33" t="s">
        <v>14</v>
      </c>
      <c r="C1372" s="33" t="s">
        <v>18</v>
      </c>
      <c r="D1372" s="33" t="str">
        <f t="shared" si="42"/>
        <v>HU32</v>
      </c>
      <c r="E1372" s="30" t="s">
        <v>132</v>
      </c>
      <c r="F1372" s="30">
        <f t="shared" si="43"/>
        <v>1965</v>
      </c>
      <c r="G1372" s="34">
        <v>8644</v>
      </c>
    </row>
    <row r="1373" spans="1:7" hidden="1" x14ac:dyDescent="0.75">
      <c r="A1373" s="33">
        <v>2022</v>
      </c>
      <c r="B1373" s="33" t="s">
        <v>14</v>
      </c>
      <c r="C1373" s="33" t="s">
        <v>18</v>
      </c>
      <c r="D1373" s="33" t="str">
        <f t="shared" si="42"/>
        <v>HU32</v>
      </c>
      <c r="E1373" s="30" t="s">
        <v>133</v>
      </c>
      <c r="F1373" s="30">
        <f t="shared" si="43"/>
        <v>1964</v>
      </c>
      <c r="G1373" s="34">
        <v>8579</v>
      </c>
    </row>
    <row r="1374" spans="1:7" hidden="1" x14ac:dyDescent="0.75">
      <c r="A1374" s="33">
        <v>2022</v>
      </c>
      <c r="B1374" s="33" t="s">
        <v>14</v>
      </c>
      <c r="C1374" s="33" t="s">
        <v>18</v>
      </c>
      <c r="D1374" s="33" t="str">
        <f t="shared" si="42"/>
        <v>HU32</v>
      </c>
      <c r="E1374" s="30" t="s">
        <v>134</v>
      </c>
      <c r="F1374" s="30">
        <f t="shared" si="43"/>
        <v>1963</v>
      </c>
      <c r="G1374" s="34">
        <v>8417</v>
      </c>
    </row>
    <row r="1375" spans="1:7" hidden="1" x14ac:dyDescent="0.75">
      <c r="A1375" s="33">
        <v>2022</v>
      </c>
      <c r="B1375" s="33" t="s">
        <v>14</v>
      </c>
      <c r="C1375" s="33" t="s">
        <v>18</v>
      </c>
      <c r="D1375" s="33" t="str">
        <f t="shared" si="42"/>
        <v>HU32</v>
      </c>
      <c r="E1375" s="30" t="s">
        <v>135</v>
      </c>
      <c r="F1375" s="30">
        <f t="shared" si="43"/>
        <v>1962</v>
      </c>
      <c r="G1375" s="34">
        <v>8598</v>
      </c>
    </row>
    <row r="1376" spans="1:7" hidden="1" x14ac:dyDescent="0.75">
      <c r="A1376" s="33">
        <v>2022</v>
      </c>
      <c r="B1376" s="33" t="s">
        <v>14</v>
      </c>
      <c r="C1376" s="33" t="s">
        <v>18</v>
      </c>
      <c r="D1376" s="33" t="str">
        <f t="shared" si="42"/>
        <v>HU32</v>
      </c>
      <c r="E1376" s="30" t="s">
        <v>136</v>
      </c>
      <c r="F1376" s="30">
        <f t="shared" si="43"/>
        <v>1961</v>
      </c>
      <c r="G1376" s="34">
        <v>8870</v>
      </c>
    </row>
    <row r="1377" spans="1:7" hidden="1" x14ac:dyDescent="0.75">
      <c r="A1377" s="33">
        <v>2022</v>
      </c>
      <c r="B1377" s="33" t="s">
        <v>14</v>
      </c>
      <c r="C1377" s="33" t="s">
        <v>18</v>
      </c>
      <c r="D1377" s="33" t="str">
        <f t="shared" si="42"/>
        <v>HU32</v>
      </c>
      <c r="E1377" s="30" t="s">
        <v>137</v>
      </c>
      <c r="F1377" s="30">
        <f t="shared" si="43"/>
        <v>1960</v>
      </c>
      <c r="G1377" s="34">
        <v>9331</v>
      </c>
    </row>
    <row r="1378" spans="1:7" hidden="1" x14ac:dyDescent="0.75">
      <c r="A1378" s="33">
        <v>2022</v>
      </c>
      <c r="B1378" s="33" t="s">
        <v>14</v>
      </c>
      <c r="C1378" s="33" t="s">
        <v>18</v>
      </c>
      <c r="D1378" s="33" t="str">
        <f t="shared" si="42"/>
        <v>HU32</v>
      </c>
      <c r="E1378" s="30" t="s">
        <v>138</v>
      </c>
      <c r="F1378" s="30">
        <f t="shared" si="43"/>
        <v>1959</v>
      </c>
      <c r="G1378" s="34">
        <v>9795</v>
      </c>
    </row>
    <row r="1379" spans="1:7" hidden="1" x14ac:dyDescent="0.75">
      <c r="A1379" s="33">
        <v>2022</v>
      </c>
      <c r="B1379" s="33" t="s">
        <v>14</v>
      </c>
      <c r="C1379" s="33" t="s">
        <v>18</v>
      </c>
      <c r="D1379" s="33" t="str">
        <f t="shared" si="42"/>
        <v>HU32</v>
      </c>
      <c r="E1379" s="30" t="s">
        <v>139</v>
      </c>
      <c r="F1379" s="30">
        <f t="shared" si="43"/>
        <v>1958</v>
      </c>
      <c r="G1379" s="34">
        <v>9672</v>
      </c>
    </row>
    <row r="1380" spans="1:7" hidden="1" x14ac:dyDescent="0.75">
      <c r="A1380" s="33">
        <v>2022</v>
      </c>
      <c r="B1380" s="33" t="s">
        <v>14</v>
      </c>
      <c r="C1380" s="33" t="s">
        <v>18</v>
      </c>
      <c r="D1380" s="33" t="str">
        <f t="shared" si="42"/>
        <v>HU32</v>
      </c>
      <c r="E1380" s="30" t="s">
        <v>140</v>
      </c>
      <c r="F1380" s="30">
        <f t="shared" si="43"/>
        <v>1957</v>
      </c>
      <c r="G1380" s="34">
        <v>10400</v>
      </c>
    </row>
    <row r="1381" spans="1:7" hidden="1" x14ac:dyDescent="0.75">
      <c r="A1381" s="33">
        <v>2022</v>
      </c>
      <c r="B1381" s="33" t="s">
        <v>14</v>
      </c>
      <c r="C1381" s="33" t="s">
        <v>18</v>
      </c>
      <c r="D1381" s="33" t="str">
        <f t="shared" si="42"/>
        <v>HU32</v>
      </c>
      <c r="E1381" s="30" t="s">
        <v>141</v>
      </c>
      <c r="F1381" s="30">
        <f t="shared" si="43"/>
        <v>1956</v>
      </c>
      <c r="G1381" s="34">
        <v>10921</v>
      </c>
    </row>
    <row r="1382" spans="1:7" hidden="1" x14ac:dyDescent="0.75">
      <c r="A1382" s="33">
        <v>2022</v>
      </c>
      <c r="B1382" s="33" t="s">
        <v>14</v>
      </c>
      <c r="C1382" s="33" t="s">
        <v>18</v>
      </c>
      <c r="D1382" s="33" t="str">
        <f t="shared" si="42"/>
        <v>HU32</v>
      </c>
      <c r="E1382" s="30" t="s">
        <v>142</v>
      </c>
      <c r="F1382" s="30">
        <f t="shared" si="43"/>
        <v>1955</v>
      </c>
      <c r="G1382" s="34">
        <v>11418</v>
      </c>
    </row>
    <row r="1383" spans="1:7" hidden="1" x14ac:dyDescent="0.75">
      <c r="A1383" s="33">
        <v>2022</v>
      </c>
      <c r="B1383" s="33" t="s">
        <v>14</v>
      </c>
      <c r="C1383" s="33" t="s">
        <v>18</v>
      </c>
      <c r="D1383" s="33" t="str">
        <f t="shared" si="42"/>
        <v>HU32</v>
      </c>
      <c r="E1383" s="30" t="s">
        <v>143</v>
      </c>
      <c r="F1383" s="30">
        <f t="shared" si="43"/>
        <v>1954</v>
      </c>
      <c r="G1383" s="34">
        <v>10726</v>
      </c>
    </row>
    <row r="1384" spans="1:7" hidden="1" x14ac:dyDescent="0.75">
      <c r="A1384" s="33">
        <v>2022</v>
      </c>
      <c r="B1384" s="33" t="s">
        <v>14</v>
      </c>
      <c r="C1384" s="33" t="s">
        <v>18</v>
      </c>
      <c r="D1384" s="33" t="str">
        <f t="shared" si="42"/>
        <v>HU32</v>
      </c>
      <c r="E1384" s="30" t="s">
        <v>144</v>
      </c>
      <c r="F1384" s="30">
        <f t="shared" si="43"/>
        <v>1953</v>
      </c>
      <c r="G1384" s="34">
        <v>9671</v>
      </c>
    </row>
    <row r="1385" spans="1:7" hidden="1" x14ac:dyDescent="0.75">
      <c r="A1385" s="33">
        <v>2022</v>
      </c>
      <c r="B1385" s="33" t="s">
        <v>14</v>
      </c>
      <c r="C1385" s="33" t="s">
        <v>18</v>
      </c>
      <c r="D1385" s="33" t="str">
        <f t="shared" si="42"/>
        <v>HU32</v>
      </c>
      <c r="E1385" s="30" t="s">
        <v>145</v>
      </c>
      <c r="F1385" s="30">
        <f t="shared" si="43"/>
        <v>1952</v>
      </c>
      <c r="G1385" s="34">
        <v>8985</v>
      </c>
    </row>
    <row r="1386" spans="1:7" hidden="1" x14ac:dyDescent="0.75">
      <c r="A1386" s="33">
        <v>2022</v>
      </c>
      <c r="B1386" s="33" t="s">
        <v>14</v>
      </c>
      <c r="C1386" s="33" t="s">
        <v>18</v>
      </c>
      <c r="D1386" s="33" t="str">
        <f t="shared" si="42"/>
        <v>HU32</v>
      </c>
      <c r="E1386" s="30" t="s">
        <v>146</v>
      </c>
      <c r="F1386" s="30">
        <f t="shared" si="43"/>
        <v>1951</v>
      </c>
      <c r="G1386" s="34">
        <v>9325</v>
      </c>
    </row>
    <row r="1387" spans="1:7" hidden="1" x14ac:dyDescent="0.75">
      <c r="A1387" s="33">
        <v>2022</v>
      </c>
      <c r="B1387" s="33" t="s">
        <v>14</v>
      </c>
      <c r="C1387" s="33" t="s">
        <v>18</v>
      </c>
      <c r="D1387" s="33" t="str">
        <f t="shared" si="42"/>
        <v>HU32</v>
      </c>
      <c r="E1387" s="30" t="s">
        <v>147</v>
      </c>
      <c r="F1387" s="30">
        <f t="shared" si="43"/>
        <v>1950</v>
      </c>
      <c r="G1387" s="34">
        <v>8998</v>
      </c>
    </row>
    <row r="1388" spans="1:7" hidden="1" x14ac:dyDescent="0.75">
      <c r="A1388" s="33">
        <v>2022</v>
      </c>
      <c r="B1388" s="33" t="s">
        <v>14</v>
      </c>
      <c r="C1388" s="33" t="s">
        <v>18</v>
      </c>
      <c r="D1388" s="33" t="str">
        <f t="shared" si="42"/>
        <v>HU32</v>
      </c>
      <c r="E1388" s="30" t="s">
        <v>148</v>
      </c>
      <c r="F1388" s="30">
        <f t="shared" si="43"/>
        <v>1949</v>
      </c>
      <c r="G1388" s="34">
        <v>8239</v>
      </c>
    </row>
    <row r="1389" spans="1:7" hidden="1" x14ac:dyDescent="0.75">
      <c r="A1389" s="33">
        <v>2022</v>
      </c>
      <c r="B1389" s="33" t="s">
        <v>14</v>
      </c>
      <c r="C1389" s="33" t="s">
        <v>18</v>
      </c>
      <c r="D1389" s="33" t="str">
        <f t="shared" si="42"/>
        <v>HU32</v>
      </c>
      <c r="E1389" s="30" t="s">
        <v>149</v>
      </c>
      <c r="F1389" s="30">
        <f t="shared" si="43"/>
        <v>1948</v>
      </c>
      <c r="G1389" s="34">
        <v>7669</v>
      </c>
    </row>
    <row r="1390" spans="1:7" hidden="1" x14ac:dyDescent="0.75">
      <c r="A1390" s="33">
        <v>2022</v>
      </c>
      <c r="B1390" s="33" t="s">
        <v>14</v>
      </c>
      <c r="C1390" s="33" t="s">
        <v>18</v>
      </c>
      <c r="D1390" s="33" t="str">
        <f t="shared" si="42"/>
        <v>HU32</v>
      </c>
      <c r="E1390" s="30" t="s">
        <v>150</v>
      </c>
      <c r="F1390" s="30">
        <f t="shared" si="43"/>
        <v>1947</v>
      </c>
      <c r="G1390" s="34">
        <v>7007</v>
      </c>
    </row>
    <row r="1391" spans="1:7" hidden="1" x14ac:dyDescent="0.75">
      <c r="A1391" s="33">
        <v>2022</v>
      </c>
      <c r="B1391" s="33" t="s">
        <v>14</v>
      </c>
      <c r="C1391" s="33" t="s">
        <v>18</v>
      </c>
      <c r="D1391" s="33" t="str">
        <f t="shared" si="42"/>
        <v>HU32</v>
      </c>
      <c r="E1391" s="30" t="s">
        <v>151</v>
      </c>
      <c r="F1391" s="30">
        <f t="shared" si="43"/>
        <v>1946</v>
      </c>
      <c r="G1391" s="34">
        <v>5742</v>
      </c>
    </row>
    <row r="1392" spans="1:7" hidden="1" x14ac:dyDescent="0.75">
      <c r="A1392" s="33">
        <v>2022</v>
      </c>
      <c r="B1392" s="33" t="s">
        <v>14</v>
      </c>
      <c r="C1392" s="33" t="s">
        <v>18</v>
      </c>
      <c r="D1392" s="33" t="str">
        <f t="shared" si="42"/>
        <v>HU32</v>
      </c>
      <c r="E1392" s="30" t="s">
        <v>152</v>
      </c>
      <c r="F1392" s="30">
        <f t="shared" si="43"/>
        <v>1945</v>
      </c>
      <c r="G1392" s="34">
        <v>5664</v>
      </c>
    </row>
    <row r="1393" spans="1:7" hidden="1" x14ac:dyDescent="0.75">
      <c r="A1393" s="33">
        <v>2022</v>
      </c>
      <c r="B1393" s="33" t="s">
        <v>14</v>
      </c>
      <c r="C1393" s="33" t="s">
        <v>18</v>
      </c>
      <c r="D1393" s="33" t="str">
        <f t="shared" si="42"/>
        <v>HU32</v>
      </c>
      <c r="E1393" s="30" t="s">
        <v>153</v>
      </c>
      <c r="F1393" s="30">
        <f t="shared" si="43"/>
        <v>1944</v>
      </c>
      <c r="G1393" s="34">
        <v>6518</v>
      </c>
    </row>
    <row r="1394" spans="1:7" hidden="1" x14ac:dyDescent="0.75">
      <c r="A1394" s="33">
        <v>2022</v>
      </c>
      <c r="B1394" s="33" t="s">
        <v>14</v>
      </c>
      <c r="C1394" s="33" t="s">
        <v>18</v>
      </c>
      <c r="D1394" s="33" t="str">
        <f t="shared" si="42"/>
        <v>HU32</v>
      </c>
      <c r="E1394" s="30" t="s">
        <v>154</v>
      </c>
      <c r="F1394" s="30">
        <f t="shared" si="43"/>
        <v>1943</v>
      </c>
      <c r="G1394" s="34">
        <v>5534</v>
      </c>
    </row>
    <row r="1395" spans="1:7" hidden="1" x14ac:dyDescent="0.75">
      <c r="A1395" s="33">
        <v>2022</v>
      </c>
      <c r="B1395" s="33" t="s">
        <v>14</v>
      </c>
      <c r="C1395" s="33" t="s">
        <v>18</v>
      </c>
      <c r="D1395" s="33" t="str">
        <f t="shared" si="42"/>
        <v>HU32</v>
      </c>
      <c r="E1395" s="30" t="s">
        <v>155</v>
      </c>
      <c r="F1395" s="30">
        <f t="shared" si="43"/>
        <v>1942</v>
      </c>
      <c r="G1395" s="34">
        <v>5212</v>
      </c>
    </row>
    <row r="1396" spans="1:7" hidden="1" x14ac:dyDescent="0.75">
      <c r="A1396" s="33">
        <v>2022</v>
      </c>
      <c r="B1396" s="33" t="s">
        <v>14</v>
      </c>
      <c r="C1396" s="33" t="s">
        <v>18</v>
      </c>
      <c r="D1396" s="33" t="str">
        <f t="shared" si="42"/>
        <v>HU32</v>
      </c>
      <c r="E1396" s="30" t="s">
        <v>156</v>
      </c>
      <c r="F1396" s="30">
        <f t="shared" si="43"/>
        <v>1941</v>
      </c>
      <c r="G1396" s="34">
        <v>4830</v>
      </c>
    </row>
    <row r="1397" spans="1:7" hidden="1" x14ac:dyDescent="0.75">
      <c r="A1397" s="33">
        <v>2022</v>
      </c>
      <c r="B1397" s="33" t="s">
        <v>14</v>
      </c>
      <c r="C1397" s="33" t="s">
        <v>18</v>
      </c>
      <c r="D1397" s="33" t="str">
        <f t="shared" si="42"/>
        <v>HU32</v>
      </c>
      <c r="E1397" s="30" t="s">
        <v>157</v>
      </c>
      <c r="F1397" s="30">
        <f t="shared" si="43"/>
        <v>1940</v>
      </c>
      <c r="G1397" s="34">
        <v>4688</v>
      </c>
    </row>
    <row r="1398" spans="1:7" hidden="1" x14ac:dyDescent="0.75">
      <c r="A1398" s="33">
        <v>2022</v>
      </c>
      <c r="B1398" s="33" t="s">
        <v>14</v>
      </c>
      <c r="C1398" s="33" t="s">
        <v>18</v>
      </c>
      <c r="D1398" s="33" t="str">
        <f t="shared" si="42"/>
        <v>HU32</v>
      </c>
      <c r="E1398" s="30" t="s">
        <v>158</v>
      </c>
      <c r="F1398" s="30">
        <f t="shared" si="43"/>
        <v>1939</v>
      </c>
      <c r="G1398" s="34">
        <v>4111</v>
      </c>
    </row>
    <row r="1399" spans="1:7" hidden="1" x14ac:dyDescent="0.75">
      <c r="A1399" s="33">
        <v>2022</v>
      </c>
      <c r="B1399" s="33" t="s">
        <v>14</v>
      </c>
      <c r="C1399" s="33" t="s">
        <v>18</v>
      </c>
      <c r="D1399" s="33" t="str">
        <f t="shared" si="42"/>
        <v>HU32</v>
      </c>
      <c r="E1399" s="30" t="s">
        <v>159</v>
      </c>
      <c r="F1399" s="30">
        <f t="shared" si="43"/>
        <v>1938</v>
      </c>
      <c r="G1399" s="34">
        <v>3804</v>
      </c>
    </row>
    <row r="1400" spans="1:7" hidden="1" x14ac:dyDescent="0.75">
      <c r="A1400" s="33">
        <v>2022</v>
      </c>
      <c r="B1400" s="33" t="s">
        <v>14</v>
      </c>
      <c r="C1400" s="33" t="s">
        <v>18</v>
      </c>
      <c r="D1400" s="33" t="str">
        <f t="shared" si="42"/>
        <v>HU32</v>
      </c>
      <c r="E1400" s="30" t="s">
        <v>160</v>
      </c>
      <c r="F1400" s="30">
        <f t="shared" si="43"/>
        <v>1937</v>
      </c>
      <c r="G1400" s="34">
        <v>3295</v>
      </c>
    </row>
    <row r="1401" spans="1:7" hidden="1" x14ac:dyDescent="0.75">
      <c r="A1401" s="33">
        <v>2022</v>
      </c>
      <c r="B1401" s="33" t="s">
        <v>14</v>
      </c>
      <c r="C1401" s="33" t="s">
        <v>18</v>
      </c>
      <c r="D1401" s="33" t="str">
        <f t="shared" si="42"/>
        <v>HU32</v>
      </c>
      <c r="E1401" s="30" t="s">
        <v>161</v>
      </c>
      <c r="F1401" s="30">
        <f t="shared" si="43"/>
        <v>1936</v>
      </c>
      <c r="G1401" s="34">
        <v>2918</v>
      </c>
    </row>
    <row r="1402" spans="1:7" hidden="1" x14ac:dyDescent="0.75">
      <c r="A1402" s="33">
        <v>2022</v>
      </c>
      <c r="B1402" s="33" t="s">
        <v>14</v>
      </c>
      <c r="C1402" s="33" t="s">
        <v>18</v>
      </c>
      <c r="D1402" s="33" t="str">
        <f t="shared" si="42"/>
        <v>HU32</v>
      </c>
      <c r="E1402" s="30" t="s">
        <v>162</v>
      </c>
      <c r="F1402" s="30">
        <f t="shared" si="43"/>
        <v>1935</v>
      </c>
      <c r="G1402" s="34">
        <v>2551</v>
      </c>
    </row>
    <row r="1403" spans="1:7" hidden="1" x14ac:dyDescent="0.75">
      <c r="A1403" s="33">
        <v>2022</v>
      </c>
      <c r="B1403" s="33" t="s">
        <v>14</v>
      </c>
      <c r="C1403" s="33" t="s">
        <v>18</v>
      </c>
      <c r="D1403" s="33" t="str">
        <f t="shared" si="42"/>
        <v>HU32</v>
      </c>
      <c r="E1403" s="30" t="s">
        <v>163</v>
      </c>
      <c r="F1403" s="30">
        <f t="shared" si="43"/>
        <v>1934</v>
      </c>
      <c r="G1403" s="34">
        <v>2099</v>
      </c>
    </row>
    <row r="1404" spans="1:7" hidden="1" x14ac:dyDescent="0.75">
      <c r="A1404" s="33">
        <v>2022</v>
      </c>
      <c r="B1404" s="33" t="s">
        <v>14</v>
      </c>
      <c r="C1404" s="33" t="s">
        <v>18</v>
      </c>
      <c r="D1404" s="33" t="str">
        <f t="shared" si="42"/>
        <v>HU32</v>
      </c>
      <c r="E1404" s="30" t="s">
        <v>164</v>
      </c>
      <c r="F1404" s="30">
        <f t="shared" si="43"/>
        <v>1933</v>
      </c>
      <c r="G1404" s="34">
        <v>1713</v>
      </c>
    </row>
    <row r="1405" spans="1:7" hidden="1" x14ac:dyDescent="0.75">
      <c r="A1405" s="33">
        <v>2022</v>
      </c>
      <c r="B1405" s="33" t="s">
        <v>14</v>
      </c>
      <c r="C1405" s="33" t="s">
        <v>18</v>
      </c>
      <c r="D1405" s="33" t="str">
        <f t="shared" si="42"/>
        <v>HU32</v>
      </c>
      <c r="E1405" s="30" t="s">
        <v>165</v>
      </c>
      <c r="F1405" s="30">
        <f t="shared" si="43"/>
        <v>1932</v>
      </c>
      <c r="G1405" s="34">
        <v>1465</v>
      </c>
    </row>
    <row r="1406" spans="1:7" hidden="1" x14ac:dyDescent="0.75">
      <c r="A1406" s="33">
        <v>2022</v>
      </c>
      <c r="B1406" s="33" t="s">
        <v>14</v>
      </c>
      <c r="C1406" s="33" t="s">
        <v>18</v>
      </c>
      <c r="D1406" s="33" t="str">
        <f t="shared" si="42"/>
        <v>HU32</v>
      </c>
      <c r="E1406" s="30" t="s">
        <v>166</v>
      </c>
      <c r="F1406" s="30">
        <f t="shared" si="43"/>
        <v>1931</v>
      </c>
      <c r="G1406" s="34">
        <v>1118</v>
      </c>
    </row>
    <row r="1407" spans="1:7" hidden="1" x14ac:dyDescent="0.75">
      <c r="A1407" s="33">
        <v>2022</v>
      </c>
      <c r="B1407" s="33" t="s">
        <v>14</v>
      </c>
      <c r="C1407" s="33" t="s">
        <v>18</v>
      </c>
      <c r="D1407" s="33" t="str">
        <f t="shared" si="42"/>
        <v>HU32</v>
      </c>
      <c r="E1407" s="30" t="s">
        <v>167</v>
      </c>
      <c r="F1407" s="30">
        <f t="shared" si="43"/>
        <v>1930</v>
      </c>
      <c r="G1407" s="34">
        <v>873</v>
      </c>
    </row>
    <row r="1408" spans="1:7" hidden="1" x14ac:dyDescent="0.75">
      <c r="A1408" s="33">
        <v>2022</v>
      </c>
      <c r="B1408" s="33" t="s">
        <v>14</v>
      </c>
      <c r="C1408" s="33" t="s">
        <v>18</v>
      </c>
      <c r="D1408" s="33" t="str">
        <f t="shared" si="42"/>
        <v>HU32</v>
      </c>
      <c r="E1408" s="30" t="s">
        <v>168</v>
      </c>
      <c r="F1408" s="30">
        <f t="shared" si="43"/>
        <v>1929</v>
      </c>
      <c r="G1408" s="34">
        <v>654</v>
      </c>
    </row>
    <row r="1409" spans="1:7" hidden="1" x14ac:dyDescent="0.75">
      <c r="A1409" s="33">
        <v>2022</v>
      </c>
      <c r="B1409" s="33" t="s">
        <v>14</v>
      </c>
      <c r="C1409" s="33" t="s">
        <v>18</v>
      </c>
      <c r="D1409" s="33" t="str">
        <f t="shared" si="42"/>
        <v>HU32</v>
      </c>
      <c r="E1409" s="30" t="s">
        <v>169</v>
      </c>
      <c r="F1409" s="30">
        <f t="shared" si="43"/>
        <v>1928</v>
      </c>
      <c r="G1409" s="34">
        <v>490</v>
      </c>
    </row>
    <row r="1410" spans="1:7" hidden="1" x14ac:dyDescent="0.75">
      <c r="A1410" s="33">
        <v>2022</v>
      </c>
      <c r="B1410" s="33" t="s">
        <v>14</v>
      </c>
      <c r="C1410" s="33" t="s">
        <v>18</v>
      </c>
      <c r="D1410" s="33" t="str">
        <f t="shared" ref="D1410:D1473" si="44">VLOOKUP(B1410,region_decoder,2,FALSE)</f>
        <v>HU32</v>
      </c>
      <c r="E1410" s="30" t="s">
        <v>170</v>
      </c>
      <c r="F1410" s="30">
        <f t="shared" si="43"/>
        <v>1927</v>
      </c>
      <c r="G1410" s="34">
        <v>299</v>
      </c>
    </row>
    <row r="1411" spans="1:7" hidden="1" x14ac:dyDescent="0.75">
      <c r="A1411" s="33">
        <v>2022</v>
      </c>
      <c r="B1411" s="33" t="s">
        <v>14</v>
      </c>
      <c r="C1411" s="33" t="s">
        <v>18</v>
      </c>
      <c r="D1411" s="33" t="str">
        <f t="shared" si="44"/>
        <v>HU32</v>
      </c>
      <c r="E1411" s="30" t="s">
        <v>171</v>
      </c>
      <c r="F1411" s="30">
        <f t="shared" ref="F1411:F1474" si="45">A1411-_xlfn.NUMBERVALUE(LEFT(E1411,IF(LEN(E1411)&gt;10,3,LEN(E1411)-5)))</f>
        <v>1926</v>
      </c>
      <c r="G1411" s="34">
        <v>223</v>
      </c>
    </row>
    <row r="1412" spans="1:7" hidden="1" x14ac:dyDescent="0.75">
      <c r="A1412" s="33">
        <v>2022</v>
      </c>
      <c r="B1412" s="33" t="s">
        <v>14</v>
      </c>
      <c r="C1412" s="33" t="s">
        <v>18</v>
      </c>
      <c r="D1412" s="33" t="str">
        <f t="shared" si="44"/>
        <v>HU32</v>
      </c>
      <c r="E1412" s="30" t="s">
        <v>172</v>
      </c>
      <c r="F1412" s="30">
        <f t="shared" si="45"/>
        <v>1925</v>
      </c>
      <c r="G1412" s="34">
        <v>163</v>
      </c>
    </row>
    <row r="1413" spans="1:7" hidden="1" x14ac:dyDescent="0.75">
      <c r="A1413" s="33">
        <v>2022</v>
      </c>
      <c r="B1413" s="33" t="s">
        <v>14</v>
      </c>
      <c r="C1413" s="33" t="s">
        <v>18</v>
      </c>
      <c r="D1413" s="33" t="str">
        <f t="shared" si="44"/>
        <v>HU32</v>
      </c>
      <c r="E1413" s="30" t="s">
        <v>173</v>
      </c>
      <c r="F1413" s="30">
        <f t="shared" si="45"/>
        <v>1924</v>
      </c>
      <c r="G1413" s="34">
        <v>94</v>
      </c>
    </row>
    <row r="1414" spans="1:7" hidden="1" x14ac:dyDescent="0.75">
      <c r="A1414" s="33">
        <v>2022</v>
      </c>
      <c r="B1414" s="33" t="s">
        <v>14</v>
      </c>
      <c r="C1414" s="33" t="s">
        <v>18</v>
      </c>
      <c r="D1414" s="33" t="str">
        <f t="shared" si="44"/>
        <v>HU32</v>
      </c>
      <c r="E1414" s="30" t="s">
        <v>174</v>
      </c>
      <c r="F1414" s="30">
        <f t="shared" si="45"/>
        <v>1923</v>
      </c>
      <c r="G1414" s="34">
        <v>65</v>
      </c>
    </row>
    <row r="1415" spans="1:7" hidden="1" x14ac:dyDescent="0.75">
      <c r="A1415" s="33">
        <v>2022</v>
      </c>
      <c r="B1415" s="33" t="s">
        <v>14</v>
      </c>
      <c r="C1415" s="33" t="s">
        <v>18</v>
      </c>
      <c r="D1415" s="33" t="str">
        <f t="shared" si="44"/>
        <v>HU32</v>
      </c>
      <c r="E1415" s="30" t="s">
        <v>175</v>
      </c>
      <c r="F1415" s="30">
        <f t="shared" si="45"/>
        <v>1922</v>
      </c>
      <c r="G1415" s="34">
        <v>87</v>
      </c>
    </row>
    <row r="1416" spans="1:7" hidden="1" x14ac:dyDescent="0.75">
      <c r="A1416" s="33">
        <v>2022</v>
      </c>
      <c r="B1416" s="33" t="s">
        <v>15</v>
      </c>
      <c r="C1416" s="33" t="s">
        <v>17</v>
      </c>
      <c r="D1416" s="33" t="str">
        <f t="shared" si="44"/>
        <v>HU33</v>
      </c>
      <c r="E1416" s="30" t="s">
        <v>75</v>
      </c>
      <c r="F1416" s="30">
        <f t="shared" si="45"/>
        <v>2022</v>
      </c>
      <c r="G1416" s="34">
        <v>5586</v>
      </c>
    </row>
    <row r="1417" spans="1:7" hidden="1" x14ac:dyDescent="0.75">
      <c r="A1417" s="33">
        <v>2022</v>
      </c>
      <c r="B1417" s="33" t="s">
        <v>15</v>
      </c>
      <c r="C1417" s="33" t="s">
        <v>17</v>
      </c>
      <c r="D1417" s="33" t="str">
        <f t="shared" si="44"/>
        <v>HU33</v>
      </c>
      <c r="E1417" s="30" t="s">
        <v>76</v>
      </c>
      <c r="F1417" s="30">
        <f t="shared" si="45"/>
        <v>2021</v>
      </c>
      <c r="G1417" s="34">
        <v>5821</v>
      </c>
    </row>
    <row r="1418" spans="1:7" hidden="1" x14ac:dyDescent="0.75">
      <c r="A1418" s="33">
        <v>2022</v>
      </c>
      <c r="B1418" s="33" t="s">
        <v>15</v>
      </c>
      <c r="C1418" s="33" t="s">
        <v>17</v>
      </c>
      <c r="D1418" s="33" t="str">
        <f t="shared" si="44"/>
        <v>HU33</v>
      </c>
      <c r="E1418" s="30" t="s">
        <v>77</v>
      </c>
      <c r="F1418" s="30">
        <f t="shared" si="45"/>
        <v>2020</v>
      </c>
      <c r="G1418" s="34">
        <v>5773</v>
      </c>
    </row>
    <row r="1419" spans="1:7" hidden="1" x14ac:dyDescent="0.75">
      <c r="A1419" s="33">
        <v>2022</v>
      </c>
      <c r="B1419" s="33" t="s">
        <v>15</v>
      </c>
      <c r="C1419" s="33" t="s">
        <v>17</v>
      </c>
      <c r="D1419" s="33" t="str">
        <f t="shared" si="44"/>
        <v>HU33</v>
      </c>
      <c r="E1419" s="30" t="s">
        <v>78</v>
      </c>
      <c r="F1419" s="30">
        <f t="shared" si="45"/>
        <v>2019</v>
      </c>
      <c r="G1419" s="34">
        <v>5660</v>
      </c>
    </row>
    <row r="1420" spans="1:7" hidden="1" x14ac:dyDescent="0.75">
      <c r="A1420" s="33">
        <v>2022</v>
      </c>
      <c r="B1420" s="33" t="s">
        <v>15</v>
      </c>
      <c r="C1420" s="33" t="s">
        <v>17</v>
      </c>
      <c r="D1420" s="33" t="str">
        <f t="shared" si="44"/>
        <v>HU33</v>
      </c>
      <c r="E1420" s="30" t="s">
        <v>79</v>
      </c>
      <c r="F1420" s="30">
        <f t="shared" si="45"/>
        <v>2018</v>
      </c>
      <c r="G1420" s="34">
        <v>5693</v>
      </c>
    </row>
    <row r="1421" spans="1:7" hidden="1" x14ac:dyDescent="0.75">
      <c r="A1421" s="33">
        <v>2022</v>
      </c>
      <c r="B1421" s="33" t="s">
        <v>15</v>
      </c>
      <c r="C1421" s="33" t="s">
        <v>17</v>
      </c>
      <c r="D1421" s="33" t="str">
        <f t="shared" si="44"/>
        <v>HU33</v>
      </c>
      <c r="E1421" s="30" t="s">
        <v>80</v>
      </c>
      <c r="F1421" s="30">
        <f t="shared" si="45"/>
        <v>2017</v>
      </c>
      <c r="G1421" s="34">
        <v>5938</v>
      </c>
    </row>
    <row r="1422" spans="1:7" hidden="1" x14ac:dyDescent="0.75">
      <c r="A1422" s="33">
        <v>2022</v>
      </c>
      <c r="B1422" s="33" t="s">
        <v>15</v>
      </c>
      <c r="C1422" s="33" t="s">
        <v>17</v>
      </c>
      <c r="D1422" s="33" t="str">
        <f t="shared" si="44"/>
        <v>HU33</v>
      </c>
      <c r="E1422" s="30" t="s">
        <v>81</v>
      </c>
      <c r="F1422" s="30">
        <f t="shared" si="45"/>
        <v>2016</v>
      </c>
      <c r="G1422" s="34">
        <v>5722</v>
      </c>
    </row>
    <row r="1423" spans="1:7" hidden="1" x14ac:dyDescent="0.75">
      <c r="A1423" s="33">
        <v>2022</v>
      </c>
      <c r="B1423" s="33" t="s">
        <v>15</v>
      </c>
      <c r="C1423" s="33" t="s">
        <v>17</v>
      </c>
      <c r="D1423" s="33" t="str">
        <f t="shared" si="44"/>
        <v>HU33</v>
      </c>
      <c r="E1423" s="30" t="s">
        <v>82</v>
      </c>
      <c r="F1423" s="30">
        <f t="shared" si="45"/>
        <v>2015</v>
      </c>
      <c r="G1423" s="34">
        <v>5800</v>
      </c>
    </row>
    <row r="1424" spans="1:7" hidden="1" x14ac:dyDescent="0.75">
      <c r="A1424" s="33">
        <v>2022</v>
      </c>
      <c r="B1424" s="33" t="s">
        <v>15</v>
      </c>
      <c r="C1424" s="33" t="s">
        <v>17</v>
      </c>
      <c r="D1424" s="33" t="str">
        <f t="shared" si="44"/>
        <v>HU33</v>
      </c>
      <c r="E1424" s="30" t="s">
        <v>83</v>
      </c>
      <c r="F1424" s="30">
        <f t="shared" si="45"/>
        <v>2014</v>
      </c>
      <c r="G1424" s="34">
        <v>5577</v>
      </c>
    </row>
    <row r="1425" spans="1:7" hidden="1" x14ac:dyDescent="0.75">
      <c r="A1425" s="33">
        <v>2022</v>
      </c>
      <c r="B1425" s="33" t="s">
        <v>15</v>
      </c>
      <c r="C1425" s="33" t="s">
        <v>17</v>
      </c>
      <c r="D1425" s="33" t="str">
        <f t="shared" si="44"/>
        <v>HU33</v>
      </c>
      <c r="E1425" s="30" t="s">
        <v>84</v>
      </c>
      <c r="F1425" s="30">
        <f t="shared" si="45"/>
        <v>2013</v>
      </c>
      <c r="G1425" s="34">
        <v>5421</v>
      </c>
    </row>
    <row r="1426" spans="1:7" hidden="1" x14ac:dyDescent="0.75">
      <c r="A1426" s="33">
        <v>2022</v>
      </c>
      <c r="B1426" s="33" t="s">
        <v>15</v>
      </c>
      <c r="C1426" s="33" t="s">
        <v>17</v>
      </c>
      <c r="D1426" s="33" t="str">
        <f t="shared" si="44"/>
        <v>HU33</v>
      </c>
      <c r="E1426" s="30" t="s">
        <v>85</v>
      </c>
      <c r="F1426" s="30">
        <f t="shared" si="45"/>
        <v>2012</v>
      </c>
      <c r="G1426" s="34">
        <v>5507</v>
      </c>
    </row>
    <row r="1427" spans="1:7" hidden="1" x14ac:dyDescent="0.75">
      <c r="A1427" s="33">
        <v>2022</v>
      </c>
      <c r="B1427" s="33" t="s">
        <v>15</v>
      </c>
      <c r="C1427" s="33" t="s">
        <v>17</v>
      </c>
      <c r="D1427" s="33" t="str">
        <f t="shared" si="44"/>
        <v>HU33</v>
      </c>
      <c r="E1427" s="30" t="s">
        <v>86</v>
      </c>
      <c r="F1427" s="30">
        <f t="shared" si="45"/>
        <v>2011</v>
      </c>
      <c r="G1427" s="34">
        <v>5283</v>
      </c>
    </row>
    <row r="1428" spans="1:7" hidden="1" x14ac:dyDescent="0.75">
      <c r="A1428" s="33">
        <v>2022</v>
      </c>
      <c r="B1428" s="33" t="s">
        <v>15</v>
      </c>
      <c r="C1428" s="33" t="s">
        <v>17</v>
      </c>
      <c r="D1428" s="33" t="str">
        <f t="shared" si="44"/>
        <v>HU33</v>
      </c>
      <c r="E1428" s="30" t="s">
        <v>87</v>
      </c>
      <c r="F1428" s="30">
        <f t="shared" si="45"/>
        <v>2010</v>
      </c>
      <c r="G1428" s="34">
        <v>5462</v>
      </c>
    </row>
    <row r="1429" spans="1:7" hidden="1" x14ac:dyDescent="0.75">
      <c r="A1429" s="33">
        <v>2022</v>
      </c>
      <c r="B1429" s="33" t="s">
        <v>15</v>
      </c>
      <c r="C1429" s="33" t="s">
        <v>17</v>
      </c>
      <c r="D1429" s="33" t="str">
        <f t="shared" si="44"/>
        <v>HU33</v>
      </c>
      <c r="E1429" s="30" t="s">
        <v>88</v>
      </c>
      <c r="F1429" s="30">
        <f t="shared" si="45"/>
        <v>2009</v>
      </c>
      <c r="G1429" s="34">
        <v>5817</v>
      </c>
    </row>
    <row r="1430" spans="1:7" hidden="1" x14ac:dyDescent="0.75">
      <c r="A1430" s="33">
        <v>2022</v>
      </c>
      <c r="B1430" s="33" t="s">
        <v>15</v>
      </c>
      <c r="C1430" s="33" t="s">
        <v>17</v>
      </c>
      <c r="D1430" s="33" t="str">
        <f t="shared" si="44"/>
        <v>HU33</v>
      </c>
      <c r="E1430" s="30" t="s">
        <v>89</v>
      </c>
      <c r="F1430" s="30">
        <f t="shared" si="45"/>
        <v>2008</v>
      </c>
      <c r="G1430" s="34">
        <v>5967</v>
      </c>
    </row>
    <row r="1431" spans="1:7" hidden="1" x14ac:dyDescent="0.75">
      <c r="A1431" s="33">
        <v>2022</v>
      </c>
      <c r="B1431" s="33" t="s">
        <v>15</v>
      </c>
      <c r="C1431" s="33" t="s">
        <v>17</v>
      </c>
      <c r="D1431" s="33" t="str">
        <f t="shared" si="44"/>
        <v>HU33</v>
      </c>
      <c r="E1431" s="30" t="s">
        <v>90</v>
      </c>
      <c r="F1431" s="30">
        <f t="shared" si="45"/>
        <v>2007</v>
      </c>
      <c r="G1431" s="34">
        <v>6141</v>
      </c>
    </row>
    <row r="1432" spans="1:7" hidden="1" x14ac:dyDescent="0.75">
      <c r="A1432" s="33">
        <v>2022</v>
      </c>
      <c r="B1432" s="33" t="s">
        <v>15</v>
      </c>
      <c r="C1432" s="33" t="s">
        <v>17</v>
      </c>
      <c r="D1432" s="33" t="str">
        <f t="shared" si="44"/>
        <v>HU33</v>
      </c>
      <c r="E1432" s="30" t="s">
        <v>91</v>
      </c>
      <c r="F1432" s="30">
        <f t="shared" si="45"/>
        <v>2006</v>
      </c>
      <c r="G1432" s="34">
        <v>6191</v>
      </c>
    </row>
    <row r="1433" spans="1:7" hidden="1" x14ac:dyDescent="0.75">
      <c r="A1433" s="33">
        <v>2022</v>
      </c>
      <c r="B1433" s="33" t="s">
        <v>15</v>
      </c>
      <c r="C1433" s="33" t="s">
        <v>17</v>
      </c>
      <c r="D1433" s="33" t="str">
        <f t="shared" si="44"/>
        <v>HU33</v>
      </c>
      <c r="E1433" s="30" t="s">
        <v>92</v>
      </c>
      <c r="F1433" s="30">
        <f t="shared" si="45"/>
        <v>2005</v>
      </c>
      <c r="G1433" s="34">
        <v>6167</v>
      </c>
    </row>
    <row r="1434" spans="1:7" hidden="1" x14ac:dyDescent="0.75">
      <c r="A1434" s="33">
        <v>2022</v>
      </c>
      <c r="B1434" s="33" t="s">
        <v>15</v>
      </c>
      <c r="C1434" s="33" t="s">
        <v>17</v>
      </c>
      <c r="D1434" s="33" t="str">
        <f t="shared" si="44"/>
        <v>HU33</v>
      </c>
      <c r="E1434" s="30" t="s">
        <v>93</v>
      </c>
      <c r="F1434" s="30">
        <f t="shared" si="45"/>
        <v>2004</v>
      </c>
      <c r="G1434" s="34">
        <v>6048</v>
      </c>
    </row>
    <row r="1435" spans="1:7" hidden="1" x14ac:dyDescent="0.75">
      <c r="A1435" s="33">
        <v>2022</v>
      </c>
      <c r="B1435" s="33" t="s">
        <v>15</v>
      </c>
      <c r="C1435" s="33" t="s">
        <v>17</v>
      </c>
      <c r="D1435" s="33" t="str">
        <f t="shared" si="44"/>
        <v>HU33</v>
      </c>
      <c r="E1435" s="30" t="s">
        <v>94</v>
      </c>
      <c r="F1435" s="30">
        <f t="shared" si="45"/>
        <v>2003</v>
      </c>
      <c r="G1435" s="34">
        <v>6473</v>
      </c>
    </row>
    <row r="1436" spans="1:7" hidden="1" x14ac:dyDescent="0.75">
      <c r="A1436" s="33">
        <v>2022</v>
      </c>
      <c r="B1436" s="33" t="s">
        <v>15</v>
      </c>
      <c r="C1436" s="33" t="s">
        <v>17</v>
      </c>
      <c r="D1436" s="33" t="str">
        <f t="shared" si="44"/>
        <v>HU33</v>
      </c>
      <c r="E1436" s="30" t="s">
        <v>95</v>
      </c>
      <c r="F1436" s="30">
        <f t="shared" si="45"/>
        <v>2002</v>
      </c>
      <c r="G1436" s="34">
        <v>6444</v>
      </c>
    </row>
    <row r="1437" spans="1:7" hidden="1" x14ac:dyDescent="0.75">
      <c r="A1437" s="33">
        <v>2022</v>
      </c>
      <c r="B1437" s="33" t="s">
        <v>15</v>
      </c>
      <c r="C1437" s="33" t="s">
        <v>17</v>
      </c>
      <c r="D1437" s="33" t="str">
        <f t="shared" si="44"/>
        <v>HU33</v>
      </c>
      <c r="E1437" s="30" t="s">
        <v>96</v>
      </c>
      <c r="F1437" s="30">
        <f t="shared" si="45"/>
        <v>2001</v>
      </c>
      <c r="G1437" s="34">
        <v>6791</v>
      </c>
    </row>
    <row r="1438" spans="1:7" hidden="1" x14ac:dyDescent="0.75">
      <c r="A1438" s="33">
        <v>2022</v>
      </c>
      <c r="B1438" s="33" t="s">
        <v>15</v>
      </c>
      <c r="C1438" s="33" t="s">
        <v>17</v>
      </c>
      <c r="D1438" s="33" t="str">
        <f t="shared" si="44"/>
        <v>HU33</v>
      </c>
      <c r="E1438" s="30" t="s">
        <v>97</v>
      </c>
      <c r="F1438" s="30">
        <f t="shared" si="45"/>
        <v>2000</v>
      </c>
      <c r="G1438" s="34">
        <v>6467</v>
      </c>
    </row>
    <row r="1439" spans="1:7" hidden="1" x14ac:dyDescent="0.75">
      <c r="A1439" s="33">
        <v>2022</v>
      </c>
      <c r="B1439" s="33" t="s">
        <v>15</v>
      </c>
      <c r="C1439" s="33" t="s">
        <v>17</v>
      </c>
      <c r="D1439" s="33" t="str">
        <f t="shared" si="44"/>
        <v>HU33</v>
      </c>
      <c r="E1439" s="30" t="s">
        <v>98</v>
      </c>
      <c r="F1439" s="30">
        <f t="shared" si="45"/>
        <v>1999</v>
      </c>
      <c r="G1439" s="34">
        <v>6526</v>
      </c>
    </row>
    <row r="1440" spans="1:7" hidden="1" x14ac:dyDescent="0.75">
      <c r="A1440" s="33">
        <v>2022</v>
      </c>
      <c r="B1440" s="33" t="s">
        <v>15</v>
      </c>
      <c r="C1440" s="33" t="s">
        <v>17</v>
      </c>
      <c r="D1440" s="33" t="str">
        <f t="shared" si="44"/>
        <v>HU33</v>
      </c>
      <c r="E1440" s="30" t="s">
        <v>99</v>
      </c>
      <c r="F1440" s="30">
        <f t="shared" si="45"/>
        <v>1998</v>
      </c>
      <c r="G1440" s="34">
        <v>6437</v>
      </c>
    </row>
    <row r="1441" spans="1:7" hidden="1" x14ac:dyDescent="0.75">
      <c r="A1441" s="33">
        <v>2022</v>
      </c>
      <c r="B1441" s="33" t="s">
        <v>15</v>
      </c>
      <c r="C1441" s="33" t="s">
        <v>17</v>
      </c>
      <c r="D1441" s="33" t="str">
        <f t="shared" si="44"/>
        <v>HU33</v>
      </c>
      <c r="E1441" s="30" t="s">
        <v>100</v>
      </c>
      <c r="F1441" s="30">
        <f t="shared" si="45"/>
        <v>1997</v>
      </c>
      <c r="G1441" s="34">
        <v>6678</v>
      </c>
    </row>
    <row r="1442" spans="1:7" hidden="1" x14ac:dyDescent="0.75">
      <c r="A1442" s="33">
        <v>2022</v>
      </c>
      <c r="B1442" s="33" t="s">
        <v>15</v>
      </c>
      <c r="C1442" s="33" t="s">
        <v>17</v>
      </c>
      <c r="D1442" s="33" t="str">
        <f t="shared" si="44"/>
        <v>HU33</v>
      </c>
      <c r="E1442" s="30" t="s">
        <v>101</v>
      </c>
      <c r="F1442" s="30">
        <f t="shared" si="45"/>
        <v>1996</v>
      </c>
      <c r="G1442" s="34">
        <v>6988</v>
      </c>
    </row>
    <row r="1443" spans="1:7" hidden="1" x14ac:dyDescent="0.75">
      <c r="A1443" s="33">
        <v>2022</v>
      </c>
      <c r="B1443" s="33" t="s">
        <v>15</v>
      </c>
      <c r="C1443" s="33" t="s">
        <v>17</v>
      </c>
      <c r="D1443" s="33" t="str">
        <f t="shared" si="44"/>
        <v>HU33</v>
      </c>
      <c r="E1443" s="30" t="s">
        <v>102</v>
      </c>
      <c r="F1443" s="30">
        <f t="shared" si="45"/>
        <v>1995</v>
      </c>
      <c r="G1443" s="34">
        <v>7129</v>
      </c>
    </row>
    <row r="1444" spans="1:7" hidden="1" x14ac:dyDescent="0.75">
      <c r="A1444" s="33">
        <v>2022</v>
      </c>
      <c r="B1444" s="33" t="s">
        <v>15</v>
      </c>
      <c r="C1444" s="33" t="s">
        <v>17</v>
      </c>
      <c r="D1444" s="33" t="str">
        <f t="shared" si="44"/>
        <v>HU33</v>
      </c>
      <c r="E1444" s="30" t="s">
        <v>103</v>
      </c>
      <c r="F1444" s="30">
        <f t="shared" si="45"/>
        <v>1994</v>
      </c>
      <c r="G1444" s="34">
        <v>7526</v>
      </c>
    </row>
    <row r="1445" spans="1:7" hidden="1" x14ac:dyDescent="0.75">
      <c r="A1445" s="33">
        <v>2022</v>
      </c>
      <c r="B1445" s="33" t="s">
        <v>15</v>
      </c>
      <c r="C1445" s="33" t="s">
        <v>17</v>
      </c>
      <c r="D1445" s="33" t="str">
        <f t="shared" si="44"/>
        <v>HU33</v>
      </c>
      <c r="E1445" s="30" t="s">
        <v>104</v>
      </c>
      <c r="F1445" s="30">
        <f t="shared" si="45"/>
        <v>1993</v>
      </c>
      <c r="G1445" s="34">
        <v>7398</v>
      </c>
    </row>
    <row r="1446" spans="1:7" hidden="1" x14ac:dyDescent="0.75">
      <c r="A1446" s="33">
        <v>2022</v>
      </c>
      <c r="B1446" s="33" t="s">
        <v>15</v>
      </c>
      <c r="C1446" s="33" t="s">
        <v>17</v>
      </c>
      <c r="D1446" s="33" t="str">
        <f t="shared" si="44"/>
        <v>HU33</v>
      </c>
      <c r="E1446" s="30" t="s">
        <v>105</v>
      </c>
      <c r="F1446" s="30">
        <f t="shared" si="45"/>
        <v>1992</v>
      </c>
      <c r="G1446" s="34">
        <v>7619</v>
      </c>
    </row>
    <row r="1447" spans="1:7" hidden="1" x14ac:dyDescent="0.75">
      <c r="A1447" s="33">
        <v>2022</v>
      </c>
      <c r="B1447" s="33" t="s">
        <v>15</v>
      </c>
      <c r="C1447" s="33" t="s">
        <v>17</v>
      </c>
      <c r="D1447" s="33" t="str">
        <f t="shared" si="44"/>
        <v>HU33</v>
      </c>
      <c r="E1447" s="30" t="s">
        <v>106</v>
      </c>
      <c r="F1447" s="30">
        <f t="shared" si="45"/>
        <v>1991</v>
      </c>
      <c r="G1447" s="34">
        <v>7887</v>
      </c>
    </row>
    <row r="1448" spans="1:7" hidden="1" x14ac:dyDescent="0.75">
      <c r="A1448" s="33">
        <v>2022</v>
      </c>
      <c r="B1448" s="33" t="s">
        <v>15</v>
      </c>
      <c r="C1448" s="33" t="s">
        <v>17</v>
      </c>
      <c r="D1448" s="33" t="str">
        <f t="shared" si="44"/>
        <v>HU33</v>
      </c>
      <c r="E1448" s="30" t="s">
        <v>107</v>
      </c>
      <c r="F1448" s="30">
        <f t="shared" si="45"/>
        <v>1990</v>
      </c>
      <c r="G1448" s="34">
        <v>7628</v>
      </c>
    </row>
    <row r="1449" spans="1:7" hidden="1" x14ac:dyDescent="0.75">
      <c r="A1449" s="33">
        <v>2022</v>
      </c>
      <c r="B1449" s="33" t="s">
        <v>15</v>
      </c>
      <c r="C1449" s="33" t="s">
        <v>17</v>
      </c>
      <c r="D1449" s="33" t="str">
        <f t="shared" si="44"/>
        <v>HU33</v>
      </c>
      <c r="E1449" s="30" t="s">
        <v>108</v>
      </c>
      <c r="F1449" s="30">
        <f t="shared" si="45"/>
        <v>1989</v>
      </c>
      <c r="G1449" s="34">
        <v>7762</v>
      </c>
    </row>
    <row r="1450" spans="1:7" hidden="1" x14ac:dyDescent="0.75">
      <c r="A1450" s="33">
        <v>2022</v>
      </c>
      <c r="B1450" s="33" t="s">
        <v>15</v>
      </c>
      <c r="C1450" s="33" t="s">
        <v>17</v>
      </c>
      <c r="D1450" s="33" t="str">
        <f t="shared" si="44"/>
        <v>HU33</v>
      </c>
      <c r="E1450" s="30" t="s">
        <v>109</v>
      </c>
      <c r="F1450" s="30">
        <f t="shared" si="45"/>
        <v>1988</v>
      </c>
      <c r="G1450" s="34">
        <v>7627</v>
      </c>
    </row>
    <row r="1451" spans="1:7" hidden="1" x14ac:dyDescent="0.75">
      <c r="A1451" s="33">
        <v>2022</v>
      </c>
      <c r="B1451" s="33" t="s">
        <v>15</v>
      </c>
      <c r="C1451" s="33" t="s">
        <v>17</v>
      </c>
      <c r="D1451" s="33" t="str">
        <f t="shared" si="44"/>
        <v>HU33</v>
      </c>
      <c r="E1451" s="30" t="s">
        <v>110</v>
      </c>
      <c r="F1451" s="30">
        <f t="shared" si="45"/>
        <v>1987</v>
      </c>
      <c r="G1451" s="34">
        <v>7637</v>
      </c>
    </row>
    <row r="1452" spans="1:7" hidden="1" x14ac:dyDescent="0.75">
      <c r="A1452" s="33">
        <v>2022</v>
      </c>
      <c r="B1452" s="33" t="s">
        <v>15</v>
      </c>
      <c r="C1452" s="33" t="s">
        <v>17</v>
      </c>
      <c r="D1452" s="33" t="str">
        <f t="shared" si="44"/>
        <v>HU33</v>
      </c>
      <c r="E1452" s="30" t="s">
        <v>111</v>
      </c>
      <c r="F1452" s="30">
        <f t="shared" si="45"/>
        <v>1986</v>
      </c>
      <c r="G1452" s="34">
        <v>7660</v>
      </c>
    </row>
    <row r="1453" spans="1:7" hidden="1" x14ac:dyDescent="0.75">
      <c r="A1453" s="33">
        <v>2022</v>
      </c>
      <c r="B1453" s="33" t="s">
        <v>15</v>
      </c>
      <c r="C1453" s="33" t="s">
        <v>17</v>
      </c>
      <c r="D1453" s="33" t="str">
        <f t="shared" si="44"/>
        <v>HU33</v>
      </c>
      <c r="E1453" s="30" t="s">
        <v>112</v>
      </c>
      <c r="F1453" s="30">
        <f t="shared" si="45"/>
        <v>1985</v>
      </c>
      <c r="G1453" s="34">
        <v>7576</v>
      </c>
    </row>
    <row r="1454" spans="1:7" hidden="1" x14ac:dyDescent="0.75">
      <c r="A1454" s="33">
        <v>2022</v>
      </c>
      <c r="B1454" s="33" t="s">
        <v>15</v>
      </c>
      <c r="C1454" s="33" t="s">
        <v>17</v>
      </c>
      <c r="D1454" s="33" t="str">
        <f t="shared" si="44"/>
        <v>HU33</v>
      </c>
      <c r="E1454" s="30" t="s">
        <v>113</v>
      </c>
      <c r="F1454" s="30">
        <f t="shared" si="45"/>
        <v>1984</v>
      </c>
      <c r="G1454" s="34">
        <v>7206</v>
      </c>
    </row>
    <row r="1455" spans="1:7" hidden="1" x14ac:dyDescent="0.75">
      <c r="A1455" s="33">
        <v>2022</v>
      </c>
      <c r="B1455" s="33" t="s">
        <v>15</v>
      </c>
      <c r="C1455" s="33" t="s">
        <v>17</v>
      </c>
      <c r="D1455" s="33" t="str">
        <f t="shared" si="44"/>
        <v>HU33</v>
      </c>
      <c r="E1455" s="30" t="s">
        <v>114</v>
      </c>
      <c r="F1455" s="30">
        <f t="shared" si="45"/>
        <v>1983</v>
      </c>
      <c r="G1455" s="34">
        <v>7605</v>
      </c>
    </row>
    <row r="1456" spans="1:7" hidden="1" x14ac:dyDescent="0.75">
      <c r="A1456" s="33">
        <v>2022</v>
      </c>
      <c r="B1456" s="33" t="s">
        <v>15</v>
      </c>
      <c r="C1456" s="33" t="s">
        <v>17</v>
      </c>
      <c r="D1456" s="33" t="str">
        <f t="shared" si="44"/>
        <v>HU33</v>
      </c>
      <c r="E1456" s="30" t="s">
        <v>115</v>
      </c>
      <c r="F1456" s="30">
        <f t="shared" si="45"/>
        <v>1982</v>
      </c>
      <c r="G1456" s="34">
        <v>7776</v>
      </c>
    </row>
    <row r="1457" spans="1:7" hidden="1" x14ac:dyDescent="0.75">
      <c r="A1457" s="33">
        <v>2022</v>
      </c>
      <c r="B1457" s="33" t="s">
        <v>15</v>
      </c>
      <c r="C1457" s="33" t="s">
        <v>17</v>
      </c>
      <c r="D1457" s="33" t="str">
        <f t="shared" si="44"/>
        <v>HU33</v>
      </c>
      <c r="E1457" s="30" t="s">
        <v>116</v>
      </c>
      <c r="F1457" s="30">
        <f t="shared" si="45"/>
        <v>1981</v>
      </c>
      <c r="G1457" s="34">
        <v>8354</v>
      </c>
    </row>
    <row r="1458" spans="1:7" hidden="1" x14ac:dyDescent="0.75">
      <c r="A1458" s="33">
        <v>2022</v>
      </c>
      <c r="B1458" s="33" t="s">
        <v>15</v>
      </c>
      <c r="C1458" s="33" t="s">
        <v>17</v>
      </c>
      <c r="D1458" s="33" t="str">
        <f t="shared" si="44"/>
        <v>HU33</v>
      </c>
      <c r="E1458" s="30" t="s">
        <v>117</v>
      </c>
      <c r="F1458" s="30">
        <f t="shared" si="45"/>
        <v>1980</v>
      </c>
      <c r="G1458" s="34">
        <v>8843</v>
      </c>
    </row>
    <row r="1459" spans="1:7" hidden="1" x14ac:dyDescent="0.75">
      <c r="A1459" s="33">
        <v>2022</v>
      </c>
      <c r="B1459" s="33" t="s">
        <v>15</v>
      </c>
      <c r="C1459" s="33" t="s">
        <v>17</v>
      </c>
      <c r="D1459" s="33" t="str">
        <f t="shared" si="44"/>
        <v>HU33</v>
      </c>
      <c r="E1459" s="30" t="s">
        <v>118</v>
      </c>
      <c r="F1459" s="30">
        <f t="shared" si="45"/>
        <v>1979</v>
      </c>
      <c r="G1459" s="34">
        <v>9388</v>
      </c>
    </row>
    <row r="1460" spans="1:7" hidden="1" x14ac:dyDescent="0.75">
      <c r="A1460" s="33">
        <v>2022</v>
      </c>
      <c r="B1460" s="33" t="s">
        <v>15</v>
      </c>
      <c r="C1460" s="33" t="s">
        <v>17</v>
      </c>
      <c r="D1460" s="33" t="str">
        <f t="shared" si="44"/>
        <v>HU33</v>
      </c>
      <c r="E1460" s="30" t="s">
        <v>119</v>
      </c>
      <c r="F1460" s="30">
        <f t="shared" si="45"/>
        <v>1978</v>
      </c>
      <c r="G1460" s="34">
        <v>9935</v>
      </c>
    </row>
    <row r="1461" spans="1:7" hidden="1" x14ac:dyDescent="0.75">
      <c r="A1461" s="33">
        <v>2022</v>
      </c>
      <c r="B1461" s="33" t="s">
        <v>15</v>
      </c>
      <c r="C1461" s="33" t="s">
        <v>17</v>
      </c>
      <c r="D1461" s="33" t="str">
        <f t="shared" si="44"/>
        <v>HU33</v>
      </c>
      <c r="E1461" s="30" t="s">
        <v>120</v>
      </c>
      <c r="F1461" s="30">
        <f t="shared" si="45"/>
        <v>1977</v>
      </c>
      <c r="G1461" s="34">
        <v>10575</v>
      </c>
    </row>
    <row r="1462" spans="1:7" hidden="1" x14ac:dyDescent="0.75">
      <c r="A1462" s="33">
        <v>2022</v>
      </c>
      <c r="B1462" s="33" t="s">
        <v>15</v>
      </c>
      <c r="C1462" s="33" t="s">
        <v>17</v>
      </c>
      <c r="D1462" s="33" t="str">
        <f t="shared" si="44"/>
        <v>HU33</v>
      </c>
      <c r="E1462" s="30" t="s">
        <v>121</v>
      </c>
      <c r="F1462" s="30">
        <f t="shared" si="45"/>
        <v>1976</v>
      </c>
      <c r="G1462" s="34">
        <v>11072</v>
      </c>
    </row>
    <row r="1463" spans="1:7" hidden="1" x14ac:dyDescent="0.75">
      <c r="A1463" s="33">
        <v>2022</v>
      </c>
      <c r="B1463" s="33" t="s">
        <v>15</v>
      </c>
      <c r="C1463" s="33" t="s">
        <v>17</v>
      </c>
      <c r="D1463" s="33" t="str">
        <f t="shared" si="44"/>
        <v>HU33</v>
      </c>
      <c r="E1463" s="30" t="s">
        <v>122</v>
      </c>
      <c r="F1463" s="30">
        <f t="shared" si="45"/>
        <v>1975</v>
      </c>
      <c r="G1463" s="34">
        <v>11538</v>
      </c>
    </row>
    <row r="1464" spans="1:7" hidden="1" x14ac:dyDescent="0.75">
      <c r="A1464" s="33">
        <v>2022</v>
      </c>
      <c r="B1464" s="33" t="s">
        <v>15</v>
      </c>
      <c r="C1464" s="33" t="s">
        <v>17</v>
      </c>
      <c r="D1464" s="33" t="str">
        <f t="shared" si="44"/>
        <v>HU33</v>
      </c>
      <c r="E1464" s="30" t="s">
        <v>123</v>
      </c>
      <c r="F1464" s="30">
        <f t="shared" si="45"/>
        <v>1974</v>
      </c>
      <c r="G1464" s="34">
        <v>10431</v>
      </c>
    </row>
    <row r="1465" spans="1:7" hidden="1" x14ac:dyDescent="0.75">
      <c r="A1465" s="33">
        <v>2022</v>
      </c>
      <c r="B1465" s="33" t="s">
        <v>15</v>
      </c>
      <c r="C1465" s="33" t="s">
        <v>17</v>
      </c>
      <c r="D1465" s="33" t="str">
        <f t="shared" si="44"/>
        <v>HU33</v>
      </c>
      <c r="E1465" s="30" t="s">
        <v>124</v>
      </c>
      <c r="F1465" s="30">
        <f t="shared" si="45"/>
        <v>1973</v>
      </c>
      <c r="G1465" s="34">
        <v>9429</v>
      </c>
    </row>
    <row r="1466" spans="1:7" hidden="1" x14ac:dyDescent="0.75">
      <c r="A1466" s="33">
        <v>2022</v>
      </c>
      <c r="B1466" s="33" t="s">
        <v>15</v>
      </c>
      <c r="C1466" s="33" t="s">
        <v>17</v>
      </c>
      <c r="D1466" s="33" t="str">
        <f t="shared" si="44"/>
        <v>HU33</v>
      </c>
      <c r="E1466" s="30" t="s">
        <v>125</v>
      </c>
      <c r="F1466" s="30">
        <f t="shared" si="45"/>
        <v>1972</v>
      </c>
      <c r="G1466" s="34">
        <v>8966</v>
      </c>
    </row>
    <row r="1467" spans="1:7" hidden="1" x14ac:dyDescent="0.75">
      <c r="A1467" s="33">
        <v>2022</v>
      </c>
      <c r="B1467" s="33" t="s">
        <v>15</v>
      </c>
      <c r="C1467" s="33" t="s">
        <v>17</v>
      </c>
      <c r="D1467" s="33" t="str">
        <f t="shared" si="44"/>
        <v>HU33</v>
      </c>
      <c r="E1467" s="30" t="s">
        <v>126</v>
      </c>
      <c r="F1467" s="30">
        <f t="shared" si="45"/>
        <v>1971</v>
      </c>
      <c r="G1467" s="34">
        <v>8839</v>
      </c>
    </row>
    <row r="1468" spans="1:7" hidden="1" x14ac:dyDescent="0.75">
      <c r="A1468" s="33">
        <v>2022</v>
      </c>
      <c r="B1468" s="33" t="s">
        <v>15</v>
      </c>
      <c r="C1468" s="33" t="s">
        <v>17</v>
      </c>
      <c r="D1468" s="33" t="str">
        <f t="shared" si="44"/>
        <v>HU33</v>
      </c>
      <c r="E1468" s="30" t="s">
        <v>127</v>
      </c>
      <c r="F1468" s="30">
        <f t="shared" si="45"/>
        <v>1970</v>
      </c>
      <c r="G1468" s="34">
        <v>9117</v>
      </c>
    </row>
    <row r="1469" spans="1:7" hidden="1" x14ac:dyDescent="0.75">
      <c r="A1469" s="33">
        <v>2022</v>
      </c>
      <c r="B1469" s="33" t="s">
        <v>15</v>
      </c>
      <c r="C1469" s="33" t="s">
        <v>17</v>
      </c>
      <c r="D1469" s="33" t="str">
        <f t="shared" si="44"/>
        <v>HU33</v>
      </c>
      <c r="E1469" s="30" t="s">
        <v>128</v>
      </c>
      <c r="F1469" s="30">
        <f t="shared" si="45"/>
        <v>1969</v>
      </c>
      <c r="G1469" s="34">
        <v>8949</v>
      </c>
    </row>
    <row r="1470" spans="1:7" hidden="1" x14ac:dyDescent="0.75">
      <c r="A1470" s="33">
        <v>2022</v>
      </c>
      <c r="B1470" s="33" t="s">
        <v>15</v>
      </c>
      <c r="C1470" s="33" t="s">
        <v>17</v>
      </c>
      <c r="D1470" s="33" t="str">
        <f t="shared" si="44"/>
        <v>HU33</v>
      </c>
      <c r="E1470" s="30" t="s">
        <v>129</v>
      </c>
      <c r="F1470" s="30">
        <f t="shared" si="45"/>
        <v>1968</v>
      </c>
      <c r="G1470" s="34">
        <v>9178</v>
      </c>
    </row>
    <row r="1471" spans="1:7" hidden="1" x14ac:dyDescent="0.75">
      <c r="A1471" s="33">
        <v>2022</v>
      </c>
      <c r="B1471" s="33" t="s">
        <v>15</v>
      </c>
      <c r="C1471" s="33" t="s">
        <v>17</v>
      </c>
      <c r="D1471" s="33" t="str">
        <f t="shared" si="44"/>
        <v>HU33</v>
      </c>
      <c r="E1471" s="30" t="s">
        <v>130</v>
      </c>
      <c r="F1471" s="30">
        <f t="shared" si="45"/>
        <v>1967</v>
      </c>
      <c r="G1471" s="34">
        <v>8178</v>
      </c>
    </row>
    <row r="1472" spans="1:7" hidden="1" x14ac:dyDescent="0.75">
      <c r="A1472" s="33">
        <v>2022</v>
      </c>
      <c r="B1472" s="33" t="s">
        <v>15</v>
      </c>
      <c r="C1472" s="33" t="s">
        <v>17</v>
      </c>
      <c r="D1472" s="33" t="str">
        <f t="shared" si="44"/>
        <v>HU33</v>
      </c>
      <c r="E1472" s="30" t="s">
        <v>131</v>
      </c>
      <c r="F1472" s="30">
        <f t="shared" si="45"/>
        <v>1966</v>
      </c>
      <c r="G1472" s="34">
        <v>7789</v>
      </c>
    </row>
    <row r="1473" spans="1:7" hidden="1" x14ac:dyDescent="0.75">
      <c r="A1473" s="33">
        <v>2022</v>
      </c>
      <c r="B1473" s="33" t="s">
        <v>15</v>
      </c>
      <c r="C1473" s="33" t="s">
        <v>17</v>
      </c>
      <c r="D1473" s="33" t="str">
        <f t="shared" si="44"/>
        <v>HU33</v>
      </c>
      <c r="E1473" s="30" t="s">
        <v>132</v>
      </c>
      <c r="F1473" s="30">
        <f t="shared" si="45"/>
        <v>1965</v>
      </c>
      <c r="G1473" s="34">
        <v>7480</v>
      </c>
    </row>
    <row r="1474" spans="1:7" hidden="1" x14ac:dyDescent="0.75">
      <c r="A1474" s="33">
        <v>2022</v>
      </c>
      <c r="B1474" s="33" t="s">
        <v>15</v>
      </c>
      <c r="C1474" s="33" t="s">
        <v>17</v>
      </c>
      <c r="D1474" s="33" t="str">
        <f t="shared" ref="D1474:D1537" si="46">VLOOKUP(B1474,region_decoder,2,FALSE)</f>
        <v>HU33</v>
      </c>
      <c r="E1474" s="30" t="s">
        <v>133</v>
      </c>
      <c r="F1474" s="30">
        <f t="shared" si="45"/>
        <v>1964</v>
      </c>
      <c r="G1474" s="34">
        <v>7097</v>
      </c>
    </row>
    <row r="1475" spans="1:7" hidden="1" x14ac:dyDescent="0.75">
      <c r="A1475" s="33">
        <v>2022</v>
      </c>
      <c r="B1475" s="33" t="s">
        <v>15</v>
      </c>
      <c r="C1475" s="33" t="s">
        <v>17</v>
      </c>
      <c r="D1475" s="33" t="str">
        <f t="shared" si="46"/>
        <v>HU33</v>
      </c>
      <c r="E1475" s="30" t="s">
        <v>134</v>
      </c>
      <c r="F1475" s="30">
        <f t="shared" ref="F1475:F1538" si="47">A1475-_xlfn.NUMBERVALUE(LEFT(E1475,IF(LEN(E1475)&gt;10,3,LEN(E1475)-5)))</f>
        <v>1963</v>
      </c>
      <c r="G1475" s="34">
        <v>6885</v>
      </c>
    </row>
    <row r="1476" spans="1:7" hidden="1" x14ac:dyDescent="0.75">
      <c r="A1476" s="33">
        <v>2022</v>
      </c>
      <c r="B1476" s="33" t="s">
        <v>15</v>
      </c>
      <c r="C1476" s="33" t="s">
        <v>17</v>
      </c>
      <c r="D1476" s="33" t="str">
        <f t="shared" si="46"/>
        <v>HU33</v>
      </c>
      <c r="E1476" s="30" t="s">
        <v>135</v>
      </c>
      <c r="F1476" s="30">
        <f t="shared" si="47"/>
        <v>1962</v>
      </c>
      <c r="G1476" s="34">
        <v>6843</v>
      </c>
    </row>
    <row r="1477" spans="1:7" hidden="1" x14ac:dyDescent="0.75">
      <c r="A1477" s="33">
        <v>2022</v>
      </c>
      <c r="B1477" s="33" t="s">
        <v>15</v>
      </c>
      <c r="C1477" s="33" t="s">
        <v>17</v>
      </c>
      <c r="D1477" s="33" t="str">
        <f t="shared" si="46"/>
        <v>HU33</v>
      </c>
      <c r="E1477" s="30" t="s">
        <v>136</v>
      </c>
      <c r="F1477" s="30">
        <f t="shared" si="47"/>
        <v>1961</v>
      </c>
      <c r="G1477" s="34">
        <v>6883</v>
      </c>
    </row>
    <row r="1478" spans="1:7" hidden="1" x14ac:dyDescent="0.75">
      <c r="A1478" s="33">
        <v>2022</v>
      </c>
      <c r="B1478" s="33" t="s">
        <v>15</v>
      </c>
      <c r="C1478" s="33" t="s">
        <v>17</v>
      </c>
      <c r="D1478" s="33" t="str">
        <f t="shared" si="46"/>
        <v>HU33</v>
      </c>
      <c r="E1478" s="30" t="s">
        <v>137</v>
      </c>
      <c r="F1478" s="30">
        <f t="shared" si="47"/>
        <v>1960</v>
      </c>
      <c r="G1478" s="34">
        <v>7090</v>
      </c>
    </row>
    <row r="1479" spans="1:7" hidden="1" x14ac:dyDescent="0.75">
      <c r="A1479" s="33">
        <v>2022</v>
      </c>
      <c r="B1479" s="33" t="s">
        <v>15</v>
      </c>
      <c r="C1479" s="33" t="s">
        <v>17</v>
      </c>
      <c r="D1479" s="33" t="str">
        <f t="shared" si="46"/>
        <v>HU33</v>
      </c>
      <c r="E1479" s="30" t="s">
        <v>138</v>
      </c>
      <c r="F1479" s="30">
        <f t="shared" si="47"/>
        <v>1959</v>
      </c>
      <c r="G1479" s="34">
        <v>7138</v>
      </c>
    </row>
    <row r="1480" spans="1:7" hidden="1" x14ac:dyDescent="0.75">
      <c r="A1480" s="33">
        <v>2022</v>
      </c>
      <c r="B1480" s="33" t="s">
        <v>15</v>
      </c>
      <c r="C1480" s="33" t="s">
        <v>17</v>
      </c>
      <c r="D1480" s="33" t="str">
        <f t="shared" si="46"/>
        <v>HU33</v>
      </c>
      <c r="E1480" s="30" t="s">
        <v>139</v>
      </c>
      <c r="F1480" s="30">
        <f t="shared" si="47"/>
        <v>1958</v>
      </c>
      <c r="G1480" s="34">
        <v>7205</v>
      </c>
    </row>
    <row r="1481" spans="1:7" hidden="1" x14ac:dyDescent="0.75">
      <c r="A1481" s="33">
        <v>2022</v>
      </c>
      <c r="B1481" s="33" t="s">
        <v>15</v>
      </c>
      <c r="C1481" s="33" t="s">
        <v>17</v>
      </c>
      <c r="D1481" s="33" t="str">
        <f t="shared" si="46"/>
        <v>HU33</v>
      </c>
      <c r="E1481" s="30" t="s">
        <v>140</v>
      </c>
      <c r="F1481" s="30">
        <f t="shared" si="47"/>
        <v>1957</v>
      </c>
      <c r="G1481" s="34">
        <v>7548</v>
      </c>
    </row>
    <row r="1482" spans="1:7" hidden="1" x14ac:dyDescent="0.75">
      <c r="A1482" s="33">
        <v>2022</v>
      </c>
      <c r="B1482" s="33" t="s">
        <v>15</v>
      </c>
      <c r="C1482" s="33" t="s">
        <v>17</v>
      </c>
      <c r="D1482" s="33" t="str">
        <f t="shared" si="46"/>
        <v>HU33</v>
      </c>
      <c r="E1482" s="30" t="s">
        <v>141</v>
      </c>
      <c r="F1482" s="30">
        <f t="shared" si="47"/>
        <v>1956</v>
      </c>
      <c r="G1482" s="34">
        <v>8305</v>
      </c>
    </row>
    <row r="1483" spans="1:7" hidden="1" x14ac:dyDescent="0.75">
      <c r="A1483" s="33">
        <v>2022</v>
      </c>
      <c r="B1483" s="33" t="s">
        <v>15</v>
      </c>
      <c r="C1483" s="33" t="s">
        <v>17</v>
      </c>
      <c r="D1483" s="33" t="str">
        <f t="shared" si="46"/>
        <v>HU33</v>
      </c>
      <c r="E1483" s="30" t="s">
        <v>142</v>
      </c>
      <c r="F1483" s="30">
        <f t="shared" si="47"/>
        <v>1955</v>
      </c>
      <c r="G1483" s="34">
        <v>8445</v>
      </c>
    </row>
    <row r="1484" spans="1:7" hidden="1" x14ac:dyDescent="0.75">
      <c r="A1484" s="33">
        <v>2022</v>
      </c>
      <c r="B1484" s="33" t="s">
        <v>15</v>
      </c>
      <c r="C1484" s="33" t="s">
        <v>17</v>
      </c>
      <c r="D1484" s="33" t="str">
        <f t="shared" si="46"/>
        <v>HU33</v>
      </c>
      <c r="E1484" s="30" t="s">
        <v>143</v>
      </c>
      <c r="F1484" s="30">
        <f t="shared" si="47"/>
        <v>1954</v>
      </c>
      <c r="G1484" s="34">
        <v>7971</v>
      </c>
    </row>
    <row r="1485" spans="1:7" hidden="1" x14ac:dyDescent="0.75">
      <c r="A1485" s="33">
        <v>2022</v>
      </c>
      <c r="B1485" s="33" t="s">
        <v>15</v>
      </c>
      <c r="C1485" s="33" t="s">
        <v>17</v>
      </c>
      <c r="D1485" s="33" t="str">
        <f t="shared" si="46"/>
        <v>HU33</v>
      </c>
      <c r="E1485" s="30" t="s">
        <v>144</v>
      </c>
      <c r="F1485" s="30">
        <f t="shared" si="47"/>
        <v>1953</v>
      </c>
      <c r="G1485" s="34">
        <v>6913</v>
      </c>
    </row>
    <row r="1486" spans="1:7" hidden="1" x14ac:dyDescent="0.75">
      <c r="A1486" s="33">
        <v>2022</v>
      </c>
      <c r="B1486" s="33" t="s">
        <v>15</v>
      </c>
      <c r="C1486" s="33" t="s">
        <v>17</v>
      </c>
      <c r="D1486" s="33" t="str">
        <f t="shared" si="46"/>
        <v>HU33</v>
      </c>
      <c r="E1486" s="30" t="s">
        <v>145</v>
      </c>
      <c r="F1486" s="30">
        <f t="shared" si="47"/>
        <v>1952</v>
      </c>
      <c r="G1486" s="34">
        <v>5842</v>
      </c>
    </row>
    <row r="1487" spans="1:7" hidden="1" x14ac:dyDescent="0.75">
      <c r="A1487" s="33">
        <v>2022</v>
      </c>
      <c r="B1487" s="33" t="s">
        <v>15</v>
      </c>
      <c r="C1487" s="33" t="s">
        <v>17</v>
      </c>
      <c r="D1487" s="33" t="str">
        <f t="shared" si="46"/>
        <v>HU33</v>
      </c>
      <c r="E1487" s="30" t="s">
        <v>146</v>
      </c>
      <c r="F1487" s="30">
        <f t="shared" si="47"/>
        <v>1951</v>
      </c>
      <c r="G1487" s="34">
        <v>6123</v>
      </c>
    </row>
    <row r="1488" spans="1:7" hidden="1" x14ac:dyDescent="0.75">
      <c r="A1488" s="33">
        <v>2022</v>
      </c>
      <c r="B1488" s="33" t="s">
        <v>15</v>
      </c>
      <c r="C1488" s="33" t="s">
        <v>17</v>
      </c>
      <c r="D1488" s="33" t="str">
        <f t="shared" si="46"/>
        <v>HU33</v>
      </c>
      <c r="E1488" s="30" t="s">
        <v>147</v>
      </c>
      <c r="F1488" s="30">
        <f t="shared" si="47"/>
        <v>1950</v>
      </c>
      <c r="G1488" s="34">
        <v>5967</v>
      </c>
    </row>
    <row r="1489" spans="1:7" hidden="1" x14ac:dyDescent="0.75">
      <c r="A1489" s="33">
        <v>2022</v>
      </c>
      <c r="B1489" s="33" t="s">
        <v>15</v>
      </c>
      <c r="C1489" s="33" t="s">
        <v>17</v>
      </c>
      <c r="D1489" s="33" t="str">
        <f t="shared" si="46"/>
        <v>HU33</v>
      </c>
      <c r="E1489" s="30" t="s">
        <v>148</v>
      </c>
      <c r="F1489" s="30">
        <f t="shared" si="47"/>
        <v>1949</v>
      </c>
      <c r="G1489" s="34">
        <v>5355</v>
      </c>
    </row>
    <row r="1490" spans="1:7" hidden="1" x14ac:dyDescent="0.75">
      <c r="A1490" s="33">
        <v>2022</v>
      </c>
      <c r="B1490" s="33" t="s">
        <v>15</v>
      </c>
      <c r="C1490" s="33" t="s">
        <v>17</v>
      </c>
      <c r="D1490" s="33" t="str">
        <f t="shared" si="46"/>
        <v>HU33</v>
      </c>
      <c r="E1490" s="30" t="s">
        <v>149</v>
      </c>
      <c r="F1490" s="30">
        <f t="shared" si="47"/>
        <v>1948</v>
      </c>
      <c r="G1490" s="34">
        <v>4850</v>
      </c>
    </row>
    <row r="1491" spans="1:7" hidden="1" x14ac:dyDescent="0.75">
      <c r="A1491" s="33">
        <v>2022</v>
      </c>
      <c r="B1491" s="33" t="s">
        <v>15</v>
      </c>
      <c r="C1491" s="33" t="s">
        <v>17</v>
      </c>
      <c r="D1491" s="33" t="str">
        <f t="shared" si="46"/>
        <v>HU33</v>
      </c>
      <c r="E1491" s="30" t="s">
        <v>150</v>
      </c>
      <c r="F1491" s="30">
        <f t="shared" si="47"/>
        <v>1947</v>
      </c>
      <c r="G1491" s="34">
        <v>4660</v>
      </c>
    </row>
    <row r="1492" spans="1:7" hidden="1" x14ac:dyDescent="0.75">
      <c r="A1492" s="33">
        <v>2022</v>
      </c>
      <c r="B1492" s="33" t="s">
        <v>15</v>
      </c>
      <c r="C1492" s="33" t="s">
        <v>17</v>
      </c>
      <c r="D1492" s="33" t="str">
        <f t="shared" si="46"/>
        <v>HU33</v>
      </c>
      <c r="E1492" s="30" t="s">
        <v>151</v>
      </c>
      <c r="F1492" s="30">
        <f t="shared" si="47"/>
        <v>1946</v>
      </c>
      <c r="G1492" s="34">
        <v>3726</v>
      </c>
    </row>
    <row r="1493" spans="1:7" hidden="1" x14ac:dyDescent="0.75">
      <c r="A1493" s="33">
        <v>2022</v>
      </c>
      <c r="B1493" s="33" t="s">
        <v>15</v>
      </c>
      <c r="C1493" s="33" t="s">
        <v>17</v>
      </c>
      <c r="D1493" s="33" t="str">
        <f t="shared" si="46"/>
        <v>HU33</v>
      </c>
      <c r="E1493" s="30" t="s">
        <v>152</v>
      </c>
      <c r="F1493" s="30">
        <f t="shared" si="47"/>
        <v>1945</v>
      </c>
      <c r="G1493" s="34">
        <v>3454</v>
      </c>
    </row>
    <row r="1494" spans="1:7" hidden="1" x14ac:dyDescent="0.75">
      <c r="A1494" s="33">
        <v>2022</v>
      </c>
      <c r="B1494" s="33" t="s">
        <v>15</v>
      </c>
      <c r="C1494" s="33" t="s">
        <v>17</v>
      </c>
      <c r="D1494" s="33" t="str">
        <f t="shared" si="46"/>
        <v>HU33</v>
      </c>
      <c r="E1494" s="30" t="s">
        <v>153</v>
      </c>
      <c r="F1494" s="30">
        <f t="shared" si="47"/>
        <v>1944</v>
      </c>
      <c r="G1494" s="34">
        <v>3793</v>
      </c>
    </row>
    <row r="1495" spans="1:7" hidden="1" x14ac:dyDescent="0.75">
      <c r="A1495" s="33">
        <v>2022</v>
      </c>
      <c r="B1495" s="33" t="s">
        <v>15</v>
      </c>
      <c r="C1495" s="33" t="s">
        <v>17</v>
      </c>
      <c r="D1495" s="33" t="str">
        <f t="shared" si="46"/>
        <v>HU33</v>
      </c>
      <c r="E1495" s="30" t="s">
        <v>154</v>
      </c>
      <c r="F1495" s="30">
        <f t="shared" si="47"/>
        <v>1943</v>
      </c>
      <c r="G1495" s="34">
        <v>3185</v>
      </c>
    </row>
    <row r="1496" spans="1:7" hidden="1" x14ac:dyDescent="0.75">
      <c r="A1496" s="33">
        <v>2022</v>
      </c>
      <c r="B1496" s="33" t="s">
        <v>15</v>
      </c>
      <c r="C1496" s="33" t="s">
        <v>17</v>
      </c>
      <c r="D1496" s="33" t="str">
        <f t="shared" si="46"/>
        <v>HU33</v>
      </c>
      <c r="E1496" s="30" t="s">
        <v>155</v>
      </c>
      <c r="F1496" s="30">
        <f t="shared" si="47"/>
        <v>1942</v>
      </c>
      <c r="G1496" s="34">
        <v>2801</v>
      </c>
    </row>
    <row r="1497" spans="1:7" hidden="1" x14ac:dyDescent="0.75">
      <c r="A1497" s="33">
        <v>2022</v>
      </c>
      <c r="B1497" s="33" t="s">
        <v>15</v>
      </c>
      <c r="C1497" s="33" t="s">
        <v>17</v>
      </c>
      <c r="D1497" s="33" t="str">
        <f t="shared" si="46"/>
        <v>HU33</v>
      </c>
      <c r="E1497" s="30" t="s">
        <v>156</v>
      </c>
      <c r="F1497" s="30">
        <f t="shared" si="47"/>
        <v>1941</v>
      </c>
      <c r="G1497" s="34">
        <v>2466</v>
      </c>
    </row>
    <row r="1498" spans="1:7" hidden="1" x14ac:dyDescent="0.75">
      <c r="A1498" s="33">
        <v>2022</v>
      </c>
      <c r="B1498" s="33" t="s">
        <v>15</v>
      </c>
      <c r="C1498" s="33" t="s">
        <v>17</v>
      </c>
      <c r="D1498" s="33" t="str">
        <f t="shared" si="46"/>
        <v>HU33</v>
      </c>
      <c r="E1498" s="30" t="s">
        <v>157</v>
      </c>
      <c r="F1498" s="30">
        <f t="shared" si="47"/>
        <v>1940</v>
      </c>
      <c r="G1498" s="34">
        <v>2226</v>
      </c>
    </row>
    <row r="1499" spans="1:7" hidden="1" x14ac:dyDescent="0.75">
      <c r="A1499" s="33">
        <v>2022</v>
      </c>
      <c r="B1499" s="33" t="s">
        <v>15</v>
      </c>
      <c r="C1499" s="33" t="s">
        <v>17</v>
      </c>
      <c r="D1499" s="33" t="str">
        <f t="shared" si="46"/>
        <v>HU33</v>
      </c>
      <c r="E1499" s="30" t="s">
        <v>158</v>
      </c>
      <c r="F1499" s="30">
        <f t="shared" si="47"/>
        <v>1939</v>
      </c>
      <c r="G1499" s="34">
        <v>1797</v>
      </c>
    </row>
    <row r="1500" spans="1:7" hidden="1" x14ac:dyDescent="0.75">
      <c r="A1500" s="33">
        <v>2022</v>
      </c>
      <c r="B1500" s="33" t="s">
        <v>15</v>
      </c>
      <c r="C1500" s="33" t="s">
        <v>17</v>
      </c>
      <c r="D1500" s="33" t="str">
        <f t="shared" si="46"/>
        <v>HU33</v>
      </c>
      <c r="E1500" s="30" t="s">
        <v>159</v>
      </c>
      <c r="F1500" s="30">
        <f t="shared" si="47"/>
        <v>1938</v>
      </c>
      <c r="G1500" s="34">
        <v>1566</v>
      </c>
    </row>
    <row r="1501" spans="1:7" hidden="1" x14ac:dyDescent="0.75">
      <c r="A1501" s="33">
        <v>2022</v>
      </c>
      <c r="B1501" s="33" t="s">
        <v>15</v>
      </c>
      <c r="C1501" s="33" t="s">
        <v>17</v>
      </c>
      <c r="D1501" s="33" t="str">
        <f t="shared" si="46"/>
        <v>HU33</v>
      </c>
      <c r="E1501" s="30" t="s">
        <v>160</v>
      </c>
      <c r="F1501" s="30">
        <f t="shared" si="47"/>
        <v>1937</v>
      </c>
      <c r="G1501" s="34">
        <v>1394</v>
      </c>
    </row>
    <row r="1502" spans="1:7" hidden="1" x14ac:dyDescent="0.75">
      <c r="A1502" s="33">
        <v>2022</v>
      </c>
      <c r="B1502" s="33" t="s">
        <v>15</v>
      </c>
      <c r="C1502" s="33" t="s">
        <v>17</v>
      </c>
      <c r="D1502" s="33" t="str">
        <f t="shared" si="46"/>
        <v>HU33</v>
      </c>
      <c r="E1502" s="30" t="s">
        <v>161</v>
      </c>
      <c r="F1502" s="30">
        <f t="shared" si="47"/>
        <v>1936</v>
      </c>
      <c r="G1502" s="34">
        <v>1125</v>
      </c>
    </row>
    <row r="1503" spans="1:7" hidden="1" x14ac:dyDescent="0.75">
      <c r="A1503" s="33">
        <v>2022</v>
      </c>
      <c r="B1503" s="33" t="s">
        <v>15</v>
      </c>
      <c r="C1503" s="33" t="s">
        <v>17</v>
      </c>
      <c r="D1503" s="33" t="str">
        <f t="shared" si="46"/>
        <v>HU33</v>
      </c>
      <c r="E1503" s="30" t="s">
        <v>162</v>
      </c>
      <c r="F1503" s="30">
        <f t="shared" si="47"/>
        <v>1935</v>
      </c>
      <c r="G1503" s="34">
        <v>1003</v>
      </c>
    </row>
    <row r="1504" spans="1:7" hidden="1" x14ac:dyDescent="0.75">
      <c r="A1504" s="33">
        <v>2022</v>
      </c>
      <c r="B1504" s="33" t="s">
        <v>15</v>
      </c>
      <c r="C1504" s="33" t="s">
        <v>17</v>
      </c>
      <c r="D1504" s="33" t="str">
        <f t="shared" si="46"/>
        <v>HU33</v>
      </c>
      <c r="E1504" s="30" t="s">
        <v>163</v>
      </c>
      <c r="F1504" s="30">
        <f t="shared" si="47"/>
        <v>1934</v>
      </c>
      <c r="G1504" s="34">
        <v>779</v>
      </c>
    </row>
    <row r="1505" spans="1:7" hidden="1" x14ac:dyDescent="0.75">
      <c r="A1505" s="33">
        <v>2022</v>
      </c>
      <c r="B1505" s="33" t="s">
        <v>15</v>
      </c>
      <c r="C1505" s="33" t="s">
        <v>17</v>
      </c>
      <c r="D1505" s="33" t="str">
        <f t="shared" si="46"/>
        <v>HU33</v>
      </c>
      <c r="E1505" s="30" t="s">
        <v>164</v>
      </c>
      <c r="F1505" s="30">
        <f t="shared" si="47"/>
        <v>1933</v>
      </c>
      <c r="G1505" s="34">
        <v>677</v>
      </c>
    </row>
    <row r="1506" spans="1:7" hidden="1" x14ac:dyDescent="0.75">
      <c r="A1506" s="33">
        <v>2022</v>
      </c>
      <c r="B1506" s="33" t="s">
        <v>15</v>
      </c>
      <c r="C1506" s="33" t="s">
        <v>17</v>
      </c>
      <c r="D1506" s="33" t="str">
        <f t="shared" si="46"/>
        <v>HU33</v>
      </c>
      <c r="E1506" s="30" t="s">
        <v>165</v>
      </c>
      <c r="F1506" s="30">
        <f t="shared" si="47"/>
        <v>1932</v>
      </c>
      <c r="G1506" s="34">
        <v>482</v>
      </c>
    </row>
    <row r="1507" spans="1:7" hidden="1" x14ac:dyDescent="0.75">
      <c r="A1507" s="33">
        <v>2022</v>
      </c>
      <c r="B1507" s="33" t="s">
        <v>15</v>
      </c>
      <c r="C1507" s="33" t="s">
        <v>17</v>
      </c>
      <c r="D1507" s="33" t="str">
        <f t="shared" si="46"/>
        <v>HU33</v>
      </c>
      <c r="E1507" s="30" t="s">
        <v>166</v>
      </c>
      <c r="F1507" s="30">
        <f t="shared" si="47"/>
        <v>1931</v>
      </c>
      <c r="G1507" s="34">
        <v>385</v>
      </c>
    </row>
    <row r="1508" spans="1:7" hidden="1" x14ac:dyDescent="0.75">
      <c r="A1508" s="33">
        <v>2022</v>
      </c>
      <c r="B1508" s="33" t="s">
        <v>15</v>
      </c>
      <c r="C1508" s="33" t="s">
        <v>17</v>
      </c>
      <c r="D1508" s="33" t="str">
        <f t="shared" si="46"/>
        <v>HU33</v>
      </c>
      <c r="E1508" s="30" t="s">
        <v>167</v>
      </c>
      <c r="F1508" s="30">
        <f t="shared" si="47"/>
        <v>1930</v>
      </c>
      <c r="G1508" s="34">
        <v>290</v>
      </c>
    </row>
    <row r="1509" spans="1:7" hidden="1" x14ac:dyDescent="0.75">
      <c r="A1509" s="33">
        <v>2022</v>
      </c>
      <c r="B1509" s="33" t="s">
        <v>15</v>
      </c>
      <c r="C1509" s="33" t="s">
        <v>17</v>
      </c>
      <c r="D1509" s="33" t="str">
        <f t="shared" si="46"/>
        <v>HU33</v>
      </c>
      <c r="E1509" s="30" t="s">
        <v>168</v>
      </c>
      <c r="F1509" s="30">
        <f t="shared" si="47"/>
        <v>1929</v>
      </c>
      <c r="G1509" s="34">
        <v>199</v>
      </c>
    </row>
    <row r="1510" spans="1:7" hidden="1" x14ac:dyDescent="0.75">
      <c r="A1510" s="33">
        <v>2022</v>
      </c>
      <c r="B1510" s="33" t="s">
        <v>15</v>
      </c>
      <c r="C1510" s="33" t="s">
        <v>17</v>
      </c>
      <c r="D1510" s="33" t="str">
        <f t="shared" si="46"/>
        <v>HU33</v>
      </c>
      <c r="E1510" s="30" t="s">
        <v>169</v>
      </c>
      <c r="F1510" s="30">
        <f t="shared" si="47"/>
        <v>1928</v>
      </c>
      <c r="G1510" s="34">
        <v>158</v>
      </c>
    </row>
    <row r="1511" spans="1:7" hidden="1" x14ac:dyDescent="0.75">
      <c r="A1511" s="33">
        <v>2022</v>
      </c>
      <c r="B1511" s="33" t="s">
        <v>15</v>
      </c>
      <c r="C1511" s="33" t="s">
        <v>17</v>
      </c>
      <c r="D1511" s="33" t="str">
        <f t="shared" si="46"/>
        <v>HU33</v>
      </c>
      <c r="E1511" s="30" t="s">
        <v>170</v>
      </c>
      <c r="F1511" s="30">
        <f t="shared" si="47"/>
        <v>1927</v>
      </c>
      <c r="G1511" s="34">
        <v>102</v>
      </c>
    </row>
    <row r="1512" spans="1:7" hidden="1" x14ac:dyDescent="0.75">
      <c r="A1512" s="33">
        <v>2022</v>
      </c>
      <c r="B1512" s="33" t="s">
        <v>15</v>
      </c>
      <c r="C1512" s="33" t="s">
        <v>17</v>
      </c>
      <c r="D1512" s="33" t="str">
        <f t="shared" si="46"/>
        <v>HU33</v>
      </c>
      <c r="E1512" s="30" t="s">
        <v>171</v>
      </c>
      <c r="F1512" s="30">
        <f t="shared" si="47"/>
        <v>1926</v>
      </c>
      <c r="G1512" s="34">
        <v>75</v>
      </c>
    </row>
    <row r="1513" spans="1:7" hidden="1" x14ac:dyDescent="0.75">
      <c r="A1513" s="33">
        <v>2022</v>
      </c>
      <c r="B1513" s="33" t="s">
        <v>15</v>
      </c>
      <c r="C1513" s="33" t="s">
        <v>17</v>
      </c>
      <c r="D1513" s="33" t="str">
        <f t="shared" si="46"/>
        <v>HU33</v>
      </c>
      <c r="E1513" s="30" t="s">
        <v>172</v>
      </c>
      <c r="F1513" s="30">
        <f t="shared" si="47"/>
        <v>1925</v>
      </c>
      <c r="G1513" s="34">
        <v>45</v>
      </c>
    </row>
    <row r="1514" spans="1:7" hidden="1" x14ac:dyDescent="0.75">
      <c r="A1514" s="33">
        <v>2022</v>
      </c>
      <c r="B1514" s="33" t="s">
        <v>15</v>
      </c>
      <c r="C1514" s="33" t="s">
        <v>17</v>
      </c>
      <c r="D1514" s="33" t="str">
        <f t="shared" si="46"/>
        <v>HU33</v>
      </c>
      <c r="E1514" s="30" t="s">
        <v>173</v>
      </c>
      <c r="F1514" s="30">
        <f t="shared" si="47"/>
        <v>1924</v>
      </c>
      <c r="G1514" s="34">
        <v>24</v>
      </c>
    </row>
    <row r="1515" spans="1:7" hidden="1" x14ac:dyDescent="0.75">
      <c r="A1515" s="33">
        <v>2022</v>
      </c>
      <c r="B1515" s="33" t="s">
        <v>15</v>
      </c>
      <c r="C1515" s="33" t="s">
        <v>17</v>
      </c>
      <c r="D1515" s="33" t="str">
        <f t="shared" si="46"/>
        <v>HU33</v>
      </c>
      <c r="E1515" s="30" t="s">
        <v>174</v>
      </c>
      <c r="F1515" s="30">
        <f t="shared" si="47"/>
        <v>1923</v>
      </c>
      <c r="G1515" s="34">
        <v>32</v>
      </c>
    </row>
    <row r="1516" spans="1:7" hidden="1" x14ac:dyDescent="0.75">
      <c r="A1516" s="33">
        <v>2022</v>
      </c>
      <c r="B1516" s="33" t="s">
        <v>15</v>
      </c>
      <c r="C1516" s="33" t="s">
        <v>17</v>
      </c>
      <c r="D1516" s="33" t="str">
        <f t="shared" si="46"/>
        <v>HU33</v>
      </c>
      <c r="E1516" s="30" t="s">
        <v>175</v>
      </c>
      <c r="F1516" s="30">
        <f t="shared" si="47"/>
        <v>1922</v>
      </c>
      <c r="G1516" s="34">
        <v>36</v>
      </c>
    </row>
    <row r="1517" spans="1:7" hidden="1" x14ac:dyDescent="0.75">
      <c r="A1517" s="33">
        <v>2022</v>
      </c>
      <c r="B1517" s="33" t="s">
        <v>15</v>
      </c>
      <c r="C1517" s="33" t="s">
        <v>18</v>
      </c>
      <c r="D1517" s="33" t="str">
        <f t="shared" si="46"/>
        <v>HU33</v>
      </c>
      <c r="E1517" s="30" t="s">
        <v>75</v>
      </c>
      <c r="F1517" s="30">
        <f t="shared" si="47"/>
        <v>2022</v>
      </c>
      <c r="G1517" s="34">
        <v>5231</v>
      </c>
    </row>
    <row r="1518" spans="1:7" hidden="1" x14ac:dyDescent="0.75">
      <c r="A1518" s="33">
        <v>2022</v>
      </c>
      <c r="B1518" s="33" t="s">
        <v>15</v>
      </c>
      <c r="C1518" s="33" t="s">
        <v>18</v>
      </c>
      <c r="D1518" s="33" t="str">
        <f t="shared" si="46"/>
        <v>HU33</v>
      </c>
      <c r="E1518" s="30" t="s">
        <v>76</v>
      </c>
      <c r="F1518" s="30">
        <f t="shared" si="47"/>
        <v>2021</v>
      </c>
      <c r="G1518" s="34">
        <v>5544</v>
      </c>
    </row>
    <row r="1519" spans="1:7" hidden="1" x14ac:dyDescent="0.75">
      <c r="A1519" s="33">
        <v>2022</v>
      </c>
      <c r="B1519" s="33" t="s">
        <v>15</v>
      </c>
      <c r="C1519" s="33" t="s">
        <v>18</v>
      </c>
      <c r="D1519" s="33" t="str">
        <f t="shared" si="46"/>
        <v>HU33</v>
      </c>
      <c r="E1519" s="30" t="s">
        <v>77</v>
      </c>
      <c r="F1519" s="30">
        <f t="shared" si="47"/>
        <v>2020</v>
      </c>
      <c r="G1519" s="34">
        <v>5561</v>
      </c>
    </row>
    <row r="1520" spans="1:7" hidden="1" x14ac:dyDescent="0.75">
      <c r="A1520" s="33">
        <v>2022</v>
      </c>
      <c r="B1520" s="33" t="s">
        <v>15</v>
      </c>
      <c r="C1520" s="33" t="s">
        <v>18</v>
      </c>
      <c r="D1520" s="33" t="str">
        <f t="shared" si="46"/>
        <v>HU33</v>
      </c>
      <c r="E1520" s="30" t="s">
        <v>78</v>
      </c>
      <c r="F1520" s="30">
        <f t="shared" si="47"/>
        <v>2019</v>
      </c>
      <c r="G1520" s="34">
        <v>5261</v>
      </c>
    </row>
    <row r="1521" spans="1:7" hidden="1" x14ac:dyDescent="0.75">
      <c r="A1521" s="33">
        <v>2022</v>
      </c>
      <c r="B1521" s="33" t="s">
        <v>15</v>
      </c>
      <c r="C1521" s="33" t="s">
        <v>18</v>
      </c>
      <c r="D1521" s="33" t="str">
        <f t="shared" si="46"/>
        <v>HU33</v>
      </c>
      <c r="E1521" s="30" t="s">
        <v>79</v>
      </c>
      <c r="F1521" s="30">
        <f t="shared" si="47"/>
        <v>2018</v>
      </c>
      <c r="G1521" s="34">
        <v>5504</v>
      </c>
    </row>
    <row r="1522" spans="1:7" hidden="1" x14ac:dyDescent="0.75">
      <c r="A1522" s="33">
        <v>2022</v>
      </c>
      <c r="B1522" s="33" t="s">
        <v>15</v>
      </c>
      <c r="C1522" s="33" t="s">
        <v>18</v>
      </c>
      <c r="D1522" s="33" t="str">
        <f t="shared" si="46"/>
        <v>HU33</v>
      </c>
      <c r="E1522" s="30" t="s">
        <v>80</v>
      </c>
      <c r="F1522" s="30">
        <f t="shared" si="47"/>
        <v>2017</v>
      </c>
      <c r="G1522" s="34">
        <v>5534</v>
      </c>
    </row>
    <row r="1523" spans="1:7" hidden="1" x14ac:dyDescent="0.75">
      <c r="A1523" s="33">
        <v>2022</v>
      </c>
      <c r="B1523" s="33" t="s">
        <v>15</v>
      </c>
      <c r="C1523" s="33" t="s">
        <v>18</v>
      </c>
      <c r="D1523" s="33" t="str">
        <f t="shared" si="46"/>
        <v>HU33</v>
      </c>
      <c r="E1523" s="30" t="s">
        <v>81</v>
      </c>
      <c r="F1523" s="30">
        <f t="shared" si="47"/>
        <v>2016</v>
      </c>
      <c r="G1523" s="34">
        <v>5492</v>
      </c>
    </row>
    <row r="1524" spans="1:7" hidden="1" x14ac:dyDescent="0.75">
      <c r="A1524" s="33">
        <v>2022</v>
      </c>
      <c r="B1524" s="33" t="s">
        <v>15</v>
      </c>
      <c r="C1524" s="33" t="s">
        <v>18</v>
      </c>
      <c r="D1524" s="33" t="str">
        <f t="shared" si="46"/>
        <v>HU33</v>
      </c>
      <c r="E1524" s="30" t="s">
        <v>82</v>
      </c>
      <c r="F1524" s="30">
        <f t="shared" si="47"/>
        <v>2015</v>
      </c>
      <c r="G1524" s="34">
        <v>5532</v>
      </c>
    </row>
    <row r="1525" spans="1:7" hidden="1" x14ac:dyDescent="0.75">
      <c r="A1525" s="33">
        <v>2022</v>
      </c>
      <c r="B1525" s="33" t="s">
        <v>15</v>
      </c>
      <c r="C1525" s="33" t="s">
        <v>18</v>
      </c>
      <c r="D1525" s="33" t="str">
        <f t="shared" si="46"/>
        <v>HU33</v>
      </c>
      <c r="E1525" s="30" t="s">
        <v>83</v>
      </c>
      <c r="F1525" s="30">
        <f t="shared" si="47"/>
        <v>2014</v>
      </c>
      <c r="G1525" s="34">
        <v>5210</v>
      </c>
    </row>
    <row r="1526" spans="1:7" hidden="1" x14ac:dyDescent="0.75">
      <c r="A1526" s="33">
        <v>2022</v>
      </c>
      <c r="B1526" s="33" t="s">
        <v>15</v>
      </c>
      <c r="C1526" s="33" t="s">
        <v>18</v>
      </c>
      <c r="D1526" s="33" t="str">
        <f t="shared" si="46"/>
        <v>HU33</v>
      </c>
      <c r="E1526" s="30" t="s">
        <v>84</v>
      </c>
      <c r="F1526" s="30">
        <f t="shared" si="47"/>
        <v>2013</v>
      </c>
      <c r="G1526" s="34">
        <v>5303</v>
      </c>
    </row>
    <row r="1527" spans="1:7" hidden="1" x14ac:dyDescent="0.75">
      <c r="A1527" s="33">
        <v>2022</v>
      </c>
      <c r="B1527" s="33" t="s">
        <v>15</v>
      </c>
      <c r="C1527" s="33" t="s">
        <v>18</v>
      </c>
      <c r="D1527" s="33" t="str">
        <f t="shared" si="46"/>
        <v>HU33</v>
      </c>
      <c r="E1527" s="30" t="s">
        <v>85</v>
      </c>
      <c r="F1527" s="30">
        <f t="shared" si="47"/>
        <v>2012</v>
      </c>
      <c r="G1527" s="34">
        <v>5235</v>
      </c>
    </row>
    <row r="1528" spans="1:7" hidden="1" x14ac:dyDescent="0.75">
      <c r="A1528" s="33">
        <v>2022</v>
      </c>
      <c r="B1528" s="33" t="s">
        <v>15</v>
      </c>
      <c r="C1528" s="33" t="s">
        <v>18</v>
      </c>
      <c r="D1528" s="33" t="str">
        <f t="shared" si="46"/>
        <v>HU33</v>
      </c>
      <c r="E1528" s="30" t="s">
        <v>86</v>
      </c>
      <c r="F1528" s="30">
        <f t="shared" si="47"/>
        <v>2011</v>
      </c>
      <c r="G1528" s="34">
        <v>5056</v>
      </c>
    </row>
    <row r="1529" spans="1:7" hidden="1" x14ac:dyDescent="0.75">
      <c r="A1529" s="33">
        <v>2022</v>
      </c>
      <c r="B1529" s="33" t="s">
        <v>15</v>
      </c>
      <c r="C1529" s="33" t="s">
        <v>18</v>
      </c>
      <c r="D1529" s="33" t="str">
        <f t="shared" si="46"/>
        <v>HU33</v>
      </c>
      <c r="E1529" s="30" t="s">
        <v>87</v>
      </c>
      <c r="F1529" s="30">
        <f t="shared" si="47"/>
        <v>2010</v>
      </c>
      <c r="G1529" s="34">
        <v>5253</v>
      </c>
    </row>
    <row r="1530" spans="1:7" hidden="1" x14ac:dyDescent="0.75">
      <c r="A1530" s="33">
        <v>2022</v>
      </c>
      <c r="B1530" s="33" t="s">
        <v>15</v>
      </c>
      <c r="C1530" s="33" t="s">
        <v>18</v>
      </c>
      <c r="D1530" s="33" t="str">
        <f t="shared" si="46"/>
        <v>HU33</v>
      </c>
      <c r="E1530" s="30" t="s">
        <v>88</v>
      </c>
      <c r="F1530" s="30">
        <f t="shared" si="47"/>
        <v>2009</v>
      </c>
      <c r="G1530" s="34">
        <v>5700</v>
      </c>
    </row>
    <row r="1531" spans="1:7" hidden="1" x14ac:dyDescent="0.75">
      <c r="A1531" s="33">
        <v>2022</v>
      </c>
      <c r="B1531" s="33" t="s">
        <v>15</v>
      </c>
      <c r="C1531" s="33" t="s">
        <v>18</v>
      </c>
      <c r="D1531" s="33" t="str">
        <f t="shared" si="46"/>
        <v>HU33</v>
      </c>
      <c r="E1531" s="30" t="s">
        <v>89</v>
      </c>
      <c r="F1531" s="30">
        <f t="shared" si="47"/>
        <v>2008</v>
      </c>
      <c r="G1531" s="34">
        <v>5872</v>
      </c>
    </row>
    <row r="1532" spans="1:7" hidden="1" x14ac:dyDescent="0.75">
      <c r="A1532" s="33">
        <v>2022</v>
      </c>
      <c r="B1532" s="33" t="s">
        <v>15</v>
      </c>
      <c r="C1532" s="33" t="s">
        <v>18</v>
      </c>
      <c r="D1532" s="33" t="str">
        <f t="shared" si="46"/>
        <v>HU33</v>
      </c>
      <c r="E1532" s="30" t="s">
        <v>90</v>
      </c>
      <c r="F1532" s="30">
        <f t="shared" si="47"/>
        <v>2007</v>
      </c>
      <c r="G1532" s="34">
        <v>5793</v>
      </c>
    </row>
    <row r="1533" spans="1:7" hidden="1" x14ac:dyDescent="0.75">
      <c r="A1533" s="33">
        <v>2022</v>
      </c>
      <c r="B1533" s="33" t="s">
        <v>15</v>
      </c>
      <c r="C1533" s="33" t="s">
        <v>18</v>
      </c>
      <c r="D1533" s="33" t="str">
        <f t="shared" si="46"/>
        <v>HU33</v>
      </c>
      <c r="E1533" s="30" t="s">
        <v>91</v>
      </c>
      <c r="F1533" s="30">
        <f t="shared" si="47"/>
        <v>2006</v>
      </c>
      <c r="G1533" s="34">
        <v>5788</v>
      </c>
    </row>
    <row r="1534" spans="1:7" hidden="1" x14ac:dyDescent="0.75">
      <c r="A1534" s="33">
        <v>2022</v>
      </c>
      <c r="B1534" s="33" t="s">
        <v>15</v>
      </c>
      <c r="C1534" s="33" t="s">
        <v>18</v>
      </c>
      <c r="D1534" s="33" t="str">
        <f t="shared" si="46"/>
        <v>HU33</v>
      </c>
      <c r="E1534" s="30" t="s">
        <v>92</v>
      </c>
      <c r="F1534" s="30">
        <f t="shared" si="47"/>
        <v>2005</v>
      </c>
      <c r="G1534" s="34">
        <v>5876</v>
      </c>
    </row>
    <row r="1535" spans="1:7" hidden="1" x14ac:dyDescent="0.75">
      <c r="A1535" s="33">
        <v>2022</v>
      </c>
      <c r="B1535" s="33" t="s">
        <v>15</v>
      </c>
      <c r="C1535" s="33" t="s">
        <v>18</v>
      </c>
      <c r="D1535" s="33" t="str">
        <f t="shared" si="46"/>
        <v>HU33</v>
      </c>
      <c r="E1535" s="30" t="s">
        <v>93</v>
      </c>
      <c r="F1535" s="30">
        <f t="shared" si="47"/>
        <v>2004</v>
      </c>
      <c r="G1535" s="34">
        <v>5857</v>
      </c>
    </row>
    <row r="1536" spans="1:7" hidden="1" x14ac:dyDescent="0.75">
      <c r="A1536" s="33">
        <v>2022</v>
      </c>
      <c r="B1536" s="33" t="s">
        <v>15</v>
      </c>
      <c r="C1536" s="33" t="s">
        <v>18</v>
      </c>
      <c r="D1536" s="33" t="str">
        <f t="shared" si="46"/>
        <v>HU33</v>
      </c>
      <c r="E1536" s="30" t="s">
        <v>94</v>
      </c>
      <c r="F1536" s="30">
        <f t="shared" si="47"/>
        <v>2003</v>
      </c>
      <c r="G1536" s="34">
        <v>6132</v>
      </c>
    </row>
    <row r="1537" spans="1:7" hidden="1" x14ac:dyDescent="0.75">
      <c r="A1537" s="33">
        <v>2022</v>
      </c>
      <c r="B1537" s="33" t="s">
        <v>15</v>
      </c>
      <c r="C1537" s="33" t="s">
        <v>18</v>
      </c>
      <c r="D1537" s="33" t="str">
        <f t="shared" si="46"/>
        <v>HU33</v>
      </c>
      <c r="E1537" s="30" t="s">
        <v>95</v>
      </c>
      <c r="F1537" s="30">
        <f t="shared" si="47"/>
        <v>2002</v>
      </c>
      <c r="G1537" s="34">
        <v>6187</v>
      </c>
    </row>
    <row r="1538" spans="1:7" hidden="1" x14ac:dyDescent="0.75">
      <c r="A1538" s="33">
        <v>2022</v>
      </c>
      <c r="B1538" s="33" t="s">
        <v>15</v>
      </c>
      <c r="C1538" s="33" t="s">
        <v>18</v>
      </c>
      <c r="D1538" s="33" t="str">
        <f t="shared" ref="D1538:D1601" si="48">VLOOKUP(B1538,region_decoder,2,FALSE)</f>
        <v>HU33</v>
      </c>
      <c r="E1538" s="30" t="s">
        <v>96</v>
      </c>
      <c r="F1538" s="30">
        <f t="shared" si="47"/>
        <v>2001</v>
      </c>
      <c r="G1538" s="34">
        <v>6409</v>
      </c>
    </row>
    <row r="1539" spans="1:7" hidden="1" x14ac:dyDescent="0.75">
      <c r="A1539" s="33">
        <v>2022</v>
      </c>
      <c r="B1539" s="33" t="s">
        <v>15</v>
      </c>
      <c r="C1539" s="33" t="s">
        <v>18</v>
      </c>
      <c r="D1539" s="33" t="str">
        <f t="shared" si="48"/>
        <v>HU33</v>
      </c>
      <c r="E1539" s="30" t="s">
        <v>97</v>
      </c>
      <c r="F1539" s="30">
        <f t="shared" ref="F1539:F1602" si="49">A1539-_xlfn.NUMBERVALUE(LEFT(E1539,IF(LEN(E1539)&gt;10,3,LEN(E1539)-5)))</f>
        <v>2000</v>
      </c>
      <c r="G1539" s="34">
        <v>6231</v>
      </c>
    </row>
    <row r="1540" spans="1:7" hidden="1" x14ac:dyDescent="0.75">
      <c r="A1540" s="33">
        <v>2022</v>
      </c>
      <c r="B1540" s="33" t="s">
        <v>15</v>
      </c>
      <c r="C1540" s="33" t="s">
        <v>18</v>
      </c>
      <c r="D1540" s="33" t="str">
        <f t="shared" si="48"/>
        <v>HU33</v>
      </c>
      <c r="E1540" s="30" t="s">
        <v>98</v>
      </c>
      <c r="F1540" s="30">
        <f t="shared" si="49"/>
        <v>1999</v>
      </c>
      <c r="G1540" s="34">
        <v>5896</v>
      </c>
    </row>
    <row r="1541" spans="1:7" hidden="1" x14ac:dyDescent="0.75">
      <c r="A1541" s="33">
        <v>2022</v>
      </c>
      <c r="B1541" s="33" t="s">
        <v>15</v>
      </c>
      <c r="C1541" s="33" t="s">
        <v>18</v>
      </c>
      <c r="D1541" s="33" t="str">
        <f t="shared" si="48"/>
        <v>HU33</v>
      </c>
      <c r="E1541" s="30" t="s">
        <v>99</v>
      </c>
      <c r="F1541" s="30">
        <f t="shared" si="49"/>
        <v>1998</v>
      </c>
      <c r="G1541" s="34">
        <v>6010</v>
      </c>
    </row>
    <row r="1542" spans="1:7" hidden="1" x14ac:dyDescent="0.75">
      <c r="A1542" s="33">
        <v>2022</v>
      </c>
      <c r="B1542" s="33" t="s">
        <v>15</v>
      </c>
      <c r="C1542" s="33" t="s">
        <v>18</v>
      </c>
      <c r="D1542" s="33" t="str">
        <f t="shared" si="48"/>
        <v>HU33</v>
      </c>
      <c r="E1542" s="30" t="s">
        <v>100</v>
      </c>
      <c r="F1542" s="30">
        <f t="shared" si="49"/>
        <v>1997</v>
      </c>
      <c r="G1542" s="34">
        <v>6151</v>
      </c>
    </row>
    <row r="1543" spans="1:7" hidden="1" x14ac:dyDescent="0.75">
      <c r="A1543" s="33">
        <v>2022</v>
      </c>
      <c r="B1543" s="33" t="s">
        <v>15</v>
      </c>
      <c r="C1543" s="33" t="s">
        <v>18</v>
      </c>
      <c r="D1543" s="33" t="str">
        <f t="shared" si="48"/>
        <v>HU33</v>
      </c>
      <c r="E1543" s="30" t="s">
        <v>101</v>
      </c>
      <c r="F1543" s="30">
        <f t="shared" si="49"/>
        <v>1996</v>
      </c>
      <c r="G1543" s="34">
        <v>6508</v>
      </c>
    </row>
    <row r="1544" spans="1:7" hidden="1" x14ac:dyDescent="0.75">
      <c r="A1544" s="33">
        <v>2022</v>
      </c>
      <c r="B1544" s="33" t="s">
        <v>15</v>
      </c>
      <c r="C1544" s="33" t="s">
        <v>18</v>
      </c>
      <c r="D1544" s="33" t="str">
        <f t="shared" si="48"/>
        <v>HU33</v>
      </c>
      <c r="E1544" s="30" t="s">
        <v>102</v>
      </c>
      <c r="F1544" s="30">
        <f t="shared" si="49"/>
        <v>1995</v>
      </c>
      <c r="G1544" s="34">
        <v>6678</v>
      </c>
    </row>
    <row r="1545" spans="1:7" hidden="1" x14ac:dyDescent="0.75">
      <c r="A1545" s="33">
        <v>2022</v>
      </c>
      <c r="B1545" s="33" t="s">
        <v>15</v>
      </c>
      <c r="C1545" s="33" t="s">
        <v>18</v>
      </c>
      <c r="D1545" s="33" t="str">
        <f t="shared" si="48"/>
        <v>HU33</v>
      </c>
      <c r="E1545" s="30" t="s">
        <v>103</v>
      </c>
      <c r="F1545" s="30">
        <f t="shared" si="49"/>
        <v>1994</v>
      </c>
      <c r="G1545" s="34">
        <v>6834</v>
      </c>
    </row>
    <row r="1546" spans="1:7" hidden="1" x14ac:dyDescent="0.75">
      <c r="A1546" s="33">
        <v>2022</v>
      </c>
      <c r="B1546" s="33" t="s">
        <v>15</v>
      </c>
      <c r="C1546" s="33" t="s">
        <v>18</v>
      </c>
      <c r="D1546" s="33" t="str">
        <f t="shared" si="48"/>
        <v>HU33</v>
      </c>
      <c r="E1546" s="30" t="s">
        <v>104</v>
      </c>
      <c r="F1546" s="30">
        <f t="shared" si="49"/>
        <v>1993</v>
      </c>
      <c r="G1546" s="34">
        <v>6673</v>
      </c>
    </row>
    <row r="1547" spans="1:7" hidden="1" x14ac:dyDescent="0.75">
      <c r="A1547" s="33">
        <v>2022</v>
      </c>
      <c r="B1547" s="33" t="s">
        <v>15</v>
      </c>
      <c r="C1547" s="33" t="s">
        <v>18</v>
      </c>
      <c r="D1547" s="33" t="str">
        <f t="shared" si="48"/>
        <v>HU33</v>
      </c>
      <c r="E1547" s="30" t="s">
        <v>105</v>
      </c>
      <c r="F1547" s="30">
        <f t="shared" si="49"/>
        <v>1992</v>
      </c>
      <c r="G1547" s="34">
        <v>6932</v>
      </c>
    </row>
    <row r="1548" spans="1:7" hidden="1" x14ac:dyDescent="0.75">
      <c r="A1548" s="33">
        <v>2022</v>
      </c>
      <c r="B1548" s="33" t="s">
        <v>15</v>
      </c>
      <c r="C1548" s="33" t="s">
        <v>18</v>
      </c>
      <c r="D1548" s="33" t="str">
        <f t="shared" si="48"/>
        <v>HU33</v>
      </c>
      <c r="E1548" s="30" t="s">
        <v>106</v>
      </c>
      <c r="F1548" s="30">
        <f t="shared" si="49"/>
        <v>1991</v>
      </c>
      <c r="G1548" s="34">
        <v>7143</v>
      </c>
    </row>
    <row r="1549" spans="1:7" hidden="1" x14ac:dyDescent="0.75">
      <c r="A1549" s="33">
        <v>2022</v>
      </c>
      <c r="B1549" s="33" t="s">
        <v>15</v>
      </c>
      <c r="C1549" s="33" t="s">
        <v>18</v>
      </c>
      <c r="D1549" s="33" t="str">
        <f t="shared" si="48"/>
        <v>HU33</v>
      </c>
      <c r="E1549" s="30" t="s">
        <v>107</v>
      </c>
      <c r="F1549" s="30">
        <f t="shared" si="49"/>
        <v>1990</v>
      </c>
      <c r="G1549" s="34">
        <v>7041</v>
      </c>
    </row>
    <row r="1550" spans="1:7" hidden="1" x14ac:dyDescent="0.75">
      <c r="A1550" s="33">
        <v>2022</v>
      </c>
      <c r="B1550" s="33" t="s">
        <v>15</v>
      </c>
      <c r="C1550" s="33" t="s">
        <v>18</v>
      </c>
      <c r="D1550" s="33" t="str">
        <f t="shared" si="48"/>
        <v>HU33</v>
      </c>
      <c r="E1550" s="30" t="s">
        <v>108</v>
      </c>
      <c r="F1550" s="30">
        <f t="shared" si="49"/>
        <v>1989</v>
      </c>
      <c r="G1550" s="34">
        <v>6953</v>
      </c>
    </row>
    <row r="1551" spans="1:7" hidden="1" x14ac:dyDescent="0.75">
      <c r="A1551" s="33">
        <v>2022</v>
      </c>
      <c r="B1551" s="33" t="s">
        <v>15</v>
      </c>
      <c r="C1551" s="33" t="s">
        <v>18</v>
      </c>
      <c r="D1551" s="33" t="str">
        <f t="shared" si="48"/>
        <v>HU33</v>
      </c>
      <c r="E1551" s="30" t="s">
        <v>109</v>
      </c>
      <c r="F1551" s="30">
        <f t="shared" si="49"/>
        <v>1988</v>
      </c>
      <c r="G1551" s="34">
        <v>7017</v>
      </c>
    </row>
    <row r="1552" spans="1:7" hidden="1" x14ac:dyDescent="0.75">
      <c r="A1552" s="33">
        <v>2022</v>
      </c>
      <c r="B1552" s="33" t="s">
        <v>15</v>
      </c>
      <c r="C1552" s="33" t="s">
        <v>18</v>
      </c>
      <c r="D1552" s="33" t="str">
        <f t="shared" si="48"/>
        <v>HU33</v>
      </c>
      <c r="E1552" s="30" t="s">
        <v>110</v>
      </c>
      <c r="F1552" s="30">
        <f t="shared" si="49"/>
        <v>1987</v>
      </c>
      <c r="G1552" s="34">
        <v>6876</v>
      </c>
    </row>
    <row r="1553" spans="1:7" hidden="1" x14ac:dyDescent="0.75">
      <c r="A1553" s="33">
        <v>2022</v>
      </c>
      <c r="B1553" s="33" t="s">
        <v>15</v>
      </c>
      <c r="C1553" s="33" t="s">
        <v>18</v>
      </c>
      <c r="D1553" s="33" t="str">
        <f t="shared" si="48"/>
        <v>HU33</v>
      </c>
      <c r="E1553" s="30" t="s">
        <v>111</v>
      </c>
      <c r="F1553" s="30">
        <f t="shared" si="49"/>
        <v>1986</v>
      </c>
      <c r="G1553" s="34">
        <v>7010</v>
      </c>
    </row>
    <row r="1554" spans="1:7" hidden="1" x14ac:dyDescent="0.75">
      <c r="A1554" s="33">
        <v>2022</v>
      </c>
      <c r="B1554" s="33" t="s">
        <v>15</v>
      </c>
      <c r="C1554" s="33" t="s">
        <v>18</v>
      </c>
      <c r="D1554" s="33" t="str">
        <f t="shared" si="48"/>
        <v>HU33</v>
      </c>
      <c r="E1554" s="30" t="s">
        <v>112</v>
      </c>
      <c r="F1554" s="30">
        <f t="shared" si="49"/>
        <v>1985</v>
      </c>
      <c r="G1554" s="34">
        <v>7077</v>
      </c>
    </row>
    <row r="1555" spans="1:7" hidden="1" x14ac:dyDescent="0.75">
      <c r="A1555" s="33">
        <v>2022</v>
      </c>
      <c r="B1555" s="33" t="s">
        <v>15</v>
      </c>
      <c r="C1555" s="33" t="s">
        <v>18</v>
      </c>
      <c r="D1555" s="33" t="str">
        <f t="shared" si="48"/>
        <v>HU33</v>
      </c>
      <c r="E1555" s="30" t="s">
        <v>113</v>
      </c>
      <c r="F1555" s="30">
        <f t="shared" si="49"/>
        <v>1984</v>
      </c>
      <c r="G1555" s="34">
        <v>6832</v>
      </c>
    </row>
    <row r="1556" spans="1:7" hidden="1" x14ac:dyDescent="0.75">
      <c r="A1556" s="33">
        <v>2022</v>
      </c>
      <c r="B1556" s="33" t="s">
        <v>15</v>
      </c>
      <c r="C1556" s="33" t="s">
        <v>18</v>
      </c>
      <c r="D1556" s="33" t="str">
        <f t="shared" si="48"/>
        <v>HU33</v>
      </c>
      <c r="E1556" s="30" t="s">
        <v>114</v>
      </c>
      <c r="F1556" s="30">
        <f t="shared" si="49"/>
        <v>1983</v>
      </c>
      <c r="G1556" s="34">
        <v>6958</v>
      </c>
    </row>
    <row r="1557" spans="1:7" hidden="1" x14ac:dyDescent="0.75">
      <c r="A1557" s="33">
        <v>2022</v>
      </c>
      <c r="B1557" s="33" t="s">
        <v>15</v>
      </c>
      <c r="C1557" s="33" t="s">
        <v>18</v>
      </c>
      <c r="D1557" s="33" t="str">
        <f t="shared" si="48"/>
        <v>HU33</v>
      </c>
      <c r="E1557" s="30" t="s">
        <v>115</v>
      </c>
      <c r="F1557" s="30">
        <f t="shared" si="49"/>
        <v>1982</v>
      </c>
      <c r="G1557" s="34">
        <v>7361</v>
      </c>
    </row>
    <row r="1558" spans="1:7" hidden="1" x14ac:dyDescent="0.75">
      <c r="A1558" s="33">
        <v>2022</v>
      </c>
      <c r="B1558" s="33" t="s">
        <v>15</v>
      </c>
      <c r="C1558" s="33" t="s">
        <v>18</v>
      </c>
      <c r="D1558" s="33" t="str">
        <f t="shared" si="48"/>
        <v>HU33</v>
      </c>
      <c r="E1558" s="30" t="s">
        <v>116</v>
      </c>
      <c r="F1558" s="30">
        <f t="shared" si="49"/>
        <v>1981</v>
      </c>
      <c r="G1558" s="34">
        <v>7847</v>
      </c>
    </row>
    <row r="1559" spans="1:7" hidden="1" x14ac:dyDescent="0.75">
      <c r="A1559" s="33">
        <v>2022</v>
      </c>
      <c r="B1559" s="33" t="s">
        <v>15</v>
      </c>
      <c r="C1559" s="33" t="s">
        <v>18</v>
      </c>
      <c r="D1559" s="33" t="str">
        <f t="shared" si="48"/>
        <v>HU33</v>
      </c>
      <c r="E1559" s="30" t="s">
        <v>117</v>
      </c>
      <c r="F1559" s="30">
        <f t="shared" si="49"/>
        <v>1980</v>
      </c>
      <c r="G1559" s="34">
        <v>8386</v>
      </c>
    </row>
    <row r="1560" spans="1:7" hidden="1" x14ac:dyDescent="0.75">
      <c r="A1560" s="33">
        <v>2022</v>
      </c>
      <c r="B1560" s="33" t="s">
        <v>15</v>
      </c>
      <c r="C1560" s="33" t="s">
        <v>18</v>
      </c>
      <c r="D1560" s="33" t="str">
        <f t="shared" si="48"/>
        <v>HU33</v>
      </c>
      <c r="E1560" s="30" t="s">
        <v>118</v>
      </c>
      <c r="F1560" s="30">
        <f t="shared" si="49"/>
        <v>1979</v>
      </c>
      <c r="G1560" s="34">
        <v>8784</v>
      </c>
    </row>
    <row r="1561" spans="1:7" hidden="1" x14ac:dyDescent="0.75">
      <c r="A1561" s="33">
        <v>2022</v>
      </c>
      <c r="B1561" s="33" t="s">
        <v>15</v>
      </c>
      <c r="C1561" s="33" t="s">
        <v>18</v>
      </c>
      <c r="D1561" s="33" t="str">
        <f t="shared" si="48"/>
        <v>HU33</v>
      </c>
      <c r="E1561" s="30" t="s">
        <v>119</v>
      </c>
      <c r="F1561" s="30">
        <f t="shared" si="49"/>
        <v>1978</v>
      </c>
      <c r="G1561" s="34">
        <v>9363</v>
      </c>
    </row>
    <row r="1562" spans="1:7" hidden="1" x14ac:dyDescent="0.75">
      <c r="A1562" s="33">
        <v>2022</v>
      </c>
      <c r="B1562" s="33" t="s">
        <v>15</v>
      </c>
      <c r="C1562" s="33" t="s">
        <v>18</v>
      </c>
      <c r="D1562" s="33" t="str">
        <f t="shared" si="48"/>
        <v>HU33</v>
      </c>
      <c r="E1562" s="30" t="s">
        <v>120</v>
      </c>
      <c r="F1562" s="30">
        <f t="shared" si="49"/>
        <v>1977</v>
      </c>
      <c r="G1562" s="34">
        <v>9609</v>
      </c>
    </row>
    <row r="1563" spans="1:7" hidden="1" x14ac:dyDescent="0.75">
      <c r="A1563" s="33">
        <v>2022</v>
      </c>
      <c r="B1563" s="33" t="s">
        <v>15</v>
      </c>
      <c r="C1563" s="33" t="s">
        <v>18</v>
      </c>
      <c r="D1563" s="33" t="str">
        <f t="shared" si="48"/>
        <v>HU33</v>
      </c>
      <c r="E1563" s="30" t="s">
        <v>121</v>
      </c>
      <c r="F1563" s="30">
        <f t="shared" si="49"/>
        <v>1976</v>
      </c>
      <c r="G1563" s="34">
        <v>10511</v>
      </c>
    </row>
    <row r="1564" spans="1:7" hidden="1" x14ac:dyDescent="0.75">
      <c r="A1564" s="33">
        <v>2022</v>
      </c>
      <c r="B1564" s="33" t="s">
        <v>15</v>
      </c>
      <c r="C1564" s="33" t="s">
        <v>18</v>
      </c>
      <c r="D1564" s="33" t="str">
        <f t="shared" si="48"/>
        <v>HU33</v>
      </c>
      <c r="E1564" s="30" t="s">
        <v>122</v>
      </c>
      <c r="F1564" s="30">
        <f t="shared" si="49"/>
        <v>1975</v>
      </c>
      <c r="G1564" s="34">
        <v>11046</v>
      </c>
    </row>
    <row r="1565" spans="1:7" hidden="1" x14ac:dyDescent="0.75">
      <c r="A1565" s="33">
        <v>2022</v>
      </c>
      <c r="B1565" s="33" t="s">
        <v>15</v>
      </c>
      <c r="C1565" s="33" t="s">
        <v>18</v>
      </c>
      <c r="D1565" s="33" t="str">
        <f t="shared" si="48"/>
        <v>HU33</v>
      </c>
      <c r="E1565" s="30" t="s">
        <v>123</v>
      </c>
      <c r="F1565" s="30">
        <f t="shared" si="49"/>
        <v>1974</v>
      </c>
      <c r="G1565" s="34">
        <v>9877</v>
      </c>
    </row>
    <row r="1566" spans="1:7" hidden="1" x14ac:dyDescent="0.75">
      <c r="A1566" s="33">
        <v>2022</v>
      </c>
      <c r="B1566" s="33" t="s">
        <v>15</v>
      </c>
      <c r="C1566" s="33" t="s">
        <v>18</v>
      </c>
      <c r="D1566" s="33" t="str">
        <f t="shared" si="48"/>
        <v>HU33</v>
      </c>
      <c r="E1566" s="30" t="s">
        <v>124</v>
      </c>
      <c r="F1566" s="30">
        <f t="shared" si="49"/>
        <v>1973</v>
      </c>
      <c r="G1566" s="34">
        <v>8978</v>
      </c>
    </row>
    <row r="1567" spans="1:7" hidden="1" x14ac:dyDescent="0.75">
      <c r="A1567" s="33">
        <v>2022</v>
      </c>
      <c r="B1567" s="33" t="s">
        <v>15</v>
      </c>
      <c r="C1567" s="33" t="s">
        <v>18</v>
      </c>
      <c r="D1567" s="33" t="str">
        <f t="shared" si="48"/>
        <v>HU33</v>
      </c>
      <c r="E1567" s="30" t="s">
        <v>125</v>
      </c>
      <c r="F1567" s="30">
        <f t="shared" si="49"/>
        <v>1972</v>
      </c>
      <c r="G1567" s="34">
        <v>8479</v>
      </c>
    </row>
    <row r="1568" spans="1:7" hidden="1" x14ac:dyDescent="0.75">
      <c r="A1568" s="33">
        <v>2022</v>
      </c>
      <c r="B1568" s="33" t="s">
        <v>15</v>
      </c>
      <c r="C1568" s="33" t="s">
        <v>18</v>
      </c>
      <c r="D1568" s="33" t="str">
        <f t="shared" si="48"/>
        <v>HU33</v>
      </c>
      <c r="E1568" s="30" t="s">
        <v>126</v>
      </c>
      <c r="F1568" s="30">
        <f t="shared" si="49"/>
        <v>1971</v>
      </c>
      <c r="G1568" s="34">
        <v>8560</v>
      </c>
    </row>
    <row r="1569" spans="1:7" hidden="1" x14ac:dyDescent="0.75">
      <c r="A1569" s="33">
        <v>2022</v>
      </c>
      <c r="B1569" s="33" t="s">
        <v>15</v>
      </c>
      <c r="C1569" s="33" t="s">
        <v>18</v>
      </c>
      <c r="D1569" s="33" t="str">
        <f t="shared" si="48"/>
        <v>HU33</v>
      </c>
      <c r="E1569" s="30" t="s">
        <v>127</v>
      </c>
      <c r="F1569" s="30">
        <f t="shared" si="49"/>
        <v>1970</v>
      </c>
      <c r="G1569" s="34">
        <v>8769</v>
      </c>
    </row>
    <row r="1570" spans="1:7" hidden="1" x14ac:dyDescent="0.75">
      <c r="A1570" s="33">
        <v>2022</v>
      </c>
      <c r="B1570" s="33" t="s">
        <v>15</v>
      </c>
      <c r="C1570" s="33" t="s">
        <v>18</v>
      </c>
      <c r="D1570" s="33" t="str">
        <f t="shared" si="48"/>
        <v>HU33</v>
      </c>
      <c r="E1570" s="30" t="s">
        <v>128</v>
      </c>
      <c r="F1570" s="30">
        <f t="shared" si="49"/>
        <v>1969</v>
      </c>
      <c r="G1570" s="34">
        <v>8798</v>
      </c>
    </row>
    <row r="1571" spans="1:7" hidden="1" x14ac:dyDescent="0.75">
      <c r="A1571" s="33">
        <v>2022</v>
      </c>
      <c r="B1571" s="33" t="s">
        <v>15</v>
      </c>
      <c r="C1571" s="33" t="s">
        <v>18</v>
      </c>
      <c r="D1571" s="33" t="str">
        <f t="shared" si="48"/>
        <v>HU33</v>
      </c>
      <c r="E1571" s="30" t="s">
        <v>129</v>
      </c>
      <c r="F1571" s="30">
        <f t="shared" si="49"/>
        <v>1968</v>
      </c>
      <c r="G1571" s="34">
        <v>9071</v>
      </c>
    </row>
    <row r="1572" spans="1:7" hidden="1" x14ac:dyDescent="0.75">
      <c r="A1572" s="33">
        <v>2022</v>
      </c>
      <c r="B1572" s="33" t="s">
        <v>15</v>
      </c>
      <c r="C1572" s="33" t="s">
        <v>18</v>
      </c>
      <c r="D1572" s="33" t="str">
        <f t="shared" si="48"/>
        <v>HU33</v>
      </c>
      <c r="E1572" s="30" t="s">
        <v>130</v>
      </c>
      <c r="F1572" s="30">
        <f t="shared" si="49"/>
        <v>1967</v>
      </c>
      <c r="G1572" s="34">
        <v>8346</v>
      </c>
    </row>
    <row r="1573" spans="1:7" hidden="1" x14ac:dyDescent="0.75">
      <c r="A1573" s="33">
        <v>2022</v>
      </c>
      <c r="B1573" s="33" t="s">
        <v>15</v>
      </c>
      <c r="C1573" s="33" t="s">
        <v>18</v>
      </c>
      <c r="D1573" s="33" t="str">
        <f t="shared" si="48"/>
        <v>HU33</v>
      </c>
      <c r="E1573" s="30" t="s">
        <v>131</v>
      </c>
      <c r="F1573" s="30">
        <f t="shared" si="49"/>
        <v>1966</v>
      </c>
      <c r="G1573" s="34">
        <v>7888</v>
      </c>
    </row>
    <row r="1574" spans="1:7" hidden="1" x14ac:dyDescent="0.75">
      <c r="A1574" s="33">
        <v>2022</v>
      </c>
      <c r="B1574" s="33" t="s">
        <v>15</v>
      </c>
      <c r="C1574" s="33" t="s">
        <v>18</v>
      </c>
      <c r="D1574" s="33" t="str">
        <f t="shared" si="48"/>
        <v>HU33</v>
      </c>
      <c r="E1574" s="30" t="s">
        <v>132</v>
      </c>
      <c r="F1574" s="30">
        <f t="shared" si="49"/>
        <v>1965</v>
      </c>
      <c r="G1574" s="34">
        <v>7753</v>
      </c>
    </row>
    <row r="1575" spans="1:7" hidden="1" x14ac:dyDescent="0.75">
      <c r="A1575" s="33">
        <v>2022</v>
      </c>
      <c r="B1575" s="33" t="s">
        <v>15</v>
      </c>
      <c r="C1575" s="33" t="s">
        <v>18</v>
      </c>
      <c r="D1575" s="33" t="str">
        <f t="shared" si="48"/>
        <v>HU33</v>
      </c>
      <c r="E1575" s="30" t="s">
        <v>133</v>
      </c>
      <c r="F1575" s="30">
        <f t="shared" si="49"/>
        <v>1964</v>
      </c>
      <c r="G1575" s="34">
        <v>7421</v>
      </c>
    </row>
    <row r="1576" spans="1:7" hidden="1" x14ac:dyDescent="0.75">
      <c r="A1576" s="33">
        <v>2022</v>
      </c>
      <c r="B1576" s="33" t="s">
        <v>15</v>
      </c>
      <c r="C1576" s="33" t="s">
        <v>18</v>
      </c>
      <c r="D1576" s="33" t="str">
        <f t="shared" si="48"/>
        <v>HU33</v>
      </c>
      <c r="E1576" s="30" t="s">
        <v>134</v>
      </c>
      <c r="F1576" s="30">
        <f t="shared" si="49"/>
        <v>1963</v>
      </c>
      <c r="G1576" s="34">
        <v>7431</v>
      </c>
    </row>
    <row r="1577" spans="1:7" hidden="1" x14ac:dyDescent="0.75">
      <c r="A1577" s="33">
        <v>2022</v>
      </c>
      <c r="B1577" s="33" t="s">
        <v>15</v>
      </c>
      <c r="C1577" s="33" t="s">
        <v>18</v>
      </c>
      <c r="D1577" s="33" t="str">
        <f t="shared" si="48"/>
        <v>HU33</v>
      </c>
      <c r="E1577" s="30" t="s">
        <v>135</v>
      </c>
      <c r="F1577" s="30">
        <f t="shared" si="49"/>
        <v>1962</v>
      </c>
      <c r="G1577" s="34">
        <v>7448</v>
      </c>
    </row>
    <row r="1578" spans="1:7" hidden="1" x14ac:dyDescent="0.75">
      <c r="A1578" s="33">
        <v>2022</v>
      </c>
      <c r="B1578" s="33" t="s">
        <v>15</v>
      </c>
      <c r="C1578" s="33" t="s">
        <v>18</v>
      </c>
      <c r="D1578" s="33" t="str">
        <f t="shared" si="48"/>
        <v>HU33</v>
      </c>
      <c r="E1578" s="30" t="s">
        <v>136</v>
      </c>
      <c r="F1578" s="30">
        <f t="shared" si="49"/>
        <v>1961</v>
      </c>
      <c r="G1578" s="34">
        <v>7923</v>
      </c>
    </row>
    <row r="1579" spans="1:7" hidden="1" x14ac:dyDescent="0.75">
      <c r="A1579" s="33">
        <v>2022</v>
      </c>
      <c r="B1579" s="33" t="s">
        <v>15</v>
      </c>
      <c r="C1579" s="33" t="s">
        <v>18</v>
      </c>
      <c r="D1579" s="33" t="str">
        <f t="shared" si="48"/>
        <v>HU33</v>
      </c>
      <c r="E1579" s="30" t="s">
        <v>137</v>
      </c>
      <c r="F1579" s="30">
        <f t="shared" si="49"/>
        <v>1960</v>
      </c>
      <c r="G1579" s="34">
        <v>8150</v>
      </c>
    </row>
    <row r="1580" spans="1:7" hidden="1" x14ac:dyDescent="0.75">
      <c r="A1580" s="33">
        <v>2022</v>
      </c>
      <c r="B1580" s="33" t="s">
        <v>15</v>
      </c>
      <c r="C1580" s="33" t="s">
        <v>18</v>
      </c>
      <c r="D1580" s="33" t="str">
        <f t="shared" si="48"/>
        <v>HU33</v>
      </c>
      <c r="E1580" s="30" t="s">
        <v>138</v>
      </c>
      <c r="F1580" s="30">
        <f t="shared" si="49"/>
        <v>1959</v>
      </c>
      <c r="G1580" s="34">
        <v>8421</v>
      </c>
    </row>
    <row r="1581" spans="1:7" hidden="1" x14ac:dyDescent="0.75">
      <c r="A1581" s="33">
        <v>2022</v>
      </c>
      <c r="B1581" s="33" t="s">
        <v>15</v>
      </c>
      <c r="C1581" s="33" t="s">
        <v>18</v>
      </c>
      <c r="D1581" s="33" t="str">
        <f t="shared" si="48"/>
        <v>HU33</v>
      </c>
      <c r="E1581" s="30" t="s">
        <v>139</v>
      </c>
      <c r="F1581" s="30">
        <f t="shared" si="49"/>
        <v>1958</v>
      </c>
      <c r="G1581" s="34">
        <v>8578</v>
      </c>
    </row>
    <row r="1582" spans="1:7" hidden="1" x14ac:dyDescent="0.75">
      <c r="A1582" s="33">
        <v>2022</v>
      </c>
      <c r="B1582" s="33" t="s">
        <v>15</v>
      </c>
      <c r="C1582" s="33" t="s">
        <v>18</v>
      </c>
      <c r="D1582" s="33" t="str">
        <f t="shared" si="48"/>
        <v>HU33</v>
      </c>
      <c r="E1582" s="30" t="s">
        <v>140</v>
      </c>
      <c r="F1582" s="30">
        <f t="shared" si="49"/>
        <v>1957</v>
      </c>
      <c r="G1582" s="34">
        <v>8974</v>
      </c>
    </row>
    <row r="1583" spans="1:7" hidden="1" x14ac:dyDescent="0.75">
      <c r="A1583" s="33">
        <v>2022</v>
      </c>
      <c r="B1583" s="33" t="s">
        <v>15</v>
      </c>
      <c r="C1583" s="33" t="s">
        <v>18</v>
      </c>
      <c r="D1583" s="33" t="str">
        <f t="shared" si="48"/>
        <v>HU33</v>
      </c>
      <c r="E1583" s="30" t="s">
        <v>141</v>
      </c>
      <c r="F1583" s="30">
        <f t="shared" si="49"/>
        <v>1956</v>
      </c>
      <c r="G1583" s="34">
        <v>10355</v>
      </c>
    </row>
    <row r="1584" spans="1:7" hidden="1" x14ac:dyDescent="0.75">
      <c r="A1584" s="33">
        <v>2022</v>
      </c>
      <c r="B1584" s="33" t="s">
        <v>15</v>
      </c>
      <c r="C1584" s="33" t="s">
        <v>18</v>
      </c>
      <c r="D1584" s="33" t="str">
        <f t="shared" si="48"/>
        <v>HU33</v>
      </c>
      <c r="E1584" s="30" t="s">
        <v>142</v>
      </c>
      <c r="F1584" s="30">
        <f t="shared" si="49"/>
        <v>1955</v>
      </c>
      <c r="G1584" s="34">
        <v>10549</v>
      </c>
    </row>
    <row r="1585" spans="1:7" hidden="1" x14ac:dyDescent="0.75">
      <c r="A1585" s="33">
        <v>2022</v>
      </c>
      <c r="B1585" s="33" t="s">
        <v>15</v>
      </c>
      <c r="C1585" s="33" t="s">
        <v>18</v>
      </c>
      <c r="D1585" s="33" t="str">
        <f t="shared" si="48"/>
        <v>HU33</v>
      </c>
      <c r="E1585" s="30" t="s">
        <v>143</v>
      </c>
      <c r="F1585" s="30">
        <f t="shared" si="49"/>
        <v>1954</v>
      </c>
      <c r="G1585" s="34">
        <v>10281</v>
      </c>
    </row>
    <row r="1586" spans="1:7" hidden="1" x14ac:dyDescent="0.75">
      <c r="A1586" s="33">
        <v>2022</v>
      </c>
      <c r="B1586" s="33" t="s">
        <v>15</v>
      </c>
      <c r="C1586" s="33" t="s">
        <v>18</v>
      </c>
      <c r="D1586" s="33" t="str">
        <f t="shared" si="48"/>
        <v>HU33</v>
      </c>
      <c r="E1586" s="30" t="s">
        <v>144</v>
      </c>
      <c r="F1586" s="30">
        <f t="shared" si="49"/>
        <v>1953</v>
      </c>
      <c r="G1586" s="34">
        <v>9129</v>
      </c>
    </row>
    <row r="1587" spans="1:7" hidden="1" x14ac:dyDescent="0.75">
      <c r="A1587" s="33">
        <v>2022</v>
      </c>
      <c r="B1587" s="33" t="s">
        <v>15</v>
      </c>
      <c r="C1587" s="33" t="s">
        <v>18</v>
      </c>
      <c r="D1587" s="33" t="str">
        <f t="shared" si="48"/>
        <v>HU33</v>
      </c>
      <c r="E1587" s="30" t="s">
        <v>145</v>
      </c>
      <c r="F1587" s="30">
        <f t="shared" si="49"/>
        <v>1952</v>
      </c>
      <c r="G1587" s="34">
        <v>8189</v>
      </c>
    </row>
    <row r="1588" spans="1:7" hidden="1" x14ac:dyDescent="0.75">
      <c r="A1588" s="33">
        <v>2022</v>
      </c>
      <c r="B1588" s="33" t="s">
        <v>15</v>
      </c>
      <c r="C1588" s="33" t="s">
        <v>18</v>
      </c>
      <c r="D1588" s="33" t="str">
        <f t="shared" si="48"/>
        <v>HU33</v>
      </c>
      <c r="E1588" s="30" t="s">
        <v>146</v>
      </c>
      <c r="F1588" s="30">
        <f t="shared" si="49"/>
        <v>1951</v>
      </c>
      <c r="G1588" s="34">
        <v>8563</v>
      </c>
    </row>
    <row r="1589" spans="1:7" hidden="1" x14ac:dyDescent="0.75">
      <c r="A1589" s="33">
        <v>2022</v>
      </c>
      <c r="B1589" s="33" t="s">
        <v>15</v>
      </c>
      <c r="C1589" s="33" t="s">
        <v>18</v>
      </c>
      <c r="D1589" s="33" t="str">
        <f t="shared" si="48"/>
        <v>HU33</v>
      </c>
      <c r="E1589" s="30" t="s">
        <v>147</v>
      </c>
      <c r="F1589" s="30">
        <f t="shared" si="49"/>
        <v>1950</v>
      </c>
      <c r="G1589" s="34">
        <v>8439</v>
      </c>
    </row>
    <row r="1590" spans="1:7" hidden="1" x14ac:dyDescent="0.75">
      <c r="A1590" s="33">
        <v>2022</v>
      </c>
      <c r="B1590" s="33" t="s">
        <v>15</v>
      </c>
      <c r="C1590" s="33" t="s">
        <v>18</v>
      </c>
      <c r="D1590" s="33" t="str">
        <f t="shared" si="48"/>
        <v>HU33</v>
      </c>
      <c r="E1590" s="30" t="s">
        <v>148</v>
      </c>
      <c r="F1590" s="30">
        <f t="shared" si="49"/>
        <v>1949</v>
      </c>
      <c r="G1590" s="34">
        <v>7897</v>
      </c>
    </row>
    <row r="1591" spans="1:7" hidden="1" x14ac:dyDescent="0.75">
      <c r="A1591" s="33">
        <v>2022</v>
      </c>
      <c r="B1591" s="33" t="s">
        <v>15</v>
      </c>
      <c r="C1591" s="33" t="s">
        <v>18</v>
      </c>
      <c r="D1591" s="33" t="str">
        <f t="shared" si="48"/>
        <v>HU33</v>
      </c>
      <c r="E1591" s="30" t="s">
        <v>149</v>
      </c>
      <c r="F1591" s="30">
        <f t="shared" si="49"/>
        <v>1948</v>
      </c>
      <c r="G1591" s="34">
        <v>7609</v>
      </c>
    </row>
    <row r="1592" spans="1:7" hidden="1" x14ac:dyDescent="0.75">
      <c r="A1592" s="33">
        <v>2022</v>
      </c>
      <c r="B1592" s="33" t="s">
        <v>15</v>
      </c>
      <c r="C1592" s="33" t="s">
        <v>18</v>
      </c>
      <c r="D1592" s="33" t="str">
        <f t="shared" si="48"/>
        <v>HU33</v>
      </c>
      <c r="E1592" s="30" t="s">
        <v>150</v>
      </c>
      <c r="F1592" s="30">
        <f t="shared" si="49"/>
        <v>1947</v>
      </c>
      <c r="G1592" s="34">
        <v>7294</v>
      </c>
    </row>
    <row r="1593" spans="1:7" hidden="1" x14ac:dyDescent="0.75">
      <c r="A1593" s="33">
        <v>2022</v>
      </c>
      <c r="B1593" s="33" t="s">
        <v>15</v>
      </c>
      <c r="C1593" s="33" t="s">
        <v>18</v>
      </c>
      <c r="D1593" s="33" t="str">
        <f t="shared" si="48"/>
        <v>HU33</v>
      </c>
      <c r="E1593" s="30" t="s">
        <v>151</v>
      </c>
      <c r="F1593" s="30">
        <f t="shared" si="49"/>
        <v>1946</v>
      </c>
      <c r="G1593" s="34">
        <v>6169</v>
      </c>
    </row>
    <row r="1594" spans="1:7" hidden="1" x14ac:dyDescent="0.75">
      <c r="A1594" s="33">
        <v>2022</v>
      </c>
      <c r="B1594" s="33" t="s">
        <v>15</v>
      </c>
      <c r="C1594" s="33" t="s">
        <v>18</v>
      </c>
      <c r="D1594" s="33" t="str">
        <f t="shared" si="48"/>
        <v>HU33</v>
      </c>
      <c r="E1594" s="30" t="s">
        <v>152</v>
      </c>
      <c r="F1594" s="30">
        <f t="shared" si="49"/>
        <v>1945</v>
      </c>
      <c r="G1594" s="34">
        <v>6058</v>
      </c>
    </row>
    <row r="1595" spans="1:7" hidden="1" x14ac:dyDescent="0.75">
      <c r="A1595" s="33">
        <v>2022</v>
      </c>
      <c r="B1595" s="33" t="s">
        <v>15</v>
      </c>
      <c r="C1595" s="33" t="s">
        <v>18</v>
      </c>
      <c r="D1595" s="33" t="str">
        <f t="shared" si="48"/>
        <v>HU33</v>
      </c>
      <c r="E1595" s="30" t="s">
        <v>153</v>
      </c>
      <c r="F1595" s="30">
        <f t="shared" si="49"/>
        <v>1944</v>
      </c>
      <c r="G1595" s="34">
        <v>6506</v>
      </c>
    </row>
    <row r="1596" spans="1:7" hidden="1" x14ac:dyDescent="0.75">
      <c r="A1596" s="33">
        <v>2022</v>
      </c>
      <c r="B1596" s="33" t="s">
        <v>15</v>
      </c>
      <c r="C1596" s="33" t="s">
        <v>18</v>
      </c>
      <c r="D1596" s="33" t="str">
        <f t="shared" si="48"/>
        <v>HU33</v>
      </c>
      <c r="E1596" s="30" t="s">
        <v>154</v>
      </c>
      <c r="F1596" s="30">
        <f t="shared" si="49"/>
        <v>1943</v>
      </c>
      <c r="G1596" s="34">
        <v>5781</v>
      </c>
    </row>
    <row r="1597" spans="1:7" hidden="1" x14ac:dyDescent="0.75">
      <c r="A1597" s="33">
        <v>2022</v>
      </c>
      <c r="B1597" s="33" t="s">
        <v>15</v>
      </c>
      <c r="C1597" s="33" t="s">
        <v>18</v>
      </c>
      <c r="D1597" s="33" t="str">
        <f t="shared" si="48"/>
        <v>HU33</v>
      </c>
      <c r="E1597" s="30" t="s">
        <v>155</v>
      </c>
      <c r="F1597" s="30">
        <f t="shared" si="49"/>
        <v>1942</v>
      </c>
      <c r="G1597" s="34">
        <v>5447</v>
      </c>
    </row>
    <row r="1598" spans="1:7" hidden="1" x14ac:dyDescent="0.75">
      <c r="A1598" s="33">
        <v>2022</v>
      </c>
      <c r="B1598" s="33" t="s">
        <v>15</v>
      </c>
      <c r="C1598" s="33" t="s">
        <v>18</v>
      </c>
      <c r="D1598" s="33" t="str">
        <f t="shared" si="48"/>
        <v>HU33</v>
      </c>
      <c r="E1598" s="30" t="s">
        <v>156</v>
      </c>
      <c r="F1598" s="30">
        <f t="shared" si="49"/>
        <v>1941</v>
      </c>
      <c r="G1598" s="34">
        <v>4865</v>
      </c>
    </row>
    <row r="1599" spans="1:7" hidden="1" x14ac:dyDescent="0.75">
      <c r="A1599" s="33">
        <v>2022</v>
      </c>
      <c r="B1599" s="33" t="s">
        <v>15</v>
      </c>
      <c r="C1599" s="33" t="s">
        <v>18</v>
      </c>
      <c r="D1599" s="33" t="str">
        <f t="shared" si="48"/>
        <v>HU33</v>
      </c>
      <c r="E1599" s="30" t="s">
        <v>157</v>
      </c>
      <c r="F1599" s="30">
        <f t="shared" si="49"/>
        <v>1940</v>
      </c>
      <c r="G1599" s="34">
        <v>4707</v>
      </c>
    </row>
    <row r="1600" spans="1:7" hidden="1" x14ac:dyDescent="0.75">
      <c r="A1600" s="33">
        <v>2022</v>
      </c>
      <c r="B1600" s="33" t="s">
        <v>15</v>
      </c>
      <c r="C1600" s="33" t="s">
        <v>18</v>
      </c>
      <c r="D1600" s="33" t="str">
        <f t="shared" si="48"/>
        <v>HU33</v>
      </c>
      <c r="E1600" s="30" t="s">
        <v>158</v>
      </c>
      <c r="F1600" s="30">
        <f t="shared" si="49"/>
        <v>1939</v>
      </c>
      <c r="G1600" s="34">
        <v>4260</v>
      </c>
    </row>
    <row r="1601" spans="1:7" hidden="1" x14ac:dyDescent="0.75">
      <c r="A1601" s="33">
        <v>2022</v>
      </c>
      <c r="B1601" s="33" t="s">
        <v>15</v>
      </c>
      <c r="C1601" s="33" t="s">
        <v>18</v>
      </c>
      <c r="D1601" s="33" t="str">
        <f t="shared" si="48"/>
        <v>HU33</v>
      </c>
      <c r="E1601" s="30" t="s">
        <v>159</v>
      </c>
      <c r="F1601" s="30">
        <f t="shared" si="49"/>
        <v>1938</v>
      </c>
      <c r="G1601" s="34">
        <v>3894</v>
      </c>
    </row>
    <row r="1602" spans="1:7" hidden="1" x14ac:dyDescent="0.75">
      <c r="A1602" s="33">
        <v>2022</v>
      </c>
      <c r="B1602" s="33" t="s">
        <v>15</v>
      </c>
      <c r="C1602" s="33" t="s">
        <v>18</v>
      </c>
      <c r="D1602" s="33" t="str">
        <f t="shared" ref="D1602:D1665" si="50">VLOOKUP(B1602,region_decoder,2,FALSE)</f>
        <v>HU33</v>
      </c>
      <c r="E1602" s="30" t="s">
        <v>160</v>
      </c>
      <c r="F1602" s="30">
        <f t="shared" si="49"/>
        <v>1937</v>
      </c>
      <c r="G1602" s="34">
        <v>3241</v>
      </c>
    </row>
    <row r="1603" spans="1:7" hidden="1" x14ac:dyDescent="0.75">
      <c r="A1603" s="33">
        <v>2022</v>
      </c>
      <c r="B1603" s="33" t="s">
        <v>15</v>
      </c>
      <c r="C1603" s="33" t="s">
        <v>18</v>
      </c>
      <c r="D1603" s="33" t="str">
        <f t="shared" si="50"/>
        <v>HU33</v>
      </c>
      <c r="E1603" s="30" t="s">
        <v>161</v>
      </c>
      <c r="F1603" s="30">
        <f t="shared" ref="F1603:F1666" si="51">A1603-_xlfn.NUMBERVALUE(LEFT(E1603,IF(LEN(E1603)&gt;10,3,LEN(E1603)-5)))</f>
        <v>1936</v>
      </c>
      <c r="G1603" s="34">
        <v>2930</v>
      </c>
    </row>
    <row r="1604" spans="1:7" hidden="1" x14ac:dyDescent="0.75">
      <c r="A1604" s="33">
        <v>2022</v>
      </c>
      <c r="B1604" s="33" t="s">
        <v>15</v>
      </c>
      <c r="C1604" s="33" t="s">
        <v>18</v>
      </c>
      <c r="D1604" s="33" t="str">
        <f t="shared" si="50"/>
        <v>HU33</v>
      </c>
      <c r="E1604" s="30" t="s">
        <v>162</v>
      </c>
      <c r="F1604" s="30">
        <f t="shared" si="51"/>
        <v>1935</v>
      </c>
      <c r="G1604" s="34">
        <v>2558</v>
      </c>
    </row>
    <row r="1605" spans="1:7" hidden="1" x14ac:dyDescent="0.75">
      <c r="A1605" s="33">
        <v>2022</v>
      </c>
      <c r="B1605" s="33" t="s">
        <v>15</v>
      </c>
      <c r="C1605" s="33" t="s">
        <v>18</v>
      </c>
      <c r="D1605" s="33" t="str">
        <f t="shared" si="50"/>
        <v>HU33</v>
      </c>
      <c r="E1605" s="30" t="s">
        <v>163</v>
      </c>
      <c r="F1605" s="30">
        <f t="shared" si="51"/>
        <v>1934</v>
      </c>
      <c r="G1605" s="34">
        <v>2065</v>
      </c>
    </row>
    <row r="1606" spans="1:7" hidden="1" x14ac:dyDescent="0.75">
      <c r="A1606" s="33">
        <v>2022</v>
      </c>
      <c r="B1606" s="33" t="s">
        <v>15</v>
      </c>
      <c r="C1606" s="33" t="s">
        <v>18</v>
      </c>
      <c r="D1606" s="33" t="str">
        <f t="shared" si="50"/>
        <v>HU33</v>
      </c>
      <c r="E1606" s="30" t="s">
        <v>164</v>
      </c>
      <c r="F1606" s="30">
        <f t="shared" si="51"/>
        <v>1933</v>
      </c>
      <c r="G1606" s="34">
        <v>1743</v>
      </c>
    </row>
    <row r="1607" spans="1:7" hidden="1" x14ac:dyDescent="0.75">
      <c r="A1607" s="33">
        <v>2022</v>
      </c>
      <c r="B1607" s="33" t="s">
        <v>15</v>
      </c>
      <c r="C1607" s="33" t="s">
        <v>18</v>
      </c>
      <c r="D1607" s="33" t="str">
        <f t="shared" si="50"/>
        <v>HU33</v>
      </c>
      <c r="E1607" s="30" t="s">
        <v>165</v>
      </c>
      <c r="F1607" s="30">
        <f t="shared" si="51"/>
        <v>1932</v>
      </c>
      <c r="G1607" s="34">
        <v>1498</v>
      </c>
    </row>
    <row r="1608" spans="1:7" hidden="1" x14ac:dyDescent="0.75">
      <c r="A1608" s="33">
        <v>2022</v>
      </c>
      <c r="B1608" s="33" t="s">
        <v>15</v>
      </c>
      <c r="C1608" s="33" t="s">
        <v>18</v>
      </c>
      <c r="D1608" s="33" t="str">
        <f t="shared" si="50"/>
        <v>HU33</v>
      </c>
      <c r="E1608" s="30" t="s">
        <v>166</v>
      </c>
      <c r="F1608" s="30">
        <f t="shared" si="51"/>
        <v>1931</v>
      </c>
      <c r="G1608" s="34">
        <v>1117</v>
      </c>
    </row>
    <row r="1609" spans="1:7" hidden="1" x14ac:dyDescent="0.75">
      <c r="A1609" s="33">
        <v>2022</v>
      </c>
      <c r="B1609" s="33" t="s">
        <v>15</v>
      </c>
      <c r="C1609" s="33" t="s">
        <v>18</v>
      </c>
      <c r="D1609" s="33" t="str">
        <f t="shared" si="50"/>
        <v>HU33</v>
      </c>
      <c r="E1609" s="30" t="s">
        <v>167</v>
      </c>
      <c r="F1609" s="30">
        <f t="shared" si="51"/>
        <v>1930</v>
      </c>
      <c r="G1609" s="34">
        <v>918</v>
      </c>
    </row>
    <row r="1610" spans="1:7" hidden="1" x14ac:dyDescent="0.75">
      <c r="A1610" s="33">
        <v>2022</v>
      </c>
      <c r="B1610" s="33" t="s">
        <v>15</v>
      </c>
      <c r="C1610" s="33" t="s">
        <v>18</v>
      </c>
      <c r="D1610" s="33" t="str">
        <f t="shared" si="50"/>
        <v>HU33</v>
      </c>
      <c r="E1610" s="30" t="s">
        <v>168</v>
      </c>
      <c r="F1610" s="30">
        <f t="shared" si="51"/>
        <v>1929</v>
      </c>
      <c r="G1610" s="34">
        <v>678</v>
      </c>
    </row>
    <row r="1611" spans="1:7" hidden="1" x14ac:dyDescent="0.75">
      <c r="A1611" s="33">
        <v>2022</v>
      </c>
      <c r="B1611" s="33" t="s">
        <v>15</v>
      </c>
      <c r="C1611" s="33" t="s">
        <v>18</v>
      </c>
      <c r="D1611" s="33" t="str">
        <f t="shared" si="50"/>
        <v>HU33</v>
      </c>
      <c r="E1611" s="30" t="s">
        <v>169</v>
      </c>
      <c r="F1611" s="30">
        <f t="shared" si="51"/>
        <v>1928</v>
      </c>
      <c r="G1611" s="34">
        <v>542</v>
      </c>
    </row>
    <row r="1612" spans="1:7" hidden="1" x14ac:dyDescent="0.75">
      <c r="A1612" s="33">
        <v>2022</v>
      </c>
      <c r="B1612" s="33" t="s">
        <v>15</v>
      </c>
      <c r="C1612" s="33" t="s">
        <v>18</v>
      </c>
      <c r="D1612" s="33" t="str">
        <f t="shared" si="50"/>
        <v>HU33</v>
      </c>
      <c r="E1612" s="30" t="s">
        <v>170</v>
      </c>
      <c r="F1612" s="30">
        <f t="shared" si="51"/>
        <v>1927</v>
      </c>
      <c r="G1612" s="34">
        <v>357</v>
      </c>
    </row>
    <row r="1613" spans="1:7" hidden="1" x14ac:dyDescent="0.75">
      <c r="A1613" s="33">
        <v>2022</v>
      </c>
      <c r="B1613" s="33" t="s">
        <v>15</v>
      </c>
      <c r="C1613" s="33" t="s">
        <v>18</v>
      </c>
      <c r="D1613" s="33" t="str">
        <f t="shared" si="50"/>
        <v>HU33</v>
      </c>
      <c r="E1613" s="30" t="s">
        <v>171</v>
      </c>
      <c r="F1613" s="30">
        <f t="shared" si="51"/>
        <v>1926</v>
      </c>
      <c r="G1613" s="34">
        <v>281</v>
      </c>
    </row>
    <row r="1614" spans="1:7" hidden="1" x14ac:dyDescent="0.75">
      <c r="A1614" s="33">
        <v>2022</v>
      </c>
      <c r="B1614" s="33" t="s">
        <v>15</v>
      </c>
      <c r="C1614" s="33" t="s">
        <v>18</v>
      </c>
      <c r="D1614" s="33" t="str">
        <f t="shared" si="50"/>
        <v>HU33</v>
      </c>
      <c r="E1614" s="30" t="s">
        <v>172</v>
      </c>
      <c r="F1614" s="30">
        <f t="shared" si="51"/>
        <v>1925</v>
      </c>
      <c r="G1614" s="34">
        <v>169</v>
      </c>
    </row>
    <row r="1615" spans="1:7" hidden="1" x14ac:dyDescent="0.75">
      <c r="A1615" s="33">
        <v>2022</v>
      </c>
      <c r="B1615" s="33" t="s">
        <v>15</v>
      </c>
      <c r="C1615" s="33" t="s">
        <v>18</v>
      </c>
      <c r="D1615" s="33" t="str">
        <f t="shared" si="50"/>
        <v>HU33</v>
      </c>
      <c r="E1615" s="30" t="s">
        <v>173</v>
      </c>
      <c r="F1615" s="30">
        <f t="shared" si="51"/>
        <v>1924</v>
      </c>
      <c r="G1615" s="34">
        <v>108</v>
      </c>
    </row>
    <row r="1616" spans="1:7" hidden="1" x14ac:dyDescent="0.75">
      <c r="A1616" s="33">
        <v>2022</v>
      </c>
      <c r="B1616" s="33" t="s">
        <v>15</v>
      </c>
      <c r="C1616" s="33" t="s">
        <v>18</v>
      </c>
      <c r="D1616" s="33" t="str">
        <f t="shared" si="50"/>
        <v>HU33</v>
      </c>
      <c r="E1616" s="30" t="s">
        <v>174</v>
      </c>
      <c r="F1616" s="30">
        <f t="shared" si="51"/>
        <v>1923</v>
      </c>
      <c r="G1616" s="34">
        <v>91</v>
      </c>
    </row>
    <row r="1617" spans="1:7" hidden="1" x14ac:dyDescent="0.75">
      <c r="A1617" s="33">
        <v>2022</v>
      </c>
      <c r="B1617" s="33" t="s">
        <v>15</v>
      </c>
      <c r="C1617" s="33" t="s">
        <v>18</v>
      </c>
      <c r="D1617" s="33" t="str">
        <f t="shared" si="50"/>
        <v>HU33</v>
      </c>
      <c r="E1617" s="30" t="s">
        <v>175</v>
      </c>
      <c r="F1617" s="30">
        <f t="shared" si="51"/>
        <v>1922</v>
      </c>
      <c r="G1617" s="34">
        <v>99</v>
      </c>
    </row>
    <row r="1618" spans="1:7" hidden="1" x14ac:dyDescent="0.75">
      <c r="A1618" s="33">
        <v>2011</v>
      </c>
      <c r="B1618" s="33" t="s">
        <v>9</v>
      </c>
      <c r="C1618" s="33" t="s">
        <v>17</v>
      </c>
      <c r="D1618" s="33" t="str">
        <f t="shared" si="50"/>
        <v>HU11</v>
      </c>
      <c r="E1618" s="30" t="s">
        <v>75</v>
      </c>
      <c r="F1618" s="30">
        <f t="shared" si="51"/>
        <v>2011</v>
      </c>
      <c r="G1618" s="34">
        <v>8267</v>
      </c>
    </row>
    <row r="1619" spans="1:7" hidden="1" x14ac:dyDescent="0.75">
      <c r="A1619" s="33">
        <v>2011</v>
      </c>
      <c r="B1619" s="33" t="s">
        <v>9</v>
      </c>
      <c r="C1619" s="33" t="s">
        <v>17</v>
      </c>
      <c r="D1619" s="33" t="str">
        <f t="shared" si="50"/>
        <v>HU11</v>
      </c>
      <c r="E1619" s="30" t="s">
        <v>76</v>
      </c>
      <c r="F1619" s="30">
        <f t="shared" si="51"/>
        <v>2010</v>
      </c>
      <c r="G1619" s="34">
        <v>8195</v>
      </c>
    </row>
    <row r="1620" spans="1:7" hidden="1" x14ac:dyDescent="0.75">
      <c r="A1620" s="33">
        <v>2011</v>
      </c>
      <c r="B1620" s="33" t="s">
        <v>9</v>
      </c>
      <c r="C1620" s="33" t="s">
        <v>17</v>
      </c>
      <c r="D1620" s="33" t="str">
        <f t="shared" si="50"/>
        <v>HU11</v>
      </c>
      <c r="E1620" s="30" t="s">
        <v>77</v>
      </c>
      <c r="F1620" s="30">
        <f t="shared" si="51"/>
        <v>2009</v>
      </c>
      <c r="G1620" s="34">
        <v>8440</v>
      </c>
    </row>
    <row r="1621" spans="1:7" hidden="1" x14ac:dyDescent="0.75">
      <c r="A1621" s="33">
        <v>2011</v>
      </c>
      <c r="B1621" s="33" t="s">
        <v>9</v>
      </c>
      <c r="C1621" s="33" t="s">
        <v>17</v>
      </c>
      <c r="D1621" s="33" t="str">
        <f t="shared" si="50"/>
        <v>HU11</v>
      </c>
      <c r="E1621" s="30" t="s">
        <v>78</v>
      </c>
      <c r="F1621" s="30">
        <f t="shared" si="51"/>
        <v>2008</v>
      </c>
      <c r="G1621" s="34">
        <v>8297</v>
      </c>
    </row>
    <row r="1622" spans="1:7" hidden="1" x14ac:dyDescent="0.75">
      <c r="A1622" s="33">
        <v>2011</v>
      </c>
      <c r="B1622" s="33" t="s">
        <v>9</v>
      </c>
      <c r="C1622" s="33" t="s">
        <v>17</v>
      </c>
      <c r="D1622" s="33" t="str">
        <f t="shared" si="50"/>
        <v>HU11</v>
      </c>
      <c r="E1622" s="30" t="s">
        <v>79</v>
      </c>
      <c r="F1622" s="30">
        <f t="shared" si="51"/>
        <v>2007</v>
      </c>
      <c r="G1622" s="34">
        <v>7856</v>
      </c>
    </row>
    <row r="1623" spans="1:7" hidden="1" x14ac:dyDescent="0.75">
      <c r="A1623" s="33">
        <v>2011</v>
      </c>
      <c r="B1623" s="33" t="s">
        <v>9</v>
      </c>
      <c r="C1623" s="33" t="s">
        <v>17</v>
      </c>
      <c r="D1623" s="33" t="str">
        <f t="shared" si="50"/>
        <v>HU11</v>
      </c>
      <c r="E1623" s="30" t="s">
        <v>80</v>
      </c>
      <c r="F1623" s="30">
        <f t="shared" si="51"/>
        <v>2006</v>
      </c>
      <c r="G1623" s="34">
        <v>7842</v>
      </c>
    </row>
    <row r="1624" spans="1:7" hidden="1" x14ac:dyDescent="0.75">
      <c r="A1624" s="33">
        <v>2011</v>
      </c>
      <c r="B1624" s="33" t="s">
        <v>9</v>
      </c>
      <c r="C1624" s="33" t="s">
        <v>17</v>
      </c>
      <c r="D1624" s="33" t="str">
        <f t="shared" si="50"/>
        <v>HU11</v>
      </c>
      <c r="E1624" s="30" t="s">
        <v>81</v>
      </c>
      <c r="F1624" s="30">
        <f t="shared" si="51"/>
        <v>2005</v>
      </c>
      <c r="G1624" s="34">
        <v>7325</v>
      </c>
    </row>
    <row r="1625" spans="1:7" hidden="1" x14ac:dyDescent="0.75">
      <c r="A1625" s="33">
        <v>2011</v>
      </c>
      <c r="B1625" s="33" t="s">
        <v>9</v>
      </c>
      <c r="C1625" s="33" t="s">
        <v>17</v>
      </c>
      <c r="D1625" s="33" t="str">
        <f t="shared" si="50"/>
        <v>HU11</v>
      </c>
      <c r="E1625" s="30" t="s">
        <v>82</v>
      </c>
      <c r="F1625" s="30">
        <f t="shared" si="51"/>
        <v>2004</v>
      </c>
      <c r="G1625" s="34">
        <v>6878</v>
      </c>
    </row>
    <row r="1626" spans="1:7" hidden="1" x14ac:dyDescent="0.75">
      <c r="A1626" s="33">
        <v>2011</v>
      </c>
      <c r="B1626" s="33" t="s">
        <v>9</v>
      </c>
      <c r="C1626" s="33" t="s">
        <v>17</v>
      </c>
      <c r="D1626" s="33" t="str">
        <f t="shared" si="50"/>
        <v>HU11</v>
      </c>
      <c r="E1626" s="30" t="s">
        <v>83</v>
      </c>
      <c r="F1626" s="30">
        <f t="shared" si="51"/>
        <v>2003</v>
      </c>
      <c r="G1626" s="34">
        <v>6676</v>
      </c>
    </row>
    <row r="1627" spans="1:7" hidden="1" x14ac:dyDescent="0.75">
      <c r="A1627" s="33">
        <v>2011</v>
      </c>
      <c r="B1627" s="33" t="s">
        <v>9</v>
      </c>
      <c r="C1627" s="33" t="s">
        <v>17</v>
      </c>
      <c r="D1627" s="33" t="str">
        <f t="shared" si="50"/>
        <v>HU11</v>
      </c>
      <c r="E1627" s="30" t="s">
        <v>84</v>
      </c>
      <c r="F1627" s="30">
        <f t="shared" si="51"/>
        <v>2002</v>
      </c>
      <c r="G1627" s="34">
        <v>6630</v>
      </c>
    </row>
    <row r="1628" spans="1:7" hidden="1" x14ac:dyDescent="0.75">
      <c r="A1628" s="33">
        <v>2011</v>
      </c>
      <c r="B1628" s="33" t="s">
        <v>9</v>
      </c>
      <c r="C1628" s="33" t="s">
        <v>17</v>
      </c>
      <c r="D1628" s="33" t="str">
        <f t="shared" si="50"/>
        <v>HU11</v>
      </c>
      <c r="E1628" s="30" t="s">
        <v>85</v>
      </c>
      <c r="F1628" s="30">
        <f t="shared" si="51"/>
        <v>2001</v>
      </c>
      <c r="G1628" s="34">
        <v>6439</v>
      </c>
    </row>
    <row r="1629" spans="1:7" hidden="1" x14ac:dyDescent="0.75">
      <c r="A1629" s="33">
        <v>2011</v>
      </c>
      <c r="B1629" s="33" t="s">
        <v>9</v>
      </c>
      <c r="C1629" s="33" t="s">
        <v>17</v>
      </c>
      <c r="D1629" s="33" t="str">
        <f t="shared" si="50"/>
        <v>HU11</v>
      </c>
      <c r="E1629" s="30" t="s">
        <v>86</v>
      </c>
      <c r="F1629" s="30">
        <f t="shared" si="51"/>
        <v>2000</v>
      </c>
      <c r="G1629" s="34">
        <v>6238</v>
      </c>
    </row>
    <row r="1630" spans="1:7" hidden="1" x14ac:dyDescent="0.75">
      <c r="A1630" s="33">
        <v>2011</v>
      </c>
      <c r="B1630" s="33" t="s">
        <v>9</v>
      </c>
      <c r="C1630" s="33" t="s">
        <v>17</v>
      </c>
      <c r="D1630" s="33" t="str">
        <f t="shared" si="50"/>
        <v>HU11</v>
      </c>
      <c r="E1630" s="30" t="s">
        <v>87</v>
      </c>
      <c r="F1630" s="30">
        <f t="shared" si="51"/>
        <v>1999</v>
      </c>
      <c r="G1630" s="34">
        <v>6221</v>
      </c>
    </row>
    <row r="1631" spans="1:7" hidden="1" x14ac:dyDescent="0.75">
      <c r="A1631" s="33">
        <v>2011</v>
      </c>
      <c r="B1631" s="33" t="s">
        <v>9</v>
      </c>
      <c r="C1631" s="33" t="s">
        <v>17</v>
      </c>
      <c r="D1631" s="33" t="str">
        <f t="shared" si="50"/>
        <v>HU11</v>
      </c>
      <c r="E1631" s="30" t="s">
        <v>88</v>
      </c>
      <c r="F1631" s="30">
        <f t="shared" si="51"/>
        <v>1998</v>
      </c>
      <c r="G1631" s="34">
        <v>6309</v>
      </c>
    </row>
    <row r="1632" spans="1:7" hidden="1" x14ac:dyDescent="0.75">
      <c r="A1632" s="33">
        <v>2011</v>
      </c>
      <c r="B1632" s="33" t="s">
        <v>9</v>
      </c>
      <c r="C1632" s="33" t="s">
        <v>17</v>
      </c>
      <c r="D1632" s="33" t="str">
        <f t="shared" si="50"/>
        <v>HU11</v>
      </c>
      <c r="E1632" s="30" t="s">
        <v>89</v>
      </c>
      <c r="F1632" s="30">
        <f t="shared" si="51"/>
        <v>1997</v>
      </c>
      <c r="G1632" s="34">
        <v>6500</v>
      </c>
    </row>
    <row r="1633" spans="1:7" hidden="1" x14ac:dyDescent="0.75">
      <c r="A1633" s="33">
        <v>2011</v>
      </c>
      <c r="B1633" s="33" t="s">
        <v>9</v>
      </c>
      <c r="C1633" s="33" t="s">
        <v>17</v>
      </c>
      <c r="D1633" s="33" t="str">
        <f t="shared" si="50"/>
        <v>HU11</v>
      </c>
      <c r="E1633" s="30" t="s">
        <v>90</v>
      </c>
      <c r="F1633" s="30">
        <f t="shared" si="51"/>
        <v>1996</v>
      </c>
      <c r="G1633" s="34">
        <v>7094</v>
      </c>
    </row>
    <row r="1634" spans="1:7" hidden="1" x14ac:dyDescent="0.75">
      <c r="A1634" s="33">
        <v>2011</v>
      </c>
      <c r="B1634" s="33" t="s">
        <v>9</v>
      </c>
      <c r="C1634" s="33" t="s">
        <v>17</v>
      </c>
      <c r="D1634" s="33" t="str">
        <f t="shared" si="50"/>
        <v>HU11</v>
      </c>
      <c r="E1634" s="30" t="s">
        <v>91</v>
      </c>
      <c r="F1634" s="30">
        <f t="shared" si="51"/>
        <v>1995</v>
      </c>
      <c r="G1634" s="34">
        <v>7230</v>
      </c>
    </row>
    <row r="1635" spans="1:7" hidden="1" x14ac:dyDescent="0.75">
      <c r="A1635" s="33">
        <v>2011</v>
      </c>
      <c r="B1635" s="33" t="s">
        <v>9</v>
      </c>
      <c r="C1635" s="33" t="s">
        <v>17</v>
      </c>
      <c r="D1635" s="33" t="str">
        <f t="shared" si="50"/>
        <v>HU11</v>
      </c>
      <c r="E1635" s="30" t="s">
        <v>92</v>
      </c>
      <c r="F1635" s="30">
        <f t="shared" si="51"/>
        <v>1994</v>
      </c>
      <c r="G1635" s="34">
        <v>7527</v>
      </c>
    </row>
    <row r="1636" spans="1:7" hidden="1" x14ac:dyDescent="0.75">
      <c r="A1636" s="33">
        <v>2011</v>
      </c>
      <c r="B1636" s="33" t="s">
        <v>9</v>
      </c>
      <c r="C1636" s="33" t="s">
        <v>17</v>
      </c>
      <c r="D1636" s="33" t="str">
        <f t="shared" si="50"/>
        <v>HU11</v>
      </c>
      <c r="E1636" s="30" t="s">
        <v>93</v>
      </c>
      <c r="F1636" s="30">
        <f t="shared" si="51"/>
        <v>1993</v>
      </c>
      <c r="G1636" s="34">
        <v>8692</v>
      </c>
    </row>
    <row r="1637" spans="1:7" hidden="1" x14ac:dyDescent="0.75">
      <c r="A1637" s="33">
        <v>2011</v>
      </c>
      <c r="B1637" s="33" t="s">
        <v>9</v>
      </c>
      <c r="C1637" s="33" t="s">
        <v>17</v>
      </c>
      <c r="D1637" s="33" t="str">
        <f t="shared" si="50"/>
        <v>HU11</v>
      </c>
      <c r="E1637" s="30" t="s">
        <v>94</v>
      </c>
      <c r="F1637" s="30">
        <f t="shared" si="51"/>
        <v>1992</v>
      </c>
      <c r="G1637" s="34">
        <v>10536</v>
      </c>
    </row>
    <row r="1638" spans="1:7" hidden="1" x14ac:dyDescent="0.75">
      <c r="A1638" s="33">
        <v>2011</v>
      </c>
      <c r="B1638" s="33" t="s">
        <v>9</v>
      </c>
      <c r="C1638" s="33" t="s">
        <v>17</v>
      </c>
      <c r="D1638" s="33" t="str">
        <f t="shared" si="50"/>
        <v>HU11</v>
      </c>
      <c r="E1638" s="30" t="s">
        <v>95</v>
      </c>
      <c r="F1638" s="30">
        <f t="shared" si="51"/>
        <v>1991</v>
      </c>
      <c r="G1638" s="34">
        <v>11575</v>
      </c>
    </row>
    <row r="1639" spans="1:7" hidden="1" x14ac:dyDescent="0.75">
      <c r="A1639" s="33">
        <v>2011</v>
      </c>
      <c r="B1639" s="33" t="s">
        <v>9</v>
      </c>
      <c r="C1639" s="33" t="s">
        <v>17</v>
      </c>
      <c r="D1639" s="33" t="str">
        <f t="shared" si="50"/>
        <v>HU11</v>
      </c>
      <c r="E1639" s="30" t="s">
        <v>96</v>
      </c>
      <c r="F1639" s="30">
        <f t="shared" si="51"/>
        <v>1990</v>
      </c>
      <c r="G1639" s="34">
        <v>11332</v>
      </c>
    </row>
    <row r="1640" spans="1:7" hidden="1" x14ac:dyDescent="0.75">
      <c r="A1640" s="33">
        <v>2011</v>
      </c>
      <c r="B1640" s="33" t="s">
        <v>9</v>
      </c>
      <c r="C1640" s="33" t="s">
        <v>17</v>
      </c>
      <c r="D1640" s="33" t="str">
        <f t="shared" si="50"/>
        <v>HU11</v>
      </c>
      <c r="E1640" s="30" t="s">
        <v>97</v>
      </c>
      <c r="F1640" s="30">
        <f t="shared" si="51"/>
        <v>1989</v>
      </c>
      <c r="G1640" s="34">
        <v>11174</v>
      </c>
    </row>
    <row r="1641" spans="1:7" hidden="1" x14ac:dyDescent="0.75">
      <c r="A1641" s="33">
        <v>2011</v>
      </c>
      <c r="B1641" s="33" t="s">
        <v>9</v>
      </c>
      <c r="C1641" s="33" t="s">
        <v>17</v>
      </c>
      <c r="D1641" s="33" t="str">
        <f t="shared" si="50"/>
        <v>HU11</v>
      </c>
      <c r="E1641" s="30" t="s">
        <v>98</v>
      </c>
      <c r="F1641" s="30">
        <f t="shared" si="51"/>
        <v>1988</v>
      </c>
      <c r="G1641" s="34">
        <v>11351</v>
      </c>
    </row>
    <row r="1642" spans="1:7" hidden="1" x14ac:dyDescent="0.75">
      <c r="A1642" s="33">
        <v>2011</v>
      </c>
      <c r="B1642" s="33" t="s">
        <v>9</v>
      </c>
      <c r="C1642" s="33" t="s">
        <v>17</v>
      </c>
      <c r="D1642" s="33" t="str">
        <f t="shared" si="50"/>
        <v>HU11</v>
      </c>
      <c r="E1642" s="30" t="s">
        <v>99</v>
      </c>
      <c r="F1642" s="30">
        <f t="shared" si="51"/>
        <v>1987</v>
      </c>
      <c r="G1642" s="34">
        <v>11393</v>
      </c>
    </row>
    <row r="1643" spans="1:7" hidden="1" x14ac:dyDescent="0.75">
      <c r="A1643" s="33">
        <v>2011</v>
      </c>
      <c r="B1643" s="33" t="s">
        <v>9</v>
      </c>
      <c r="C1643" s="33" t="s">
        <v>17</v>
      </c>
      <c r="D1643" s="33" t="str">
        <f t="shared" si="50"/>
        <v>HU11</v>
      </c>
      <c r="E1643" s="30" t="s">
        <v>100</v>
      </c>
      <c r="F1643" s="30">
        <f t="shared" si="51"/>
        <v>1986</v>
      </c>
      <c r="G1643" s="34">
        <v>12157</v>
      </c>
    </row>
    <row r="1644" spans="1:7" hidden="1" x14ac:dyDescent="0.75">
      <c r="A1644" s="33">
        <v>2011</v>
      </c>
      <c r="B1644" s="33" t="s">
        <v>9</v>
      </c>
      <c r="C1644" s="33" t="s">
        <v>17</v>
      </c>
      <c r="D1644" s="33" t="str">
        <f t="shared" si="50"/>
        <v>HU11</v>
      </c>
      <c r="E1644" s="30" t="s">
        <v>101</v>
      </c>
      <c r="F1644" s="30">
        <f t="shared" si="51"/>
        <v>1985</v>
      </c>
      <c r="G1644" s="34">
        <v>12520</v>
      </c>
    </row>
    <row r="1645" spans="1:7" hidden="1" x14ac:dyDescent="0.75">
      <c r="A1645" s="33">
        <v>2011</v>
      </c>
      <c r="B1645" s="33" t="s">
        <v>9</v>
      </c>
      <c r="C1645" s="33" t="s">
        <v>17</v>
      </c>
      <c r="D1645" s="33" t="str">
        <f t="shared" si="50"/>
        <v>HU11</v>
      </c>
      <c r="E1645" s="30" t="s">
        <v>102</v>
      </c>
      <c r="F1645" s="30">
        <f t="shared" si="51"/>
        <v>1984</v>
      </c>
      <c r="G1645" s="34">
        <v>12155</v>
      </c>
    </row>
    <row r="1646" spans="1:7" hidden="1" x14ac:dyDescent="0.75">
      <c r="A1646" s="33">
        <v>2011</v>
      </c>
      <c r="B1646" s="33" t="s">
        <v>9</v>
      </c>
      <c r="C1646" s="33" t="s">
        <v>17</v>
      </c>
      <c r="D1646" s="33" t="str">
        <f t="shared" si="50"/>
        <v>HU11</v>
      </c>
      <c r="E1646" s="30" t="s">
        <v>103</v>
      </c>
      <c r="F1646" s="30">
        <f t="shared" si="51"/>
        <v>1983</v>
      </c>
      <c r="G1646" s="34">
        <v>12807</v>
      </c>
    </row>
    <row r="1647" spans="1:7" hidden="1" x14ac:dyDescent="0.75">
      <c r="A1647" s="33">
        <v>2011</v>
      </c>
      <c r="B1647" s="33" t="s">
        <v>9</v>
      </c>
      <c r="C1647" s="33" t="s">
        <v>17</v>
      </c>
      <c r="D1647" s="33" t="str">
        <f t="shared" si="50"/>
        <v>HU11</v>
      </c>
      <c r="E1647" s="30" t="s">
        <v>104</v>
      </c>
      <c r="F1647" s="30">
        <f t="shared" si="51"/>
        <v>1982</v>
      </c>
      <c r="G1647" s="34">
        <v>13686</v>
      </c>
    </row>
    <row r="1648" spans="1:7" hidden="1" x14ac:dyDescent="0.75">
      <c r="A1648" s="33">
        <v>2011</v>
      </c>
      <c r="B1648" s="33" t="s">
        <v>9</v>
      </c>
      <c r="C1648" s="33" t="s">
        <v>17</v>
      </c>
      <c r="D1648" s="33" t="str">
        <f t="shared" si="50"/>
        <v>HU11</v>
      </c>
      <c r="E1648" s="30" t="s">
        <v>105</v>
      </c>
      <c r="F1648" s="30">
        <f t="shared" si="51"/>
        <v>1981</v>
      </c>
      <c r="G1648" s="34">
        <v>14572</v>
      </c>
    </row>
    <row r="1649" spans="1:7" hidden="1" x14ac:dyDescent="0.75">
      <c r="A1649" s="33">
        <v>2011</v>
      </c>
      <c r="B1649" s="33" t="s">
        <v>9</v>
      </c>
      <c r="C1649" s="33" t="s">
        <v>17</v>
      </c>
      <c r="D1649" s="33" t="str">
        <f t="shared" si="50"/>
        <v>HU11</v>
      </c>
      <c r="E1649" s="30" t="s">
        <v>106</v>
      </c>
      <c r="F1649" s="30">
        <f t="shared" si="51"/>
        <v>1980</v>
      </c>
      <c r="G1649" s="34">
        <v>15104</v>
      </c>
    </row>
    <row r="1650" spans="1:7" hidden="1" x14ac:dyDescent="0.75">
      <c r="A1650" s="33">
        <v>2011</v>
      </c>
      <c r="B1650" s="33" t="s">
        <v>9</v>
      </c>
      <c r="C1650" s="33" t="s">
        <v>17</v>
      </c>
      <c r="D1650" s="33" t="str">
        <f t="shared" si="50"/>
        <v>HU11</v>
      </c>
      <c r="E1650" s="30" t="s">
        <v>107</v>
      </c>
      <c r="F1650" s="30">
        <f t="shared" si="51"/>
        <v>1979</v>
      </c>
      <c r="G1650" s="34">
        <v>15804</v>
      </c>
    </row>
    <row r="1651" spans="1:7" hidden="1" x14ac:dyDescent="0.75">
      <c r="A1651" s="33">
        <v>2011</v>
      </c>
      <c r="B1651" s="33" t="s">
        <v>9</v>
      </c>
      <c r="C1651" s="33" t="s">
        <v>17</v>
      </c>
      <c r="D1651" s="33" t="str">
        <f t="shared" si="50"/>
        <v>HU11</v>
      </c>
      <c r="E1651" s="30" t="s">
        <v>108</v>
      </c>
      <c r="F1651" s="30">
        <f t="shared" si="51"/>
        <v>1978</v>
      </c>
      <c r="G1651" s="34">
        <v>16524</v>
      </c>
    </row>
    <row r="1652" spans="1:7" hidden="1" x14ac:dyDescent="0.75">
      <c r="A1652" s="33">
        <v>2011</v>
      </c>
      <c r="B1652" s="33" t="s">
        <v>9</v>
      </c>
      <c r="C1652" s="33" t="s">
        <v>17</v>
      </c>
      <c r="D1652" s="33" t="str">
        <f t="shared" si="50"/>
        <v>HU11</v>
      </c>
      <c r="E1652" s="30" t="s">
        <v>109</v>
      </c>
      <c r="F1652" s="30">
        <f t="shared" si="51"/>
        <v>1977</v>
      </c>
      <c r="G1652" s="34">
        <v>16973</v>
      </c>
    </row>
    <row r="1653" spans="1:7" hidden="1" x14ac:dyDescent="0.75">
      <c r="A1653" s="33">
        <v>2011</v>
      </c>
      <c r="B1653" s="33" t="s">
        <v>9</v>
      </c>
      <c r="C1653" s="33" t="s">
        <v>17</v>
      </c>
      <c r="D1653" s="33" t="str">
        <f t="shared" si="50"/>
        <v>HU11</v>
      </c>
      <c r="E1653" s="30" t="s">
        <v>110</v>
      </c>
      <c r="F1653" s="30">
        <f t="shared" si="51"/>
        <v>1976</v>
      </c>
      <c r="G1653" s="34">
        <v>17169</v>
      </c>
    </row>
    <row r="1654" spans="1:7" hidden="1" x14ac:dyDescent="0.75">
      <c r="A1654" s="33">
        <v>2011</v>
      </c>
      <c r="B1654" s="33" t="s">
        <v>9</v>
      </c>
      <c r="C1654" s="33" t="s">
        <v>17</v>
      </c>
      <c r="D1654" s="33" t="str">
        <f t="shared" si="50"/>
        <v>HU11</v>
      </c>
      <c r="E1654" s="30" t="s">
        <v>111</v>
      </c>
      <c r="F1654" s="30">
        <f t="shared" si="51"/>
        <v>1975</v>
      </c>
      <c r="G1654" s="34">
        <v>17624</v>
      </c>
    </row>
    <row r="1655" spans="1:7" hidden="1" x14ac:dyDescent="0.75">
      <c r="A1655" s="33">
        <v>2011</v>
      </c>
      <c r="B1655" s="33" t="s">
        <v>9</v>
      </c>
      <c r="C1655" s="33" t="s">
        <v>17</v>
      </c>
      <c r="D1655" s="33" t="str">
        <f t="shared" si="50"/>
        <v>HU11</v>
      </c>
      <c r="E1655" s="30" t="s">
        <v>112</v>
      </c>
      <c r="F1655" s="30">
        <f t="shared" si="51"/>
        <v>1974</v>
      </c>
      <c r="G1655" s="34">
        <v>15019</v>
      </c>
    </row>
    <row r="1656" spans="1:7" hidden="1" x14ac:dyDescent="0.75">
      <c r="A1656" s="33">
        <v>2011</v>
      </c>
      <c r="B1656" s="33" t="s">
        <v>9</v>
      </c>
      <c r="C1656" s="33" t="s">
        <v>17</v>
      </c>
      <c r="D1656" s="33" t="str">
        <f t="shared" si="50"/>
        <v>HU11</v>
      </c>
      <c r="E1656" s="30" t="s">
        <v>113</v>
      </c>
      <c r="F1656" s="30">
        <f t="shared" si="51"/>
        <v>1973</v>
      </c>
      <c r="G1656" s="34">
        <v>13023</v>
      </c>
    </row>
    <row r="1657" spans="1:7" hidden="1" x14ac:dyDescent="0.75">
      <c r="A1657" s="33">
        <v>2011</v>
      </c>
      <c r="B1657" s="33" t="s">
        <v>9</v>
      </c>
      <c r="C1657" s="33" t="s">
        <v>17</v>
      </c>
      <c r="D1657" s="33" t="str">
        <f t="shared" si="50"/>
        <v>HU11</v>
      </c>
      <c r="E1657" s="30" t="s">
        <v>114</v>
      </c>
      <c r="F1657" s="30">
        <f t="shared" si="51"/>
        <v>1972</v>
      </c>
      <c r="G1657" s="34">
        <v>12494</v>
      </c>
    </row>
    <row r="1658" spans="1:7" hidden="1" x14ac:dyDescent="0.75">
      <c r="A1658" s="33">
        <v>2011</v>
      </c>
      <c r="B1658" s="33" t="s">
        <v>9</v>
      </c>
      <c r="C1658" s="33" t="s">
        <v>17</v>
      </c>
      <c r="D1658" s="33" t="str">
        <f t="shared" si="50"/>
        <v>HU11</v>
      </c>
      <c r="E1658" s="30" t="s">
        <v>115</v>
      </c>
      <c r="F1658" s="30">
        <f t="shared" si="51"/>
        <v>1971</v>
      </c>
      <c r="G1658" s="34">
        <v>11986</v>
      </c>
    </row>
    <row r="1659" spans="1:7" hidden="1" x14ac:dyDescent="0.75">
      <c r="A1659" s="33">
        <v>2011</v>
      </c>
      <c r="B1659" s="33" t="s">
        <v>9</v>
      </c>
      <c r="C1659" s="33" t="s">
        <v>17</v>
      </c>
      <c r="D1659" s="33" t="str">
        <f t="shared" si="50"/>
        <v>HU11</v>
      </c>
      <c r="E1659" s="30" t="s">
        <v>116</v>
      </c>
      <c r="F1659" s="30">
        <f t="shared" si="51"/>
        <v>1970</v>
      </c>
      <c r="G1659" s="34">
        <v>12709</v>
      </c>
    </row>
    <row r="1660" spans="1:7" hidden="1" x14ac:dyDescent="0.75">
      <c r="A1660" s="33">
        <v>2011</v>
      </c>
      <c r="B1660" s="33" t="s">
        <v>9</v>
      </c>
      <c r="C1660" s="33" t="s">
        <v>17</v>
      </c>
      <c r="D1660" s="33" t="str">
        <f t="shared" si="50"/>
        <v>HU11</v>
      </c>
      <c r="E1660" s="30" t="s">
        <v>117</v>
      </c>
      <c r="F1660" s="30">
        <f t="shared" si="51"/>
        <v>1969</v>
      </c>
      <c r="G1660" s="34">
        <v>12162</v>
      </c>
    </row>
    <row r="1661" spans="1:7" hidden="1" x14ac:dyDescent="0.75">
      <c r="A1661" s="33">
        <v>2011</v>
      </c>
      <c r="B1661" s="33" t="s">
        <v>9</v>
      </c>
      <c r="C1661" s="33" t="s">
        <v>17</v>
      </c>
      <c r="D1661" s="33" t="str">
        <f t="shared" si="50"/>
        <v>HU11</v>
      </c>
      <c r="E1661" s="30" t="s">
        <v>118</v>
      </c>
      <c r="F1661" s="30">
        <f t="shared" si="51"/>
        <v>1968</v>
      </c>
      <c r="G1661" s="34">
        <v>11883</v>
      </c>
    </row>
    <row r="1662" spans="1:7" hidden="1" x14ac:dyDescent="0.75">
      <c r="A1662" s="33">
        <v>2011</v>
      </c>
      <c r="B1662" s="33" t="s">
        <v>9</v>
      </c>
      <c r="C1662" s="33" t="s">
        <v>17</v>
      </c>
      <c r="D1662" s="33" t="str">
        <f t="shared" si="50"/>
        <v>HU11</v>
      </c>
      <c r="E1662" s="30" t="s">
        <v>119</v>
      </c>
      <c r="F1662" s="30">
        <f t="shared" si="51"/>
        <v>1967</v>
      </c>
      <c r="G1662" s="34">
        <v>10476</v>
      </c>
    </row>
    <row r="1663" spans="1:7" hidden="1" x14ac:dyDescent="0.75">
      <c r="A1663" s="33">
        <v>2011</v>
      </c>
      <c r="B1663" s="33" t="s">
        <v>9</v>
      </c>
      <c r="C1663" s="33" t="s">
        <v>17</v>
      </c>
      <c r="D1663" s="33" t="str">
        <f t="shared" si="50"/>
        <v>HU11</v>
      </c>
      <c r="E1663" s="30" t="s">
        <v>120</v>
      </c>
      <c r="F1663" s="30">
        <f t="shared" si="51"/>
        <v>1966</v>
      </c>
      <c r="G1663" s="34">
        <v>9522</v>
      </c>
    </row>
    <row r="1664" spans="1:7" hidden="1" x14ac:dyDescent="0.75">
      <c r="A1664" s="33">
        <v>2011</v>
      </c>
      <c r="B1664" s="33" t="s">
        <v>9</v>
      </c>
      <c r="C1664" s="33" t="s">
        <v>17</v>
      </c>
      <c r="D1664" s="33" t="str">
        <f t="shared" si="50"/>
        <v>HU11</v>
      </c>
      <c r="E1664" s="30" t="s">
        <v>121</v>
      </c>
      <c r="F1664" s="30">
        <f t="shared" si="51"/>
        <v>1965</v>
      </c>
      <c r="G1664" s="34">
        <v>8955</v>
      </c>
    </row>
    <row r="1665" spans="1:7" hidden="1" x14ac:dyDescent="0.75">
      <c r="A1665" s="33">
        <v>2011</v>
      </c>
      <c r="B1665" s="33" t="s">
        <v>9</v>
      </c>
      <c r="C1665" s="33" t="s">
        <v>17</v>
      </c>
      <c r="D1665" s="33" t="str">
        <f t="shared" si="50"/>
        <v>HU11</v>
      </c>
      <c r="E1665" s="30" t="s">
        <v>122</v>
      </c>
      <c r="F1665" s="30">
        <f t="shared" si="51"/>
        <v>1964</v>
      </c>
      <c r="G1665" s="34">
        <v>8725</v>
      </c>
    </row>
    <row r="1666" spans="1:7" hidden="1" x14ac:dyDescent="0.75">
      <c r="A1666" s="33">
        <v>2011</v>
      </c>
      <c r="B1666" s="33" t="s">
        <v>9</v>
      </c>
      <c r="C1666" s="33" t="s">
        <v>17</v>
      </c>
      <c r="D1666" s="33" t="str">
        <f t="shared" ref="D1666:D1729" si="52">VLOOKUP(B1666,region_decoder,2,FALSE)</f>
        <v>HU11</v>
      </c>
      <c r="E1666" s="30" t="s">
        <v>123</v>
      </c>
      <c r="F1666" s="30">
        <f t="shared" si="51"/>
        <v>1963</v>
      </c>
      <c r="G1666" s="34">
        <v>8217</v>
      </c>
    </row>
    <row r="1667" spans="1:7" hidden="1" x14ac:dyDescent="0.75">
      <c r="A1667" s="33">
        <v>2011</v>
      </c>
      <c r="B1667" s="33" t="s">
        <v>9</v>
      </c>
      <c r="C1667" s="33" t="s">
        <v>17</v>
      </c>
      <c r="D1667" s="33" t="str">
        <f t="shared" si="52"/>
        <v>HU11</v>
      </c>
      <c r="E1667" s="30" t="s">
        <v>124</v>
      </c>
      <c r="F1667" s="30">
        <f t="shared" ref="F1667:F1730" si="53">A1667-_xlfn.NUMBERVALUE(LEFT(E1667,IF(LEN(E1667)&gt;10,3,LEN(E1667)-5)))</f>
        <v>1962</v>
      </c>
      <c r="G1667" s="34">
        <v>8011</v>
      </c>
    </row>
    <row r="1668" spans="1:7" hidden="1" x14ac:dyDescent="0.75">
      <c r="A1668" s="33">
        <v>2011</v>
      </c>
      <c r="B1668" s="33" t="s">
        <v>9</v>
      </c>
      <c r="C1668" s="33" t="s">
        <v>17</v>
      </c>
      <c r="D1668" s="33" t="str">
        <f t="shared" si="52"/>
        <v>HU11</v>
      </c>
      <c r="E1668" s="30" t="s">
        <v>125</v>
      </c>
      <c r="F1668" s="30">
        <f t="shared" si="53"/>
        <v>1961</v>
      </c>
      <c r="G1668" s="34">
        <v>8139</v>
      </c>
    </row>
    <row r="1669" spans="1:7" hidden="1" x14ac:dyDescent="0.75">
      <c r="A1669" s="33">
        <v>2011</v>
      </c>
      <c r="B1669" s="33" t="s">
        <v>9</v>
      </c>
      <c r="C1669" s="33" t="s">
        <v>17</v>
      </c>
      <c r="D1669" s="33" t="str">
        <f t="shared" si="52"/>
        <v>HU11</v>
      </c>
      <c r="E1669" s="30" t="s">
        <v>126</v>
      </c>
      <c r="F1669" s="30">
        <f t="shared" si="53"/>
        <v>1960</v>
      </c>
      <c r="G1669" s="34">
        <v>8178</v>
      </c>
    </row>
    <row r="1670" spans="1:7" hidden="1" x14ac:dyDescent="0.75">
      <c r="A1670" s="33">
        <v>2011</v>
      </c>
      <c r="B1670" s="33" t="s">
        <v>9</v>
      </c>
      <c r="C1670" s="33" t="s">
        <v>17</v>
      </c>
      <c r="D1670" s="33" t="str">
        <f t="shared" si="52"/>
        <v>HU11</v>
      </c>
      <c r="E1670" s="30" t="s">
        <v>127</v>
      </c>
      <c r="F1670" s="30">
        <f t="shared" si="53"/>
        <v>1959</v>
      </c>
      <c r="G1670" s="34">
        <v>8350</v>
      </c>
    </row>
    <row r="1671" spans="1:7" hidden="1" x14ac:dyDescent="0.75">
      <c r="A1671" s="33">
        <v>2011</v>
      </c>
      <c r="B1671" s="33" t="s">
        <v>9</v>
      </c>
      <c r="C1671" s="33" t="s">
        <v>17</v>
      </c>
      <c r="D1671" s="33" t="str">
        <f t="shared" si="52"/>
        <v>HU11</v>
      </c>
      <c r="E1671" s="30" t="s">
        <v>128</v>
      </c>
      <c r="F1671" s="30">
        <f t="shared" si="53"/>
        <v>1958</v>
      </c>
      <c r="G1671" s="34">
        <v>8889</v>
      </c>
    </row>
    <row r="1672" spans="1:7" hidden="1" x14ac:dyDescent="0.75">
      <c r="A1672" s="33">
        <v>2011</v>
      </c>
      <c r="B1672" s="33" t="s">
        <v>9</v>
      </c>
      <c r="C1672" s="33" t="s">
        <v>17</v>
      </c>
      <c r="D1672" s="33" t="str">
        <f t="shared" si="52"/>
        <v>HU11</v>
      </c>
      <c r="E1672" s="30" t="s">
        <v>129</v>
      </c>
      <c r="F1672" s="30">
        <f t="shared" si="53"/>
        <v>1957</v>
      </c>
      <c r="G1672" s="34">
        <v>8643</v>
      </c>
    </row>
    <row r="1673" spans="1:7" hidden="1" x14ac:dyDescent="0.75">
      <c r="A1673" s="33">
        <v>2011</v>
      </c>
      <c r="B1673" s="33" t="s">
        <v>9</v>
      </c>
      <c r="C1673" s="33" t="s">
        <v>17</v>
      </c>
      <c r="D1673" s="33" t="str">
        <f t="shared" si="52"/>
        <v>HU11</v>
      </c>
      <c r="E1673" s="30" t="s">
        <v>130</v>
      </c>
      <c r="F1673" s="30">
        <f t="shared" si="53"/>
        <v>1956</v>
      </c>
      <c r="G1673" s="34">
        <v>10154</v>
      </c>
    </row>
    <row r="1674" spans="1:7" hidden="1" x14ac:dyDescent="0.75">
      <c r="A1674" s="33">
        <v>2011</v>
      </c>
      <c r="B1674" s="33" t="s">
        <v>9</v>
      </c>
      <c r="C1674" s="33" t="s">
        <v>17</v>
      </c>
      <c r="D1674" s="33" t="str">
        <f t="shared" si="52"/>
        <v>HU11</v>
      </c>
      <c r="E1674" s="30" t="s">
        <v>131</v>
      </c>
      <c r="F1674" s="30">
        <f t="shared" si="53"/>
        <v>1955</v>
      </c>
      <c r="G1674" s="34">
        <v>11660</v>
      </c>
    </row>
    <row r="1675" spans="1:7" hidden="1" x14ac:dyDescent="0.75">
      <c r="A1675" s="33">
        <v>2011</v>
      </c>
      <c r="B1675" s="33" t="s">
        <v>9</v>
      </c>
      <c r="C1675" s="33" t="s">
        <v>17</v>
      </c>
      <c r="D1675" s="33" t="str">
        <f t="shared" si="52"/>
        <v>HU11</v>
      </c>
      <c r="E1675" s="30" t="s">
        <v>132</v>
      </c>
      <c r="F1675" s="30">
        <f t="shared" si="53"/>
        <v>1954</v>
      </c>
      <c r="G1675" s="34">
        <v>13489</v>
      </c>
    </row>
    <row r="1676" spans="1:7" hidden="1" x14ac:dyDescent="0.75">
      <c r="A1676" s="33">
        <v>2011</v>
      </c>
      <c r="B1676" s="33" t="s">
        <v>9</v>
      </c>
      <c r="C1676" s="33" t="s">
        <v>17</v>
      </c>
      <c r="D1676" s="33" t="str">
        <f t="shared" si="52"/>
        <v>HU11</v>
      </c>
      <c r="E1676" s="30" t="s">
        <v>133</v>
      </c>
      <c r="F1676" s="30">
        <f t="shared" si="53"/>
        <v>1953</v>
      </c>
      <c r="G1676" s="34">
        <v>12441</v>
      </c>
    </row>
    <row r="1677" spans="1:7" hidden="1" x14ac:dyDescent="0.75">
      <c r="A1677" s="33">
        <v>2011</v>
      </c>
      <c r="B1677" s="33" t="s">
        <v>9</v>
      </c>
      <c r="C1677" s="33" t="s">
        <v>17</v>
      </c>
      <c r="D1677" s="33" t="str">
        <f t="shared" si="52"/>
        <v>HU11</v>
      </c>
      <c r="E1677" s="30" t="s">
        <v>134</v>
      </c>
      <c r="F1677" s="30">
        <f t="shared" si="53"/>
        <v>1952</v>
      </c>
      <c r="G1677" s="34">
        <v>9887</v>
      </c>
    </row>
    <row r="1678" spans="1:7" hidden="1" x14ac:dyDescent="0.75">
      <c r="A1678" s="33">
        <v>2011</v>
      </c>
      <c r="B1678" s="33" t="s">
        <v>9</v>
      </c>
      <c r="C1678" s="33" t="s">
        <v>17</v>
      </c>
      <c r="D1678" s="33" t="str">
        <f t="shared" si="52"/>
        <v>HU11</v>
      </c>
      <c r="E1678" s="30" t="s">
        <v>135</v>
      </c>
      <c r="F1678" s="30">
        <f t="shared" si="53"/>
        <v>1951</v>
      </c>
      <c r="G1678" s="34">
        <v>9903</v>
      </c>
    </row>
    <row r="1679" spans="1:7" hidden="1" x14ac:dyDescent="0.75">
      <c r="A1679" s="33">
        <v>2011</v>
      </c>
      <c r="B1679" s="33" t="s">
        <v>9</v>
      </c>
      <c r="C1679" s="33" t="s">
        <v>17</v>
      </c>
      <c r="D1679" s="33" t="str">
        <f t="shared" si="52"/>
        <v>HU11</v>
      </c>
      <c r="E1679" s="30" t="s">
        <v>136</v>
      </c>
      <c r="F1679" s="30">
        <f t="shared" si="53"/>
        <v>1950</v>
      </c>
      <c r="G1679" s="34">
        <v>9664</v>
      </c>
    </row>
    <row r="1680" spans="1:7" hidden="1" x14ac:dyDescent="0.75">
      <c r="A1680" s="33">
        <v>2011</v>
      </c>
      <c r="B1680" s="33" t="s">
        <v>9</v>
      </c>
      <c r="C1680" s="33" t="s">
        <v>17</v>
      </c>
      <c r="D1680" s="33" t="str">
        <f t="shared" si="52"/>
        <v>HU11</v>
      </c>
      <c r="E1680" s="30" t="s">
        <v>137</v>
      </c>
      <c r="F1680" s="30">
        <f t="shared" si="53"/>
        <v>1949</v>
      </c>
      <c r="G1680" s="34">
        <v>9394</v>
      </c>
    </row>
    <row r="1681" spans="1:7" hidden="1" x14ac:dyDescent="0.75">
      <c r="A1681" s="33">
        <v>2011</v>
      </c>
      <c r="B1681" s="33" t="s">
        <v>9</v>
      </c>
      <c r="C1681" s="33" t="s">
        <v>17</v>
      </c>
      <c r="D1681" s="33" t="str">
        <f t="shared" si="52"/>
        <v>HU11</v>
      </c>
      <c r="E1681" s="30" t="s">
        <v>138</v>
      </c>
      <c r="F1681" s="30">
        <f t="shared" si="53"/>
        <v>1948</v>
      </c>
      <c r="G1681" s="34">
        <v>9292</v>
      </c>
    </row>
    <row r="1682" spans="1:7" hidden="1" x14ac:dyDescent="0.75">
      <c r="A1682" s="33">
        <v>2011</v>
      </c>
      <c r="B1682" s="33" t="s">
        <v>9</v>
      </c>
      <c r="C1682" s="33" t="s">
        <v>17</v>
      </c>
      <c r="D1682" s="33" t="str">
        <f t="shared" si="52"/>
        <v>HU11</v>
      </c>
      <c r="E1682" s="30" t="s">
        <v>139</v>
      </c>
      <c r="F1682" s="30">
        <f t="shared" si="53"/>
        <v>1947</v>
      </c>
      <c r="G1682" s="34">
        <v>9420</v>
      </c>
    </row>
    <row r="1683" spans="1:7" hidden="1" x14ac:dyDescent="0.75">
      <c r="A1683" s="33">
        <v>2011</v>
      </c>
      <c r="B1683" s="33" t="s">
        <v>9</v>
      </c>
      <c r="C1683" s="33" t="s">
        <v>17</v>
      </c>
      <c r="D1683" s="33" t="str">
        <f t="shared" si="52"/>
        <v>HU11</v>
      </c>
      <c r="E1683" s="30" t="s">
        <v>140</v>
      </c>
      <c r="F1683" s="30">
        <f t="shared" si="53"/>
        <v>1946</v>
      </c>
      <c r="G1683" s="34">
        <v>8223</v>
      </c>
    </row>
    <row r="1684" spans="1:7" hidden="1" x14ac:dyDescent="0.75">
      <c r="A1684" s="33">
        <v>2011</v>
      </c>
      <c r="B1684" s="33" t="s">
        <v>9</v>
      </c>
      <c r="C1684" s="33" t="s">
        <v>17</v>
      </c>
      <c r="D1684" s="33" t="str">
        <f t="shared" si="52"/>
        <v>HU11</v>
      </c>
      <c r="E1684" s="30" t="s">
        <v>141</v>
      </c>
      <c r="F1684" s="30">
        <f t="shared" si="53"/>
        <v>1945</v>
      </c>
      <c r="G1684" s="34">
        <v>8757</v>
      </c>
    </row>
    <row r="1685" spans="1:7" hidden="1" x14ac:dyDescent="0.75">
      <c r="A1685" s="33">
        <v>2011</v>
      </c>
      <c r="B1685" s="33" t="s">
        <v>9</v>
      </c>
      <c r="C1685" s="33" t="s">
        <v>17</v>
      </c>
      <c r="D1685" s="33" t="str">
        <f t="shared" si="52"/>
        <v>HU11</v>
      </c>
      <c r="E1685" s="30" t="s">
        <v>142</v>
      </c>
      <c r="F1685" s="30">
        <f t="shared" si="53"/>
        <v>1944</v>
      </c>
      <c r="G1685" s="34">
        <v>9257</v>
      </c>
    </row>
    <row r="1686" spans="1:7" hidden="1" x14ac:dyDescent="0.75">
      <c r="A1686" s="33">
        <v>2011</v>
      </c>
      <c r="B1686" s="33" t="s">
        <v>9</v>
      </c>
      <c r="C1686" s="33" t="s">
        <v>17</v>
      </c>
      <c r="D1686" s="33" t="str">
        <f t="shared" si="52"/>
        <v>HU11</v>
      </c>
      <c r="E1686" s="30" t="s">
        <v>143</v>
      </c>
      <c r="F1686" s="30">
        <f t="shared" si="53"/>
        <v>1943</v>
      </c>
      <c r="G1686" s="34">
        <v>8172</v>
      </c>
    </row>
    <row r="1687" spans="1:7" hidden="1" x14ac:dyDescent="0.75">
      <c r="A1687" s="33">
        <v>2011</v>
      </c>
      <c r="B1687" s="33" t="s">
        <v>9</v>
      </c>
      <c r="C1687" s="33" t="s">
        <v>17</v>
      </c>
      <c r="D1687" s="33" t="str">
        <f t="shared" si="52"/>
        <v>HU11</v>
      </c>
      <c r="E1687" s="30" t="s">
        <v>144</v>
      </c>
      <c r="F1687" s="30">
        <f t="shared" si="53"/>
        <v>1942</v>
      </c>
      <c r="G1687" s="34">
        <v>7769</v>
      </c>
    </row>
    <row r="1688" spans="1:7" hidden="1" x14ac:dyDescent="0.75">
      <c r="A1688" s="33">
        <v>2011</v>
      </c>
      <c r="B1688" s="33" t="s">
        <v>9</v>
      </c>
      <c r="C1688" s="33" t="s">
        <v>17</v>
      </c>
      <c r="D1688" s="33" t="str">
        <f t="shared" si="52"/>
        <v>HU11</v>
      </c>
      <c r="E1688" s="30" t="s">
        <v>145</v>
      </c>
      <c r="F1688" s="30">
        <f t="shared" si="53"/>
        <v>1941</v>
      </c>
      <c r="G1688" s="34">
        <v>6818</v>
      </c>
    </row>
    <row r="1689" spans="1:7" hidden="1" x14ac:dyDescent="0.75">
      <c r="A1689" s="33">
        <v>2011</v>
      </c>
      <c r="B1689" s="33" t="s">
        <v>9</v>
      </c>
      <c r="C1689" s="33" t="s">
        <v>17</v>
      </c>
      <c r="D1689" s="33" t="str">
        <f t="shared" si="52"/>
        <v>HU11</v>
      </c>
      <c r="E1689" s="30" t="s">
        <v>146</v>
      </c>
      <c r="F1689" s="30">
        <f t="shared" si="53"/>
        <v>1940</v>
      </c>
      <c r="G1689" s="34">
        <v>6684</v>
      </c>
    </row>
    <row r="1690" spans="1:7" hidden="1" x14ac:dyDescent="0.75">
      <c r="A1690" s="33">
        <v>2011</v>
      </c>
      <c r="B1690" s="33" t="s">
        <v>9</v>
      </c>
      <c r="C1690" s="33" t="s">
        <v>17</v>
      </c>
      <c r="D1690" s="33" t="str">
        <f t="shared" si="52"/>
        <v>HU11</v>
      </c>
      <c r="E1690" s="30" t="s">
        <v>147</v>
      </c>
      <c r="F1690" s="30">
        <f t="shared" si="53"/>
        <v>1939</v>
      </c>
      <c r="G1690" s="34">
        <v>5700</v>
      </c>
    </row>
    <row r="1691" spans="1:7" hidden="1" x14ac:dyDescent="0.75">
      <c r="A1691" s="33">
        <v>2011</v>
      </c>
      <c r="B1691" s="33" t="s">
        <v>9</v>
      </c>
      <c r="C1691" s="33" t="s">
        <v>17</v>
      </c>
      <c r="D1691" s="33" t="str">
        <f t="shared" si="52"/>
        <v>HU11</v>
      </c>
      <c r="E1691" s="30" t="s">
        <v>148</v>
      </c>
      <c r="F1691" s="30">
        <f t="shared" si="53"/>
        <v>1938</v>
      </c>
      <c r="G1691" s="34">
        <v>5178</v>
      </c>
    </row>
    <row r="1692" spans="1:7" hidden="1" x14ac:dyDescent="0.75">
      <c r="A1692" s="33">
        <v>2011</v>
      </c>
      <c r="B1692" s="33" t="s">
        <v>9</v>
      </c>
      <c r="C1692" s="33" t="s">
        <v>17</v>
      </c>
      <c r="D1692" s="33" t="str">
        <f t="shared" si="52"/>
        <v>HU11</v>
      </c>
      <c r="E1692" s="30" t="s">
        <v>149</v>
      </c>
      <c r="F1692" s="30">
        <f t="shared" si="53"/>
        <v>1937</v>
      </c>
      <c r="G1692" s="34">
        <v>4767</v>
      </c>
    </row>
    <row r="1693" spans="1:7" hidden="1" x14ac:dyDescent="0.75">
      <c r="A1693" s="33">
        <v>2011</v>
      </c>
      <c r="B1693" s="33" t="s">
        <v>9</v>
      </c>
      <c r="C1693" s="33" t="s">
        <v>17</v>
      </c>
      <c r="D1693" s="33" t="str">
        <f t="shared" si="52"/>
        <v>HU11</v>
      </c>
      <c r="E1693" s="30" t="s">
        <v>150</v>
      </c>
      <c r="F1693" s="30">
        <f t="shared" si="53"/>
        <v>1936</v>
      </c>
      <c r="G1693" s="34">
        <v>4477</v>
      </c>
    </row>
    <row r="1694" spans="1:7" hidden="1" x14ac:dyDescent="0.75">
      <c r="A1694" s="33">
        <v>2011</v>
      </c>
      <c r="B1694" s="33" t="s">
        <v>9</v>
      </c>
      <c r="C1694" s="33" t="s">
        <v>17</v>
      </c>
      <c r="D1694" s="33" t="str">
        <f t="shared" si="52"/>
        <v>HU11</v>
      </c>
      <c r="E1694" s="30" t="s">
        <v>151</v>
      </c>
      <c r="F1694" s="30">
        <f t="shared" si="53"/>
        <v>1935</v>
      </c>
      <c r="G1694" s="34">
        <v>4487</v>
      </c>
    </row>
    <row r="1695" spans="1:7" hidden="1" x14ac:dyDescent="0.75">
      <c r="A1695" s="33">
        <v>2011</v>
      </c>
      <c r="B1695" s="33" t="s">
        <v>9</v>
      </c>
      <c r="C1695" s="33" t="s">
        <v>17</v>
      </c>
      <c r="D1695" s="33" t="str">
        <f t="shared" si="52"/>
        <v>HU11</v>
      </c>
      <c r="E1695" s="30" t="s">
        <v>152</v>
      </c>
      <c r="F1695" s="30">
        <f t="shared" si="53"/>
        <v>1934</v>
      </c>
      <c r="G1695" s="34">
        <v>4423</v>
      </c>
    </row>
    <row r="1696" spans="1:7" hidden="1" x14ac:dyDescent="0.75">
      <c r="A1696" s="33">
        <v>2011</v>
      </c>
      <c r="B1696" s="33" t="s">
        <v>9</v>
      </c>
      <c r="C1696" s="33" t="s">
        <v>17</v>
      </c>
      <c r="D1696" s="33" t="str">
        <f t="shared" si="52"/>
        <v>HU11</v>
      </c>
      <c r="E1696" s="30" t="s">
        <v>153</v>
      </c>
      <c r="F1696" s="30">
        <f t="shared" si="53"/>
        <v>1933</v>
      </c>
      <c r="G1696" s="34">
        <v>4067</v>
      </c>
    </row>
    <row r="1697" spans="1:7" hidden="1" x14ac:dyDescent="0.75">
      <c r="A1697" s="33">
        <v>2011</v>
      </c>
      <c r="B1697" s="33" t="s">
        <v>9</v>
      </c>
      <c r="C1697" s="33" t="s">
        <v>17</v>
      </c>
      <c r="D1697" s="33" t="str">
        <f t="shared" si="52"/>
        <v>HU11</v>
      </c>
      <c r="E1697" s="30" t="s">
        <v>154</v>
      </c>
      <c r="F1697" s="30">
        <f t="shared" si="53"/>
        <v>1932</v>
      </c>
      <c r="G1697" s="34">
        <v>3898</v>
      </c>
    </row>
    <row r="1698" spans="1:7" hidden="1" x14ac:dyDescent="0.75">
      <c r="A1698" s="33">
        <v>2011</v>
      </c>
      <c r="B1698" s="33" t="s">
        <v>9</v>
      </c>
      <c r="C1698" s="33" t="s">
        <v>17</v>
      </c>
      <c r="D1698" s="33" t="str">
        <f t="shared" si="52"/>
        <v>HU11</v>
      </c>
      <c r="E1698" s="30" t="s">
        <v>155</v>
      </c>
      <c r="F1698" s="30">
        <f t="shared" si="53"/>
        <v>1931</v>
      </c>
      <c r="G1698" s="34">
        <v>3811</v>
      </c>
    </row>
    <row r="1699" spans="1:7" hidden="1" x14ac:dyDescent="0.75">
      <c r="A1699" s="33">
        <v>2011</v>
      </c>
      <c r="B1699" s="33" t="s">
        <v>9</v>
      </c>
      <c r="C1699" s="33" t="s">
        <v>17</v>
      </c>
      <c r="D1699" s="33" t="str">
        <f t="shared" si="52"/>
        <v>HU11</v>
      </c>
      <c r="E1699" s="30" t="s">
        <v>156</v>
      </c>
      <c r="F1699" s="30">
        <f t="shared" si="53"/>
        <v>1930</v>
      </c>
      <c r="G1699" s="34">
        <v>3642</v>
      </c>
    </row>
    <row r="1700" spans="1:7" hidden="1" x14ac:dyDescent="0.75">
      <c r="A1700" s="33">
        <v>2011</v>
      </c>
      <c r="B1700" s="33" t="s">
        <v>9</v>
      </c>
      <c r="C1700" s="33" t="s">
        <v>17</v>
      </c>
      <c r="D1700" s="33" t="str">
        <f t="shared" si="52"/>
        <v>HU11</v>
      </c>
      <c r="E1700" s="30" t="s">
        <v>157</v>
      </c>
      <c r="F1700" s="30">
        <f t="shared" si="53"/>
        <v>1929</v>
      </c>
      <c r="G1700" s="34">
        <v>3287</v>
      </c>
    </row>
    <row r="1701" spans="1:7" hidden="1" x14ac:dyDescent="0.75">
      <c r="A1701" s="33">
        <v>2011</v>
      </c>
      <c r="B1701" s="33" t="s">
        <v>9</v>
      </c>
      <c r="C1701" s="33" t="s">
        <v>17</v>
      </c>
      <c r="D1701" s="33" t="str">
        <f t="shared" si="52"/>
        <v>HU11</v>
      </c>
      <c r="E1701" s="30" t="s">
        <v>158</v>
      </c>
      <c r="F1701" s="30">
        <f t="shared" si="53"/>
        <v>1928</v>
      </c>
      <c r="G1701" s="34">
        <v>2708</v>
      </c>
    </row>
    <row r="1702" spans="1:7" hidden="1" x14ac:dyDescent="0.75">
      <c r="A1702" s="33">
        <v>2011</v>
      </c>
      <c r="B1702" s="33" t="s">
        <v>9</v>
      </c>
      <c r="C1702" s="33" t="s">
        <v>17</v>
      </c>
      <c r="D1702" s="33" t="str">
        <f t="shared" si="52"/>
        <v>HU11</v>
      </c>
      <c r="E1702" s="30" t="s">
        <v>159</v>
      </c>
      <c r="F1702" s="30">
        <f t="shared" si="53"/>
        <v>1927</v>
      </c>
      <c r="G1702" s="34">
        <v>2394</v>
      </c>
    </row>
    <row r="1703" spans="1:7" hidden="1" x14ac:dyDescent="0.75">
      <c r="A1703" s="33">
        <v>2011</v>
      </c>
      <c r="B1703" s="33" t="s">
        <v>9</v>
      </c>
      <c r="C1703" s="33" t="s">
        <v>17</v>
      </c>
      <c r="D1703" s="33" t="str">
        <f t="shared" si="52"/>
        <v>HU11</v>
      </c>
      <c r="E1703" s="30" t="s">
        <v>160</v>
      </c>
      <c r="F1703" s="30">
        <f t="shared" si="53"/>
        <v>1926</v>
      </c>
      <c r="G1703" s="34">
        <v>2080</v>
      </c>
    </row>
    <row r="1704" spans="1:7" hidden="1" x14ac:dyDescent="0.75">
      <c r="A1704" s="33">
        <v>2011</v>
      </c>
      <c r="B1704" s="33" t="s">
        <v>9</v>
      </c>
      <c r="C1704" s="33" t="s">
        <v>17</v>
      </c>
      <c r="D1704" s="33" t="str">
        <f t="shared" si="52"/>
        <v>HU11</v>
      </c>
      <c r="E1704" s="30" t="s">
        <v>161</v>
      </c>
      <c r="F1704" s="30">
        <f t="shared" si="53"/>
        <v>1925</v>
      </c>
      <c r="G1704" s="34">
        <v>1721</v>
      </c>
    </row>
    <row r="1705" spans="1:7" hidden="1" x14ac:dyDescent="0.75">
      <c r="A1705" s="33">
        <v>2011</v>
      </c>
      <c r="B1705" s="33" t="s">
        <v>9</v>
      </c>
      <c r="C1705" s="33" t="s">
        <v>17</v>
      </c>
      <c r="D1705" s="33" t="str">
        <f t="shared" si="52"/>
        <v>HU11</v>
      </c>
      <c r="E1705" s="30" t="s">
        <v>162</v>
      </c>
      <c r="F1705" s="30">
        <f t="shared" si="53"/>
        <v>1924</v>
      </c>
      <c r="G1705" s="34">
        <v>1467</v>
      </c>
    </row>
    <row r="1706" spans="1:7" hidden="1" x14ac:dyDescent="0.75">
      <c r="A1706" s="33">
        <v>2011</v>
      </c>
      <c r="B1706" s="33" t="s">
        <v>9</v>
      </c>
      <c r="C1706" s="33" t="s">
        <v>17</v>
      </c>
      <c r="D1706" s="33" t="str">
        <f t="shared" si="52"/>
        <v>HU11</v>
      </c>
      <c r="E1706" s="30" t="s">
        <v>163</v>
      </c>
      <c r="F1706" s="30">
        <f t="shared" si="53"/>
        <v>1923</v>
      </c>
      <c r="G1706" s="34">
        <v>1256</v>
      </c>
    </row>
    <row r="1707" spans="1:7" hidden="1" x14ac:dyDescent="0.75">
      <c r="A1707" s="33">
        <v>2011</v>
      </c>
      <c r="B1707" s="33" t="s">
        <v>9</v>
      </c>
      <c r="C1707" s="33" t="s">
        <v>17</v>
      </c>
      <c r="D1707" s="33" t="str">
        <f t="shared" si="52"/>
        <v>HU11</v>
      </c>
      <c r="E1707" s="30" t="s">
        <v>164</v>
      </c>
      <c r="F1707" s="30">
        <f t="shared" si="53"/>
        <v>1922</v>
      </c>
      <c r="G1707" s="34">
        <v>1056</v>
      </c>
    </row>
    <row r="1708" spans="1:7" hidden="1" x14ac:dyDescent="0.75">
      <c r="A1708" s="33">
        <v>2011</v>
      </c>
      <c r="B1708" s="33" t="s">
        <v>9</v>
      </c>
      <c r="C1708" s="33" t="s">
        <v>17</v>
      </c>
      <c r="D1708" s="33" t="str">
        <f t="shared" si="52"/>
        <v>HU11</v>
      </c>
      <c r="E1708" s="30" t="s">
        <v>165</v>
      </c>
      <c r="F1708" s="30">
        <f t="shared" si="53"/>
        <v>1921</v>
      </c>
      <c r="G1708" s="34">
        <v>801</v>
      </c>
    </row>
    <row r="1709" spans="1:7" hidden="1" x14ac:dyDescent="0.75">
      <c r="A1709" s="33">
        <v>2011</v>
      </c>
      <c r="B1709" s="33" t="s">
        <v>9</v>
      </c>
      <c r="C1709" s="33" t="s">
        <v>17</v>
      </c>
      <c r="D1709" s="33" t="str">
        <f t="shared" si="52"/>
        <v>HU11</v>
      </c>
      <c r="E1709" s="30" t="s">
        <v>166</v>
      </c>
      <c r="F1709" s="30">
        <f t="shared" si="53"/>
        <v>1920</v>
      </c>
      <c r="G1709" s="34">
        <v>685</v>
      </c>
    </row>
    <row r="1710" spans="1:7" hidden="1" x14ac:dyDescent="0.75">
      <c r="A1710" s="33">
        <v>2011</v>
      </c>
      <c r="B1710" s="33" t="s">
        <v>9</v>
      </c>
      <c r="C1710" s="33" t="s">
        <v>17</v>
      </c>
      <c r="D1710" s="33" t="str">
        <f t="shared" si="52"/>
        <v>HU11</v>
      </c>
      <c r="E1710" s="30" t="s">
        <v>167</v>
      </c>
      <c r="F1710" s="30">
        <f t="shared" si="53"/>
        <v>1919</v>
      </c>
      <c r="G1710" s="34">
        <v>380</v>
      </c>
    </row>
    <row r="1711" spans="1:7" hidden="1" x14ac:dyDescent="0.75">
      <c r="A1711" s="33">
        <v>2011</v>
      </c>
      <c r="B1711" s="33" t="s">
        <v>9</v>
      </c>
      <c r="C1711" s="33" t="s">
        <v>17</v>
      </c>
      <c r="D1711" s="33" t="str">
        <f t="shared" si="52"/>
        <v>HU11</v>
      </c>
      <c r="E1711" s="30" t="s">
        <v>168</v>
      </c>
      <c r="F1711" s="30">
        <f t="shared" si="53"/>
        <v>1918</v>
      </c>
      <c r="G1711" s="34">
        <v>198</v>
      </c>
    </row>
    <row r="1712" spans="1:7" hidden="1" x14ac:dyDescent="0.75">
      <c r="A1712" s="33">
        <v>2011</v>
      </c>
      <c r="B1712" s="33" t="s">
        <v>9</v>
      </c>
      <c r="C1712" s="33" t="s">
        <v>17</v>
      </c>
      <c r="D1712" s="33" t="str">
        <f t="shared" si="52"/>
        <v>HU11</v>
      </c>
      <c r="E1712" s="30" t="s">
        <v>169</v>
      </c>
      <c r="F1712" s="30">
        <f t="shared" si="53"/>
        <v>1917</v>
      </c>
      <c r="G1712" s="34">
        <v>155</v>
      </c>
    </row>
    <row r="1713" spans="1:7" hidden="1" x14ac:dyDescent="0.75">
      <c r="A1713" s="33">
        <v>2011</v>
      </c>
      <c r="B1713" s="33" t="s">
        <v>9</v>
      </c>
      <c r="C1713" s="33" t="s">
        <v>17</v>
      </c>
      <c r="D1713" s="33" t="str">
        <f t="shared" si="52"/>
        <v>HU11</v>
      </c>
      <c r="E1713" s="30" t="s">
        <v>170</v>
      </c>
      <c r="F1713" s="30">
        <f t="shared" si="53"/>
        <v>1916</v>
      </c>
      <c r="G1713" s="34">
        <v>147</v>
      </c>
    </row>
    <row r="1714" spans="1:7" hidden="1" x14ac:dyDescent="0.75">
      <c r="A1714" s="33">
        <v>2011</v>
      </c>
      <c r="B1714" s="33" t="s">
        <v>9</v>
      </c>
      <c r="C1714" s="33" t="s">
        <v>17</v>
      </c>
      <c r="D1714" s="33" t="str">
        <f t="shared" si="52"/>
        <v>HU11</v>
      </c>
      <c r="E1714" s="30" t="s">
        <v>171</v>
      </c>
      <c r="F1714" s="30">
        <f t="shared" si="53"/>
        <v>1915</v>
      </c>
      <c r="G1714" s="34">
        <v>97</v>
      </c>
    </row>
    <row r="1715" spans="1:7" hidden="1" x14ac:dyDescent="0.75">
      <c r="A1715" s="33">
        <v>2011</v>
      </c>
      <c r="B1715" s="33" t="s">
        <v>9</v>
      </c>
      <c r="C1715" s="33" t="s">
        <v>17</v>
      </c>
      <c r="D1715" s="33" t="str">
        <f t="shared" si="52"/>
        <v>HU11</v>
      </c>
      <c r="E1715" s="30" t="s">
        <v>172</v>
      </c>
      <c r="F1715" s="30">
        <f t="shared" si="53"/>
        <v>1914</v>
      </c>
      <c r="G1715" s="34">
        <v>98</v>
      </c>
    </row>
    <row r="1716" spans="1:7" hidden="1" x14ac:dyDescent="0.75">
      <c r="A1716" s="33">
        <v>2011</v>
      </c>
      <c r="B1716" s="33" t="s">
        <v>9</v>
      </c>
      <c r="C1716" s="33" t="s">
        <v>17</v>
      </c>
      <c r="D1716" s="33" t="str">
        <f t="shared" si="52"/>
        <v>HU11</v>
      </c>
      <c r="E1716" s="30" t="s">
        <v>173</v>
      </c>
      <c r="F1716" s="30">
        <f t="shared" si="53"/>
        <v>1913</v>
      </c>
      <c r="G1716" s="34">
        <v>49</v>
      </c>
    </row>
    <row r="1717" spans="1:7" hidden="1" x14ac:dyDescent="0.75">
      <c r="A1717" s="33">
        <v>2011</v>
      </c>
      <c r="B1717" s="33" t="s">
        <v>9</v>
      </c>
      <c r="C1717" s="33" t="s">
        <v>17</v>
      </c>
      <c r="D1717" s="33" t="str">
        <f t="shared" si="52"/>
        <v>HU11</v>
      </c>
      <c r="E1717" s="30" t="s">
        <v>174</v>
      </c>
      <c r="F1717" s="30">
        <f t="shared" si="53"/>
        <v>1912</v>
      </c>
      <c r="G1717" s="34">
        <v>39</v>
      </c>
    </row>
    <row r="1718" spans="1:7" hidden="1" x14ac:dyDescent="0.75">
      <c r="A1718" s="33">
        <v>2011</v>
      </c>
      <c r="B1718" s="33" t="s">
        <v>9</v>
      </c>
      <c r="C1718" s="33" t="s">
        <v>17</v>
      </c>
      <c r="D1718" s="33" t="str">
        <f t="shared" si="52"/>
        <v>HU11</v>
      </c>
      <c r="E1718" s="30" t="s">
        <v>175</v>
      </c>
      <c r="F1718" s="30">
        <f t="shared" si="53"/>
        <v>1911</v>
      </c>
      <c r="G1718" s="34">
        <v>79</v>
      </c>
    </row>
    <row r="1719" spans="1:7" hidden="1" x14ac:dyDescent="0.75">
      <c r="A1719" s="33">
        <v>2011</v>
      </c>
      <c r="B1719" s="33" t="s">
        <v>9</v>
      </c>
      <c r="C1719" s="33" t="s">
        <v>18</v>
      </c>
      <c r="D1719" s="33" t="str">
        <f t="shared" si="52"/>
        <v>HU11</v>
      </c>
      <c r="E1719" s="30" t="s">
        <v>75</v>
      </c>
      <c r="F1719" s="30">
        <f t="shared" si="53"/>
        <v>2011</v>
      </c>
      <c r="G1719" s="34">
        <v>7811</v>
      </c>
    </row>
    <row r="1720" spans="1:7" hidden="1" x14ac:dyDescent="0.75">
      <c r="A1720" s="33">
        <v>2011</v>
      </c>
      <c r="B1720" s="33" t="s">
        <v>9</v>
      </c>
      <c r="C1720" s="33" t="s">
        <v>18</v>
      </c>
      <c r="D1720" s="33" t="str">
        <f t="shared" si="52"/>
        <v>HU11</v>
      </c>
      <c r="E1720" s="30" t="s">
        <v>76</v>
      </c>
      <c r="F1720" s="30">
        <f t="shared" si="53"/>
        <v>2010</v>
      </c>
      <c r="G1720" s="34">
        <v>7959</v>
      </c>
    </row>
    <row r="1721" spans="1:7" hidden="1" x14ac:dyDescent="0.75">
      <c r="A1721" s="33">
        <v>2011</v>
      </c>
      <c r="B1721" s="33" t="s">
        <v>9</v>
      </c>
      <c r="C1721" s="33" t="s">
        <v>18</v>
      </c>
      <c r="D1721" s="33" t="str">
        <f t="shared" si="52"/>
        <v>HU11</v>
      </c>
      <c r="E1721" s="30" t="s">
        <v>77</v>
      </c>
      <c r="F1721" s="30">
        <f t="shared" si="53"/>
        <v>2009</v>
      </c>
      <c r="G1721" s="34">
        <v>8045</v>
      </c>
    </row>
    <row r="1722" spans="1:7" hidden="1" x14ac:dyDescent="0.75">
      <c r="A1722" s="33">
        <v>2011</v>
      </c>
      <c r="B1722" s="33" t="s">
        <v>9</v>
      </c>
      <c r="C1722" s="33" t="s">
        <v>18</v>
      </c>
      <c r="D1722" s="33" t="str">
        <f t="shared" si="52"/>
        <v>HU11</v>
      </c>
      <c r="E1722" s="30" t="s">
        <v>78</v>
      </c>
      <c r="F1722" s="30">
        <f t="shared" si="53"/>
        <v>2008</v>
      </c>
      <c r="G1722" s="34">
        <v>7709</v>
      </c>
    </row>
    <row r="1723" spans="1:7" hidden="1" x14ac:dyDescent="0.75">
      <c r="A1723" s="33">
        <v>2011</v>
      </c>
      <c r="B1723" s="33" t="s">
        <v>9</v>
      </c>
      <c r="C1723" s="33" t="s">
        <v>18</v>
      </c>
      <c r="D1723" s="33" t="str">
        <f t="shared" si="52"/>
        <v>HU11</v>
      </c>
      <c r="E1723" s="30" t="s">
        <v>79</v>
      </c>
      <c r="F1723" s="30">
        <f t="shared" si="53"/>
        <v>2007</v>
      </c>
      <c r="G1723" s="34">
        <v>7488</v>
      </c>
    </row>
    <row r="1724" spans="1:7" hidden="1" x14ac:dyDescent="0.75">
      <c r="A1724" s="33">
        <v>2011</v>
      </c>
      <c r="B1724" s="33" t="s">
        <v>9</v>
      </c>
      <c r="C1724" s="33" t="s">
        <v>18</v>
      </c>
      <c r="D1724" s="33" t="str">
        <f t="shared" si="52"/>
        <v>HU11</v>
      </c>
      <c r="E1724" s="30" t="s">
        <v>80</v>
      </c>
      <c r="F1724" s="30">
        <f t="shared" si="53"/>
        <v>2006</v>
      </c>
      <c r="G1724" s="34">
        <v>7446</v>
      </c>
    </row>
    <row r="1725" spans="1:7" hidden="1" x14ac:dyDescent="0.75">
      <c r="A1725" s="33">
        <v>2011</v>
      </c>
      <c r="B1725" s="33" t="s">
        <v>9</v>
      </c>
      <c r="C1725" s="33" t="s">
        <v>18</v>
      </c>
      <c r="D1725" s="33" t="str">
        <f t="shared" si="52"/>
        <v>HU11</v>
      </c>
      <c r="E1725" s="30" t="s">
        <v>81</v>
      </c>
      <c r="F1725" s="30">
        <f t="shared" si="53"/>
        <v>2005</v>
      </c>
      <c r="G1725" s="34">
        <v>6951</v>
      </c>
    </row>
    <row r="1726" spans="1:7" hidden="1" x14ac:dyDescent="0.75">
      <c r="A1726" s="33">
        <v>2011</v>
      </c>
      <c r="B1726" s="33" t="s">
        <v>9</v>
      </c>
      <c r="C1726" s="33" t="s">
        <v>18</v>
      </c>
      <c r="D1726" s="33" t="str">
        <f t="shared" si="52"/>
        <v>HU11</v>
      </c>
      <c r="E1726" s="30" t="s">
        <v>82</v>
      </c>
      <c r="F1726" s="30">
        <f t="shared" si="53"/>
        <v>2004</v>
      </c>
      <c r="G1726" s="34">
        <v>6434</v>
      </c>
    </row>
    <row r="1727" spans="1:7" hidden="1" x14ac:dyDescent="0.75">
      <c r="A1727" s="33">
        <v>2011</v>
      </c>
      <c r="B1727" s="33" t="s">
        <v>9</v>
      </c>
      <c r="C1727" s="33" t="s">
        <v>18</v>
      </c>
      <c r="D1727" s="33" t="str">
        <f t="shared" si="52"/>
        <v>HU11</v>
      </c>
      <c r="E1727" s="30" t="s">
        <v>83</v>
      </c>
      <c r="F1727" s="30">
        <f t="shared" si="53"/>
        <v>2003</v>
      </c>
      <c r="G1727" s="34">
        <v>6245</v>
      </c>
    </row>
    <row r="1728" spans="1:7" hidden="1" x14ac:dyDescent="0.75">
      <c r="A1728" s="33">
        <v>2011</v>
      </c>
      <c r="B1728" s="33" t="s">
        <v>9</v>
      </c>
      <c r="C1728" s="33" t="s">
        <v>18</v>
      </c>
      <c r="D1728" s="33" t="str">
        <f t="shared" si="52"/>
        <v>HU11</v>
      </c>
      <c r="E1728" s="30" t="s">
        <v>84</v>
      </c>
      <c r="F1728" s="30">
        <f t="shared" si="53"/>
        <v>2002</v>
      </c>
      <c r="G1728" s="34">
        <v>6231</v>
      </c>
    </row>
    <row r="1729" spans="1:7" hidden="1" x14ac:dyDescent="0.75">
      <c r="A1729" s="33">
        <v>2011</v>
      </c>
      <c r="B1729" s="33" t="s">
        <v>9</v>
      </c>
      <c r="C1729" s="33" t="s">
        <v>18</v>
      </c>
      <c r="D1729" s="33" t="str">
        <f t="shared" si="52"/>
        <v>HU11</v>
      </c>
      <c r="E1729" s="30" t="s">
        <v>85</v>
      </c>
      <c r="F1729" s="30">
        <f t="shared" si="53"/>
        <v>2001</v>
      </c>
      <c r="G1729" s="34">
        <v>6243</v>
      </c>
    </row>
    <row r="1730" spans="1:7" hidden="1" x14ac:dyDescent="0.75">
      <c r="A1730" s="33">
        <v>2011</v>
      </c>
      <c r="B1730" s="33" t="s">
        <v>9</v>
      </c>
      <c r="C1730" s="33" t="s">
        <v>18</v>
      </c>
      <c r="D1730" s="33" t="str">
        <f t="shared" ref="D1730:D1793" si="54">VLOOKUP(B1730,region_decoder,2,FALSE)</f>
        <v>HU11</v>
      </c>
      <c r="E1730" s="30" t="s">
        <v>86</v>
      </c>
      <c r="F1730" s="30">
        <f t="shared" si="53"/>
        <v>2000</v>
      </c>
      <c r="G1730" s="34">
        <v>6033</v>
      </c>
    </row>
    <row r="1731" spans="1:7" hidden="1" x14ac:dyDescent="0.75">
      <c r="A1731" s="33">
        <v>2011</v>
      </c>
      <c r="B1731" s="33" t="s">
        <v>9</v>
      </c>
      <c r="C1731" s="33" t="s">
        <v>18</v>
      </c>
      <c r="D1731" s="33" t="str">
        <f t="shared" si="54"/>
        <v>HU11</v>
      </c>
      <c r="E1731" s="30" t="s">
        <v>87</v>
      </c>
      <c r="F1731" s="30">
        <f t="shared" ref="F1731:F1794" si="55">A1731-_xlfn.NUMBERVALUE(LEFT(E1731,IF(LEN(E1731)&gt;10,3,LEN(E1731)-5)))</f>
        <v>1999</v>
      </c>
      <c r="G1731" s="34">
        <v>5740</v>
      </c>
    </row>
    <row r="1732" spans="1:7" hidden="1" x14ac:dyDescent="0.75">
      <c r="A1732" s="33">
        <v>2011</v>
      </c>
      <c r="B1732" s="33" t="s">
        <v>9</v>
      </c>
      <c r="C1732" s="33" t="s">
        <v>18</v>
      </c>
      <c r="D1732" s="33" t="str">
        <f t="shared" si="54"/>
        <v>HU11</v>
      </c>
      <c r="E1732" s="30" t="s">
        <v>88</v>
      </c>
      <c r="F1732" s="30">
        <f t="shared" si="55"/>
        <v>1998</v>
      </c>
      <c r="G1732" s="34">
        <v>5852</v>
      </c>
    </row>
    <row r="1733" spans="1:7" hidden="1" x14ac:dyDescent="0.75">
      <c r="A1733" s="33">
        <v>2011</v>
      </c>
      <c r="B1733" s="33" t="s">
        <v>9</v>
      </c>
      <c r="C1733" s="33" t="s">
        <v>18</v>
      </c>
      <c r="D1733" s="33" t="str">
        <f t="shared" si="54"/>
        <v>HU11</v>
      </c>
      <c r="E1733" s="30" t="s">
        <v>89</v>
      </c>
      <c r="F1733" s="30">
        <f t="shared" si="55"/>
        <v>1997</v>
      </c>
      <c r="G1733" s="34">
        <v>6340</v>
      </c>
    </row>
    <row r="1734" spans="1:7" hidden="1" x14ac:dyDescent="0.75">
      <c r="A1734" s="33">
        <v>2011</v>
      </c>
      <c r="B1734" s="33" t="s">
        <v>9</v>
      </c>
      <c r="C1734" s="33" t="s">
        <v>18</v>
      </c>
      <c r="D1734" s="33" t="str">
        <f t="shared" si="54"/>
        <v>HU11</v>
      </c>
      <c r="E1734" s="30" t="s">
        <v>90</v>
      </c>
      <c r="F1734" s="30">
        <f t="shared" si="55"/>
        <v>1996</v>
      </c>
      <c r="G1734" s="34">
        <v>6784</v>
      </c>
    </row>
    <row r="1735" spans="1:7" hidden="1" x14ac:dyDescent="0.75">
      <c r="A1735" s="33">
        <v>2011</v>
      </c>
      <c r="B1735" s="33" t="s">
        <v>9</v>
      </c>
      <c r="C1735" s="33" t="s">
        <v>18</v>
      </c>
      <c r="D1735" s="33" t="str">
        <f t="shared" si="54"/>
        <v>HU11</v>
      </c>
      <c r="E1735" s="30" t="s">
        <v>91</v>
      </c>
      <c r="F1735" s="30">
        <f t="shared" si="55"/>
        <v>1995</v>
      </c>
      <c r="G1735" s="34">
        <v>6849</v>
      </c>
    </row>
    <row r="1736" spans="1:7" hidden="1" x14ac:dyDescent="0.75">
      <c r="A1736" s="33">
        <v>2011</v>
      </c>
      <c r="B1736" s="33" t="s">
        <v>9</v>
      </c>
      <c r="C1736" s="33" t="s">
        <v>18</v>
      </c>
      <c r="D1736" s="33" t="str">
        <f t="shared" si="54"/>
        <v>HU11</v>
      </c>
      <c r="E1736" s="30" t="s">
        <v>92</v>
      </c>
      <c r="F1736" s="30">
        <f t="shared" si="55"/>
        <v>1994</v>
      </c>
      <c r="G1736" s="34">
        <v>7219</v>
      </c>
    </row>
    <row r="1737" spans="1:7" hidden="1" x14ac:dyDescent="0.75">
      <c r="A1737" s="33">
        <v>2011</v>
      </c>
      <c r="B1737" s="33" t="s">
        <v>9</v>
      </c>
      <c r="C1737" s="33" t="s">
        <v>18</v>
      </c>
      <c r="D1737" s="33" t="str">
        <f t="shared" si="54"/>
        <v>HU11</v>
      </c>
      <c r="E1737" s="30" t="s">
        <v>93</v>
      </c>
      <c r="F1737" s="30">
        <f t="shared" si="55"/>
        <v>1993</v>
      </c>
      <c r="G1737" s="34">
        <v>8736</v>
      </c>
    </row>
    <row r="1738" spans="1:7" hidden="1" x14ac:dyDescent="0.75">
      <c r="A1738" s="33">
        <v>2011</v>
      </c>
      <c r="B1738" s="33" t="s">
        <v>9</v>
      </c>
      <c r="C1738" s="33" t="s">
        <v>18</v>
      </c>
      <c r="D1738" s="33" t="str">
        <f t="shared" si="54"/>
        <v>HU11</v>
      </c>
      <c r="E1738" s="30" t="s">
        <v>94</v>
      </c>
      <c r="F1738" s="30">
        <f t="shared" si="55"/>
        <v>1992</v>
      </c>
      <c r="G1738" s="34">
        <v>10959</v>
      </c>
    </row>
    <row r="1739" spans="1:7" hidden="1" x14ac:dyDescent="0.75">
      <c r="A1739" s="33">
        <v>2011</v>
      </c>
      <c r="B1739" s="33" t="s">
        <v>9</v>
      </c>
      <c r="C1739" s="33" t="s">
        <v>18</v>
      </c>
      <c r="D1739" s="33" t="str">
        <f t="shared" si="54"/>
        <v>HU11</v>
      </c>
      <c r="E1739" s="30" t="s">
        <v>95</v>
      </c>
      <c r="F1739" s="30">
        <f t="shared" si="55"/>
        <v>1991</v>
      </c>
      <c r="G1739" s="34">
        <v>11878</v>
      </c>
    </row>
    <row r="1740" spans="1:7" hidden="1" x14ac:dyDescent="0.75">
      <c r="A1740" s="33">
        <v>2011</v>
      </c>
      <c r="B1740" s="33" t="s">
        <v>9</v>
      </c>
      <c r="C1740" s="33" t="s">
        <v>18</v>
      </c>
      <c r="D1740" s="33" t="str">
        <f t="shared" si="54"/>
        <v>HU11</v>
      </c>
      <c r="E1740" s="30" t="s">
        <v>96</v>
      </c>
      <c r="F1740" s="30">
        <f t="shared" si="55"/>
        <v>1990</v>
      </c>
      <c r="G1740" s="34">
        <v>11846</v>
      </c>
    </row>
    <row r="1741" spans="1:7" hidden="1" x14ac:dyDescent="0.75">
      <c r="A1741" s="33">
        <v>2011</v>
      </c>
      <c r="B1741" s="33" t="s">
        <v>9</v>
      </c>
      <c r="C1741" s="33" t="s">
        <v>18</v>
      </c>
      <c r="D1741" s="33" t="str">
        <f t="shared" si="54"/>
        <v>HU11</v>
      </c>
      <c r="E1741" s="30" t="s">
        <v>97</v>
      </c>
      <c r="F1741" s="30">
        <f t="shared" si="55"/>
        <v>1989</v>
      </c>
      <c r="G1741" s="34">
        <v>11724</v>
      </c>
    </row>
    <row r="1742" spans="1:7" hidden="1" x14ac:dyDescent="0.75">
      <c r="A1742" s="33">
        <v>2011</v>
      </c>
      <c r="B1742" s="33" t="s">
        <v>9</v>
      </c>
      <c r="C1742" s="33" t="s">
        <v>18</v>
      </c>
      <c r="D1742" s="33" t="str">
        <f t="shared" si="54"/>
        <v>HU11</v>
      </c>
      <c r="E1742" s="30" t="s">
        <v>98</v>
      </c>
      <c r="F1742" s="30">
        <f t="shared" si="55"/>
        <v>1988</v>
      </c>
      <c r="G1742" s="34">
        <v>11556</v>
      </c>
    </row>
    <row r="1743" spans="1:7" hidden="1" x14ac:dyDescent="0.75">
      <c r="A1743" s="33">
        <v>2011</v>
      </c>
      <c r="B1743" s="33" t="s">
        <v>9</v>
      </c>
      <c r="C1743" s="33" t="s">
        <v>18</v>
      </c>
      <c r="D1743" s="33" t="str">
        <f t="shared" si="54"/>
        <v>HU11</v>
      </c>
      <c r="E1743" s="30" t="s">
        <v>99</v>
      </c>
      <c r="F1743" s="30">
        <f t="shared" si="55"/>
        <v>1987</v>
      </c>
      <c r="G1743" s="34">
        <v>12120</v>
      </c>
    </row>
    <row r="1744" spans="1:7" hidden="1" x14ac:dyDescent="0.75">
      <c r="A1744" s="33">
        <v>2011</v>
      </c>
      <c r="B1744" s="33" t="s">
        <v>9</v>
      </c>
      <c r="C1744" s="33" t="s">
        <v>18</v>
      </c>
      <c r="D1744" s="33" t="str">
        <f t="shared" si="54"/>
        <v>HU11</v>
      </c>
      <c r="E1744" s="30" t="s">
        <v>100</v>
      </c>
      <c r="F1744" s="30">
        <f t="shared" si="55"/>
        <v>1986</v>
      </c>
      <c r="G1744" s="34">
        <v>13062</v>
      </c>
    </row>
    <row r="1745" spans="1:7" hidden="1" x14ac:dyDescent="0.75">
      <c r="A1745" s="33">
        <v>2011</v>
      </c>
      <c r="B1745" s="33" t="s">
        <v>9</v>
      </c>
      <c r="C1745" s="33" t="s">
        <v>18</v>
      </c>
      <c r="D1745" s="33" t="str">
        <f t="shared" si="54"/>
        <v>HU11</v>
      </c>
      <c r="E1745" s="30" t="s">
        <v>101</v>
      </c>
      <c r="F1745" s="30">
        <f t="shared" si="55"/>
        <v>1985</v>
      </c>
      <c r="G1745" s="34">
        <v>13202</v>
      </c>
    </row>
    <row r="1746" spans="1:7" hidden="1" x14ac:dyDescent="0.75">
      <c r="A1746" s="33">
        <v>2011</v>
      </c>
      <c r="B1746" s="33" t="s">
        <v>9</v>
      </c>
      <c r="C1746" s="33" t="s">
        <v>18</v>
      </c>
      <c r="D1746" s="33" t="str">
        <f t="shared" si="54"/>
        <v>HU11</v>
      </c>
      <c r="E1746" s="30" t="s">
        <v>102</v>
      </c>
      <c r="F1746" s="30">
        <f t="shared" si="55"/>
        <v>1984</v>
      </c>
      <c r="G1746" s="34">
        <v>13000</v>
      </c>
    </row>
    <row r="1747" spans="1:7" hidden="1" x14ac:dyDescent="0.75">
      <c r="A1747" s="33">
        <v>2011</v>
      </c>
      <c r="B1747" s="33" t="s">
        <v>9</v>
      </c>
      <c r="C1747" s="33" t="s">
        <v>18</v>
      </c>
      <c r="D1747" s="33" t="str">
        <f t="shared" si="54"/>
        <v>HU11</v>
      </c>
      <c r="E1747" s="30" t="s">
        <v>103</v>
      </c>
      <c r="F1747" s="30">
        <f t="shared" si="55"/>
        <v>1983</v>
      </c>
      <c r="G1747" s="34">
        <v>13584</v>
      </c>
    </row>
    <row r="1748" spans="1:7" hidden="1" x14ac:dyDescent="0.75">
      <c r="A1748" s="33">
        <v>2011</v>
      </c>
      <c r="B1748" s="33" t="s">
        <v>9</v>
      </c>
      <c r="C1748" s="33" t="s">
        <v>18</v>
      </c>
      <c r="D1748" s="33" t="str">
        <f t="shared" si="54"/>
        <v>HU11</v>
      </c>
      <c r="E1748" s="30" t="s">
        <v>104</v>
      </c>
      <c r="F1748" s="30">
        <f t="shared" si="55"/>
        <v>1982</v>
      </c>
      <c r="G1748" s="34">
        <v>14005</v>
      </c>
    </row>
    <row r="1749" spans="1:7" hidden="1" x14ac:dyDescent="0.75">
      <c r="A1749" s="33">
        <v>2011</v>
      </c>
      <c r="B1749" s="33" t="s">
        <v>9</v>
      </c>
      <c r="C1749" s="33" t="s">
        <v>18</v>
      </c>
      <c r="D1749" s="33" t="str">
        <f t="shared" si="54"/>
        <v>HU11</v>
      </c>
      <c r="E1749" s="30" t="s">
        <v>105</v>
      </c>
      <c r="F1749" s="30">
        <f t="shared" si="55"/>
        <v>1981</v>
      </c>
      <c r="G1749" s="34">
        <v>15298</v>
      </c>
    </row>
    <row r="1750" spans="1:7" hidden="1" x14ac:dyDescent="0.75">
      <c r="A1750" s="33">
        <v>2011</v>
      </c>
      <c r="B1750" s="33" t="s">
        <v>9</v>
      </c>
      <c r="C1750" s="33" t="s">
        <v>18</v>
      </c>
      <c r="D1750" s="33" t="str">
        <f t="shared" si="54"/>
        <v>HU11</v>
      </c>
      <c r="E1750" s="30" t="s">
        <v>106</v>
      </c>
      <c r="F1750" s="30">
        <f t="shared" si="55"/>
        <v>1980</v>
      </c>
      <c r="G1750" s="34">
        <v>15958</v>
      </c>
    </row>
    <row r="1751" spans="1:7" hidden="1" x14ac:dyDescent="0.75">
      <c r="A1751" s="33">
        <v>2011</v>
      </c>
      <c r="B1751" s="33" t="s">
        <v>9</v>
      </c>
      <c r="C1751" s="33" t="s">
        <v>18</v>
      </c>
      <c r="D1751" s="33" t="str">
        <f t="shared" si="54"/>
        <v>HU11</v>
      </c>
      <c r="E1751" s="30" t="s">
        <v>107</v>
      </c>
      <c r="F1751" s="30">
        <f t="shared" si="55"/>
        <v>1979</v>
      </c>
      <c r="G1751" s="34">
        <v>15877</v>
      </c>
    </row>
    <row r="1752" spans="1:7" hidden="1" x14ac:dyDescent="0.75">
      <c r="A1752" s="33">
        <v>2011</v>
      </c>
      <c r="B1752" s="33" t="s">
        <v>9</v>
      </c>
      <c r="C1752" s="33" t="s">
        <v>18</v>
      </c>
      <c r="D1752" s="33" t="str">
        <f t="shared" si="54"/>
        <v>HU11</v>
      </c>
      <c r="E1752" s="30" t="s">
        <v>108</v>
      </c>
      <c r="F1752" s="30">
        <f t="shared" si="55"/>
        <v>1978</v>
      </c>
      <c r="G1752" s="34">
        <v>17014</v>
      </c>
    </row>
    <row r="1753" spans="1:7" hidden="1" x14ac:dyDescent="0.75">
      <c r="A1753" s="33">
        <v>2011</v>
      </c>
      <c r="B1753" s="33" t="s">
        <v>9</v>
      </c>
      <c r="C1753" s="33" t="s">
        <v>18</v>
      </c>
      <c r="D1753" s="33" t="str">
        <f t="shared" si="54"/>
        <v>HU11</v>
      </c>
      <c r="E1753" s="30" t="s">
        <v>109</v>
      </c>
      <c r="F1753" s="30">
        <f t="shared" si="55"/>
        <v>1977</v>
      </c>
      <c r="G1753" s="34">
        <v>17493</v>
      </c>
    </row>
    <row r="1754" spans="1:7" hidden="1" x14ac:dyDescent="0.75">
      <c r="A1754" s="33">
        <v>2011</v>
      </c>
      <c r="B1754" s="33" t="s">
        <v>9</v>
      </c>
      <c r="C1754" s="33" t="s">
        <v>18</v>
      </c>
      <c r="D1754" s="33" t="str">
        <f t="shared" si="54"/>
        <v>HU11</v>
      </c>
      <c r="E1754" s="30" t="s">
        <v>110</v>
      </c>
      <c r="F1754" s="30">
        <f t="shared" si="55"/>
        <v>1976</v>
      </c>
      <c r="G1754" s="34">
        <v>17639</v>
      </c>
    </row>
    <row r="1755" spans="1:7" hidden="1" x14ac:dyDescent="0.75">
      <c r="A1755" s="33">
        <v>2011</v>
      </c>
      <c r="B1755" s="33" t="s">
        <v>9</v>
      </c>
      <c r="C1755" s="33" t="s">
        <v>18</v>
      </c>
      <c r="D1755" s="33" t="str">
        <f t="shared" si="54"/>
        <v>HU11</v>
      </c>
      <c r="E1755" s="30" t="s">
        <v>111</v>
      </c>
      <c r="F1755" s="30">
        <f t="shared" si="55"/>
        <v>1975</v>
      </c>
      <c r="G1755" s="34">
        <v>17991</v>
      </c>
    </row>
    <row r="1756" spans="1:7" hidden="1" x14ac:dyDescent="0.75">
      <c r="A1756" s="33">
        <v>2011</v>
      </c>
      <c r="B1756" s="33" t="s">
        <v>9</v>
      </c>
      <c r="C1756" s="33" t="s">
        <v>18</v>
      </c>
      <c r="D1756" s="33" t="str">
        <f t="shared" si="54"/>
        <v>HU11</v>
      </c>
      <c r="E1756" s="30" t="s">
        <v>112</v>
      </c>
      <c r="F1756" s="30">
        <f t="shared" si="55"/>
        <v>1974</v>
      </c>
      <c r="G1756" s="34">
        <v>15793</v>
      </c>
    </row>
    <row r="1757" spans="1:7" hidden="1" x14ac:dyDescent="0.75">
      <c r="A1757" s="33">
        <v>2011</v>
      </c>
      <c r="B1757" s="33" t="s">
        <v>9</v>
      </c>
      <c r="C1757" s="33" t="s">
        <v>18</v>
      </c>
      <c r="D1757" s="33" t="str">
        <f t="shared" si="54"/>
        <v>HU11</v>
      </c>
      <c r="E1757" s="30" t="s">
        <v>113</v>
      </c>
      <c r="F1757" s="30">
        <f t="shared" si="55"/>
        <v>1973</v>
      </c>
      <c r="G1757" s="34">
        <v>13315</v>
      </c>
    </row>
    <row r="1758" spans="1:7" hidden="1" x14ac:dyDescent="0.75">
      <c r="A1758" s="33">
        <v>2011</v>
      </c>
      <c r="B1758" s="33" t="s">
        <v>9</v>
      </c>
      <c r="C1758" s="33" t="s">
        <v>18</v>
      </c>
      <c r="D1758" s="33" t="str">
        <f t="shared" si="54"/>
        <v>HU11</v>
      </c>
      <c r="E1758" s="30" t="s">
        <v>114</v>
      </c>
      <c r="F1758" s="30">
        <f t="shared" si="55"/>
        <v>1972</v>
      </c>
      <c r="G1758" s="34">
        <v>12856</v>
      </c>
    </row>
    <row r="1759" spans="1:7" hidden="1" x14ac:dyDescent="0.75">
      <c r="A1759" s="33">
        <v>2011</v>
      </c>
      <c r="B1759" s="33" t="s">
        <v>9</v>
      </c>
      <c r="C1759" s="33" t="s">
        <v>18</v>
      </c>
      <c r="D1759" s="33" t="str">
        <f t="shared" si="54"/>
        <v>HU11</v>
      </c>
      <c r="E1759" s="30" t="s">
        <v>115</v>
      </c>
      <c r="F1759" s="30">
        <f t="shared" si="55"/>
        <v>1971</v>
      </c>
      <c r="G1759" s="34">
        <v>12572</v>
      </c>
    </row>
    <row r="1760" spans="1:7" hidden="1" x14ac:dyDescent="0.75">
      <c r="A1760" s="33">
        <v>2011</v>
      </c>
      <c r="B1760" s="33" t="s">
        <v>9</v>
      </c>
      <c r="C1760" s="33" t="s">
        <v>18</v>
      </c>
      <c r="D1760" s="33" t="str">
        <f t="shared" si="54"/>
        <v>HU11</v>
      </c>
      <c r="E1760" s="30" t="s">
        <v>116</v>
      </c>
      <c r="F1760" s="30">
        <f t="shared" si="55"/>
        <v>1970</v>
      </c>
      <c r="G1760" s="34">
        <v>12930</v>
      </c>
    </row>
    <row r="1761" spans="1:7" hidden="1" x14ac:dyDescent="0.75">
      <c r="A1761" s="33">
        <v>2011</v>
      </c>
      <c r="B1761" s="33" t="s">
        <v>9</v>
      </c>
      <c r="C1761" s="33" t="s">
        <v>18</v>
      </c>
      <c r="D1761" s="33" t="str">
        <f t="shared" si="54"/>
        <v>HU11</v>
      </c>
      <c r="E1761" s="30" t="s">
        <v>117</v>
      </c>
      <c r="F1761" s="30">
        <f t="shared" si="55"/>
        <v>1969</v>
      </c>
      <c r="G1761" s="34">
        <v>12443</v>
      </c>
    </row>
    <row r="1762" spans="1:7" hidden="1" x14ac:dyDescent="0.75">
      <c r="A1762" s="33">
        <v>2011</v>
      </c>
      <c r="B1762" s="33" t="s">
        <v>9</v>
      </c>
      <c r="C1762" s="33" t="s">
        <v>18</v>
      </c>
      <c r="D1762" s="33" t="str">
        <f t="shared" si="54"/>
        <v>HU11</v>
      </c>
      <c r="E1762" s="30" t="s">
        <v>118</v>
      </c>
      <c r="F1762" s="30">
        <f t="shared" si="55"/>
        <v>1968</v>
      </c>
      <c r="G1762" s="34">
        <v>12788</v>
      </c>
    </row>
    <row r="1763" spans="1:7" hidden="1" x14ac:dyDescent="0.75">
      <c r="A1763" s="33">
        <v>2011</v>
      </c>
      <c r="B1763" s="33" t="s">
        <v>9</v>
      </c>
      <c r="C1763" s="33" t="s">
        <v>18</v>
      </c>
      <c r="D1763" s="33" t="str">
        <f t="shared" si="54"/>
        <v>HU11</v>
      </c>
      <c r="E1763" s="30" t="s">
        <v>119</v>
      </c>
      <c r="F1763" s="30">
        <f t="shared" si="55"/>
        <v>1967</v>
      </c>
      <c r="G1763" s="34">
        <v>11568</v>
      </c>
    </row>
    <row r="1764" spans="1:7" hidden="1" x14ac:dyDescent="0.75">
      <c r="A1764" s="33">
        <v>2011</v>
      </c>
      <c r="B1764" s="33" t="s">
        <v>9</v>
      </c>
      <c r="C1764" s="33" t="s">
        <v>18</v>
      </c>
      <c r="D1764" s="33" t="str">
        <f t="shared" si="54"/>
        <v>HU11</v>
      </c>
      <c r="E1764" s="30" t="s">
        <v>120</v>
      </c>
      <c r="F1764" s="30">
        <f t="shared" si="55"/>
        <v>1966</v>
      </c>
      <c r="G1764" s="34">
        <v>10346</v>
      </c>
    </row>
    <row r="1765" spans="1:7" hidden="1" x14ac:dyDescent="0.75">
      <c r="A1765" s="33">
        <v>2011</v>
      </c>
      <c r="B1765" s="33" t="s">
        <v>9</v>
      </c>
      <c r="C1765" s="33" t="s">
        <v>18</v>
      </c>
      <c r="D1765" s="33" t="str">
        <f t="shared" si="54"/>
        <v>HU11</v>
      </c>
      <c r="E1765" s="30" t="s">
        <v>121</v>
      </c>
      <c r="F1765" s="30">
        <f t="shared" si="55"/>
        <v>1965</v>
      </c>
      <c r="G1765" s="34">
        <v>10123</v>
      </c>
    </row>
    <row r="1766" spans="1:7" hidden="1" x14ac:dyDescent="0.75">
      <c r="A1766" s="33">
        <v>2011</v>
      </c>
      <c r="B1766" s="33" t="s">
        <v>9</v>
      </c>
      <c r="C1766" s="33" t="s">
        <v>18</v>
      </c>
      <c r="D1766" s="33" t="str">
        <f t="shared" si="54"/>
        <v>HU11</v>
      </c>
      <c r="E1766" s="30" t="s">
        <v>122</v>
      </c>
      <c r="F1766" s="30">
        <f t="shared" si="55"/>
        <v>1964</v>
      </c>
      <c r="G1766" s="34">
        <v>9518</v>
      </c>
    </row>
    <row r="1767" spans="1:7" hidden="1" x14ac:dyDescent="0.75">
      <c r="A1767" s="33">
        <v>2011</v>
      </c>
      <c r="B1767" s="33" t="s">
        <v>9</v>
      </c>
      <c r="C1767" s="33" t="s">
        <v>18</v>
      </c>
      <c r="D1767" s="33" t="str">
        <f t="shared" si="54"/>
        <v>HU11</v>
      </c>
      <c r="E1767" s="30" t="s">
        <v>123</v>
      </c>
      <c r="F1767" s="30">
        <f t="shared" si="55"/>
        <v>1963</v>
      </c>
      <c r="G1767" s="34">
        <v>9473</v>
      </c>
    </row>
    <row r="1768" spans="1:7" hidden="1" x14ac:dyDescent="0.75">
      <c r="A1768" s="33">
        <v>2011</v>
      </c>
      <c r="B1768" s="33" t="s">
        <v>9</v>
      </c>
      <c r="C1768" s="33" t="s">
        <v>18</v>
      </c>
      <c r="D1768" s="33" t="str">
        <f t="shared" si="54"/>
        <v>HU11</v>
      </c>
      <c r="E1768" s="30" t="s">
        <v>124</v>
      </c>
      <c r="F1768" s="30">
        <f t="shared" si="55"/>
        <v>1962</v>
      </c>
      <c r="G1768" s="34">
        <v>8960</v>
      </c>
    </row>
    <row r="1769" spans="1:7" hidden="1" x14ac:dyDescent="0.75">
      <c r="A1769" s="33">
        <v>2011</v>
      </c>
      <c r="B1769" s="33" t="s">
        <v>9</v>
      </c>
      <c r="C1769" s="33" t="s">
        <v>18</v>
      </c>
      <c r="D1769" s="33" t="str">
        <f t="shared" si="54"/>
        <v>HU11</v>
      </c>
      <c r="E1769" s="30" t="s">
        <v>125</v>
      </c>
      <c r="F1769" s="30">
        <f t="shared" si="55"/>
        <v>1961</v>
      </c>
      <c r="G1769" s="34">
        <v>9432</v>
      </c>
    </row>
    <row r="1770" spans="1:7" hidden="1" x14ac:dyDescent="0.75">
      <c r="A1770" s="33">
        <v>2011</v>
      </c>
      <c r="B1770" s="33" t="s">
        <v>9</v>
      </c>
      <c r="C1770" s="33" t="s">
        <v>18</v>
      </c>
      <c r="D1770" s="33" t="str">
        <f t="shared" si="54"/>
        <v>HU11</v>
      </c>
      <c r="E1770" s="30" t="s">
        <v>126</v>
      </c>
      <c r="F1770" s="30">
        <f t="shared" si="55"/>
        <v>1960</v>
      </c>
      <c r="G1770" s="34">
        <v>10000</v>
      </c>
    </row>
    <row r="1771" spans="1:7" hidden="1" x14ac:dyDescent="0.75">
      <c r="A1771" s="33">
        <v>2011</v>
      </c>
      <c r="B1771" s="33" t="s">
        <v>9</v>
      </c>
      <c r="C1771" s="33" t="s">
        <v>18</v>
      </c>
      <c r="D1771" s="33" t="str">
        <f t="shared" si="54"/>
        <v>HU11</v>
      </c>
      <c r="E1771" s="30" t="s">
        <v>127</v>
      </c>
      <c r="F1771" s="30">
        <f t="shared" si="55"/>
        <v>1959</v>
      </c>
      <c r="G1771" s="34">
        <v>10106</v>
      </c>
    </row>
    <row r="1772" spans="1:7" hidden="1" x14ac:dyDescent="0.75">
      <c r="A1772" s="33">
        <v>2011</v>
      </c>
      <c r="B1772" s="33" t="s">
        <v>9</v>
      </c>
      <c r="C1772" s="33" t="s">
        <v>18</v>
      </c>
      <c r="D1772" s="33" t="str">
        <f t="shared" si="54"/>
        <v>HU11</v>
      </c>
      <c r="E1772" s="30" t="s">
        <v>128</v>
      </c>
      <c r="F1772" s="30">
        <f t="shared" si="55"/>
        <v>1958</v>
      </c>
      <c r="G1772" s="34">
        <v>10763</v>
      </c>
    </row>
    <row r="1773" spans="1:7" hidden="1" x14ac:dyDescent="0.75">
      <c r="A1773" s="33">
        <v>2011</v>
      </c>
      <c r="B1773" s="33" t="s">
        <v>9</v>
      </c>
      <c r="C1773" s="33" t="s">
        <v>18</v>
      </c>
      <c r="D1773" s="33" t="str">
        <f t="shared" si="54"/>
        <v>HU11</v>
      </c>
      <c r="E1773" s="30" t="s">
        <v>129</v>
      </c>
      <c r="F1773" s="30">
        <f t="shared" si="55"/>
        <v>1957</v>
      </c>
      <c r="G1773" s="34">
        <v>10877</v>
      </c>
    </row>
    <row r="1774" spans="1:7" hidden="1" x14ac:dyDescent="0.75">
      <c r="A1774" s="33">
        <v>2011</v>
      </c>
      <c r="B1774" s="33" t="s">
        <v>9</v>
      </c>
      <c r="C1774" s="33" t="s">
        <v>18</v>
      </c>
      <c r="D1774" s="33" t="str">
        <f t="shared" si="54"/>
        <v>HU11</v>
      </c>
      <c r="E1774" s="30" t="s">
        <v>130</v>
      </c>
      <c r="F1774" s="30">
        <f t="shared" si="55"/>
        <v>1956</v>
      </c>
      <c r="G1774" s="34">
        <v>12979</v>
      </c>
    </row>
    <row r="1775" spans="1:7" hidden="1" x14ac:dyDescent="0.75">
      <c r="A1775" s="33">
        <v>2011</v>
      </c>
      <c r="B1775" s="33" t="s">
        <v>9</v>
      </c>
      <c r="C1775" s="33" t="s">
        <v>18</v>
      </c>
      <c r="D1775" s="33" t="str">
        <f t="shared" si="54"/>
        <v>HU11</v>
      </c>
      <c r="E1775" s="30" t="s">
        <v>131</v>
      </c>
      <c r="F1775" s="30">
        <f t="shared" si="55"/>
        <v>1955</v>
      </c>
      <c r="G1775" s="34">
        <v>15000</v>
      </c>
    </row>
    <row r="1776" spans="1:7" hidden="1" x14ac:dyDescent="0.75">
      <c r="A1776" s="33">
        <v>2011</v>
      </c>
      <c r="B1776" s="33" t="s">
        <v>9</v>
      </c>
      <c r="C1776" s="33" t="s">
        <v>18</v>
      </c>
      <c r="D1776" s="33" t="str">
        <f t="shared" si="54"/>
        <v>HU11</v>
      </c>
      <c r="E1776" s="30" t="s">
        <v>132</v>
      </c>
      <c r="F1776" s="30">
        <f t="shared" si="55"/>
        <v>1954</v>
      </c>
      <c r="G1776" s="34">
        <v>17370</v>
      </c>
    </row>
    <row r="1777" spans="1:7" hidden="1" x14ac:dyDescent="0.75">
      <c r="A1777" s="33">
        <v>2011</v>
      </c>
      <c r="B1777" s="33" t="s">
        <v>9</v>
      </c>
      <c r="C1777" s="33" t="s">
        <v>18</v>
      </c>
      <c r="D1777" s="33" t="str">
        <f t="shared" si="54"/>
        <v>HU11</v>
      </c>
      <c r="E1777" s="30" t="s">
        <v>133</v>
      </c>
      <c r="F1777" s="30">
        <f t="shared" si="55"/>
        <v>1953</v>
      </c>
      <c r="G1777" s="34">
        <v>15751</v>
      </c>
    </row>
    <row r="1778" spans="1:7" hidden="1" x14ac:dyDescent="0.75">
      <c r="A1778" s="33">
        <v>2011</v>
      </c>
      <c r="B1778" s="33" t="s">
        <v>9</v>
      </c>
      <c r="C1778" s="33" t="s">
        <v>18</v>
      </c>
      <c r="D1778" s="33" t="str">
        <f t="shared" si="54"/>
        <v>HU11</v>
      </c>
      <c r="E1778" s="30" t="s">
        <v>134</v>
      </c>
      <c r="F1778" s="30">
        <f t="shared" si="55"/>
        <v>1952</v>
      </c>
      <c r="G1778" s="34">
        <v>13271</v>
      </c>
    </row>
    <row r="1779" spans="1:7" hidden="1" x14ac:dyDescent="0.75">
      <c r="A1779" s="33">
        <v>2011</v>
      </c>
      <c r="B1779" s="33" t="s">
        <v>9</v>
      </c>
      <c r="C1779" s="33" t="s">
        <v>18</v>
      </c>
      <c r="D1779" s="33" t="str">
        <f t="shared" si="54"/>
        <v>HU11</v>
      </c>
      <c r="E1779" s="30" t="s">
        <v>135</v>
      </c>
      <c r="F1779" s="30">
        <f t="shared" si="55"/>
        <v>1951</v>
      </c>
      <c r="G1779" s="34">
        <v>13221</v>
      </c>
    </row>
    <row r="1780" spans="1:7" hidden="1" x14ac:dyDescent="0.75">
      <c r="A1780" s="33">
        <v>2011</v>
      </c>
      <c r="B1780" s="33" t="s">
        <v>9</v>
      </c>
      <c r="C1780" s="33" t="s">
        <v>18</v>
      </c>
      <c r="D1780" s="33" t="str">
        <f t="shared" si="54"/>
        <v>HU11</v>
      </c>
      <c r="E1780" s="30" t="s">
        <v>136</v>
      </c>
      <c r="F1780" s="30">
        <f t="shared" si="55"/>
        <v>1950</v>
      </c>
      <c r="G1780" s="34">
        <v>13393</v>
      </c>
    </row>
    <row r="1781" spans="1:7" hidden="1" x14ac:dyDescent="0.75">
      <c r="A1781" s="33">
        <v>2011</v>
      </c>
      <c r="B1781" s="33" t="s">
        <v>9</v>
      </c>
      <c r="C1781" s="33" t="s">
        <v>18</v>
      </c>
      <c r="D1781" s="33" t="str">
        <f t="shared" si="54"/>
        <v>HU11</v>
      </c>
      <c r="E1781" s="30" t="s">
        <v>137</v>
      </c>
      <c r="F1781" s="30">
        <f t="shared" si="55"/>
        <v>1949</v>
      </c>
      <c r="G1781" s="34">
        <v>12848</v>
      </c>
    </row>
    <row r="1782" spans="1:7" hidden="1" x14ac:dyDescent="0.75">
      <c r="A1782" s="33">
        <v>2011</v>
      </c>
      <c r="B1782" s="33" t="s">
        <v>9</v>
      </c>
      <c r="C1782" s="33" t="s">
        <v>18</v>
      </c>
      <c r="D1782" s="33" t="str">
        <f t="shared" si="54"/>
        <v>HU11</v>
      </c>
      <c r="E1782" s="30" t="s">
        <v>138</v>
      </c>
      <c r="F1782" s="30">
        <f t="shared" si="55"/>
        <v>1948</v>
      </c>
      <c r="G1782" s="34">
        <v>13360</v>
      </c>
    </row>
    <row r="1783" spans="1:7" hidden="1" x14ac:dyDescent="0.75">
      <c r="A1783" s="33">
        <v>2011</v>
      </c>
      <c r="B1783" s="33" t="s">
        <v>9</v>
      </c>
      <c r="C1783" s="33" t="s">
        <v>18</v>
      </c>
      <c r="D1783" s="33" t="str">
        <f t="shared" si="54"/>
        <v>HU11</v>
      </c>
      <c r="E1783" s="30" t="s">
        <v>139</v>
      </c>
      <c r="F1783" s="30">
        <f t="shared" si="55"/>
        <v>1947</v>
      </c>
      <c r="G1783" s="34">
        <v>13525</v>
      </c>
    </row>
    <row r="1784" spans="1:7" hidden="1" x14ac:dyDescent="0.75">
      <c r="A1784" s="33">
        <v>2011</v>
      </c>
      <c r="B1784" s="33" t="s">
        <v>9</v>
      </c>
      <c r="C1784" s="33" t="s">
        <v>18</v>
      </c>
      <c r="D1784" s="33" t="str">
        <f t="shared" si="54"/>
        <v>HU11</v>
      </c>
      <c r="E1784" s="30" t="s">
        <v>140</v>
      </c>
      <c r="F1784" s="30">
        <f t="shared" si="55"/>
        <v>1946</v>
      </c>
      <c r="G1784" s="34">
        <v>11673</v>
      </c>
    </row>
    <row r="1785" spans="1:7" hidden="1" x14ac:dyDescent="0.75">
      <c r="A1785" s="33">
        <v>2011</v>
      </c>
      <c r="B1785" s="33" t="s">
        <v>9</v>
      </c>
      <c r="C1785" s="33" t="s">
        <v>18</v>
      </c>
      <c r="D1785" s="33" t="str">
        <f t="shared" si="54"/>
        <v>HU11</v>
      </c>
      <c r="E1785" s="30" t="s">
        <v>141</v>
      </c>
      <c r="F1785" s="30">
        <f t="shared" si="55"/>
        <v>1945</v>
      </c>
      <c r="G1785" s="34">
        <v>12699</v>
      </c>
    </row>
    <row r="1786" spans="1:7" hidden="1" x14ac:dyDescent="0.75">
      <c r="A1786" s="33">
        <v>2011</v>
      </c>
      <c r="B1786" s="33" t="s">
        <v>9</v>
      </c>
      <c r="C1786" s="33" t="s">
        <v>18</v>
      </c>
      <c r="D1786" s="33" t="str">
        <f t="shared" si="54"/>
        <v>HU11</v>
      </c>
      <c r="E1786" s="30" t="s">
        <v>142</v>
      </c>
      <c r="F1786" s="30">
        <f t="shared" si="55"/>
        <v>1944</v>
      </c>
      <c r="G1786" s="34">
        <v>13138</v>
      </c>
    </row>
    <row r="1787" spans="1:7" hidden="1" x14ac:dyDescent="0.75">
      <c r="A1787" s="33">
        <v>2011</v>
      </c>
      <c r="B1787" s="33" t="s">
        <v>9</v>
      </c>
      <c r="C1787" s="33" t="s">
        <v>18</v>
      </c>
      <c r="D1787" s="33" t="str">
        <f t="shared" si="54"/>
        <v>HU11</v>
      </c>
      <c r="E1787" s="30" t="s">
        <v>143</v>
      </c>
      <c r="F1787" s="30">
        <f t="shared" si="55"/>
        <v>1943</v>
      </c>
      <c r="G1787" s="34">
        <v>11725</v>
      </c>
    </row>
    <row r="1788" spans="1:7" hidden="1" x14ac:dyDescent="0.75">
      <c r="A1788" s="33">
        <v>2011</v>
      </c>
      <c r="B1788" s="33" t="s">
        <v>9</v>
      </c>
      <c r="C1788" s="33" t="s">
        <v>18</v>
      </c>
      <c r="D1788" s="33" t="str">
        <f t="shared" si="54"/>
        <v>HU11</v>
      </c>
      <c r="E1788" s="30" t="s">
        <v>144</v>
      </c>
      <c r="F1788" s="30">
        <f t="shared" si="55"/>
        <v>1942</v>
      </c>
      <c r="G1788" s="34">
        <v>11395</v>
      </c>
    </row>
    <row r="1789" spans="1:7" hidden="1" x14ac:dyDescent="0.75">
      <c r="A1789" s="33">
        <v>2011</v>
      </c>
      <c r="B1789" s="33" t="s">
        <v>9</v>
      </c>
      <c r="C1789" s="33" t="s">
        <v>18</v>
      </c>
      <c r="D1789" s="33" t="str">
        <f t="shared" si="54"/>
        <v>HU11</v>
      </c>
      <c r="E1789" s="30" t="s">
        <v>145</v>
      </c>
      <c r="F1789" s="30">
        <f t="shared" si="55"/>
        <v>1941</v>
      </c>
      <c r="G1789" s="34">
        <v>10490</v>
      </c>
    </row>
    <row r="1790" spans="1:7" hidden="1" x14ac:dyDescent="0.75">
      <c r="A1790" s="33">
        <v>2011</v>
      </c>
      <c r="B1790" s="33" t="s">
        <v>9</v>
      </c>
      <c r="C1790" s="33" t="s">
        <v>18</v>
      </c>
      <c r="D1790" s="33" t="str">
        <f t="shared" si="54"/>
        <v>HU11</v>
      </c>
      <c r="E1790" s="30" t="s">
        <v>146</v>
      </c>
      <c r="F1790" s="30">
        <f t="shared" si="55"/>
        <v>1940</v>
      </c>
      <c r="G1790" s="34">
        <v>10037</v>
      </c>
    </row>
    <row r="1791" spans="1:7" hidden="1" x14ac:dyDescent="0.75">
      <c r="A1791" s="33">
        <v>2011</v>
      </c>
      <c r="B1791" s="33" t="s">
        <v>9</v>
      </c>
      <c r="C1791" s="33" t="s">
        <v>18</v>
      </c>
      <c r="D1791" s="33" t="str">
        <f t="shared" si="54"/>
        <v>HU11</v>
      </c>
      <c r="E1791" s="30" t="s">
        <v>147</v>
      </c>
      <c r="F1791" s="30">
        <f t="shared" si="55"/>
        <v>1939</v>
      </c>
      <c r="G1791" s="34">
        <v>9237</v>
      </c>
    </row>
    <row r="1792" spans="1:7" hidden="1" x14ac:dyDescent="0.75">
      <c r="A1792" s="33">
        <v>2011</v>
      </c>
      <c r="B1792" s="33" t="s">
        <v>9</v>
      </c>
      <c r="C1792" s="33" t="s">
        <v>18</v>
      </c>
      <c r="D1792" s="33" t="str">
        <f t="shared" si="54"/>
        <v>HU11</v>
      </c>
      <c r="E1792" s="30" t="s">
        <v>148</v>
      </c>
      <c r="F1792" s="30">
        <f t="shared" si="55"/>
        <v>1938</v>
      </c>
      <c r="G1792" s="34">
        <v>8598</v>
      </c>
    </row>
    <row r="1793" spans="1:7" hidden="1" x14ac:dyDescent="0.75">
      <c r="A1793" s="33">
        <v>2011</v>
      </c>
      <c r="B1793" s="33" t="s">
        <v>9</v>
      </c>
      <c r="C1793" s="33" t="s">
        <v>18</v>
      </c>
      <c r="D1793" s="33" t="str">
        <f t="shared" si="54"/>
        <v>HU11</v>
      </c>
      <c r="E1793" s="30" t="s">
        <v>149</v>
      </c>
      <c r="F1793" s="30">
        <f t="shared" si="55"/>
        <v>1937</v>
      </c>
      <c r="G1793" s="34">
        <v>8367</v>
      </c>
    </row>
    <row r="1794" spans="1:7" hidden="1" x14ac:dyDescent="0.75">
      <c r="A1794" s="33">
        <v>2011</v>
      </c>
      <c r="B1794" s="33" t="s">
        <v>9</v>
      </c>
      <c r="C1794" s="33" t="s">
        <v>18</v>
      </c>
      <c r="D1794" s="33" t="str">
        <f t="shared" ref="D1794:D1857" si="56">VLOOKUP(B1794,region_decoder,2,FALSE)</f>
        <v>HU11</v>
      </c>
      <c r="E1794" s="30" t="s">
        <v>150</v>
      </c>
      <c r="F1794" s="30">
        <f t="shared" si="55"/>
        <v>1936</v>
      </c>
      <c r="G1794" s="34">
        <v>7963</v>
      </c>
    </row>
    <row r="1795" spans="1:7" hidden="1" x14ac:dyDescent="0.75">
      <c r="A1795" s="33">
        <v>2011</v>
      </c>
      <c r="B1795" s="33" t="s">
        <v>9</v>
      </c>
      <c r="C1795" s="33" t="s">
        <v>18</v>
      </c>
      <c r="D1795" s="33" t="str">
        <f t="shared" si="56"/>
        <v>HU11</v>
      </c>
      <c r="E1795" s="30" t="s">
        <v>151</v>
      </c>
      <c r="F1795" s="30">
        <f t="shared" ref="F1795:F1858" si="57">A1795-_xlfn.NUMBERVALUE(LEFT(E1795,IF(LEN(E1795)&gt;10,3,LEN(E1795)-5)))</f>
        <v>1935</v>
      </c>
      <c r="G1795" s="34">
        <v>7769</v>
      </c>
    </row>
    <row r="1796" spans="1:7" hidden="1" x14ac:dyDescent="0.75">
      <c r="A1796" s="33">
        <v>2011</v>
      </c>
      <c r="B1796" s="33" t="s">
        <v>9</v>
      </c>
      <c r="C1796" s="33" t="s">
        <v>18</v>
      </c>
      <c r="D1796" s="33" t="str">
        <f t="shared" si="56"/>
        <v>HU11</v>
      </c>
      <c r="E1796" s="30" t="s">
        <v>152</v>
      </c>
      <c r="F1796" s="30">
        <f t="shared" si="57"/>
        <v>1934</v>
      </c>
      <c r="G1796" s="34">
        <v>7752</v>
      </c>
    </row>
    <row r="1797" spans="1:7" hidden="1" x14ac:dyDescent="0.75">
      <c r="A1797" s="33">
        <v>2011</v>
      </c>
      <c r="B1797" s="33" t="s">
        <v>9</v>
      </c>
      <c r="C1797" s="33" t="s">
        <v>18</v>
      </c>
      <c r="D1797" s="33" t="str">
        <f t="shared" si="56"/>
        <v>HU11</v>
      </c>
      <c r="E1797" s="30" t="s">
        <v>153</v>
      </c>
      <c r="F1797" s="30">
        <f t="shared" si="57"/>
        <v>1933</v>
      </c>
      <c r="G1797" s="34">
        <v>7422</v>
      </c>
    </row>
    <row r="1798" spans="1:7" hidden="1" x14ac:dyDescent="0.75">
      <c r="A1798" s="33">
        <v>2011</v>
      </c>
      <c r="B1798" s="33" t="s">
        <v>9</v>
      </c>
      <c r="C1798" s="33" t="s">
        <v>18</v>
      </c>
      <c r="D1798" s="33" t="str">
        <f t="shared" si="56"/>
        <v>HU11</v>
      </c>
      <c r="E1798" s="30" t="s">
        <v>154</v>
      </c>
      <c r="F1798" s="30">
        <f t="shared" si="57"/>
        <v>1932</v>
      </c>
      <c r="G1798" s="34">
        <v>7457</v>
      </c>
    </row>
    <row r="1799" spans="1:7" hidden="1" x14ac:dyDescent="0.75">
      <c r="A1799" s="33">
        <v>2011</v>
      </c>
      <c r="B1799" s="33" t="s">
        <v>9</v>
      </c>
      <c r="C1799" s="33" t="s">
        <v>18</v>
      </c>
      <c r="D1799" s="33" t="str">
        <f t="shared" si="56"/>
        <v>HU11</v>
      </c>
      <c r="E1799" s="30" t="s">
        <v>155</v>
      </c>
      <c r="F1799" s="30">
        <f t="shared" si="57"/>
        <v>1931</v>
      </c>
      <c r="G1799" s="34">
        <v>7044</v>
      </c>
    </row>
    <row r="1800" spans="1:7" hidden="1" x14ac:dyDescent="0.75">
      <c r="A1800" s="33">
        <v>2011</v>
      </c>
      <c r="B1800" s="33" t="s">
        <v>9</v>
      </c>
      <c r="C1800" s="33" t="s">
        <v>18</v>
      </c>
      <c r="D1800" s="33" t="str">
        <f t="shared" si="56"/>
        <v>HU11</v>
      </c>
      <c r="E1800" s="30" t="s">
        <v>156</v>
      </c>
      <c r="F1800" s="30">
        <f t="shared" si="57"/>
        <v>1930</v>
      </c>
      <c r="G1800" s="34">
        <v>7030</v>
      </c>
    </row>
    <row r="1801" spans="1:7" hidden="1" x14ac:dyDescent="0.75">
      <c r="A1801" s="33">
        <v>2011</v>
      </c>
      <c r="B1801" s="33" t="s">
        <v>9</v>
      </c>
      <c r="C1801" s="33" t="s">
        <v>18</v>
      </c>
      <c r="D1801" s="33" t="str">
        <f t="shared" si="56"/>
        <v>HU11</v>
      </c>
      <c r="E1801" s="30" t="s">
        <v>157</v>
      </c>
      <c r="F1801" s="30">
        <f t="shared" si="57"/>
        <v>1929</v>
      </c>
      <c r="G1801" s="34">
        <v>6430</v>
      </c>
    </row>
    <row r="1802" spans="1:7" hidden="1" x14ac:dyDescent="0.75">
      <c r="A1802" s="33">
        <v>2011</v>
      </c>
      <c r="B1802" s="33" t="s">
        <v>9</v>
      </c>
      <c r="C1802" s="33" t="s">
        <v>18</v>
      </c>
      <c r="D1802" s="33" t="str">
        <f t="shared" si="56"/>
        <v>HU11</v>
      </c>
      <c r="E1802" s="30" t="s">
        <v>158</v>
      </c>
      <c r="F1802" s="30">
        <f t="shared" si="57"/>
        <v>1928</v>
      </c>
      <c r="G1802" s="34">
        <v>5951</v>
      </c>
    </row>
    <row r="1803" spans="1:7" hidden="1" x14ac:dyDescent="0.75">
      <c r="A1803" s="33">
        <v>2011</v>
      </c>
      <c r="B1803" s="33" t="s">
        <v>9</v>
      </c>
      <c r="C1803" s="33" t="s">
        <v>18</v>
      </c>
      <c r="D1803" s="33" t="str">
        <f t="shared" si="56"/>
        <v>HU11</v>
      </c>
      <c r="E1803" s="30" t="s">
        <v>159</v>
      </c>
      <c r="F1803" s="30">
        <f t="shared" si="57"/>
        <v>1927</v>
      </c>
      <c r="G1803" s="34">
        <v>5431</v>
      </c>
    </row>
    <row r="1804" spans="1:7" hidden="1" x14ac:dyDescent="0.75">
      <c r="A1804" s="33">
        <v>2011</v>
      </c>
      <c r="B1804" s="33" t="s">
        <v>9</v>
      </c>
      <c r="C1804" s="33" t="s">
        <v>18</v>
      </c>
      <c r="D1804" s="33" t="str">
        <f t="shared" si="56"/>
        <v>HU11</v>
      </c>
      <c r="E1804" s="30" t="s">
        <v>160</v>
      </c>
      <c r="F1804" s="30">
        <f t="shared" si="57"/>
        <v>1926</v>
      </c>
      <c r="G1804" s="34">
        <v>4965</v>
      </c>
    </row>
    <row r="1805" spans="1:7" hidden="1" x14ac:dyDescent="0.75">
      <c r="A1805" s="33">
        <v>2011</v>
      </c>
      <c r="B1805" s="33" t="s">
        <v>9</v>
      </c>
      <c r="C1805" s="33" t="s">
        <v>18</v>
      </c>
      <c r="D1805" s="33" t="str">
        <f t="shared" si="56"/>
        <v>HU11</v>
      </c>
      <c r="E1805" s="30" t="s">
        <v>161</v>
      </c>
      <c r="F1805" s="30">
        <f t="shared" si="57"/>
        <v>1925</v>
      </c>
      <c r="G1805" s="34">
        <v>4619</v>
      </c>
    </row>
    <row r="1806" spans="1:7" hidden="1" x14ac:dyDescent="0.75">
      <c r="A1806" s="33">
        <v>2011</v>
      </c>
      <c r="B1806" s="33" t="s">
        <v>9</v>
      </c>
      <c r="C1806" s="33" t="s">
        <v>18</v>
      </c>
      <c r="D1806" s="33" t="str">
        <f t="shared" si="56"/>
        <v>HU11</v>
      </c>
      <c r="E1806" s="30" t="s">
        <v>162</v>
      </c>
      <c r="F1806" s="30">
        <f t="shared" si="57"/>
        <v>1924</v>
      </c>
      <c r="G1806" s="34">
        <v>3708</v>
      </c>
    </row>
    <row r="1807" spans="1:7" hidden="1" x14ac:dyDescent="0.75">
      <c r="A1807" s="33">
        <v>2011</v>
      </c>
      <c r="B1807" s="33" t="s">
        <v>9</v>
      </c>
      <c r="C1807" s="33" t="s">
        <v>18</v>
      </c>
      <c r="D1807" s="33" t="str">
        <f t="shared" si="56"/>
        <v>HU11</v>
      </c>
      <c r="E1807" s="30" t="s">
        <v>163</v>
      </c>
      <c r="F1807" s="30">
        <f t="shared" si="57"/>
        <v>1923</v>
      </c>
      <c r="G1807" s="34">
        <v>3324</v>
      </c>
    </row>
    <row r="1808" spans="1:7" hidden="1" x14ac:dyDescent="0.75">
      <c r="A1808" s="33">
        <v>2011</v>
      </c>
      <c r="B1808" s="33" t="s">
        <v>9</v>
      </c>
      <c r="C1808" s="33" t="s">
        <v>18</v>
      </c>
      <c r="D1808" s="33" t="str">
        <f t="shared" si="56"/>
        <v>HU11</v>
      </c>
      <c r="E1808" s="30" t="s">
        <v>164</v>
      </c>
      <c r="F1808" s="30">
        <f t="shared" si="57"/>
        <v>1922</v>
      </c>
      <c r="G1808" s="34">
        <v>3060</v>
      </c>
    </row>
    <row r="1809" spans="1:7" hidden="1" x14ac:dyDescent="0.75">
      <c r="A1809" s="33">
        <v>2011</v>
      </c>
      <c r="B1809" s="33" t="s">
        <v>9</v>
      </c>
      <c r="C1809" s="33" t="s">
        <v>18</v>
      </c>
      <c r="D1809" s="33" t="str">
        <f t="shared" si="56"/>
        <v>HU11</v>
      </c>
      <c r="E1809" s="30" t="s">
        <v>165</v>
      </c>
      <c r="F1809" s="30">
        <f t="shared" si="57"/>
        <v>1921</v>
      </c>
      <c r="G1809" s="34">
        <v>2371</v>
      </c>
    </row>
    <row r="1810" spans="1:7" hidden="1" x14ac:dyDescent="0.75">
      <c r="A1810" s="33">
        <v>2011</v>
      </c>
      <c r="B1810" s="33" t="s">
        <v>9</v>
      </c>
      <c r="C1810" s="33" t="s">
        <v>18</v>
      </c>
      <c r="D1810" s="33" t="str">
        <f t="shared" si="56"/>
        <v>HU11</v>
      </c>
      <c r="E1810" s="30" t="s">
        <v>166</v>
      </c>
      <c r="F1810" s="30">
        <f t="shared" si="57"/>
        <v>1920</v>
      </c>
      <c r="G1810" s="34">
        <v>1986</v>
      </c>
    </row>
    <row r="1811" spans="1:7" hidden="1" x14ac:dyDescent="0.75">
      <c r="A1811" s="33">
        <v>2011</v>
      </c>
      <c r="B1811" s="33" t="s">
        <v>9</v>
      </c>
      <c r="C1811" s="33" t="s">
        <v>18</v>
      </c>
      <c r="D1811" s="33" t="str">
        <f t="shared" si="56"/>
        <v>HU11</v>
      </c>
      <c r="E1811" s="30" t="s">
        <v>167</v>
      </c>
      <c r="F1811" s="30">
        <f t="shared" si="57"/>
        <v>1919</v>
      </c>
      <c r="G1811" s="34">
        <v>1088</v>
      </c>
    </row>
    <row r="1812" spans="1:7" hidden="1" x14ac:dyDescent="0.75">
      <c r="A1812" s="33">
        <v>2011</v>
      </c>
      <c r="B1812" s="33" t="s">
        <v>9</v>
      </c>
      <c r="C1812" s="33" t="s">
        <v>18</v>
      </c>
      <c r="D1812" s="33" t="str">
        <f t="shared" si="56"/>
        <v>HU11</v>
      </c>
      <c r="E1812" s="30" t="s">
        <v>168</v>
      </c>
      <c r="F1812" s="30">
        <f t="shared" si="57"/>
        <v>1918</v>
      </c>
      <c r="G1812" s="34">
        <v>686</v>
      </c>
    </row>
    <row r="1813" spans="1:7" hidden="1" x14ac:dyDescent="0.75">
      <c r="A1813" s="33">
        <v>2011</v>
      </c>
      <c r="B1813" s="33" t="s">
        <v>9</v>
      </c>
      <c r="C1813" s="33" t="s">
        <v>18</v>
      </c>
      <c r="D1813" s="33" t="str">
        <f t="shared" si="56"/>
        <v>HU11</v>
      </c>
      <c r="E1813" s="30" t="s">
        <v>169</v>
      </c>
      <c r="F1813" s="30">
        <f t="shared" si="57"/>
        <v>1917</v>
      </c>
      <c r="G1813" s="34">
        <v>459</v>
      </c>
    </row>
    <row r="1814" spans="1:7" hidden="1" x14ac:dyDescent="0.75">
      <c r="A1814" s="33">
        <v>2011</v>
      </c>
      <c r="B1814" s="33" t="s">
        <v>9</v>
      </c>
      <c r="C1814" s="33" t="s">
        <v>18</v>
      </c>
      <c r="D1814" s="33" t="str">
        <f t="shared" si="56"/>
        <v>HU11</v>
      </c>
      <c r="E1814" s="30" t="s">
        <v>170</v>
      </c>
      <c r="F1814" s="30">
        <f t="shared" si="57"/>
        <v>1916</v>
      </c>
      <c r="G1814" s="34">
        <v>363</v>
      </c>
    </row>
    <row r="1815" spans="1:7" hidden="1" x14ac:dyDescent="0.75">
      <c r="A1815" s="33">
        <v>2011</v>
      </c>
      <c r="B1815" s="33" t="s">
        <v>9</v>
      </c>
      <c r="C1815" s="33" t="s">
        <v>18</v>
      </c>
      <c r="D1815" s="33" t="str">
        <f t="shared" si="56"/>
        <v>HU11</v>
      </c>
      <c r="E1815" s="30" t="s">
        <v>171</v>
      </c>
      <c r="F1815" s="30">
        <f t="shared" si="57"/>
        <v>1915</v>
      </c>
      <c r="G1815" s="34">
        <v>389</v>
      </c>
    </row>
    <row r="1816" spans="1:7" hidden="1" x14ac:dyDescent="0.75">
      <c r="A1816" s="33">
        <v>2011</v>
      </c>
      <c r="B1816" s="33" t="s">
        <v>9</v>
      </c>
      <c r="C1816" s="33" t="s">
        <v>18</v>
      </c>
      <c r="D1816" s="33" t="str">
        <f t="shared" si="56"/>
        <v>HU11</v>
      </c>
      <c r="E1816" s="30" t="s">
        <v>172</v>
      </c>
      <c r="F1816" s="30">
        <f t="shared" si="57"/>
        <v>1914</v>
      </c>
      <c r="G1816" s="34">
        <v>316</v>
      </c>
    </row>
    <row r="1817" spans="1:7" hidden="1" x14ac:dyDescent="0.75">
      <c r="A1817" s="33">
        <v>2011</v>
      </c>
      <c r="B1817" s="33" t="s">
        <v>9</v>
      </c>
      <c r="C1817" s="33" t="s">
        <v>18</v>
      </c>
      <c r="D1817" s="33" t="str">
        <f t="shared" si="56"/>
        <v>HU11</v>
      </c>
      <c r="E1817" s="30" t="s">
        <v>173</v>
      </c>
      <c r="F1817" s="30">
        <f t="shared" si="57"/>
        <v>1913</v>
      </c>
      <c r="G1817" s="34">
        <v>215</v>
      </c>
    </row>
    <row r="1818" spans="1:7" hidden="1" x14ac:dyDescent="0.75">
      <c r="A1818" s="33">
        <v>2011</v>
      </c>
      <c r="B1818" s="33" t="s">
        <v>9</v>
      </c>
      <c r="C1818" s="33" t="s">
        <v>18</v>
      </c>
      <c r="D1818" s="33" t="str">
        <f t="shared" si="56"/>
        <v>HU11</v>
      </c>
      <c r="E1818" s="30" t="s">
        <v>174</v>
      </c>
      <c r="F1818" s="30">
        <f t="shared" si="57"/>
        <v>1912</v>
      </c>
      <c r="G1818" s="34">
        <v>144</v>
      </c>
    </row>
    <row r="1819" spans="1:7" hidden="1" x14ac:dyDescent="0.75">
      <c r="A1819" s="33">
        <v>2011</v>
      </c>
      <c r="B1819" s="33" t="s">
        <v>9</v>
      </c>
      <c r="C1819" s="33" t="s">
        <v>18</v>
      </c>
      <c r="D1819" s="33" t="str">
        <f t="shared" si="56"/>
        <v>HU11</v>
      </c>
      <c r="E1819" s="30" t="s">
        <v>175</v>
      </c>
      <c r="F1819" s="30">
        <f t="shared" si="57"/>
        <v>1911</v>
      </c>
      <c r="G1819" s="34">
        <v>213</v>
      </c>
    </row>
    <row r="1820" spans="1:7" hidden="1" x14ac:dyDescent="0.75">
      <c r="A1820" s="33">
        <v>2011</v>
      </c>
      <c r="B1820" s="33" t="s">
        <v>20</v>
      </c>
      <c r="C1820" s="33" t="s">
        <v>17</v>
      </c>
      <c r="D1820" s="33" t="str">
        <f t="shared" si="56"/>
        <v>HU12</v>
      </c>
      <c r="E1820" s="30" t="s">
        <v>75</v>
      </c>
      <c r="F1820" s="30">
        <f t="shared" si="57"/>
        <v>2011</v>
      </c>
      <c r="G1820" s="34">
        <v>6422</v>
      </c>
    </row>
    <row r="1821" spans="1:7" hidden="1" x14ac:dyDescent="0.75">
      <c r="A1821" s="33">
        <v>2011</v>
      </c>
      <c r="B1821" s="33" t="s">
        <v>20</v>
      </c>
      <c r="C1821" s="33" t="s">
        <v>17</v>
      </c>
      <c r="D1821" s="33" t="str">
        <f t="shared" si="56"/>
        <v>HU12</v>
      </c>
      <c r="E1821" s="30" t="s">
        <v>76</v>
      </c>
      <c r="F1821" s="30">
        <f t="shared" si="57"/>
        <v>2010</v>
      </c>
      <c r="G1821" s="34">
        <v>6929</v>
      </c>
    </row>
    <row r="1822" spans="1:7" hidden="1" x14ac:dyDescent="0.75">
      <c r="A1822" s="33">
        <v>2011</v>
      </c>
      <c r="B1822" s="33" t="s">
        <v>20</v>
      </c>
      <c r="C1822" s="33" t="s">
        <v>17</v>
      </c>
      <c r="D1822" s="33" t="str">
        <f t="shared" si="56"/>
        <v>HU12</v>
      </c>
      <c r="E1822" s="30" t="s">
        <v>77</v>
      </c>
      <c r="F1822" s="30">
        <f t="shared" si="57"/>
        <v>2009</v>
      </c>
      <c r="G1822" s="34">
        <v>7269</v>
      </c>
    </row>
    <row r="1823" spans="1:7" hidden="1" x14ac:dyDescent="0.75">
      <c r="A1823" s="33">
        <v>2011</v>
      </c>
      <c r="B1823" s="33" t="s">
        <v>20</v>
      </c>
      <c r="C1823" s="33" t="s">
        <v>17</v>
      </c>
      <c r="D1823" s="33" t="str">
        <f t="shared" si="56"/>
        <v>HU12</v>
      </c>
      <c r="E1823" s="30" t="s">
        <v>78</v>
      </c>
      <c r="F1823" s="30">
        <f t="shared" si="57"/>
        <v>2008</v>
      </c>
      <c r="G1823" s="34">
        <v>7548</v>
      </c>
    </row>
    <row r="1824" spans="1:7" hidden="1" x14ac:dyDescent="0.75">
      <c r="A1824" s="33">
        <v>2011</v>
      </c>
      <c r="B1824" s="33" t="s">
        <v>20</v>
      </c>
      <c r="C1824" s="33" t="s">
        <v>17</v>
      </c>
      <c r="D1824" s="33" t="str">
        <f t="shared" si="56"/>
        <v>HU12</v>
      </c>
      <c r="E1824" s="30" t="s">
        <v>79</v>
      </c>
      <c r="F1824" s="30">
        <f t="shared" si="57"/>
        <v>2007</v>
      </c>
      <c r="G1824" s="34">
        <v>7231</v>
      </c>
    </row>
    <row r="1825" spans="1:7" hidden="1" x14ac:dyDescent="0.75">
      <c r="A1825" s="33">
        <v>2011</v>
      </c>
      <c r="B1825" s="33" t="s">
        <v>20</v>
      </c>
      <c r="C1825" s="33" t="s">
        <v>17</v>
      </c>
      <c r="D1825" s="33" t="str">
        <f t="shared" si="56"/>
        <v>HU12</v>
      </c>
      <c r="E1825" s="30" t="s">
        <v>80</v>
      </c>
      <c r="F1825" s="30">
        <f t="shared" si="57"/>
        <v>2006</v>
      </c>
      <c r="G1825" s="34">
        <v>7472</v>
      </c>
    </row>
    <row r="1826" spans="1:7" hidden="1" x14ac:dyDescent="0.75">
      <c r="A1826" s="33">
        <v>2011</v>
      </c>
      <c r="B1826" s="33" t="s">
        <v>20</v>
      </c>
      <c r="C1826" s="33" t="s">
        <v>17</v>
      </c>
      <c r="D1826" s="33" t="str">
        <f t="shared" si="56"/>
        <v>HU12</v>
      </c>
      <c r="E1826" s="30" t="s">
        <v>81</v>
      </c>
      <c r="F1826" s="30">
        <f t="shared" si="57"/>
        <v>2005</v>
      </c>
      <c r="G1826" s="34">
        <v>7326</v>
      </c>
    </row>
    <row r="1827" spans="1:7" hidden="1" x14ac:dyDescent="0.75">
      <c r="A1827" s="33">
        <v>2011</v>
      </c>
      <c r="B1827" s="33" t="s">
        <v>20</v>
      </c>
      <c r="C1827" s="33" t="s">
        <v>17</v>
      </c>
      <c r="D1827" s="33" t="str">
        <f t="shared" si="56"/>
        <v>HU12</v>
      </c>
      <c r="E1827" s="30" t="s">
        <v>82</v>
      </c>
      <c r="F1827" s="30">
        <f t="shared" si="57"/>
        <v>2004</v>
      </c>
      <c r="G1827" s="34">
        <v>6900</v>
      </c>
    </row>
    <row r="1828" spans="1:7" hidden="1" x14ac:dyDescent="0.75">
      <c r="A1828" s="33">
        <v>2011</v>
      </c>
      <c r="B1828" s="33" t="s">
        <v>20</v>
      </c>
      <c r="C1828" s="33" t="s">
        <v>17</v>
      </c>
      <c r="D1828" s="33" t="str">
        <f t="shared" si="56"/>
        <v>HU12</v>
      </c>
      <c r="E1828" s="30" t="s">
        <v>83</v>
      </c>
      <c r="F1828" s="30">
        <f t="shared" si="57"/>
        <v>2003</v>
      </c>
      <c r="G1828" s="34">
        <v>7101</v>
      </c>
    </row>
    <row r="1829" spans="1:7" hidden="1" x14ac:dyDescent="0.75">
      <c r="A1829" s="33">
        <v>2011</v>
      </c>
      <c r="B1829" s="33" t="s">
        <v>20</v>
      </c>
      <c r="C1829" s="33" t="s">
        <v>17</v>
      </c>
      <c r="D1829" s="33" t="str">
        <f t="shared" si="56"/>
        <v>HU12</v>
      </c>
      <c r="E1829" s="30" t="s">
        <v>84</v>
      </c>
      <c r="F1829" s="30">
        <f t="shared" si="57"/>
        <v>2002</v>
      </c>
      <c r="G1829" s="34">
        <v>6883</v>
      </c>
    </row>
    <row r="1830" spans="1:7" hidden="1" x14ac:dyDescent="0.75">
      <c r="A1830" s="33">
        <v>2011</v>
      </c>
      <c r="B1830" s="33" t="s">
        <v>20</v>
      </c>
      <c r="C1830" s="33" t="s">
        <v>17</v>
      </c>
      <c r="D1830" s="33" t="str">
        <f t="shared" si="56"/>
        <v>HU12</v>
      </c>
      <c r="E1830" s="30" t="s">
        <v>85</v>
      </c>
      <c r="F1830" s="30">
        <f t="shared" si="57"/>
        <v>2001</v>
      </c>
      <c r="G1830" s="34">
        <v>7015</v>
      </c>
    </row>
    <row r="1831" spans="1:7" hidden="1" x14ac:dyDescent="0.75">
      <c r="A1831" s="33">
        <v>2011</v>
      </c>
      <c r="B1831" s="33" t="s">
        <v>20</v>
      </c>
      <c r="C1831" s="33" t="s">
        <v>17</v>
      </c>
      <c r="D1831" s="33" t="str">
        <f t="shared" si="56"/>
        <v>HU12</v>
      </c>
      <c r="E1831" s="30" t="s">
        <v>86</v>
      </c>
      <c r="F1831" s="30">
        <f t="shared" si="57"/>
        <v>2000</v>
      </c>
      <c r="G1831" s="34">
        <v>6810</v>
      </c>
    </row>
    <row r="1832" spans="1:7" hidden="1" x14ac:dyDescent="0.75">
      <c r="A1832" s="33">
        <v>2011</v>
      </c>
      <c r="B1832" s="33" t="s">
        <v>20</v>
      </c>
      <c r="C1832" s="33" t="s">
        <v>17</v>
      </c>
      <c r="D1832" s="33" t="str">
        <f t="shared" si="56"/>
        <v>HU12</v>
      </c>
      <c r="E1832" s="30" t="s">
        <v>87</v>
      </c>
      <c r="F1832" s="30">
        <f t="shared" si="57"/>
        <v>1999</v>
      </c>
      <c r="G1832" s="34">
        <v>6504</v>
      </c>
    </row>
    <row r="1833" spans="1:7" hidden="1" x14ac:dyDescent="0.75">
      <c r="A1833" s="33">
        <v>2011</v>
      </c>
      <c r="B1833" s="33" t="s">
        <v>20</v>
      </c>
      <c r="C1833" s="33" t="s">
        <v>17</v>
      </c>
      <c r="D1833" s="33" t="str">
        <f t="shared" si="56"/>
        <v>HU12</v>
      </c>
      <c r="E1833" s="30" t="s">
        <v>88</v>
      </c>
      <c r="F1833" s="30">
        <f t="shared" si="57"/>
        <v>1998</v>
      </c>
      <c r="G1833" s="34">
        <v>6763</v>
      </c>
    </row>
    <row r="1834" spans="1:7" hidden="1" x14ac:dyDescent="0.75">
      <c r="A1834" s="33">
        <v>2011</v>
      </c>
      <c r="B1834" s="33" t="s">
        <v>20</v>
      </c>
      <c r="C1834" s="33" t="s">
        <v>17</v>
      </c>
      <c r="D1834" s="33" t="str">
        <f t="shared" si="56"/>
        <v>HU12</v>
      </c>
      <c r="E1834" s="30" t="s">
        <v>89</v>
      </c>
      <c r="F1834" s="30">
        <f t="shared" si="57"/>
        <v>1997</v>
      </c>
      <c r="G1834" s="34">
        <v>6885</v>
      </c>
    </row>
    <row r="1835" spans="1:7" hidden="1" x14ac:dyDescent="0.75">
      <c r="A1835" s="33">
        <v>2011</v>
      </c>
      <c r="B1835" s="33" t="s">
        <v>20</v>
      </c>
      <c r="C1835" s="33" t="s">
        <v>17</v>
      </c>
      <c r="D1835" s="33" t="str">
        <f t="shared" si="56"/>
        <v>HU12</v>
      </c>
      <c r="E1835" s="30" t="s">
        <v>90</v>
      </c>
      <c r="F1835" s="30">
        <f t="shared" si="57"/>
        <v>1996</v>
      </c>
      <c r="G1835" s="34">
        <v>7287</v>
      </c>
    </row>
    <row r="1836" spans="1:7" hidden="1" x14ac:dyDescent="0.75">
      <c r="A1836" s="33">
        <v>2011</v>
      </c>
      <c r="B1836" s="33" t="s">
        <v>20</v>
      </c>
      <c r="C1836" s="33" t="s">
        <v>17</v>
      </c>
      <c r="D1836" s="33" t="str">
        <f t="shared" si="56"/>
        <v>HU12</v>
      </c>
      <c r="E1836" s="30" t="s">
        <v>91</v>
      </c>
      <c r="F1836" s="30">
        <f t="shared" si="57"/>
        <v>1995</v>
      </c>
      <c r="G1836" s="34">
        <v>7466</v>
      </c>
    </row>
    <row r="1837" spans="1:7" hidden="1" x14ac:dyDescent="0.75">
      <c r="A1837" s="33">
        <v>2011</v>
      </c>
      <c r="B1837" s="33" t="s">
        <v>20</v>
      </c>
      <c r="C1837" s="33" t="s">
        <v>17</v>
      </c>
      <c r="D1837" s="33" t="str">
        <f t="shared" si="56"/>
        <v>HU12</v>
      </c>
      <c r="E1837" s="30" t="s">
        <v>92</v>
      </c>
      <c r="F1837" s="30">
        <f t="shared" si="57"/>
        <v>1994</v>
      </c>
      <c r="G1837" s="34">
        <v>7723</v>
      </c>
    </row>
    <row r="1838" spans="1:7" hidden="1" x14ac:dyDescent="0.75">
      <c r="A1838" s="33">
        <v>2011</v>
      </c>
      <c r="B1838" s="33" t="s">
        <v>20</v>
      </c>
      <c r="C1838" s="33" t="s">
        <v>17</v>
      </c>
      <c r="D1838" s="33" t="str">
        <f t="shared" si="56"/>
        <v>HU12</v>
      </c>
      <c r="E1838" s="30" t="s">
        <v>93</v>
      </c>
      <c r="F1838" s="30">
        <f t="shared" si="57"/>
        <v>1993</v>
      </c>
      <c r="G1838" s="34">
        <v>7833</v>
      </c>
    </row>
    <row r="1839" spans="1:7" hidden="1" x14ac:dyDescent="0.75">
      <c r="A1839" s="33">
        <v>2011</v>
      </c>
      <c r="B1839" s="33" t="s">
        <v>20</v>
      </c>
      <c r="C1839" s="33" t="s">
        <v>17</v>
      </c>
      <c r="D1839" s="33" t="str">
        <f t="shared" si="56"/>
        <v>HU12</v>
      </c>
      <c r="E1839" s="30" t="s">
        <v>94</v>
      </c>
      <c r="F1839" s="30">
        <f t="shared" si="57"/>
        <v>1992</v>
      </c>
      <c r="G1839" s="34">
        <v>7881</v>
      </c>
    </row>
    <row r="1840" spans="1:7" hidden="1" x14ac:dyDescent="0.75">
      <c r="A1840" s="33">
        <v>2011</v>
      </c>
      <c r="B1840" s="33" t="s">
        <v>20</v>
      </c>
      <c r="C1840" s="33" t="s">
        <v>17</v>
      </c>
      <c r="D1840" s="33" t="str">
        <f t="shared" si="56"/>
        <v>HU12</v>
      </c>
      <c r="E1840" s="30" t="s">
        <v>95</v>
      </c>
      <c r="F1840" s="30">
        <f t="shared" si="57"/>
        <v>1991</v>
      </c>
      <c r="G1840" s="34">
        <v>8070</v>
      </c>
    </row>
    <row r="1841" spans="1:7" hidden="1" x14ac:dyDescent="0.75">
      <c r="A1841" s="33">
        <v>2011</v>
      </c>
      <c r="B1841" s="33" t="s">
        <v>20</v>
      </c>
      <c r="C1841" s="33" t="s">
        <v>17</v>
      </c>
      <c r="D1841" s="33" t="str">
        <f t="shared" si="56"/>
        <v>HU12</v>
      </c>
      <c r="E1841" s="30" t="s">
        <v>96</v>
      </c>
      <c r="F1841" s="30">
        <f t="shared" si="57"/>
        <v>1990</v>
      </c>
      <c r="G1841" s="34">
        <v>7434</v>
      </c>
    </row>
    <row r="1842" spans="1:7" hidden="1" x14ac:dyDescent="0.75">
      <c r="A1842" s="33">
        <v>2011</v>
      </c>
      <c r="B1842" s="33" t="s">
        <v>20</v>
      </c>
      <c r="C1842" s="33" t="s">
        <v>17</v>
      </c>
      <c r="D1842" s="33" t="str">
        <f t="shared" si="56"/>
        <v>HU12</v>
      </c>
      <c r="E1842" s="30" t="s">
        <v>97</v>
      </c>
      <c r="F1842" s="30">
        <f t="shared" si="57"/>
        <v>1989</v>
      </c>
      <c r="G1842" s="34">
        <v>7372</v>
      </c>
    </row>
    <row r="1843" spans="1:7" hidden="1" x14ac:dyDescent="0.75">
      <c r="A1843" s="33">
        <v>2011</v>
      </c>
      <c r="B1843" s="33" t="s">
        <v>20</v>
      </c>
      <c r="C1843" s="33" t="s">
        <v>17</v>
      </c>
      <c r="D1843" s="33" t="str">
        <f t="shared" si="56"/>
        <v>HU12</v>
      </c>
      <c r="E1843" s="30" t="s">
        <v>98</v>
      </c>
      <c r="F1843" s="30">
        <f t="shared" si="57"/>
        <v>1988</v>
      </c>
      <c r="G1843" s="34">
        <v>7151</v>
      </c>
    </row>
    <row r="1844" spans="1:7" hidden="1" x14ac:dyDescent="0.75">
      <c r="A1844" s="33">
        <v>2011</v>
      </c>
      <c r="B1844" s="33" t="s">
        <v>20</v>
      </c>
      <c r="C1844" s="33" t="s">
        <v>17</v>
      </c>
      <c r="D1844" s="33" t="str">
        <f t="shared" si="56"/>
        <v>HU12</v>
      </c>
      <c r="E1844" s="30" t="s">
        <v>99</v>
      </c>
      <c r="F1844" s="30">
        <f t="shared" si="57"/>
        <v>1987</v>
      </c>
      <c r="G1844" s="34">
        <v>6940</v>
      </c>
    </row>
    <row r="1845" spans="1:7" hidden="1" x14ac:dyDescent="0.75">
      <c r="A1845" s="33">
        <v>2011</v>
      </c>
      <c r="B1845" s="33" t="s">
        <v>20</v>
      </c>
      <c r="C1845" s="33" t="s">
        <v>17</v>
      </c>
      <c r="D1845" s="33" t="str">
        <f t="shared" si="56"/>
        <v>HU12</v>
      </c>
      <c r="E1845" s="30" t="s">
        <v>100</v>
      </c>
      <c r="F1845" s="30">
        <f t="shared" si="57"/>
        <v>1986</v>
      </c>
      <c r="G1845" s="34">
        <v>6900</v>
      </c>
    </row>
    <row r="1846" spans="1:7" hidden="1" x14ac:dyDescent="0.75">
      <c r="A1846" s="33">
        <v>2011</v>
      </c>
      <c r="B1846" s="33" t="s">
        <v>20</v>
      </c>
      <c r="C1846" s="33" t="s">
        <v>17</v>
      </c>
      <c r="D1846" s="33" t="str">
        <f t="shared" si="56"/>
        <v>HU12</v>
      </c>
      <c r="E1846" s="30" t="s">
        <v>101</v>
      </c>
      <c r="F1846" s="30">
        <f t="shared" si="57"/>
        <v>1985</v>
      </c>
      <c r="G1846" s="34">
        <v>6829</v>
      </c>
    </row>
    <row r="1847" spans="1:7" hidden="1" x14ac:dyDescent="0.75">
      <c r="A1847" s="33">
        <v>2011</v>
      </c>
      <c r="B1847" s="33" t="s">
        <v>20</v>
      </c>
      <c r="C1847" s="33" t="s">
        <v>17</v>
      </c>
      <c r="D1847" s="33" t="str">
        <f t="shared" si="56"/>
        <v>HU12</v>
      </c>
      <c r="E1847" s="30" t="s">
        <v>102</v>
      </c>
      <c r="F1847" s="30">
        <f t="shared" si="57"/>
        <v>1984</v>
      </c>
      <c r="G1847" s="34">
        <v>6728</v>
      </c>
    </row>
    <row r="1848" spans="1:7" hidden="1" x14ac:dyDescent="0.75">
      <c r="A1848" s="33">
        <v>2011</v>
      </c>
      <c r="B1848" s="33" t="s">
        <v>20</v>
      </c>
      <c r="C1848" s="33" t="s">
        <v>17</v>
      </c>
      <c r="D1848" s="33" t="str">
        <f t="shared" si="56"/>
        <v>HU12</v>
      </c>
      <c r="E1848" s="30" t="s">
        <v>103</v>
      </c>
      <c r="F1848" s="30">
        <f t="shared" si="57"/>
        <v>1983</v>
      </c>
      <c r="G1848" s="34">
        <v>6822</v>
      </c>
    </row>
    <row r="1849" spans="1:7" hidden="1" x14ac:dyDescent="0.75">
      <c r="A1849" s="33">
        <v>2011</v>
      </c>
      <c r="B1849" s="33" t="s">
        <v>20</v>
      </c>
      <c r="C1849" s="33" t="s">
        <v>17</v>
      </c>
      <c r="D1849" s="33" t="str">
        <f t="shared" si="56"/>
        <v>HU12</v>
      </c>
      <c r="E1849" s="30" t="s">
        <v>104</v>
      </c>
      <c r="F1849" s="30">
        <f t="shared" si="57"/>
        <v>1982</v>
      </c>
      <c r="G1849" s="34">
        <v>7246</v>
      </c>
    </row>
    <row r="1850" spans="1:7" hidden="1" x14ac:dyDescent="0.75">
      <c r="A1850" s="33">
        <v>2011</v>
      </c>
      <c r="B1850" s="33" t="s">
        <v>20</v>
      </c>
      <c r="C1850" s="33" t="s">
        <v>17</v>
      </c>
      <c r="D1850" s="33" t="str">
        <f t="shared" si="56"/>
        <v>HU12</v>
      </c>
      <c r="E1850" s="30" t="s">
        <v>105</v>
      </c>
      <c r="F1850" s="30">
        <f t="shared" si="57"/>
        <v>1981</v>
      </c>
      <c r="G1850" s="34">
        <v>7773</v>
      </c>
    </row>
    <row r="1851" spans="1:7" hidden="1" x14ac:dyDescent="0.75">
      <c r="A1851" s="33">
        <v>2011</v>
      </c>
      <c r="B1851" s="33" t="s">
        <v>20</v>
      </c>
      <c r="C1851" s="33" t="s">
        <v>17</v>
      </c>
      <c r="D1851" s="33" t="str">
        <f t="shared" si="56"/>
        <v>HU12</v>
      </c>
      <c r="E1851" s="30" t="s">
        <v>106</v>
      </c>
      <c r="F1851" s="30">
        <f t="shared" si="57"/>
        <v>1980</v>
      </c>
      <c r="G1851" s="34">
        <v>8480</v>
      </c>
    </row>
    <row r="1852" spans="1:7" hidden="1" x14ac:dyDescent="0.75">
      <c r="A1852" s="33">
        <v>2011</v>
      </c>
      <c r="B1852" s="33" t="s">
        <v>20</v>
      </c>
      <c r="C1852" s="33" t="s">
        <v>17</v>
      </c>
      <c r="D1852" s="33" t="str">
        <f t="shared" si="56"/>
        <v>HU12</v>
      </c>
      <c r="E1852" s="30" t="s">
        <v>107</v>
      </c>
      <c r="F1852" s="30">
        <f t="shared" si="57"/>
        <v>1979</v>
      </c>
      <c r="G1852" s="34">
        <v>9430</v>
      </c>
    </row>
    <row r="1853" spans="1:7" hidden="1" x14ac:dyDescent="0.75">
      <c r="A1853" s="33">
        <v>2011</v>
      </c>
      <c r="B1853" s="33" t="s">
        <v>20</v>
      </c>
      <c r="C1853" s="33" t="s">
        <v>17</v>
      </c>
      <c r="D1853" s="33" t="str">
        <f t="shared" si="56"/>
        <v>HU12</v>
      </c>
      <c r="E1853" s="30" t="s">
        <v>108</v>
      </c>
      <c r="F1853" s="30">
        <f t="shared" si="57"/>
        <v>1978</v>
      </c>
      <c r="G1853" s="34">
        <v>10322</v>
      </c>
    </row>
    <row r="1854" spans="1:7" hidden="1" x14ac:dyDescent="0.75">
      <c r="A1854" s="33">
        <v>2011</v>
      </c>
      <c r="B1854" s="33" t="s">
        <v>20</v>
      </c>
      <c r="C1854" s="33" t="s">
        <v>17</v>
      </c>
      <c r="D1854" s="33" t="str">
        <f t="shared" si="56"/>
        <v>HU12</v>
      </c>
      <c r="E1854" s="30" t="s">
        <v>109</v>
      </c>
      <c r="F1854" s="30">
        <f t="shared" si="57"/>
        <v>1977</v>
      </c>
      <c r="G1854" s="34">
        <v>11219</v>
      </c>
    </row>
    <row r="1855" spans="1:7" hidden="1" x14ac:dyDescent="0.75">
      <c r="A1855" s="33">
        <v>2011</v>
      </c>
      <c r="B1855" s="33" t="s">
        <v>20</v>
      </c>
      <c r="C1855" s="33" t="s">
        <v>17</v>
      </c>
      <c r="D1855" s="33" t="str">
        <f t="shared" si="56"/>
        <v>HU12</v>
      </c>
      <c r="E1855" s="30" t="s">
        <v>110</v>
      </c>
      <c r="F1855" s="30">
        <f t="shared" si="57"/>
        <v>1976</v>
      </c>
      <c r="G1855" s="34">
        <v>11937</v>
      </c>
    </row>
    <row r="1856" spans="1:7" hidden="1" x14ac:dyDescent="0.75">
      <c r="A1856" s="33">
        <v>2011</v>
      </c>
      <c r="B1856" s="33" t="s">
        <v>20</v>
      </c>
      <c r="C1856" s="33" t="s">
        <v>17</v>
      </c>
      <c r="D1856" s="33" t="str">
        <f t="shared" si="56"/>
        <v>HU12</v>
      </c>
      <c r="E1856" s="30" t="s">
        <v>111</v>
      </c>
      <c r="F1856" s="30">
        <f t="shared" si="57"/>
        <v>1975</v>
      </c>
      <c r="G1856" s="34">
        <v>12745</v>
      </c>
    </row>
    <row r="1857" spans="1:7" hidden="1" x14ac:dyDescent="0.75">
      <c r="A1857" s="33">
        <v>2011</v>
      </c>
      <c r="B1857" s="33" t="s">
        <v>20</v>
      </c>
      <c r="C1857" s="33" t="s">
        <v>17</v>
      </c>
      <c r="D1857" s="33" t="str">
        <f t="shared" si="56"/>
        <v>HU12</v>
      </c>
      <c r="E1857" s="30" t="s">
        <v>112</v>
      </c>
      <c r="F1857" s="30">
        <f t="shared" si="57"/>
        <v>1974</v>
      </c>
      <c r="G1857" s="34">
        <v>11455</v>
      </c>
    </row>
    <row r="1858" spans="1:7" hidden="1" x14ac:dyDescent="0.75">
      <c r="A1858" s="33">
        <v>2011</v>
      </c>
      <c r="B1858" s="33" t="s">
        <v>20</v>
      </c>
      <c r="C1858" s="33" t="s">
        <v>17</v>
      </c>
      <c r="D1858" s="33" t="str">
        <f t="shared" ref="D1858:D1921" si="58">VLOOKUP(B1858,region_decoder,2,FALSE)</f>
        <v>HU12</v>
      </c>
      <c r="E1858" s="30" t="s">
        <v>113</v>
      </c>
      <c r="F1858" s="30">
        <f t="shared" si="57"/>
        <v>1973</v>
      </c>
      <c r="G1858" s="34">
        <v>10060</v>
      </c>
    </row>
    <row r="1859" spans="1:7" hidden="1" x14ac:dyDescent="0.75">
      <c r="A1859" s="33">
        <v>2011</v>
      </c>
      <c r="B1859" s="33" t="s">
        <v>20</v>
      </c>
      <c r="C1859" s="33" t="s">
        <v>17</v>
      </c>
      <c r="D1859" s="33" t="str">
        <f t="shared" si="58"/>
        <v>HU12</v>
      </c>
      <c r="E1859" s="30" t="s">
        <v>114</v>
      </c>
      <c r="F1859" s="30">
        <f t="shared" ref="F1859:F1922" si="59">A1859-_xlfn.NUMBERVALUE(LEFT(E1859,IF(LEN(E1859)&gt;10,3,LEN(E1859)-5)))</f>
        <v>1972</v>
      </c>
      <c r="G1859" s="34">
        <v>9906</v>
      </c>
    </row>
    <row r="1860" spans="1:7" hidden="1" x14ac:dyDescent="0.75">
      <c r="A1860" s="33">
        <v>2011</v>
      </c>
      <c r="B1860" s="33" t="s">
        <v>20</v>
      </c>
      <c r="C1860" s="33" t="s">
        <v>17</v>
      </c>
      <c r="D1860" s="33" t="str">
        <f t="shared" si="58"/>
        <v>HU12</v>
      </c>
      <c r="E1860" s="30" t="s">
        <v>115</v>
      </c>
      <c r="F1860" s="30">
        <f t="shared" si="59"/>
        <v>1971</v>
      </c>
      <c r="G1860" s="34">
        <v>9741</v>
      </c>
    </row>
    <row r="1861" spans="1:7" hidden="1" x14ac:dyDescent="0.75">
      <c r="A1861" s="33">
        <v>2011</v>
      </c>
      <c r="B1861" s="33" t="s">
        <v>20</v>
      </c>
      <c r="C1861" s="33" t="s">
        <v>17</v>
      </c>
      <c r="D1861" s="33" t="str">
        <f t="shared" si="58"/>
        <v>HU12</v>
      </c>
      <c r="E1861" s="30" t="s">
        <v>116</v>
      </c>
      <c r="F1861" s="30">
        <f t="shared" si="59"/>
        <v>1970</v>
      </c>
      <c r="G1861" s="34">
        <v>10290</v>
      </c>
    </row>
    <row r="1862" spans="1:7" hidden="1" x14ac:dyDescent="0.75">
      <c r="A1862" s="33">
        <v>2011</v>
      </c>
      <c r="B1862" s="33" t="s">
        <v>20</v>
      </c>
      <c r="C1862" s="33" t="s">
        <v>17</v>
      </c>
      <c r="D1862" s="33" t="str">
        <f t="shared" si="58"/>
        <v>HU12</v>
      </c>
      <c r="E1862" s="30" t="s">
        <v>117</v>
      </c>
      <c r="F1862" s="30">
        <f t="shared" si="59"/>
        <v>1969</v>
      </c>
      <c r="G1862" s="34">
        <v>10102</v>
      </c>
    </row>
    <row r="1863" spans="1:7" hidden="1" x14ac:dyDescent="0.75">
      <c r="A1863" s="33">
        <v>2011</v>
      </c>
      <c r="B1863" s="33" t="s">
        <v>20</v>
      </c>
      <c r="C1863" s="33" t="s">
        <v>17</v>
      </c>
      <c r="D1863" s="33" t="str">
        <f t="shared" si="58"/>
        <v>HU12</v>
      </c>
      <c r="E1863" s="30" t="s">
        <v>118</v>
      </c>
      <c r="F1863" s="30">
        <f t="shared" si="59"/>
        <v>1968</v>
      </c>
      <c r="G1863" s="34">
        <v>10168</v>
      </c>
    </row>
    <row r="1864" spans="1:7" hidden="1" x14ac:dyDescent="0.75">
      <c r="A1864" s="33">
        <v>2011</v>
      </c>
      <c r="B1864" s="33" t="s">
        <v>20</v>
      </c>
      <c r="C1864" s="33" t="s">
        <v>17</v>
      </c>
      <c r="D1864" s="33" t="str">
        <f t="shared" si="58"/>
        <v>HU12</v>
      </c>
      <c r="E1864" s="30" t="s">
        <v>119</v>
      </c>
      <c r="F1864" s="30">
        <f t="shared" si="59"/>
        <v>1967</v>
      </c>
      <c r="G1864" s="34">
        <v>9154</v>
      </c>
    </row>
    <row r="1865" spans="1:7" hidden="1" x14ac:dyDescent="0.75">
      <c r="A1865" s="33">
        <v>2011</v>
      </c>
      <c r="B1865" s="33" t="s">
        <v>20</v>
      </c>
      <c r="C1865" s="33" t="s">
        <v>17</v>
      </c>
      <c r="D1865" s="33" t="str">
        <f t="shared" si="58"/>
        <v>HU12</v>
      </c>
      <c r="E1865" s="30" t="s">
        <v>120</v>
      </c>
      <c r="F1865" s="30">
        <f t="shared" si="59"/>
        <v>1966</v>
      </c>
      <c r="G1865" s="34">
        <v>7975</v>
      </c>
    </row>
    <row r="1866" spans="1:7" hidden="1" x14ac:dyDescent="0.75">
      <c r="A1866" s="33">
        <v>2011</v>
      </c>
      <c r="B1866" s="33" t="s">
        <v>20</v>
      </c>
      <c r="C1866" s="33" t="s">
        <v>17</v>
      </c>
      <c r="D1866" s="33" t="str">
        <f t="shared" si="58"/>
        <v>HU12</v>
      </c>
      <c r="E1866" s="30" t="s">
        <v>121</v>
      </c>
      <c r="F1866" s="30">
        <f t="shared" si="59"/>
        <v>1965</v>
      </c>
      <c r="G1866" s="34">
        <v>7770</v>
      </c>
    </row>
    <row r="1867" spans="1:7" hidden="1" x14ac:dyDescent="0.75">
      <c r="A1867" s="33">
        <v>2011</v>
      </c>
      <c r="B1867" s="33" t="s">
        <v>20</v>
      </c>
      <c r="C1867" s="33" t="s">
        <v>17</v>
      </c>
      <c r="D1867" s="33" t="str">
        <f t="shared" si="58"/>
        <v>HU12</v>
      </c>
      <c r="E1867" s="30" t="s">
        <v>122</v>
      </c>
      <c r="F1867" s="30">
        <f t="shared" si="59"/>
        <v>1964</v>
      </c>
      <c r="G1867" s="34">
        <v>7227</v>
      </c>
    </row>
    <row r="1868" spans="1:7" hidden="1" x14ac:dyDescent="0.75">
      <c r="A1868" s="33">
        <v>2011</v>
      </c>
      <c r="B1868" s="33" t="s">
        <v>20</v>
      </c>
      <c r="C1868" s="33" t="s">
        <v>17</v>
      </c>
      <c r="D1868" s="33" t="str">
        <f t="shared" si="58"/>
        <v>HU12</v>
      </c>
      <c r="E1868" s="30" t="s">
        <v>123</v>
      </c>
      <c r="F1868" s="30">
        <f t="shared" si="59"/>
        <v>1963</v>
      </c>
      <c r="G1868" s="34">
        <v>7037</v>
      </c>
    </row>
    <row r="1869" spans="1:7" hidden="1" x14ac:dyDescent="0.75">
      <c r="A1869" s="33">
        <v>2011</v>
      </c>
      <c r="B1869" s="33" t="s">
        <v>20</v>
      </c>
      <c r="C1869" s="33" t="s">
        <v>17</v>
      </c>
      <c r="D1869" s="33" t="str">
        <f t="shared" si="58"/>
        <v>HU12</v>
      </c>
      <c r="E1869" s="30" t="s">
        <v>124</v>
      </c>
      <c r="F1869" s="30">
        <f t="shared" si="59"/>
        <v>1962</v>
      </c>
      <c r="G1869" s="34">
        <v>6834</v>
      </c>
    </row>
    <row r="1870" spans="1:7" hidden="1" x14ac:dyDescent="0.75">
      <c r="A1870" s="33">
        <v>2011</v>
      </c>
      <c r="B1870" s="33" t="s">
        <v>20</v>
      </c>
      <c r="C1870" s="33" t="s">
        <v>17</v>
      </c>
      <c r="D1870" s="33" t="str">
        <f t="shared" si="58"/>
        <v>HU12</v>
      </c>
      <c r="E1870" s="30" t="s">
        <v>125</v>
      </c>
      <c r="F1870" s="30">
        <f t="shared" si="59"/>
        <v>1961</v>
      </c>
      <c r="G1870" s="34">
        <v>6959</v>
      </c>
    </row>
    <row r="1871" spans="1:7" hidden="1" x14ac:dyDescent="0.75">
      <c r="A1871" s="33">
        <v>2011</v>
      </c>
      <c r="B1871" s="33" t="s">
        <v>20</v>
      </c>
      <c r="C1871" s="33" t="s">
        <v>17</v>
      </c>
      <c r="D1871" s="33" t="str">
        <f t="shared" si="58"/>
        <v>HU12</v>
      </c>
      <c r="E1871" s="30" t="s">
        <v>126</v>
      </c>
      <c r="F1871" s="30">
        <f t="shared" si="59"/>
        <v>1960</v>
      </c>
      <c r="G1871" s="34">
        <v>7079</v>
      </c>
    </row>
    <row r="1872" spans="1:7" hidden="1" x14ac:dyDescent="0.75">
      <c r="A1872" s="33">
        <v>2011</v>
      </c>
      <c r="B1872" s="33" t="s">
        <v>20</v>
      </c>
      <c r="C1872" s="33" t="s">
        <v>17</v>
      </c>
      <c r="D1872" s="33" t="str">
        <f t="shared" si="58"/>
        <v>HU12</v>
      </c>
      <c r="E1872" s="30" t="s">
        <v>127</v>
      </c>
      <c r="F1872" s="30">
        <f t="shared" si="59"/>
        <v>1959</v>
      </c>
      <c r="G1872" s="34">
        <v>7020</v>
      </c>
    </row>
    <row r="1873" spans="1:7" hidden="1" x14ac:dyDescent="0.75">
      <c r="A1873" s="33">
        <v>2011</v>
      </c>
      <c r="B1873" s="33" t="s">
        <v>20</v>
      </c>
      <c r="C1873" s="33" t="s">
        <v>17</v>
      </c>
      <c r="D1873" s="33" t="str">
        <f t="shared" si="58"/>
        <v>HU12</v>
      </c>
      <c r="E1873" s="30" t="s">
        <v>128</v>
      </c>
      <c r="F1873" s="30">
        <f t="shared" si="59"/>
        <v>1958</v>
      </c>
      <c r="G1873" s="34">
        <v>7163</v>
      </c>
    </row>
    <row r="1874" spans="1:7" hidden="1" x14ac:dyDescent="0.75">
      <c r="A1874" s="33">
        <v>2011</v>
      </c>
      <c r="B1874" s="33" t="s">
        <v>20</v>
      </c>
      <c r="C1874" s="33" t="s">
        <v>17</v>
      </c>
      <c r="D1874" s="33" t="str">
        <f t="shared" si="58"/>
        <v>HU12</v>
      </c>
      <c r="E1874" s="30" t="s">
        <v>129</v>
      </c>
      <c r="F1874" s="30">
        <f t="shared" si="59"/>
        <v>1957</v>
      </c>
      <c r="G1874" s="34">
        <v>7293</v>
      </c>
    </row>
    <row r="1875" spans="1:7" hidden="1" x14ac:dyDescent="0.75">
      <c r="A1875" s="33">
        <v>2011</v>
      </c>
      <c r="B1875" s="33" t="s">
        <v>20</v>
      </c>
      <c r="C1875" s="33" t="s">
        <v>17</v>
      </c>
      <c r="D1875" s="33" t="str">
        <f t="shared" si="58"/>
        <v>HU12</v>
      </c>
      <c r="E1875" s="30" t="s">
        <v>130</v>
      </c>
      <c r="F1875" s="30">
        <f t="shared" si="59"/>
        <v>1956</v>
      </c>
      <c r="G1875" s="34">
        <v>8186</v>
      </c>
    </row>
    <row r="1876" spans="1:7" hidden="1" x14ac:dyDescent="0.75">
      <c r="A1876" s="33">
        <v>2011</v>
      </c>
      <c r="B1876" s="33" t="s">
        <v>20</v>
      </c>
      <c r="C1876" s="33" t="s">
        <v>17</v>
      </c>
      <c r="D1876" s="33" t="str">
        <f t="shared" si="58"/>
        <v>HU12</v>
      </c>
      <c r="E1876" s="30" t="s">
        <v>131</v>
      </c>
      <c r="F1876" s="30">
        <f t="shared" si="59"/>
        <v>1955</v>
      </c>
      <c r="G1876" s="34">
        <v>8762</v>
      </c>
    </row>
    <row r="1877" spans="1:7" hidden="1" x14ac:dyDescent="0.75">
      <c r="A1877" s="33">
        <v>2011</v>
      </c>
      <c r="B1877" s="33" t="s">
        <v>20</v>
      </c>
      <c r="C1877" s="33" t="s">
        <v>17</v>
      </c>
      <c r="D1877" s="33" t="str">
        <f t="shared" si="58"/>
        <v>HU12</v>
      </c>
      <c r="E1877" s="30" t="s">
        <v>132</v>
      </c>
      <c r="F1877" s="30">
        <f t="shared" si="59"/>
        <v>1954</v>
      </c>
      <c r="G1877" s="34">
        <v>9441</v>
      </c>
    </row>
    <row r="1878" spans="1:7" hidden="1" x14ac:dyDescent="0.75">
      <c r="A1878" s="33">
        <v>2011</v>
      </c>
      <c r="B1878" s="33" t="s">
        <v>20</v>
      </c>
      <c r="C1878" s="33" t="s">
        <v>17</v>
      </c>
      <c r="D1878" s="33" t="str">
        <f t="shared" si="58"/>
        <v>HU12</v>
      </c>
      <c r="E1878" s="30" t="s">
        <v>133</v>
      </c>
      <c r="F1878" s="30">
        <f t="shared" si="59"/>
        <v>1953</v>
      </c>
      <c r="G1878" s="34">
        <v>8632</v>
      </c>
    </row>
    <row r="1879" spans="1:7" hidden="1" x14ac:dyDescent="0.75">
      <c r="A1879" s="33">
        <v>2011</v>
      </c>
      <c r="B1879" s="33" t="s">
        <v>20</v>
      </c>
      <c r="C1879" s="33" t="s">
        <v>17</v>
      </c>
      <c r="D1879" s="33" t="str">
        <f t="shared" si="58"/>
        <v>HU12</v>
      </c>
      <c r="E1879" s="30" t="s">
        <v>134</v>
      </c>
      <c r="F1879" s="30">
        <f t="shared" si="59"/>
        <v>1952</v>
      </c>
      <c r="G1879" s="34">
        <v>7475</v>
      </c>
    </row>
    <row r="1880" spans="1:7" hidden="1" x14ac:dyDescent="0.75">
      <c r="A1880" s="33">
        <v>2011</v>
      </c>
      <c r="B1880" s="33" t="s">
        <v>20</v>
      </c>
      <c r="C1880" s="33" t="s">
        <v>17</v>
      </c>
      <c r="D1880" s="33" t="str">
        <f t="shared" si="58"/>
        <v>HU12</v>
      </c>
      <c r="E1880" s="30" t="s">
        <v>135</v>
      </c>
      <c r="F1880" s="30">
        <f t="shared" si="59"/>
        <v>1951</v>
      </c>
      <c r="G1880" s="34">
        <v>7397</v>
      </c>
    </row>
    <row r="1881" spans="1:7" hidden="1" x14ac:dyDescent="0.75">
      <c r="A1881" s="33">
        <v>2011</v>
      </c>
      <c r="B1881" s="33" t="s">
        <v>20</v>
      </c>
      <c r="C1881" s="33" t="s">
        <v>17</v>
      </c>
      <c r="D1881" s="33" t="str">
        <f t="shared" si="58"/>
        <v>HU12</v>
      </c>
      <c r="E1881" s="30" t="s">
        <v>136</v>
      </c>
      <c r="F1881" s="30">
        <f t="shared" si="59"/>
        <v>1950</v>
      </c>
      <c r="G1881" s="34">
        <v>7520</v>
      </c>
    </row>
    <row r="1882" spans="1:7" hidden="1" x14ac:dyDescent="0.75">
      <c r="A1882" s="33">
        <v>2011</v>
      </c>
      <c r="B1882" s="33" t="s">
        <v>20</v>
      </c>
      <c r="C1882" s="33" t="s">
        <v>17</v>
      </c>
      <c r="D1882" s="33" t="str">
        <f t="shared" si="58"/>
        <v>HU12</v>
      </c>
      <c r="E1882" s="30" t="s">
        <v>137</v>
      </c>
      <c r="F1882" s="30">
        <f t="shared" si="59"/>
        <v>1949</v>
      </c>
      <c r="G1882" s="34">
        <v>7057</v>
      </c>
    </row>
    <row r="1883" spans="1:7" hidden="1" x14ac:dyDescent="0.75">
      <c r="A1883" s="33">
        <v>2011</v>
      </c>
      <c r="B1883" s="33" t="s">
        <v>20</v>
      </c>
      <c r="C1883" s="33" t="s">
        <v>17</v>
      </c>
      <c r="D1883" s="33" t="str">
        <f t="shared" si="58"/>
        <v>HU12</v>
      </c>
      <c r="E1883" s="30" t="s">
        <v>138</v>
      </c>
      <c r="F1883" s="30">
        <f t="shared" si="59"/>
        <v>1948</v>
      </c>
      <c r="G1883" s="34">
        <v>6799</v>
      </c>
    </row>
    <row r="1884" spans="1:7" hidden="1" x14ac:dyDescent="0.75">
      <c r="A1884" s="33">
        <v>2011</v>
      </c>
      <c r="B1884" s="33" t="s">
        <v>20</v>
      </c>
      <c r="C1884" s="33" t="s">
        <v>17</v>
      </c>
      <c r="D1884" s="33" t="str">
        <f t="shared" si="58"/>
        <v>HU12</v>
      </c>
      <c r="E1884" s="30" t="s">
        <v>139</v>
      </c>
      <c r="F1884" s="30">
        <f t="shared" si="59"/>
        <v>1947</v>
      </c>
      <c r="G1884" s="34">
        <v>6426</v>
      </c>
    </row>
    <row r="1885" spans="1:7" hidden="1" x14ac:dyDescent="0.75">
      <c r="A1885" s="33">
        <v>2011</v>
      </c>
      <c r="B1885" s="33" t="s">
        <v>20</v>
      </c>
      <c r="C1885" s="33" t="s">
        <v>17</v>
      </c>
      <c r="D1885" s="33" t="str">
        <f t="shared" si="58"/>
        <v>HU12</v>
      </c>
      <c r="E1885" s="30" t="s">
        <v>140</v>
      </c>
      <c r="F1885" s="30">
        <f t="shared" si="59"/>
        <v>1946</v>
      </c>
      <c r="G1885" s="34">
        <v>5295</v>
      </c>
    </row>
    <row r="1886" spans="1:7" hidden="1" x14ac:dyDescent="0.75">
      <c r="A1886" s="33">
        <v>2011</v>
      </c>
      <c r="B1886" s="33" t="s">
        <v>20</v>
      </c>
      <c r="C1886" s="33" t="s">
        <v>17</v>
      </c>
      <c r="D1886" s="33" t="str">
        <f t="shared" si="58"/>
        <v>HU12</v>
      </c>
      <c r="E1886" s="30" t="s">
        <v>141</v>
      </c>
      <c r="F1886" s="30">
        <f t="shared" si="59"/>
        <v>1945</v>
      </c>
      <c r="G1886" s="34">
        <v>5780</v>
      </c>
    </row>
    <row r="1887" spans="1:7" hidden="1" x14ac:dyDescent="0.75">
      <c r="A1887" s="33">
        <v>2011</v>
      </c>
      <c r="B1887" s="33" t="s">
        <v>20</v>
      </c>
      <c r="C1887" s="33" t="s">
        <v>17</v>
      </c>
      <c r="D1887" s="33" t="str">
        <f t="shared" si="58"/>
        <v>HU12</v>
      </c>
      <c r="E1887" s="30" t="s">
        <v>142</v>
      </c>
      <c r="F1887" s="30">
        <f t="shared" si="59"/>
        <v>1944</v>
      </c>
      <c r="G1887" s="34">
        <v>5932</v>
      </c>
    </row>
    <row r="1888" spans="1:7" hidden="1" x14ac:dyDescent="0.75">
      <c r="A1888" s="33">
        <v>2011</v>
      </c>
      <c r="B1888" s="33" t="s">
        <v>20</v>
      </c>
      <c r="C1888" s="33" t="s">
        <v>17</v>
      </c>
      <c r="D1888" s="33" t="str">
        <f t="shared" si="58"/>
        <v>HU12</v>
      </c>
      <c r="E1888" s="30" t="s">
        <v>143</v>
      </c>
      <c r="F1888" s="30">
        <f t="shared" si="59"/>
        <v>1943</v>
      </c>
      <c r="G1888" s="34">
        <v>5238</v>
      </c>
    </row>
    <row r="1889" spans="1:7" hidden="1" x14ac:dyDescent="0.75">
      <c r="A1889" s="33">
        <v>2011</v>
      </c>
      <c r="B1889" s="33" t="s">
        <v>20</v>
      </c>
      <c r="C1889" s="33" t="s">
        <v>17</v>
      </c>
      <c r="D1889" s="33" t="str">
        <f t="shared" si="58"/>
        <v>HU12</v>
      </c>
      <c r="E1889" s="30" t="s">
        <v>144</v>
      </c>
      <c r="F1889" s="30">
        <f t="shared" si="59"/>
        <v>1942</v>
      </c>
      <c r="G1889" s="34">
        <v>4883</v>
      </c>
    </row>
    <row r="1890" spans="1:7" hidden="1" x14ac:dyDescent="0.75">
      <c r="A1890" s="33">
        <v>2011</v>
      </c>
      <c r="B1890" s="33" t="s">
        <v>20</v>
      </c>
      <c r="C1890" s="33" t="s">
        <v>17</v>
      </c>
      <c r="D1890" s="33" t="str">
        <f t="shared" si="58"/>
        <v>HU12</v>
      </c>
      <c r="E1890" s="30" t="s">
        <v>145</v>
      </c>
      <c r="F1890" s="30">
        <f t="shared" si="59"/>
        <v>1941</v>
      </c>
      <c r="G1890" s="34">
        <v>4327</v>
      </c>
    </row>
    <row r="1891" spans="1:7" hidden="1" x14ac:dyDescent="0.75">
      <c r="A1891" s="33">
        <v>2011</v>
      </c>
      <c r="B1891" s="33" t="s">
        <v>20</v>
      </c>
      <c r="C1891" s="33" t="s">
        <v>17</v>
      </c>
      <c r="D1891" s="33" t="str">
        <f t="shared" si="58"/>
        <v>HU12</v>
      </c>
      <c r="E1891" s="30" t="s">
        <v>146</v>
      </c>
      <c r="F1891" s="30">
        <f t="shared" si="59"/>
        <v>1940</v>
      </c>
      <c r="G1891" s="34">
        <v>4079</v>
      </c>
    </row>
    <row r="1892" spans="1:7" hidden="1" x14ac:dyDescent="0.75">
      <c r="A1892" s="33">
        <v>2011</v>
      </c>
      <c r="B1892" s="33" t="s">
        <v>20</v>
      </c>
      <c r="C1892" s="33" t="s">
        <v>17</v>
      </c>
      <c r="D1892" s="33" t="str">
        <f t="shared" si="58"/>
        <v>HU12</v>
      </c>
      <c r="E1892" s="30" t="s">
        <v>147</v>
      </c>
      <c r="F1892" s="30">
        <f t="shared" si="59"/>
        <v>1939</v>
      </c>
      <c r="G1892" s="34">
        <v>3585</v>
      </c>
    </row>
    <row r="1893" spans="1:7" hidden="1" x14ac:dyDescent="0.75">
      <c r="A1893" s="33">
        <v>2011</v>
      </c>
      <c r="B1893" s="33" t="s">
        <v>20</v>
      </c>
      <c r="C1893" s="33" t="s">
        <v>17</v>
      </c>
      <c r="D1893" s="33" t="str">
        <f t="shared" si="58"/>
        <v>HU12</v>
      </c>
      <c r="E1893" s="30" t="s">
        <v>148</v>
      </c>
      <c r="F1893" s="30">
        <f t="shared" si="59"/>
        <v>1938</v>
      </c>
      <c r="G1893" s="34">
        <v>3305</v>
      </c>
    </row>
    <row r="1894" spans="1:7" hidden="1" x14ac:dyDescent="0.75">
      <c r="A1894" s="33">
        <v>2011</v>
      </c>
      <c r="B1894" s="33" t="s">
        <v>20</v>
      </c>
      <c r="C1894" s="33" t="s">
        <v>17</v>
      </c>
      <c r="D1894" s="33" t="str">
        <f t="shared" si="58"/>
        <v>HU12</v>
      </c>
      <c r="E1894" s="30" t="s">
        <v>149</v>
      </c>
      <c r="F1894" s="30">
        <f t="shared" si="59"/>
        <v>1937</v>
      </c>
      <c r="G1894" s="34">
        <v>2840</v>
      </c>
    </row>
    <row r="1895" spans="1:7" hidden="1" x14ac:dyDescent="0.75">
      <c r="A1895" s="33">
        <v>2011</v>
      </c>
      <c r="B1895" s="33" t="s">
        <v>20</v>
      </c>
      <c r="C1895" s="33" t="s">
        <v>17</v>
      </c>
      <c r="D1895" s="33" t="str">
        <f t="shared" si="58"/>
        <v>HU12</v>
      </c>
      <c r="E1895" s="30" t="s">
        <v>150</v>
      </c>
      <c r="F1895" s="30">
        <f t="shared" si="59"/>
        <v>1936</v>
      </c>
      <c r="G1895" s="34">
        <v>2543</v>
      </c>
    </row>
    <row r="1896" spans="1:7" hidden="1" x14ac:dyDescent="0.75">
      <c r="A1896" s="33">
        <v>2011</v>
      </c>
      <c r="B1896" s="33" t="s">
        <v>20</v>
      </c>
      <c r="C1896" s="33" t="s">
        <v>17</v>
      </c>
      <c r="D1896" s="33" t="str">
        <f t="shared" si="58"/>
        <v>HU12</v>
      </c>
      <c r="E1896" s="30" t="s">
        <v>151</v>
      </c>
      <c r="F1896" s="30">
        <f t="shared" si="59"/>
        <v>1935</v>
      </c>
      <c r="G1896" s="34">
        <v>2608</v>
      </c>
    </row>
    <row r="1897" spans="1:7" hidden="1" x14ac:dyDescent="0.75">
      <c r="A1897" s="33">
        <v>2011</v>
      </c>
      <c r="B1897" s="33" t="s">
        <v>20</v>
      </c>
      <c r="C1897" s="33" t="s">
        <v>17</v>
      </c>
      <c r="D1897" s="33" t="str">
        <f t="shared" si="58"/>
        <v>HU12</v>
      </c>
      <c r="E1897" s="30" t="s">
        <v>152</v>
      </c>
      <c r="F1897" s="30">
        <f t="shared" si="59"/>
        <v>1934</v>
      </c>
      <c r="G1897" s="34">
        <v>2399</v>
      </c>
    </row>
    <row r="1898" spans="1:7" hidden="1" x14ac:dyDescent="0.75">
      <c r="A1898" s="33">
        <v>2011</v>
      </c>
      <c r="B1898" s="33" t="s">
        <v>20</v>
      </c>
      <c r="C1898" s="33" t="s">
        <v>17</v>
      </c>
      <c r="D1898" s="33" t="str">
        <f t="shared" si="58"/>
        <v>HU12</v>
      </c>
      <c r="E1898" s="30" t="s">
        <v>153</v>
      </c>
      <c r="F1898" s="30">
        <f t="shared" si="59"/>
        <v>1933</v>
      </c>
      <c r="G1898" s="34">
        <v>2166</v>
      </c>
    </row>
    <row r="1899" spans="1:7" hidden="1" x14ac:dyDescent="0.75">
      <c r="A1899" s="33">
        <v>2011</v>
      </c>
      <c r="B1899" s="33" t="s">
        <v>20</v>
      </c>
      <c r="C1899" s="33" t="s">
        <v>17</v>
      </c>
      <c r="D1899" s="33" t="str">
        <f t="shared" si="58"/>
        <v>HU12</v>
      </c>
      <c r="E1899" s="30" t="s">
        <v>154</v>
      </c>
      <c r="F1899" s="30">
        <f t="shared" si="59"/>
        <v>1932</v>
      </c>
      <c r="G1899" s="34">
        <v>1964</v>
      </c>
    </row>
    <row r="1900" spans="1:7" hidden="1" x14ac:dyDescent="0.75">
      <c r="A1900" s="33">
        <v>2011</v>
      </c>
      <c r="B1900" s="33" t="s">
        <v>20</v>
      </c>
      <c r="C1900" s="33" t="s">
        <v>17</v>
      </c>
      <c r="D1900" s="33" t="str">
        <f t="shared" si="58"/>
        <v>HU12</v>
      </c>
      <c r="E1900" s="30" t="s">
        <v>155</v>
      </c>
      <c r="F1900" s="30">
        <f t="shared" si="59"/>
        <v>1931</v>
      </c>
      <c r="G1900" s="34">
        <v>1849</v>
      </c>
    </row>
    <row r="1901" spans="1:7" hidden="1" x14ac:dyDescent="0.75">
      <c r="A1901" s="33">
        <v>2011</v>
      </c>
      <c r="B1901" s="33" t="s">
        <v>20</v>
      </c>
      <c r="C1901" s="33" t="s">
        <v>17</v>
      </c>
      <c r="D1901" s="33" t="str">
        <f t="shared" si="58"/>
        <v>HU12</v>
      </c>
      <c r="E1901" s="30" t="s">
        <v>156</v>
      </c>
      <c r="F1901" s="30">
        <f t="shared" si="59"/>
        <v>1930</v>
      </c>
      <c r="G1901" s="34">
        <v>1583</v>
      </c>
    </row>
    <row r="1902" spans="1:7" hidden="1" x14ac:dyDescent="0.75">
      <c r="A1902" s="33">
        <v>2011</v>
      </c>
      <c r="B1902" s="33" t="s">
        <v>20</v>
      </c>
      <c r="C1902" s="33" t="s">
        <v>17</v>
      </c>
      <c r="D1902" s="33" t="str">
        <f t="shared" si="58"/>
        <v>HU12</v>
      </c>
      <c r="E1902" s="30" t="s">
        <v>157</v>
      </c>
      <c r="F1902" s="30">
        <f t="shared" si="59"/>
        <v>1929</v>
      </c>
      <c r="G1902" s="34">
        <v>1431</v>
      </c>
    </row>
    <row r="1903" spans="1:7" hidden="1" x14ac:dyDescent="0.75">
      <c r="A1903" s="33">
        <v>2011</v>
      </c>
      <c r="B1903" s="33" t="s">
        <v>20</v>
      </c>
      <c r="C1903" s="33" t="s">
        <v>17</v>
      </c>
      <c r="D1903" s="33" t="str">
        <f t="shared" si="58"/>
        <v>HU12</v>
      </c>
      <c r="E1903" s="30" t="s">
        <v>158</v>
      </c>
      <c r="F1903" s="30">
        <f t="shared" si="59"/>
        <v>1928</v>
      </c>
      <c r="G1903" s="34">
        <v>1118</v>
      </c>
    </row>
    <row r="1904" spans="1:7" hidden="1" x14ac:dyDescent="0.75">
      <c r="A1904" s="33">
        <v>2011</v>
      </c>
      <c r="B1904" s="33" t="s">
        <v>20</v>
      </c>
      <c r="C1904" s="33" t="s">
        <v>17</v>
      </c>
      <c r="D1904" s="33" t="str">
        <f t="shared" si="58"/>
        <v>HU12</v>
      </c>
      <c r="E1904" s="30" t="s">
        <v>159</v>
      </c>
      <c r="F1904" s="30">
        <f t="shared" si="59"/>
        <v>1927</v>
      </c>
      <c r="G1904" s="34">
        <v>1005</v>
      </c>
    </row>
    <row r="1905" spans="1:7" hidden="1" x14ac:dyDescent="0.75">
      <c r="A1905" s="33">
        <v>2011</v>
      </c>
      <c r="B1905" s="33" t="s">
        <v>20</v>
      </c>
      <c r="C1905" s="33" t="s">
        <v>17</v>
      </c>
      <c r="D1905" s="33" t="str">
        <f t="shared" si="58"/>
        <v>HU12</v>
      </c>
      <c r="E1905" s="30" t="s">
        <v>160</v>
      </c>
      <c r="F1905" s="30">
        <f t="shared" si="59"/>
        <v>1926</v>
      </c>
      <c r="G1905" s="34">
        <v>850</v>
      </c>
    </row>
    <row r="1906" spans="1:7" hidden="1" x14ac:dyDescent="0.75">
      <c r="A1906" s="33">
        <v>2011</v>
      </c>
      <c r="B1906" s="33" t="s">
        <v>20</v>
      </c>
      <c r="C1906" s="33" t="s">
        <v>17</v>
      </c>
      <c r="D1906" s="33" t="str">
        <f t="shared" si="58"/>
        <v>HU12</v>
      </c>
      <c r="E1906" s="30" t="s">
        <v>161</v>
      </c>
      <c r="F1906" s="30">
        <f t="shared" si="59"/>
        <v>1925</v>
      </c>
      <c r="G1906" s="34">
        <v>688</v>
      </c>
    </row>
    <row r="1907" spans="1:7" hidden="1" x14ac:dyDescent="0.75">
      <c r="A1907" s="33">
        <v>2011</v>
      </c>
      <c r="B1907" s="33" t="s">
        <v>20</v>
      </c>
      <c r="C1907" s="33" t="s">
        <v>17</v>
      </c>
      <c r="D1907" s="33" t="str">
        <f t="shared" si="58"/>
        <v>HU12</v>
      </c>
      <c r="E1907" s="30" t="s">
        <v>162</v>
      </c>
      <c r="F1907" s="30">
        <f t="shared" si="59"/>
        <v>1924</v>
      </c>
      <c r="G1907" s="34">
        <v>521</v>
      </c>
    </row>
    <row r="1908" spans="1:7" hidden="1" x14ac:dyDescent="0.75">
      <c r="A1908" s="33">
        <v>2011</v>
      </c>
      <c r="B1908" s="33" t="s">
        <v>20</v>
      </c>
      <c r="C1908" s="33" t="s">
        <v>17</v>
      </c>
      <c r="D1908" s="33" t="str">
        <f t="shared" si="58"/>
        <v>HU12</v>
      </c>
      <c r="E1908" s="30" t="s">
        <v>163</v>
      </c>
      <c r="F1908" s="30">
        <f t="shared" si="59"/>
        <v>1923</v>
      </c>
      <c r="G1908" s="34">
        <v>451</v>
      </c>
    </row>
    <row r="1909" spans="1:7" hidden="1" x14ac:dyDescent="0.75">
      <c r="A1909" s="33">
        <v>2011</v>
      </c>
      <c r="B1909" s="33" t="s">
        <v>20</v>
      </c>
      <c r="C1909" s="33" t="s">
        <v>17</v>
      </c>
      <c r="D1909" s="33" t="str">
        <f t="shared" si="58"/>
        <v>HU12</v>
      </c>
      <c r="E1909" s="30" t="s">
        <v>164</v>
      </c>
      <c r="F1909" s="30">
        <f t="shared" si="59"/>
        <v>1922</v>
      </c>
      <c r="G1909" s="34">
        <v>401</v>
      </c>
    </row>
    <row r="1910" spans="1:7" hidden="1" x14ac:dyDescent="0.75">
      <c r="A1910" s="33">
        <v>2011</v>
      </c>
      <c r="B1910" s="33" t="s">
        <v>20</v>
      </c>
      <c r="C1910" s="33" t="s">
        <v>17</v>
      </c>
      <c r="D1910" s="33" t="str">
        <f t="shared" si="58"/>
        <v>HU12</v>
      </c>
      <c r="E1910" s="30" t="s">
        <v>165</v>
      </c>
      <c r="F1910" s="30">
        <f t="shared" si="59"/>
        <v>1921</v>
      </c>
      <c r="G1910" s="34">
        <v>277</v>
      </c>
    </row>
    <row r="1911" spans="1:7" hidden="1" x14ac:dyDescent="0.75">
      <c r="A1911" s="33">
        <v>2011</v>
      </c>
      <c r="B1911" s="33" t="s">
        <v>20</v>
      </c>
      <c r="C1911" s="33" t="s">
        <v>17</v>
      </c>
      <c r="D1911" s="33" t="str">
        <f t="shared" si="58"/>
        <v>HU12</v>
      </c>
      <c r="E1911" s="30" t="s">
        <v>166</v>
      </c>
      <c r="F1911" s="30">
        <f t="shared" si="59"/>
        <v>1920</v>
      </c>
      <c r="G1911" s="34">
        <v>264</v>
      </c>
    </row>
    <row r="1912" spans="1:7" hidden="1" x14ac:dyDescent="0.75">
      <c r="A1912" s="33">
        <v>2011</v>
      </c>
      <c r="B1912" s="33" t="s">
        <v>20</v>
      </c>
      <c r="C1912" s="33" t="s">
        <v>17</v>
      </c>
      <c r="D1912" s="33" t="str">
        <f t="shared" si="58"/>
        <v>HU12</v>
      </c>
      <c r="E1912" s="30" t="s">
        <v>167</v>
      </c>
      <c r="F1912" s="30">
        <f t="shared" si="59"/>
        <v>1919</v>
      </c>
      <c r="G1912" s="34">
        <v>153</v>
      </c>
    </row>
    <row r="1913" spans="1:7" hidden="1" x14ac:dyDescent="0.75">
      <c r="A1913" s="33">
        <v>2011</v>
      </c>
      <c r="B1913" s="33" t="s">
        <v>20</v>
      </c>
      <c r="C1913" s="33" t="s">
        <v>17</v>
      </c>
      <c r="D1913" s="33" t="str">
        <f t="shared" si="58"/>
        <v>HU12</v>
      </c>
      <c r="E1913" s="30" t="s">
        <v>168</v>
      </c>
      <c r="F1913" s="30">
        <f t="shared" si="59"/>
        <v>1918</v>
      </c>
      <c r="G1913" s="34">
        <v>66</v>
      </c>
    </row>
    <row r="1914" spans="1:7" hidden="1" x14ac:dyDescent="0.75">
      <c r="A1914" s="33">
        <v>2011</v>
      </c>
      <c r="B1914" s="33" t="s">
        <v>20</v>
      </c>
      <c r="C1914" s="33" t="s">
        <v>17</v>
      </c>
      <c r="D1914" s="33" t="str">
        <f t="shared" si="58"/>
        <v>HU12</v>
      </c>
      <c r="E1914" s="30" t="s">
        <v>169</v>
      </c>
      <c r="F1914" s="30">
        <f t="shared" si="59"/>
        <v>1917</v>
      </c>
      <c r="G1914" s="34">
        <v>52</v>
      </c>
    </row>
    <row r="1915" spans="1:7" hidden="1" x14ac:dyDescent="0.75">
      <c r="A1915" s="33">
        <v>2011</v>
      </c>
      <c r="B1915" s="33" t="s">
        <v>20</v>
      </c>
      <c r="C1915" s="33" t="s">
        <v>17</v>
      </c>
      <c r="D1915" s="33" t="str">
        <f t="shared" si="58"/>
        <v>HU12</v>
      </c>
      <c r="E1915" s="30" t="s">
        <v>170</v>
      </c>
      <c r="F1915" s="30">
        <f t="shared" si="59"/>
        <v>1916</v>
      </c>
      <c r="G1915" s="34">
        <v>30</v>
      </c>
    </row>
    <row r="1916" spans="1:7" hidden="1" x14ac:dyDescent="0.75">
      <c r="A1916" s="33">
        <v>2011</v>
      </c>
      <c r="B1916" s="33" t="s">
        <v>20</v>
      </c>
      <c r="C1916" s="33" t="s">
        <v>17</v>
      </c>
      <c r="D1916" s="33" t="str">
        <f t="shared" si="58"/>
        <v>HU12</v>
      </c>
      <c r="E1916" s="30" t="s">
        <v>171</v>
      </c>
      <c r="F1916" s="30">
        <f t="shared" si="59"/>
        <v>1915</v>
      </c>
      <c r="G1916" s="34">
        <v>44</v>
      </c>
    </row>
    <row r="1917" spans="1:7" hidden="1" x14ac:dyDescent="0.75">
      <c r="A1917" s="33">
        <v>2011</v>
      </c>
      <c r="B1917" s="33" t="s">
        <v>20</v>
      </c>
      <c r="C1917" s="33" t="s">
        <v>17</v>
      </c>
      <c r="D1917" s="33" t="str">
        <f t="shared" si="58"/>
        <v>HU12</v>
      </c>
      <c r="E1917" s="30" t="s">
        <v>172</v>
      </c>
      <c r="F1917" s="30">
        <f t="shared" si="59"/>
        <v>1914</v>
      </c>
      <c r="G1917" s="34">
        <v>21</v>
      </c>
    </row>
    <row r="1918" spans="1:7" hidden="1" x14ac:dyDescent="0.75">
      <c r="A1918" s="33">
        <v>2011</v>
      </c>
      <c r="B1918" s="33" t="s">
        <v>20</v>
      </c>
      <c r="C1918" s="33" t="s">
        <v>17</v>
      </c>
      <c r="D1918" s="33" t="str">
        <f t="shared" si="58"/>
        <v>HU12</v>
      </c>
      <c r="E1918" s="30" t="s">
        <v>173</v>
      </c>
      <c r="F1918" s="30">
        <f t="shared" si="59"/>
        <v>1913</v>
      </c>
      <c r="G1918" s="34">
        <v>23</v>
      </c>
    </row>
    <row r="1919" spans="1:7" hidden="1" x14ac:dyDescent="0.75">
      <c r="A1919" s="33">
        <v>2011</v>
      </c>
      <c r="B1919" s="33" t="s">
        <v>20</v>
      </c>
      <c r="C1919" s="33" t="s">
        <v>17</v>
      </c>
      <c r="D1919" s="33" t="str">
        <f t="shared" si="58"/>
        <v>HU12</v>
      </c>
      <c r="E1919" s="30" t="s">
        <v>174</v>
      </c>
      <c r="F1919" s="30">
        <f t="shared" si="59"/>
        <v>1912</v>
      </c>
      <c r="G1919" s="34">
        <v>15</v>
      </c>
    </row>
    <row r="1920" spans="1:7" hidden="1" x14ac:dyDescent="0.75">
      <c r="A1920" s="33">
        <v>2011</v>
      </c>
      <c r="B1920" s="33" t="s">
        <v>20</v>
      </c>
      <c r="C1920" s="33" t="s">
        <v>17</v>
      </c>
      <c r="D1920" s="33" t="str">
        <f t="shared" si="58"/>
        <v>HU12</v>
      </c>
      <c r="E1920" s="30" t="s">
        <v>175</v>
      </c>
      <c r="F1920" s="30">
        <f t="shared" si="59"/>
        <v>1911</v>
      </c>
      <c r="G1920" s="34">
        <v>51</v>
      </c>
    </row>
    <row r="1921" spans="1:7" hidden="1" x14ac:dyDescent="0.75">
      <c r="A1921" s="33">
        <v>2011</v>
      </c>
      <c r="B1921" s="33" t="s">
        <v>20</v>
      </c>
      <c r="C1921" s="33" t="s">
        <v>18</v>
      </c>
      <c r="D1921" s="33" t="str">
        <f t="shared" si="58"/>
        <v>HU12</v>
      </c>
      <c r="E1921" s="30" t="s">
        <v>75</v>
      </c>
      <c r="F1921" s="30">
        <f t="shared" si="59"/>
        <v>2011</v>
      </c>
      <c r="G1921" s="34">
        <v>5872</v>
      </c>
    </row>
    <row r="1922" spans="1:7" hidden="1" x14ac:dyDescent="0.75">
      <c r="A1922" s="33">
        <v>2011</v>
      </c>
      <c r="B1922" s="33" t="s">
        <v>20</v>
      </c>
      <c r="C1922" s="33" t="s">
        <v>18</v>
      </c>
      <c r="D1922" s="33" t="str">
        <f t="shared" ref="D1922:D1985" si="60">VLOOKUP(B1922,region_decoder,2,FALSE)</f>
        <v>HU12</v>
      </c>
      <c r="E1922" s="30" t="s">
        <v>76</v>
      </c>
      <c r="F1922" s="30">
        <f t="shared" si="59"/>
        <v>2010</v>
      </c>
      <c r="G1922" s="34">
        <v>6395</v>
      </c>
    </row>
    <row r="1923" spans="1:7" hidden="1" x14ac:dyDescent="0.75">
      <c r="A1923" s="33">
        <v>2011</v>
      </c>
      <c r="B1923" s="33" t="s">
        <v>20</v>
      </c>
      <c r="C1923" s="33" t="s">
        <v>18</v>
      </c>
      <c r="D1923" s="33" t="str">
        <f t="shared" si="60"/>
        <v>HU12</v>
      </c>
      <c r="E1923" s="30" t="s">
        <v>77</v>
      </c>
      <c r="F1923" s="30">
        <f t="shared" ref="F1923:F1986" si="61">A1923-_xlfn.NUMBERVALUE(LEFT(E1923,IF(LEN(E1923)&gt;10,3,LEN(E1923)-5)))</f>
        <v>2009</v>
      </c>
      <c r="G1923" s="34">
        <v>6918</v>
      </c>
    </row>
    <row r="1924" spans="1:7" hidden="1" x14ac:dyDescent="0.75">
      <c r="A1924" s="33">
        <v>2011</v>
      </c>
      <c r="B1924" s="33" t="s">
        <v>20</v>
      </c>
      <c r="C1924" s="33" t="s">
        <v>18</v>
      </c>
      <c r="D1924" s="33" t="str">
        <f t="shared" si="60"/>
        <v>HU12</v>
      </c>
      <c r="E1924" s="30" t="s">
        <v>78</v>
      </c>
      <c r="F1924" s="30">
        <f t="shared" si="61"/>
        <v>2008</v>
      </c>
      <c r="G1924" s="34">
        <v>7197</v>
      </c>
    </row>
    <row r="1925" spans="1:7" hidden="1" x14ac:dyDescent="0.75">
      <c r="A1925" s="33">
        <v>2011</v>
      </c>
      <c r="B1925" s="33" t="s">
        <v>20</v>
      </c>
      <c r="C1925" s="33" t="s">
        <v>18</v>
      </c>
      <c r="D1925" s="33" t="str">
        <f t="shared" si="60"/>
        <v>HU12</v>
      </c>
      <c r="E1925" s="30" t="s">
        <v>79</v>
      </c>
      <c r="F1925" s="30">
        <f t="shared" si="61"/>
        <v>2007</v>
      </c>
      <c r="G1925" s="34">
        <v>6973</v>
      </c>
    </row>
    <row r="1926" spans="1:7" hidden="1" x14ac:dyDescent="0.75">
      <c r="A1926" s="33">
        <v>2011</v>
      </c>
      <c r="B1926" s="33" t="s">
        <v>20</v>
      </c>
      <c r="C1926" s="33" t="s">
        <v>18</v>
      </c>
      <c r="D1926" s="33" t="str">
        <f t="shared" si="60"/>
        <v>HU12</v>
      </c>
      <c r="E1926" s="30" t="s">
        <v>80</v>
      </c>
      <c r="F1926" s="30">
        <f t="shared" si="61"/>
        <v>2006</v>
      </c>
      <c r="G1926" s="34">
        <v>7135</v>
      </c>
    </row>
    <row r="1927" spans="1:7" hidden="1" x14ac:dyDescent="0.75">
      <c r="A1927" s="33">
        <v>2011</v>
      </c>
      <c r="B1927" s="33" t="s">
        <v>20</v>
      </c>
      <c r="C1927" s="33" t="s">
        <v>18</v>
      </c>
      <c r="D1927" s="33" t="str">
        <f t="shared" si="60"/>
        <v>HU12</v>
      </c>
      <c r="E1927" s="30" t="s">
        <v>81</v>
      </c>
      <c r="F1927" s="30">
        <f t="shared" si="61"/>
        <v>2005</v>
      </c>
      <c r="G1927" s="34">
        <v>7044</v>
      </c>
    </row>
    <row r="1928" spans="1:7" hidden="1" x14ac:dyDescent="0.75">
      <c r="A1928" s="33">
        <v>2011</v>
      </c>
      <c r="B1928" s="33" t="s">
        <v>20</v>
      </c>
      <c r="C1928" s="33" t="s">
        <v>18</v>
      </c>
      <c r="D1928" s="33" t="str">
        <f t="shared" si="60"/>
        <v>HU12</v>
      </c>
      <c r="E1928" s="30" t="s">
        <v>82</v>
      </c>
      <c r="F1928" s="30">
        <f t="shared" si="61"/>
        <v>2004</v>
      </c>
      <c r="G1928" s="34">
        <v>6494</v>
      </c>
    </row>
    <row r="1929" spans="1:7" hidden="1" x14ac:dyDescent="0.75">
      <c r="A1929" s="33">
        <v>2011</v>
      </c>
      <c r="B1929" s="33" t="s">
        <v>20</v>
      </c>
      <c r="C1929" s="33" t="s">
        <v>18</v>
      </c>
      <c r="D1929" s="33" t="str">
        <f t="shared" si="60"/>
        <v>HU12</v>
      </c>
      <c r="E1929" s="30" t="s">
        <v>83</v>
      </c>
      <c r="F1929" s="30">
        <f t="shared" si="61"/>
        <v>2003</v>
      </c>
      <c r="G1929" s="34">
        <v>6638</v>
      </c>
    </row>
    <row r="1930" spans="1:7" hidden="1" x14ac:dyDescent="0.75">
      <c r="A1930" s="33">
        <v>2011</v>
      </c>
      <c r="B1930" s="33" t="s">
        <v>20</v>
      </c>
      <c r="C1930" s="33" t="s">
        <v>18</v>
      </c>
      <c r="D1930" s="33" t="str">
        <f t="shared" si="60"/>
        <v>HU12</v>
      </c>
      <c r="E1930" s="30" t="s">
        <v>84</v>
      </c>
      <c r="F1930" s="30">
        <f t="shared" si="61"/>
        <v>2002</v>
      </c>
      <c r="G1930" s="34">
        <v>6511</v>
      </c>
    </row>
    <row r="1931" spans="1:7" hidden="1" x14ac:dyDescent="0.75">
      <c r="A1931" s="33">
        <v>2011</v>
      </c>
      <c r="B1931" s="33" t="s">
        <v>20</v>
      </c>
      <c r="C1931" s="33" t="s">
        <v>18</v>
      </c>
      <c r="D1931" s="33" t="str">
        <f t="shared" si="60"/>
        <v>HU12</v>
      </c>
      <c r="E1931" s="30" t="s">
        <v>85</v>
      </c>
      <c r="F1931" s="30">
        <f t="shared" si="61"/>
        <v>2001</v>
      </c>
      <c r="G1931" s="34">
        <v>6673</v>
      </c>
    </row>
    <row r="1932" spans="1:7" hidden="1" x14ac:dyDescent="0.75">
      <c r="A1932" s="33">
        <v>2011</v>
      </c>
      <c r="B1932" s="33" t="s">
        <v>20</v>
      </c>
      <c r="C1932" s="33" t="s">
        <v>18</v>
      </c>
      <c r="D1932" s="33" t="str">
        <f t="shared" si="60"/>
        <v>HU12</v>
      </c>
      <c r="E1932" s="30" t="s">
        <v>86</v>
      </c>
      <c r="F1932" s="30">
        <f t="shared" si="61"/>
        <v>2000</v>
      </c>
      <c r="G1932" s="34">
        <v>6414</v>
      </c>
    </row>
    <row r="1933" spans="1:7" hidden="1" x14ac:dyDescent="0.75">
      <c r="A1933" s="33">
        <v>2011</v>
      </c>
      <c r="B1933" s="33" t="s">
        <v>20</v>
      </c>
      <c r="C1933" s="33" t="s">
        <v>18</v>
      </c>
      <c r="D1933" s="33" t="str">
        <f t="shared" si="60"/>
        <v>HU12</v>
      </c>
      <c r="E1933" s="30" t="s">
        <v>87</v>
      </c>
      <c r="F1933" s="30">
        <f t="shared" si="61"/>
        <v>1999</v>
      </c>
      <c r="G1933" s="34">
        <v>6238</v>
      </c>
    </row>
    <row r="1934" spans="1:7" hidden="1" x14ac:dyDescent="0.75">
      <c r="A1934" s="33">
        <v>2011</v>
      </c>
      <c r="B1934" s="33" t="s">
        <v>20</v>
      </c>
      <c r="C1934" s="33" t="s">
        <v>18</v>
      </c>
      <c r="D1934" s="33" t="str">
        <f t="shared" si="60"/>
        <v>HU12</v>
      </c>
      <c r="E1934" s="30" t="s">
        <v>88</v>
      </c>
      <c r="F1934" s="30">
        <f t="shared" si="61"/>
        <v>1998</v>
      </c>
      <c r="G1934" s="34">
        <v>6312</v>
      </c>
    </row>
    <row r="1935" spans="1:7" hidden="1" x14ac:dyDescent="0.75">
      <c r="A1935" s="33">
        <v>2011</v>
      </c>
      <c r="B1935" s="33" t="s">
        <v>20</v>
      </c>
      <c r="C1935" s="33" t="s">
        <v>18</v>
      </c>
      <c r="D1935" s="33" t="str">
        <f t="shared" si="60"/>
        <v>HU12</v>
      </c>
      <c r="E1935" s="30" t="s">
        <v>89</v>
      </c>
      <c r="F1935" s="30">
        <f t="shared" si="61"/>
        <v>1997</v>
      </c>
      <c r="G1935" s="34">
        <v>6397</v>
      </c>
    </row>
    <row r="1936" spans="1:7" hidden="1" x14ac:dyDescent="0.75">
      <c r="A1936" s="33">
        <v>2011</v>
      </c>
      <c r="B1936" s="33" t="s">
        <v>20</v>
      </c>
      <c r="C1936" s="33" t="s">
        <v>18</v>
      </c>
      <c r="D1936" s="33" t="str">
        <f t="shared" si="60"/>
        <v>HU12</v>
      </c>
      <c r="E1936" s="30" t="s">
        <v>90</v>
      </c>
      <c r="F1936" s="30">
        <f t="shared" si="61"/>
        <v>1996</v>
      </c>
      <c r="G1936" s="34">
        <v>6901</v>
      </c>
    </row>
    <row r="1937" spans="1:7" hidden="1" x14ac:dyDescent="0.75">
      <c r="A1937" s="33">
        <v>2011</v>
      </c>
      <c r="B1937" s="33" t="s">
        <v>20</v>
      </c>
      <c r="C1937" s="33" t="s">
        <v>18</v>
      </c>
      <c r="D1937" s="33" t="str">
        <f t="shared" si="60"/>
        <v>HU12</v>
      </c>
      <c r="E1937" s="30" t="s">
        <v>91</v>
      </c>
      <c r="F1937" s="30">
        <f t="shared" si="61"/>
        <v>1995</v>
      </c>
      <c r="G1937" s="34">
        <v>7002</v>
      </c>
    </row>
    <row r="1938" spans="1:7" hidden="1" x14ac:dyDescent="0.75">
      <c r="A1938" s="33">
        <v>2011</v>
      </c>
      <c r="B1938" s="33" t="s">
        <v>20</v>
      </c>
      <c r="C1938" s="33" t="s">
        <v>18</v>
      </c>
      <c r="D1938" s="33" t="str">
        <f t="shared" si="60"/>
        <v>HU12</v>
      </c>
      <c r="E1938" s="30" t="s">
        <v>92</v>
      </c>
      <c r="F1938" s="30">
        <f t="shared" si="61"/>
        <v>1994</v>
      </c>
      <c r="G1938" s="34">
        <v>7200</v>
      </c>
    </row>
    <row r="1939" spans="1:7" hidden="1" x14ac:dyDescent="0.75">
      <c r="A1939" s="33">
        <v>2011</v>
      </c>
      <c r="B1939" s="33" t="s">
        <v>20</v>
      </c>
      <c r="C1939" s="33" t="s">
        <v>18</v>
      </c>
      <c r="D1939" s="33" t="str">
        <f t="shared" si="60"/>
        <v>HU12</v>
      </c>
      <c r="E1939" s="30" t="s">
        <v>93</v>
      </c>
      <c r="F1939" s="30">
        <f t="shared" si="61"/>
        <v>1993</v>
      </c>
      <c r="G1939" s="34">
        <v>7364</v>
      </c>
    </row>
    <row r="1940" spans="1:7" hidden="1" x14ac:dyDescent="0.75">
      <c r="A1940" s="33">
        <v>2011</v>
      </c>
      <c r="B1940" s="33" t="s">
        <v>20</v>
      </c>
      <c r="C1940" s="33" t="s">
        <v>18</v>
      </c>
      <c r="D1940" s="33" t="str">
        <f t="shared" si="60"/>
        <v>HU12</v>
      </c>
      <c r="E1940" s="30" t="s">
        <v>94</v>
      </c>
      <c r="F1940" s="30">
        <f t="shared" si="61"/>
        <v>1992</v>
      </c>
      <c r="G1940" s="34">
        <v>7438</v>
      </c>
    </row>
    <row r="1941" spans="1:7" hidden="1" x14ac:dyDescent="0.75">
      <c r="A1941" s="33">
        <v>2011</v>
      </c>
      <c r="B1941" s="33" t="s">
        <v>20</v>
      </c>
      <c r="C1941" s="33" t="s">
        <v>18</v>
      </c>
      <c r="D1941" s="33" t="str">
        <f t="shared" si="60"/>
        <v>HU12</v>
      </c>
      <c r="E1941" s="30" t="s">
        <v>95</v>
      </c>
      <c r="F1941" s="30">
        <f t="shared" si="61"/>
        <v>1991</v>
      </c>
      <c r="G1941" s="34">
        <v>7412</v>
      </c>
    </row>
    <row r="1942" spans="1:7" hidden="1" x14ac:dyDescent="0.75">
      <c r="A1942" s="33">
        <v>2011</v>
      </c>
      <c r="B1942" s="33" t="s">
        <v>20</v>
      </c>
      <c r="C1942" s="33" t="s">
        <v>18</v>
      </c>
      <c r="D1942" s="33" t="str">
        <f t="shared" si="60"/>
        <v>HU12</v>
      </c>
      <c r="E1942" s="30" t="s">
        <v>96</v>
      </c>
      <c r="F1942" s="30">
        <f t="shared" si="61"/>
        <v>1990</v>
      </c>
      <c r="G1942" s="34">
        <v>7042</v>
      </c>
    </row>
    <row r="1943" spans="1:7" hidden="1" x14ac:dyDescent="0.75">
      <c r="A1943" s="33">
        <v>2011</v>
      </c>
      <c r="B1943" s="33" t="s">
        <v>20</v>
      </c>
      <c r="C1943" s="33" t="s">
        <v>18</v>
      </c>
      <c r="D1943" s="33" t="str">
        <f t="shared" si="60"/>
        <v>HU12</v>
      </c>
      <c r="E1943" s="30" t="s">
        <v>97</v>
      </c>
      <c r="F1943" s="30">
        <f t="shared" si="61"/>
        <v>1989</v>
      </c>
      <c r="G1943" s="34">
        <v>6563</v>
      </c>
    </row>
    <row r="1944" spans="1:7" hidden="1" x14ac:dyDescent="0.75">
      <c r="A1944" s="33">
        <v>2011</v>
      </c>
      <c r="B1944" s="33" t="s">
        <v>20</v>
      </c>
      <c r="C1944" s="33" t="s">
        <v>18</v>
      </c>
      <c r="D1944" s="33" t="str">
        <f t="shared" si="60"/>
        <v>HU12</v>
      </c>
      <c r="E1944" s="30" t="s">
        <v>98</v>
      </c>
      <c r="F1944" s="30">
        <f t="shared" si="61"/>
        <v>1988</v>
      </c>
      <c r="G1944" s="34">
        <v>6691</v>
      </c>
    </row>
    <row r="1945" spans="1:7" hidden="1" x14ac:dyDescent="0.75">
      <c r="A1945" s="33">
        <v>2011</v>
      </c>
      <c r="B1945" s="33" t="s">
        <v>20</v>
      </c>
      <c r="C1945" s="33" t="s">
        <v>18</v>
      </c>
      <c r="D1945" s="33" t="str">
        <f t="shared" si="60"/>
        <v>HU12</v>
      </c>
      <c r="E1945" s="30" t="s">
        <v>99</v>
      </c>
      <c r="F1945" s="30">
        <f t="shared" si="61"/>
        <v>1987</v>
      </c>
      <c r="G1945" s="34">
        <v>6512</v>
      </c>
    </row>
    <row r="1946" spans="1:7" hidden="1" x14ac:dyDescent="0.75">
      <c r="A1946" s="33">
        <v>2011</v>
      </c>
      <c r="B1946" s="33" t="s">
        <v>20</v>
      </c>
      <c r="C1946" s="33" t="s">
        <v>18</v>
      </c>
      <c r="D1946" s="33" t="str">
        <f t="shared" si="60"/>
        <v>HU12</v>
      </c>
      <c r="E1946" s="30" t="s">
        <v>100</v>
      </c>
      <c r="F1946" s="30">
        <f t="shared" si="61"/>
        <v>1986</v>
      </c>
      <c r="G1946" s="34">
        <v>6701</v>
      </c>
    </row>
    <row r="1947" spans="1:7" hidden="1" x14ac:dyDescent="0.75">
      <c r="A1947" s="33">
        <v>2011</v>
      </c>
      <c r="B1947" s="33" t="s">
        <v>20</v>
      </c>
      <c r="C1947" s="33" t="s">
        <v>18</v>
      </c>
      <c r="D1947" s="33" t="str">
        <f t="shared" si="60"/>
        <v>HU12</v>
      </c>
      <c r="E1947" s="30" t="s">
        <v>101</v>
      </c>
      <c r="F1947" s="30">
        <f t="shared" si="61"/>
        <v>1985</v>
      </c>
      <c r="G1947" s="34">
        <v>6652</v>
      </c>
    </row>
    <row r="1948" spans="1:7" hidden="1" x14ac:dyDescent="0.75">
      <c r="A1948" s="33">
        <v>2011</v>
      </c>
      <c r="B1948" s="33" t="s">
        <v>20</v>
      </c>
      <c r="C1948" s="33" t="s">
        <v>18</v>
      </c>
      <c r="D1948" s="33" t="str">
        <f t="shared" si="60"/>
        <v>HU12</v>
      </c>
      <c r="E1948" s="30" t="s">
        <v>102</v>
      </c>
      <c r="F1948" s="30">
        <f t="shared" si="61"/>
        <v>1984</v>
      </c>
      <c r="G1948" s="34">
        <v>6539</v>
      </c>
    </row>
    <row r="1949" spans="1:7" hidden="1" x14ac:dyDescent="0.75">
      <c r="A1949" s="33">
        <v>2011</v>
      </c>
      <c r="B1949" s="33" t="s">
        <v>20</v>
      </c>
      <c r="C1949" s="33" t="s">
        <v>18</v>
      </c>
      <c r="D1949" s="33" t="str">
        <f t="shared" si="60"/>
        <v>HU12</v>
      </c>
      <c r="E1949" s="30" t="s">
        <v>103</v>
      </c>
      <c r="F1949" s="30">
        <f t="shared" si="61"/>
        <v>1983</v>
      </c>
      <c r="G1949" s="34">
        <v>6906</v>
      </c>
    </row>
    <row r="1950" spans="1:7" hidden="1" x14ac:dyDescent="0.75">
      <c r="A1950" s="33">
        <v>2011</v>
      </c>
      <c r="B1950" s="33" t="s">
        <v>20</v>
      </c>
      <c r="C1950" s="33" t="s">
        <v>18</v>
      </c>
      <c r="D1950" s="33" t="str">
        <f t="shared" si="60"/>
        <v>HU12</v>
      </c>
      <c r="E1950" s="30" t="s">
        <v>104</v>
      </c>
      <c r="F1950" s="30">
        <f t="shared" si="61"/>
        <v>1982</v>
      </c>
      <c r="G1950" s="34">
        <v>7407</v>
      </c>
    </row>
    <row r="1951" spans="1:7" hidden="1" x14ac:dyDescent="0.75">
      <c r="A1951" s="33">
        <v>2011</v>
      </c>
      <c r="B1951" s="33" t="s">
        <v>20</v>
      </c>
      <c r="C1951" s="33" t="s">
        <v>18</v>
      </c>
      <c r="D1951" s="33" t="str">
        <f t="shared" si="60"/>
        <v>HU12</v>
      </c>
      <c r="E1951" s="30" t="s">
        <v>105</v>
      </c>
      <c r="F1951" s="30">
        <f t="shared" si="61"/>
        <v>1981</v>
      </c>
      <c r="G1951" s="34">
        <v>8378</v>
      </c>
    </row>
    <row r="1952" spans="1:7" hidden="1" x14ac:dyDescent="0.75">
      <c r="A1952" s="33">
        <v>2011</v>
      </c>
      <c r="B1952" s="33" t="s">
        <v>20</v>
      </c>
      <c r="C1952" s="33" t="s">
        <v>18</v>
      </c>
      <c r="D1952" s="33" t="str">
        <f t="shared" si="60"/>
        <v>HU12</v>
      </c>
      <c r="E1952" s="30" t="s">
        <v>106</v>
      </c>
      <c r="F1952" s="30">
        <f t="shared" si="61"/>
        <v>1980</v>
      </c>
      <c r="G1952" s="34">
        <v>9000</v>
      </c>
    </row>
    <row r="1953" spans="1:7" hidden="1" x14ac:dyDescent="0.75">
      <c r="A1953" s="33">
        <v>2011</v>
      </c>
      <c r="B1953" s="33" t="s">
        <v>20</v>
      </c>
      <c r="C1953" s="33" t="s">
        <v>18</v>
      </c>
      <c r="D1953" s="33" t="str">
        <f t="shared" si="60"/>
        <v>HU12</v>
      </c>
      <c r="E1953" s="30" t="s">
        <v>107</v>
      </c>
      <c r="F1953" s="30">
        <f t="shared" si="61"/>
        <v>1979</v>
      </c>
      <c r="G1953" s="34">
        <v>9645</v>
      </c>
    </row>
    <row r="1954" spans="1:7" hidden="1" x14ac:dyDescent="0.75">
      <c r="A1954" s="33">
        <v>2011</v>
      </c>
      <c r="B1954" s="33" t="s">
        <v>20</v>
      </c>
      <c r="C1954" s="33" t="s">
        <v>18</v>
      </c>
      <c r="D1954" s="33" t="str">
        <f t="shared" si="60"/>
        <v>HU12</v>
      </c>
      <c r="E1954" s="30" t="s">
        <v>108</v>
      </c>
      <c r="F1954" s="30">
        <f t="shared" si="61"/>
        <v>1978</v>
      </c>
      <c r="G1954" s="34">
        <v>10734</v>
      </c>
    </row>
    <row r="1955" spans="1:7" hidden="1" x14ac:dyDescent="0.75">
      <c r="A1955" s="33">
        <v>2011</v>
      </c>
      <c r="B1955" s="33" t="s">
        <v>20</v>
      </c>
      <c r="C1955" s="33" t="s">
        <v>18</v>
      </c>
      <c r="D1955" s="33" t="str">
        <f t="shared" si="60"/>
        <v>HU12</v>
      </c>
      <c r="E1955" s="30" t="s">
        <v>109</v>
      </c>
      <c r="F1955" s="30">
        <f t="shared" si="61"/>
        <v>1977</v>
      </c>
      <c r="G1955" s="34">
        <v>11326</v>
      </c>
    </row>
    <row r="1956" spans="1:7" hidden="1" x14ac:dyDescent="0.75">
      <c r="A1956" s="33">
        <v>2011</v>
      </c>
      <c r="B1956" s="33" t="s">
        <v>20</v>
      </c>
      <c r="C1956" s="33" t="s">
        <v>18</v>
      </c>
      <c r="D1956" s="33" t="str">
        <f t="shared" si="60"/>
        <v>HU12</v>
      </c>
      <c r="E1956" s="30" t="s">
        <v>110</v>
      </c>
      <c r="F1956" s="30">
        <f t="shared" si="61"/>
        <v>1976</v>
      </c>
      <c r="G1956" s="34">
        <v>12030</v>
      </c>
    </row>
    <row r="1957" spans="1:7" hidden="1" x14ac:dyDescent="0.75">
      <c r="A1957" s="33">
        <v>2011</v>
      </c>
      <c r="B1957" s="33" t="s">
        <v>20</v>
      </c>
      <c r="C1957" s="33" t="s">
        <v>18</v>
      </c>
      <c r="D1957" s="33" t="str">
        <f t="shared" si="60"/>
        <v>HU12</v>
      </c>
      <c r="E1957" s="30" t="s">
        <v>111</v>
      </c>
      <c r="F1957" s="30">
        <f t="shared" si="61"/>
        <v>1975</v>
      </c>
      <c r="G1957" s="34">
        <v>12807</v>
      </c>
    </row>
    <row r="1958" spans="1:7" hidden="1" x14ac:dyDescent="0.75">
      <c r="A1958" s="33">
        <v>2011</v>
      </c>
      <c r="B1958" s="33" t="s">
        <v>20</v>
      </c>
      <c r="C1958" s="33" t="s">
        <v>18</v>
      </c>
      <c r="D1958" s="33" t="str">
        <f t="shared" si="60"/>
        <v>HU12</v>
      </c>
      <c r="E1958" s="30" t="s">
        <v>112</v>
      </c>
      <c r="F1958" s="30">
        <f t="shared" si="61"/>
        <v>1974</v>
      </c>
      <c r="G1958" s="34">
        <v>11410</v>
      </c>
    </row>
    <row r="1959" spans="1:7" hidden="1" x14ac:dyDescent="0.75">
      <c r="A1959" s="33">
        <v>2011</v>
      </c>
      <c r="B1959" s="33" t="s">
        <v>20</v>
      </c>
      <c r="C1959" s="33" t="s">
        <v>18</v>
      </c>
      <c r="D1959" s="33" t="str">
        <f t="shared" si="60"/>
        <v>HU12</v>
      </c>
      <c r="E1959" s="30" t="s">
        <v>113</v>
      </c>
      <c r="F1959" s="30">
        <f t="shared" si="61"/>
        <v>1973</v>
      </c>
      <c r="G1959" s="34">
        <v>10060</v>
      </c>
    </row>
    <row r="1960" spans="1:7" hidden="1" x14ac:dyDescent="0.75">
      <c r="A1960" s="33">
        <v>2011</v>
      </c>
      <c r="B1960" s="33" t="s">
        <v>20</v>
      </c>
      <c r="C1960" s="33" t="s">
        <v>18</v>
      </c>
      <c r="D1960" s="33" t="str">
        <f t="shared" si="60"/>
        <v>HU12</v>
      </c>
      <c r="E1960" s="30" t="s">
        <v>114</v>
      </c>
      <c r="F1960" s="30">
        <f t="shared" si="61"/>
        <v>1972</v>
      </c>
      <c r="G1960" s="34">
        <v>9765</v>
      </c>
    </row>
    <row r="1961" spans="1:7" hidden="1" x14ac:dyDescent="0.75">
      <c r="A1961" s="33">
        <v>2011</v>
      </c>
      <c r="B1961" s="33" t="s">
        <v>20</v>
      </c>
      <c r="C1961" s="33" t="s">
        <v>18</v>
      </c>
      <c r="D1961" s="33" t="str">
        <f t="shared" si="60"/>
        <v>HU12</v>
      </c>
      <c r="E1961" s="30" t="s">
        <v>115</v>
      </c>
      <c r="F1961" s="30">
        <f t="shared" si="61"/>
        <v>1971</v>
      </c>
      <c r="G1961" s="34">
        <v>9629</v>
      </c>
    </row>
    <row r="1962" spans="1:7" hidden="1" x14ac:dyDescent="0.75">
      <c r="A1962" s="33">
        <v>2011</v>
      </c>
      <c r="B1962" s="33" t="s">
        <v>20</v>
      </c>
      <c r="C1962" s="33" t="s">
        <v>18</v>
      </c>
      <c r="D1962" s="33" t="str">
        <f t="shared" si="60"/>
        <v>HU12</v>
      </c>
      <c r="E1962" s="30" t="s">
        <v>116</v>
      </c>
      <c r="F1962" s="30">
        <f t="shared" si="61"/>
        <v>1970</v>
      </c>
      <c r="G1962" s="34">
        <v>10006</v>
      </c>
    </row>
    <row r="1963" spans="1:7" hidden="1" x14ac:dyDescent="0.75">
      <c r="A1963" s="33">
        <v>2011</v>
      </c>
      <c r="B1963" s="33" t="s">
        <v>20</v>
      </c>
      <c r="C1963" s="33" t="s">
        <v>18</v>
      </c>
      <c r="D1963" s="33" t="str">
        <f t="shared" si="60"/>
        <v>HU12</v>
      </c>
      <c r="E1963" s="30" t="s">
        <v>117</v>
      </c>
      <c r="F1963" s="30">
        <f t="shared" si="61"/>
        <v>1969</v>
      </c>
      <c r="G1963" s="34">
        <v>9851</v>
      </c>
    </row>
    <row r="1964" spans="1:7" hidden="1" x14ac:dyDescent="0.75">
      <c r="A1964" s="33">
        <v>2011</v>
      </c>
      <c r="B1964" s="33" t="s">
        <v>20</v>
      </c>
      <c r="C1964" s="33" t="s">
        <v>18</v>
      </c>
      <c r="D1964" s="33" t="str">
        <f t="shared" si="60"/>
        <v>HU12</v>
      </c>
      <c r="E1964" s="30" t="s">
        <v>118</v>
      </c>
      <c r="F1964" s="30">
        <f t="shared" si="61"/>
        <v>1968</v>
      </c>
      <c r="G1964" s="34">
        <v>9687</v>
      </c>
    </row>
    <row r="1965" spans="1:7" hidden="1" x14ac:dyDescent="0.75">
      <c r="A1965" s="33">
        <v>2011</v>
      </c>
      <c r="B1965" s="33" t="s">
        <v>20</v>
      </c>
      <c r="C1965" s="33" t="s">
        <v>18</v>
      </c>
      <c r="D1965" s="33" t="str">
        <f t="shared" si="60"/>
        <v>HU12</v>
      </c>
      <c r="E1965" s="30" t="s">
        <v>119</v>
      </c>
      <c r="F1965" s="30">
        <f t="shared" si="61"/>
        <v>1967</v>
      </c>
      <c r="G1965" s="34">
        <v>8794</v>
      </c>
    </row>
    <row r="1966" spans="1:7" hidden="1" x14ac:dyDescent="0.75">
      <c r="A1966" s="33">
        <v>2011</v>
      </c>
      <c r="B1966" s="33" t="s">
        <v>20</v>
      </c>
      <c r="C1966" s="33" t="s">
        <v>18</v>
      </c>
      <c r="D1966" s="33" t="str">
        <f t="shared" si="60"/>
        <v>HU12</v>
      </c>
      <c r="E1966" s="30" t="s">
        <v>120</v>
      </c>
      <c r="F1966" s="30">
        <f t="shared" si="61"/>
        <v>1966</v>
      </c>
      <c r="G1966" s="34">
        <v>7791</v>
      </c>
    </row>
    <row r="1967" spans="1:7" hidden="1" x14ac:dyDescent="0.75">
      <c r="A1967" s="33">
        <v>2011</v>
      </c>
      <c r="B1967" s="33" t="s">
        <v>20</v>
      </c>
      <c r="C1967" s="33" t="s">
        <v>18</v>
      </c>
      <c r="D1967" s="33" t="str">
        <f t="shared" si="60"/>
        <v>HU12</v>
      </c>
      <c r="E1967" s="30" t="s">
        <v>121</v>
      </c>
      <c r="F1967" s="30">
        <f t="shared" si="61"/>
        <v>1965</v>
      </c>
      <c r="G1967" s="34">
        <v>7391</v>
      </c>
    </row>
    <row r="1968" spans="1:7" hidden="1" x14ac:dyDescent="0.75">
      <c r="A1968" s="33">
        <v>2011</v>
      </c>
      <c r="B1968" s="33" t="s">
        <v>20</v>
      </c>
      <c r="C1968" s="33" t="s">
        <v>18</v>
      </c>
      <c r="D1968" s="33" t="str">
        <f t="shared" si="60"/>
        <v>HU12</v>
      </c>
      <c r="E1968" s="30" t="s">
        <v>122</v>
      </c>
      <c r="F1968" s="30">
        <f t="shared" si="61"/>
        <v>1964</v>
      </c>
      <c r="G1968" s="34">
        <v>7328</v>
      </c>
    </row>
    <row r="1969" spans="1:7" hidden="1" x14ac:dyDescent="0.75">
      <c r="A1969" s="33">
        <v>2011</v>
      </c>
      <c r="B1969" s="33" t="s">
        <v>20</v>
      </c>
      <c r="C1969" s="33" t="s">
        <v>18</v>
      </c>
      <c r="D1969" s="33" t="str">
        <f t="shared" si="60"/>
        <v>HU12</v>
      </c>
      <c r="E1969" s="30" t="s">
        <v>123</v>
      </c>
      <c r="F1969" s="30">
        <f t="shared" si="61"/>
        <v>1963</v>
      </c>
      <c r="G1969" s="34">
        <v>7000</v>
      </c>
    </row>
    <row r="1970" spans="1:7" hidden="1" x14ac:dyDescent="0.75">
      <c r="A1970" s="33">
        <v>2011</v>
      </c>
      <c r="B1970" s="33" t="s">
        <v>20</v>
      </c>
      <c r="C1970" s="33" t="s">
        <v>18</v>
      </c>
      <c r="D1970" s="33" t="str">
        <f t="shared" si="60"/>
        <v>HU12</v>
      </c>
      <c r="E1970" s="30" t="s">
        <v>124</v>
      </c>
      <c r="F1970" s="30">
        <f t="shared" si="61"/>
        <v>1962</v>
      </c>
      <c r="G1970" s="34">
        <v>6935</v>
      </c>
    </row>
    <row r="1971" spans="1:7" hidden="1" x14ac:dyDescent="0.75">
      <c r="A1971" s="33">
        <v>2011</v>
      </c>
      <c r="B1971" s="33" t="s">
        <v>20</v>
      </c>
      <c r="C1971" s="33" t="s">
        <v>18</v>
      </c>
      <c r="D1971" s="33" t="str">
        <f t="shared" si="60"/>
        <v>HU12</v>
      </c>
      <c r="E1971" s="30" t="s">
        <v>125</v>
      </c>
      <c r="F1971" s="30">
        <f t="shared" si="61"/>
        <v>1961</v>
      </c>
      <c r="G1971" s="34">
        <v>7073</v>
      </c>
    </row>
    <row r="1972" spans="1:7" hidden="1" x14ac:dyDescent="0.75">
      <c r="A1972" s="33">
        <v>2011</v>
      </c>
      <c r="B1972" s="33" t="s">
        <v>20</v>
      </c>
      <c r="C1972" s="33" t="s">
        <v>18</v>
      </c>
      <c r="D1972" s="33" t="str">
        <f t="shared" si="60"/>
        <v>HU12</v>
      </c>
      <c r="E1972" s="30" t="s">
        <v>126</v>
      </c>
      <c r="F1972" s="30">
        <f t="shared" si="61"/>
        <v>1960</v>
      </c>
      <c r="G1972" s="34">
        <v>7459</v>
      </c>
    </row>
    <row r="1973" spans="1:7" hidden="1" x14ac:dyDescent="0.75">
      <c r="A1973" s="33">
        <v>2011</v>
      </c>
      <c r="B1973" s="33" t="s">
        <v>20</v>
      </c>
      <c r="C1973" s="33" t="s">
        <v>18</v>
      </c>
      <c r="D1973" s="33" t="str">
        <f t="shared" si="60"/>
        <v>HU12</v>
      </c>
      <c r="E1973" s="30" t="s">
        <v>127</v>
      </c>
      <c r="F1973" s="30">
        <f t="shared" si="61"/>
        <v>1959</v>
      </c>
      <c r="G1973" s="34">
        <v>7634</v>
      </c>
    </row>
    <row r="1974" spans="1:7" hidden="1" x14ac:dyDescent="0.75">
      <c r="A1974" s="33">
        <v>2011</v>
      </c>
      <c r="B1974" s="33" t="s">
        <v>20</v>
      </c>
      <c r="C1974" s="33" t="s">
        <v>18</v>
      </c>
      <c r="D1974" s="33" t="str">
        <f t="shared" si="60"/>
        <v>HU12</v>
      </c>
      <c r="E1974" s="30" t="s">
        <v>128</v>
      </c>
      <c r="F1974" s="30">
        <f t="shared" si="61"/>
        <v>1958</v>
      </c>
      <c r="G1974" s="34">
        <v>7701</v>
      </c>
    </row>
    <row r="1975" spans="1:7" hidden="1" x14ac:dyDescent="0.75">
      <c r="A1975" s="33">
        <v>2011</v>
      </c>
      <c r="B1975" s="33" t="s">
        <v>20</v>
      </c>
      <c r="C1975" s="33" t="s">
        <v>18</v>
      </c>
      <c r="D1975" s="33" t="str">
        <f t="shared" si="60"/>
        <v>HU12</v>
      </c>
      <c r="E1975" s="30" t="s">
        <v>129</v>
      </c>
      <c r="F1975" s="30">
        <f t="shared" si="61"/>
        <v>1957</v>
      </c>
      <c r="G1975" s="34">
        <v>8189</v>
      </c>
    </row>
    <row r="1976" spans="1:7" hidden="1" x14ac:dyDescent="0.75">
      <c r="A1976" s="33">
        <v>2011</v>
      </c>
      <c r="B1976" s="33" t="s">
        <v>20</v>
      </c>
      <c r="C1976" s="33" t="s">
        <v>18</v>
      </c>
      <c r="D1976" s="33" t="str">
        <f t="shared" si="60"/>
        <v>HU12</v>
      </c>
      <c r="E1976" s="30" t="s">
        <v>130</v>
      </c>
      <c r="F1976" s="30">
        <f t="shared" si="61"/>
        <v>1956</v>
      </c>
      <c r="G1976" s="34">
        <v>8811</v>
      </c>
    </row>
    <row r="1977" spans="1:7" hidden="1" x14ac:dyDescent="0.75">
      <c r="A1977" s="33">
        <v>2011</v>
      </c>
      <c r="B1977" s="33" t="s">
        <v>20</v>
      </c>
      <c r="C1977" s="33" t="s">
        <v>18</v>
      </c>
      <c r="D1977" s="33" t="str">
        <f t="shared" si="60"/>
        <v>HU12</v>
      </c>
      <c r="E1977" s="30" t="s">
        <v>131</v>
      </c>
      <c r="F1977" s="30">
        <f t="shared" si="61"/>
        <v>1955</v>
      </c>
      <c r="G1977" s="34">
        <v>9913</v>
      </c>
    </row>
    <row r="1978" spans="1:7" hidden="1" x14ac:dyDescent="0.75">
      <c r="A1978" s="33">
        <v>2011</v>
      </c>
      <c r="B1978" s="33" t="s">
        <v>20</v>
      </c>
      <c r="C1978" s="33" t="s">
        <v>18</v>
      </c>
      <c r="D1978" s="33" t="str">
        <f t="shared" si="60"/>
        <v>HU12</v>
      </c>
      <c r="E1978" s="30" t="s">
        <v>132</v>
      </c>
      <c r="F1978" s="30">
        <f t="shared" si="61"/>
        <v>1954</v>
      </c>
      <c r="G1978" s="34">
        <v>10400</v>
      </c>
    </row>
    <row r="1979" spans="1:7" hidden="1" x14ac:dyDescent="0.75">
      <c r="A1979" s="33">
        <v>2011</v>
      </c>
      <c r="B1979" s="33" t="s">
        <v>20</v>
      </c>
      <c r="C1979" s="33" t="s">
        <v>18</v>
      </c>
      <c r="D1979" s="33" t="str">
        <f t="shared" si="60"/>
        <v>HU12</v>
      </c>
      <c r="E1979" s="30" t="s">
        <v>133</v>
      </c>
      <c r="F1979" s="30">
        <f t="shared" si="61"/>
        <v>1953</v>
      </c>
      <c r="G1979" s="34">
        <v>9678</v>
      </c>
    </row>
    <row r="1980" spans="1:7" hidden="1" x14ac:dyDescent="0.75">
      <c r="A1980" s="33">
        <v>2011</v>
      </c>
      <c r="B1980" s="33" t="s">
        <v>20</v>
      </c>
      <c r="C1980" s="33" t="s">
        <v>18</v>
      </c>
      <c r="D1980" s="33" t="str">
        <f t="shared" si="60"/>
        <v>HU12</v>
      </c>
      <c r="E1980" s="30" t="s">
        <v>134</v>
      </c>
      <c r="F1980" s="30">
        <f t="shared" si="61"/>
        <v>1952</v>
      </c>
      <c r="G1980" s="34">
        <v>8517</v>
      </c>
    </row>
    <row r="1981" spans="1:7" hidden="1" x14ac:dyDescent="0.75">
      <c r="A1981" s="33">
        <v>2011</v>
      </c>
      <c r="B1981" s="33" t="s">
        <v>20</v>
      </c>
      <c r="C1981" s="33" t="s">
        <v>18</v>
      </c>
      <c r="D1981" s="33" t="str">
        <f t="shared" si="60"/>
        <v>HU12</v>
      </c>
      <c r="E1981" s="30" t="s">
        <v>135</v>
      </c>
      <c r="F1981" s="30">
        <f t="shared" si="61"/>
        <v>1951</v>
      </c>
      <c r="G1981" s="34">
        <v>9062</v>
      </c>
    </row>
    <row r="1982" spans="1:7" hidden="1" x14ac:dyDescent="0.75">
      <c r="A1982" s="33">
        <v>2011</v>
      </c>
      <c r="B1982" s="33" t="s">
        <v>20</v>
      </c>
      <c r="C1982" s="33" t="s">
        <v>18</v>
      </c>
      <c r="D1982" s="33" t="str">
        <f t="shared" si="60"/>
        <v>HU12</v>
      </c>
      <c r="E1982" s="30" t="s">
        <v>136</v>
      </c>
      <c r="F1982" s="30">
        <f t="shared" si="61"/>
        <v>1950</v>
      </c>
      <c r="G1982" s="34">
        <v>8762</v>
      </c>
    </row>
    <row r="1983" spans="1:7" hidden="1" x14ac:dyDescent="0.75">
      <c r="A1983" s="33">
        <v>2011</v>
      </c>
      <c r="B1983" s="33" t="s">
        <v>20</v>
      </c>
      <c r="C1983" s="33" t="s">
        <v>18</v>
      </c>
      <c r="D1983" s="33" t="str">
        <f t="shared" si="60"/>
        <v>HU12</v>
      </c>
      <c r="E1983" s="30" t="s">
        <v>137</v>
      </c>
      <c r="F1983" s="30">
        <f t="shared" si="61"/>
        <v>1949</v>
      </c>
      <c r="G1983" s="34">
        <v>8543</v>
      </c>
    </row>
    <row r="1984" spans="1:7" hidden="1" x14ac:dyDescent="0.75">
      <c r="A1984" s="33">
        <v>2011</v>
      </c>
      <c r="B1984" s="33" t="s">
        <v>20</v>
      </c>
      <c r="C1984" s="33" t="s">
        <v>18</v>
      </c>
      <c r="D1984" s="33" t="str">
        <f t="shared" si="60"/>
        <v>HU12</v>
      </c>
      <c r="E1984" s="30" t="s">
        <v>138</v>
      </c>
      <c r="F1984" s="30">
        <f t="shared" si="61"/>
        <v>1948</v>
      </c>
      <c r="G1984" s="34">
        <v>8229</v>
      </c>
    </row>
    <row r="1985" spans="1:7" hidden="1" x14ac:dyDescent="0.75">
      <c r="A1985" s="33">
        <v>2011</v>
      </c>
      <c r="B1985" s="33" t="s">
        <v>20</v>
      </c>
      <c r="C1985" s="33" t="s">
        <v>18</v>
      </c>
      <c r="D1985" s="33" t="str">
        <f t="shared" si="60"/>
        <v>HU12</v>
      </c>
      <c r="E1985" s="30" t="s">
        <v>139</v>
      </c>
      <c r="F1985" s="30">
        <f t="shared" si="61"/>
        <v>1947</v>
      </c>
      <c r="G1985" s="34">
        <v>7651</v>
      </c>
    </row>
    <row r="1986" spans="1:7" hidden="1" x14ac:dyDescent="0.75">
      <c r="A1986" s="33">
        <v>2011</v>
      </c>
      <c r="B1986" s="33" t="s">
        <v>20</v>
      </c>
      <c r="C1986" s="33" t="s">
        <v>18</v>
      </c>
      <c r="D1986" s="33" t="str">
        <f t="shared" ref="D1986:D2049" si="62">VLOOKUP(B1986,region_decoder,2,FALSE)</f>
        <v>HU12</v>
      </c>
      <c r="E1986" s="30" t="s">
        <v>140</v>
      </c>
      <c r="F1986" s="30">
        <f t="shared" si="61"/>
        <v>1946</v>
      </c>
      <c r="G1986" s="34">
        <v>6318</v>
      </c>
    </row>
    <row r="1987" spans="1:7" hidden="1" x14ac:dyDescent="0.75">
      <c r="A1987" s="33">
        <v>2011</v>
      </c>
      <c r="B1987" s="33" t="s">
        <v>20</v>
      </c>
      <c r="C1987" s="33" t="s">
        <v>18</v>
      </c>
      <c r="D1987" s="33" t="str">
        <f t="shared" si="62"/>
        <v>HU12</v>
      </c>
      <c r="E1987" s="30" t="s">
        <v>141</v>
      </c>
      <c r="F1987" s="30">
        <f t="shared" ref="F1987:F2050" si="63">A1987-_xlfn.NUMBERVALUE(LEFT(E1987,IF(LEN(E1987)&gt;10,3,LEN(E1987)-5)))</f>
        <v>1945</v>
      </c>
      <c r="G1987" s="34">
        <v>7221</v>
      </c>
    </row>
    <row r="1988" spans="1:7" hidden="1" x14ac:dyDescent="0.75">
      <c r="A1988" s="33">
        <v>2011</v>
      </c>
      <c r="B1988" s="33" t="s">
        <v>20</v>
      </c>
      <c r="C1988" s="33" t="s">
        <v>18</v>
      </c>
      <c r="D1988" s="33" t="str">
        <f t="shared" si="62"/>
        <v>HU12</v>
      </c>
      <c r="E1988" s="30" t="s">
        <v>142</v>
      </c>
      <c r="F1988" s="30">
        <f t="shared" si="63"/>
        <v>1944</v>
      </c>
      <c r="G1988" s="34">
        <v>7759</v>
      </c>
    </row>
    <row r="1989" spans="1:7" hidden="1" x14ac:dyDescent="0.75">
      <c r="A1989" s="33">
        <v>2011</v>
      </c>
      <c r="B1989" s="33" t="s">
        <v>20</v>
      </c>
      <c r="C1989" s="33" t="s">
        <v>18</v>
      </c>
      <c r="D1989" s="33" t="str">
        <f t="shared" si="62"/>
        <v>HU12</v>
      </c>
      <c r="E1989" s="30" t="s">
        <v>143</v>
      </c>
      <c r="F1989" s="30">
        <f t="shared" si="63"/>
        <v>1943</v>
      </c>
      <c r="G1989" s="34">
        <v>6700</v>
      </c>
    </row>
    <row r="1990" spans="1:7" hidden="1" x14ac:dyDescent="0.75">
      <c r="A1990" s="33">
        <v>2011</v>
      </c>
      <c r="B1990" s="33" t="s">
        <v>20</v>
      </c>
      <c r="C1990" s="33" t="s">
        <v>18</v>
      </c>
      <c r="D1990" s="33" t="str">
        <f t="shared" si="62"/>
        <v>HU12</v>
      </c>
      <c r="E1990" s="30" t="s">
        <v>144</v>
      </c>
      <c r="F1990" s="30">
        <f t="shared" si="63"/>
        <v>1942</v>
      </c>
      <c r="G1990" s="34">
        <v>6532</v>
      </c>
    </row>
    <row r="1991" spans="1:7" hidden="1" x14ac:dyDescent="0.75">
      <c r="A1991" s="33">
        <v>2011</v>
      </c>
      <c r="B1991" s="33" t="s">
        <v>20</v>
      </c>
      <c r="C1991" s="33" t="s">
        <v>18</v>
      </c>
      <c r="D1991" s="33" t="str">
        <f t="shared" si="62"/>
        <v>HU12</v>
      </c>
      <c r="E1991" s="30" t="s">
        <v>145</v>
      </c>
      <c r="F1991" s="30">
        <f t="shared" si="63"/>
        <v>1941</v>
      </c>
      <c r="G1991" s="34">
        <v>6169</v>
      </c>
    </row>
    <row r="1992" spans="1:7" hidden="1" x14ac:dyDescent="0.75">
      <c r="A1992" s="33">
        <v>2011</v>
      </c>
      <c r="B1992" s="33" t="s">
        <v>20</v>
      </c>
      <c r="C1992" s="33" t="s">
        <v>18</v>
      </c>
      <c r="D1992" s="33" t="str">
        <f t="shared" si="62"/>
        <v>HU12</v>
      </c>
      <c r="E1992" s="30" t="s">
        <v>146</v>
      </c>
      <c r="F1992" s="30">
        <f t="shared" si="63"/>
        <v>1940</v>
      </c>
      <c r="G1992" s="34">
        <v>5871</v>
      </c>
    </row>
    <row r="1993" spans="1:7" hidden="1" x14ac:dyDescent="0.75">
      <c r="A1993" s="33">
        <v>2011</v>
      </c>
      <c r="B1993" s="33" t="s">
        <v>20</v>
      </c>
      <c r="C1993" s="33" t="s">
        <v>18</v>
      </c>
      <c r="D1993" s="33" t="str">
        <f t="shared" si="62"/>
        <v>HU12</v>
      </c>
      <c r="E1993" s="30" t="s">
        <v>147</v>
      </c>
      <c r="F1993" s="30">
        <f t="shared" si="63"/>
        <v>1939</v>
      </c>
      <c r="G1993" s="34">
        <v>5258</v>
      </c>
    </row>
    <row r="1994" spans="1:7" hidden="1" x14ac:dyDescent="0.75">
      <c r="A1994" s="33">
        <v>2011</v>
      </c>
      <c r="B1994" s="33" t="s">
        <v>20</v>
      </c>
      <c r="C1994" s="33" t="s">
        <v>18</v>
      </c>
      <c r="D1994" s="33" t="str">
        <f t="shared" si="62"/>
        <v>HU12</v>
      </c>
      <c r="E1994" s="30" t="s">
        <v>148</v>
      </c>
      <c r="F1994" s="30">
        <f t="shared" si="63"/>
        <v>1938</v>
      </c>
      <c r="G1994" s="34">
        <v>5154</v>
      </c>
    </row>
    <row r="1995" spans="1:7" hidden="1" x14ac:dyDescent="0.75">
      <c r="A1995" s="33">
        <v>2011</v>
      </c>
      <c r="B1995" s="33" t="s">
        <v>20</v>
      </c>
      <c r="C1995" s="33" t="s">
        <v>18</v>
      </c>
      <c r="D1995" s="33" t="str">
        <f t="shared" si="62"/>
        <v>HU12</v>
      </c>
      <c r="E1995" s="30" t="s">
        <v>149</v>
      </c>
      <c r="F1995" s="30">
        <f t="shared" si="63"/>
        <v>1937</v>
      </c>
      <c r="G1995" s="34">
        <v>4907</v>
      </c>
    </row>
    <row r="1996" spans="1:7" hidden="1" x14ac:dyDescent="0.75">
      <c r="A1996" s="33">
        <v>2011</v>
      </c>
      <c r="B1996" s="33" t="s">
        <v>20</v>
      </c>
      <c r="C1996" s="33" t="s">
        <v>18</v>
      </c>
      <c r="D1996" s="33" t="str">
        <f t="shared" si="62"/>
        <v>HU12</v>
      </c>
      <c r="E1996" s="30" t="s">
        <v>150</v>
      </c>
      <c r="F1996" s="30">
        <f t="shared" si="63"/>
        <v>1936</v>
      </c>
      <c r="G1996" s="34">
        <v>4605</v>
      </c>
    </row>
    <row r="1997" spans="1:7" hidden="1" x14ac:dyDescent="0.75">
      <c r="A1997" s="33">
        <v>2011</v>
      </c>
      <c r="B1997" s="33" t="s">
        <v>20</v>
      </c>
      <c r="C1997" s="33" t="s">
        <v>18</v>
      </c>
      <c r="D1997" s="33" t="str">
        <f t="shared" si="62"/>
        <v>HU12</v>
      </c>
      <c r="E1997" s="30" t="s">
        <v>151</v>
      </c>
      <c r="F1997" s="30">
        <f t="shared" si="63"/>
        <v>1935</v>
      </c>
      <c r="G1997" s="34">
        <v>4485</v>
      </c>
    </row>
    <row r="1998" spans="1:7" hidden="1" x14ac:dyDescent="0.75">
      <c r="A1998" s="33">
        <v>2011</v>
      </c>
      <c r="B1998" s="33" t="s">
        <v>20</v>
      </c>
      <c r="C1998" s="33" t="s">
        <v>18</v>
      </c>
      <c r="D1998" s="33" t="str">
        <f t="shared" si="62"/>
        <v>HU12</v>
      </c>
      <c r="E1998" s="30" t="s">
        <v>152</v>
      </c>
      <c r="F1998" s="30">
        <f t="shared" si="63"/>
        <v>1934</v>
      </c>
      <c r="G1998" s="34">
        <v>4382</v>
      </c>
    </row>
    <row r="1999" spans="1:7" hidden="1" x14ac:dyDescent="0.75">
      <c r="A1999" s="33">
        <v>2011</v>
      </c>
      <c r="B1999" s="33" t="s">
        <v>20</v>
      </c>
      <c r="C1999" s="33" t="s">
        <v>18</v>
      </c>
      <c r="D1999" s="33" t="str">
        <f t="shared" si="62"/>
        <v>HU12</v>
      </c>
      <c r="E1999" s="30" t="s">
        <v>153</v>
      </c>
      <c r="F1999" s="30">
        <f t="shared" si="63"/>
        <v>1933</v>
      </c>
      <c r="G1999" s="34">
        <v>4110</v>
      </c>
    </row>
    <row r="2000" spans="1:7" hidden="1" x14ac:dyDescent="0.75">
      <c r="A2000" s="33">
        <v>2011</v>
      </c>
      <c r="B2000" s="33" t="s">
        <v>20</v>
      </c>
      <c r="C2000" s="33" t="s">
        <v>18</v>
      </c>
      <c r="D2000" s="33" t="str">
        <f t="shared" si="62"/>
        <v>HU12</v>
      </c>
      <c r="E2000" s="30" t="s">
        <v>154</v>
      </c>
      <c r="F2000" s="30">
        <f t="shared" si="63"/>
        <v>1932</v>
      </c>
      <c r="G2000" s="34">
        <v>3970</v>
      </c>
    </row>
    <row r="2001" spans="1:7" hidden="1" x14ac:dyDescent="0.75">
      <c r="A2001" s="33">
        <v>2011</v>
      </c>
      <c r="B2001" s="33" t="s">
        <v>20</v>
      </c>
      <c r="C2001" s="33" t="s">
        <v>18</v>
      </c>
      <c r="D2001" s="33" t="str">
        <f t="shared" si="62"/>
        <v>HU12</v>
      </c>
      <c r="E2001" s="30" t="s">
        <v>155</v>
      </c>
      <c r="F2001" s="30">
        <f t="shared" si="63"/>
        <v>1931</v>
      </c>
      <c r="G2001" s="34">
        <v>3710</v>
      </c>
    </row>
    <row r="2002" spans="1:7" hidden="1" x14ac:dyDescent="0.75">
      <c r="A2002" s="33">
        <v>2011</v>
      </c>
      <c r="B2002" s="33" t="s">
        <v>20</v>
      </c>
      <c r="C2002" s="33" t="s">
        <v>18</v>
      </c>
      <c r="D2002" s="33" t="str">
        <f t="shared" si="62"/>
        <v>HU12</v>
      </c>
      <c r="E2002" s="30" t="s">
        <v>156</v>
      </c>
      <c r="F2002" s="30">
        <f t="shared" si="63"/>
        <v>1930</v>
      </c>
      <c r="G2002" s="34">
        <v>3481</v>
      </c>
    </row>
    <row r="2003" spans="1:7" hidden="1" x14ac:dyDescent="0.75">
      <c r="A2003" s="33">
        <v>2011</v>
      </c>
      <c r="B2003" s="33" t="s">
        <v>20</v>
      </c>
      <c r="C2003" s="33" t="s">
        <v>18</v>
      </c>
      <c r="D2003" s="33" t="str">
        <f t="shared" si="62"/>
        <v>HU12</v>
      </c>
      <c r="E2003" s="30" t="s">
        <v>157</v>
      </c>
      <c r="F2003" s="30">
        <f t="shared" si="63"/>
        <v>1929</v>
      </c>
      <c r="G2003" s="34">
        <v>3074</v>
      </c>
    </row>
    <row r="2004" spans="1:7" hidden="1" x14ac:dyDescent="0.75">
      <c r="A2004" s="33">
        <v>2011</v>
      </c>
      <c r="B2004" s="33" t="s">
        <v>20</v>
      </c>
      <c r="C2004" s="33" t="s">
        <v>18</v>
      </c>
      <c r="D2004" s="33" t="str">
        <f t="shared" si="62"/>
        <v>HU12</v>
      </c>
      <c r="E2004" s="30" t="s">
        <v>158</v>
      </c>
      <c r="F2004" s="30">
        <f t="shared" si="63"/>
        <v>1928</v>
      </c>
      <c r="G2004" s="34">
        <v>2831</v>
      </c>
    </row>
    <row r="2005" spans="1:7" hidden="1" x14ac:dyDescent="0.75">
      <c r="A2005" s="33">
        <v>2011</v>
      </c>
      <c r="B2005" s="33" t="s">
        <v>20</v>
      </c>
      <c r="C2005" s="33" t="s">
        <v>18</v>
      </c>
      <c r="D2005" s="33" t="str">
        <f t="shared" si="62"/>
        <v>HU12</v>
      </c>
      <c r="E2005" s="30" t="s">
        <v>159</v>
      </c>
      <c r="F2005" s="30">
        <f t="shared" si="63"/>
        <v>1927</v>
      </c>
      <c r="G2005" s="34">
        <v>2561</v>
      </c>
    </row>
    <row r="2006" spans="1:7" hidden="1" x14ac:dyDescent="0.75">
      <c r="A2006" s="33">
        <v>2011</v>
      </c>
      <c r="B2006" s="33" t="s">
        <v>20</v>
      </c>
      <c r="C2006" s="33" t="s">
        <v>18</v>
      </c>
      <c r="D2006" s="33" t="str">
        <f t="shared" si="62"/>
        <v>HU12</v>
      </c>
      <c r="E2006" s="30" t="s">
        <v>160</v>
      </c>
      <c r="F2006" s="30">
        <f t="shared" si="63"/>
        <v>1926</v>
      </c>
      <c r="G2006" s="34">
        <v>2439</v>
      </c>
    </row>
    <row r="2007" spans="1:7" hidden="1" x14ac:dyDescent="0.75">
      <c r="A2007" s="33">
        <v>2011</v>
      </c>
      <c r="B2007" s="33" t="s">
        <v>20</v>
      </c>
      <c r="C2007" s="33" t="s">
        <v>18</v>
      </c>
      <c r="D2007" s="33" t="str">
        <f t="shared" si="62"/>
        <v>HU12</v>
      </c>
      <c r="E2007" s="30" t="s">
        <v>161</v>
      </c>
      <c r="F2007" s="30">
        <f t="shared" si="63"/>
        <v>1925</v>
      </c>
      <c r="G2007" s="34">
        <v>2049</v>
      </c>
    </row>
    <row r="2008" spans="1:7" hidden="1" x14ac:dyDescent="0.75">
      <c r="A2008" s="33">
        <v>2011</v>
      </c>
      <c r="B2008" s="33" t="s">
        <v>20</v>
      </c>
      <c r="C2008" s="33" t="s">
        <v>18</v>
      </c>
      <c r="D2008" s="33" t="str">
        <f t="shared" si="62"/>
        <v>HU12</v>
      </c>
      <c r="E2008" s="30" t="s">
        <v>162</v>
      </c>
      <c r="F2008" s="30">
        <f t="shared" si="63"/>
        <v>1924</v>
      </c>
      <c r="G2008" s="34">
        <v>1627</v>
      </c>
    </row>
    <row r="2009" spans="1:7" hidden="1" x14ac:dyDescent="0.75">
      <c r="A2009" s="33">
        <v>2011</v>
      </c>
      <c r="B2009" s="33" t="s">
        <v>20</v>
      </c>
      <c r="C2009" s="33" t="s">
        <v>18</v>
      </c>
      <c r="D2009" s="33" t="str">
        <f t="shared" si="62"/>
        <v>HU12</v>
      </c>
      <c r="E2009" s="30" t="s">
        <v>163</v>
      </c>
      <c r="F2009" s="30">
        <f t="shared" si="63"/>
        <v>1923</v>
      </c>
      <c r="G2009" s="34">
        <v>1548</v>
      </c>
    </row>
    <row r="2010" spans="1:7" hidden="1" x14ac:dyDescent="0.75">
      <c r="A2010" s="33">
        <v>2011</v>
      </c>
      <c r="B2010" s="33" t="s">
        <v>20</v>
      </c>
      <c r="C2010" s="33" t="s">
        <v>18</v>
      </c>
      <c r="D2010" s="33" t="str">
        <f t="shared" si="62"/>
        <v>HU12</v>
      </c>
      <c r="E2010" s="30" t="s">
        <v>164</v>
      </c>
      <c r="F2010" s="30">
        <f t="shared" si="63"/>
        <v>1922</v>
      </c>
      <c r="G2010" s="34">
        <v>1379</v>
      </c>
    </row>
    <row r="2011" spans="1:7" hidden="1" x14ac:dyDescent="0.75">
      <c r="A2011" s="33">
        <v>2011</v>
      </c>
      <c r="B2011" s="33" t="s">
        <v>20</v>
      </c>
      <c r="C2011" s="33" t="s">
        <v>18</v>
      </c>
      <c r="D2011" s="33" t="str">
        <f t="shared" si="62"/>
        <v>HU12</v>
      </c>
      <c r="E2011" s="30" t="s">
        <v>165</v>
      </c>
      <c r="F2011" s="30">
        <f t="shared" si="63"/>
        <v>1921</v>
      </c>
      <c r="G2011" s="34">
        <v>1003</v>
      </c>
    </row>
    <row r="2012" spans="1:7" hidden="1" x14ac:dyDescent="0.75">
      <c r="A2012" s="33">
        <v>2011</v>
      </c>
      <c r="B2012" s="33" t="s">
        <v>20</v>
      </c>
      <c r="C2012" s="33" t="s">
        <v>18</v>
      </c>
      <c r="D2012" s="33" t="str">
        <f t="shared" si="62"/>
        <v>HU12</v>
      </c>
      <c r="E2012" s="30" t="s">
        <v>166</v>
      </c>
      <c r="F2012" s="30">
        <f t="shared" si="63"/>
        <v>1920</v>
      </c>
      <c r="G2012" s="34">
        <v>816</v>
      </c>
    </row>
    <row r="2013" spans="1:7" hidden="1" x14ac:dyDescent="0.75">
      <c r="A2013" s="33">
        <v>2011</v>
      </c>
      <c r="B2013" s="33" t="s">
        <v>20</v>
      </c>
      <c r="C2013" s="33" t="s">
        <v>18</v>
      </c>
      <c r="D2013" s="33" t="str">
        <f t="shared" si="62"/>
        <v>HU12</v>
      </c>
      <c r="E2013" s="30" t="s">
        <v>167</v>
      </c>
      <c r="F2013" s="30">
        <f t="shared" si="63"/>
        <v>1919</v>
      </c>
      <c r="G2013" s="34">
        <v>430</v>
      </c>
    </row>
    <row r="2014" spans="1:7" hidden="1" x14ac:dyDescent="0.75">
      <c r="A2014" s="33">
        <v>2011</v>
      </c>
      <c r="B2014" s="33" t="s">
        <v>20</v>
      </c>
      <c r="C2014" s="33" t="s">
        <v>18</v>
      </c>
      <c r="D2014" s="33" t="str">
        <f t="shared" si="62"/>
        <v>HU12</v>
      </c>
      <c r="E2014" s="30" t="s">
        <v>168</v>
      </c>
      <c r="F2014" s="30">
        <f t="shared" si="63"/>
        <v>1918</v>
      </c>
      <c r="G2014" s="34">
        <v>210</v>
      </c>
    </row>
    <row r="2015" spans="1:7" hidden="1" x14ac:dyDescent="0.75">
      <c r="A2015" s="33">
        <v>2011</v>
      </c>
      <c r="B2015" s="33" t="s">
        <v>20</v>
      </c>
      <c r="C2015" s="33" t="s">
        <v>18</v>
      </c>
      <c r="D2015" s="33" t="str">
        <f t="shared" si="62"/>
        <v>HU12</v>
      </c>
      <c r="E2015" s="30" t="s">
        <v>169</v>
      </c>
      <c r="F2015" s="30">
        <f t="shared" si="63"/>
        <v>1917</v>
      </c>
      <c r="G2015" s="34">
        <v>168</v>
      </c>
    </row>
    <row r="2016" spans="1:7" hidden="1" x14ac:dyDescent="0.75">
      <c r="A2016" s="33">
        <v>2011</v>
      </c>
      <c r="B2016" s="33" t="s">
        <v>20</v>
      </c>
      <c r="C2016" s="33" t="s">
        <v>18</v>
      </c>
      <c r="D2016" s="33" t="str">
        <f t="shared" si="62"/>
        <v>HU12</v>
      </c>
      <c r="E2016" s="30" t="s">
        <v>170</v>
      </c>
      <c r="F2016" s="30">
        <f t="shared" si="63"/>
        <v>1916</v>
      </c>
      <c r="G2016" s="34">
        <v>148</v>
      </c>
    </row>
    <row r="2017" spans="1:7" hidden="1" x14ac:dyDescent="0.75">
      <c r="A2017" s="33">
        <v>2011</v>
      </c>
      <c r="B2017" s="33" t="s">
        <v>20</v>
      </c>
      <c r="C2017" s="33" t="s">
        <v>18</v>
      </c>
      <c r="D2017" s="33" t="str">
        <f t="shared" si="62"/>
        <v>HU12</v>
      </c>
      <c r="E2017" s="30" t="s">
        <v>171</v>
      </c>
      <c r="F2017" s="30">
        <f t="shared" si="63"/>
        <v>1915</v>
      </c>
      <c r="G2017" s="34">
        <v>128</v>
      </c>
    </row>
    <row r="2018" spans="1:7" hidden="1" x14ac:dyDescent="0.75">
      <c r="A2018" s="33">
        <v>2011</v>
      </c>
      <c r="B2018" s="33" t="s">
        <v>20</v>
      </c>
      <c r="C2018" s="33" t="s">
        <v>18</v>
      </c>
      <c r="D2018" s="33" t="str">
        <f t="shared" si="62"/>
        <v>HU12</v>
      </c>
      <c r="E2018" s="30" t="s">
        <v>172</v>
      </c>
      <c r="F2018" s="30">
        <f t="shared" si="63"/>
        <v>1914</v>
      </c>
      <c r="G2018" s="34">
        <v>116</v>
      </c>
    </row>
    <row r="2019" spans="1:7" hidden="1" x14ac:dyDescent="0.75">
      <c r="A2019" s="33">
        <v>2011</v>
      </c>
      <c r="B2019" s="33" t="s">
        <v>20</v>
      </c>
      <c r="C2019" s="33" t="s">
        <v>18</v>
      </c>
      <c r="D2019" s="33" t="str">
        <f t="shared" si="62"/>
        <v>HU12</v>
      </c>
      <c r="E2019" s="30" t="s">
        <v>173</v>
      </c>
      <c r="F2019" s="30">
        <f t="shared" si="63"/>
        <v>1913</v>
      </c>
      <c r="G2019" s="34">
        <v>70</v>
      </c>
    </row>
    <row r="2020" spans="1:7" hidden="1" x14ac:dyDescent="0.75">
      <c r="A2020" s="33">
        <v>2011</v>
      </c>
      <c r="B2020" s="33" t="s">
        <v>20</v>
      </c>
      <c r="C2020" s="33" t="s">
        <v>18</v>
      </c>
      <c r="D2020" s="33" t="str">
        <f t="shared" si="62"/>
        <v>HU12</v>
      </c>
      <c r="E2020" s="30" t="s">
        <v>174</v>
      </c>
      <c r="F2020" s="30">
        <f t="shared" si="63"/>
        <v>1912</v>
      </c>
      <c r="G2020" s="34">
        <v>40</v>
      </c>
    </row>
    <row r="2021" spans="1:7" hidden="1" x14ac:dyDescent="0.75">
      <c r="A2021" s="33">
        <v>2011</v>
      </c>
      <c r="B2021" s="33" t="s">
        <v>20</v>
      </c>
      <c r="C2021" s="33" t="s">
        <v>18</v>
      </c>
      <c r="D2021" s="33" t="str">
        <f t="shared" si="62"/>
        <v>HU12</v>
      </c>
      <c r="E2021" s="30" t="s">
        <v>175</v>
      </c>
      <c r="F2021" s="30">
        <f t="shared" si="63"/>
        <v>1911</v>
      </c>
      <c r="G2021" s="34">
        <v>66</v>
      </c>
    </row>
    <row r="2022" spans="1:7" hidden="1" x14ac:dyDescent="0.75">
      <c r="A2022" s="33">
        <v>2011</v>
      </c>
      <c r="B2022" s="33" t="s">
        <v>10</v>
      </c>
      <c r="C2022" s="33" t="s">
        <v>17</v>
      </c>
      <c r="D2022" s="33" t="str">
        <f t="shared" si="62"/>
        <v>HU21</v>
      </c>
      <c r="E2022" s="30" t="s">
        <v>75</v>
      </c>
      <c r="F2022" s="30">
        <f t="shared" si="63"/>
        <v>2011</v>
      </c>
      <c r="G2022" s="34">
        <v>4744</v>
      </c>
    </row>
    <row r="2023" spans="1:7" hidden="1" x14ac:dyDescent="0.75">
      <c r="A2023" s="33">
        <v>2011</v>
      </c>
      <c r="B2023" s="33" t="s">
        <v>10</v>
      </c>
      <c r="C2023" s="33" t="s">
        <v>17</v>
      </c>
      <c r="D2023" s="33" t="str">
        <f t="shared" si="62"/>
        <v>HU21</v>
      </c>
      <c r="E2023" s="30" t="s">
        <v>76</v>
      </c>
      <c r="F2023" s="30">
        <f t="shared" si="63"/>
        <v>2010</v>
      </c>
      <c r="G2023" s="34">
        <v>5040</v>
      </c>
    </row>
    <row r="2024" spans="1:7" hidden="1" x14ac:dyDescent="0.75">
      <c r="A2024" s="33">
        <v>2011</v>
      </c>
      <c r="B2024" s="33" t="s">
        <v>10</v>
      </c>
      <c r="C2024" s="33" t="s">
        <v>17</v>
      </c>
      <c r="D2024" s="33" t="str">
        <f t="shared" si="62"/>
        <v>HU21</v>
      </c>
      <c r="E2024" s="30" t="s">
        <v>77</v>
      </c>
      <c r="F2024" s="30">
        <f t="shared" si="63"/>
        <v>2009</v>
      </c>
      <c r="G2024" s="34">
        <v>5369</v>
      </c>
    </row>
    <row r="2025" spans="1:7" hidden="1" x14ac:dyDescent="0.75">
      <c r="A2025" s="33">
        <v>2011</v>
      </c>
      <c r="B2025" s="33" t="s">
        <v>10</v>
      </c>
      <c r="C2025" s="33" t="s">
        <v>17</v>
      </c>
      <c r="D2025" s="33" t="str">
        <f t="shared" si="62"/>
        <v>HU21</v>
      </c>
      <c r="E2025" s="30" t="s">
        <v>78</v>
      </c>
      <c r="F2025" s="30">
        <f t="shared" si="63"/>
        <v>2008</v>
      </c>
      <c r="G2025" s="34">
        <v>5476</v>
      </c>
    </row>
    <row r="2026" spans="1:7" hidden="1" x14ac:dyDescent="0.75">
      <c r="A2026" s="33">
        <v>2011</v>
      </c>
      <c r="B2026" s="33" t="s">
        <v>10</v>
      </c>
      <c r="C2026" s="33" t="s">
        <v>17</v>
      </c>
      <c r="D2026" s="33" t="str">
        <f t="shared" si="62"/>
        <v>HU21</v>
      </c>
      <c r="E2026" s="30" t="s">
        <v>79</v>
      </c>
      <c r="F2026" s="30">
        <f t="shared" si="63"/>
        <v>2007</v>
      </c>
      <c r="G2026" s="34">
        <v>5450</v>
      </c>
    </row>
    <row r="2027" spans="1:7" hidden="1" x14ac:dyDescent="0.75">
      <c r="A2027" s="33">
        <v>2011</v>
      </c>
      <c r="B2027" s="33" t="s">
        <v>10</v>
      </c>
      <c r="C2027" s="33" t="s">
        <v>17</v>
      </c>
      <c r="D2027" s="33" t="str">
        <f t="shared" si="62"/>
        <v>HU21</v>
      </c>
      <c r="E2027" s="30" t="s">
        <v>80</v>
      </c>
      <c r="F2027" s="30">
        <f t="shared" si="63"/>
        <v>2006</v>
      </c>
      <c r="G2027" s="34">
        <v>5507</v>
      </c>
    </row>
    <row r="2028" spans="1:7" hidden="1" x14ac:dyDescent="0.75">
      <c r="A2028" s="33">
        <v>2011</v>
      </c>
      <c r="B2028" s="33" t="s">
        <v>10</v>
      </c>
      <c r="C2028" s="33" t="s">
        <v>17</v>
      </c>
      <c r="D2028" s="33" t="str">
        <f t="shared" si="62"/>
        <v>HU21</v>
      </c>
      <c r="E2028" s="30" t="s">
        <v>81</v>
      </c>
      <c r="F2028" s="30">
        <f t="shared" si="63"/>
        <v>2005</v>
      </c>
      <c r="G2028" s="34">
        <v>5408</v>
      </c>
    </row>
    <row r="2029" spans="1:7" hidden="1" x14ac:dyDescent="0.75">
      <c r="A2029" s="33">
        <v>2011</v>
      </c>
      <c r="B2029" s="33" t="s">
        <v>10</v>
      </c>
      <c r="C2029" s="33" t="s">
        <v>17</v>
      </c>
      <c r="D2029" s="33" t="str">
        <f t="shared" si="62"/>
        <v>HU21</v>
      </c>
      <c r="E2029" s="30" t="s">
        <v>82</v>
      </c>
      <c r="F2029" s="30">
        <f t="shared" si="63"/>
        <v>2004</v>
      </c>
      <c r="G2029" s="34">
        <v>5135</v>
      </c>
    </row>
    <row r="2030" spans="1:7" hidden="1" x14ac:dyDescent="0.75">
      <c r="A2030" s="33">
        <v>2011</v>
      </c>
      <c r="B2030" s="33" t="s">
        <v>10</v>
      </c>
      <c r="C2030" s="33" t="s">
        <v>17</v>
      </c>
      <c r="D2030" s="33" t="str">
        <f t="shared" si="62"/>
        <v>HU21</v>
      </c>
      <c r="E2030" s="30" t="s">
        <v>83</v>
      </c>
      <c r="F2030" s="30">
        <f t="shared" si="63"/>
        <v>2003</v>
      </c>
      <c r="G2030" s="34">
        <v>5296</v>
      </c>
    </row>
    <row r="2031" spans="1:7" hidden="1" x14ac:dyDescent="0.75">
      <c r="A2031" s="33">
        <v>2011</v>
      </c>
      <c r="B2031" s="33" t="s">
        <v>10</v>
      </c>
      <c r="C2031" s="33" t="s">
        <v>17</v>
      </c>
      <c r="D2031" s="33" t="str">
        <f t="shared" si="62"/>
        <v>HU21</v>
      </c>
      <c r="E2031" s="30" t="s">
        <v>84</v>
      </c>
      <c r="F2031" s="30">
        <f t="shared" si="63"/>
        <v>2002</v>
      </c>
      <c r="G2031" s="34">
        <v>5307</v>
      </c>
    </row>
    <row r="2032" spans="1:7" hidden="1" x14ac:dyDescent="0.75">
      <c r="A2032" s="33">
        <v>2011</v>
      </c>
      <c r="B2032" s="33" t="s">
        <v>10</v>
      </c>
      <c r="C2032" s="33" t="s">
        <v>17</v>
      </c>
      <c r="D2032" s="33" t="str">
        <f t="shared" si="62"/>
        <v>HU21</v>
      </c>
      <c r="E2032" s="30" t="s">
        <v>85</v>
      </c>
      <c r="F2032" s="30">
        <f t="shared" si="63"/>
        <v>2001</v>
      </c>
      <c r="G2032" s="34">
        <v>5329</v>
      </c>
    </row>
    <row r="2033" spans="1:7" hidden="1" x14ac:dyDescent="0.75">
      <c r="A2033" s="33">
        <v>2011</v>
      </c>
      <c r="B2033" s="33" t="s">
        <v>10</v>
      </c>
      <c r="C2033" s="33" t="s">
        <v>17</v>
      </c>
      <c r="D2033" s="33" t="str">
        <f t="shared" si="62"/>
        <v>HU21</v>
      </c>
      <c r="E2033" s="30" t="s">
        <v>86</v>
      </c>
      <c r="F2033" s="30">
        <f t="shared" si="63"/>
        <v>2000</v>
      </c>
      <c r="G2033" s="34">
        <v>5416</v>
      </c>
    </row>
    <row r="2034" spans="1:7" hidden="1" x14ac:dyDescent="0.75">
      <c r="A2034" s="33">
        <v>2011</v>
      </c>
      <c r="B2034" s="33" t="s">
        <v>10</v>
      </c>
      <c r="C2034" s="33" t="s">
        <v>17</v>
      </c>
      <c r="D2034" s="33" t="str">
        <f t="shared" si="62"/>
        <v>HU21</v>
      </c>
      <c r="E2034" s="30" t="s">
        <v>87</v>
      </c>
      <c r="F2034" s="30">
        <f t="shared" si="63"/>
        <v>1999</v>
      </c>
      <c r="G2034" s="34">
        <v>5188</v>
      </c>
    </row>
    <row r="2035" spans="1:7" hidden="1" x14ac:dyDescent="0.75">
      <c r="A2035" s="33">
        <v>2011</v>
      </c>
      <c r="B2035" s="33" t="s">
        <v>10</v>
      </c>
      <c r="C2035" s="33" t="s">
        <v>17</v>
      </c>
      <c r="D2035" s="33" t="str">
        <f t="shared" si="62"/>
        <v>HU21</v>
      </c>
      <c r="E2035" s="30" t="s">
        <v>88</v>
      </c>
      <c r="F2035" s="30">
        <f t="shared" si="63"/>
        <v>1998</v>
      </c>
      <c r="G2035" s="34">
        <v>5381</v>
      </c>
    </row>
    <row r="2036" spans="1:7" hidden="1" x14ac:dyDescent="0.75">
      <c r="A2036" s="33">
        <v>2011</v>
      </c>
      <c r="B2036" s="33" t="s">
        <v>10</v>
      </c>
      <c r="C2036" s="33" t="s">
        <v>17</v>
      </c>
      <c r="D2036" s="33" t="str">
        <f t="shared" si="62"/>
        <v>HU21</v>
      </c>
      <c r="E2036" s="30" t="s">
        <v>89</v>
      </c>
      <c r="F2036" s="30">
        <f t="shared" si="63"/>
        <v>1997</v>
      </c>
      <c r="G2036" s="34">
        <v>5699</v>
      </c>
    </row>
    <row r="2037" spans="1:7" hidden="1" x14ac:dyDescent="0.75">
      <c r="A2037" s="33">
        <v>2011</v>
      </c>
      <c r="B2037" s="33" t="s">
        <v>10</v>
      </c>
      <c r="C2037" s="33" t="s">
        <v>17</v>
      </c>
      <c r="D2037" s="33" t="str">
        <f t="shared" si="62"/>
        <v>HU21</v>
      </c>
      <c r="E2037" s="30" t="s">
        <v>90</v>
      </c>
      <c r="F2037" s="30">
        <f t="shared" si="63"/>
        <v>1996</v>
      </c>
      <c r="G2037" s="34">
        <v>6343</v>
      </c>
    </row>
    <row r="2038" spans="1:7" hidden="1" x14ac:dyDescent="0.75">
      <c r="A2038" s="33">
        <v>2011</v>
      </c>
      <c r="B2038" s="33" t="s">
        <v>10</v>
      </c>
      <c r="C2038" s="33" t="s">
        <v>17</v>
      </c>
      <c r="D2038" s="33" t="str">
        <f t="shared" si="62"/>
        <v>HU21</v>
      </c>
      <c r="E2038" s="30" t="s">
        <v>91</v>
      </c>
      <c r="F2038" s="30">
        <f t="shared" si="63"/>
        <v>1995</v>
      </c>
      <c r="G2038" s="34">
        <v>6598</v>
      </c>
    </row>
    <row r="2039" spans="1:7" hidden="1" x14ac:dyDescent="0.75">
      <c r="A2039" s="33">
        <v>2011</v>
      </c>
      <c r="B2039" s="33" t="s">
        <v>10</v>
      </c>
      <c r="C2039" s="33" t="s">
        <v>17</v>
      </c>
      <c r="D2039" s="33" t="str">
        <f t="shared" si="62"/>
        <v>HU21</v>
      </c>
      <c r="E2039" s="30" t="s">
        <v>92</v>
      </c>
      <c r="F2039" s="30">
        <f t="shared" si="63"/>
        <v>1994</v>
      </c>
      <c r="G2039" s="34">
        <v>6754</v>
      </c>
    </row>
    <row r="2040" spans="1:7" hidden="1" x14ac:dyDescent="0.75">
      <c r="A2040" s="33">
        <v>2011</v>
      </c>
      <c r="B2040" s="33" t="s">
        <v>10</v>
      </c>
      <c r="C2040" s="33" t="s">
        <v>17</v>
      </c>
      <c r="D2040" s="33" t="str">
        <f t="shared" si="62"/>
        <v>HU21</v>
      </c>
      <c r="E2040" s="30" t="s">
        <v>93</v>
      </c>
      <c r="F2040" s="30">
        <f t="shared" si="63"/>
        <v>1993</v>
      </c>
      <c r="G2040" s="34">
        <v>6785</v>
      </c>
    </row>
    <row r="2041" spans="1:7" hidden="1" x14ac:dyDescent="0.75">
      <c r="A2041" s="33">
        <v>2011</v>
      </c>
      <c r="B2041" s="33" t="s">
        <v>10</v>
      </c>
      <c r="C2041" s="33" t="s">
        <v>17</v>
      </c>
      <c r="D2041" s="33" t="str">
        <f t="shared" si="62"/>
        <v>HU21</v>
      </c>
      <c r="E2041" s="30" t="s">
        <v>94</v>
      </c>
      <c r="F2041" s="30">
        <f t="shared" si="63"/>
        <v>1992</v>
      </c>
      <c r="G2041" s="34">
        <v>7020</v>
      </c>
    </row>
    <row r="2042" spans="1:7" hidden="1" x14ac:dyDescent="0.75">
      <c r="A2042" s="33">
        <v>2011</v>
      </c>
      <c r="B2042" s="33" t="s">
        <v>10</v>
      </c>
      <c r="C2042" s="33" t="s">
        <v>17</v>
      </c>
      <c r="D2042" s="33" t="str">
        <f t="shared" si="62"/>
        <v>HU21</v>
      </c>
      <c r="E2042" s="30" t="s">
        <v>95</v>
      </c>
      <c r="F2042" s="30">
        <f t="shared" si="63"/>
        <v>1991</v>
      </c>
      <c r="G2042" s="34">
        <v>7105</v>
      </c>
    </row>
    <row r="2043" spans="1:7" hidden="1" x14ac:dyDescent="0.75">
      <c r="A2043" s="33">
        <v>2011</v>
      </c>
      <c r="B2043" s="33" t="s">
        <v>10</v>
      </c>
      <c r="C2043" s="33" t="s">
        <v>17</v>
      </c>
      <c r="D2043" s="33" t="str">
        <f t="shared" si="62"/>
        <v>HU21</v>
      </c>
      <c r="E2043" s="30" t="s">
        <v>96</v>
      </c>
      <c r="F2043" s="30">
        <f t="shared" si="63"/>
        <v>1990</v>
      </c>
      <c r="G2043" s="34">
        <v>6933</v>
      </c>
    </row>
    <row r="2044" spans="1:7" hidden="1" x14ac:dyDescent="0.75">
      <c r="A2044" s="33">
        <v>2011</v>
      </c>
      <c r="B2044" s="33" t="s">
        <v>10</v>
      </c>
      <c r="C2044" s="33" t="s">
        <v>17</v>
      </c>
      <c r="D2044" s="33" t="str">
        <f t="shared" si="62"/>
        <v>HU21</v>
      </c>
      <c r="E2044" s="30" t="s">
        <v>97</v>
      </c>
      <c r="F2044" s="30">
        <f t="shared" si="63"/>
        <v>1989</v>
      </c>
      <c r="G2044" s="34">
        <v>6788</v>
      </c>
    </row>
    <row r="2045" spans="1:7" hidden="1" x14ac:dyDescent="0.75">
      <c r="A2045" s="33">
        <v>2011</v>
      </c>
      <c r="B2045" s="33" t="s">
        <v>10</v>
      </c>
      <c r="C2045" s="33" t="s">
        <v>17</v>
      </c>
      <c r="D2045" s="33" t="str">
        <f t="shared" si="62"/>
        <v>HU21</v>
      </c>
      <c r="E2045" s="30" t="s">
        <v>98</v>
      </c>
      <c r="F2045" s="30">
        <f t="shared" si="63"/>
        <v>1988</v>
      </c>
      <c r="G2045" s="34">
        <v>6848</v>
      </c>
    </row>
    <row r="2046" spans="1:7" hidden="1" x14ac:dyDescent="0.75">
      <c r="A2046" s="33">
        <v>2011</v>
      </c>
      <c r="B2046" s="33" t="s">
        <v>10</v>
      </c>
      <c r="C2046" s="33" t="s">
        <v>17</v>
      </c>
      <c r="D2046" s="33" t="str">
        <f t="shared" si="62"/>
        <v>HU21</v>
      </c>
      <c r="E2046" s="30" t="s">
        <v>99</v>
      </c>
      <c r="F2046" s="30">
        <f t="shared" si="63"/>
        <v>1987</v>
      </c>
      <c r="G2046" s="34">
        <v>6920</v>
      </c>
    </row>
    <row r="2047" spans="1:7" hidden="1" x14ac:dyDescent="0.75">
      <c r="A2047" s="33">
        <v>2011</v>
      </c>
      <c r="B2047" s="33" t="s">
        <v>10</v>
      </c>
      <c r="C2047" s="33" t="s">
        <v>17</v>
      </c>
      <c r="D2047" s="33" t="str">
        <f t="shared" si="62"/>
        <v>HU21</v>
      </c>
      <c r="E2047" s="30" t="s">
        <v>100</v>
      </c>
      <c r="F2047" s="30">
        <f t="shared" si="63"/>
        <v>1986</v>
      </c>
      <c r="G2047" s="34">
        <v>7057</v>
      </c>
    </row>
    <row r="2048" spans="1:7" hidden="1" x14ac:dyDescent="0.75">
      <c r="A2048" s="33">
        <v>2011</v>
      </c>
      <c r="B2048" s="33" t="s">
        <v>10</v>
      </c>
      <c r="C2048" s="33" t="s">
        <v>17</v>
      </c>
      <c r="D2048" s="33" t="str">
        <f t="shared" si="62"/>
        <v>HU21</v>
      </c>
      <c r="E2048" s="30" t="s">
        <v>101</v>
      </c>
      <c r="F2048" s="30">
        <f t="shared" si="63"/>
        <v>1985</v>
      </c>
      <c r="G2048" s="34">
        <v>6799</v>
      </c>
    </row>
    <row r="2049" spans="1:7" hidden="1" x14ac:dyDescent="0.75">
      <c r="A2049" s="33">
        <v>2011</v>
      </c>
      <c r="B2049" s="33" t="s">
        <v>10</v>
      </c>
      <c r="C2049" s="33" t="s">
        <v>17</v>
      </c>
      <c r="D2049" s="33" t="str">
        <f t="shared" si="62"/>
        <v>HU21</v>
      </c>
      <c r="E2049" s="30" t="s">
        <v>102</v>
      </c>
      <c r="F2049" s="30">
        <f t="shared" si="63"/>
        <v>1984</v>
      </c>
      <c r="G2049" s="34">
        <v>6613</v>
      </c>
    </row>
    <row r="2050" spans="1:7" hidden="1" x14ac:dyDescent="0.75">
      <c r="A2050" s="33">
        <v>2011</v>
      </c>
      <c r="B2050" s="33" t="s">
        <v>10</v>
      </c>
      <c r="C2050" s="33" t="s">
        <v>17</v>
      </c>
      <c r="D2050" s="33" t="str">
        <f t="shared" ref="D2050:D2113" si="64">VLOOKUP(B2050,region_decoder,2,FALSE)</f>
        <v>HU21</v>
      </c>
      <c r="E2050" s="30" t="s">
        <v>103</v>
      </c>
      <c r="F2050" s="30">
        <f t="shared" si="63"/>
        <v>1983</v>
      </c>
      <c r="G2050" s="34">
        <v>6691</v>
      </c>
    </row>
    <row r="2051" spans="1:7" hidden="1" x14ac:dyDescent="0.75">
      <c r="A2051" s="33">
        <v>2011</v>
      </c>
      <c r="B2051" s="33" t="s">
        <v>10</v>
      </c>
      <c r="C2051" s="33" t="s">
        <v>17</v>
      </c>
      <c r="D2051" s="33" t="str">
        <f t="shared" si="64"/>
        <v>HU21</v>
      </c>
      <c r="E2051" s="30" t="s">
        <v>104</v>
      </c>
      <c r="F2051" s="30">
        <f t="shared" ref="F2051:F2114" si="65">A2051-_xlfn.NUMBERVALUE(LEFT(E2051,IF(LEN(E2051)&gt;10,3,LEN(E2051)-5)))</f>
        <v>1982</v>
      </c>
      <c r="G2051" s="34">
        <v>7218</v>
      </c>
    </row>
    <row r="2052" spans="1:7" hidden="1" x14ac:dyDescent="0.75">
      <c r="A2052" s="33">
        <v>2011</v>
      </c>
      <c r="B2052" s="33" t="s">
        <v>10</v>
      </c>
      <c r="C2052" s="33" t="s">
        <v>17</v>
      </c>
      <c r="D2052" s="33" t="str">
        <f t="shared" si="64"/>
        <v>HU21</v>
      </c>
      <c r="E2052" s="30" t="s">
        <v>105</v>
      </c>
      <c r="F2052" s="30">
        <f t="shared" si="65"/>
        <v>1981</v>
      </c>
      <c r="G2052" s="34">
        <v>7758</v>
      </c>
    </row>
    <row r="2053" spans="1:7" hidden="1" x14ac:dyDescent="0.75">
      <c r="A2053" s="33">
        <v>2011</v>
      </c>
      <c r="B2053" s="33" t="s">
        <v>10</v>
      </c>
      <c r="C2053" s="33" t="s">
        <v>17</v>
      </c>
      <c r="D2053" s="33" t="str">
        <f t="shared" si="64"/>
        <v>HU21</v>
      </c>
      <c r="E2053" s="30" t="s">
        <v>106</v>
      </c>
      <c r="F2053" s="30">
        <f t="shared" si="65"/>
        <v>1980</v>
      </c>
      <c r="G2053" s="34">
        <v>8013</v>
      </c>
    </row>
    <row r="2054" spans="1:7" hidden="1" x14ac:dyDescent="0.75">
      <c r="A2054" s="33">
        <v>2011</v>
      </c>
      <c r="B2054" s="33" t="s">
        <v>10</v>
      </c>
      <c r="C2054" s="33" t="s">
        <v>17</v>
      </c>
      <c r="D2054" s="33" t="str">
        <f t="shared" si="64"/>
        <v>HU21</v>
      </c>
      <c r="E2054" s="30" t="s">
        <v>107</v>
      </c>
      <c r="F2054" s="30">
        <f t="shared" si="65"/>
        <v>1979</v>
      </c>
      <c r="G2054" s="34">
        <v>8515</v>
      </c>
    </row>
    <row r="2055" spans="1:7" hidden="1" x14ac:dyDescent="0.75">
      <c r="A2055" s="33">
        <v>2011</v>
      </c>
      <c r="B2055" s="33" t="s">
        <v>10</v>
      </c>
      <c r="C2055" s="33" t="s">
        <v>17</v>
      </c>
      <c r="D2055" s="33" t="str">
        <f t="shared" si="64"/>
        <v>HU21</v>
      </c>
      <c r="E2055" s="30" t="s">
        <v>108</v>
      </c>
      <c r="F2055" s="30">
        <f t="shared" si="65"/>
        <v>1978</v>
      </c>
      <c r="G2055" s="34">
        <v>9159</v>
      </c>
    </row>
    <row r="2056" spans="1:7" hidden="1" x14ac:dyDescent="0.75">
      <c r="A2056" s="33">
        <v>2011</v>
      </c>
      <c r="B2056" s="33" t="s">
        <v>10</v>
      </c>
      <c r="C2056" s="33" t="s">
        <v>17</v>
      </c>
      <c r="D2056" s="33" t="str">
        <f t="shared" si="64"/>
        <v>HU21</v>
      </c>
      <c r="E2056" s="30" t="s">
        <v>109</v>
      </c>
      <c r="F2056" s="30">
        <f t="shared" si="65"/>
        <v>1977</v>
      </c>
      <c r="G2056" s="34">
        <v>9657</v>
      </c>
    </row>
    <row r="2057" spans="1:7" hidden="1" x14ac:dyDescent="0.75">
      <c r="A2057" s="33">
        <v>2011</v>
      </c>
      <c r="B2057" s="33" t="s">
        <v>10</v>
      </c>
      <c r="C2057" s="33" t="s">
        <v>17</v>
      </c>
      <c r="D2057" s="33" t="str">
        <f t="shared" si="64"/>
        <v>HU21</v>
      </c>
      <c r="E2057" s="30" t="s">
        <v>110</v>
      </c>
      <c r="F2057" s="30">
        <f t="shared" si="65"/>
        <v>1976</v>
      </c>
      <c r="G2057" s="34">
        <v>10187</v>
      </c>
    </row>
    <row r="2058" spans="1:7" hidden="1" x14ac:dyDescent="0.75">
      <c r="A2058" s="33">
        <v>2011</v>
      </c>
      <c r="B2058" s="33" t="s">
        <v>10</v>
      </c>
      <c r="C2058" s="33" t="s">
        <v>17</v>
      </c>
      <c r="D2058" s="33" t="str">
        <f t="shared" si="64"/>
        <v>HU21</v>
      </c>
      <c r="E2058" s="30" t="s">
        <v>111</v>
      </c>
      <c r="F2058" s="30">
        <f t="shared" si="65"/>
        <v>1975</v>
      </c>
      <c r="G2058" s="34">
        <v>10467</v>
      </c>
    </row>
    <row r="2059" spans="1:7" hidden="1" x14ac:dyDescent="0.75">
      <c r="A2059" s="33">
        <v>2011</v>
      </c>
      <c r="B2059" s="33" t="s">
        <v>10</v>
      </c>
      <c r="C2059" s="33" t="s">
        <v>17</v>
      </c>
      <c r="D2059" s="33" t="str">
        <f t="shared" si="64"/>
        <v>HU21</v>
      </c>
      <c r="E2059" s="30" t="s">
        <v>112</v>
      </c>
      <c r="F2059" s="30">
        <f t="shared" si="65"/>
        <v>1974</v>
      </c>
      <c r="G2059" s="34">
        <v>9312</v>
      </c>
    </row>
    <row r="2060" spans="1:7" hidden="1" x14ac:dyDescent="0.75">
      <c r="A2060" s="33">
        <v>2011</v>
      </c>
      <c r="B2060" s="33" t="s">
        <v>10</v>
      </c>
      <c r="C2060" s="33" t="s">
        <v>17</v>
      </c>
      <c r="D2060" s="33" t="str">
        <f t="shared" si="64"/>
        <v>HU21</v>
      </c>
      <c r="E2060" s="30" t="s">
        <v>113</v>
      </c>
      <c r="F2060" s="30">
        <f t="shared" si="65"/>
        <v>1973</v>
      </c>
      <c r="G2060" s="34">
        <v>8220</v>
      </c>
    </row>
    <row r="2061" spans="1:7" hidden="1" x14ac:dyDescent="0.75">
      <c r="A2061" s="33">
        <v>2011</v>
      </c>
      <c r="B2061" s="33" t="s">
        <v>10</v>
      </c>
      <c r="C2061" s="33" t="s">
        <v>17</v>
      </c>
      <c r="D2061" s="33" t="str">
        <f t="shared" si="64"/>
        <v>HU21</v>
      </c>
      <c r="E2061" s="30" t="s">
        <v>114</v>
      </c>
      <c r="F2061" s="30">
        <f t="shared" si="65"/>
        <v>1972</v>
      </c>
      <c r="G2061" s="34">
        <v>7923</v>
      </c>
    </row>
    <row r="2062" spans="1:7" hidden="1" x14ac:dyDescent="0.75">
      <c r="A2062" s="33">
        <v>2011</v>
      </c>
      <c r="B2062" s="33" t="s">
        <v>10</v>
      </c>
      <c r="C2062" s="33" t="s">
        <v>17</v>
      </c>
      <c r="D2062" s="33" t="str">
        <f t="shared" si="64"/>
        <v>HU21</v>
      </c>
      <c r="E2062" s="30" t="s">
        <v>115</v>
      </c>
      <c r="F2062" s="30">
        <f t="shared" si="65"/>
        <v>1971</v>
      </c>
      <c r="G2062" s="34">
        <v>7744</v>
      </c>
    </row>
    <row r="2063" spans="1:7" hidden="1" x14ac:dyDescent="0.75">
      <c r="A2063" s="33">
        <v>2011</v>
      </c>
      <c r="B2063" s="33" t="s">
        <v>10</v>
      </c>
      <c r="C2063" s="33" t="s">
        <v>17</v>
      </c>
      <c r="D2063" s="33" t="str">
        <f t="shared" si="64"/>
        <v>HU21</v>
      </c>
      <c r="E2063" s="30" t="s">
        <v>116</v>
      </c>
      <c r="F2063" s="30">
        <f t="shared" si="65"/>
        <v>1970</v>
      </c>
      <c r="G2063" s="34">
        <v>8132</v>
      </c>
    </row>
    <row r="2064" spans="1:7" hidden="1" x14ac:dyDescent="0.75">
      <c r="A2064" s="33">
        <v>2011</v>
      </c>
      <c r="B2064" s="33" t="s">
        <v>10</v>
      </c>
      <c r="C2064" s="33" t="s">
        <v>17</v>
      </c>
      <c r="D2064" s="33" t="str">
        <f t="shared" si="64"/>
        <v>HU21</v>
      </c>
      <c r="E2064" s="30" t="s">
        <v>117</v>
      </c>
      <c r="F2064" s="30">
        <f t="shared" si="65"/>
        <v>1969</v>
      </c>
      <c r="G2064" s="34">
        <v>8055</v>
      </c>
    </row>
    <row r="2065" spans="1:7" hidden="1" x14ac:dyDescent="0.75">
      <c r="A2065" s="33">
        <v>2011</v>
      </c>
      <c r="B2065" s="33" t="s">
        <v>10</v>
      </c>
      <c r="C2065" s="33" t="s">
        <v>17</v>
      </c>
      <c r="D2065" s="33" t="str">
        <f t="shared" si="64"/>
        <v>HU21</v>
      </c>
      <c r="E2065" s="30" t="s">
        <v>118</v>
      </c>
      <c r="F2065" s="30">
        <f t="shared" si="65"/>
        <v>1968</v>
      </c>
      <c r="G2065" s="34">
        <v>8160</v>
      </c>
    </row>
    <row r="2066" spans="1:7" hidden="1" x14ac:dyDescent="0.75">
      <c r="A2066" s="33">
        <v>2011</v>
      </c>
      <c r="B2066" s="33" t="s">
        <v>10</v>
      </c>
      <c r="C2066" s="33" t="s">
        <v>17</v>
      </c>
      <c r="D2066" s="33" t="str">
        <f t="shared" si="64"/>
        <v>HU21</v>
      </c>
      <c r="E2066" s="30" t="s">
        <v>119</v>
      </c>
      <c r="F2066" s="30">
        <f t="shared" si="65"/>
        <v>1967</v>
      </c>
      <c r="G2066" s="34">
        <v>7658</v>
      </c>
    </row>
    <row r="2067" spans="1:7" hidden="1" x14ac:dyDescent="0.75">
      <c r="A2067" s="33">
        <v>2011</v>
      </c>
      <c r="B2067" s="33" t="s">
        <v>10</v>
      </c>
      <c r="C2067" s="33" t="s">
        <v>17</v>
      </c>
      <c r="D2067" s="33" t="str">
        <f t="shared" si="64"/>
        <v>HU21</v>
      </c>
      <c r="E2067" s="30" t="s">
        <v>120</v>
      </c>
      <c r="F2067" s="30">
        <f t="shared" si="65"/>
        <v>1966</v>
      </c>
      <c r="G2067" s="34">
        <v>7013</v>
      </c>
    </row>
    <row r="2068" spans="1:7" hidden="1" x14ac:dyDescent="0.75">
      <c r="A2068" s="33">
        <v>2011</v>
      </c>
      <c r="B2068" s="33" t="s">
        <v>10</v>
      </c>
      <c r="C2068" s="33" t="s">
        <v>17</v>
      </c>
      <c r="D2068" s="33" t="str">
        <f t="shared" si="64"/>
        <v>HU21</v>
      </c>
      <c r="E2068" s="30" t="s">
        <v>121</v>
      </c>
      <c r="F2068" s="30">
        <f t="shared" si="65"/>
        <v>1965</v>
      </c>
      <c r="G2068" s="34">
        <v>6781</v>
      </c>
    </row>
    <row r="2069" spans="1:7" hidden="1" x14ac:dyDescent="0.75">
      <c r="A2069" s="33">
        <v>2011</v>
      </c>
      <c r="B2069" s="33" t="s">
        <v>10</v>
      </c>
      <c r="C2069" s="33" t="s">
        <v>17</v>
      </c>
      <c r="D2069" s="33" t="str">
        <f t="shared" si="64"/>
        <v>HU21</v>
      </c>
      <c r="E2069" s="30" t="s">
        <v>122</v>
      </c>
      <c r="F2069" s="30">
        <f t="shared" si="65"/>
        <v>1964</v>
      </c>
      <c r="G2069" s="34">
        <v>6682</v>
      </c>
    </row>
    <row r="2070" spans="1:7" hidden="1" x14ac:dyDescent="0.75">
      <c r="A2070" s="33">
        <v>2011</v>
      </c>
      <c r="B2070" s="33" t="s">
        <v>10</v>
      </c>
      <c r="C2070" s="33" t="s">
        <v>17</v>
      </c>
      <c r="D2070" s="33" t="str">
        <f t="shared" si="64"/>
        <v>HU21</v>
      </c>
      <c r="E2070" s="30" t="s">
        <v>123</v>
      </c>
      <c r="F2070" s="30">
        <f t="shared" si="65"/>
        <v>1963</v>
      </c>
      <c r="G2070" s="34">
        <v>6743</v>
      </c>
    </row>
    <row r="2071" spans="1:7" hidden="1" x14ac:dyDescent="0.75">
      <c r="A2071" s="33">
        <v>2011</v>
      </c>
      <c r="B2071" s="33" t="s">
        <v>10</v>
      </c>
      <c r="C2071" s="33" t="s">
        <v>17</v>
      </c>
      <c r="D2071" s="33" t="str">
        <f t="shared" si="64"/>
        <v>HU21</v>
      </c>
      <c r="E2071" s="30" t="s">
        <v>124</v>
      </c>
      <c r="F2071" s="30">
        <f t="shared" si="65"/>
        <v>1962</v>
      </c>
      <c r="G2071" s="34">
        <v>6726</v>
      </c>
    </row>
    <row r="2072" spans="1:7" hidden="1" x14ac:dyDescent="0.75">
      <c r="A2072" s="33">
        <v>2011</v>
      </c>
      <c r="B2072" s="33" t="s">
        <v>10</v>
      </c>
      <c r="C2072" s="33" t="s">
        <v>17</v>
      </c>
      <c r="D2072" s="33" t="str">
        <f t="shared" si="64"/>
        <v>HU21</v>
      </c>
      <c r="E2072" s="30" t="s">
        <v>125</v>
      </c>
      <c r="F2072" s="30">
        <f t="shared" si="65"/>
        <v>1961</v>
      </c>
      <c r="G2072" s="34">
        <v>7115</v>
      </c>
    </row>
    <row r="2073" spans="1:7" hidden="1" x14ac:dyDescent="0.75">
      <c r="A2073" s="33">
        <v>2011</v>
      </c>
      <c r="B2073" s="33" t="s">
        <v>10</v>
      </c>
      <c r="C2073" s="33" t="s">
        <v>17</v>
      </c>
      <c r="D2073" s="33" t="str">
        <f t="shared" si="64"/>
        <v>HU21</v>
      </c>
      <c r="E2073" s="30" t="s">
        <v>126</v>
      </c>
      <c r="F2073" s="30">
        <f t="shared" si="65"/>
        <v>1960</v>
      </c>
      <c r="G2073" s="34">
        <v>7355</v>
      </c>
    </row>
    <row r="2074" spans="1:7" hidden="1" x14ac:dyDescent="0.75">
      <c r="A2074" s="33">
        <v>2011</v>
      </c>
      <c r="B2074" s="33" t="s">
        <v>10</v>
      </c>
      <c r="C2074" s="33" t="s">
        <v>17</v>
      </c>
      <c r="D2074" s="33" t="str">
        <f t="shared" si="64"/>
        <v>HU21</v>
      </c>
      <c r="E2074" s="30" t="s">
        <v>127</v>
      </c>
      <c r="F2074" s="30">
        <f t="shared" si="65"/>
        <v>1959</v>
      </c>
      <c r="G2074" s="34">
        <v>7217</v>
      </c>
    </row>
    <row r="2075" spans="1:7" hidden="1" x14ac:dyDescent="0.75">
      <c r="A2075" s="33">
        <v>2011</v>
      </c>
      <c r="B2075" s="33" t="s">
        <v>10</v>
      </c>
      <c r="C2075" s="33" t="s">
        <v>17</v>
      </c>
      <c r="D2075" s="33" t="str">
        <f t="shared" si="64"/>
        <v>HU21</v>
      </c>
      <c r="E2075" s="30" t="s">
        <v>128</v>
      </c>
      <c r="F2075" s="30">
        <f t="shared" si="65"/>
        <v>1958</v>
      </c>
      <c r="G2075" s="34">
        <v>7461</v>
      </c>
    </row>
    <row r="2076" spans="1:7" hidden="1" x14ac:dyDescent="0.75">
      <c r="A2076" s="33">
        <v>2011</v>
      </c>
      <c r="B2076" s="33" t="s">
        <v>10</v>
      </c>
      <c r="C2076" s="33" t="s">
        <v>17</v>
      </c>
      <c r="D2076" s="33" t="str">
        <f t="shared" si="64"/>
        <v>HU21</v>
      </c>
      <c r="E2076" s="30" t="s">
        <v>129</v>
      </c>
      <c r="F2076" s="30">
        <f t="shared" si="65"/>
        <v>1957</v>
      </c>
      <c r="G2076" s="34">
        <v>7883</v>
      </c>
    </row>
    <row r="2077" spans="1:7" hidden="1" x14ac:dyDescent="0.75">
      <c r="A2077" s="33">
        <v>2011</v>
      </c>
      <c r="B2077" s="33" t="s">
        <v>10</v>
      </c>
      <c r="C2077" s="33" t="s">
        <v>17</v>
      </c>
      <c r="D2077" s="33" t="str">
        <f t="shared" si="64"/>
        <v>HU21</v>
      </c>
      <c r="E2077" s="30" t="s">
        <v>130</v>
      </c>
      <c r="F2077" s="30">
        <f t="shared" si="65"/>
        <v>1956</v>
      </c>
      <c r="G2077" s="34">
        <v>8599</v>
      </c>
    </row>
    <row r="2078" spans="1:7" hidden="1" x14ac:dyDescent="0.75">
      <c r="A2078" s="33">
        <v>2011</v>
      </c>
      <c r="B2078" s="33" t="s">
        <v>10</v>
      </c>
      <c r="C2078" s="33" t="s">
        <v>17</v>
      </c>
      <c r="D2078" s="33" t="str">
        <f t="shared" si="64"/>
        <v>HU21</v>
      </c>
      <c r="E2078" s="30" t="s">
        <v>131</v>
      </c>
      <c r="F2078" s="30">
        <f t="shared" si="65"/>
        <v>1955</v>
      </c>
      <c r="G2078" s="34">
        <v>9138</v>
      </c>
    </row>
    <row r="2079" spans="1:7" hidden="1" x14ac:dyDescent="0.75">
      <c r="A2079" s="33">
        <v>2011</v>
      </c>
      <c r="B2079" s="33" t="s">
        <v>10</v>
      </c>
      <c r="C2079" s="33" t="s">
        <v>17</v>
      </c>
      <c r="D2079" s="33" t="str">
        <f t="shared" si="64"/>
        <v>HU21</v>
      </c>
      <c r="E2079" s="30" t="s">
        <v>132</v>
      </c>
      <c r="F2079" s="30">
        <f t="shared" si="65"/>
        <v>1954</v>
      </c>
      <c r="G2079" s="34">
        <v>8908</v>
      </c>
    </row>
    <row r="2080" spans="1:7" hidden="1" x14ac:dyDescent="0.75">
      <c r="A2080" s="33">
        <v>2011</v>
      </c>
      <c r="B2080" s="33" t="s">
        <v>10</v>
      </c>
      <c r="C2080" s="33" t="s">
        <v>17</v>
      </c>
      <c r="D2080" s="33" t="str">
        <f t="shared" si="64"/>
        <v>HU21</v>
      </c>
      <c r="E2080" s="30" t="s">
        <v>133</v>
      </c>
      <c r="F2080" s="30">
        <f t="shared" si="65"/>
        <v>1953</v>
      </c>
      <c r="G2080" s="34">
        <v>7846</v>
      </c>
    </row>
    <row r="2081" spans="1:7" hidden="1" x14ac:dyDescent="0.75">
      <c r="A2081" s="33">
        <v>2011</v>
      </c>
      <c r="B2081" s="33" t="s">
        <v>10</v>
      </c>
      <c r="C2081" s="33" t="s">
        <v>17</v>
      </c>
      <c r="D2081" s="33" t="str">
        <f t="shared" si="64"/>
        <v>HU21</v>
      </c>
      <c r="E2081" s="30" t="s">
        <v>134</v>
      </c>
      <c r="F2081" s="30">
        <f t="shared" si="65"/>
        <v>1952</v>
      </c>
      <c r="G2081" s="34">
        <v>7167</v>
      </c>
    </row>
    <row r="2082" spans="1:7" hidden="1" x14ac:dyDescent="0.75">
      <c r="A2082" s="33">
        <v>2011</v>
      </c>
      <c r="B2082" s="33" t="s">
        <v>10</v>
      </c>
      <c r="C2082" s="33" t="s">
        <v>17</v>
      </c>
      <c r="D2082" s="33" t="str">
        <f t="shared" si="64"/>
        <v>HU21</v>
      </c>
      <c r="E2082" s="30" t="s">
        <v>135</v>
      </c>
      <c r="F2082" s="30">
        <f t="shared" si="65"/>
        <v>1951</v>
      </c>
      <c r="G2082" s="34">
        <v>7145</v>
      </c>
    </row>
    <row r="2083" spans="1:7" hidden="1" x14ac:dyDescent="0.75">
      <c r="A2083" s="33">
        <v>2011</v>
      </c>
      <c r="B2083" s="33" t="s">
        <v>10</v>
      </c>
      <c r="C2083" s="33" t="s">
        <v>17</v>
      </c>
      <c r="D2083" s="33" t="str">
        <f t="shared" si="64"/>
        <v>HU21</v>
      </c>
      <c r="E2083" s="30" t="s">
        <v>136</v>
      </c>
      <c r="F2083" s="30">
        <f t="shared" si="65"/>
        <v>1950</v>
      </c>
      <c r="G2083" s="34">
        <v>7064</v>
      </c>
    </row>
    <row r="2084" spans="1:7" hidden="1" x14ac:dyDescent="0.75">
      <c r="A2084" s="33">
        <v>2011</v>
      </c>
      <c r="B2084" s="33" t="s">
        <v>10</v>
      </c>
      <c r="C2084" s="33" t="s">
        <v>17</v>
      </c>
      <c r="D2084" s="33" t="str">
        <f t="shared" si="64"/>
        <v>HU21</v>
      </c>
      <c r="E2084" s="30" t="s">
        <v>137</v>
      </c>
      <c r="F2084" s="30">
        <f t="shared" si="65"/>
        <v>1949</v>
      </c>
      <c r="G2084" s="34">
        <v>6366</v>
      </c>
    </row>
    <row r="2085" spans="1:7" hidden="1" x14ac:dyDescent="0.75">
      <c r="A2085" s="33">
        <v>2011</v>
      </c>
      <c r="B2085" s="33" t="s">
        <v>10</v>
      </c>
      <c r="C2085" s="33" t="s">
        <v>17</v>
      </c>
      <c r="D2085" s="33" t="str">
        <f t="shared" si="64"/>
        <v>HU21</v>
      </c>
      <c r="E2085" s="30" t="s">
        <v>138</v>
      </c>
      <c r="F2085" s="30">
        <f t="shared" si="65"/>
        <v>1948</v>
      </c>
      <c r="G2085" s="34">
        <v>6224</v>
      </c>
    </row>
    <row r="2086" spans="1:7" hidden="1" x14ac:dyDescent="0.75">
      <c r="A2086" s="33">
        <v>2011</v>
      </c>
      <c r="B2086" s="33" t="s">
        <v>10</v>
      </c>
      <c r="C2086" s="33" t="s">
        <v>17</v>
      </c>
      <c r="D2086" s="33" t="str">
        <f t="shared" si="64"/>
        <v>HU21</v>
      </c>
      <c r="E2086" s="30" t="s">
        <v>139</v>
      </c>
      <c r="F2086" s="30">
        <f t="shared" si="65"/>
        <v>1947</v>
      </c>
      <c r="G2086" s="34">
        <v>5824</v>
      </c>
    </row>
    <row r="2087" spans="1:7" hidden="1" x14ac:dyDescent="0.75">
      <c r="A2087" s="33">
        <v>2011</v>
      </c>
      <c r="B2087" s="33" t="s">
        <v>10</v>
      </c>
      <c r="C2087" s="33" t="s">
        <v>17</v>
      </c>
      <c r="D2087" s="33" t="str">
        <f t="shared" si="64"/>
        <v>HU21</v>
      </c>
      <c r="E2087" s="30" t="s">
        <v>140</v>
      </c>
      <c r="F2087" s="30">
        <f t="shared" si="65"/>
        <v>1946</v>
      </c>
      <c r="G2087" s="34">
        <v>4633</v>
      </c>
    </row>
    <row r="2088" spans="1:7" hidden="1" x14ac:dyDescent="0.75">
      <c r="A2088" s="33">
        <v>2011</v>
      </c>
      <c r="B2088" s="33" t="s">
        <v>10</v>
      </c>
      <c r="C2088" s="33" t="s">
        <v>17</v>
      </c>
      <c r="D2088" s="33" t="str">
        <f t="shared" si="64"/>
        <v>HU21</v>
      </c>
      <c r="E2088" s="30" t="s">
        <v>141</v>
      </c>
      <c r="F2088" s="30">
        <f t="shared" si="65"/>
        <v>1945</v>
      </c>
      <c r="G2088" s="34">
        <v>5009</v>
      </c>
    </row>
    <row r="2089" spans="1:7" hidden="1" x14ac:dyDescent="0.75">
      <c r="A2089" s="33">
        <v>2011</v>
      </c>
      <c r="B2089" s="33" t="s">
        <v>10</v>
      </c>
      <c r="C2089" s="33" t="s">
        <v>17</v>
      </c>
      <c r="D2089" s="33" t="str">
        <f t="shared" si="64"/>
        <v>HU21</v>
      </c>
      <c r="E2089" s="30" t="s">
        <v>142</v>
      </c>
      <c r="F2089" s="30">
        <f t="shared" si="65"/>
        <v>1944</v>
      </c>
      <c r="G2089" s="34">
        <v>5325</v>
      </c>
    </row>
    <row r="2090" spans="1:7" hidden="1" x14ac:dyDescent="0.75">
      <c r="A2090" s="33">
        <v>2011</v>
      </c>
      <c r="B2090" s="33" t="s">
        <v>10</v>
      </c>
      <c r="C2090" s="33" t="s">
        <v>17</v>
      </c>
      <c r="D2090" s="33" t="str">
        <f t="shared" si="64"/>
        <v>HU21</v>
      </c>
      <c r="E2090" s="30" t="s">
        <v>143</v>
      </c>
      <c r="F2090" s="30">
        <f t="shared" si="65"/>
        <v>1943</v>
      </c>
      <c r="G2090" s="34">
        <v>4570</v>
      </c>
    </row>
    <row r="2091" spans="1:7" hidden="1" x14ac:dyDescent="0.75">
      <c r="A2091" s="33">
        <v>2011</v>
      </c>
      <c r="B2091" s="33" t="s">
        <v>10</v>
      </c>
      <c r="C2091" s="33" t="s">
        <v>17</v>
      </c>
      <c r="D2091" s="33" t="str">
        <f t="shared" si="64"/>
        <v>HU21</v>
      </c>
      <c r="E2091" s="30" t="s">
        <v>144</v>
      </c>
      <c r="F2091" s="30">
        <f t="shared" si="65"/>
        <v>1942</v>
      </c>
      <c r="G2091" s="34">
        <v>4613</v>
      </c>
    </row>
    <row r="2092" spans="1:7" hidden="1" x14ac:dyDescent="0.75">
      <c r="A2092" s="33">
        <v>2011</v>
      </c>
      <c r="B2092" s="33" t="s">
        <v>10</v>
      </c>
      <c r="C2092" s="33" t="s">
        <v>17</v>
      </c>
      <c r="D2092" s="33" t="str">
        <f t="shared" si="64"/>
        <v>HU21</v>
      </c>
      <c r="E2092" s="30" t="s">
        <v>145</v>
      </c>
      <c r="F2092" s="30">
        <f t="shared" si="65"/>
        <v>1941</v>
      </c>
      <c r="G2092" s="34">
        <v>4215</v>
      </c>
    </row>
    <row r="2093" spans="1:7" hidden="1" x14ac:dyDescent="0.75">
      <c r="A2093" s="33">
        <v>2011</v>
      </c>
      <c r="B2093" s="33" t="s">
        <v>10</v>
      </c>
      <c r="C2093" s="33" t="s">
        <v>17</v>
      </c>
      <c r="D2093" s="33" t="str">
        <f t="shared" si="64"/>
        <v>HU21</v>
      </c>
      <c r="E2093" s="30" t="s">
        <v>146</v>
      </c>
      <c r="F2093" s="30">
        <f t="shared" si="65"/>
        <v>1940</v>
      </c>
      <c r="G2093" s="34">
        <v>3998</v>
      </c>
    </row>
    <row r="2094" spans="1:7" hidden="1" x14ac:dyDescent="0.75">
      <c r="A2094" s="33">
        <v>2011</v>
      </c>
      <c r="B2094" s="33" t="s">
        <v>10</v>
      </c>
      <c r="C2094" s="33" t="s">
        <v>17</v>
      </c>
      <c r="D2094" s="33" t="str">
        <f t="shared" si="64"/>
        <v>HU21</v>
      </c>
      <c r="E2094" s="30" t="s">
        <v>147</v>
      </c>
      <c r="F2094" s="30">
        <f t="shared" si="65"/>
        <v>1939</v>
      </c>
      <c r="G2094" s="34">
        <v>3544</v>
      </c>
    </row>
    <row r="2095" spans="1:7" hidden="1" x14ac:dyDescent="0.75">
      <c r="A2095" s="33">
        <v>2011</v>
      </c>
      <c r="B2095" s="33" t="s">
        <v>10</v>
      </c>
      <c r="C2095" s="33" t="s">
        <v>17</v>
      </c>
      <c r="D2095" s="33" t="str">
        <f t="shared" si="64"/>
        <v>HU21</v>
      </c>
      <c r="E2095" s="30" t="s">
        <v>148</v>
      </c>
      <c r="F2095" s="30">
        <f t="shared" si="65"/>
        <v>1938</v>
      </c>
      <c r="G2095" s="34">
        <v>3332</v>
      </c>
    </row>
    <row r="2096" spans="1:7" hidden="1" x14ac:dyDescent="0.75">
      <c r="A2096" s="33">
        <v>2011</v>
      </c>
      <c r="B2096" s="33" t="s">
        <v>10</v>
      </c>
      <c r="C2096" s="33" t="s">
        <v>17</v>
      </c>
      <c r="D2096" s="33" t="str">
        <f t="shared" si="64"/>
        <v>HU21</v>
      </c>
      <c r="E2096" s="30" t="s">
        <v>149</v>
      </c>
      <c r="F2096" s="30">
        <f t="shared" si="65"/>
        <v>1937</v>
      </c>
      <c r="G2096" s="34">
        <v>2963</v>
      </c>
    </row>
    <row r="2097" spans="1:7" hidden="1" x14ac:dyDescent="0.75">
      <c r="A2097" s="33">
        <v>2011</v>
      </c>
      <c r="B2097" s="33" t="s">
        <v>10</v>
      </c>
      <c r="C2097" s="33" t="s">
        <v>17</v>
      </c>
      <c r="D2097" s="33" t="str">
        <f t="shared" si="64"/>
        <v>HU21</v>
      </c>
      <c r="E2097" s="30" t="s">
        <v>150</v>
      </c>
      <c r="F2097" s="30">
        <f t="shared" si="65"/>
        <v>1936</v>
      </c>
      <c r="G2097" s="34">
        <v>2765</v>
      </c>
    </row>
    <row r="2098" spans="1:7" hidden="1" x14ac:dyDescent="0.75">
      <c r="A2098" s="33">
        <v>2011</v>
      </c>
      <c r="B2098" s="33" t="s">
        <v>10</v>
      </c>
      <c r="C2098" s="33" t="s">
        <v>17</v>
      </c>
      <c r="D2098" s="33" t="str">
        <f t="shared" si="64"/>
        <v>HU21</v>
      </c>
      <c r="E2098" s="30" t="s">
        <v>151</v>
      </c>
      <c r="F2098" s="30">
        <f t="shared" si="65"/>
        <v>1935</v>
      </c>
      <c r="G2098" s="34">
        <v>2869</v>
      </c>
    </row>
    <row r="2099" spans="1:7" hidden="1" x14ac:dyDescent="0.75">
      <c r="A2099" s="33">
        <v>2011</v>
      </c>
      <c r="B2099" s="33" t="s">
        <v>10</v>
      </c>
      <c r="C2099" s="33" t="s">
        <v>17</v>
      </c>
      <c r="D2099" s="33" t="str">
        <f t="shared" si="64"/>
        <v>HU21</v>
      </c>
      <c r="E2099" s="30" t="s">
        <v>152</v>
      </c>
      <c r="F2099" s="30">
        <f t="shared" si="65"/>
        <v>1934</v>
      </c>
      <c r="G2099" s="34">
        <v>2605</v>
      </c>
    </row>
    <row r="2100" spans="1:7" hidden="1" x14ac:dyDescent="0.75">
      <c r="A2100" s="33">
        <v>2011</v>
      </c>
      <c r="B2100" s="33" t="s">
        <v>10</v>
      </c>
      <c r="C2100" s="33" t="s">
        <v>17</v>
      </c>
      <c r="D2100" s="33" t="str">
        <f t="shared" si="64"/>
        <v>HU21</v>
      </c>
      <c r="E2100" s="30" t="s">
        <v>153</v>
      </c>
      <c r="F2100" s="30">
        <f t="shared" si="65"/>
        <v>1933</v>
      </c>
      <c r="G2100" s="34">
        <v>2318</v>
      </c>
    </row>
    <row r="2101" spans="1:7" hidden="1" x14ac:dyDescent="0.75">
      <c r="A2101" s="33">
        <v>2011</v>
      </c>
      <c r="B2101" s="33" t="s">
        <v>10</v>
      </c>
      <c r="C2101" s="33" t="s">
        <v>17</v>
      </c>
      <c r="D2101" s="33" t="str">
        <f t="shared" si="64"/>
        <v>HU21</v>
      </c>
      <c r="E2101" s="30" t="s">
        <v>154</v>
      </c>
      <c r="F2101" s="30">
        <f t="shared" si="65"/>
        <v>1932</v>
      </c>
      <c r="G2101" s="34">
        <v>2188</v>
      </c>
    </row>
    <row r="2102" spans="1:7" hidden="1" x14ac:dyDescent="0.75">
      <c r="A2102" s="33">
        <v>2011</v>
      </c>
      <c r="B2102" s="33" t="s">
        <v>10</v>
      </c>
      <c r="C2102" s="33" t="s">
        <v>17</v>
      </c>
      <c r="D2102" s="33" t="str">
        <f t="shared" si="64"/>
        <v>HU21</v>
      </c>
      <c r="E2102" s="30" t="s">
        <v>155</v>
      </c>
      <c r="F2102" s="30">
        <f t="shared" si="65"/>
        <v>1931</v>
      </c>
      <c r="G2102" s="34">
        <v>1947</v>
      </c>
    </row>
    <row r="2103" spans="1:7" hidden="1" x14ac:dyDescent="0.75">
      <c r="A2103" s="33">
        <v>2011</v>
      </c>
      <c r="B2103" s="33" t="s">
        <v>10</v>
      </c>
      <c r="C2103" s="33" t="s">
        <v>17</v>
      </c>
      <c r="D2103" s="33" t="str">
        <f t="shared" si="64"/>
        <v>HU21</v>
      </c>
      <c r="E2103" s="30" t="s">
        <v>156</v>
      </c>
      <c r="F2103" s="30">
        <f t="shared" si="65"/>
        <v>1930</v>
      </c>
      <c r="G2103" s="34">
        <v>1744</v>
      </c>
    </row>
    <row r="2104" spans="1:7" hidden="1" x14ac:dyDescent="0.75">
      <c r="A2104" s="33">
        <v>2011</v>
      </c>
      <c r="B2104" s="33" t="s">
        <v>10</v>
      </c>
      <c r="C2104" s="33" t="s">
        <v>17</v>
      </c>
      <c r="D2104" s="33" t="str">
        <f t="shared" si="64"/>
        <v>HU21</v>
      </c>
      <c r="E2104" s="30" t="s">
        <v>157</v>
      </c>
      <c r="F2104" s="30">
        <f t="shared" si="65"/>
        <v>1929</v>
      </c>
      <c r="G2104" s="34">
        <v>1526</v>
      </c>
    </row>
    <row r="2105" spans="1:7" hidden="1" x14ac:dyDescent="0.75">
      <c r="A2105" s="33">
        <v>2011</v>
      </c>
      <c r="B2105" s="33" t="s">
        <v>10</v>
      </c>
      <c r="C2105" s="33" t="s">
        <v>17</v>
      </c>
      <c r="D2105" s="33" t="str">
        <f t="shared" si="64"/>
        <v>HU21</v>
      </c>
      <c r="E2105" s="30" t="s">
        <v>158</v>
      </c>
      <c r="F2105" s="30">
        <f t="shared" si="65"/>
        <v>1928</v>
      </c>
      <c r="G2105" s="34">
        <v>1261</v>
      </c>
    </row>
    <row r="2106" spans="1:7" hidden="1" x14ac:dyDescent="0.75">
      <c r="A2106" s="33">
        <v>2011</v>
      </c>
      <c r="B2106" s="33" t="s">
        <v>10</v>
      </c>
      <c r="C2106" s="33" t="s">
        <v>17</v>
      </c>
      <c r="D2106" s="33" t="str">
        <f t="shared" si="64"/>
        <v>HU21</v>
      </c>
      <c r="E2106" s="30" t="s">
        <v>159</v>
      </c>
      <c r="F2106" s="30">
        <f t="shared" si="65"/>
        <v>1927</v>
      </c>
      <c r="G2106" s="34">
        <v>1068</v>
      </c>
    </row>
    <row r="2107" spans="1:7" hidden="1" x14ac:dyDescent="0.75">
      <c r="A2107" s="33">
        <v>2011</v>
      </c>
      <c r="B2107" s="33" t="s">
        <v>10</v>
      </c>
      <c r="C2107" s="33" t="s">
        <v>17</v>
      </c>
      <c r="D2107" s="33" t="str">
        <f t="shared" si="64"/>
        <v>HU21</v>
      </c>
      <c r="E2107" s="30" t="s">
        <v>160</v>
      </c>
      <c r="F2107" s="30">
        <f t="shared" si="65"/>
        <v>1926</v>
      </c>
      <c r="G2107" s="34">
        <v>921</v>
      </c>
    </row>
    <row r="2108" spans="1:7" hidden="1" x14ac:dyDescent="0.75">
      <c r="A2108" s="33">
        <v>2011</v>
      </c>
      <c r="B2108" s="33" t="s">
        <v>10</v>
      </c>
      <c r="C2108" s="33" t="s">
        <v>17</v>
      </c>
      <c r="D2108" s="33" t="str">
        <f t="shared" si="64"/>
        <v>HU21</v>
      </c>
      <c r="E2108" s="30" t="s">
        <v>161</v>
      </c>
      <c r="F2108" s="30">
        <f t="shared" si="65"/>
        <v>1925</v>
      </c>
      <c r="G2108" s="34">
        <v>749</v>
      </c>
    </row>
    <row r="2109" spans="1:7" hidden="1" x14ac:dyDescent="0.75">
      <c r="A2109" s="33">
        <v>2011</v>
      </c>
      <c r="B2109" s="33" t="s">
        <v>10</v>
      </c>
      <c r="C2109" s="33" t="s">
        <v>17</v>
      </c>
      <c r="D2109" s="33" t="str">
        <f t="shared" si="64"/>
        <v>HU21</v>
      </c>
      <c r="E2109" s="30" t="s">
        <v>162</v>
      </c>
      <c r="F2109" s="30">
        <f t="shared" si="65"/>
        <v>1924</v>
      </c>
      <c r="G2109" s="34">
        <v>541</v>
      </c>
    </row>
    <row r="2110" spans="1:7" hidden="1" x14ac:dyDescent="0.75">
      <c r="A2110" s="33">
        <v>2011</v>
      </c>
      <c r="B2110" s="33" t="s">
        <v>10</v>
      </c>
      <c r="C2110" s="33" t="s">
        <v>17</v>
      </c>
      <c r="D2110" s="33" t="str">
        <f t="shared" si="64"/>
        <v>HU21</v>
      </c>
      <c r="E2110" s="30" t="s">
        <v>163</v>
      </c>
      <c r="F2110" s="30">
        <f t="shared" si="65"/>
        <v>1923</v>
      </c>
      <c r="G2110" s="34">
        <v>467</v>
      </c>
    </row>
    <row r="2111" spans="1:7" hidden="1" x14ac:dyDescent="0.75">
      <c r="A2111" s="33">
        <v>2011</v>
      </c>
      <c r="B2111" s="33" t="s">
        <v>10</v>
      </c>
      <c r="C2111" s="33" t="s">
        <v>17</v>
      </c>
      <c r="D2111" s="33" t="str">
        <f t="shared" si="64"/>
        <v>HU21</v>
      </c>
      <c r="E2111" s="30" t="s">
        <v>164</v>
      </c>
      <c r="F2111" s="30">
        <f t="shared" si="65"/>
        <v>1922</v>
      </c>
      <c r="G2111" s="34">
        <v>415</v>
      </c>
    </row>
    <row r="2112" spans="1:7" hidden="1" x14ac:dyDescent="0.75">
      <c r="A2112" s="33">
        <v>2011</v>
      </c>
      <c r="B2112" s="33" t="s">
        <v>10</v>
      </c>
      <c r="C2112" s="33" t="s">
        <v>17</v>
      </c>
      <c r="D2112" s="33" t="str">
        <f t="shared" si="64"/>
        <v>HU21</v>
      </c>
      <c r="E2112" s="30" t="s">
        <v>165</v>
      </c>
      <c r="F2112" s="30">
        <f t="shared" si="65"/>
        <v>1921</v>
      </c>
      <c r="G2112" s="34">
        <v>313</v>
      </c>
    </row>
    <row r="2113" spans="1:7" hidden="1" x14ac:dyDescent="0.75">
      <c r="A2113" s="33">
        <v>2011</v>
      </c>
      <c r="B2113" s="33" t="s">
        <v>10</v>
      </c>
      <c r="C2113" s="33" t="s">
        <v>17</v>
      </c>
      <c r="D2113" s="33" t="str">
        <f t="shared" si="64"/>
        <v>HU21</v>
      </c>
      <c r="E2113" s="30" t="s">
        <v>166</v>
      </c>
      <c r="F2113" s="30">
        <f t="shared" si="65"/>
        <v>1920</v>
      </c>
      <c r="G2113" s="34">
        <v>208</v>
      </c>
    </row>
    <row r="2114" spans="1:7" hidden="1" x14ac:dyDescent="0.75">
      <c r="A2114" s="33">
        <v>2011</v>
      </c>
      <c r="B2114" s="33" t="s">
        <v>10</v>
      </c>
      <c r="C2114" s="33" t="s">
        <v>17</v>
      </c>
      <c r="D2114" s="33" t="str">
        <f t="shared" ref="D2114:D2177" si="66">VLOOKUP(B2114,region_decoder,2,FALSE)</f>
        <v>HU21</v>
      </c>
      <c r="E2114" s="30" t="s">
        <v>167</v>
      </c>
      <c r="F2114" s="30">
        <f t="shared" si="65"/>
        <v>1919</v>
      </c>
      <c r="G2114" s="34">
        <v>111</v>
      </c>
    </row>
    <row r="2115" spans="1:7" hidden="1" x14ac:dyDescent="0.75">
      <c r="A2115" s="33">
        <v>2011</v>
      </c>
      <c r="B2115" s="33" t="s">
        <v>10</v>
      </c>
      <c r="C2115" s="33" t="s">
        <v>17</v>
      </c>
      <c r="D2115" s="33" t="str">
        <f t="shared" si="66"/>
        <v>HU21</v>
      </c>
      <c r="E2115" s="30" t="s">
        <v>168</v>
      </c>
      <c r="F2115" s="30">
        <f t="shared" ref="F2115:F2178" si="67">A2115-_xlfn.NUMBERVALUE(LEFT(E2115,IF(LEN(E2115)&gt;10,3,LEN(E2115)-5)))</f>
        <v>1918</v>
      </c>
      <c r="G2115" s="34">
        <v>54</v>
      </c>
    </row>
    <row r="2116" spans="1:7" hidden="1" x14ac:dyDescent="0.75">
      <c r="A2116" s="33">
        <v>2011</v>
      </c>
      <c r="B2116" s="33" t="s">
        <v>10</v>
      </c>
      <c r="C2116" s="33" t="s">
        <v>17</v>
      </c>
      <c r="D2116" s="33" t="str">
        <f t="shared" si="66"/>
        <v>HU21</v>
      </c>
      <c r="E2116" s="30" t="s">
        <v>169</v>
      </c>
      <c r="F2116" s="30">
        <f t="shared" si="67"/>
        <v>1917</v>
      </c>
      <c r="G2116" s="34">
        <v>35</v>
      </c>
    </row>
    <row r="2117" spans="1:7" hidden="1" x14ac:dyDescent="0.75">
      <c r="A2117" s="33">
        <v>2011</v>
      </c>
      <c r="B2117" s="33" t="s">
        <v>10</v>
      </c>
      <c r="C2117" s="33" t="s">
        <v>17</v>
      </c>
      <c r="D2117" s="33" t="str">
        <f t="shared" si="66"/>
        <v>HU21</v>
      </c>
      <c r="E2117" s="30" t="s">
        <v>170</v>
      </c>
      <c r="F2117" s="30">
        <f t="shared" si="67"/>
        <v>1916</v>
      </c>
      <c r="G2117" s="34">
        <v>28</v>
      </c>
    </row>
    <row r="2118" spans="1:7" hidden="1" x14ac:dyDescent="0.75">
      <c r="A2118" s="33">
        <v>2011</v>
      </c>
      <c r="B2118" s="33" t="s">
        <v>10</v>
      </c>
      <c r="C2118" s="33" t="s">
        <v>17</v>
      </c>
      <c r="D2118" s="33" t="str">
        <f t="shared" si="66"/>
        <v>HU21</v>
      </c>
      <c r="E2118" s="30" t="s">
        <v>171</v>
      </c>
      <c r="F2118" s="30">
        <f t="shared" si="67"/>
        <v>1915</v>
      </c>
      <c r="G2118" s="34">
        <v>23</v>
      </c>
    </row>
    <row r="2119" spans="1:7" hidden="1" x14ac:dyDescent="0.75">
      <c r="A2119" s="33">
        <v>2011</v>
      </c>
      <c r="B2119" s="33" t="s">
        <v>10</v>
      </c>
      <c r="C2119" s="33" t="s">
        <v>17</v>
      </c>
      <c r="D2119" s="33" t="str">
        <f t="shared" si="66"/>
        <v>HU21</v>
      </c>
      <c r="E2119" s="30" t="s">
        <v>172</v>
      </c>
      <c r="F2119" s="30">
        <f t="shared" si="67"/>
        <v>1914</v>
      </c>
      <c r="G2119" s="34">
        <v>23</v>
      </c>
    </row>
    <row r="2120" spans="1:7" hidden="1" x14ac:dyDescent="0.75">
      <c r="A2120" s="33">
        <v>2011</v>
      </c>
      <c r="B2120" s="33" t="s">
        <v>10</v>
      </c>
      <c r="C2120" s="33" t="s">
        <v>17</v>
      </c>
      <c r="D2120" s="33" t="str">
        <f t="shared" si="66"/>
        <v>HU21</v>
      </c>
      <c r="E2120" s="30" t="s">
        <v>173</v>
      </c>
      <c r="F2120" s="30">
        <f t="shared" si="67"/>
        <v>1913</v>
      </c>
      <c r="G2120" s="34">
        <v>15</v>
      </c>
    </row>
    <row r="2121" spans="1:7" hidden="1" x14ac:dyDescent="0.75">
      <c r="A2121" s="33">
        <v>2011</v>
      </c>
      <c r="B2121" s="33" t="s">
        <v>10</v>
      </c>
      <c r="C2121" s="33" t="s">
        <v>17</v>
      </c>
      <c r="D2121" s="33" t="str">
        <f t="shared" si="66"/>
        <v>HU21</v>
      </c>
      <c r="E2121" s="30" t="s">
        <v>174</v>
      </c>
      <c r="F2121" s="30">
        <f t="shared" si="67"/>
        <v>1912</v>
      </c>
      <c r="G2121" s="34">
        <v>13</v>
      </c>
    </row>
    <row r="2122" spans="1:7" hidden="1" x14ac:dyDescent="0.75">
      <c r="A2122" s="33">
        <v>2011</v>
      </c>
      <c r="B2122" s="33" t="s">
        <v>10</v>
      </c>
      <c r="C2122" s="33" t="s">
        <v>17</v>
      </c>
      <c r="D2122" s="33" t="str">
        <f t="shared" si="66"/>
        <v>HU21</v>
      </c>
      <c r="E2122" s="30" t="s">
        <v>175</v>
      </c>
      <c r="F2122" s="30">
        <f t="shared" si="67"/>
        <v>1911</v>
      </c>
      <c r="G2122" s="34">
        <v>41</v>
      </c>
    </row>
    <row r="2123" spans="1:7" hidden="1" x14ac:dyDescent="0.75">
      <c r="A2123" s="33">
        <v>2011</v>
      </c>
      <c r="B2123" s="33" t="s">
        <v>10</v>
      </c>
      <c r="C2123" s="33" t="s">
        <v>18</v>
      </c>
      <c r="D2123" s="33" t="str">
        <f t="shared" si="66"/>
        <v>HU21</v>
      </c>
      <c r="E2123" s="30" t="s">
        <v>75</v>
      </c>
      <c r="F2123" s="30">
        <f t="shared" si="67"/>
        <v>2011</v>
      </c>
      <c r="G2123" s="34">
        <v>4526</v>
      </c>
    </row>
    <row r="2124" spans="1:7" hidden="1" x14ac:dyDescent="0.75">
      <c r="A2124" s="33">
        <v>2011</v>
      </c>
      <c r="B2124" s="33" t="s">
        <v>10</v>
      </c>
      <c r="C2124" s="33" t="s">
        <v>18</v>
      </c>
      <c r="D2124" s="33" t="str">
        <f t="shared" si="66"/>
        <v>HU21</v>
      </c>
      <c r="E2124" s="30" t="s">
        <v>76</v>
      </c>
      <c r="F2124" s="30">
        <f t="shared" si="67"/>
        <v>2010</v>
      </c>
      <c r="G2124" s="34">
        <v>4744</v>
      </c>
    </row>
    <row r="2125" spans="1:7" hidden="1" x14ac:dyDescent="0.75">
      <c r="A2125" s="33">
        <v>2011</v>
      </c>
      <c r="B2125" s="33" t="s">
        <v>10</v>
      </c>
      <c r="C2125" s="33" t="s">
        <v>18</v>
      </c>
      <c r="D2125" s="33" t="str">
        <f t="shared" si="66"/>
        <v>HU21</v>
      </c>
      <c r="E2125" s="30" t="s">
        <v>77</v>
      </c>
      <c r="F2125" s="30">
        <f t="shared" si="67"/>
        <v>2009</v>
      </c>
      <c r="G2125" s="34">
        <v>5149</v>
      </c>
    </row>
    <row r="2126" spans="1:7" hidden="1" x14ac:dyDescent="0.75">
      <c r="A2126" s="33">
        <v>2011</v>
      </c>
      <c r="B2126" s="33" t="s">
        <v>10</v>
      </c>
      <c r="C2126" s="33" t="s">
        <v>18</v>
      </c>
      <c r="D2126" s="33" t="str">
        <f t="shared" si="66"/>
        <v>HU21</v>
      </c>
      <c r="E2126" s="30" t="s">
        <v>78</v>
      </c>
      <c r="F2126" s="30">
        <f t="shared" si="67"/>
        <v>2008</v>
      </c>
      <c r="G2126" s="34">
        <v>5247</v>
      </c>
    </row>
    <row r="2127" spans="1:7" hidden="1" x14ac:dyDescent="0.75">
      <c r="A2127" s="33">
        <v>2011</v>
      </c>
      <c r="B2127" s="33" t="s">
        <v>10</v>
      </c>
      <c r="C2127" s="33" t="s">
        <v>18</v>
      </c>
      <c r="D2127" s="33" t="str">
        <f t="shared" si="66"/>
        <v>HU21</v>
      </c>
      <c r="E2127" s="30" t="s">
        <v>79</v>
      </c>
      <c r="F2127" s="30">
        <f t="shared" si="67"/>
        <v>2007</v>
      </c>
      <c r="G2127" s="34">
        <v>5145</v>
      </c>
    </row>
    <row r="2128" spans="1:7" hidden="1" x14ac:dyDescent="0.75">
      <c r="A2128" s="33">
        <v>2011</v>
      </c>
      <c r="B2128" s="33" t="s">
        <v>10</v>
      </c>
      <c r="C2128" s="33" t="s">
        <v>18</v>
      </c>
      <c r="D2128" s="33" t="str">
        <f t="shared" si="66"/>
        <v>HU21</v>
      </c>
      <c r="E2128" s="30" t="s">
        <v>80</v>
      </c>
      <c r="F2128" s="30">
        <f t="shared" si="67"/>
        <v>2006</v>
      </c>
      <c r="G2128" s="34">
        <v>5171</v>
      </c>
    </row>
    <row r="2129" spans="1:7" hidden="1" x14ac:dyDescent="0.75">
      <c r="A2129" s="33">
        <v>2011</v>
      </c>
      <c r="B2129" s="33" t="s">
        <v>10</v>
      </c>
      <c r="C2129" s="33" t="s">
        <v>18</v>
      </c>
      <c r="D2129" s="33" t="str">
        <f t="shared" si="66"/>
        <v>HU21</v>
      </c>
      <c r="E2129" s="30" t="s">
        <v>81</v>
      </c>
      <c r="F2129" s="30">
        <f t="shared" si="67"/>
        <v>2005</v>
      </c>
      <c r="G2129" s="34">
        <v>5198</v>
      </c>
    </row>
    <row r="2130" spans="1:7" hidden="1" x14ac:dyDescent="0.75">
      <c r="A2130" s="33">
        <v>2011</v>
      </c>
      <c r="B2130" s="33" t="s">
        <v>10</v>
      </c>
      <c r="C2130" s="33" t="s">
        <v>18</v>
      </c>
      <c r="D2130" s="33" t="str">
        <f t="shared" si="66"/>
        <v>HU21</v>
      </c>
      <c r="E2130" s="30" t="s">
        <v>82</v>
      </c>
      <c r="F2130" s="30">
        <f t="shared" si="67"/>
        <v>2004</v>
      </c>
      <c r="G2130" s="34">
        <v>4981</v>
      </c>
    </row>
    <row r="2131" spans="1:7" hidden="1" x14ac:dyDescent="0.75">
      <c r="A2131" s="33">
        <v>2011</v>
      </c>
      <c r="B2131" s="33" t="s">
        <v>10</v>
      </c>
      <c r="C2131" s="33" t="s">
        <v>18</v>
      </c>
      <c r="D2131" s="33" t="str">
        <f t="shared" si="66"/>
        <v>HU21</v>
      </c>
      <c r="E2131" s="30" t="s">
        <v>83</v>
      </c>
      <c r="F2131" s="30">
        <f t="shared" si="67"/>
        <v>2003</v>
      </c>
      <c r="G2131" s="34">
        <v>5025</v>
      </c>
    </row>
    <row r="2132" spans="1:7" hidden="1" x14ac:dyDescent="0.75">
      <c r="A2132" s="33">
        <v>2011</v>
      </c>
      <c r="B2132" s="33" t="s">
        <v>10</v>
      </c>
      <c r="C2132" s="33" t="s">
        <v>18</v>
      </c>
      <c r="D2132" s="33" t="str">
        <f t="shared" si="66"/>
        <v>HU21</v>
      </c>
      <c r="E2132" s="30" t="s">
        <v>84</v>
      </c>
      <c r="F2132" s="30">
        <f t="shared" si="67"/>
        <v>2002</v>
      </c>
      <c r="G2132" s="34">
        <v>4983</v>
      </c>
    </row>
    <row r="2133" spans="1:7" hidden="1" x14ac:dyDescent="0.75">
      <c r="A2133" s="33">
        <v>2011</v>
      </c>
      <c r="B2133" s="33" t="s">
        <v>10</v>
      </c>
      <c r="C2133" s="33" t="s">
        <v>18</v>
      </c>
      <c r="D2133" s="33" t="str">
        <f t="shared" si="66"/>
        <v>HU21</v>
      </c>
      <c r="E2133" s="30" t="s">
        <v>85</v>
      </c>
      <c r="F2133" s="30">
        <f t="shared" si="67"/>
        <v>2001</v>
      </c>
      <c r="G2133" s="34">
        <v>5064</v>
      </c>
    </row>
    <row r="2134" spans="1:7" hidden="1" x14ac:dyDescent="0.75">
      <c r="A2134" s="33">
        <v>2011</v>
      </c>
      <c r="B2134" s="33" t="s">
        <v>10</v>
      </c>
      <c r="C2134" s="33" t="s">
        <v>18</v>
      </c>
      <c r="D2134" s="33" t="str">
        <f t="shared" si="66"/>
        <v>HU21</v>
      </c>
      <c r="E2134" s="30" t="s">
        <v>86</v>
      </c>
      <c r="F2134" s="30">
        <f t="shared" si="67"/>
        <v>2000</v>
      </c>
      <c r="G2134" s="34">
        <v>4831</v>
      </c>
    </row>
    <row r="2135" spans="1:7" hidden="1" x14ac:dyDescent="0.75">
      <c r="A2135" s="33">
        <v>2011</v>
      </c>
      <c r="B2135" s="33" t="s">
        <v>10</v>
      </c>
      <c r="C2135" s="33" t="s">
        <v>18</v>
      </c>
      <c r="D2135" s="33" t="str">
        <f t="shared" si="66"/>
        <v>HU21</v>
      </c>
      <c r="E2135" s="30" t="s">
        <v>87</v>
      </c>
      <c r="F2135" s="30">
        <f t="shared" si="67"/>
        <v>1999</v>
      </c>
      <c r="G2135" s="34">
        <v>4871</v>
      </c>
    </row>
    <row r="2136" spans="1:7" hidden="1" x14ac:dyDescent="0.75">
      <c r="A2136" s="33">
        <v>2011</v>
      </c>
      <c r="B2136" s="33" t="s">
        <v>10</v>
      </c>
      <c r="C2136" s="33" t="s">
        <v>18</v>
      </c>
      <c r="D2136" s="33" t="str">
        <f t="shared" si="66"/>
        <v>HU21</v>
      </c>
      <c r="E2136" s="30" t="s">
        <v>88</v>
      </c>
      <c r="F2136" s="30">
        <f t="shared" si="67"/>
        <v>1998</v>
      </c>
      <c r="G2136" s="34">
        <v>5194</v>
      </c>
    </row>
    <row r="2137" spans="1:7" hidden="1" x14ac:dyDescent="0.75">
      <c r="A2137" s="33">
        <v>2011</v>
      </c>
      <c r="B2137" s="33" t="s">
        <v>10</v>
      </c>
      <c r="C2137" s="33" t="s">
        <v>18</v>
      </c>
      <c r="D2137" s="33" t="str">
        <f t="shared" si="66"/>
        <v>HU21</v>
      </c>
      <c r="E2137" s="30" t="s">
        <v>89</v>
      </c>
      <c r="F2137" s="30">
        <f t="shared" si="67"/>
        <v>1997</v>
      </c>
      <c r="G2137" s="34">
        <v>5459</v>
      </c>
    </row>
    <row r="2138" spans="1:7" hidden="1" x14ac:dyDescent="0.75">
      <c r="A2138" s="33">
        <v>2011</v>
      </c>
      <c r="B2138" s="33" t="s">
        <v>10</v>
      </c>
      <c r="C2138" s="33" t="s">
        <v>18</v>
      </c>
      <c r="D2138" s="33" t="str">
        <f t="shared" si="66"/>
        <v>HU21</v>
      </c>
      <c r="E2138" s="30" t="s">
        <v>90</v>
      </c>
      <c r="F2138" s="30">
        <f t="shared" si="67"/>
        <v>1996</v>
      </c>
      <c r="G2138" s="34">
        <v>5937</v>
      </c>
    </row>
    <row r="2139" spans="1:7" hidden="1" x14ac:dyDescent="0.75">
      <c r="A2139" s="33">
        <v>2011</v>
      </c>
      <c r="B2139" s="33" t="s">
        <v>10</v>
      </c>
      <c r="C2139" s="33" t="s">
        <v>18</v>
      </c>
      <c r="D2139" s="33" t="str">
        <f t="shared" si="66"/>
        <v>HU21</v>
      </c>
      <c r="E2139" s="30" t="s">
        <v>91</v>
      </c>
      <c r="F2139" s="30">
        <f t="shared" si="67"/>
        <v>1995</v>
      </c>
      <c r="G2139" s="34">
        <v>6219</v>
      </c>
    </row>
    <row r="2140" spans="1:7" hidden="1" x14ac:dyDescent="0.75">
      <c r="A2140" s="33">
        <v>2011</v>
      </c>
      <c r="B2140" s="33" t="s">
        <v>10</v>
      </c>
      <c r="C2140" s="33" t="s">
        <v>18</v>
      </c>
      <c r="D2140" s="33" t="str">
        <f t="shared" si="66"/>
        <v>HU21</v>
      </c>
      <c r="E2140" s="30" t="s">
        <v>92</v>
      </c>
      <c r="F2140" s="30">
        <f t="shared" si="67"/>
        <v>1994</v>
      </c>
      <c r="G2140" s="34">
        <v>6459</v>
      </c>
    </row>
    <row r="2141" spans="1:7" hidden="1" x14ac:dyDescent="0.75">
      <c r="A2141" s="33">
        <v>2011</v>
      </c>
      <c r="B2141" s="33" t="s">
        <v>10</v>
      </c>
      <c r="C2141" s="33" t="s">
        <v>18</v>
      </c>
      <c r="D2141" s="33" t="str">
        <f t="shared" si="66"/>
        <v>HU21</v>
      </c>
      <c r="E2141" s="30" t="s">
        <v>93</v>
      </c>
      <c r="F2141" s="30">
        <f t="shared" si="67"/>
        <v>1993</v>
      </c>
      <c r="G2141" s="34">
        <v>6376</v>
      </c>
    </row>
    <row r="2142" spans="1:7" hidden="1" x14ac:dyDescent="0.75">
      <c r="A2142" s="33">
        <v>2011</v>
      </c>
      <c r="B2142" s="33" t="s">
        <v>10</v>
      </c>
      <c r="C2142" s="33" t="s">
        <v>18</v>
      </c>
      <c r="D2142" s="33" t="str">
        <f t="shared" si="66"/>
        <v>HU21</v>
      </c>
      <c r="E2142" s="30" t="s">
        <v>94</v>
      </c>
      <c r="F2142" s="30">
        <f t="shared" si="67"/>
        <v>1992</v>
      </c>
      <c r="G2142" s="34">
        <v>6385</v>
      </c>
    </row>
    <row r="2143" spans="1:7" hidden="1" x14ac:dyDescent="0.75">
      <c r="A2143" s="33">
        <v>2011</v>
      </c>
      <c r="B2143" s="33" t="s">
        <v>10</v>
      </c>
      <c r="C2143" s="33" t="s">
        <v>18</v>
      </c>
      <c r="D2143" s="33" t="str">
        <f t="shared" si="66"/>
        <v>HU21</v>
      </c>
      <c r="E2143" s="30" t="s">
        <v>95</v>
      </c>
      <c r="F2143" s="30">
        <f t="shared" si="67"/>
        <v>1991</v>
      </c>
      <c r="G2143" s="34">
        <v>6444</v>
      </c>
    </row>
    <row r="2144" spans="1:7" hidden="1" x14ac:dyDescent="0.75">
      <c r="A2144" s="33">
        <v>2011</v>
      </c>
      <c r="B2144" s="33" t="s">
        <v>10</v>
      </c>
      <c r="C2144" s="33" t="s">
        <v>18</v>
      </c>
      <c r="D2144" s="33" t="str">
        <f t="shared" si="66"/>
        <v>HU21</v>
      </c>
      <c r="E2144" s="30" t="s">
        <v>96</v>
      </c>
      <c r="F2144" s="30">
        <f t="shared" si="67"/>
        <v>1990</v>
      </c>
      <c r="G2144" s="34">
        <v>6128</v>
      </c>
    </row>
    <row r="2145" spans="1:7" hidden="1" x14ac:dyDescent="0.75">
      <c r="A2145" s="33">
        <v>2011</v>
      </c>
      <c r="B2145" s="33" t="s">
        <v>10</v>
      </c>
      <c r="C2145" s="33" t="s">
        <v>18</v>
      </c>
      <c r="D2145" s="33" t="str">
        <f t="shared" si="66"/>
        <v>HU21</v>
      </c>
      <c r="E2145" s="30" t="s">
        <v>97</v>
      </c>
      <c r="F2145" s="30">
        <f t="shared" si="67"/>
        <v>1989</v>
      </c>
      <c r="G2145" s="34">
        <v>6082</v>
      </c>
    </row>
    <row r="2146" spans="1:7" hidden="1" x14ac:dyDescent="0.75">
      <c r="A2146" s="33">
        <v>2011</v>
      </c>
      <c r="B2146" s="33" t="s">
        <v>10</v>
      </c>
      <c r="C2146" s="33" t="s">
        <v>18</v>
      </c>
      <c r="D2146" s="33" t="str">
        <f t="shared" si="66"/>
        <v>HU21</v>
      </c>
      <c r="E2146" s="30" t="s">
        <v>98</v>
      </c>
      <c r="F2146" s="30">
        <f t="shared" si="67"/>
        <v>1988</v>
      </c>
      <c r="G2146" s="34">
        <v>6038</v>
      </c>
    </row>
    <row r="2147" spans="1:7" hidden="1" x14ac:dyDescent="0.75">
      <c r="A2147" s="33">
        <v>2011</v>
      </c>
      <c r="B2147" s="33" t="s">
        <v>10</v>
      </c>
      <c r="C2147" s="33" t="s">
        <v>18</v>
      </c>
      <c r="D2147" s="33" t="str">
        <f t="shared" si="66"/>
        <v>HU21</v>
      </c>
      <c r="E2147" s="30" t="s">
        <v>99</v>
      </c>
      <c r="F2147" s="30">
        <f t="shared" si="67"/>
        <v>1987</v>
      </c>
      <c r="G2147" s="34">
        <v>6144</v>
      </c>
    </row>
    <row r="2148" spans="1:7" hidden="1" x14ac:dyDescent="0.75">
      <c r="A2148" s="33">
        <v>2011</v>
      </c>
      <c r="B2148" s="33" t="s">
        <v>10</v>
      </c>
      <c r="C2148" s="33" t="s">
        <v>18</v>
      </c>
      <c r="D2148" s="33" t="str">
        <f t="shared" si="66"/>
        <v>HU21</v>
      </c>
      <c r="E2148" s="30" t="s">
        <v>100</v>
      </c>
      <c r="F2148" s="30">
        <f t="shared" si="67"/>
        <v>1986</v>
      </c>
      <c r="G2148" s="34">
        <v>6340</v>
      </c>
    </row>
    <row r="2149" spans="1:7" hidden="1" x14ac:dyDescent="0.75">
      <c r="A2149" s="33">
        <v>2011</v>
      </c>
      <c r="B2149" s="33" t="s">
        <v>10</v>
      </c>
      <c r="C2149" s="33" t="s">
        <v>18</v>
      </c>
      <c r="D2149" s="33" t="str">
        <f t="shared" si="66"/>
        <v>HU21</v>
      </c>
      <c r="E2149" s="30" t="s">
        <v>101</v>
      </c>
      <c r="F2149" s="30">
        <f t="shared" si="67"/>
        <v>1985</v>
      </c>
      <c r="G2149" s="34">
        <v>6103</v>
      </c>
    </row>
    <row r="2150" spans="1:7" hidden="1" x14ac:dyDescent="0.75">
      <c r="A2150" s="33">
        <v>2011</v>
      </c>
      <c r="B2150" s="33" t="s">
        <v>10</v>
      </c>
      <c r="C2150" s="33" t="s">
        <v>18</v>
      </c>
      <c r="D2150" s="33" t="str">
        <f t="shared" si="66"/>
        <v>HU21</v>
      </c>
      <c r="E2150" s="30" t="s">
        <v>102</v>
      </c>
      <c r="F2150" s="30">
        <f t="shared" si="67"/>
        <v>1984</v>
      </c>
      <c r="G2150" s="34">
        <v>6196</v>
      </c>
    </row>
    <row r="2151" spans="1:7" hidden="1" x14ac:dyDescent="0.75">
      <c r="A2151" s="33">
        <v>2011</v>
      </c>
      <c r="B2151" s="33" t="s">
        <v>10</v>
      </c>
      <c r="C2151" s="33" t="s">
        <v>18</v>
      </c>
      <c r="D2151" s="33" t="str">
        <f t="shared" si="66"/>
        <v>HU21</v>
      </c>
      <c r="E2151" s="30" t="s">
        <v>103</v>
      </c>
      <c r="F2151" s="30">
        <f t="shared" si="67"/>
        <v>1983</v>
      </c>
      <c r="G2151" s="34">
        <v>6298</v>
      </c>
    </row>
    <row r="2152" spans="1:7" hidden="1" x14ac:dyDescent="0.75">
      <c r="A2152" s="33">
        <v>2011</v>
      </c>
      <c r="B2152" s="33" t="s">
        <v>10</v>
      </c>
      <c r="C2152" s="33" t="s">
        <v>18</v>
      </c>
      <c r="D2152" s="33" t="str">
        <f t="shared" si="66"/>
        <v>HU21</v>
      </c>
      <c r="E2152" s="30" t="s">
        <v>104</v>
      </c>
      <c r="F2152" s="30">
        <f t="shared" si="67"/>
        <v>1982</v>
      </c>
      <c r="G2152" s="34">
        <v>6850</v>
      </c>
    </row>
    <row r="2153" spans="1:7" hidden="1" x14ac:dyDescent="0.75">
      <c r="A2153" s="33">
        <v>2011</v>
      </c>
      <c r="B2153" s="33" t="s">
        <v>10</v>
      </c>
      <c r="C2153" s="33" t="s">
        <v>18</v>
      </c>
      <c r="D2153" s="33" t="str">
        <f t="shared" si="66"/>
        <v>HU21</v>
      </c>
      <c r="E2153" s="30" t="s">
        <v>105</v>
      </c>
      <c r="F2153" s="30">
        <f t="shared" si="67"/>
        <v>1981</v>
      </c>
      <c r="G2153" s="34">
        <v>7469</v>
      </c>
    </row>
    <row r="2154" spans="1:7" hidden="1" x14ac:dyDescent="0.75">
      <c r="A2154" s="33">
        <v>2011</v>
      </c>
      <c r="B2154" s="33" t="s">
        <v>10</v>
      </c>
      <c r="C2154" s="33" t="s">
        <v>18</v>
      </c>
      <c r="D2154" s="33" t="str">
        <f t="shared" si="66"/>
        <v>HU21</v>
      </c>
      <c r="E2154" s="30" t="s">
        <v>106</v>
      </c>
      <c r="F2154" s="30">
        <f t="shared" si="67"/>
        <v>1980</v>
      </c>
      <c r="G2154" s="34">
        <v>7634</v>
      </c>
    </row>
    <row r="2155" spans="1:7" hidden="1" x14ac:dyDescent="0.75">
      <c r="A2155" s="33">
        <v>2011</v>
      </c>
      <c r="B2155" s="33" t="s">
        <v>10</v>
      </c>
      <c r="C2155" s="33" t="s">
        <v>18</v>
      </c>
      <c r="D2155" s="33" t="str">
        <f t="shared" si="66"/>
        <v>HU21</v>
      </c>
      <c r="E2155" s="30" t="s">
        <v>107</v>
      </c>
      <c r="F2155" s="30">
        <f t="shared" si="67"/>
        <v>1979</v>
      </c>
      <c r="G2155" s="34">
        <v>8089</v>
      </c>
    </row>
    <row r="2156" spans="1:7" hidden="1" x14ac:dyDescent="0.75">
      <c r="A2156" s="33">
        <v>2011</v>
      </c>
      <c r="B2156" s="33" t="s">
        <v>10</v>
      </c>
      <c r="C2156" s="33" t="s">
        <v>18</v>
      </c>
      <c r="D2156" s="33" t="str">
        <f t="shared" si="66"/>
        <v>HU21</v>
      </c>
      <c r="E2156" s="30" t="s">
        <v>108</v>
      </c>
      <c r="F2156" s="30">
        <f t="shared" si="67"/>
        <v>1978</v>
      </c>
      <c r="G2156" s="34">
        <v>8646</v>
      </c>
    </row>
    <row r="2157" spans="1:7" hidden="1" x14ac:dyDescent="0.75">
      <c r="A2157" s="33">
        <v>2011</v>
      </c>
      <c r="B2157" s="33" t="s">
        <v>10</v>
      </c>
      <c r="C2157" s="33" t="s">
        <v>18</v>
      </c>
      <c r="D2157" s="33" t="str">
        <f t="shared" si="66"/>
        <v>HU21</v>
      </c>
      <c r="E2157" s="30" t="s">
        <v>109</v>
      </c>
      <c r="F2157" s="30">
        <f t="shared" si="67"/>
        <v>1977</v>
      </c>
      <c r="G2157" s="34">
        <v>9023</v>
      </c>
    </row>
    <row r="2158" spans="1:7" hidden="1" x14ac:dyDescent="0.75">
      <c r="A2158" s="33">
        <v>2011</v>
      </c>
      <c r="B2158" s="33" t="s">
        <v>10</v>
      </c>
      <c r="C2158" s="33" t="s">
        <v>18</v>
      </c>
      <c r="D2158" s="33" t="str">
        <f t="shared" si="66"/>
        <v>HU21</v>
      </c>
      <c r="E2158" s="30" t="s">
        <v>110</v>
      </c>
      <c r="F2158" s="30">
        <f t="shared" si="67"/>
        <v>1976</v>
      </c>
      <c r="G2158" s="34">
        <v>9472</v>
      </c>
    </row>
    <row r="2159" spans="1:7" hidden="1" x14ac:dyDescent="0.75">
      <c r="A2159" s="33">
        <v>2011</v>
      </c>
      <c r="B2159" s="33" t="s">
        <v>10</v>
      </c>
      <c r="C2159" s="33" t="s">
        <v>18</v>
      </c>
      <c r="D2159" s="33" t="str">
        <f t="shared" si="66"/>
        <v>HU21</v>
      </c>
      <c r="E2159" s="30" t="s">
        <v>111</v>
      </c>
      <c r="F2159" s="30">
        <f t="shared" si="67"/>
        <v>1975</v>
      </c>
      <c r="G2159" s="34">
        <v>9736</v>
      </c>
    </row>
    <row r="2160" spans="1:7" hidden="1" x14ac:dyDescent="0.75">
      <c r="A2160" s="33">
        <v>2011</v>
      </c>
      <c r="B2160" s="33" t="s">
        <v>10</v>
      </c>
      <c r="C2160" s="33" t="s">
        <v>18</v>
      </c>
      <c r="D2160" s="33" t="str">
        <f t="shared" si="66"/>
        <v>HU21</v>
      </c>
      <c r="E2160" s="30" t="s">
        <v>112</v>
      </c>
      <c r="F2160" s="30">
        <f t="shared" si="67"/>
        <v>1974</v>
      </c>
      <c r="G2160" s="34">
        <v>8817</v>
      </c>
    </row>
    <row r="2161" spans="1:7" hidden="1" x14ac:dyDescent="0.75">
      <c r="A2161" s="33">
        <v>2011</v>
      </c>
      <c r="B2161" s="33" t="s">
        <v>10</v>
      </c>
      <c r="C2161" s="33" t="s">
        <v>18</v>
      </c>
      <c r="D2161" s="33" t="str">
        <f t="shared" si="66"/>
        <v>HU21</v>
      </c>
      <c r="E2161" s="30" t="s">
        <v>113</v>
      </c>
      <c r="F2161" s="30">
        <f t="shared" si="67"/>
        <v>1973</v>
      </c>
      <c r="G2161" s="34">
        <v>7778</v>
      </c>
    </row>
    <row r="2162" spans="1:7" hidden="1" x14ac:dyDescent="0.75">
      <c r="A2162" s="33">
        <v>2011</v>
      </c>
      <c r="B2162" s="33" t="s">
        <v>10</v>
      </c>
      <c r="C2162" s="33" t="s">
        <v>18</v>
      </c>
      <c r="D2162" s="33" t="str">
        <f t="shared" si="66"/>
        <v>HU21</v>
      </c>
      <c r="E2162" s="30" t="s">
        <v>114</v>
      </c>
      <c r="F2162" s="30">
        <f t="shared" si="67"/>
        <v>1972</v>
      </c>
      <c r="G2162" s="34">
        <v>7663</v>
      </c>
    </row>
    <row r="2163" spans="1:7" hidden="1" x14ac:dyDescent="0.75">
      <c r="A2163" s="33">
        <v>2011</v>
      </c>
      <c r="B2163" s="33" t="s">
        <v>10</v>
      </c>
      <c r="C2163" s="33" t="s">
        <v>18</v>
      </c>
      <c r="D2163" s="33" t="str">
        <f t="shared" si="66"/>
        <v>HU21</v>
      </c>
      <c r="E2163" s="30" t="s">
        <v>115</v>
      </c>
      <c r="F2163" s="30">
        <f t="shared" si="67"/>
        <v>1971</v>
      </c>
      <c r="G2163" s="34">
        <v>7263</v>
      </c>
    </row>
    <row r="2164" spans="1:7" hidden="1" x14ac:dyDescent="0.75">
      <c r="A2164" s="33">
        <v>2011</v>
      </c>
      <c r="B2164" s="33" t="s">
        <v>10</v>
      </c>
      <c r="C2164" s="33" t="s">
        <v>18</v>
      </c>
      <c r="D2164" s="33" t="str">
        <f t="shared" si="66"/>
        <v>HU21</v>
      </c>
      <c r="E2164" s="30" t="s">
        <v>116</v>
      </c>
      <c r="F2164" s="30">
        <f t="shared" si="67"/>
        <v>1970</v>
      </c>
      <c r="G2164" s="34">
        <v>7785</v>
      </c>
    </row>
    <row r="2165" spans="1:7" hidden="1" x14ac:dyDescent="0.75">
      <c r="A2165" s="33">
        <v>2011</v>
      </c>
      <c r="B2165" s="33" t="s">
        <v>10</v>
      </c>
      <c r="C2165" s="33" t="s">
        <v>18</v>
      </c>
      <c r="D2165" s="33" t="str">
        <f t="shared" si="66"/>
        <v>HU21</v>
      </c>
      <c r="E2165" s="30" t="s">
        <v>117</v>
      </c>
      <c r="F2165" s="30">
        <f t="shared" si="67"/>
        <v>1969</v>
      </c>
      <c r="G2165" s="34">
        <v>7769</v>
      </c>
    </row>
    <row r="2166" spans="1:7" hidden="1" x14ac:dyDescent="0.75">
      <c r="A2166" s="33">
        <v>2011</v>
      </c>
      <c r="B2166" s="33" t="s">
        <v>10</v>
      </c>
      <c r="C2166" s="33" t="s">
        <v>18</v>
      </c>
      <c r="D2166" s="33" t="str">
        <f t="shared" si="66"/>
        <v>HU21</v>
      </c>
      <c r="E2166" s="30" t="s">
        <v>118</v>
      </c>
      <c r="F2166" s="30">
        <f t="shared" si="67"/>
        <v>1968</v>
      </c>
      <c r="G2166" s="34">
        <v>7977</v>
      </c>
    </row>
    <row r="2167" spans="1:7" hidden="1" x14ac:dyDescent="0.75">
      <c r="A2167" s="33">
        <v>2011</v>
      </c>
      <c r="B2167" s="33" t="s">
        <v>10</v>
      </c>
      <c r="C2167" s="33" t="s">
        <v>18</v>
      </c>
      <c r="D2167" s="33" t="str">
        <f t="shared" si="66"/>
        <v>HU21</v>
      </c>
      <c r="E2167" s="30" t="s">
        <v>119</v>
      </c>
      <c r="F2167" s="30">
        <f t="shared" si="67"/>
        <v>1967</v>
      </c>
      <c r="G2167" s="34">
        <v>7348</v>
      </c>
    </row>
    <row r="2168" spans="1:7" hidden="1" x14ac:dyDescent="0.75">
      <c r="A2168" s="33">
        <v>2011</v>
      </c>
      <c r="B2168" s="33" t="s">
        <v>10</v>
      </c>
      <c r="C2168" s="33" t="s">
        <v>18</v>
      </c>
      <c r="D2168" s="33" t="str">
        <f t="shared" si="66"/>
        <v>HU21</v>
      </c>
      <c r="E2168" s="30" t="s">
        <v>120</v>
      </c>
      <c r="F2168" s="30">
        <f t="shared" si="67"/>
        <v>1966</v>
      </c>
      <c r="G2168" s="34">
        <v>6857</v>
      </c>
    </row>
    <row r="2169" spans="1:7" hidden="1" x14ac:dyDescent="0.75">
      <c r="A2169" s="33">
        <v>2011</v>
      </c>
      <c r="B2169" s="33" t="s">
        <v>10</v>
      </c>
      <c r="C2169" s="33" t="s">
        <v>18</v>
      </c>
      <c r="D2169" s="33" t="str">
        <f t="shared" si="66"/>
        <v>HU21</v>
      </c>
      <c r="E2169" s="30" t="s">
        <v>121</v>
      </c>
      <c r="F2169" s="30">
        <f t="shared" si="67"/>
        <v>1965</v>
      </c>
      <c r="G2169" s="34">
        <v>6763</v>
      </c>
    </row>
    <row r="2170" spans="1:7" hidden="1" x14ac:dyDescent="0.75">
      <c r="A2170" s="33">
        <v>2011</v>
      </c>
      <c r="B2170" s="33" t="s">
        <v>10</v>
      </c>
      <c r="C2170" s="33" t="s">
        <v>18</v>
      </c>
      <c r="D2170" s="33" t="str">
        <f t="shared" si="66"/>
        <v>HU21</v>
      </c>
      <c r="E2170" s="30" t="s">
        <v>122</v>
      </c>
      <c r="F2170" s="30">
        <f t="shared" si="67"/>
        <v>1964</v>
      </c>
      <c r="G2170" s="34">
        <v>6510</v>
      </c>
    </row>
    <row r="2171" spans="1:7" hidden="1" x14ac:dyDescent="0.75">
      <c r="A2171" s="33">
        <v>2011</v>
      </c>
      <c r="B2171" s="33" t="s">
        <v>10</v>
      </c>
      <c r="C2171" s="33" t="s">
        <v>18</v>
      </c>
      <c r="D2171" s="33" t="str">
        <f t="shared" si="66"/>
        <v>HU21</v>
      </c>
      <c r="E2171" s="30" t="s">
        <v>123</v>
      </c>
      <c r="F2171" s="30">
        <f t="shared" si="67"/>
        <v>1963</v>
      </c>
      <c r="G2171" s="34">
        <v>6740</v>
      </c>
    </row>
    <row r="2172" spans="1:7" hidden="1" x14ac:dyDescent="0.75">
      <c r="A2172" s="33">
        <v>2011</v>
      </c>
      <c r="B2172" s="33" t="s">
        <v>10</v>
      </c>
      <c r="C2172" s="33" t="s">
        <v>18</v>
      </c>
      <c r="D2172" s="33" t="str">
        <f t="shared" si="66"/>
        <v>HU21</v>
      </c>
      <c r="E2172" s="30" t="s">
        <v>124</v>
      </c>
      <c r="F2172" s="30">
        <f t="shared" si="67"/>
        <v>1962</v>
      </c>
      <c r="G2172" s="34">
        <v>6705</v>
      </c>
    </row>
    <row r="2173" spans="1:7" hidden="1" x14ac:dyDescent="0.75">
      <c r="A2173" s="33">
        <v>2011</v>
      </c>
      <c r="B2173" s="33" t="s">
        <v>10</v>
      </c>
      <c r="C2173" s="33" t="s">
        <v>18</v>
      </c>
      <c r="D2173" s="33" t="str">
        <f t="shared" si="66"/>
        <v>HU21</v>
      </c>
      <c r="E2173" s="30" t="s">
        <v>125</v>
      </c>
      <c r="F2173" s="30">
        <f t="shared" si="67"/>
        <v>1961</v>
      </c>
      <c r="G2173" s="34">
        <v>7229</v>
      </c>
    </row>
    <row r="2174" spans="1:7" hidden="1" x14ac:dyDescent="0.75">
      <c r="A2174" s="33">
        <v>2011</v>
      </c>
      <c r="B2174" s="33" t="s">
        <v>10</v>
      </c>
      <c r="C2174" s="33" t="s">
        <v>18</v>
      </c>
      <c r="D2174" s="33" t="str">
        <f t="shared" si="66"/>
        <v>HU21</v>
      </c>
      <c r="E2174" s="30" t="s">
        <v>126</v>
      </c>
      <c r="F2174" s="30">
        <f t="shared" si="67"/>
        <v>1960</v>
      </c>
      <c r="G2174" s="34">
        <v>7559</v>
      </c>
    </row>
    <row r="2175" spans="1:7" hidden="1" x14ac:dyDescent="0.75">
      <c r="A2175" s="33">
        <v>2011</v>
      </c>
      <c r="B2175" s="33" t="s">
        <v>10</v>
      </c>
      <c r="C2175" s="33" t="s">
        <v>18</v>
      </c>
      <c r="D2175" s="33" t="str">
        <f t="shared" si="66"/>
        <v>HU21</v>
      </c>
      <c r="E2175" s="30" t="s">
        <v>127</v>
      </c>
      <c r="F2175" s="30">
        <f t="shared" si="67"/>
        <v>1959</v>
      </c>
      <c r="G2175" s="34">
        <v>7642</v>
      </c>
    </row>
    <row r="2176" spans="1:7" hidden="1" x14ac:dyDescent="0.75">
      <c r="A2176" s="33">
        <v>2011</v>
      </c>
      <c r="B2176" s="33" t="s">
        <v>10</v>
      </c>
      <c r="C2176" s="33" t="s">
        <v>18</v>
      </c>
      <c r="D2176" s="33" t="str">
        <f t="shared" si="66"/>
        <v>HU21</v>
      </c>
      <c r="E2176" s="30" t="s">
        <v>128</v>
      </c>
      <c r="F2176" s="30">
        <f t="shared" si="67"/>
        <v>1958</v>
      </c>
      <c r="G2176" s="34">
        <v>7876</v>
      </c>
    </row>
    <row r="2177" spans="1:7" hidden="1" x14ac:dyDescent="0.75">
      <c r="A2177" s="33">
        <v>2011</v>
      </c>
      <c r="B2177" s="33" t="s">
        <v>10</v>
      </c>
      <c r="C2177" s="33" t="s">
        <v>18</v>
      </c>
      <c r="D2177" s="33" t="str">
        <f t="shared" si="66"/>
        <v>HU21</v>
      </c>
      <c r="E2177" s="30" t="s">
        <v>129</v>
      </c>
      <c r="F2177" s="30">
        <f t="shared" si="67"/>
        <v>1957</v>
      </c>
      <c r="G2177" s="34">
        <v>8493</v>
      </c>
    </row>
    <row r="2178" spans="1:7" hidden="1" x14ac:dyDescent="0.75">
      <c r="A2178" s="33">
        <v>2011</v>
      </c>
      <c r="B2178" s="33" t="s">
        <v>10</v>
      </c>
      <c r="C2178" s="33" t="s">
        <v>18</v>
      </c>
      <c r="D2178" s="33" t="str">
        <f t="shared" ref="D2178:D2241" si="68">VLOOKUP(B2178,region_decoder,2,FALSE)</f>
        <v>HU21</v>
      </c>
      <c r="E2178" s="30" t="s">
        <v>130</v>
      </c>
      <c r="F2178" s="30">
        <f t="shared" si="67"/>
        <v>1956</v>
      </c>
      <c r="G2178" s="34">
        <v>9369</v>
      </c>
    </row>
    <row r="2179" spans="1:7" hidden="1" x14ac:dyDescent="0.75">
      <c r="A2179" s="33">
        <v>2011</v>
      </c>
      <c r="B2179" s="33" t="s">
        <v>10</v>
      </c>
      <c r="C2179" s="33" t="s">
        <v>18</v>
      </c>
      <c r="D2179" s="33" t="str">
        <f t="shared" si="68"/>
        <v>HU21</v>
      </c>
      <c r="E2179" s="30" t="s">
        <v>131</v>
      </c>
      <c r="F2179" s="30">
        <f t="shared" ref="F2179:F2242" si="69">A2179-_xlfn.NUMBERVALUE(LEFT(E2179,IF(LEN(E2179)&gt;10,3,LEN(E2179)-5)))</f>
        <v>1955</v>
      </c>
      <c r="G2179" s="34">
        <v>10026</v>
      </c>
    </row>
    <row r="2180" spans="1:7" hidden="1" x14ac:dyDescent="0.75">
      <c r="A2180" s="33">
        <v>2011</v>
      </c>
      <c r="B2180" s="33" t="s">
        <v>10</v>
      </c>
      <c r="C2180" s="33" t="s">
        <v>18</v>
      </c>
      <c r="D2180" s="33" t="str">
        <f t="shared" si="68"/>
        <v>HU21</v>
      </c>
      <c r="E2180" s="30" t="s">
        <v>132</v>
      </c>
      <c r="F2180" s="30">
        <f t="shared" si="69"/>
        <v>1954</v>
      </c>
      <c r="G2180" s="34">
        <v>9650</v>
      </c>
    </row>
    <row r="2181" spans="1:7" hidden="1" x14ac:dyDescent="0.75">
      <c r="A2181" s="33">
        <v>2011</v>
      </c>
      <c r="B2181" s="33" t="s">
        <v>10</v>
      </c>
      <c r="C2181" s="33" t="s">
        <v>18</v>
      </c>
      <c r="D2181" s="33" t="str">
        <f t="shared" si="68"/>
        <v>HU21</v>
      </c>
      <c r="E2181" s="30" t="s">
        <v>133</v>
      </c>
      <c r="F2181" s="30">
        <f t="shared" si="69"/>
        <v>1953</v>
      </c>
      <c r="G2181" s="34">
        <v>8959</v>
      </c>
    </row>
    <row r="2182" spans="1:7" hidden="1" x14ac:dyDescent="0.75">
      <c r="A2182" s="33">
        <v>2011</v>
      </c>
      <c r="B2182" s="33" t="s">
        <v>10</v>
      </c>
      <c r="C2182" s="33" t="s">
        <v>18</v>
      </c>
      <c r="D2182" s="33" t="str">
        <f t="shared" si="68"/>
        <v>HU21</v>
      </c>
      <c r="E2182" s="30" t="s">
        <v>134</v>
      </c>
      <c r="F2182" s="30">
        <f t="shared" si="69"/>
        <v>1952</v>
      </c>
      <c r="G2182" s="34">
        <v>7955</v>
      </c>
    </row>
    <row r="2183" spans="1:7" hidden="1" x14ac:dyDescent="0.75">
      <c r="A2183" s="33">
        <v>2011</v>
      </c>
      <c r="B2183" s="33" t="s">
        <v>10</v>
      </c>
      <c r="C2183" s="33" t="s">
        <v>18</v>
      </c>
      <c r="D2183" s="33" t="str">
        <f t="shared" si="68"/>
        <v>HU21</v>
      </c>
      <c r="E2183" s="30" t="s">
        <v>135</v>
      </c>
      <c r="F2183" s="30">
        <f t="shared" si="69"/>
        <v>1951</v>
      </c>
      <c r="G2183" s="34">
        <v>8248</v>
      </c>
    </row>
    <row r="2184" spans="1:7" hidden="1" x14ac:dyDescent="0.75">
      <c r="A2184" s="33">
        <v>2011</v>
      </c>
      <c r="B2184" s="33" t="s">
        <v>10</v>
      </c>
      <c r="C2184" s="33" t="s">
        <v>18</v>
      </c>
      <c r="D2184" s="33" t="str">
        <f t="shared" si="68"/>
        <v>HU21</v>
      </c>
      <c r="E2184" s="30" t="s">
        <v>136</v>
      </c>
      <c r="F2184" s="30">
        <f t="shared" si="69"/>
        <v>1950</v>
      </c>
      <c r="G2184" s="34">
        <v>8280</v>
      </c>
    </row>
    <row r="2185" spans="1:7" hidden="1" x14ac:dyDescent="0.75">
      <c r="A2185" s="33">
        <v>2011</v>
      </c>
      <c r="B2185" s="33" t="s">
        <v>10</v>
      </c>
      <c r="C2185" s="33" t="s">
        <v>18</v>
      </c>
      <c r="D2185" s="33" t="str">
        <f t="shared" si="68"/>
        <v>HU21</v>
      </c>
      <c r="E2185" s="30" t="s">
        <v>137</v>
      </c>
      <c r="F2185" s="30">
        <f t="shared" si="69"/>
        <v>1949</v>
      </c>
      <c r="G2185" s="34">
        <v>7564</v>
      </c>
    </row>
    <row r="2186" spans="1:7" hidden="1" x14ac:dyDescent="0.75">
      <c r="A2186" s="33">
        <v>2011</v>
      </c>
      <c r="B2186" s="33" t="s">
        <v>10</v>
      </c>
      <c r="C2186" s="33" t="s">
        <v>18</v>
      </c>
      <c r="D2186" s="33" t="str">
        <f t="shared" si="68"/>
        <v>HU21</v>
      </c>
      <c r="E2186" s="30" t="s">
        <v>138</v>
      </c>
      <c r="F2186" s="30">
        <f t="shared" si="69"/>
        <v>1948</v>
      </c>
      <c r="G2186" s="34">
        <v>7561</v>
      </c>
    </row>
    <row r="2187" spans="1:7" hidden="1" x14ac:dyDescent="0.75">
      <c r="A2187" s="33">
        <v>2011</v>
      </c>
      <c r="B2187" s="33" t="s">
        <v>10</v>
      </c>
      <c r="C2187" s="33" t="s">
        <v>18</v>
      </c>
      <c r="D2187" s="33" t="str">
        <f t="shared" si="68"/>
        <v>HU21</v>
      </c>
      <c r="E2187" s="30" t="s">
        <v>139</v>
      </c>
      <c r="F2187" s="30">
        <f t="shared" si="69"/>
        <v>1947</v>
      </c>
      <c r="G2187" s="34">
        <v>7000</v>
      </c>
    </row>
    <row r="2188" spans="1:7" hidden="1" x14ac:dyDescent="0.75">
      <c r="A2188" s="33">
        <v>2011</v>
      </c>
      <c r="B2188" s="33" t="s">
        <v>10</v>
      </c>
      <c r="C2188" s="33" t="s">
        <v>18</v>
      </c>
      <c r="D2188" s="33" t="str">
        <f t="shared" si="68"/>
        <v>HU21</v>
      </c>
      <c r="E2188" s="30" t="s">
        <v>140</v>
      </c>
      <c r="F2188" s="30">
        <f t="shared" si="69"/>
        <v>1946</v>
      </c>
      <c r="G2188" s="34">
        <v>5547</v>
      </c>
    </row>
    <row r="2189" spans="1:7" hidden="1" x14ac:dyDescent="0.75">
      <c r="A2189" s="33">
        <v>2011</v>
      </c>
      <c r="B2189" s="33" t="s">
        <v>10</v>
      </c>
      <c r="C2189" s="33" t="s">
        <v>18</v>
      </c>
      <c r="D2189" s="33" t="str">
        <f t="shared" si="68"/>
        <v>HU21</v>
      </c>
      <c r="E2189" s="30" t="s">
        <v>141</v>
      </c>
      <c r="F2189" s="30">
        <f t="shared" si="69"/>
        <v>1945</v>
      </c>
      <c r="G2189" s="34">
        <v>6196</v>
      </c>
    </row>
    <row r="2190" spans="1:7" hidden="1" x14ac:dyDescent="0.75">
      <c r="A2190" s="33">
        <v>2011</v>
      </c>
      <c r="B2190" s="33" t="s">
        <v>10</v>
      </c>
      <c r="C2190" s="33" t="s">
        <v>18</v>
      </c>
      <c r="D2190" s="33" t="str">
        <f t="shared" si="68"/>
        <v>HU21</v>
      </c>
      <c r="E2190" s="30" t="s">
        <v>142</v>
      </c>
      <c r="F2190" s="30">
        <f t="shared" si="69"/>
        <v>1944</v>
      </c>
      <c r="G2190" s="34">
        <v>6748</v>
      </c>
    </row>
    <row r="2191" spans="1:7" hidden="1" x14ac:dyDescent="0.75">
      <c r="A2191" s="33">
        <v>2011</v>
      </c>
      <c r="B2191" s="33" t="s">
        <v>10</v>
      </c>
      <c r="C2191" s="33" t="s">
        <v>18</v>
      </c>
      <c r="D2191" s="33" t="str">
        <f t="shared" si="68"/>
        <v>HU21</v>
      </c>
      <c r="E2191" s="30" t="s">
        <v>143</v>
      </c>
      <c r="F2191" s="30">
        <f t="shared" si="69"/>
        <v>1943</v>
      </c>
      <c r="G2191" s="34">
        <v>6291</v>
      </c>
    </row>
    <row r="2192" spans="1:7" hidden="1" x14ac:dyDescent="0.75">
      <c r="A2192" s="33">
        <v>2011</v>
      </c>
      <c r="B2192" s="33" t="s">
        <v>10</v>
      </c>
      <c r="C2192" s="33" t="s">
        <v>18</v>
      </c>
      <c r="D2192" s="33" t="str">
        <f t="shared" si="68"/>
        <v>HU21</v>
      </c>
      <c r="E2192" s="30" t="s">
        <v>144</v>
      </c>
      <c r="F2192" s="30">
        <f t="shared" si="69"/>
        <v>1942</v>
      </c>
      <c r="G2192" s="34">
        <v>6414</v>
      </c>
    </row>
    <row r="2193" spans="1:7" hidden="1" x14ac:dyDescent="0.75">
      <c r="A2193" s="33">
        <v>2011</v>
      </c>
      <c r="B2193" s="33" t="s">
        <v>10</v>
      </c>
      <c r="C2193" s="33" t="s">
        <v>18</v>
      </c>
      <c r="D2193" s="33" t="str">
        <f t="shared" si="68"/>
        <v>HU21</v>
      </c>
      <c r="E2193" s="30" t="s">
        <v>145</v>
      </c>
      <c r="F2193" s="30">
        <f t="shared" si="69"/>
        <v>1941</v>
      </c>
      <c r="G2193" s="34">
        <v>6073</v>
      </c>
    </row>
    <row r="2194" spans="1:7" hidden="1" x14ac:dyDescent="0.75">
      <c r="A2194" s="33">
        <v>2011</v>
      </c>
      <c r="B2194" s="33" t="s">
        <v>10</v>
      </c>
      <c r="C2194" s="33" t="s">
        <v>18</v>
      </c>
      <c r="D2194" s="33" t="str">
        <f t="shared" si="68"/>
        <v>HU21</v>
      </c>
      <c r="E2194" s="30" t="s">
        <v>146</v>
      </c>
      <c r="F2194" s="30">
        <f t="shared" si="69"/>
        <v>1940</v>
      </c>
      <c r="G2194" s="34">
        <v>6115</v>
      </c>
    </row>
    <row r="2195" spans="1:7" hidden="1" x14ac:dyDescent="0.75">
      <c r="A2195" s="33">
        <v>2011</v>
      </c>
      <c r="B2195" s="33" t="s">
        <v>10</v>
      </c>
      <c r="C2195" s="33" t="s">
        <v>18</v>
      </c>
      <c r="D2195" s="33" t="str">
        <f t="shared" si="68"/>
        <v>HU21</v>
      </c>
      <c r="E2195" s="30" t="s">
        <v>147</v>
      </c>
      <c r="F2195" s="30">
        <f t="shared" si="69"/>
        <v>1939</v>
      </c>
      <c r="G2195" s="34">
        <v>5739</v>
      </c>
    </row>
    <row r="2196" spans="1:7" hidden="1" x14ac:dyDescent="0.75">
      <c r="A2196" s="33">
        <v>2011</v>
      </c>
      <c r="B2196" s="33" t="s">
        <v>10</v>
      </c>
      <c r="C2196" s="33" t="s">
        <v>18</v>
      </c>
      <c r="D2196" s="33" t="str">
        <f t="shared" si="68"/>
        <v>HU21</v>
      </c>
      <c r="E2196" s="30" t="s">
        <v>148</v>
      </c>
      <c r="F2196" s="30">
        <f t="shared" si="69"/>
        <v>1938</v>
      </c>
      <c r="G2196" s="34">
        <v>5488</v>
      </c>
    </row>
    <row r="2197" spans="1:7" hidden="1" x14ac:dyDescent="0.75">
      <c r="A2197" s="33">
        <v>2011</v>
      </c>
      <c r="B2197" s="33" t="s">
        <v>10</v>
      </c>
      <c r="C2197" s="33" t="s">
        <v>18</v>
      </c>
      <c r="D2197" s="33" t="str">
        <f t="shared" si="68"/>
        <v>HU21</v>
      </c>
      <c r="E2197" s="30" t="s">
        <v>149</v>
      </c>
      <c r="F2197" s="30">
        <f t="shared" si="69"/>
        <v>1937</v>
      </c>
      <c r="G2197" s="34">
        <v>5135</v>
      </c>
    </row>
    <row r="2198" spans="1:7" hidden="1" x14ac:dyDescent="0.75">
      <c r="A2198" s="33">
        <v>2011</v>
      </c>
      <c r="B2198" s="33" t="s">
        <v>10</v>
      </c>
      <c r="C2198" s="33" t="s">
        <v>18</v>
      </c>
      <c r="D2198" s="33" t="str">
        <f t="shared" si="68"/>
        <v>HU21</v>
      </c>
      <c r="E2198" s="30" t="s">
        <v>150</v>
      </c>
      <c r="F2198" s="30">
        <f t="shared" si="69"/>
        <v>1936</v>
      </c>
      <c r="G2198" s="34">
        <v>5050</v>
      </c>
    </row>
    <row r="2199" spans="1:7" hidden="1" x14ac:dyDescent="0.75">
      <c r="A2199" s="33">
        <v>2011</v>
      </c>
      <c r="B2199" s="33" t="s">
        <v>10</v>
      </c>
      <c r="C2199" s="33" t="s">
        <v>18</v>
      </c>
      <c r="D2199" s="33" t="str">
        <f t="shared" si="68"/>
        <v>HU21</v>
      </c>
      <c r="E2199" s="30" t="s">
        <v>151</v>
      </c>
      <c r="F2199" s="30">
        <f t="shared" si="69"/>
        <v>1935</v>
      </c>
      <c r="G2199" s="34">
        <v>4903</v>
      </c>
    </row>
    <row r="2200" spans="1:7" hidden="1" x14ac:dyDescent="0.75">
      <c r="A2200" s="33">
        <v>2011</v>
      </c>
      <c r="B2200" s="33" t="s">
        <v>10</v>
      </c>
      <c r="C2200" s="33" t="s">
        <v>18</v>
      </c>
      <c r="D2200" s="33" t="str">
        <f t="shared" si="68"/>
        <v>HU21</v>
      </c>
      <c r="E2200" s="30" t="s">
        <v>152</v>
      </c>
      <c r="F2200" s="30">
        <f t="shared" si="69"/>
        <v>1934</v>
      </c>
      <c r="G2200" s="34">
        <v>4660</v>
      </c>
    </row>
    <row r="2201" spans="1:7" hidden="1" x14ac:dyDescent="0.75">
      <c r="A2201" s="33">
        <v>2011</v>
      </c>
      <c r="B2201" s="33" t="s">
        <v>10</v>
      </c>
      <c r="C2201" s="33" t="s">
        <v>18</v>
      </c>
      <c r="D2201" s="33" t="str">
        <f t="shared" si="68"/>
        <v>HU21</v>
      </c>
      <c r="E2201" s="30" t="s">
        <v>153</v>
      </c>
      <c r="F2201" s="30">
        <f t="shared" si="69"/>
        <v>1933</v>
      </c>
      <c r="G2201" s="34">
        <v>4526</v>
      </c>
    </row>
    <row r="2202" spans="1:7" hidden="1" x14ac:dyDescent="0.75">
      <c r="A2202" s="33">
        <v>2011</v>
      </c>
      <c r="B2202" s="33" t="s">
        <v>10</v>
      </c>
      <c r="C2202" s="33" t="s">
        <v>18</v>
      </c>
      <c r="D2202" s="33" t="str">
        <f t="shared" si="68"/>
        <v>HU21</v>
      </c>
      <c r="E2202" s="30" t="s">
        <v>154</v>
      </c>
      <c r="F2202" s="30">
        <f t="shared" si="69"/>
        <v>1932</v>
      </c>
      <c r="G2202" s="34">
        <v>4087</v>
      </c>
    </row>
    <row r="2203" spans="1:7" hidden="1" x14ac:dyDescent="0.75">
      <c r="A2203" s="33">
        <v>2011</v>
      </c>
      <c r="B2203" s="33" t="s">
        <v>10</v>
      </c>
      <c r="C2203" s="33" t="s">
        <v>18</v>
      </c>
      <c r="D2203" s="33" t="str">
        <f t="shared" si="68"/>
        <v>HU21</v>
      </c>
      <c r="E2203" s="30" t="s">
        <v>155</v>
      </c>
      <c r="F2203" s="30">
        <f t="shared" si="69"/>
        <v>1931</v>
      </c>
      <c r="G2203" s="34">
        <v>4086</v>
      </c>
    </row>
    <row r="2204" spans="1:7" hidden="1" x14ac:dyDescent="0.75">
      <c r="A2204" s="33">
        <v>2011</v>
      </c>
      <c r="B2204" s="33" t="s">
        <v>10</v>
      </c>
      <c r="C2204" s="33" t="s">
        <v>18</v>
      </c>
      <c r="D2204" s="33" t="str">
        <f t="shared" si="68"/>
        <v>HU21</v>
      </c>
      <c r="E2204" s="30" t="s">
        <v>156</v>
      </c>
      <c r="F2204" s="30">
        <f t="shared" si="69"/>
        <v>1930</v>
      </c>
      <c r="G2204" s="34">
        <v>3597</v>
      </c>
    </row>
    <row r="2205" spans="1:7" hidden="1" x14ac:dyDescent="0.75">
      <c r="A2205" s="33">
        <v>2011</v>
      </c>
      <c r="B2205" s="33" t="s">
        <v>10</v>
      </c>
      <c r="C2205" s="33" t="s">
        <v>18</v>
      </c>
      <c r="D2205" s="33" t="str">
        <f t="shared" si="68"/>
        <v>HU21</v>
      </c>
      <c r="E2205" s="30" t="s">
        <v>157</v>
      </c>
      <c r="F2205" s="30">
        <f t="shared" si="69"/>
        <v>1929</v>
      </c>
      <c r="G2205" s="34">
        <v>3302</v>
      </c>
    </row>
    <row r="2206" spans="1:7" hidden="1" x14ac:dyDescent="0.75">
      <c r="A2206" s="33">
        <v>2011</v>
      </c>
      <c r="B2206" s="33" t="s">
        <v>10</v>
      </c>
      <c r="C2206" s="33" t="s">
        <v>18</v>
      </c>
      <c r="D2206" s="33" t="str">
        <f t="shared" si="68"/>
        <v>HU21</v>
      </c>
      <c r="E2206" s="30" t="s">
        <v>158</v>
      </c>
      <c r="F2206" s="30">
        <f t="shared" si="69"/>
        <v>1928</v>
      </c>
      <c r="G2206" s="34">
        <v>2785</v>
      </c>
    </row>
    <row r="2207" spans="1:7" hidden="1" x14ac:dyDescent="0.75">
      <c r="A2207" s="33">
        <v>2011</v>
      </c>
      <c r="B2207" s="33" t="s">
        <v>10</v>
      </c>
      <c r="C2207" s="33" t="s">
        <v>18</v>
      </c>
      <c r="D2207" s="33" t="str">
        <f t="shared" si="68"/>
        <v>HU21</v>
      </c>
      <c r="E2207" s="30" t="s">
        <v>159</v>
      </c>
      <c r="F2207" s="30">
        <f t="shared" si="69"/>
        <v>1927</v>
      </c>
      <c r="G2207" s="34">
        <v>2513</v>
      </c>
    </row>
    <row r="2208" spans="1:7" hidden="1" x14ac:dyDescent="0.75">
      <c r="A2208" s="33">
        <v>2011</v>
      </c>
      <c r="B2208" s="33" t="s">
        <v>10</v>
      </c>
      <c r="C2208" s="33" t="s">
        <v>18</v>
      </c>
      <c r="D2208" s="33" t="str">
        <f t="shared" si="68"/>
        <v>HU21</v>
      </c>
      <c r="E2208" s="30" t="s">
        <v>160</v>
      </c>
      <c r="F2208" s="30">
        <f t="shared" si="69"/>
        <v>1926</v>
      </c>
      <c r="G2208" s="34">
        <v>2237</v>
      </c>
    </row>
    <row r="2209" spans="1:7" hidden="1" x14ac:dyDescent="0.75">
      <c r="A2209" s="33">
        <v>2011</v>
      </c>
      <c r="B2209" s="33" t="s">
        <v>10</v>
      </c>
      <c r="C2209" s="33" t="s">
        <v>18</v>
      </c>
      <c r="D2209" s="33" t="str">
        <f t="shared" si="68"/>
        <v>HU21</v>
      </c>
      <c r="E2209" s="30" t="s">
        <v>161</v>
      </c>
      <c r="F2209" s="30">
        <f t="shared" si="69"/>
        <v>1925</v>
      </c>
      <c r="G2209" s="34">
        <v>1959</v>
      </c>
    </row>
    <row r="2210" spans="1:7" hidden="1" x14ac:dyDescent="0.75">
      <c r="A2210" s="33">
        <v>2011</v>
      </c>
      <c r="B2210" s="33" t="s">
        <v>10</v>
      </c>
      <c r="C2210" s="33" t="s">
        <v>18</v>
      </c>
      <c r="D2210" s="33" t="str">
        <f t="shared" si="68"/>
        <v>HU21</v>
      </c>
      <c r="E2210" s="30" t="s">
        <v>162</v>
      </c>
      <c r="F2210" s="30">
        <f t="shared" si="69"/>
        <v>1924</v>
      </c>
      <c r="G2210" s="34">
        <v>1563</v>
      </c>
    </row>
    <row r="2211" spans="1:7" hidden="1" x14ac:dyDescent="0.75">
      <c r="A2211" s="33">
        <v>2011</v>
      </c>
      <c r="B2211" s="33" t="s">
        <v>10</v>
      </c>
      <c r="C2211" s="33" t="s">
        <v>18</v>
      </c>
      <c r="D2211" s="33" t="str">
        <f t="shared" si="68"/>
        <v>HU21</v>
      </c>
      <c r="E2211" s="30" t="s">
        <v>163</v>
      </c>
      <c r="F2211" s="30">
        <f t="shared" si="69"/>
        <v>1923</v>
      </c>
      <c r="G2211" s="34">
        <v>1414</v>
      </c>
    </row>
    <row r="2212" spans="1:7" hidden="1" x14ac:dyDescent="0.75">
      <c r="A2212" s="33">
        <v>2011</v>
      </c>
      <c r="B2212" s="33" t="s">
        <v>10</v>
      </c>
      <c r="C2212" s="33" t="s">
        <v>18</v>
      </c>
      <c r="D2212" s="33" t="str">
        <f t="shared" si="68"/>
        <v>HU21</v>
      </c>
      <c r="E2212" s="30" t="s">
        <v>164</v>
      </c>
      <c r="F2212" s="30">
        <f t="shared" si="69"/>
        <v>1922</v>
      </c>
      <c r="G2212" s="34">
        <v>1195</v>
      </c>
    </row>
    <row r="2213" spans="1:7" hidden="1" x14ac:dyDescent="0.75">
      <c r="A2213" s="33">
        <v>2011</v>
      </c>
      <c r="B2213" s="33" t="s">
        <v>10</v>
      </c>
      <c r="C2213" s="33" t="s">
        <v>18</v>
      </c>
      <c r="D2213" s="33" t="str">
        <f t="shared" si="68"/>
        <v>HU21</v>
      </c>
      <c r="E2213" s="30" t="s">
        <v>165</v>
      </c>
      <c r="F2213" s="30">
        <f t="shared" si="69"/>
        <v>1921</v>
      </c>
      <c r="G2213" s="34">
        <v>919</v>
      </c>
    </row>
    <row r="2214" spans="1:7" hidden="1" x14ac:dyDescent="0.75">
      <c r="A2214" s="33">
        <v>2011</v>
      </c>
      <c r="B2214" s="33" t="s">
        <v>10</v>
      </c>
      <c r="C2214" s="33" t="s">
        <v>18</v>
      </c>
      <c r="D2214" s="33" t="str">
        <f t="shared" si="68"/>
        <v>HU21</v>
      </c>
      <c r="E2214" s="30" t="s">
        <v>166</v>
      </c>
      <c r="F2214" s="30">
        <f t="shared" si="69"/>
        <v>1920</v>
      </c>
      <c r="G2214" s="34">
        <v>728</v>
      </c>
    </row>
    <row r="2215" spans="1:7" hidden="1" x14ac:dyDescent="0.75">
      <c r="A2215" s="33">
        <v>2011</v>
      </c>
      <c r="B2215" s="33" t="s">
        <v>10</v>
      </c>
      <c r="C2215" s="33" t="s">
        <v>18</v>
      </c>
      <c r="D2215" s="33" t="str">
        <f t="shared" si="68"/>
        <v>HU21</v>
      </c>
      <c r="E2215" s="30" t="s">
        <v>167</v>
      </c>
      <c r="F2215" s="30">
        <f t="shared" si="69"/>
        <v>1919</v>
      </c>
      <c r="G2215" s="34">
        <v>389</v>
      </c>
    </row>
    <row r="2216" spans="1:7" hidden="1" x14ac:dyDescent="0.75">
      <c r="A2216" s="33">
        <v>2011</v>
      </c>
      <c r="B2216" s="33" t="s">
        <v>10</v>
      </c>
      <c r="C2216" s="33" t="s">
        <v>18</v>
      </c>
      <c r="D2216" s="33" t="str">
        <f t="shared" si="68"/>
        <v>HU21</v>
      </c>
      <c r="E2216" s="30" t="s">
        <v>168</v>
      </c>
      <c r="F2216" s="30">
        <f t="shared" si="69"/>
        <v>1918</v>
      </c>
      <c r="G2216" s="34">
        <v>187</v>
      </c>
    </row>
    <row r="2217" spans="1:7" hidden="1" x14ac:dyDescent="0.75">
      <c r="A2217" s="33">
        <v>2011</v>
      </c>
      <c r="B2217" s="33" t="s">
        <v>10</v>
      </c>
      <c r="C2217" s="33" t="s">
        <v>18</v>
      </c>
      <c r="D2217" s="33" t="str">
        <f t="shared" si="68"/>
        <v>HU21</v>
      </c>
      <c r="E2217" s="30" t="s">
        <v>169</v>
      </c>
      <c r="F2217" s="30">
        <f t="shared" si="69"/>
        <v>1917</v>
      </c>
      <c r="G2217" s="34">
        <v>122</v>
      </c>
    </row>
    <row r="2218" spans="1:7" hidden="1" x14ac:dyDescent="0.75">
      <c r="A2218" s="33">
        <v>2011</v>
      </c>
      <c r="B2218" s="33" t="s">
        <v>10</v>
      </c>
      <c r="C2218" s="33" t="s">
        <v>18</v>
      </c>
      <c r="D2218" s="33" t="str">
        <f t="shared" si="68"/>
        <v>HU21</v>
      </c>
      <c r="E2218" s="30" t="s">
        <v>170</v>
      </c>
      <c r="F2218" s="30">
        <f t="shared" si="69"/>
        <v>1916</v>
      </c>
      <c r="G2218" s="34">
        <v>97</v>
      </c>
    </row>
    <row r="2219" spans="1:7" hidden="1" x14ac:dyDescent="0.75">
      <c r="A2219" s="33">
        <v>2011</v>
      </c>
      <c r="B2219" s="33" t="s">
        <v>10</v>
      </c>
      <c r="C2219" s="33" t="s">
        <v>18</v>
      </c>
      <c r="D2219" s="33" t="str">
        <f t="shared" si="68"/>
        <v>HU21</v>
      </c>
      <c r="E2219" s="30" t="s">
        <v>171</v>
      </c>
      <c r="F2219" s="30">
        <f t="shared" si="69"/>
        <v>1915</v>
      </c>
      <c r="G2219" s="34">
        <v>111</v>
      </c>
    </row>
    <row r="2220" spans="1:7" hidden="1" x14ac:dyDescent="0.75">
      <c r="A2220" s="33">
        <v>2011</v>
      </c>
      <c r="B2220" s="33" t="s">
        <v>10</v>
      </c>
      <c r="C2220" s="33" t="s">
        <v>18</v>
      </c>
      <c r="D2220" s="33" t="str">
        <f t="shared" si="68"/>
        <v>HU21</v>
      </c>
      <c r="E2220" s="30" t="s">
        <v>172</v>
      </c>
      <c r="F2220" s="30">
        <f t="shared" si="69"/>
        <v>1914</v>
      </c>
      <c r="G2220" s="34">
        <v>81</v>
      </c>
    </row>
    <row r="2221" spans="1:7" hidden="1" x14ac:dyDescent="0.75">
      <c r="A2221" s="33">
        <v>2011</v>
      </c>
      <c r="B2221" s="33" t="s">
        <v>10</v>
      </c>
      <c r="C2221" s="33" t="s">
        <v>18</v>
      </c>
      <c r="D2221" s="33" t="str">
        <f t="shared" si="68"/>
        <v>HU21</v>
      </c>
      <c r="E2221" s="30" t="s">
        <v>173</v>
      </c>
      <c r="F2221" s="30">
        <f t="shared" si="69"/>
        <v>1913</v>
      </c>
      <c r="G2221" s="34">
        <v>50</v>
      </c>
    </row>
    <row r="2222" spans="1:7" hidden="1" x14ac:dyDescent="0.75">
      <c r="A2222" s="33">
        <v>2011</v>
      </c>
      <c r="B2222" s="33" t="s">
        <v>10</v>
      </c>
      <c r="C2222" s="33" t="s">
        <v>18</v>
      </c>
      <c r="D2222" s="33" t="str">
        <f t="shared" si="68"/>
        <v>HU21</v>
      </c>
      <c r="E2222" s="30" t="s">
        <v>174</v>
      </c>
      <c r="F2222" s="30">
        <f t="shared" si="69"/>
        <v>1912</v>
      </c>
      <c r="G2222" s="34">
        <v>35</v>
      </c>
    </row>
    <row r="2223" spans="1:7" hidden="1" x14ac:dyDescent="0.75">
      <c r="A2223" s="33">
        <v>2011</v>
      </c>
      <c r="B2223" s="33" t="s">
        <v>10</v>
      </c>
      <c r="C2223" s="33" t="s">
        <v>18</v>
      </c>
      <c r="D2223" s="33" t="str">
        <f t="shared" si="68"/>
        <v>HU21</v>
      </c>
      <c r="E2223" s="30" t="s">
        <v>175</v>
      </c>
      <c r="F2223" s="30">
        <f t="shared" si="69"/>
        <v>1911</v>
      </c>
      <c r="G2223" s="34">
        <v>45</v>
      </c>
    </row>
    <row r="2224" spans="1:7" hidden="1" x14ac:dyDescent="0.75">
      <c r="A2224" s="33">
        <v>2011</v>
      </c>
      <c r="B2224" s="33" t="s">
        <v>11</v>
      </c>
      <c r="C2224" s="33" t="s">
        <v>17</v>
      </c>
      <c r="D2224" s="33" t="str">
        <f t="shared" si="68"/>
        <v>HU22</v>
      </c>
      <c r="E2224" s="30" t="s">
        <v>75</v>
      </c>
      <c r="F2224" s="30">
        <f t="shared" si="69"/>
        <v>2011</v>
      </c>
      <c r="G2224" s="34">
        <v>4221</v>
      </c>
    </row>
    <row r="2225" spans="1:7" hidden="1" x14ac:dyDescent="0.75">
      <c r="A2225" s="33">
        <v>2011</v>
      </c>
      <c r="B2225" s="33" t="s">
        <v>11</v>
      </c>
      <c r="C2225" s="33" t="s">
        <v>17</v>
      </c>
      <c r="D2225" s="33" t="str">
        <f t="shared" si="68"/>
        <v>HU22</v>
      </c>
      <c r="E2225" s="30" t="s">
        <v>76</v>
      </c>
      <c r="F2225" s="30">
        <f t="shared" si="69"/>
        <v>2010</v>
      </c>
      <c r="G2225" s="34">
        <v>4367</v>
      </c>
    </row>
    <row r="2226" spans="1:7" hidden="1" x14ac:dyDescent="0.75">
      <c r="A2226" s="33">
        <v>2011</v>
      </c>
      <c r="B2226" s="33" t="s">
        <v>11</v>
      </c>
      <c r="C2226" s="33" t="s">
        <v>17</v>
      </c>
      <c r="D2226" s="33" t="str">
        <f t="shared" si="68"/>
        <v>HU22</v>
      </c>
      <c r="E2226" s="30" t="s">
        <v>77</v>
      </c>
      <c r="F2226" s="30">
        <f t="shared" si="69"/>
        <v>2009</v>
      </c>
      <c r="G2226" s="34">
        <v>4651</v>
      </c>
    </row>
    <row r="2227" spans="1:7" hidden="1" x14ac:dyDescent="0.75">
      <c r="A2227" s="33">
        <v>2011</v>
      </c>
      <c r="B2227" s="33" t="s">
        <v>11</v>
      </c>
      <c r="C2227" s="33" t="s">
        <v>17</v>
      </c>
      <c r="D2227" s="33" t="str">
        <f t="shared" si="68"/>
        <v>HU22</v>
      </c>
      <c r="E2227" s="30" t="s">
        <v>78</v>
      </c>
      <c r="F2227" s="30">
        <f t="shared" si="69"/>
        <v>2008</v>
      </c>
      <c r="G2227" s="34">
        <v>4755</v>
      </c>
    </row>
    <row r="2228" spans="1:7" hidden="1" x14ac:dyDescent="0.75">
      <c r="A2228" s="33">
        <v>2011</v>
      </c>
      <c r="B2228" s="33" t="s">
        <v>11</v>
      </c>
      <c r="C2228" s="33" t="s">
        <v>17</v>
      </c>
      <c r="D2228" s="33" t="str">
        <f t="shared" si="68"/>
        <v>HU22</v>
      </c>
      <c r="E2228" s="30" t="s">
        <v>79</v>
      </c>
      <c r="F2228" s="30">
        <f t="shared" si="69"/>
        <v>2007</v>
      </c>
      <c r="G2228" s="34">
        <v>4672</v>
      </c>
    </row>
    <row r="2229" spans="1:7" hidden="1" x14ac:dyDescent="0.75">
      <c r="A2229" s="33">
        <v>2011</v>
      </c>
      <c r="B2229" s="33" t="s">
        <v>11</v>
      </c>
      <c r="C2229" s="33" t="s">
        <v>17</v>
      </c>
      <c r="D2229" s="33" t="str">
        <f t="shared" si="68"/>
        <v>HU22</v>
      </c>
      <c r="E2229" s="30" t="s">
        <v>80</v>
      </c>
      <c r="F2229" s="30">
        <f t="shared" si="69"/>
        <v>2006</v>
      </c>
      <c r="G2229" s="34">
        <v>4802</v>
      </c>
    </row>
    <row r="2230" spans="1:7" hidden="1" x14ac:dyDescent="0.75">
      <c r="A2230" s="33">
        <v>2011</v>
      </c>
      <c r="B2230" s="33" t="s">
        <v>11</v>
      </c>
      <c r="C2230" s="33" t="s">
        <v>17</v>
      </c>
      <c r="D2230" s="33" t="str">
        <f t="shared" si="68"/>
        <v>HU22</v>
      </c>
      <c r="E2230" s="30" t="s">
        <v>81</v>
      </c>
      <c r="F2230" s="30">
        <f t="shared" si="69"/>
        <v>2005</v>
      </c>
      <c r="G2230" s="34">
        <v>4921</v>
      </c>
    </row>
    <row r="2231" spans="1:7" hidden="1" x14ac:dyDescent="0.75">
      <c r="A2231" s="33">
        <v>2011</v>
      </c>
      <c r="B2231" s="33" t="s">
        <v>11</v>
      </c>
      <c r="C2231" s="33" t="s">
        <v>17</v>
      </c>
      <c r="D2231" s="33" t="str">
        <f t="shared" si="68"/>
        <v>HU22</v>
      </c>
      <c r="E2231" s="30" t="s">
        <v>82</v>
      </c>
      <c r="F2231" s="30">
        <f t="shared" si="69"/>
        <v>2004</v>
      </c>
      <c r="G2231" s="34">
        <v>4388</v>
      </c>
    </row>
    <row r="2232" spans="1:7" hidden="1" x14ac:dyDescent="0.75">
      <c r="A2232" s="33">
        <v>2011</v>
      </c>
      <c r="B2232" s="33" t="s">
        <v>11</v>
      </c>
      <c r="C2232" s="33" t="s">
        <v>17</v>
      </c>
      <c r="D2232" s="33" t="str">
        <f t="shared" si="68"/>
        <v>HU22</v>
      </c>
      <c r="E2232" s="30" t="s">
        <v>83</v>
      </c>
      <c r="F2232" s="30">
        <f t="shared" si="69"/>
        <v>2003</v>
      </c>
      <c r="G2232" s="34">
        <v>4631</v>
      </c>
    </row>
    <row r="2233" spans="1:7" hidden="1" x14ac:dyDescent="0.75">
      <c r="A2233" s="33">
        <v>2011</v>
      </c>
      <c r="B2233" s="33" t="s">
        <v>11</v>
      </c>
      <c r="C2233" s="33" t="s">
        <v>17</v>
      </c>
      <c r="D2233" s="33" t="str">
        <f t="shared" si="68"/>
        <v>HU22</v>
      </c>
      <c r="E2233" s="30" t="s">
        <v>84</v>
      </c>
      <c r="F2233" s="30">
        <f t="shared" si="69"/>
        <v>2002</v>
      </c>
      <c r="G2233" s="34">
        <v>4578</v>
      </c>
    </row>
    <row r="2234" spans="1:7" hidden="1" x14ac:dyDescent="0.75">
      <c r="A2234" s="33">
        <v>2011</v>
      </c>
      <c r="B2234" s="33" t="s">
        <v>11</v>
      </c>
      <c r="C2234" s="33" t="s">
        <v>17</v>
      </c>
      <c r="D2234" s="33" t="str">
        <f t="shared" si="68"/>
        <v>HU22</v>
      </c>
      <c r="E2234" s="30" t="s">
        <v>85</v>
      </c>
      <c r="F2234" s="30">
        <f t="shared" si="69"/>
        <v>2001</v>
      </c>
      <c r="G2234" s="34">
        <v>4681</v>
      </c>
    </row>
    <row r="2235" spans="1:7" hidden="1" x14ac:dyDescent="0.75">
      <c r="A2235" s="33">
        <v>2011</v>
      </c>
      <c r="B2235" s="33" t="s">
        <v>11</v>
      </c>
      <c r="C2235" s="33" t="s">
        <v>17</v>
      </c>
      <c r="D2235" s="33" t="str">
        <f t="shared" si="68"/>
        <v>HU22</v>
      </c>
      <c r="E2235" s="30" t="s">
        <v>86</v>
      </c>
      <c r="F2235" s="30">
        <f t="shared" si="69"/>
        <v>2000</v>
      </c>
      <c r="G2235" s="34">
        <v>4558</v>
      </c>
    </row>
    <row r="2236" spans="1:7" hidden="1" x14ac:dyDescent="0.75">
      <c r="A2236" s="33">
        <v>2011</v>
      </c>
      <c r="B2236" s="33" t="s">
        <v>11</v>
      </c>
      <c r="C2236" s="33" t="s">
        <v>17</v>
      </c>
      <c r="D2236" s="33" t="str">
        <f t="shared" si="68"/>
        <v>HU22</v>
      </c>
      <c r="E2236" s="30" t="s">
        <v>87</v>
      </c>
      <c r="F2236" s="30">
        <f t="shared" si="69"/>
        <v>1999</v>
      </c>
      <c r="G2236" s="34">
        <v>4559</v>
      </c>
    </row>
    <row r="2237" spans="1:7" hidden="1" x14ac:dyDescent="0.75">
      <c r="A2237" s="33">
        <v>2011</v>
      </c>
      <c r="B2237" s="33" t="s">
        <v>11</v>
      </c>
      <c r="C2237" s="33" t="s">
        <v>17</v>
      </c>
      <c r="D2237" s="33" t="str">
        <f t="shared" si="68"/>
        <v>HU22</v>
      </c>
      <c r="E2237" s="30" t="s">
        <v>88</v>
      </c>
      <c r="F2237" s="30">
        <f t="shared" si="69"/>
        <v>1998</v>
      </c>
      <c r="G2237" s="34">
        <v>4768</v>
      </c>
    </row>
    <row r="2238" spans="1:7" hidden="1" x14ac:dyDescent="0.75">
      <c r="A2238" s="33">
        <v>2011</v>
      </c>
      <c r="B2238" s="33" t="s">
        <v>11</v>
      </c>
      <c r="C2238" s="33" t="s">
        <v>17</v>
      </c>
      <c r="D2238" s="33" t="str">
        <f t="shared" si="68"/>
        <v>HU22</v>
      </c>
      <c r="E2238" s="30" t="s">
        <v>89</v>
      </c>
      <c r="F2238" s="30">
        <f t="shared" si="69"/>
        <v>1997</v>
      </c>
      <c r="G2238" s="34">
        <v>5180</v>
      </c>
    </row>
    <row r="2239" spans="1:7" hidden="1" x14ac:dyDescent="0.75">
      <c r="A2239" s="33">
        <v>2011</v>
      </c>
      <c r="B2239" s="33" t="s">
        <v>11</v>
      </c>
      <c r="C2239" s="33" t="s">
        <v>17</v>
      </c>
      <c r="D2239" s="33" t="str">
        <f t="shared" si="68"/>
        <v>HU22</v>
      </c>
      <c r="E2239" s="30" t="s">
        <v>90</v>
      </c>
      <c r="F2239" s="30">
        <f t="shared" si="69"/>
        <v>1996</v>
      </c>
      <c r="G2239" s="34">
        <v>5666</v>
      </c>
    </row>
    <row r="2240" spans="1:7" hidden="1" x14ac:dyDescent="0.75">
      <c r="A2240" s="33">
        <v>2011</v>
      </c>
      <c r="B2240" s="33" t="s">
        <v>11</v>
      </c>
      <c r="C2240" s="33" t="s">
        <v>17</v>
      </c>
      <c r="D2240" s="33" t="str">
        <f t="shared" si="68"/>
        <v>HU22</v>
      </c>
      <c r="E2240" s="30" t="s">
        <v>91</v>
      </c>
      <c r="F2240" s="30">
        <f t="shared" si="69"/>
        <v>1995</v>
      </c>
      <c r="G2240" s="34">
        <v>5816</v>
      </c>
    </row>
    <row r="2241" spans="1:7" hidden="1" x14ac:dyDescent="0.75">
      <c r="A2241" s="33">
        <v>2011</v>
      </c>
      <c r="B2241" s="33" t="s">
        <v>11</v>
      </c>
      <c r="C2241" s="33" t="s">
        <v>17</v>
      </c>
      <c r="D2241" s="33" t="str">
        <f t="shared" si="68"/>
        <v>HU22</v>
      </c>
      <c r="E2241" s="30" t="s">
        <v>92</v>
      </c>
      <c r="F2241" s="30">
        <f t="shared" si="69"/>
        <v>1994</v>
      </c>
      <c r="G2241" s="34">
        <v>6162</v>
      </c>
    </row>
    <row r="2242" spans="1:7" hidden="1" x14ac:dyDescent="0.75">
      <c r="A2242" s="33">
        <v>2011</v>
      </c>
      <c r="B2242" s="33" t="s">
        <v>11</v>
      </c>
      <c r="C2242" s="33" t="s">
        <v>17</v>
      </c>
      <c r="D2242" s="33" t="str">
        <f t="shared" ref="D2242:D2305" si="70">VLOOKUP(B2242,region_decoder,2,FALSE)</f>
        <v>HU22</v>
      </c>
      <c r="E2242" s="30" t="s">
        <v>93</v>
      </c>
      <c r="F2242" s="30">
        <f t="shared" si="69"/>
        <v>1993</v>
      </c>
      <c r="G2242" s="34">
        <v>5838</v>
      </c>
    </row>
    <row r="2243" spans="1:7" hidden="1" x14ac:dyDescent="0.75">
      <c r="A2243" s="33">
        <v>2011</v>
      </c>
      <c r="B2243" s="33" t="s">
        <v>11</v>
      </c>
      <c r="C2243" s="33" t="s">
        <v>17</v>
      </c>
      <c r="D2243" s="33" t="str">
        <f t="shared" si="70"/>
        <v>HU22</v>
      </c>
      <c r="E2243" s="30" t="s">
        <v>94</v>
      </c>
      <c r="F2243" s="30">
        <f t="shared" ref="F2243:F2306" si="71">A2243-_xlfn.NUMBERVALUE(LEFT(E2243,IF(LEN(E2243)&gt;10,3,LEN(E2243)-5)))</f>
        <v>1992</v>
      </c>
      <c r="G2243" s="34">
        <v>6113</v>
      </c>
    </row>
    <row r="2244" spans="1:7" hidden="1" x14ac:dyDescent="0.75">
      <c r="A2244" s="33">
        <v>2011</v>
      </c>
      <c r="B2244" s="33" t="s">
        <v>11</v>
      </c>
      <c r="C2244" s="33" t="s">
        <v>17</v>
      </c>
      <c r="D2244" s="33" t="str">
        <f t="shared" si="70"/>
        <v>HU22</v>
      </c>
      <c r="E2244" s="30" t="s">
        <v>95</v>
      </c>
      <c r="F2244" s="30">
        <f t="shared" si="71"/>
        <v>1991</v>
      </c>
      <c r="G2244" s="34">
        <v>5982</v>
      </c>
    </row>
    <row r="2245" spans="1:7" hidden="1" x14ac:dyDescent="0.75">
      <c r="A2245" s="33">
        <v>2011</v>
      </c>
      <c r="B2245" s="33" t="s">
        <v>11</v>
      </c>
      <c r="C2245" s="33" t="s">
        <v>17</v>
      </c>
      <c r="D2245" s="33" t="str">
        <f t="shared" si="70"/>
        <v>HU22</v>
      </c>
      <c r="E2245" s="30" t="s">
        <v>96</v>
      </c>
      <c r="F2245" s="30">
        <f t="shared" si="71"/>
        <v>1990</v>
      </c>
      <c r="G2245" s="34">
        <v>5932</v>
      </c>
    </row>
    <row r="2246" spans="1:7" hidden="1" x14ac:dyDescent="0.75">
      <c r="A2246" s="33">
        <v>2011</v>
      </c>
      <c r="B2246" s="33" t="s">
        <v>11</v>
      </c>
      <c r="C2246" s="33" t="s">
        <v>17</v>
      </c>
      <c r="D2246" s="33" t="str">
        <f t="shared" si="70"/>
        <v>HU22</v>
      </c>
      <c r="E2246" s="30" t="s">
        <v>97</v>
      </c>
      <c r="F2246" s="30">
        <f t="shared" si="71"/>
        <v>1989</v>
      </c>
      <c r="G2246" s="34">
        <v>6003</v>
      </c>
    </row>
    <row r="2247" spans="1:7" hidden="1" x14ac:dyDescent="0.75">
      <c r="A2247" s="33">
        <v>2011</v>
      </c>
      <c r="B2247" s="33" t="s">
        <v>11</v>
      </c>
      <c r="C2247" s="33" t="s">
        <v>17</v>
      </c>
      <c r="D2247" s="33" t="str">
        <f t="shared" si="70"/>
        <v>HU22</v>
      </c>
      <c r="E2247" s="30" t="s">
        <v>98</v>
      </c>
      <c r="F2247" s="30">
        <f t="shared" si="71"/>
        <v>1988</v>
      </c>
      <c r="G2247" s="34">
        <v>5849</v>
      </c>
    </row>
    <row r="2248" spans="1:7" hidden="1" x14ac:dyDescent="0.75">
      <c r="A2248" s="33">
        <v>2011</v>
      </c>
      <c r="B2248" s="33" t="s">
        <v>11</v>
      </c>
      <c r="C2248" s="33" t="s">
        <v>17</v>
      </c>
      <c r="D2248" s="33" t="str">
        <f t="shared" si="70"/>
        <v>HU22</v>
      </c>
      <c r="E2248" s="30" t="s">
        <v>99</v>
      </c>
      <c r="F2248" s="30">
        <f t="shared" si="71"/>
        <v>1987</v>
      </c>
      <c r="G2248" s="34">
        <v>6038</v>
      </c>
    </row>
    <row r="2249" spans="1:7" hidden="1" x14ac:dyDescent="0.75">
      <c r="A2249" s="33">
        <v>2011</v>
      </c>
      <c r="B2249" s="33" t="s">
        <v>11</v>
      </c>
      <c r="C2249" s="33" t="s">
        <v>17</v>
      </c>
      <c r="D2249" s="33" t="str">
        <f t="shared" si="70"/>
        <v>HU22</v>
      </c>
      <c r="E2249" s="30" t="s">
        <v>100</v>
      </c>
      <c r="F2249" s="30">
        <f t="shared" si="71"/>
        <v>1986</v>
      </c>
      <c r="G2249" s="34">
        <v>6034</v>
      </c>
    </row>
    <row r="2250" spans="1:7" hidden="1" x14ac:dyDescent="0.75">
      <c r="A2250" s="33">
        <v>2011</v>
      </c>
      <c r="B2250" s="33" t="s">
        <v>11</v>
      </c>
      <c r="C2250" s="33" t="s">
        <v>17</v>
      </c>
      <c r="D2250" s="33" t="str">
        <f t="shared" si="70"/>
        <v>HU22</v>
      </c>
      <c r="E2250" s="30" t="s">
        <v>101</v>
      </c>
      <c r="F2250" s="30">
        <f t="shared" si="71"/>
        <v>1985</v>
      </c>
      <c r="G2250" s="34">
        <v>5807</v>
      </c>
    </row>
    <row r="2251" spans="1:7" hidden="1" x14ac:dyDescent="0.75">
      <c r="A2251" s="33">
        <v>2011</v>
      </c>
      <c r="B2251" s="33" t="s">
        <v>11</v>
      </c>
      <c r="C2251" s="33" t="s">
        <v>17</v>
      </c>
      <c r="D2251" s="33" t="str">
        <f t="shared" si="70"/>
        <v>HU22</v>
      </c>
      <c r="E2251" s="30" t="s">
        <v>102</v>
      </c>
      <c r="F2251" s="30">
        <f t="shared" si="71"/>
        <v>1984</v>
      </c>
      <c r="G2251" s="34">
        <v>5890</v>
      </c>
    </row>
    <row r="2252" spans="1:7" hidden="1" x14ac:dyDescent="0.75">
      <c r="A2252" s="33">
        <v>2011</v>
      </c>
      <c r="B2252" s="33" t="s">
        <v>11</v>
      </c>
      <c r="C2252" s="33" t="s">
        <v>17</v>
      </c>
      <c r="D2252" s="33" t="str">
        <f t="shared" si="70"/>
        <v>HU22</v>
      </c>
      <c r="E2252" s="30" t="s">
        <v>103</v>
      </c>
      <c r="F2252" s="30">
        <f t="shared" si="71"/>
        <v>1983</v>
      </c>
      <c r="G2252" s="34">
        <v>5940</v>
      </c>
    </row>
    <row r="2253" spans="1:7" hidden="1" x14ac:dyDescent="0.75">
      <c r="A2253" s="33">
        <v>2011</v>
      </c>
      <c r="B2253" s="33" t="s">
        <v>11</v>
      </c>
      <c r="C2253" s="33" t="s">
        <v>17</v>
      </c>
      <c r="D2253" s="33" t="str">
        <f t="shared" si="70"/>
        <v>HU22</v>
      </c>
      <c r="E2253" s="30" t="s">
        <v>104</v>
      </c>
      <c r="F2253" s="30">
        <f t="shared" si="71"/>
        <v>1982</v>
      </c>
      <c r="G2253" s="34">
        <v>6670</v>
      </c>
    </row>
    <row r="2254" spans="1:7" hidden="1" x14ac:dyDescent="0.75">
      <c r="A2254" s="33">
        <v>2011</v>
      </c>
      <c r="B2254" s="33" t="s">
        <v>11</v>
      </c>
      <c r="C2254" s="33" t="s">
        <v>17</v>
      </c>
      <c r="D2254" s="33" t="str">
        <f t="shared" si="70"/>
        <v>HU22</v>
      </c>
      <c r="E2254" s="30" t="s">
        <v>105</v>
      </c>
      <c r="F2254" s="30">
        <f t="shared" si="71"/>
        <v>1981</v>
      </c>
      <c r="G2254" s="34">
        <v>7014</v>
      </c>
    </row>
    <row r="2255" spans="1:7" hidden="1" x14ac:dyDescent="0.75">
      <c r="A2255" s="33">
        <v>2011</v>
      </c>
      <c r="B2255" s="33" t="s">
        <v>11</v>
      </c>
      <c r="C2255" s="33" t="s">
        <v>17</v>
      </c>
      <c r="D2255" s="33" t="str">
        <f t="shared" si="70"/>
        <v>HU22</v>
      </c>
      <c r="E2255" s="30" t="s">
        <v>106</v>
      </c>
      <c r="F2255" s="30">
        <f t="shared" si="71"/>
        <v>1980</v>
      </c>
      <c r="G2255" s="34">
        <v>7402</v>
      </c>
    </row>
    <row r="2256" spans="1:7" hidden="1" x14ac:dyDescent="0.75">
      <c r="A2256" s="33">
        <v>2011</v>
      </c>
      <c r="B2256" s="33" t="s">
        <v>11</v>
      </c>
      <c r="C2256" s="33" t="s">
        <v>17</v>
      </c>
      <c r="D2256" s="33" t="str">
        <f t="shared" si="70"/>
        <v>HU22</v>
      </c>
      <c r="E2256" s="30" t="s">
        <v>107</v>
      </c>
      <c r="F2256" s="30">
        <f t="shared" si="71"/>
        <v>1979</v>
      </c>
      <c r="G2256" s="34">
        <v>7967</v>
      </c>
    </row>
    <row r="2257" spans="1:7" hidden="1" x14ac:dyDescent="0.75">
      <c r="A2257" s="33">
        <v>2011</v>
      </c>
      <c r="B2257" s="33" t="s">
        <v>11</v>
      </c>
      <c r="C2257" s="33" t="s">
        <v>17</v>
      </c>
      <c r="D2257" s="33" t="str">
        <f t="shared" si="70"/>
        <v>HU22</v>
      </c>
      <c r="E2257" s="30" t="s">
        <v>108</v>
      </c>
      <c r="F2257" s="30">
        <f t="shared" si="71"/>
        <v>1978</v>
      </c>
      <c r="G2257" s="34">
        <v>8461</v>
      </c>
    </row>
    <row r="2258" spans="1:7" hidden="1" x14ac:dyDescent="0.75">
      <c r="A2258" s="33">
        <v>2011</v>
      </c>
      <c r="B2258" s="33" t="s">
        <v>11</v>
      </c>
      <c r="C2258" s="33" t="s">
        <v>17</v>
      </c>
      <c r="D2258" s="33" t="str">
        <f t="shared" si="70"/>
        <v>HU22</v>
      </c>
      <c r="E2258" s="30" t="s">
        <v>109</v>
      </c>
      <c r="F2258" s="30">
        <f t="shared" si="71"/>
        <v>1977</v>
      </c>
      <c r="G2258" s="34">
        <v>9003</v>
      </c>
    </row>
    <row r="2259" spans="1:7" hidden="1" x14ac:dyDescent="0.75">
      <c r="A2259" s="33">
        <v>2011</v>
      </c>
      <c r="B2259" s="33" t="s">
        <v>11</v>
      </c>
      <c r="C2259" s="33" t="s">
        <v>17</v>
      </c>
      <c r="D2259" s="33" t="str">
        <f t="shared" si="70"/>
        <v>HU22</v>
      </c>
      <c r="E2259" s="30" t="s">
        <v>110</v>
      </c>
      <c r="F2259" s="30">
        <f t="shared" si="71"/>
        <v>1976</v>
      </c>
      <c r="G2259" s="34">
        <v>9144</v>
      </c>
    </row>
    <row r="2260" spans="1:7" hidden="1" x14ac:dyDescent="0.75">
      <c r="A2260" s="33">
        <v>2011</v>
      </c>
      <c r="B2260" s="33" t="s">
        <v>11</v>
      </c>
      <c r="C2260" s="33" t="s">
        <v>17</v>
      </c>
      <c r="D2260" s="33" t="str">
        <f t="shared" si="70"/>
        <v>HU22</v>
      </c>
      <c r="E2260" s="30" t="s">
        <v>111</v>
      </c>
      <c r="F2260" s="30">
        <f t="shared" si="71"/>
        <v>1975</v>
      </c>
      <c r="G2260" s="34">
        <v>9569</v>
      </c>
    </row>
    <row r="2261" spans="1:7" hidden="1" x14ac:dyDescent="0.75">
      <c r="A2261" s="33">
        <v>2011</v>
      </c>
      <c r="B2261" s="33" t="s">
        <v>11</v>
      </c>
      <c r="C2261" s="33" t="s">
        <v>17</v>
      </c>
      <c r="D2261" s="33" t="str">
        <f t="shared" si="70"/>
        <v>HU22</v>
      </c>
      <c r="E2261" s="30" t="s">
        <v>112</v>
      </c>
      <c r="F2261" s="30">
        <f t="shared" si="71"/>
        <v>1974</v>
      </c>
      <c r="G2261" s="34">
        <v>8717</v>
      </c>
    </row>
    <row r="2262" spans="1:7" hidden="1" x14ac:dyDescent="0.75">
      <c r="A2262" s="33">
        <v>2011</v>
      </c>
      <c r="B2262" s="33" t="s">
        <v>11</v>
      </c>
      <c r="C2262" s="33" t="s">
        <v>17</v>
      </c>
      <c r="D2262" s="33" t="str">
        <f t="shared" si="70"/>
        <v>HU22</v>
      </c>
      <c r="E2262" s="30" t="s">
        <v>113</v>
      </c>
      <c r="F2262" s="30">
        <f t="shared" si="71"/>
        <v>1973</v>
      </c>
      <c r="G2262" s="34">
        <v>7730</v>
      </c>
    </row>
    <row r="2263" spans="1:7" hidden="1" x14ac:dyDescent="0.75">
      <c r="A2263" s="33">
        <v>2011</v>
      </c>
      <c r="B2263" s="33" t="s">
        <v>11</v>
      </c>
      <c r="C2263" s="33" t="s">
        <v>17</v>
      </c>
      <c r="D2263" s="33" t="str">
        <f t="shared" si="70"/>
        <v>HU22</v>
      </c>
      <c r="E2263" s="30" t="s">
        <v>114</v>
      </c>
      <c r="F2263" s="30">
        <f t="shared" si="71"/>
        <v>1972</v>
      </c>
      <c r="G2263" s="34">
        <v>7509</v>
      </c>
    </row>
    <row r="2264" spans="1:7" hidden="1" x14ac:dyDescent="0.75">
      <c r="A2264" s="33">
        <v>2011</v>
      </c>
      <c r="B2264" s="33" t="s">
        <v>11</v>
      </c>
      <c r="C2264" s="33" t="s">
        <v>17</v>
      </c>
      <c r="D2264" s="33" t="str">
        <f t="shared" si="70"/>
        <v>HU22</v>
      </c>
      <c r="E2264" s="30" t="s">
        <v>115</v>
      </c>
      <c r="F2264" s="30">
        <f t="shared" si="71"/>
        <v>1971</v>
      </c>
      <c r="G2264" s="34">
        <v>7431</v>
      </c>
    </row>
    <row r="2265" spans="1:7" hidden="1" x14ac:dyDescent="0.75">
      <c r="A2265" s="33">
        <v>2011</v>
      </c>
      <c r="B2265" s="33" t="s">
        <v>11</v>
      </c>
      <c r="C2265" s="33" t="s">
        <v>17</v>
      </c>
      <c r="D2265" s="33" t="str">
        <f t="shared" si="70"/>
        <v>HU22</v>
      </c>
      <c r="E2265" s="30" t="s">
        <v>116</v>
      </c>
      <c r="F2265" s="30">
        <f t="shared" si="71"/>
        <v>1970</v>
      </c>
      <c r="G2265" s="34">
        <v>7711</v>
      </c>
    </row>
    <row r="2266" spans="1:7" hidden="1" x14ac:dyDescent="0.75">
      <c r="A2266" s="33">
        <v>2011</v>
      </c>
      <c r="B2266" s="33" t="s">
        <v>11</v>
      </c>
      <c r="C2266" s="33" t="s">
        <v>17</v>
      </c>
      <c r="D2266" s="33" t="str">
        <f t="shared" si="70"/>
        <v>HU22</v>
      </c>
      <c r="E2266" s="30" t="s">
        <v>117</v>
      </c>
      <c r="F2266" s="30">
        <f t="shared" si="71"/>
        <v>1969</v>
      </c>
      <c r="G2266" s="34">
        <v>7310</v>
      </c>
    </row>
    <row r="2267" spans="1:7" hidden="1" x14ac:dyDescent="0.75">
      <c r="A2267" s="33">
        <v>2011</v>
      </c>
      <c r="B2267" s="33" t="s">
        <v>11</v>
      </c>
      <c r="C2267" s="33" t="s">
        <v>17</v>
      </c>
      <c r="D2267" s="33" t="str">
        <f t="shared" si="70"/>
        <v>HU22</v>
      </c>
      <c r="E2267" s="30" t="s">
        <v>118</v>
      </c>
      <c r="F2267" s="30">
        <f t="shared" si="71"/>
        <v>1968</v>
      </c>
      <c r="G2267" s="34">
        <v>7603</v>
      </c>
    </row>
    <row r="2268" spans="1:7" hidden="1" x14ac:dyDescent="0.75">
      <c r="A2268" s="33">
        <v>2011</v>
      </c>
      <c r="B2268" s="33" t="s">
        <v>11</v>
      </c>
      <c r="C2268" s="33" t="s">
        <v>17</v>
      </c>
      <c r="D2268" s="33" t="str">
        <f t="shared" si="70"/>
        <v>HU22</v>
      </c>
      <c r="E2268" s="30" t="s">
        <v>119</v>
      </c>
      <c r="F2268" s="30">
        <f t="shared" si="71"/>
        <v>1967</v>
      </c>
      <c r="G2268" s="34">
        <v>6754</v>
      </c>
    </row>
    <row r="2269" spans="1:7" hidden="1" x14ac:dyDescent="0.75">
      <c r="A2269" s="33">
        <v>2011</v>
      </c>
      <c r="B2269" s="33" t="s">
        <v>11</v>
      </c>
      <c r="C2269" s="33" t="s">
        <v>17</v>
      </c>
      <c r="D2269" s="33" t="str">
        <f t="shared" si="70"/>
        <v>HU22</v>
      </c>
      <c r="E2269" s="30" t="s">
        <v>120</v>
      </c>
      <c r="F2269" s="30">
        <f t="shared" si="71"/>
        <v>1966</v>
      </c>
      <c r="G2269" s="34">
        <v>6331</v>
      </c>
    </row>
    <row r="2270" spans="1:7" hidden="1" x14ac:dyDescent="0.75">
      <c r="A2270" s="33">
        <v>2011</v>
      </c>
      <c r="B2270" s="33" t="s">
        <v>11</v>
      </c>
      <c r="C2270" s="33" t="s">
        <v>17</v>
      </c>
      <c r="D2270" s="33" t="str">
        <f t="shared" si="70"/>
        <v>HU22</v>
      </c>
      <c r="E2270" s="30" t="s">
        <v>121</v>
      </c>
      <c r="F2270" s="30">
        <f t="shared" si="71"/>
        <v>1965</v>
      </c>
      <c r="G2270" s="34">
        <v>6189</v>
      </c>
    </row>
    <row r="2271" spans="1:7" hidden="1" x14ac:dyDescent="0.75">
      <c r="A2271" s="33">
        <v>2011</v>
      </c>
      <c r="B2271" s="33" t="s">
        <v>11</v>
      </c>
      <c r="C2271" s="33" t="s">
        <v>17</v>
      </c>
      <c r="D2271" s="33" t="str">
        <f t="shared" si="70"/>
        <v>HU22</v>
      </c>
      <c r="E2271" s="30" t="s">
        <v>122</v>
      </c>
      <c r="F2271" s="30">
        <f t="shared" si="71"/>
        <v>1964</v>
      </c>
      <c r="G2271" s="34">
        <v>6186</v>
      </c>
    </row>
    <row r="2272" spans="1:7" hidden="1" x14ac:dyDescent="0.75">
      <c r="A2272" s="33">
        <v>2011</v>
      </c>
      <c r="B2272" s="33" t="s">
        <v>11</v>
      </c>
      <c r="C2272" s="33" t="s">
        <v>17</v>
      </c>
      <c r="D2272" s="33" t="str">
        <f t="shared" si="70"/>
        <v>HU22</v>
      </c>
      <c r="E2272" s="30" t="s">
        <v>123</v>
      </c>
      <c r="F2272" s="30">
        <f t="shared" si="71"/>
        <v>1963</v>
      </c>
      <c r="G2272" s="34">
        <v>6033</v>
      </c>
    </row>
    <row r="2273" spans="1:7" hidden="1" x14ac:dyDescent="0.75">
      <c r="A2273" s="33">
        <v>2011</v>
      </c>
      <c r="B2273" s="33" t="s">
        <v>11</v>
      </c>
      <c r="C2273" s="33" t="s">
        <v>17</v>
      </c>
      <c r="D2273" s="33" t="str">
        <f t="shared" si="70"/>
        <v>HU22</v>
      </c>
      <c r="E2273" s="30" t="s">
        <v>124</v>
      </c>
      <c r="F2273" s="30">
        <f t="shared" si="71"/>
        <v>1962</v>
      </c>
      <c r="G2273" s="34">
        <v>6034</v>
      </c>
    </row>
    <row r="2274" spans="1:7" hidden="1" x14ac:dyDescent="0.75">
      <c r="A2274" s="33">
        <v>2011</v>
      </c>
      <c r="B2274" s="33" t="s">
        <v>11</v>
      </c>
      <c r="C2274" s="33" t="s">
        <v>17</v>
      </c>
      <c r="D2274" s="33" t="str">
        <f t="shared" si="70"/>
        <v>HU22</v>
      </c>
      <c r="E2274" s="30" t="s">
        <v>125</v>
      </c>
      <c r="F2274" s="30">
        <f t="shared" si="71"/>
        <v>1961</v>
      </c>
      <c r="G2274" s="34">
        <v>6268</v>
      </c>
    </row>
    <row r="2275" spans="1:7" hidden="1" x14ac:dyDescent="0.75">
      <c r="A2275" s="33">
        <v>2011</v>
      </c>
      <c r="B2275" s="33" t="s">
        <v>11</v>
      </c>
      <c r="C2275" s="33" t="s">
        <v>17</v>
      </c>
      <c r="D2275" s="33" t="str">
        <f t="shared" si="70"/>
        <v>HU22</v>
      </c>
      <c r="E2275" s="30" t="s">
        <v>126</v>
      </c>
      <c r="F2275" s="30">
        <f t="shared" si="71"/>
        <v>1960</v>
      </c>
      <c r="G2275" s="34">
        <v>6578</v>
      </c>
    </row>
    <row r="2276" spans="1:7" hidden="1" x14ac:dyDescent="0.75">
      <c r="A2276" s="33">
        <v>2011</v>
      </c>
      <c r="B2276" s="33" t="s">
        <v>11</v>
      </c>
      <c r="C2276" s="33" t="s">
        <v>17</v>
      </c>
      <c r="D2276" s="33" t="str">
        <f t="shared" si="70"/>
        <v>HU22</v>
      </c>
      <c r="E2276" s="30" t="s">
        <v>127</v>
      </c>
      <c r="F2276" s="30">
        <f t="shared" si="71"/>
        <v>1959</v>
      </c>
      <c r="G2276" s="34">
        <v>6636</v>
      </c>
    </row>
    <row r="2277" spans="1:7" hidden="1" x14ac:dyDescent="0.75">
      <c r="A2277" s="33">
        <v>2011</v>
      </c>
      <c r="B2277" s="33" t="s">
        <v>11</v>
      </c>
      <c r="C2277" s="33" t="s">
        <v>17</v>
      </c>
      <c r="D2277" s="33" t="str">
        <f t="shared" si="70"/>
        <v>HU22</v>
      </c>
      <c r="E2277" s="30" t="s">
        <v>128</v>
      </c>
      <c r="F2277" s="30">
        <f t="shared" si="71"/>
        <v>1958</v>
      </c>
      <c r="G2277" s="34">
        <v>6847</v>
      </c>
    </row>
    <row r="2278" spans="1:7" hidden="1" x14ac:dyDescent="0.75">
      <c r="A2278" s="33">
        <v>2011</v>
      </c>
      <c r="B2278" s="33" t="s">
        <v>11</v>
      </c>
      <c r="C2278" s="33" t="s">
        <v>17</v>
      </c>
      <c r="D2278" s="33" t="str">
        <f t="shared" si="70"/>
        <v>HU22</v>
      </c>
      <c r="E2278" s="30" t="s">
        <v>129</v>
      </c>
      <c r="F2278" s="30">
        <f t="shared" si="71"/>
        <v>1957</v>
      </c>
      <c r="G2278" s="34">
        <v>7096</v>
      </c>
    </row>
    <row r="2279" spans="1:7" hidden="1" x14ac:dyDescent="0.75">
      <c r="A2279" s="33">
        <v>2011</v>
      </c>
      <c r="B2279" s="33" t="s">
        <v>11</v>
      </c>
      <c r="C2279" s="33" t="s">
        <v>17</v>
      </c>
      <c r="D2279" s="33" t="str">
        <f t="shared" si="70"/>
        <v>HU22</v>
      </c>
      <c r="E2279" s="30" t="s">
        <v>130</v>
      </c>
      <c r="F2279" s="30">
        <f t="shared" si="71"/>
        <v>1956</v>
      </c>
      <c r="G2279" s="34">
        <v>7983</v>
      </c>
    </row>
    <row r="2280" spans="1:7" hidden="1" x14ac:dyDescent="0.75">
      <c r="A2280" s="33">
        <v>2011</v>
      </c>
      <c r="B2280" s="33" t="s">
        <v>11</v>
      </c>
      <c r="C2280" s="33" t="s">
        <v>17</v>
      </c>
      <c r="D2280" s="33" t="str">
        <f t="shared" si="70"/>
        <v>HU22</v>
      </c>
      <c r="E2280" s="30" t="s">
        <v>131</v>
      </c>
      <c r="F2280" s="30">
        <f t="shared" si="71"/>
        <v>1955</v>
      </c>
      <c r="G2280" s="34">
        <v>8453</v>
      </c>
    </row>
    <row r="2281" spans="1:7" hidden="1" x14ac:dyDescent="0.75">
      <c r="A2281" s="33">
        <v>2011</v>
      </c>
      <c r="B2281" s="33" t="s">
        <v>11</v>
      </c>
      <c r="C2281" s="33" t="s">
        <v>17</v>
      </c>
      <c r="D2281" s="33" t="str">
        <f t="shared" si="70"/>
        <v>HU22</v>
      </c>
      <c r="E2281" s="30" t="s">
        <v>132</v>
      </c>
      <c r="F2281" s="30">
        <f t="shared" si="71"/>
        <v>1954</v>
      </c>
      <c r="G2281" s="34">
        <v>8065</v>
      </c>
    </row>
    <row r="2282" spans="1:7" hidden="1" x14ac:dyDescent="0.75">
      <c r="A2282" s="33">
        <v>2011</v>
      </c>
      <c r="B2282" s="33" t="s">
        <v>11</v>
      </c>
      <c r="C2282" s="33" t="s">
        <v>17</v>
      </c>
      <c r="D2282" s="33" t="str">
        <f t="shared" si="70"/>
        <v>HU22</v>
      </c>
      <c r="E2282" s="30" t="s">
        <v>133</v>
      </c>
      <c r="F2282" s="30">
        <f t="shared" si="71"/>
        <v>1953</v>
      </c>
      <c r="G2282" s="34">
        <v>7239</v>
      </c>
    </row>
    <row r="2283" spans="1:7" hidden="1" x14ac:dyDescent="0.75">
      <c r="A2283" s="33">
        <v>2011</v>
      </c>
      <c r="B2283" s="33" t="s">
        <v>11</v>
      </c>
      <c r="C2283" s="33" t="s">
        <v>17</v>
      </c>
      <c r="D2283" s="33" t="str">
        <f t="shared" si="70"/>
        <v>HU22</v>
      </c>
      <c r="E2283" s="30" t="s">
        <v>134</v>
      </c>
      <c r="F2283" s="30">
        <f t="shared" si="71"/>
        <v>1952</v>
      </c>
      <c r="G2283" s="34">
        <v>6658</v>
      </c>
    </row>
    <row r="2284" spans="1:7" hidden="1" x14ac:dyDescent="0.75">
      <c r="A2284" s="33">
        <v>2011</v>
      </c>
      <c r="B2284" s="33" t="s">
        <v>11</v>
      </c>
      <c r="C2284" s="33" t="s">
        <v>17</v>
      </c>
      <c r="D2284" s="33" t="str">
        <f t="shared" si="70"/>
        <v>HU22</v>
      </c>
      <c r="E2284" s="30" t="s">
        <v>135</v>
      </c>
      <c r="F2284" s="30">
        <f t="shared" si="71"/>
        <v>1951</v>
      </c>
      <c r="G2284" s="34">
        <v>6911</v>
      </c>
    </row>
    <row r="2285" spans="1:7" hidden="1" x14ac:dyDescent="0.75">
      <c r="A2285" s="33">
        <v>2011</v>
      </c>
      <c r="B2285" s="33" t="s">
        <v>11</v>
      </c>
      <c r="C2285" s="33" t="s">
        <v>17</v>
      </c>
      <c r="D2285" s="33" t="str">
        <f t="shared" si="70"/>
        <v>HU22</v>
      </c>
      <c r="E2285" s="30" t="s">
        <v>136</v>
      </c>
      <c r="F2285" s="30">
        <f t="shared" si="71"/>
        <v>1950</v>
      </c>
      <c r="G2285" s="34">
        <v>6604</v>
      </c>
    </row>
    <row r="2286" spans="1:7" hidden="1" x14ac:dyDescent="0.75">
      <c r="A2286" s="33">
        <v>2011</v>
      </c>
      <c r="B2286" s="33" t="s">
        <v>11</v>
      </c>
      <c r="C2286" s="33" t="s">
        <v>17</v>
      </c>
      <c r="D2286" s="33" t="str">
        <f t="shared" si="70"/>
        <v>HU22</v>
      </c>
      <c r="E2286" s="30" t="s">
        <v>137</v>
      </c>
      <c r="F2286" s="30">
        <f t="shared" si="71"/>
        <v>1949</v>
      </c>
      <c r="G2286" s="34">
        <v>6218</v>
      </c>
    </row>
    <row r="2287" spans="1:7" hidden="1" x14ac:dyDescent="0.75">
      <c r="A2287" s="33">
        <v>2011</v>
      </c>
      <c r="B2287" s="33" t="s">
        <v>11</v>
      </c>
      <c r="C2287" s="33" t="s">
        <v>17</v>
      </c>
      <c r="D2287" s="33" t="str">
        <f t="shared" si="70"/>
        <v>HU22</v>
      </c>
      <c r="E2287" s="30" t="s">
        <v>138</v>
      </c>
      <c r="F2287" s="30">
        <f t="shared" si="71"/>
        <v>1948</v>
      </c>
      <c r="G2287" s="34">
        <v>5858</v>
      </c>
    </row>
    <row r="2288" spans="1:7" hidden="1" x14ac:dyDescent="0.75">
      <c r="A2288" s="33">
        <v>2011</v>
      </c>
      <c r="B2288" s="33" t="s">
        <v>11</v>
      </c>
      <c r="C2288" s="33" t="s">
        <v>17</v>
      </c>
      <c r="D2288" s="33" t="str">
        <f t="shared" si="70"/>
        <v>HU22</v>
      </c>
      <c r="E2288" s="30" t="s">
        <v>139</v>
      </c>
      <c r="F2288" s="30">
        <f t="shared" si="71"/>
        <v>1947</v>
      </c>
      <c r="G2288" s="34">
        <v>5570</v>
      </c>
    </row>
    <row r="2289" spans="1:7" hidden="1" x14ac:dyDescent="0.75">
      <c r="A2289" s="33">
        <v>2011</v>
      </c>
      <c r="B2289" s="33" t="s">
        <v>11</v>
      </c>
      <c r="C2289" s="33" t="s">
        <v>17</v>
      </c>
      <c r="D2289" s="33" t="str">
        <f t="shared" si="70"/>
        <v>HU22</v>
      </c>
      <c r="E2289" s="30" t="s">
        <v>140</v>
      </c>
      <c r="F2289" s="30">
        <f t="shared" si="71"/>
        <v>1946</v>
      </c>
      <c r="G2289" s="34">
        <v>4502</v>
      </c>
    </row>
    <row r="2290" spans="1:7" hidden="1" x14ac:dyDescent="0.75">
      <c r="A2290" s="33">
        <v>2011</v>
      </c>
      <c r="B2290" s="33" t="s">
        <v>11</v>
      </c>
      <c r="C2290" s="33" t="s">
        <v>17</v>
      </c>
      <c r="D2290" s="33" t="str">
        <f t="shared" si="70"/>
        <v>HU22</v>
      </c>
      <c r="E2290" s="30" t="s">
        <v>141</v>
      </c>
      <c r="F2290" s="30">
        <f t="shared" si="71"/>
        <v>1945</v>
      </c>
      <c r="G2290" s="34">
        <v>4725</v>
      </c>
    </row>
    <row r="2291" spans="1:7" hidden="1" x14ac:dyDescent="0.75">
      <c r="A2291" s="33">
        <v>2011</v>
      </c>
      <c r="B2291" s="33" t="s">
        <v>11</v>
      </c>
      <c r="C2291" s="33" t="s">
        <v>17</v>
      </c>
      <c r="D2291" s="33" t="str">
        <f t="shared" si="70"/>
        <v>HU22</v>
      </c>
      <c r="E2291" s="30" t="s">
        <v>142</v>
      </c>
      <c r="F2291" s="30">
        <f t="shared" si="71"/>
        <v>1944</v>
      </c>
      <c r="G2291" s="34">
        <v>4981</v>
      </c>
    </row>
    <row r="2292" spans="1:7" hidden="1" x14ac:dyDescent="0.75">
      <c r="A2292" s="33">
        <v>2011</v>
      </c>
      <c r="B2292" s="33" t="s">
        <v>11</v>
      </c>
      <c r="C2292" s="33" t="s">
        <v>17</v>
      </c>
      <c r="D2292" s="33" t="str">
        <f t="shared" si="70"/>
        <v>HU22</v>
      </c>
      <c r="E2292" s="30" t="s">
        <v>143</v>
      </c>
      <c r="F2292" s="30">
        <f t="shared" si="71"/>
        <v>1943</v>
      </c>
      <c r="G2292" s="34">
        <v>4202</v>
      </c>
    </row>
    <row r="2293" spans="1:7" hidden="1" x14ac:dyDescent="0.75">
      <c r="A2293" s="33">
        <v>2011</v>
      </c>
      <c r="B2293" s="33" t="s">
        <v>11</v>
      </c>
      <c r="C2293" s="33" t="s">
        <v>17</v>
      </c>
      <c r="D2293" s="33" t="str">
        <f t="shared" si="70"/>
        <v>HU22</v>
      </c>
      <c r="E2293" s="30" t="s">
        <v>144</v>
      </c>
      <c r="F2293" s="30">
        <f t="shared" si="71"/>
        <v>1942</v>
      </c>
      <c r="G2293" s="34">
        <v>4264</v>
      </c>
    </row>
    <row r="2294" spans="1:7" hidden="1" x14ac:dyDescent="0.75">
      <c r="A2294" s="33">
        <v>2011</v>
      </c>
      <c r="B2294" s="33" t="s">
        <v>11</v>
      </c>
      <c r="C2294" s="33" t="s">
        <v>17</v>
      </c>
      <c r="D2294" s="33" t="str">
        <f t="shared" si="70"/>
        <v>HU22</v>
      </c>
      <c r="E2294" s="30" t="s">
        <v>145</v>
      </c>
      <c r="F2294" s="30">
        <f t="shared" si="71"/>
        <v>1941</v>
      </c>
      <c r="G2294" s="34">
        <v>3813</v>
      </c>
    </row>
    <row r="2295" spans="1:7" hidden="1" x14ac:dyDescent="0.75">
      <c r="A2295" s="33">
        <v>2011</v>
      </c>
      <c r="B2295" s="33" t="s">
        <v>11</v>
      </c>
      <c r="C2295" s="33" t="s">
        <v>17</v>
      </c>
      <c r="D2295" s="33" t="str">
        <f t="shared" si="70"/>
        <v>HU22</v>
      </c>
      <c r="E2295" s="30" t="s">
        <v>146</v>
      </c>
      <c r="F2295" s="30">
        <f t="shared" si="71"/>
        <v>1940</v>
      </c>
      <c r="G2295" s="34">
        <v>3764</v>
      </c>
    </row>
    <row r="2296" spans="1:7" hidden="1" x14ac:dyDescent="0.75">
      <c r="A2296" s="33">
        <v>2011</v>
      </c>
      <c r="B2296" s="33" t="s">
        <v>11</v>
      </c>
      <c r="C2296" s="33" t="s">
        <v>17</v>
      </c>
      <c r="D2296" s="33" t="str">
        <f t="shared" si="70"/>
        <v>HU22</v>
      </c>
      <c r="E2296" s="30" t="s">
        <v>147</v>
      </c>
      <c r="F2296" s="30">
        <f t="shared" si="71"/>
        <v>1939</v>
      </c>
      <c r="G2296" s="34">
        <v>3278</v>
      </c>
    </row>
    <row r="2297" spans="1:7" hidden="1" x14ac:dyDescent="0.75">
      <c r="A2297" s="33">
        <v>2011</v>
      </c>
      <c r="B2297" s="33" t="s">
        <v>11</v>
      </c>
      <c r="C2297" s="33" t="s">
        <v>17</v>
      </c>
      <c r="D2297" s="33" t="str">
        <f t="shared" si="70"/>
        <v>HU22</v>
      </c>
      <c r="E2297" s="30" t="s">
        <v>148</v>
      </c>
      <c r="F2297" s="30">
        <f t="shared" si="71"/>
        <v>1938</v>
      </c>
      <c r="G2297" s="34">
        <v>2969</v>
      </c>
    </row>
    <row r="2298" spans="1:7" hidden="1" x14ac:dyDescent="0.75">
      <c r="A2298" s="33">
        <v>2011</v>
      </c>
      <c r="B2298" s="33" t="s">
        <v>11</v>
      </c>
      <c r="C2298" s="33" t="s">
        <v>17</v>
      </c>
      <c r="D2298" s="33" t="str">
        <f t="shared" si="70"/>
        <v>HU22</v>
      </c>
      <c r="E2298" s="30" t="s">
        <v>149</v>
      </c>
      <c r="F2298" s="30">
        <f t="shared" si="71"/>
        <v>1937</v>
      </c>
      <c r="G2298" s="34">
        <v>2720</v>
      </c>
    </row>
    <row r="2299" spans="1:7" hidden="1" x14ac:dyDescent="0.75">
      <c r="A2299" s="33">
        <v>2011</v>
      </c>
      <c r="B2299" s="33" t="s">
        <v>11</v>
      </c>
      <c r="C2299" s="33" t="s">
        <v>17</v>
      </c>
      <c r="D2299" s="33" t="str">
        <f t="shared" si="70"/>
        <v>HU22</v>
      </c>
      <c r="E2299" s="30" t="s">
        <v>150</v>
      </c>
      <c r="F2299" s="30">
        <f t="shared" si="71"/>
        <v>1936</v>
      </c>
      <c r="G2299" s="34">
        <v>2435</v>
      </c>
    </row>
    <row r="2300" spans="1:7" hidden="1" x14ac:dyDescent="0.75">
      <c r="A2300" s="33">
        <v>2011</v>
      </c>
      <c r="B2300" s="33" t="s">
        <v>11</v>
      </c>
      <c r="C2300" s="33" t="s">
        <v>17</v>
      </c>
      <c r="D2300" s="33" t="str">
        <f t="shared" si="70"/>
        <v>HU22</v>
      </c>
      <c r="E2300" s="30" t="s">
        <v>151</v>
      </c>
      <c r="F2300" s="30">
        <f t="shared" si="71"/>
        <v>1935</v>
      </c>
      <c r="G2300" s="34">
        <v>2299</v>
      </c>
    </row>
    <row r="2301" spans="1:7" hidden="1" x14ac:dyDescent="0.75">
      <c r="A2301" s="33">
        <v>2011</v>
      </c>
      <c r="B2301" s="33" t="s">
        <v>11</v>
      </c>
      <c r="C2301" s="33" t="s">
        <v>17</v>
      </c>
      <c r="D2301" s="33" t="str">
        <f t="shared" si="70"/>
        <v>HU22</v>
      </c>
      <c r="E2301" s="30" t="s">
        <v>152</v>
      </c>
      <c r="F2301" s="30">
        <f t="shared" si="71"/>
        <v>1934</v>
      </c>
      <c r="G2301" s="34">
        <v>2405</v>
      </c>
    </row>
    <row r="2302" spans="1:7" hidden="1" x14ac:dyDescent="0.75">
      <c r="A2302" s="33">
        <v>2011</v>
      </c>
      <c r="B2302" s="33" t="s">
        <v>11</v>
      </c>
      <c r="C2302" s="33" t="s">
        <v>17</v>
      </c>
      <c r="D2302" s="33" t="str">
        <f t="shared" si="70"/>
        <v>HU22</v>
      </c>
      <c r="E2302" s="30" t="s">
        <v>153</v>
      </c>
      <c r="F2302" s="30">
        <f t="shared" si="71"/>
        <v>1933</v>
      </c>
      <c r="G2302" s="34">
        <v>2114</v>
      </c>
    </row>
    <row r="2303" spans="1:7" hidden="1" x14ac:dyDescent="0.75">
      <c r="A2303" s="33">
        <v>2011</v>
      </c>
      <c r="B2303" s="33" t="s">
        <v>11</v>
      </c>
      <c r="C2303" s="33" t="s">
        <v>17</v>
      </c>
      <c r="D2303" s="33" t="str">
        <f t="shared" si="70"/>
        <v>HU22</v>
      </c>
      <c r="E2303" s="30" t="s">
        <v>154</v>
      </c>
      <c r="F2303" s="30">
        <f t="shared" si="71"/>
        <v>1932</v>
      </c>
      <c r="G2303" s="34">
        <v>2077</v>
      </c>
    </row>
    <row r="2304" spans="1:7" hidden="1" x14ac:dyDescent="0.75">
      <c r="A2304" s="33">
        <v>2011</v>
      </c>
      <c r="B2304" s="33" t="s">
        <v>11</v>
      </c>
      <c r="C2304" s="33" t="s">
        <v>17</v>
      </c>
      <c r="D2304" s="33" t="str">
        <f t="shared" si="70"/>
        <v>HU22</v>
      </c>
      <c r="E2304" s="30" t="s">
        <v>155</v>
      </c>
      <c r="F2304" s="30">
        <f t="shared" si="71"/>
        <v>1931</v>
      </c>
      <c r="G2304" s="34">
        <v>1889</v>
      </c>
    </row>
    <row r="2305" spans="1:7" hidden="1" x14ac:dyDescent="0.75">
      <c r="A2305" s="33">
        <v>2011</v>
      </c>
      <c r="B2305" s="33" t="s">
        <v>11</v>
      </c>
      <c r="C2305" s="33" t="s">
        <v>17</v>
      </c>
      <c r="D2305" s="33" t="str">
        <f t="shared" si="70"/>
        <v>HU22</v>
      </c>
      <c r="E2305" s="30" t="s">
        <v>156</v>
      </c>
      <c r="F2305" s="30">
        <f t="shared" si="71"/>
        <v>1930</v>
      </c>
      <c r="G2305" s="34">
        <v>1756</v>
      </c>
    </row>
    <row r="2306" spans="1:7" hidden="1" x14ac:dyDescent="0.75">
      <c r="A2306" s="33">
        <v>2011</v>
      </c>
      <c r="B2306" s="33" t="s">
        <v>11</v>
      </c>
      <c r="C2306" s="33" t="s">
        <v>17</v>
      </c>
      <c r="D2306" s="33" t="str">
        <f t="shared" ref="D2306:D2369" si="72">VLOOKUP(B2306,region_decoder,2,FALSE)</f>
        <v>HU22</v>
      </c>
      <c r="E2306" s="30" t="s">
        <v>157</v>
      </c>
      <c r="F2306" s="30">
        <f t="shared" si="71"/>
        <v>1929</v>
      </c>
      <c r="G2306" s="34">
        <v>1503</v>
      </c>
    </row>
    <row r="2307" spans="1:7" hidden="1" x14ac:dyDescent="0.75">
      <c r="A2307" s="33">
        <v>2011</v>
      </c>
      <c r="B2307" s="33" t="s">
        <v>11</v>
      </c>
      <c r="C2307" s="33" t="s">
        <v>17</v>
      </c>
      <c r="D2307" s="33" t="str">
        <f t="shared" si="72"/>
        <v>HU22</v>
      </c>
      <c r="E2307" s="30" t="s">
        <v>158</v>
      </c>
      <c r="F2307" s="30">
        <f t="shared" ref="F2307:F2370" si="73">A2307-_xlfn.NUMBERVALUE(LEFT(E2307,IF(LEN(E2307)&gt;10,3,LEN(E2307)-5)))</f>
        <v>1928</v>
      </c>
      <c r="G2307" s="34">
        <v>1328</v>
      </c>
    </row>
    <row r="2308" spans="1:7" hidden="1" x14ac:dyDescent="0.75">
      <c r="A2308" s="33">
        <v>2011</v>
      </c>
      <c r="B2308" s="33" t="s">
        <v>11</v>
      </c>
      <c r="C2308" s="33" t="s">
        <v>17</v>
      </c>
      <c r="D2308" s="33" t="str">
        <f t="shared" si="72"/>
        <v>HU22</v>
      </c>
      <c r="E2308" s="30" t="s">
        <v>159</v>
      </c>
      <c r="F2308" s="30">
        <f t="shared" si="73"/>
        <v>1927</v>
      </c>
      <c r="G2308" s="34">
        <v>1050</v>
      </c>
    </row>
    <row r="2309" spans="1:7" hidden="1" x14ac:dyDescent="0.75">
      <c r="A2309" s="33">
        <v>2011</v>
      </c>
      <c r="B2309" s="33" t="s">
        <v>11</v>
      </c>
      <c r="C2309" s="33" t="s">
        <v>17</v>
      </c>
      <c r="D2309" s="33" t="str">
        <f t="shared" si="72"/>
        <v>HU22</v>
      </c>
      <c r="E2309" s="30" t="s">
        <v>160</v>
      </c>
      <c r="F2309" s="30">
        <f t="shared" si="73"/>
        <v>1926</v>
      </c>
      <c r="G2309" s="34">
        <v>999</v>
      </c>
    </row>
    <row r="2310" spans="1:7" hidden="1" x14ac:dyDescent="0.75">
      <c r="A2310" s="33">
        <v>2011</v>
      </c>
      <c r="B2310" s="33" t="s">
        <v>11</v>
      </c>
      <c r="C2310" s="33" t="s">
        <v>17</v>
      </c>
      <c r="D2310" s="33" t="str">
        <f t="shared" si="72"/>
        <v>HU22</v>
      </c>
      <c r="E2310" s="30" t="s">
        <v>161</v>
      </c>
      <c r="F2310" s="30">
        <f t="shared" si="73"/>
        <v>1925</v>
      </c>
      <c r="G2310" s="34">
        <v>811</v>
      </c>
    </row>
    <row r="2311" spans="1:7" hidden="1" x14ac:dyDescent="0.75">
      <c r="A2311" s="33">
        <v>2011</v>
      </c>
      <c r="B2311" s="33" t="s">
        <v>11</v>
      </c>
      <c r="C2311" s="33" t="s">
        <v>17</v>
      </c>
      <c r="D2311" s="33" t="str">
        <f t="shared" si="72"/>
        <v>HU22</v>
      </c>
      <c r="E2311" s="30" t="s">
        <v>162</v>
      </c>
      <c r="F2311" s="30">
        <f t="shared" si="73"/>
        <v>1924</v>
      </c>
      <c r="G2311" s="34">
        <v>616</v>
      </c>
    </row>
    <row r="2312" spans="1:7" hidden="1" x14ac:dyDescent="0.75">
      <c r="A2312" s="33">
        <v>2011</v>
      </c>
      <c r="B2312" s="33" t="s">
        <v>11</v>
      </c>
      <c r="C2312" s="33" t="s">
        <v>17</v>
      </c>
      <c r="D2312" s="33" t="str">
        <f t="shared" si="72"/>
        <v>HU22</v>
      </c>
      <c r="E2312" s="30" t="s">
        <v>163</v>
      </c>
      <c r="F2312" s="30">
        <f t="shared" si="73"/>
        <v>1923</v>
      </c>
      <c r="G2312" s="34">
        <v>559</v>
      </c>
    </row>
    <row r="2313" spans="1:7" hidden="1" x14ac:dyDescent="0.75">
      <c r="A2313" s="33">
        <v>2011</v>
      </c>
      <c r="B2313" s="33" t="s">
        <v>11</v>
      </c>
      <c r="C2313" s="33" t="s">
        <v>17</v>
      </c>
      <c r="D2313" s="33" t="str">
        <f t="shared" si="72"/>
        <v>HU22</v>
      </c>
      <c r="E2313" s="30" t="s">
        <v>164</v>
      </c>
      <c r="F2313" s="30">
        <f t="shared" si="73"/>
        <v>1922</v>
      </c>
      <c r="G2313" s="34">
        <v>473</v>
      </c>
    </row>
    <row r="2314" spans="1:7" hidden="1" x14ac:dyDescent="0.75">
      <c r="A2314" s="33">
        <v>2011</v>
      </c>
      <c r="B2314" s="33" t="s">
        <v>11</v>
      </c>
      <c r="C2314" s="33" t="s">
        <v>17</v>
      </c>
      <c r="D2314" s="33" t="str">
        <f t="shared" si="72"/>
        <v>HU22</v>
      </c>
      <c r="E2314" s="30" t="s">
        <v>165</v>
      </c>
      <c r="F2314" s="30">
        <f t="shared" si="73"/>
        <v>1921</v>
      </c>
      <c r="G2314" s="34">
        <v>335</v>
      </c>
    </row>
    <row r="2315" spans="1:7" hidden="1" x14ac:dyDescent="0.75">
      <c r="A2315" s="33">
        <v>2011</v>
      </c>
      <c r="B2315" s="33" t="s">
        <v>11</v>
      </c>
      <c r="C2315" s="33" t="s">
        <v>17</v>
      </c>
      <c r="D2315" s="33" t="str">
        <f t="shared" si="72"/>
        <v>HU22</v>
      </c>
      <c r="E2315" s="30" t="s">
        <v>166</v>
      </c>
      <c r="F2315" s="30">
        <f t="shared" si="73"/>
        <v>1920</v>
      </c>
      <c r="G2315" s="34">
        <v>242</v>
      </c>
    </row>
    <row r="2316" spans="1:7" hidden="1" x14ac:dyDescent="0.75">
      <c r="A2316" s="33">
        <v>2011</v>
      </c>
      <c r="B2316" s="33" t="s">
        <v>11</v>
      </c>
      <c r="C2316" s="33" t="s">
        <v>17</v>
      </c>
      <c r="D2316" s="33" t="str">
        <f t="shared" si="72"/>
        <v>HU22</v>
      </c>
      <c r="E2316" s="30" t="s">
        <v>167</v>
      </c>
      <c r="F2316" s="30">
        <f t="shared" si="73"/>
        <v>1919</v>
      </c>
      <c r="G2316" s="34">
        <v>127</v>
      </c>
    </row>
    <row r="2317" spans="1:7" hidden="1" x14ac:dyDescent="0.75">
      <c r="A2317" s="33">
        <v>2011</v>
      </c>
      <c r="B2317" s="33" t="s">
        <v>11</v>
      </c>
      <c r="C2317" s="33" t="s">
        <v>17</v>
      </c>
      <c r="D2317" s="33" t="str">
        <f t="shared" si="72"/>
        <v>HU22</v>
      </c>
      <c r="E2317" s="30" t="s">
        <v>168</v>
      </c>
      <c r="F2317" s="30">
        <f t="shared" si="73"/>
        <v>1918</v>
      </c>
      <c r="G2317" s="34">
        <v>80</v>
      </c>
    </row>
    <row r="2318" spans="1:7" hidden="1" x14ac:dyDescent="0.75">
      <c r="A2318" s="33">
        <v>2011</v>
      </c>
      <c r="B2318" s="33" t="s">
        <v>11</v>
      </c>
      <c r="C2318" s="33" t="s">
        <v>17</v>
      </c>
      <c r="D2318" s="33" t="str">
        <f t="shared" si="72"/>
        <v>HU22</v>
      </c>
      <c r="E2318" s="30" t="s">
        <v>169</v>
      </c>
      <c r="F2318" s="30">
        <f t="shared" si="73"/>
        <v>1917</v>
      </c>
      <c r="G2318" s="34">
        <v>44</v>
      </c>
    </row>
    <row r="2319" spans="1:7" hidden="1" x14ac:dyDescent="0.75">
      <c r="A2319" s="33">
        <v>2011</v>
      </c>
      <c r="B2319" s="33" t="s">
        <v>11</v>
      </c>
      <c r="C2319" s="33" t="s">
        <v>17</v>
      </c>
      <c r="D2319" s="33" t="str">
        <f t="shared" si="72"/>
        <v>HU22</v>
      </c>
      <c r="E2319" s="30" t="s">
        <v>170</v>
      </c>
      <c r="F2319" s="30">
        <f t="shared" si="73"/>
        <v>1916</v>
      </c>
      <c r="G2319" s="34">
        <v>39</v>
      </c>
    </row>
    <row r="2320" spans="1:7" hidden="1" x14ac:dyDescent="0.75">
      <c r="A2320" s="33">
        <v>2011</v>
      </c>
      <c r="B2320" s="33" t="s">
        <v>11</v>
      </c>
      <c r="C2320" s="33" t="s">
        <v>17</v>
      </c>
      <c r="D2320" s="33" t="str">
        <f t="shared" si="72"/>
        <v>HU22</v>
      </c>
      <c r="E2320" s="30" t="s">
        <v>171</v>
      </c>
      <c r="F2320" s="30">
        <f t="shared" si="73"/>
        <v>1915</v>
      </c>
      <c r="G2320" s="34">
        <v>31</v>
      </c>
    </row>
    <row r="2321" spans="1:7" hidden="1" x14ac:dyDescent="0.75">
      <c r="A2321" s="33">
        <v>2011</v>
      </c>
      <c r="B2321" s="33" t="s">
        <v>11</v>
      </c>
      <c r="C2321" s="33" t="s">
        <v>17</v>
      </c>
      <c r="D2321" s="33" t="str">
        <f t="shared" si="72"/>
        <v>HU22</v>
      </c>
      <c r="E2321" s="30" t="s">
        <v>172</v>
      </c>
      <c r="F2321" s="30">
        <f t="shared" si="73"/>
        <v>1914</v>
      </c>
      <c r="G2321" s="34">
        <v>30</v>
      </c>
    </row>
    <row r="2322" spans="1:7" hidden="1" x14ac:dyDescent="0.75">
      <c r="A2322" s="33">
        <v>2011</v>
      </c>
      <c r="B2322" s="33" t="s">
        <v>11</v>
      </c>
      <c r="C2322" s="33" t="s">
        <v>17</v>
      </c>
      <c r="D2322" s="33" t="str">
        <f t="shared" si="72"/>
        <v>HU22</v>
      </c>
      <c r="E2322" s="30" t="s">
        <v>173</v>
      </c>
      <c r="F2322" s="30">
        <f t="shared" si="73"/>
        <v>1913</v>
      </c>
      <c r="G2322" s="34">
        <v>16</v>
      </c>
    </row>
    <row r="2323" spans="1:7" hidden="1" x14ac:dyDescent="0.75">
      <c r="A2323" s="33">
        <v>2011</v>
      </c>
      <c r="B2323" s="33" t="s">
        <v>11</v>
      </c>
      <c r="C2323" s="33" t="s">
        <v>17</v>
      </c>
      <c r="D2323" s="33" t="str">
        <f t="shared" si="72"/>
        <v>HU22</v>
      </c>
      <c r="E2323" s="30" t="s">
        <v>174</v>
      </c>
      <c r="F2323" s="30">
        <f t="shared" si="73"/>
        <v>1912</v>
      </c>
      <c r="G2323" s="34">
        <v>20</v>
      </c>
    </row>
    <row r="2324" spans="1:7" hidden="1" x14ac:dyDescent="0.75">
      <c r="A2324" s="33">
        <v>2011</v>
      </c>
      <c r="B2324" s="33" t="s">
        <v>11</v>
      </c>
      <c r="C2324" s="33" t="s">
        <v>17</v>
      </c>
      <c r="D2324" s="33" t="str">
        <f t="shared" si="72"/>
        <v>HU22</v>
      </c>
      <c r="E2324" s="30" t="s">
        <v>175</v>
      </c>
      <c r="F2324" s="30">
        <f t="shared" si="73"/>
        <v>1911</v>
      </c>
      <c r="G2324" s="34">
        <v>37</v>
      </c>
    </row>
    <row r="2325" spans="1:7" hidden="1" x14ac:dyDescent="0.75">
      <c r="A2325" s="33">
        <v>2011</v>
      </c>
      <c r="B2325" s="33" t="s">
        <v>11</v>
      </c>
      <c r="C2325" s="33" t="s">
        <v>18</v>
      </c>
      <c r="D2325" s="33" t="str">
        <f t="shared" si="72"/>
        <v>HU22</v>
      </c>
      <c r="E2325" s="30" t="s">
        <v>75</v>
      </c>
      <c r="F2325" s="30">
        <f t="shared" si="73"/>
        <v>2011</v>
      </c>
      <c r="G2325" s="34">
        <v>3960</v>
      </c>
    </row>
    <row r="2326" spans="1:7" hidden="1" x14ac:dyDescent="0.75">
      <c r="A2326" s="33">
        <v>2011</v>
      </c>
      <c r="B2326" s="33" t="s">
        <v>11</v>
      </c>
      <c r="C2326" s="33" t="s">
        <v>18</v>
      </c>
      <c r="D2326" s="33" t="str">
        <f t="shared" si="72"/>
        <v>HU22</v>
      </c>
      <c r="E2326" s="30" t="s">
        <v>76</v>
      </c>
      <c r="F2326" s="30">
        <f t="shared" si="73"/>
        <v>2010</v>
      </c>
      <c r="G2326" s="34">
        <v>4181</v>
      </c>
    </row>
    <row r="2327" spans="1:7" hidden="1" x14ac:dyDescent="0.75">
      <c r="A2327" s="33">
        <v>2011</v>
      </c>
      <c r="B2327" s="33" t="s">
        <v>11</v>
      </c>
      <c r="C2327" s="33" t="s">
        <v>18</v>
      </c>
      <c r="D2327" s="33" t="str">
        <f t="shared" si="72"/>
        <v>HU22</v>
      </c>
      <c r="E2327" s="30" t="s">
        <v>77</v>
      </c>
      <c r="F2327" s="30">
        <f t="shared" si="73"/>
        <v>2009</v>
      </c>
      <c r="G2327" s="34">
        <v>4441</v>
      </c>
    </row>
    <row r="2328" spans="1:7" hidden="1" x14ac:dyDescent="0.75">
      <c r="A2328" s="33">
        <v>2011</v>
      </c>
      <c r="B2328" s="33" t="s">
        <v>11</v>
      </c>
      <c r="C2328" s="33" t="s">
        <v>18</v>
      </c>
      <c r="D2328" s="33" t="str">
        <f t="shared" si="72"/>
        <v>HU22</v>
      </c>
      <c r="E2328" s="30" t="s">
        <v>78</v>
      </c>
      <c r="F2328" s="30">
        <f t="shared" si="73"/>
        <v>2008</v>
      </c>
      <c r="G2328" s="34">
        <v>4665</v>
      </c>
    </row>
    <row r="2329" spans="1:7" hidden="1" x14ac:dyDescent="0.75">
      <c r="A2329" s="33">
        <v>2011</v>
      </c>
      <c r="B2329" s="33" t="s">
        <v>11</v>
      </c>
      <c r="C2329" s="33" t="s">
        <v>18</v>
      </c>
      <c r="D2329" s="33" t="str">
        <f t="shared" si="72"/>
        <v>HU22</v>
      </c>
      <c r="E2329" s="30" t="s">
        <v>79</v>
      </c>
      <c r="F2329" s="30">
        <f t="shared" si="73"/>
        <v>2007</v>
      </c>
      <c r="G2329" s="34">
        <v>4477</v>
      </c>
    </row>
    <row r="2330" spans="1:7" hidden="1" x14ac:dyDescent="0.75">
      <c r="A2330" s="33">
        <v>2011</v>
      </c>
      <c r="B2330" s="33" t="s">
        <v>11</v>
      </c>
      <c r="C2330" s="33" t="s">
        <v>18</v>
      </c>
      <c r="D2330" s="33" t="str">
        <f t="shared" si="72"/>
        <v>HU22</v>
      </c>
      <c r="E2330" s="30" t="s">
        <v>80</v>
      </c>
      <c r="F2330" s="30">
        <f t="shared" si="73"/>
        <v>2006</v>
      </c>
      <c r="G2330" s="34">
        <v>4738</v>
      </c>
    </row>
    <row r="2331" spans="1:7" hidden="1" x14ac:dyDescent="0.75">
      <c r="A2331" s="33">
        <v>2011</v>
      </c>
      <c r="B2331" s="33" t="s">
        <v>11</v>
      </c>
      <c r="C2331" s="33" t="s">
        <v>18</v>
      </c>
      <c r="D2331" s="33" t="str">
        <f t="shared" si="72"/>
        <v>HU22</v>
      </c>
      <c r="E2331" s="30" t="s">
        <v>81</v>
      </c>
      <c r="F2331" s="30">
        <f t="shared" si="73"/>
        <v>2005</v>
      </c>
      <c r="G2331" s="34">
        <v>4429</v>
      </c>
    </row>
    <row r="2332" spans="1:7" hidden="1" x14ac:dyDescent="0.75">
      <c r="A2332" s="33">
        <v>2011</v>
      </c>
      <c r="B2332" s="33" t="s">
        <v>11</v>
      </c>
      <c r="C2332" s="33" t="s">
        <v>18</v>
      </c>
      <c r="D2332" s="33" t="str">
        <f t="shared" si="72"/>
        <v>HU22</v>
      </c>
      <c r="E2332" s="30" t="s">
        <v>82</v>
      </c>
      <c r="F2332" s="30">
        <f t="shared" si="73"/>
        <v>2004</v>
      </c>
      <c r="G2332" s="34">
        <v>4184</v>
      </c>
    </row>
    <row r="2333" spans="1:7" hidden="1" x14ac:dyDescent="0.75">
      <c r="A2333" s="33">
        <v>2011</v>
      </c>
      <c r="B2333" s="33" t="s">
        <v>11</v>
      </c>
      <c r="C2333" s="33" t="s">
        <v>18</v>
      </c>
      <c r="D2333" s="33" t="str">
        <f t="shared" si="72"/>
        <v>HU22</v>
      </c>
      <c r="E2333" s="30" t="s">
        <v>83</v>
      </c>
      <c r="F2333" s="30">
        <f t="shared" si="73"/>
        <v>2003</v>
      </c>
      <c r="G2333" s="34">
        <v>4418</v>
      </c>
    </row>
    <row r="2334" spans="1:7" hidden="1" x14ac:dyDescent="0.75">
      <c r="A2334" s="33">
        <v>2011</v>
      </c>
      <c r="B2334" s="33" t="s">
        <v>11</v>
      </c>
      <c r="C2334" s="33" t="s">
        <v>18</v>
      </c>
      <c r="D2334" s="33" t="str">
        <f t="shared" si="72"/>
        <v>HU22</v>
      </c>
      <c r="E2334" s="30" t="s">
        <v>84</v>
      </c>
      <c r="F2334" s="30">
        <f t="shared" si="73"/>
        <v>2002</v>
      </c>
      <c r="G2334" s="34">
        <v>4346</v>
      </c>
    </row>
    <row r="2335" spans="1:7" hidden="1" x14ac:dyDescent="0.75">
      <c r="A2335" s="33">
        <v>2011</v>
      </c>
      <c r="B2335" s="33" t="s">
        <v>11</v>
      </c>
      <c r="C2335" s="33" t="s">
        <v>18</v>
      </c>
      <c r="D2335" s="33" t="str">
        <f t="shared" si="72"/>
        <v>HU22</v>
      </c>
      <c r="E2335" s="30" t="s">
        <v>85</v>
      </c>
      <c r="F2335" s="30">
        <f t="shared" si="73"/>
        <v>2001</v>
      </c>
      <c r="G2335" s="34">
        <v>4479</v>
      </c>
    </row>
    <row r="2336" spans="1:7" hidden="1" x14ac:dyDescent="0.75">
      <c r="A2336" s="33">
        <v>2011</v>
      </c>
      <c r="B2336" s="33" t="s">
        <v>11</v>
      </c>
      <c r="C2336" s="33" t="s">
        <v>18</v>
      </c>
      <c r="D2336" s="33" t="str">
        <f t="shared" si="72"/>
        <v>HU22</v>
      </c>
      <c r="E2336" s="30" t="s">
        <v>86</v>
      </c>
      <c r="F2336" s="30">
        <f t="shared" si="73"/>
        <v>2000</v>
      </c>
      <c r="G2336" s="34">
        <v>4272</v>
      </c>
    </row>
    <row r="2337" spans="1:7" hidden="1" x14ac:dyDescent="0.75">
      <c r="A2337" s="33">
        <v>2011</v>
      </c>
      <c r="B2337" s="33" t="s">
        <v>11</v>
      </c>
      <c r="C2337" s="33" t="s">
        <v>18</v>
      </c>
      <c r="D2337" s="33" t="str">
        <f t="shared" si="72"/>
        <v>HU22</v>
      </c>
      <c r="E2337" s="30" t="s">
        <v>87</v>
      </c>
      <c r="F2337" s="30">
        <f t="shared" si="73"/>
        <v>1999</v>
      </c>
      <c r="G2337" s="34">
        <v>4192</v>
      </c>
    </row>
    <row r="2338" spans="1:7" hidden="1" x14ac:dyDescent="0.75">
      <c r="A2338" s="33">
        <v>2011</v>
      </c>
      <c r="B2338" s="33" t="s">
        <v>11</v>
      </c>
      <c r="C2338" s="33" t="s">
        <v>18</v>
      </c>
      <c r="D2338" s="33" t="str">
        <f t="shared" si="72"/>
        <v>HU22</v>
      </c>
      <c r="E2338" s="30" t="s">
        <v>88</v>
      </c>
      <c r="F2338" s="30">
        <f t="shared" si="73"/>
        <v>1998</v>
      </c>
      <c r="G2338" s="34">
        <v>4409</v>
      </c>
    </row>
    <row r="2339" spans="1:7" hidden="1" x14ac:dyDescent="0.75">
      <c r="A2339" s="33">
        <v>2011</v>
      </c>
      <c r="B2339" s="33" t="s">
        <v>11</v>
      </c>
      <c r="C2339" s="33" t="s">
        <v>18</v>
      </c>
      <c r="D2339" s="33" t="str">
        <f t="shared" si="72"/>
        <v>HU22</v>
      </c>
      <c r="E2339" s="30" t="s">
        <v>89</v>
      </c>
      <c r="F2339" s="30">
        <f t="shared" si="73"/>
        <v>1997</v>
      </c>
      <c r="G2339" s="34">
        <v>4725</v>
      </c>
    </row>
    <row r="2340" spans="1:7" hidden="1" x14ac:dyDescent="0.75">
      <c r="A2340" s="33">
        <v>2011</v>
      </c>
      <c r="B2340" s="33" t="s">
        <v>11</v>
      </c>
      <c r="C2340" s="33" t="s">
        <v>18</v>
      </c>
      <c r="D2340" s="33" t="str">
        <f t="shared" si="72"/>
        <v>HU22</v>
      </c>
      <c r="E2340" s="30" t="s">
        <v>90</v>
      </c>
      <c r="F2340" s="30">
        <f t="shared" si="73"/>
        <v>1996</v>
      </c>
      <c r="G2340" s="34">
        <v>5384</v>
      </c>
    </row>
    <row r="2341" spans="1:7" hidden="1" x14ac:dyDescent="0.75">
      <c r="A2341" s="33">
        <v>2011</v>
      </c>
      <c r="B2341" s="33" t="s">
        <v>11</v>
      </c>
      <c r="C2341" s="33" t="s">
        <v>18</v>
      </c>
      <c r="D2341" s="33" t="str">
        <f t="shared" si="72"/>
        <v>HU22</v>
      </c>
      <c r="E2341" s="30" t="s">
        <v>91</v>
      </c>
      <c r="F2341" s="30">
        <f t="shared" si="73"/>
        <v>1995</v>
      </c>
      <c r="G2341" s="34">
        <v>5453</v>
      </c>
    </row>
    <row r="2342" spans="1:7" hidden="1" x14ac:dyDescent="0.75">
      <c r="A2342" s="33">
        <v>2011</v>
      </c>
      <c r="B2342" s="33" t="s">
        <v>11</v>
      </c>
      <c r="C2342" s="33" t="s">
        <v>18</v>
      </c>
      <c r="D2342" s="33" t="str">
        <f t="shared" si="72"/>
        <v>HU22</v>
      </c>
      <c r="E2342" s="30" t="s">
        <v>92</v>
      </c>
      <c r="F2342" s="30">
        <f t="shared" si="73"/>
        <v>1994</v>
      </c>
      <c r="G2342" s="34">
        <v>5712</v>
      </c>
    </row>
    <row r="2343" spans="1:7" hidden="1" x14ac:dyDescent="0.75">
      <c r="A2343" s="33">
        <v>2011</v>
      </c>
      <c r="B2343" s="33" t="s">
        <v>11</v>
      </c>
      <c r="C2343" s="33" t="s">
        <v>18</v>
      </c>
      <c r="D2343" s="33" t="str">
        <f t="shared" si="72"/>
        <v>HU22</v>
      </c>
      <c r="E2343" s="30" t="s">
        <v>93</v>
      </c>
      <c r="F2343" s="30">
        <f t="shared" si="73"/>
        <v>1993</v>
      </c>
      <c r="G2343" s="34">
        <v>5598</v>
      </c>
    </row>
    <row r="2344" spans="1:7" hidden="1" x14ac:dyDescent="0.75">
      <c r="A2344" s="33">
        <v>2011</v>
      </c>
      <c r="B2344" s="33" t="s">
        <v>11</v>
      </c>
      <c r="C2344" s="33" t="s">
        <v>18</v>
      </c>
      <c r="D2344" s="33" t="str">
        <f t="shared" si="72"/>
        <v>HU22</v>
      </c>
      <c r="E2344" s="30" t="s">
        <v>94</v>
      </c>
      <c r="F2344" s="30">
        <f t="shared" si="73"/>
        <v>1992</v>
      </c>
      <c r="G2344" s="34">
        <v>5393</v>
      </c>
    </row>
    <row r="2345" spans="1:7" hidden="1" x14ac:dyDescent="0.75">
      <c r="A2345" s="33">
        <v>2011</v>
      </c>
      <c r="B2345" s="33" t="s">
        <v>11</v>
      </c>
      <c r="C2345" s="33" t="s">
        <v>18</v>
      </c>
      <c r="D2345" s="33" t="str">
        <f t="shared" si="72"/>
        <v>HU22</v>
      </c>
      <c r="E2345" s="30" t="s">
        <v>95</v>
      </c>
      <c r="F2345" s="30">
        <f t="shared" si="73"/>
        <v>1991</v>
      </c>
      <c r="G2345" s="34">
        <v>5511</v>
      </c>
    </row>
    <row r="2346" spans="1:7" hidden="1" x14ac:dyDescent="0.75">
      <c r="A2346" s="33">
        <v>2011</v>
      </c>
      <c r="B2346" s="33" t="s">
        <v>11</v>
      </c>
      <c r="C2346" s="33" t="s">
        <v>18</v>
      </c>
      <c r="D2346" s="33" t="str">
        <f t="shared" si="72"/>
        <v>HU22</v>
      </c>
      <c r="E2346" s="30" t="s">
        <v>96</v>
      </c>
      <c r="F2346" s="30">
        <f t="shared" si="73"/>
        <v>1990</v>
      </c>
      <c r="G2346" s="34">
        <v>5310</v>
      </c>
    </row>
    <row r="2347" spans="1:7" hidden="1" x14ac:dyDescent="0.75">
      <c r="A2347" s="33">
        <v>2011</v>
      </c>
      <c r="B2347" s="33" t="s">
        <v>11</v>
      </c>
      <c r="C2347" s="33" t="s">
        <v>18</v>
      </c>
      <c r="D2347" s="33" t="str">
        <f t="shared" si="72"/>
        <v>HU22</v>
      </c>
      <c r="E2347" s="30" t="s">
        <v>97</v>
      </c>
      <c r="F2347" s="30">
        <f t="shared" si="73"/>
        <v>1989</v>
      </c>
      <c r="G2347" s="34">
        <v>5509</v>
      </c>
    </row>
    <row r="2348" spans="1:7" hidden="1" x14ac:dyDescent="0.75">
      <c r="A2348" s="33">
        <v>2011</v>
      </c>
      <c r="B2348" s="33" t="s">
        <v>11</v>
      </c>
      <c r="C2348" s="33" t="s">
        <v>18</v>
      </c>
      <c r="D2348" s="33" t="str">
        <f t="shared" si="72"/>
        <v>HU22</v>
      </c>
      <c r="E2348" s="30" t="s">
        <v>98</v>
      </c>
      <c r="F2348" s="30">
        <f t="shared" si="73"/>
        <v>1988</v>
      </c>
      <c r="G2348" s="34">
        <v>5464</v>
      </c>
    </row>
    <row r="2349" spans="1:7" hidden="1" x14ac:dyDescent="0.75">
      <c r="A2349" s="33">
        <v>2011</v>
      </c>
      <c r="B2349" s="33" t="s">
        <v>11</v>
      </c>
      <c r="C2349" s="33" t="s">
        <v>18</v>
      </c>
      <c r="D2349" s="33" t="str">
        <f t="shared" si="72"/>
        <v>HU22</v>
      </c>
      <c r="E2349" s="30" t="s">
        <v>99</v>
      </c>
      <c r="F2349" s="30">
        <f t="shared" si="73"/>
        <v>1987</v>
      </c>
      <c r="G2349" s="34">
        <v>5477</v>
      </c>
    </row>
    <row r="2350" spans="1:7" hidden="1" x14ac:dyDescent="0.75">
      <c r="A2350" s="33">
        <v>2011</v>
      </c>
      <c r="B2350" s="33" t="s">
        <v>11</v>
      </c>
      <c r="C2350" s="33" t="s">
        <v>18</v>
      </c>
      <c r="D2350" s="33" t="str">
        <f t="shared" si="72"/>
        <v>HU22</v>
      </c>
      <c r="E2350" s="30" t="s">
        <v>100</v>
      </c>
      <c r="F2350" s="30">
        <f t="shared" si="73"/>
        <v>1986</v>
      </c>
      <c r="G2350" s="34">
        <v>5498</v>
      </c>
    </row>
    <row r="2351" spans="1:7" hidden="1" x14ac:dyDescent="0.75">
      <c r="A2351" s="33">
        <v>2011</v>
      </c>
      <c r="B2351" s="33" t="s">
        <v>11</v>
      </c>
      <c r="C2351" s="33" t="s">
        <v>18</v>
      </c>
      <c r="D2351" s="33" t="str">
        <f t="shared" si="72"/>
        <v>HU22</v>
      </c>
      <c r="E2351" s="30" t="s">
        <v>101</v>
      </c>
      <c r="F2351" s="30">
        <f t="shared" si="73"/>
        <v>1985</v>
      </c>
      <c r="G2351" s="34">
        <v>5570</v>
      </c>
    </row>
    <row r="2352" spans="1:7" hidden="1" x14ac:dyDescent="0.75">
      <c r="A2352" s="33">
        <v>2011</v>
      </c>
      <c r="B2352" s="33" t="s">
        <v>11</v>
      </c>
      <c r="C2352" s="33" t="s">
        <v>18</v>
      </c>
      <c r="D2352" s="33" t="str">
        <f t="shared" si="72"/>
        <v>HU22</v>
      </c>
      <c r="E2352" s="30" t="s">
        <v>102</v>
      </c>
      <c r="F2352" s="30">
        <f t="shared" si="73"/>
        <v>1984</v>
      </c>
      <c r="G2352" s="34">
        <v>5502</v>
      </c>
    </row>
    <row r="2353" spans="1:7" hidden="1" x14ac:dyDescent="0.75">
      <c r="A2353" s="33">
        <v>2011</v>
      </c>
      <c r="B2353" s="33" t="s">
        <v>11</v>
      </c>
      <c r="C2353" s="33" t="s">
        <v>18</v>
      </c>
      <c r="D2353" s="33" t="str">
        <f t="shared" si="72"/>
        <v>HU22</v>
      </c>
      <c r="E2353" s="30" t="s">
        <v>103</v>
      </c>
      <c r="F2353" s="30">
        <f t="shared" si="73"/>
        <v>1983</v>
      </c>
      <c r="G2353" s="34">
        <v>5805</v>
      </c>
    </row>
    <row r="2354" spans="1:7" hidden="1" x14ac:dyDescent="0.75">
      <c r="A2354" s="33">
        <v>2011</v>
      </c>
      <c r="B2354" s="33" t="s">
        <v>11</v>
      </c>
      <c r="C2354" s="33" t="s">
        <v>18</v>
      </c>
      <c r="D2354" s="33" t="str">
        <f t="shared" si="72"/>
        <v>HU22</v>
      </c>
      <c r="E2354" s="30" t="s">
        <v>104</v>
      </c>
      <c r="F2354" s="30">
        <f t="shared" si="73"/>
        <v>1982</v>
      </c>
      <c r="G2354" s="34">
        <v>6240</v>
      </c>
    </row>
    <row r="2355" spans="1:7" hidden="1" x14ac:dyDescent="0.75">
      <c r="A2355" s="33">
        <v>2011</v>
      </c>
      <c r="B2355" s="33" t="s">
        <v>11</v>
      </c>
      <c r="C2355" s="33" t="s">
        <v>18</v>
      </c>
      <c r="D2355" s="33" t="str">
        <f t="shared" si="72"/>
        <v>HU22</v>
      </c>
      <c r="E2355" s="30" t="s">
        <v>105</v>
      </c>
      <c r="F2355" s="30">
        <f t="shared" si="73"/>
        <v>1981</v>
      </c>
      <c r="G2355" s="34">
        <v>6644</v>
      </c>
    </row>
    <row r="2356" spans="1:7" hidden="1" x14ac:dyDescent="0.75">
      <c r="A2356" s="33">
        <v>2011</v>
      </c>
      <c r="B2356" s="33" t="s">
        <v>11</v>
      </c>
      <c r="C2356" s="33" t="s">
        <v>18</v>
      </c>
      <c r="D2356" s="33" t="str">
        <f t="shared" si="72"/>
        <v>HU22</v>
      </c>
      <c r="E2356" s="30" t="s">
        <v>106</v>
      </c>
      <c r="F2356" s="30">
        <f t="shared" si="73"/>
        <v>1980</v>
      </c>
      <c r="G2356" s="34">
        <v>7278</v>
      </c>
    </row>
    <row r="2357" spans="1:7" hidden="1" x14ac:dyDescent="0.75">
      <c r="A2357" s="33">
        <v>2011</v>
      </c>
      <c r="B2357" s="33" t="s">
        <v>11</v>
      </c>
      <c r="C2357" s="33" t="s">
        <v>18</v>
      </c>
      <c r="D2357" s="33" t="str">
        <f t="shared" si="72"/>
        <v>HU22</v>
      </c>
      <c r="E2357" s="30" t="s">
        <v>107</v>
      </c>
      <c r="F2357" s="30">
        <f t="shared" si="73"/>
        <v>1979</v>
      </c>
      <c r="G2357" s="34">
        <v>7671</v>
      </c>
    </row>
    <row r="2358" spans="1:7" hidden="1" x14ac:dyDescent="0.75">
      <c r="A2358" s="33">
        <v>2011</v>
      </c>
      <c r="B2358" s="33" t="s">
        <v>11</v>
      </c>
      <c r="C2358" s="33" t="s">
        <v>18</v>
      </c>
      <c r="D2358" s="33" t="str">
        <f t="shared" si="72"/>
        <v>HU22</v>
      </c>
      <c r="E2358" s="30" t="s">
        <v>108</v>
      </c>
      <c r="F2358" s="30">
        <f t="shared" si="73"/>
        <v>1978</v>
      </c>
      <c r="G2358" s="34">
        <v>8131</v>
      </c>
    </row>
    <row r="2359" spans="1:7" hidden="1" x14ac:dyDescent="0.75">
      <c r="A2359" s="33">
        <v>2011</v>
      </c>
      <c r="B2359" s="33" t="s">
        <v>11</v>
      </c>
      <c r="C2359" s="33" t="s">
        <v>18</v>
      </c>
      <c r="D2359" s="33" t="str">
        <f t="shared" si="72"/>
        <v>HU22</v>
      </c>
      <c r="E2359" s="30" t="s">
        <v>109</v>
      </c>
      <c r="F2359" s="30">
        <f t="shared" si="73"/>
        <v>1977</v>
      </c>
      <c r="G2359" s="34">
        <v>8416</v>
      </c>
    </row>
    <row r="2360" spans="1:7" hidden="1" x14ac:dyDescent="0.75">
      <c r="A2360" s="33">
        <v>2011</v>
      </c>
      <c r="B2360" s="33" t="s">
        <v>11</v>
      </c>
      <c r="C2360" s="33" t="s">
        <v>18</v>
      </c>
      <c r="D2360" s="33" t="str">
        <f t="shared" si="72"/>
        <v>HU22</v>
      </c>
      <c r="E2360" s="30" t="s">
        <v>110</v>
      </c>
      <c r="F2360" s="30">
        <f t="shared" si="73"/>
        <v>1976</v>
      </c>
      <c r="G2360" s="34">
        <v>8564</v>
      </c>
    </row>
    <row r="2361" spans="1:7" hidden="1" x14ac:dyDescent="0.75">
      <c r="A2361" s="33">
        <v>2011</v>
      </c>
      <c r="B2361" s="33" t="s">
        <v>11</v>
      </c>
      <c r="C2361" s="33" t="s">
        <v>18</v>
      </c>
      <c r="D2361" s="33" t="str">
        <f t="shared" si="72"/>
        <v>HU22</v>
      </c>
      <c r="E2361" s="30" t="s">
        <v>111</v>
      </c>
      <c r="F2361" s="30">
        <f t="shared" si="73"/>
        <v>1975</v>
      </c>
      <c r="G2361" s="34">
        <v>8883</v>
      </c>
    </row>
    <row r="2362" spans="1:7" hidden="1" x14ac:dyDescent="0.75">
      <c r="A2362" s="33">
        <v>2011</v>
      </c>
      <c r="B2362" s="33" t="s">
        <v>11</v>
      </c>
      <c r="C2362" s="33" t="s">
        <v>18</v>
      </c>
      <c r="D2362" s="33" t="str">
        <f t="shared" si="72"/>
        <v>HU22</v>
      </c>
      <c r="E2362" s="30" t="s">
        <v>112</v>
      </c>
      <c r="F2362" s="30">
        <f t="shared" si="73"/>
        <v>1974</v>
      </c>
      <c r="G2362" s="34">
        <v>8129</v>
      </c>
    </row>
    <row r="2363" spans="1:7" hidden="1" x14ac:dyDescent="0.75">
      <c r="A2363" s="33">
        <v>2011</v>
      </c>
      <c r="B2363" s="33" t="s">
        <v>11</v>
      </c>
      <c r="C2363" s="33" t="s">
        <v>18</v>
      </c>
      <c r="D2363" s="33" t="str">
        <f t="shared" si="72"/>
        <v>HU22</v>
      </c>
      <c r="E2363" s="30" t="s">
        <v>113</v>
      </c>
      <c r="F2363" s="30">
        <f t="shared" si="73"/>
        <v>1973</v>
      </c>
      <c r="G2363" s="34">
        <v>7257</v>
      </c>
    </row>
    <row r="2364" spans="1:7" hidden="1" x14ac:dyDescent="0.75">
      <c r="A2364" s="33">
        <v>2011</v>
      </c>
      <c r="B2364" s="33" t="s">
        <v>11</v>
      </c>
      <c r="C2364" s="33" t="s">
        <v>18</v>
      </c>
      <c r="D2364" s="33" t="str">
        <f t="shared" si="72"/>
        <v>HU22</v>
      </c>
      <c r="E2364" s="30" t="s">
        <v>114</v>
      </c>
      <c r="F2364" s="30">
        <f t="shared" si="73"/>
        <v>1972</v>
      </c>
      <c r="G2364" s="34">
        <v>7073</v>
      </c>
    </row>
    <row r="2365" spans="1:7" hidden="1" x14ac:dyDescent="0.75">
      <c r="A2365" s="33">
        <v>2011</v>
      </c>
      <c r="B2365" s="33" t="s">
        <v>11</v>
      </c>
      <c r="C2365" s="33" t="s">
        <v>18</v>
      </c>
      <c r="D2365" s="33" t="str">
        <f t="shared" si="72"/>
        <v>HU22</v>
      </c>
      <c r="E2365" s="30" t="s">
        <v>115</v>
      </c>
      <c r="F2365" s="30">
        <f t="shared" si="73"/>
        <v>1971</v>
      </c>
      <c r="G2365" s="34">
        <v>7098</v>
      </c>
    </row>
    <row r="2366" spans="1:7" hidden="1" x14ac:dyDescent="0.75">
      <c r="A2366" s="33">
        <v>2011</v>
      </c>
      <c r="B2366" s="33" t="s">
        <v>11</v>
      </c>
      <c r="C2366" s="33" t="s">
        <v>18</v>
      </c>
      <c r="D2366" s="33" t="str">
        <f t="shared" si="72"/>
        <v>HU22</v>
      </c>
      <c r="E2366" s="30" t="s">
        <v>116</v>
      </c>
      <c r="F2366" s="30">
        <f t="shared" si="73"/>
        <v>1970</v>
      </c>
      <c r="G2366" s="34">
        <v>7220</v>
      </c>
    </row>
    <row r="2367" spans="1:7" hidden="1" x14ac:dyDescent="0.75">
      <c r="A2367" s="33">
        <v>2011</v>
      </c>
      <c r="B2367" s="33" t="s">
        <v>11</v>
      </c>
      <c r="C2367" s="33" t="s">
        <v>18</v>
      </c>
      <c r="D2367" s="33" t="str">
        <f t="shared" si="72"/>
        <v>HU22</v>
      </c>
      <c r="E2367" s="30" t="s">
        <v>117</v>
      </c>
      <c r="F2367" s="30">
        <f t="shared" si="73"/>
        <v>1969</v>
      </c>
      <c r="G2367" s="34">
        <v>7220</v>
      </c>
    </row>
    <row r="2368" spans="1:7" hidden="1" x14ac:dyDescent="0.75">
      <c r="A2368" s="33">
        <v>2011</v>
      </c>
      <c r="B2368" s="33" t="s">
        <v>11</v>
      </c>
      <c r="C2368" s="33" t="s">
        <v>18</v>
      </c>
      <c r="D2368" s="33" t="str">
        <f t="shared" si="72"/>
        <v>HU22</v>
      </c>
      <c r="E2368" s="30" t="s">
        <v>118</v>
      </c>
      <c r="F2368" s="30">
        <f t="shared" si="73"/>
        <v>1968</v>
      </c>
      <c r="G2368" s="34">
        <v>7207</v>
      </c>
    </row>
    <row r="2369" spans="1:7" hidden="1" x14ac:dyDescent="0.75">
      <c r="A2369" s="33">
        <v>2011</v>
      </c>
      <c r="B2369" s="33" t="s">
        <v>11</v>
      </c>
      <c r="C2369" s="33" t="s">
        <v>18</v>
      </c>
      <c r="D2369" s="33" t="str">
        <f t="shared" si="72"/>
        <v>HU22</v>
      </c>
      <c r="E2369" s="30" t="s">
        <v>119</v>
      </c>
      <c r="F2369" s="30">
        <f t="shared" si="73"/>
        <v>1967</v>
      </c>
      <c r="G2369" s="34">
        <v>6641</v>
      </c>
    </row>
    <row r="2370" spans="1:7" hidden="1" x14ac:dyDescent="0.75">
      <c r="A2370" s="33">
        <v>2011</v>
      </c>
      <c r="B2370" s="33" t="s">
        <v>11</v>
      </c>
      <c r="C2370" s="33" t="s">
        <v>18</v>
      </c>
      <c r="D2370" s="33" t="str">
        <f t="shared" ref="D2370:D2433" si="74">VLOOKUP(B2370,region_decoder,2,FALSE)</f>
        <v>HU22</v>
      </c>
      <c r="E2370" s="30" t="s">
        <v>120</v>
      </c>
      <c r="F2370" s="30">
        <f t="shared" si="73"/>
        <v>1966</v>
      </c>
      <c r="G2370" s="34">
        <v>6216</v>
      </c>
    </row>
    <row r="2371" spans="1:7" hidden="1" x14ac:dyDescent="0.75">
      <c r="A2371" s="33">
        <v>2011</v>
      </c>
      <c r="B2371" s="33" t="s">
        <v>11</v>
      </c>
      <c r="C2371" s="33" t="s">
        <v>18</v>
      </c>
      <c r="D2371" s="33" t="str">
        <f t="shared" si="74"/>
        <v>HU22</v>
      </c>
      <c r="E2371" s="30" t="s">
        <v>121</v>
      </c>
      <c r="F2371" s="30">
        <f t="shared" ref="F2371:F2434" si="75">A2371-_xlfn.NUMBERVALUE(LEFT(E2371,IF(LEN(E2371)&gt;10,3,LEN(E2371)-5)))</f>
        <v>1965</v>
      </c>
      <c r="G2371" s="34">
        <v>6201</v>
      </c>
    </row>
    <row r="2372" spans="1:7" hidden="1" x14ac:dyDescent="0.75">
      <c r="A2372" s="33">
        <v>2011</v>
      </c>
      <c r="B2372" s="33" t="s">
        <v>11</v>
      </c>
      <c r="C2372" s="33" t="s">
        <v>18</v>
      </c>
      <c r="D2372" s="33" t="str">
        <f t="shared" si="74"/>
        <v>HU22</v>
      </c>
      <c r="E2372" s="30" t="s">
        <v>122</v>
      </c>
      <c r="F2372" s="30">
        <f t="shared" si="75"/>
        <v>1964</v>
      </c>
      <c r="G2372" s="34">
        <v>6215</v>
      </c>
    </row>
    <row r="2373" spans="1:7" hidden="1" x14ac:dyDescent="0.75">
      <c r="A2373" s="33">
        <v>2011</v>
      </c>
      <c r="B2373" s="33" t="s">
        <v>11</v>
      </c>
      <c r="C2373" s="33" t="s">
        <v>18</v>
      </c>
      <c r="D2373" s="33" t="str">
        <f t="shared" si="74"/>
        <v>HU22</v>
      </c>
      <c r="E2373" s="30" t="s">
        <v>123</v>
      </c>
      <c r="F2373" s="30">
        <f t="shared" si="75"/>
        <v>1963</v>
      </c>
      <c r="G2373" s="34">
        <v>6017</v>
      </c>
    </row>
    <row r="2374" spans="1:7" hidden="1" x14ac:dyDescent="0.75">
      <c r="A2374" s="33">
        <v>2011</v>
      </c>
      <c r="B2374" s="33" t="s">
        <v>11</v>
      </c>
      <c r="C2374" s="33" t="s">
        <v>18</v>
      </c>
      <c r="D2374" s="33" t="str">
        <f t="shared" si="74"/>
        <v>HU22</v>
      </c>
      <c r="E2374" s="30" t="s">
        <v>124</v>
      </c>
      <c r="F2374" s="30">
        <f t="shared" si="75"/>
        <v>1962</v>
      </c>
      <c r="G2374" s="34">
        <v>6113</v>
      </c>
    </row>
    <row r="2375" spans="1:7" hidden="1" x14ac:dyDescent="0.75">
      <c r="A2375" s="33">
        <v>2011</v>
      </c>
      <c r="B2375" s="33" t="s">
        <v>11</v>
      </c>
      <c r="C2375" s="33" t="s">
        <v>18</v>
      </c>
      <c r="D2375" s="33" t="str">
        <f t="shared" si="74"/>
        <v>HU22</v>
      </c>
      <c r="E2375" s="30" t="s">
        <v>125</v>
      </c>
      <c r="F2375" s="30">
        <f t="shared" si="75"/>
        <v>1961</v>
      </c>
      <c r="G2375" s="34">
        <v>6460</v>
      </c>
    </row>
    <row r="2376" spans="1:7" hidden="1" x14ac:dyDescent="0.75">
      <c r="A2376" s="33">
        <v>2011</v>
      </c>
      <c r="B2376" s="33" t="s">
        <v>11</v>
      </c>
      <c r="C2376" s="33" t="s">
        <v>18</v>
      </c>
      <c r="D2376" s="33" t="str">
        <f t="shared" si="74"/>
        <v>HU22</v>
      </c>
      <c r="E2376" s="30" t="s">
        <v>126</v>
      </c>
      <c r="F2376" s="30">
        <f t="shared" si="75"/>
        <v>1960</v>
      </c>
      <c r="G2376" s="34">
        <v>6827</v>
      </c>
    </row>
    <row r="2377" spans="1:7" hidden="1" x14ac:dyDescent="0.75">
      <c r="A2377" s="33">
        <v>2011</v>
      </c>
      <c r="B2377" s="33" t="s">
        <v>11</v>
      </c>
      <c r="C2377" s="33" t="s">
        <v>18</v>
      </c>
      <c r="D2377" s="33" t="str">
        <f t="shared" si="74"/>
        <v>HU22</v>
      </c>
      <c r="E2377" s="30" t="s">
        <v>127</v>
      </c>
      <c r="F2377" s="30">
        <f t="shared" si="75"/>
        <v>1959</v>
      </c>
      <c r="G2377" s="34">
        <v>7234</v>
      </c>
    </row>
    <row r="2378" spans="1:7" hidden="1" x14ac:dyDescent="0.75">
      <c r="A2378" s="33">
        <v>2011</v>
      </c>
      <c r="B2378" s="33" t="s">
        <v>11</v>
      </c>
      <c r="C2378" s="33" t="s">
        <v>18</v>
      </c>
      <c r="D2378" s="33" t="str">
        <f t="shared" si="74"/>
        <v>HU22</v>
      </c>
      <c r="E2378" s="30" t="s">
        <v>128</v>
      </c>
      <c r="F2378" s="30">
        <f t="shared" si="75"/>
        <v>1958</v>
      </c>
      <c r="G2378" s="34">
        <v>7334</v>
      </c>
    </row>
    <row r="2379" spans="1:7" hidden="1" x14ac:dyDescent="0.75">
      <c r="A2379" s="33">
        <v>2011</v>
      </c>
      <c r="B2379" s="33" t="s">
        <v>11</v>
      </c>
      <c r="C2379" s="33" t="s">
        <v>18</v>
      </c>
      <c r="D2379" s="33" t="str">
        <f t="shared" si="74"/>
        <v>HU22</v>
      </c>
      <c r="E2379" s="30" t="s">
        <v>129</v>
      </c>
      <c r="F2379" s="30">
        <f t="shared" si="75"/>
        <v>1957</v>
      </c>
      <c r="G2379" s="34">
        <v>7643</v>
      </c>
    </row>
    <row r="2380" spans="1:7" hidden="1" x14ac:dyDescent="0.75">
      <c r="A2380" s="33">
        <v>2011</v>
      </c>
      <c r="B2380" s="33" t="s">
        <v>11</v>
      </c>
      <c r="C2380" s="33" t="s">
        <v>18</v>
      </c>
      <c r="D2380" s="33" t="str">
        <f t="shared" si="74"/>
        <v>HU22</v>
      </c>
      <c r="E2380" s="30" t="s">
        <v>130</v>
      </c>
      <c r="F2380" s="30">
        <f t="shared" si="75"/>
        <v>1956</v>
      </c>
      <c r="G2380" s="34">
        <v>8597</v>
      </c>
    </row>
    <row r="2381" spans="1:7" hidden="1" x14ac:dyDescent="0.75">
      <c r="A2381" s="33">
        <v>2011</v>
      </c>
      <c r="B2381" s="33" t="s">
        <v>11</v>
      </c>
      <c r="C2381" s="33" t="s">
        <v>18</v>
      </c>
      <c r="D2381" s="33" t="str">
        <f t="shared" si="74"/>
        <v>HU22</v>
      </c>
      <c r="E2381" s="30" t="s">
        <v>131</v>
      </c>
      <c r="F2381" s="30">
        <f t="shared" si="75"/>
        <v>1955</v>
      </c>
      <c r="G2381" s="34">
        <v>9482</v>
      </c>
    </row>
    <row r="2382" spans="1:7" hidden="1" x14ac:dyDescent="0.75">
      <c r="A2382" s="33">
        <v>2011</v>
      </c>
      <c r="B2382" s="33" t="s">
        <v>11</v>
      </c>
      <c r="C2382" s="33" t="s">
        <v>18</v>
      </c>
      <c r="D2382" s="33" t="str">
        <f t="shared" si="74"/>
        <v>HU22</v>
      </c>
      <c r="E2382" s="30" t="s">
        <v>132</v>
      </c>
      <c r="F2382" s="30">
        <f t="shared" si="75"/>
        <v>1954</v>
      </c>
      <c r="G2382" s="34">
        <v>8668</v>
      </c>
    </row>
    <row r="2383" spans="1:7" hidden="1" x14ac:dyDescent="0.75">
      <c r="A2383" s="33">
        <v>2011</v>
      </c>
      <c r="B2383" s="33" t="s">
        <v>11</v>
      </c>
      <c r="C2383" s="33" t="s">
        <v>18</v>
      </c>
      <c r="D2383" s="33" t="str">
        <f t="shared" si="74"/>
        <v>HU22</v>
      </c>
      <c r="E2383" s="30" t="s">
        <v>133</v>
      </c>
      <c r="F2383" s="30">
        <f t="shared" si="75"/>
        <v>1953</v>
      </c>
      <c r="G2383" s="34">
        <v>8162</v>
      </c>
    </row>
    <row r="2384" spans="1:7" hidden="1" x14ac:dyDescent="0.75">
      <c r="A2384" s="33">
        <v>2011</v>
      </c>
      <c r="B2384" s="33" t="s">
        <v>11</v>
      </c>
      <c r="C2384" s="33" t="s">
        <v>18</v>
      </c>
      <c r="D2384" s="33" t="str">
        <f t="shared" si="74"/>
        <v>HU22</v>
      </c>
      <c r="E2384" s="30" t="s">
        <v>134</v>
      </c>
      <c r="F2384" s="30">
        <f t="shared" si="75"/>
        <v>1952</v>
      </c>
      <c r="G2384" s="34">
        <v>7725</v>
      </c>
    </row>
    <row r="2385" spans="1:7" hidden="1" x14ac:dyDescent="0.75">
      <c r="A2385" s="33">
        <v>2011</v>
      </c>
      <c r="B2385" s="33" t="s">
        <v>11</v>
      </c>
      <c r="C2385" s="33" t="s">
        <v>18</v>
      </c>
      <c r="D2385" s="33" t="str">
        <f t="shared" si="74"/>
        <v>HU22</v>
      </c>
      <c r="E2385" s="30" t="s">
        <v>135</v>
      </c>
      <c r="F2385" s="30">
        <f t="shared" si="75"/>
        <v>1951</v>
      </c>
      <c r="G2385" s="34">
        <v>7828</v>
      </c>
    </row>
    <row r="2386" spans="1:7" hidden="1" x14ac:dyDescent="0.75">
      <c r="A2386" s="33">
        <v>2011</v>
      </c>
      <c r="B2386" s="33" t="s">
        <v>11</v>
      </c>
      <c r="C2386" s="33" t="s">
        <v>18</v>
      </c>
      <c r="D2386" s="33" t="str">
        <f t="shared" si="74"/>
        <v>HU22</v>
      </c>
      <c r="E2386" s="30" t="s">
        <v>136</v>
      </c>
      <c r="F2386" s="30">
        <f t="shared" si="75"/>
        <v>1950</v>
      </c>
      <c r="G2386" s="34">
        <v>7349</v>
      </c>
    </row>
    <row r="2387" spans="1:7" hidden="1" x14ac:dyDescent="0.75">
      <c r="A2387" s="33">
        <v>2011</v>
      </c>
      <c r="B2387" s="33" t="s">
        <v>11</v>
      </c>
      <c r="C2387" s="33" t="s">
        <v>18</v>
      </c>
      <c r="D2387" s="33" t="str">
        <f t="shared" si="74"/>
        <v>HU22</v>
      </c>
      <c r="E2387" s="30" t="s">
        <v>137</v>
      </c>
      <c r="F2387" s="30">
        <f t="shared" si="75"/>
        <v>1949</v>
      </c>
      <c r="G2387" s="34">
        <v>7108</v>
      </c>
    </row>
    <row r="2388" spans="1:7" hidden="1" x14ac:dyDescent="0.75">
      <c r="A2388" s="33">
        <v>2011</v>
      </c>
      <c r="B2388" s="33" t="s">
        <v>11</v>
      </c>
      <c r="C2388" s="33" t="s">
        <v>18</v>
      </c>
      <c r="D2388" s="33" t="str">
        <f t="shared" si="74"/>
        <v>HU22</v>
      </c>
      <c r="E2388" s="30" t="s">
        <v>138</v>
      </c>
      <c r="F2388" s="30">
        <f t="shared" si="75"/>
        <v>1948</v>
      </c>
      <c r="G2388" s="34">
        <v>7082</v>
      </c>
    </row>
    <row r="2389" spans="1:7" hidden="1" x14ac:dyDescent="0.75">
      <c r="A2389" s="33">
        <v>2011</v>
      </c>
      <c r="B2389" s="33" t="s">
        <v>11</v>
      </c>
      <c r="C2389" s="33" t="s">
        <v>18</v>
      </c>
      <c r="D2389" s="33" t="str">
        <f t="shared" si="74"/>
        <v>HU22</v>
      </c>
      <c r="E2389" s="30" t="s">
        <v>139</v>
      </c>
      <c r="F2389" s="30">
        <f t="shared" si="75"/>
        <v>1947</v>
      </c>
      <c r="G2389" s="34">
        <v>6476</v>
      </c>
    </row>
    <row r="2390" spans="1:7" hidden="1" x14ac:dyDescent="0.75">
      <c r="A2390" s="33">
        <v>2011</v>
      </c>
      <c r="B2390" s="33" t="s">
        <v>11</v>
      </c>
      <c r="C2390" s="33" t="s">
        <v>18</v>
      </c>
      <c r="D2390" s="33" t="str">
        <f t="shared" si="74"/>
        <v>HU22</v>
      </c>
      <c r="E2390" s="30" t="s">
        <v>140</v>
      </c>
      <c r="F2390" s="30">
        <f t="shared" si="75"/>
        <v>1946</v>
      </c>
      <c r="G2390" s="34">
        <v>5582</v>
      </c>
    </row>
    <row r="2391" spans="1:7" hidden="1" x14ac:dyDescent="0.75">
      <c r="A2391" s="33">
        <v>2011</v>
      </c>
      <c r="B2391" s="33" t="s">
        <v>11</v>
      </c>
      <c r="C2391" s="33" t="s">
        <v>18</v>
      </c>
      <c r="D2391" s="33" t="str">
        <f t="shared" si="74"/>
        <v>HU22</v>
      </c>
      <c r="E2391" s="30" t="s">
        <v>141</v>
      </c>
      <c r="F2391" s="30">
        <f t="shared" si="75"/>
        <v>1945</v>
      </c>
      <c r="G2391" s="34">
        <v>5781</v>
      </c>
    </row>
    <row r="2392" spans="1:7" hidden="1" x14ac:dyDescent="0.75">
      <c r="A2392" s="33">
        <v>2011</v>
      </c>
      <c r="B2392" s="33" t="s">
        <v>11</v>
      </c>
      <c r="C2392" s="33" t="s">
        <v>18</v>
      </c>
      <c r="D2392" s="33" t="str">
        <f t="shared" si="74"/>
        <v>HU22</v>
      </c>
      <c r="E2392" s="30" t="s">
        <v>142</v>
      </c>
      <c r="F2392" s="30">
        <f t="shared" si="75"/>
        <v>1944</v>
      </c>
      <c r="G2392" s="34">
        <v>6338</v>
      </c>
    </row>
    <row r="2393" spans="1:7" hidden="1" x14ac:dyDescent="0.75">
      <c r="A2393" s="33">
        <v>2011</v>
      </c>
      <c r="B2393" s="33" t="s">
        <v>11</v>
      </c>
      <c r="C2393" s="33" t="s">
        <v>18</v>
      </c>
      <c r="D2393" s="33" t="str">
        <f t="shared" si="74"/>
        <v>HU22</v>
      </c>
      <c r="E2393" s="30" t="s">
        <v>143</v>
      </c>
      <c r="F2393" s="30">
        <f t="shared" si="75"/>
        <v>1943</v>
      </c>
      <c r="G2393" s="34">
        <v>5626</v>
      </c>
    </row>
    <row r="2394" spans="1:7" hidden="1" x14ac:dyDescent="0.75">
      <c r="A2394" s="33">
        <v>2011</v>
      </c>
      <c r="B2394" s="33" t="s">
        <v>11</v>
      </c>
      <c r="C2394" s="33" t="s">
        <v>18</v>
      </c>
      <c r="D2394" s="33" t="str">
        <f t="shared" si="74"/>
        <v>HU22</v>
      </c>
      <c r="E2394" s="30" t="s">
        <v>144</v>
      </c>
      <c r="F2394" s="30">
        <f t="shared" si="75"/>
        <v>1942</v>
      </c>
      <c r="G2394" s="34">
        <v>5875</v>
      </c>
    </row>
    <row r="2395" spans="1:7" hidden="1" x14ac:dyDescent="0.75">
      <c r="A2395" s="33">
        <v>2011</v>
      </c>
      <c r="B2395" s="33" t="s">
        <v>11</v>
      </c>
      <c r="C2395" s="33" t="s">
        <v>18</v>
      </c>
      <c r="D2395" s="33" t="str">
        <f t="shared" si="74"/>
        <v>HU22</v>
      </c>
      <c r="E2395" s="30" t="s">
        <v>145</v>
      </c>
      <c r="F2395" s="30">
        <f t="shared" si="75"/>
        <v>1941</v>
      </c>
      <c r="G2395" s="34">
        <v>5268</v>
      </c>
    </row>
    <row r="2396" spans="1:7" hidden="1" x14ac:dyDescent="0.75">
      <c r="A2396" s="33">
        <v>2011</v>
      </c>
      <c r="B2396" s="33" t="s">
        <v>11</v>
      </c>
      <c r="C2396" s="33" t="s">
        <v>18</v>
      </c>
      <c r="D2396" s="33" t="str">
        <f t="shared" si="74"/>
        <v>HU22</v>
      </c>
      <c r="E2396" s="30" t="s">
        <v>146</v>
      </c>
      <c r="F2396" s="30">
        <f t="shared" si="75"/>
        <v>1940</v>
      </c>
      <c r="G2396" s="34">
        <v>5400</v>
      </c>
    </row>
    <row r="2397" spans="1:7" hidden="1" x14ac:dyDescent="0.75">
      <c r="A2397" s="33">
        <v>2011</v>
      </c>
      <c r="B2397" s="33" t="s">
        <v>11</v>
      </c>
      <c r="C2397" s="33" t="s">
        <v>18</v>
      </c>
      <c r="D2397" s="33" t="str">
        <f t="shared" si="74"/>
        <v>HU22</v>
      </c>
      <c r="E2397" s="30" t="s">
        <v>147</v>
      </c>
      <c r="F2397" s="30">
        <f t="shared" si="75"/>
        <v>1939</v>
      </c>
      <c r="G2397" s="34">
        <v>5174</v>
      </c>
    </row>
    <row r="2398" spans="1:7" hidden="1" x14ac:dyDescent="0.75">
      <c r="A2398" s="33">
        <v>2011</v>
      </c>
      <c r="B2398" s="33" t="s">
        <v>11</v>
      </c>
      <c r="C2398" s="33" t="s">
        <v>18</v>
      </c>
      <c r="D2398" s="33" t="str">
        <f t="shared" si="74"/>
        <v>HU22</v>
      </c>
      <c r="E2398" s="30" t="s">
        <v>148</v>
      </c>
      <c r="F2398" s="30">
        <f t="shared" si="75"/>
        <v>1938</v>
      </c>
      <c r="G2398" s="34">
        <v>4916</v>
      </c>
    </row>
    <row r="2399" spans="1:7" hidden="1" x14ac:dyDescent="0.75">
      <c r="A2399" s="33">
        <v>2011</v>
      </c>
      <c r="B2399" s="33" t="s">
        <v>11</v>
      </c>
      <c r="C2399" s="33" t="s">
        <v>18</v>
      </c>
      <c r="D2399" s="33" t="str">
        <f t="shared" si="74"/>
        <v>HU22</v>
      </c>
      <c r="E2399" s="30" t="s">
        <v>149</v>
      </c>
      <c r="F2399" s="30">
        <f t="shared" si="75"/>
        <v>1937</v>
      </c>
      <c r="G2399" s="34">
        <v>4823</v>
      </c>
    </row>
    <row r="2400" spans="1:7" hidden="1" x14ac:dyDescent="0.75">
      <c r="A2400" s="33">
        <v>2011</v>
      </c>
      <c r="B2400" s="33" t="s">
        <v>11</v>
      </c>
      <c r="C2400" s="33" t="s">
        <v>18</v>
      </c>
      <c r="D2400" s="33" t="str">
        <f t="shared" si="74"/>
        <v>HU22</v>
      </c>
      <c r="E2400" s="30" t="s">
        <v>150</v>
      </c>
      <c r="F2400" s="30">
        <f t="shared" si="75"/>
        <v>1936</v>
      </c>
      <c r="G2400" s="34">
        <v>4502</v>
      </c>
    </row>
    <row r="2401" spans="1:7" hidden="1" x14ac:dyDescent="0.75">
      <c r="A2401" s="33">
        <v>2011</v>
      </c>
      <c r="B2401" s="33" t="s">
        <v>11</v>
      </c>
      <c r="C2401" s="33" t="s">
        <v>18</v>
      </c>
      <c r="D2401" s="33" t="str">
        <f t="shared" si="74"/>
        <v>HU22</v>
      </c>
      <c r="E2401" s="30" t="s">
        <v>151</v>
      </c>
      <c r="F2401" s="30">
        <f t="shared" si="75"/>
        <v>1935</v>
      </c>
      <c r="G2401" s="34">
        <v>4311</v>
      </c>
    </row>
    <row r="2402" spans="1:7" hidden="1" x14ac:dyDescent="0.75">
      <c r="A2402" s="33">
        <v>2011</v>
      </c>
      <c r="B2402" s="33" t="s">
        <v>11</v>
      </c>
      <c r="C2402" s="33" t="s">
        <v>18</v>
      </c>
      <c r="D2402" s="33" t="str">
        <f t="shared" si="74"/>
        <v>HU22</v>
      </c>
      <c r="E2402" s="30" t="s">
        <v>152</v>
      </c>
      <c r="F2402" s="30">
        <f t="shared" si="75"/>
        <v>1934</v>
      </c>
      <c r="G2402" s="34">
        <v>4351</v>
      </c>
    </row>
    <row r="2403" spans="1:7" hidden="1" x14ac:dyDescent="0.75">
      <c r="A2403" s="33">
        <v>2011</v>
      </c>
      <c r="B2403" s="33" t="s">
        <v>11</v>
      </c>
      <c r="C2403" s="33" t="s">
        <v>18</v>
      </c>
      <c r="D2403" s="33" t="str">
        <f t="shared" si="74"/>
        <v>HU22</v>
      </c>
      <c r="E2403" s="30" t="s">
        <v>153</v>
      </c>
      <c r="F2403" s="30">
        <f t="shared" si="75"/>
        <v>1933</v>
      </c>
      <c r="G2403" s="34">
        <v>4139</v>
      </c>
    </row>
    <row r="2404" spans="1:7" hidden="1" x14ac:dyDescent="0.75">
      <c r="A2404" s="33">
        <v>2011</v>
      </c>
      <c r="B2404" s="33" t="s">
        <v>11</v>
      </c>
      <c r="C2404" s="33" t="s">
        <v>18</v>
      </c>
      <c r="D2404" s="33" t="str">
        <f t="shared" si="74"/>
        <v>HU22</v>
      </c>
      <c r="E2404" s="30" t="s">
        <v>154</v>
      </c>
      <c r="F2404" s="30">
        <f t="shared" si="75"/>
        <v>1932</v>
      </c>
      <c r="G2404" s="34">
        <v>4074</v>
      </c>
    </row>
    <row r="2405" spans="1:7" hidden="1" x14ac:dyDescent="0.75">
      <c r="A2405" s="33">
        <v>2011</v>
      </c>
      <c r="B2405" s="33" t="s">
        <v>11</v>
      </c>
      <c r="C2405" s="33" t="s">
        <v>18</v>
      </c>
      <c r="D2405" s="33" t="str">
        <f t="shared" si="74"/>
        <v>HU22</v>
      </c>
      <c r="E2405" s="30" t="s">
        <v>155</v>
      </c>
      <c r="F2405" s="30">
        <f t="shared" si="75"/>
        <v>1931</v>
      </c>
      <c r="G2405" s="34">
        <v>4020</v>
      </c>
    </row>
    <row r="2406" spans="1:7" hidden="1" x14ac:dyDescent="0.75">
      <c r="A2406" s="33">
        <v>2011</v>
      </c>
      <c r="B2406" s="33" t="s">
        <v>11</v>
      </c>
      <c r="C2406" s="33" t="s">
        <v>18</v>
      </c>
      <c r="D2406" s="33" t="str">
        <f t="shared" si="74"/>
        <v>HU22</v>
      </c>
      <c r="E2406" s="30" t="s">
        <v>156</v>
      </c>
      <c r="F2406" s="30">
        <f t="shared" si="75"/>
        <v>1930</v>
      </c>
      <c r="G2406" s="34">
        <v>3615</v>
      </c>
    </row>
    <row r="2407" spans="1:7" hidden="1" x14ac:dyDescent="0.75">
      <c r="A2407" s="33">
        <v>2011</v>
      </c>
      <c r="B2407" s="33" t="s">
        <v>11</v>
      </c>
      <c r="C2407" s="33" t="s">
        <v>18</v>
      </c>
      <c r="D2407" s="33" t="str">
        <f t="shared" si="74"/>
        <v>HU22</v>
      </c>
      <c r="E2407" s="30" t="s">
        <v>157</v>
      </c>
      <c r="F2407" s="30">
        <f t="shared" si="75"/>
        <v>1929</v>
      </c>
      <c r="G2407" s="34">
        <v>3196</v>
      </c>
    </row>
    <row r="2408" spans="1:7" hidden="1" x14ac:dyDescent="0.75">
      <c r="A2408" s="33">
        <v>2011</v>
      </c>
      <c r="B2408" s="33" t="s">
        <v>11</v>
      </c>
      <c r="C2408" s="33" t="s">
        <v>18</v>
      </c>
      <c r="D2408" s="33" t="str">
        <f t="shared" si="74"/>
        <v>HU22</v>
      </c>
      <c r="E2408" s="30" t="s">
        <v>158</v>
      </c>
      <c r="F2408" s="30">
        <f t="shared" si="75"/>
        <v>1928</v>
      </c>
      <c r="G2408" s="34">
        <v>2878</v>
      </c>
    </row>
    <row r="2409" spans="1:7" hidden="1" x14ac:dyDescent="0.75">
      <c r="A2409" s="33">
        <v>2011</v>
      </c>
      <c r="B2409" s="33" t="s">
        <v>11</v>
      </c>
      <c r="C2409" s="33" t="s">
        <v>18</v>
      </c>
      <c r="D2409" s="33" t="str">
        <f t="shared" si="74"/>
        <v>HU22</v>
      </c>
      <c r="E2409" s="30" t="s">
        <v>159</v>
      </c>
      <c r="F2409" s="30">
        <f t="shared" si="75"/>
        <v>1927</v>
      </c>
      <c r="G2409" s="34">
        <v>2592</v>
      </c>
    </row>
    <row r="2410" spans="1:7" hidden="1" x14ac:dyDescent="0.75">
      <c r="A2410" s="33">
        <v>2011</v>
      </c>
      <c r="B2410" s="33" t="s">
        <v>11</v>
      </c>
      <c r="C2410" s="33" t="s">
        <v>18</v>
      </c>
      <c r="D2410" s="33" t="str">
        <f t="shared" si="74"/>
        <v>HU22</v>
      </c>
      <c r="E2410" s="30" t="s">
        <v>160</v>
      </c>
      <c r="F2410" s="30">
        <f t="shared" si="75"/>
        <v>1926</v>
      </c>
      <c r="G2410" s="34">
        <v>2358</v>
      </c>
    </row>
    <row r="2411" spans="1:7" hidden="1" x14ac:dyDescent="0.75">
      <c r="A2411" s="33">
        <v>2011</v>
      </c>
      <c r="B2411" s="33" t="s">
        <v>11</v>
      </c>
      <c r="C2411" s="33" t="s">
        <v>18</v>
      </c>
      <c r="D2411" s="33" t="str">
        <f t="shared" si="74"/>
        <v>HU22</v>
      </c>
      <c r="E2411" s="30" t="s">
        <v>161</v>
      </c>
      <c r="F2411" s="30">
        <f t="shared" si="75"/>
        <v>1925</v>
      </c>
      <c r="G2411" s="34">
        <v>1935</v>
      </c>
    </row>
    <row r="2412" spans="1:7" hidden="1" x14ac:dyDescent="0.75">
      <c r="A2412" s="33">
        <v>2011</v>
      </c>
      <c r="B2412" s="33" t="s">
        <v>11</v>
      </c>
      <c r="C2412" s="33" t="s">
        <v>18</v>
      </c>
      <c r="D2412" s="33" t="str">
        <f t="shared" si="74"/>
        <v>HU22</v>
      </c>
      <c r="E2412" s="30" t="s">
        <v>162</v>
      </c>
      <c r="F2412" s="30">
        <f t="shared" si="75"/>
        <v>1924</v>
      </c>
      <c r="G2412" s="34">
        <v>1644</v>
      </c>
    </row>
    <row r="2413" spans="1:7" hidden="1" x14ac:dyDescent="0.75">
      <c r="A2413" s="33">
        <v>2011</v>
      </c>
      <c r="B2413" s="33" t="s">
        <v>11</v>
      </c>
      <c r="C2413" s="33" t="s">
        <v>18</v>
      </c>
      <c r="D2413" s="33" t="str">
        <f t="shared" si="74"/>
        <v>HU22</v>
      </c>
      <c r="E2413" s="30" t="s">
        <v>163</v>
      </c>
      <c r="F2413" s="30">
        <f t="shared" si="75"/>
        <v>1923</v>
      </c>
      <c r="G2413" s="34">
        <v>1469</v>
      </c>
    </row>
    <row r="2414" spans="1:7" hidden="1" x14ac:dyDescent="0.75">
      <c r="A2414" s="33">
        <v>2011</v>
      </c>
      <c r="B2414" s="33" t="s">
        <v>11</v>
      </c>
      <c r="C2414" s="33" t="s">
        <v>18</v>
      </c>
      <c r="D2414" s="33" t="str">
        <f t="shared" si="74"/>
        <v>HU22</v>
      </c>
      <c r="E2414" s="30" t="s">
        <v>164</v>
      </c>
      <c r="F2414" s="30">
        <f t="shared" si="75"/>
        <v>1922</v>
      </c>
      <c r="G2414" s="34">
        <v>1273</v>
      </c>
    </row>
    <row r="2415" spans="1:7" hidden="1" x14ac:dyDescent="0.75">
      <c r="A2415" s="33">
        <v>2011</v>
      </c>
      <c r="B2415" s="33" t="s">
        <v>11</v>
      </c>
      <c r="C2415" s="33" t="s">
        <v>18</v>
      </c>
      <c r="D2415" s="33" t="str">
        <f t="shared" si="74"/>
        <v>HU22</v>
      </c>
      <c r="E2415" s="30" t="s">
        <v>165</v>
      </c>
      <c r="F2415" s="30">
        <f t="shared" si="75"/>
        <v>1921</v>
      </c>
      <c r="G2415" s="34">
        <v>902</v>
      </c>
    </row>
    <row r="2416" spans="1:7" hidden="1" x14ac:dyDescent="0.75">
      <c r="A2416" s="33">
        <v>2011</v>
      </c>
      <c r="B2416" s="33" t="s">
        <v>11</v>
      </c>
      <c r="C2416" s="33" t="s">
        <v>18</v>
      </c>
      <c r="D2416" s="33" t="str">
        <f t="shared" si="74"/>
        <v>HU22</v>
      </c>
      <c r="E2416" s="30" t="s">
        <v>166</v>
      </c>
      <c r="F2416" s="30">
        <f t="shared" si="75"/>
        <v>1920</v>
      </c>
      <c r="G2416" s="34">
        <v>834</v>
      </c>
    </row>
    <row r="2417" spans="1:7" hidden="1" x14ac:dyDescent="0.75">
      <c r="A2417" s="33">
        <v>2011</v>
      </c>
      <c r="B2417" s="33" t="s">
        <v>11</v>
      </c>
      <c r="C2417" s="33" t="s">
        <v>18</v>
      </c>
      <c r="D2417" s="33" t="str">
        <f t="shared" si="74"/>
        <v>HU22</v>
      </c>
      <c r="E2417" s="30" t="s">
        <v>167</v>
      </c>
      <c r="F2417" s="30">
        <f t="shared" si="75"/>
        <v>1919</v>
      </c>
      <c r="G2417" s="34">
        <v>409</v>
      </c>
    </row>
    <row r="2418" spans="1:7" hidden="1" x14ac:dyDescent="0.75">
      <c r="A2418" s="33">
        <v>2011</v>
      </c>
      <c r="B2418" s="33" t="s">
        <v>11</v>
      </c>
      <c r="C2418" s="33" t="s">
        <v>18</v>
      </c>
      <c r="D2418" s="33" t="str">
        <f t="shared" si="74"/>
        <v>HU22</v>
      </c>
      <c r="E2418" s="30" t="s">
        <v>168</v>
      </c>
      <c r="F2418" s="30">
        <f t="shared" si="75"/>
        <v>1918</v>
      </c>
      <c r="G2418" s="34">
        <v>202</v>
      </c>
    </row>
    <row r="2419" spans="1:7" hidden="1" x14ac:dyDescent="0.75">
      <c r="A2419" s="33">
        <v>2011</v>
      </c>
      <c r="B2419" s="33" t="s">
        <v>11</v>
      </c>
      <c r="C2419" s="33" t="s">
        <v>18</v>
      </c>
      <c r="D2419" s="33" t="str">
        <f t="shared" si="74"/>
        <v>HU22</v>
      </c>
      <c r="E2419" s="30" t="s">
        <v>169</v>
      </c>
      <c r="F2419" s="30">
        <f t="shared" si="75"/>
        <v>1917</v>
      </c>
      <c r="G2419" s="34">
        <v>185</v>
      </c>
    </row>
    <row r="2420" spans="1:7" hidden="1" x14ac:dyDescent="0.75">
      <c r="A2420" s="33">
        <v>2011</v>
      </c>
      <c r="B2420" s="33" t="s">
        <v>11</v>
      </c>
      <c r="C2420" s="33" t="s">
        <v>18</v>
      </c>
      <c r="D2420" s="33" t="str">
        <f t="shared" si="74"/>
        <v>HU22</v>
      </c>
      <c r="E2420" s="30" t="s">
        <v>170</v>
      </c>
      <c r="F2420" s="30">
        <f t="shared" si="75"/>
        <v>1916</v>
      </c>
      <c r="G2420" s="34">
        <v>112</v>
      </c>
    </row>
    <row r="2421" spans="1:7" hidden="1" x14ac:dyDescent="0.75">
      <c r="A2421" s="33">
        <v>2011</v>
      </c>
      <c r="B2421" s="33" t="s">
        <v>11</v>
      </c>
      <c r="C2421" s="33" t="s">
        <v>18</v>
      </c>
      <c r="D2421" s="33" t="str">
        <f t="shared" si="74"/>
        <v>HU22</v>
      </c>
      <c r="E2421" s="30" t="s">
        <v>171</v>
      </c>
      <c r="F2421" s="30">
        <f t="shared" si="75"/>
        <v>1915</v>
      </c>
      <c r="G2421" s="34">
        <v>142</v>
      </c>
    </row>
    <row r="2422" spans="1:7" hidden="1" x14ac:dyDescent="0.75">
      <c r="A2422" s="33">
        <v>2011</v>
      </c>
      <c r="B2422" s="33" t="s">
        <v>11</v>
      </c>
      <c r="C2422" s="33" t="s">
        <v>18</v>
      </c>
      <c r="D2422" s="33" t="str">
        <f t="shared" si="74"/>
        <v>HU22</v>
      </c>
      <c r="E2422" s="30" t="s">
        <v>172</v>
      </c>
      <c r="F2422" s="30">
        <f t="shared" si="75"/>
        <v>1914</v>
      </c>
      <c r="G2422" s="34">
        <v>126</v>
      </c>
    </row>
    <row r="2423" spans="1:7" hidden="1" x14ac:dyDescent="0.75">
      <c r="A2423" s="33">
        <v>2011</v>
      </c>
      <c r="B2423" s="33" t="s">
        <v>11</v>
      </c>
      <c r="C2423" s="33" t="s">
        <v>18</v>
      </c>
      <c r="D2423" s="33" t="str">
        <f t="shared" si="74"/>
        <v>HU22</v>
      </c>
      <c r="E2423" s="30" t="s">
        <v>173</v>
      </c>
      <c r="F2423" s="30">
        <f t="shared" si="75"/>
        <v>1913</v>
      </c>
      <c r="G2423" s="34">
        <v>47</v>
      </c>
    </row>
    <row r="2424" spans="1:7" hidden="1" x14ac:dyDescent="0.75">
      <c r="A2424" s="33">
        <v>2011</v>
      </c>
      <c r="B2424" s="33" t="s">
        <v>11</v>
      </c>
      <c r="C2424" s="33" t="s">
        <v>18</v>
      </c>
      <c r="D2424" s="33" t="str">
        <f t="shared" si="74"/>
        <v>HU22</v>
      </c>
      <c r="E2424" s="30" t="s">
        <v>174</v>
      </c>
      <c r="F2424" s="30">
        <f t="shared" si="75"/>
        <v>1912</v>
      </c>
      <c r="G2424" s="34">
        <v>39</v>
      </c>
    </row>
    <row r="2425" spans="1:7" hidden="1" x14ac:dyDescent="0.75">
      <c r="A2425" s="33">
        <v>2011</v>
      </c>
      <c r="B2425" s="33" t="s">
        <v>11</v>
      </c>
      <c r="C2425" s="33" t="s">
        <v>18</v>
      </c>
      <c r="D2425" s="33" t="str">
        <f t="shared" si="74"/>
        <v>HU22</v>
      </c>
      <c r="E2425" s="30" t="s">
        <v>175</v>
      </c>
      <c r="F2425" s="30">
        <f t="shared" si="75"/>
        <v>1911</v>
      </c>
      <c r="G2425" s="34">
        <v>57</v>
      </c>
    </row>
    <row r="2426" spans="1:7" hidden="1" x14ac:dyDescent="0.75">
      <c r="A2426" s="33">
        <v>2011</v>
      </c>
      <c r="B2426" s="33" t="s">
        <v>12</v>
      </c>
      <c r="C2426" s="33" t="s">
        <v>17</v>
      </c>
      <c r="D2426" s="33" t="str">
        <f t="shared" si="74"/>
        <v>HU23</v>
      </c>
      <c r="E2426" s="30" t="s">
        <v>75</v>
      </c>
      <c r="F2426" s="30">
        <f t="shared" si="75"/>
        <v>2011</v>
      </c>
      <c r="G2426" s="34">
        <v>3849</v>
      </c>
    </row>
    <row r="2427" spans="1:7" hidden="1" x14ac:dyDescent="0.75">
      <c r="A2427" s="33">
        <v>2011</v>
      </c>
      <c r="B2427" s="33" t="s">
        <v>12</v>
      </c>
      <c r="C2427" s="33" t="s">
        <v>17</v>
      </c>
      <c r="D2427" s="33" t="str">
        <f t="shared" si="74"/>
        <v>HU23</v>
      </c>
      <c r="E2427" s="30" t="s">
        <v>76</v>
      </c>
      <c r="F2427" s="30">
        <f t="shared" si="75"/>
        <v>2010</v>
      </c>
      <c r="G2427" s="34">
        <v>3977</v>
      </c>
    </row>
    <row r="2428" spans="1:7" hidden="1" x14ac:dyDescent="0.75">
      <c r="A2428" s="33">
        <v>2011</v>
      </c>
      <c r="B2428" s="33" t="s">
        <v>12</v>
      </c>
      <c r="C2428" s="33" t="s">
        <v>17</v>
      </c>
      <c r="D2428" s="33" t="str">
        <f t="shared" si="74"/>
        <v>HU23</v>
      </c>
      <c r="E2428" s="30" t="s">
        <v>77</v>
      </c>
      <c r="F2428" s="30">
        <f t="shared" si="75"/>
        <v>2009</v>
      </c>
      <c r="G2428" s="34">
        <v>4555</v>
      </c>
    </row>
    <row r="2429" spans="1:7" hidden="1" x14ac:dyDescent="0.75">
      <c r="A2429" s="33">
        <v>2011</v>
      </c>
      <c r="B2429" s="33" t="s">
        <v>12</v>
      </c>
      <c r="C2429" s="33" t="s">
        <v>17</v>
      </c>
      <c r="D2429" s="33" t="str">
        <f t="shared" si="74"/>
        <v>HU23</v>
      </c>
      <c r="E2429" s="30" t="s">
        <v>78</v>
      </c>
      <c r="F2429" s="30">
        <f t="shared" si="75"/>
        <v>2008</v>
      </c>
      <c r="G2429" s="34">
        <v>4470</v>
      </c>
    </row>
    <row r="2430" spans="1:7" hidden="1" x14ac:dyDescent="0.75">
      <c r="A2430" s="33">
        <v>2011</v>
      </c>
      <c r="B2430" s="33" t="s">
        <v>12</v>
      </c>
      <c r="C2430" s="33" t="s">
        <v>17</v>
      </c>
      <c r="D2430" s="33" t="str">
        <f t="shared" si="74"/>
        <v>HU23</v>
      </c>
      <c r="E2430" s="30" t="s">
        <v>79</v>
      </c>
      <c r="F2430" s="30">
        <f t="shared" si="75"/>
        <v>2007</v>
      </c>
      <c r="G2430" s="34">
        <v>4517</v>
      </c>
    </row>
    <row r="2431" spans="1:7" hidden="1" x14ac:dyDescent="0.75">
      <c r="A2431" s="33">
        <v>2011</v>
      </c>
      <c r="B2431" s="33" t="s">
        <v>12</v>
      </c>
      <c r="C2431" s="33" t="s">
        <v>17</v>
      </c>
      <c r="D2431" s="33" t="str">
        <f t="shared" si="74"/>
        <v>HU23</v>
      </c>
      <c r="E2431" s="30" t="s">
        <v>80</v>
      </c>
      <c r="F2431" s="30">
        <f t="shared" si="75"/>
        <v>2006</v>
      </c>
      <c r="G2431" s="34">
        <v>4606</v>
      </c>
    </row>
    <row r="2432" spans="1:7" hidden="1" x14ac:dyDescent="0.75">
      <c r="A2432" s="33">
        <v>2011</v>
      </c>
      <c r="B2432" s="33" t="s">
        <v>12</v>
      </c>
      <c r="C2432" s="33" t="s">
        <v>17</v>
      </c>
      <c r="D2432" s="33" t="str">
        <f t="shared" si="74"/>
        <v>HU23</v>
      </c>
      <c r="E2432" s="30" t="s">
        <v>81</v>
      </c>
      <c r="F2432" s="30">
        <f t="shared" si="75"/>
        <v>2005</v>
      </c>
      <c r="G2432" s="34">
        <v>4613</v>
      </c>
    </row>
    <row r="2433" spans="1:7" hidden="1" x14ac:dyDescent="0.75">
      <c r="A2433" s="33">
        <v>2011</v>
      </c>
      <c r="B2433" s="33" t="s">
        <v>12</v>
      </c>
      <c r="C2433" s="33" t="s">
        <v>17</v>
      </c>
      <c r="D2433" s="33" t="str">
        <f t="shared" si="74"/>
        <v>HU23</v>
      </c>
      <c r="E2433" s="30" t="s">
        <v>82</v>
      </c>
      <c r="F2433" s="30">
        <f t="shared" si="75"/>
        <v>2004</v>
      </c>
      <c r="G2433" s="34">
        <v>4396</v>
      </c>
    </row>
    <row r="2434" spans="1:7" hidden="1" x14ac:dyDescent="0.75">
      <c r="A2434" s="33">
        <v>2011</v>
      </c>
      <c r="B2434" s="33" t="s">
        <v>12</v>
      </c>
      <c r="C2434" s="33" t="s">
        <v>17</v>
      </c>
      <c r="D2434" s="33" t="str">
        <f t="shared" ref="D2434:D2497" si="76">VLOOKUP(B2434,region_decoder,2,FALSE)</f>
        <v>HU23</v>
      </c>
      <c r="E2434" s="30" t="s">
        <v>83</v>
      </c>
      <c r="F2434" s="30">
        <f t="shared" si="75"/>
        <v>2003</v>
      </c>
      <c r="G2434" s="34">
        <v>4513</v>
      </c>
    </row>
    <row r="2435" spans="1:7" hidden="1" x14ac:dyDescent="0.75">
      <c r="A2435" s="33">
        <v>2011</v>
      </c>
      <c r="B2435" s="33" t="s">
        <v>12</v>
      </c>
      <c r="C2435" s="33" t="s">
        <v>17</v>
      </c>
      <c r="D2435" s="33" t="str">
        <f t="shared" si="76"/>
        <v>HU23</v>
      </c>
      <c r="E2435" s="30" t="s">
        <v>84</v>
      </c>
      <c r="F2435" s="30">
        <f t="shared" ref="F2435:F2498" si="77">A2435-_xlfn.NUMBERVALUE(LEFT(E2435,IF(LEN(E2435)&gt;10,3,LEN(E2435)-5)))</f>
        <v>2002</v>
      </c>
      <c r="G2435" s="34">
        <v>4519</v>
      </c>
    </row>
    <row r="2436" spans="1:7" hidden="1" x14ac:dyDescent="0.75">
      <c r="A2436" s="33">
        <v>2011</v>
      </c>
      <c r="B2436" s="33" t="s">
        <v>12</v>
      </c>
      <c r="C2436" s="33" t="s">
        <v>17</v>
      </c>
      <c r="D2436" s="33" t="str">
        <f t="shared" si="76"/>
        <v>HU23</v>
      </c>
      <c r="E2436" s="30" t="s">
        <v>85</v>
      </c>
      <c r="F2436" s="30">
        <f t="shared" si="77"/>
        <v>2001</v>
      </c>
      <c r="G2436" s="34">
        <v>4855</v>
      </c>
    </row>
    <row r="2437" spans="1:7" hidden="1" x14ac:dyDescent="0.75">
      <c r="A2437" s="33">
        <v>2011</v>
      </c>
      <c r="B2437" s="33" t="s">
        <v>12</v>
      </c>
      <c r="C2437" s="33" t="s">
        <v>17</v>
      </c>
      <c r="D2437" s="33" t="str">
        <f t="shared" si="76"/>
        <v>HU23</v>
      </c>
      <c r="E2437" s="30" t="s">
        <v>86</v>
      </c>
      <c r="F2437" s="30">
        <f t="shared" si="77"/>
        <v>2000</v>
      </c>
      <c r="G2437" s="34">
        <v>4541</v>
      </c>
    </row>
    <row r="2438" spans="1:7" hidden="1" x14ac:dyDescent="0.75">
      <c r="A2438" s="33">
        <v>2011</v>
      </c>
      <c r="B2438" s="33" t="s">
        <v>12</v>
      </c>
      <c r="C2438" s="33" t="s">
        <v>17</v>
      </c>
      <c r="D2438" s="33" t="str">
        <f t="shared" si="76"/>
        <v>HU23</v>
      </c>
      <c r="E2438" s="30" t="s">
        <v>87</v>
      </c>
      <c r="F2438" s="30">
        <f t="shared" si="77"/>
        <v>1999</v>
      </c>
      <c r="G2438" s="34">
        <v>4594</v>
      </c>
    </row>
    <row r="2439" spans="1:7" hidden="1" x14ac:dyDescent="0.75">
      <c r="A2439" s="33">
        <v>2011</v>
      </c>
      <c r="B2439" s="33" t="s">
        <v>12</v>
      </c>
      <c r="C2439" s="33" t="s">
        <v>17</v>
      </c>
      <c r="D2439" s="33" t="str">
        <f t="shared" si="76"/>
        <v>HU23</v>
      </c>
      <c r="E2439" s="30" t="s">
        <v>88</v>
      </c>
      <c r="F2439" s="30">
        <f t="shared" si="77"/>
        <v>1998</v>
      </c>
      <c r="G2439" s="34">
        <v>4753</v>
      </c>
    </row>
    <row r="2440" spans="1:7" hidden="1" x14ac:dyDescent="0.75">
      <c r="A2440" s="33">
        <v>2011</v>
      </c>
      <c r="B2440" s="33" t="s">
        <v>12</v>
      </c>
      <c r="C2440" s="33" t="s">
        <v>17</v>
      </c>
      <c r="D2440" s="33" t="str">
        <f t="shared" si="76"/>
        <v>HU23</v>
      </c>
      <c r="E2440" s="30" t="s">
        <v>89</v>
      </c>
      <c r="F2440" s="30">
        <f t="shared" si="77"/>
        <v>1997</v>
      </c>
      <c r="G2440" s="34">
        <v>5001</v>
      </c>
    </row>
    <row r="2441" spans="1:7" hidden="1" x14ac:dyDescent="0.75">
      <c r="A2441" s="33">
        <v>2011</v>
      </c>
      <c r="B2441" s="33" t="s">
        <v>12</v>
      </c>
      <c r="C2441" s="33" t="s">
        <v>17</v>
      </c>
      <c r="D2441" s="33" t="str">
        <f t="shared" si="76"/>
        <v>HU23</v>
      </c>
      <c r="E2441" s="30" t="s">
        <v>90</v>
      </c>
      <c r="F2441" s="30">
        <f t="shared" si="77"/>
        <v>1996</v>
      </c>
      <c r="G2441" s="34">
        <v>5631</v>
      </c>
    </row>
    <row r="2442" spans="1:7" hidden="1" x14ac:dyDescent="0.75">
      <c r="A2442" s="33">
        <v>2011</v>
      </c>
      <c r="B2442" s="33" t="s">
        <v>12</v>
      </c>
      <c r="C2442" s="33" t="s">
        <v>17</v>
      </c>
      <c r="D2442" s="33" t="str">
        <f t="shared" si="76"/>
        <v>HU23</v>
      </c>
      <c r="E2442" s="30" t="s">
        <v>91</v>
      </c>
      <c r="F2442" s="30">
        <f t="shared" si="77"/>
        <v>1995</v>
      </c>
      <c r="G2442" s="34">
        <v>5789</v>
      </c>
    </row>
    <row r="2443" spans="1:7" hidden="1" x14ac:dyDescent="0.75">
      <c r="A2443" s="33">
        <v>2011</v>
      </c>
      <c r="B2443" s="33" t="s">
        <v>12</v>
      </c>
      <c r="C2443" s="33" t="s">
        <v>17</v>
      </c>
      <c r="D2443" s="33" t="str">
        <f t="shared" si="76"/>
        <v>HU23</v>
      </c>
      <c r="E2443" s="30" t="s">
        <v>92</v>
      </c>
      <c r="F2443" s="30">
        <f t="shared" si="77"/>
        <v>1994</v>
      </c>
      <c r="G2443" s="34">
        <v>5932</v>
      </c>
    </row>
    <row r="2444" spans="1:7" hidden="1" x14ac:dyDescent="0.75">
      <c r="A2444" s="33">
        <v>2011</v>
      </c>
      <c r="B2444" s="33" t="s">
        <v>12</v>
      </c>
      <c r="C2444" s="33" t="s">
        <v>17</v>
      </c>
      <c r="D2444" s="33" t="str">
        <f t="shared" si="76"/>
        <v>HU23</v>
      </c>
      <c r="E2444" s="30" t="s">
        <v>93</v>
      </c>
      <c r="F2444" s="30">
        <f t="shared" si="77"/>
        <v>1993</v>
      </c>
      <c r="G2444" s="34">
        <v>6004</v>
      </c>
    </row>
    <row r="2445" spans="1:7" hidden="1" x14ac:dyDescent="0.75">
      <c r="A2445" s="33">
        <v>2011</v>
      </c>
      <c r="B2445" s="33" t="s">
        <v>12</v>
      </c>
      <c r="C2445" s="33" t="s">
        <v>17</v>
      </c>
      <c r="D2445" s="33" t="str">
        <f t="shared" si="76"/>
        <v>HU23</v>
      </c>
      <c r="E2445" s="30" t="s">
        <v>94</v>
      </c>
      <c r="F2445" s="30">
        <f t="shared" si="77"/>
        <v>1992</v>
      </c>
      <c r="G2445" s="34">
        <v>6007</v>
      </c>
    </row>
    <row r="2446" spans="1:7" hidden="1" x14ac:dyDescent="0.75">
      <c r="A2446" s="33">
        <v>2011</v>
      </c>
      <c r="B2446" s="33" t="s">
        <v>12</v>
      </c>
      <c r="C2446" s="33" t="s">
        <v>17</v>
      </c>
      <c r="D2446" s="33" t="str">
        <f t="shared" si="76"/>
        <v>HU23</v>
      </c>
      <c r="E2446" s="30" t="s">
        <v>95</v>
      </c>
      <c r="F2446" s="30">
        <f t="shared" si="77"/>
        <v>1991</v>
      </c>
      <c r="G2446" s="34">
        <v>6104</v>
      </c>
    </row>
    <row r="2447" spans="1:7" hidden="1" x14ac:dyDescent="0.75">
      <c r="A2447" s="33">
        <v>2011</v>
      </c>
      <c r="B2447" s="33" t="s">
        <v>12</v>
      </c>
      <c r="C2447" s="33" t="s">
        <v>17</v>
      </c>
      <c r="D2447" s="33" t="str">
        <f t="shared" si="76"/>
        <v>HU23</v>
      </c>
      <c r="E2447" s="30" t="s">
        <v>96</v>
      </c>
      <c r="F2447" s="30">
        <f t="shared" si="77"/>
        <v>1990</v>
      </c>
      <c r="G2447" s="34">
        <v>5860</v>
      </c>
    </row>
    <row r="2448" spans="1:7" hidden="1" x14ac:dyDescent="0.75">
      <c r="A2448" s="33">
        <v>2011</v>
      </c>
      <c r="B2448" s="33" t="s">
        <v>12</v>
      </c>
      <c r="C2448" s="33" t="s">
        <v>17</v>
      </c>
      <c r="D2448" s="33" t="str">
        <f t="shared" si="76"/>
        <v>HU23</v>
      </c>
      <c r="E2448" s="30" t="s">
        <v>97</v>
      </c>
      <c r="F2448" s="30">
        <f t="shared" si="77"/>
        <v>1989</v>
      </c>
      <c r="G2448" s="34">
        <v>5650</v>
      </c>
    </row>
    <row r="2449" spans="1:7" hidden="1" x14ac:dyDescent="0.75">
      <c r="A2449" s="33">
        <v>2011</v>
      </c>
      <c r="B2449" s="33" t="s">
        <v>12</v>
      </c>
      <c r="C2449" s="33" t="s">
        <v>17</v>
      </c>
      <c r="D2449" s="33" t="str">
        <f t="shared" si="76"/>
        <v>HU23</v>
      </c>
      <c r="E2449" s="30" t="s">
        <v>98</v>
      </c>
      <c r="F2449" s="30">
        <f t="shared" si="77"/>
        <v>1988</v>
      </c>
      <c r="G2449" s="34">
        <v>5761</v>
      </c>
    </row>
    <row r="2450" spans="1:7" hidden="1" x14ac:dyDescent="0.75">
      <c r="A2450" s="33">
        <v>2011</v>
      </c>
      <c r="B2450" s="33" t="s">
        <v>12</v>
      </c>
      <c r="C2450" s="33" t="s">
        <v>17</v>
      </c>
      <c r="D2450" s="33" t="str">
        <f t="shared" si="76"/>
        <v>HU23</v>
      </c>
      <c r="E2450" s="30" t="s">
        <v>99</v>
      </c>
      <c r="F2450" s="30">
        <f t="shared" si="77"/>
        <v>1987</v>
      </c>
      <c r="G2450" s="34">
        <v>5554</v>
      </c>
    </row>
    <row r="2451" spans="1:7" hidden="1" x14ac:dyDescent="0.75">
      <c r="A2451" s="33">
        <v>2011</v>
      </c>
      <c r="B2451" s="33" t="s">
        <v>12</v>
      </c>
      <c r="C2451" s="33" t="s">
        <v>17</v>
      </c>
      <c r="D2451" s="33" t="str">
        <f t="shared" si="76"/>
        <v>HU23</v>
      </c>
      <c r="E2451" s="30" t="s">
        <v>100</v>
      </c>
      <c r="F2451" s="30">
        <f t="shared" si="77"/>
        <v>1986</v>
      </c>
      <c r="G2451" s="34">
        <v>5468</v>
      </c>
    </row>
    <row r="2452" spans="1:7" hidden="1" x14ac:dyDescent="0.75">
      <c r="A2452" s="33">
        <v>2011</v>
      </c>
      <c r="B2452" s="33" t="s">
        <v>12</v>
      </c>
      <c r="C2452" s="33" t="s">
        <v>17</v>
      </c>
      <c r="D2452" s="33" t="str">
        <f t="shared" si="76"/>
        <v>HU23</v>
      </c>
      <c r="E2452" s="30" t="s">
        <v>101</v>
      </c>
      <c r="F2452" s="30">
        <f t="shared" si="77"/>
        <v>1985</v>
      </c>
      <c r="G2452" s="34">
        <v>5494</v>
      </c>
    </row>
    <row r="2453" spans="1:7" hidden="1" x14ac:dyDescent="0.75">
      <c r="A2453" s="33">
        <v>2011</v>
      </c>
      <c r="B2453" s="33" t="s">
        <v>12</v>
      </c>
      <c r="C2453" s="33" t="s">
        <v>17</v>
      </c>
      <c r="D2453" s="33" t="str">
        <f t="shared" si="76"/>
        <v>HU23</v>
      </c>
      <c r="E2453" s="30" t="s">
        <v>102</v>
      </c>
      <c r="F2453" s="30">
        <f t="shared" si="77"/>
        <v>1984</v>
      </c>
      <c r="G2453" s="34">
        <v>5166</v>
      </c>
    </row>
    <row r="2454" spans="1:7" hidden="1" x14ac:dyDescent="0.75">
      <c r="A2454" s="33">
        <v>2011</v>
      </c>
      <c r="B2454" s="33" t="s">
        <v>12</v>
      </c>
      <c r="C2454" s="33" t="s">
        <v>17</v>
      </c>
      <c r="D2454" s="33" t="str">
        <f t="shared" si="76"/>
        <v>HU23</v>
      </c>
      <c r="E2454" s="30" t="s">
        <v>103</v>
      </c>
      <c r="F2454" s="30">
        <f t="shared" si="77"/>
        <v>1983</v>
      </c>
      <c r="G2454" s="34">
        <v>5150</v>
      </c>
    </row>
    <row r="2455" spans="1:7" hidden="1" x14ac:dyDescent="0.75">
      <c r="A2455" s="33">
        <v>2011</v>
      </c>
      <c r="B2455" s="33" t="s">
        <v>12</v>
      </c>
      <c r="C2455" s="33" t="s">
        <v>17</v>
      </c>
      <c r="D2455" s="33" t="str">
        <f t="shared" si="76"/>
        <v>HU23</v>
      </c>
      <c r="E2455" s="30" t="s">
        <v>104</v>
      </c>
      <c r="F2455" s="30">
        <f t="shared" si="77"/>
        <v>1982</v>
      </c>
      <c r="G2455" s="34">
        <v>5641</v>
      </c>
    </row>
    <row r="2456" spans="1:7" hidden="1" x14ac:dyDescent="0.75">
      <c r="A2456" s="33">
        <v>2011</v>
      </c>
      <c r="B2456" s="33" t="s">
        <v>12</v>
      </c>
      <c r="C2456" s="33" t="s">
        <v>17</v>
      </c>
      <c r="D2456" s="33" t="str">
        <f t="shared" si="76"/>
        <v>HU23</v>
      </c>
      <c r="E2456" s="30" t="s">
        <v>105</v>
      </c>
      <c r="F2456" s="30">
        <f t="shared" si="77"/>
        <v>1981</v>
      </c>
      <c r="G2456" s="34">
        <v>5911</v>
      </c>
    </row>
    <row r="2457" spans="1:7" hidden="1" x14ac:dyDescent="0.75">
      <c r="A2457" s="33">
        <v>2011</v>
      </c>
      <c r="B2457" s="33" t="s">
        <v>12</v>
      </c>
      <c r="C2457" s="33" t="s">
        <v>17</v>
      </c>
      <c r="D2457" s="33" t="str">
        <f t="shared" si="76"/>
        <v>HU23</v>
      </c>
      <c r="E2457" s="30" t="s">
        <v>106</v>
      </c>
      <c r="F2457" s="30">
        <f t="shared" si="77"/>
        <v>1980</v>
      </c>
      <c r="G2457" s="34">
        <v>6127</v>
      </c>
    </row>
    <row r="2458" spans="1:7" hidden="1" x14ac:dyDescent="0.75">
      <c r="A2458" s="33">
        <v>2011</v>
      </c>
      <c r="B2458" s="33" t="s">
        <v>12</v>
      </c>
      <c r="C2458" s="33" t="s">
        <v>17</v>
      </c>
      <c r="D2458" s="33" t="str">
        <f t="shared" si="76"/>
        <v>HU23</v>
      </c>
      <c r="E2458" s="30" t="s">
        <v>107</v>
      </c>
      <c r="F2458" s="30">
        <f t="shared" si="77"/>
        <v>1979</v>
      </c>
      <c r="G2458" s="34">
        <v>6530</v>
      </c>
    </row>
    <row r="2459" spans="1:7" hidden="1" x14ac:dyDescent="0.75">
      <c r="A2459" s="33">
        <v>2011</v>
      </c>
      <c r="B2459" s="33" t="s">
        <v>12</v>
      </c>
      <c r="C2459" s="33" t="s">
        <v>17</v>
      </c>
      <c r="D2459" s="33" t="str">
        <f t="shared" si="76"/>
        <v>HU23</v>
      </c>
      <c r="E2459" s="30" t="s">
        <v>108</v>
      </c>
      <c r="F2459" s="30">
        <f t="shared" si="77"/>
        <v>1978</v>
      </c>
      <c r="G2459" s="34">
        <v>6969</v>
      </c>
    </row>
    <row r="2460" spans="1:7" hidden="1" x14ac:dyDescent="0.75">
      <c r="A2460" s="33">
        <v>2011</v>
      </c>
      <c r="B2460" s="33" t="s">
        <v>12</v>
      </c>
      <c r="C2460" s="33" t="s">
        <v>17</v>
      </c>
      <c r="D2460" s="33" t="str">
        <f t="shared" si="76"/>
        <v>HU23</v>
      </c>
      <c r="E2460" s="30" t="s">
        <v>109</v>
      </c>
      <c r="F2460" s="30">
        <f t="shared" si="77"/>
        <v>1977</v>
      </c>
      <c r="G2460" s="34">
        <v>7294</v>
      </c>
    </row>
    <row r="2461" spans="1:7" hidden="1" x14ac:dyDescent="0.75">
      <c r="A2461" s="33">
        <v>2011</v>
      </c>
      <c r="B2461" s="33" t="s">
        <v>12</v>
      </c>
      <c r="C2461" s="33" t="s">
        <v>17</v>
      </c>
      <c r="D2461" s="33" t="str">
        <f t="shared" si="76"/>
        <v>HU23</v>
      </c>
      <c r="E2461" s="30" t="s">
        <v>110</v>
      </c>
      <c r="F2461" s="30">
        <f t="shared" si="77"/>
        <v>1976</v>
      </c>
      <c r="G2461" s="34">
        <v>7596</v>
      </c>
    </row>
    <row r="2462" spans="1:7" hidden="1" x14ac:dyDescent="0.75">
      <c r="A2462" s="33">
        <v>2011</v>
      </c>
      <c r="B2462" s="33" t="s">
        <v>12</v>
      </c>
      <c r="C2462" s="33" t="s">
        <v>17</v>
      </c>
      <c r="D2462" s="33" t="str">
        <f t="shared" si="76"/>
        <v>HU23</v>
      </c>
      <c r="E2462" s="30" t="s">
        <v>111</v>
      </c>
      <c r="F2462" s="30">
        <f t="shared" si="77"/>
        <v>1975</v>
      </c>
      <c r="G2462" s="34">
        <v>8193</v>
      </c>
    </row>
    <row r="2463" spans="1:7" hidden="1" x14ac:dyDescent="0.75">
      <c r="A2463" s="33">
        <v>2011</v>
      </c>
      <c r="B2463" s="33" t="s">
        <v>12</v>
      </c>
      <c r="C2463" s="33" t="s">
        <v>17</v>
      </c>
      <c r="D2463" s="33" t="str">
        <f t="shared" si="76"/>
        <v>HU23</v>
      </c>
      <c r="E2463" s="30" t="s">
        <v>112</v>
      </c>
      <c r="F2463" s="30">
        <f t="shared" si="77"/>
        <v>1974</v>
      </c>
      <c r="G2463" s="34">
        <v>7275</v>
      </c>
    </row>
    <row r="2464" spans="1:7" hidden="1" x14ac:dyDescent="0.75">
      <c r="A2464" s="33">
        <v>2011</v>
      </c>
      <c r="B2464" s="33" t="s">
        <v>12</v>
      </c>
      <c r="C2464" s="33" t="s">
        <v>17</v>
      </c>
      <c r="D2464" s="33" t="str">
        <f t="shared" si="76"/>
        <v>HU23</v>
      </c>
      <c r="E2464" s="30" t="s">
        <v>113</v>
      </c>
      <c r="F2464" s="30">
        <f t="shared" si="77"/>
        <v>1973</v>
      </c>
      <c r="G2464" s="34">
        <v>6702</v>
      </c>
    </row>
    <row r="2465" spans="1:7" hidden="1" x14ac:dyDescent="0.75">
      <c r="A2465" s="33">
        <v>2011</v>
      </c>
      <c r="B2465" s="33" t="s">
        <v>12</v>
      </c>
      <c r="C2465" s="33" t="s">
        <v>17</v>
      </c>
      <c r="D2465" s="33" t="str">
        <f t="shared" si="76"/>
        <v>HU23</v>
      </c>
      <c r="E2465" s="30" t="s">
        <v>114</v>
      </c>
      <c r="F2465" s="30">
        <f t="shared" si="77"/>
        <v>1972</v>
      </c>
      <c r="G2465" s="34">
        <v>6451</v>
      </c>
    </row>
    <row r="2466" spans="1:7" hidden="1" x14ac:dyDescent="0.75">
      <c r="A2466" s="33">
        <v>2011</v>
      </c>
      <c r="B2466" s="33" t="s">
        <v>12</v>
      </c>
      <c r="C2466" s="33" t="s">
        <v>17</v>
      </c>
      <c r="D2466" s="33" t="str">
        <f t="shared" si="76"/>
        <v>HU23</v>
      </c>
      <c r="E2466" s="30" t="s">
        <v>115</v>
      </c>
      <c r="F2466" s="30">
        <f t="shared" si="77"/>
        <v>1971</v>
      </c>
      <c r="G2466" s="34">
        <v>6317</v>
      </c>
    </row>
    <row r="2467" spans="1:7" hidden="1" x14ac:dyDescent="0.75">
      <c r="A2467" s="33">
        <v>2011</v>
      </c>
      <c r="B2467" s="33" t="s">
        <v>12</v>
      </c>
      <c r="C2467" s="33" t="s">
        <v>17</v>
      </c>
      <c r="D2467" s="33" t="str">
        <f t="shared" si="76"/>
        <v>HU23</v>
      </c>
      <c r="E2467" s="30" t="s">
        <v>116</v>
      </c>
      <c r="F2467" s="30">
        <f t="shared" si="77"/>
        <v>1970</v>
      </c>
      <c r="G2467" s="34">
        <v>6571</v>
      </c>
    </row>
    <row r="2468" spans="1:7" hidden="1" x14ac:dyDescent="0.75">
      <c r="A2468" s="33">
        <v>2011</v>
      </c>
      <c r="B2468" s="33" t="s">
        <v>12</v>
      </c>
      <c r="C2468" s="33" t="s">
        <v>17</v>
      </c>
      <c r="D2468" s="33" t="str">
        <f t="shared" si="76"/>
        <v>HU23</v>
      </c>
      <c r="E2468" s="30" t="s">
        <v>117</v>
      </c>
      <c r="F2468" s="30">
        <f t="shared" si="77"/>
        <v>1969</v>
      </c>
      <c r="G2468" s="34">
        <v>6690</v>
      </c>
    </row>
    <row r="2469" spans="1:7" hidden="1" x14ac:dyDescent="0.75">
      <c r="A2469" s="33">
        <v>2011</v>
      </c>
      <c r="B2469" s="33" t="s">
        <v>12</v>
      </c>
      <c r="C2469" s="33" t="s">
        <v>17</v>
      </c>
      <c r="D2469" s="33" t="str">
        <f t="shared" si="76"/>
        <v>HU23</v>
      </c>
      <c r="E2469" s="30" t="s">
        <v>118</v>
      </c>
      <c r="F2469" s="30">
        <f t="shared" si="77"/>
        <v>1968</v>
      </c>
      <c r="G2469" s="34">
        <v>6636</v>
      </c>
    </row>
    <row r="2470" spans="1:7" hidden="1" x14ac:dyDescent="0.75">
      <c r="A2470" s="33">
        <v>2011</v>
      </c>
      <c r="B2470" s="33" t="s">
        <v>12</v>
      </c>
      <c r="C2470" s="33" t="s">
        <v>17</v>
      </c>
      <c r="D2470" s="33" t="str">
        <f t="shared" si="76"/>
        <v>HU23</v>
      </c>
      <c r="E2470" s="30" t="s">
        <v>119</v>
      </c>
      <c r="F2470" s="30">
        <f t="shared" si="77"/>
        <v>1967</v>
      </c>
      <c r="G2470" s="34">
        <v>6315</v>
      </c>
    </row>
    <row r="2471" spans="1:7" hidden="1" x14ac:dyDescent="0.75">
      <c r="A2471" s="33">
        <v>2011</v>
      </c>
      <c r="B2471" s="33" t="s">
        <v>12</v>
      </c>
      <c r="C2471" s="33" t="s">
        <v>17</v>
      </c>
      <c r="D2471" s="33" t="str">
        <f t="shared" si="76"/>
        <v>HU23</v>
      </c>
      <c r="E2471" s="30" t="s">
        <v>120</v>
      </c>
      <c r="F2471" s="30">
        <f t="shared" si="77"/>
        <v>1966</v>
      </c>
      <c r="G2471" s="34">
        <v>6032</v>
      </c>
    </row>
    <row r="2472" spans="1:7" hidden="1" x14ac:dyDescent="0.75">
      <c r="A2472" s="33">
        <v>2011</v>
      </c>
      <c r="B2472" s="33" t="s">
        <v>12</v>
      </c>
      <c r="C2472" s="33" t="s">
        <v>17</v>
      </c>
      <c r="D2472" s="33" t="str">
        <f t="shared" si="76"/>
        <v>HU23</v>
      </c>
      <c r="E2472" s="30" t="s">
        <v>121</v>
      </c>
      <c r="F2472" s="30">
        <f t="shared" si="77"/>
        <v>1965</v>
      </c>
      <c r="G2472" s="34">
        <v>5746</v>
      </c>
    </row>
    <row r="2473" spans="1:7" hidden="1" x14ac:dyDescent="0.75">
      <c r="A2473" s="33">
        <v>2011</v>
      </c>
      <c r="B2473" s="33" t="s">
        <v>12</v>
      </c>
      <c r="C2473" s="33" t="s">
        <v>17</v>
      </c>
      <c r="D2473" s="33" t="str">
        <f t="shared" si="76"/>
        <v>HU23</v>
      </c>
      <c r="E2473" s="30" t="s">
        <v>122</v>
      </c>
      <c r="F2473" s="30">
        <f t="shared" si="77"/>
        <v>1964</v>
      </c>
      <c r="G2473" s="34">
        <v>5963</v>
      </c>
    </row>
    <row r="2474" spans="1:7" hidden="1" x14ac:dyDescent="0.75">
      <c r="A2474" s="33">
        <v>2011</v>
      </c>
      <c r="B2474" s="33" t="s">
        <v>12</v>
      </c>
      <c r="C2474" s="33" t="s">
        <v>17</v>
      </c>
      <c r="D2474" s="33" t="str">
        <f t="shared" si="76"/>
        <v>HU23</v>
      </c>
      <c r="E2474" s="30" t="s">
        <v>123</v>
      </c>
      <c r="F2474" s="30">
        <f t="shared" si="77"/>
        <v>1963</v>
      </c>
      <c r="G2474" s="34">
        <v>5764</v>
      </c>
    </row>
    <row r="2475" spans="1:7" hidden="1" x14ac:dyDescent="0.75">
      <c r="A2475" s="33">
        <v>2011</v>
      </c>
      <c r="B2475" s="33" t="s">
        <v>12</v>
      </c>
      <c r="C2475" s="33" t="s">
        <v>17</v>
      </c>
      <c r="D2475" s="33" t="str">
        <f t="shared" si="76"/>
        <v>HU23</v>
      </c>
      <c r="E2475" s="30" t="s">
        <v>124</v>
      </c>
      <c r="F2475" s="30">
        <f t="shared" si="77"/>
        <v>1962</v>
      </c>
      <c r="G2475" s="34">
        <v>5686</v>
      </c>
    </row>
    <row r="2476" spans="1:7" hidden="1" x14ac:dyDescent="0.75">
      <c r="A2476" s="33">
        <v>2011</v>
      </c>
      <c r="B2476" s="33" t="s">
        <v>12</v>
      </c>
      <c r="C2476" s="33" t="s">
        <v>17</v>
      </c>
      <c r="D2476" s="33" t="str">
        <f t="shared" si="76"/>
        <v>HU23</v>
      </c>
      <c r="E2476" s="30" t="s">
        <v>125</v>
      </c>
      <c r="F2476" s="30">
        <f t="shared" si="77"/>
        <v>1961</v>
      </c>
      <c r="G2476" s="34">
        <v>6286</v>
      </c>
    </row>
    <row r="2477" spans="1:7" hidden="1" x14ac:dyDescent="0.75">
      <c r="A2477" s="33">
        <v>2011</v>
      </c>
      <c r="B2477" s="33" t="s">
        <v>12</v>
      </c>
      <c r="C2477" s="33" t="s">
        <v>17</v>
      </c>
      <c r="D2477" s="33" t="str">
        <f t="shared" si="76"/>
        <v>HU23</v>
      </c>
      <c r="E2477" s="30" t="s">
        <v>126</v>
      </c>
      <c r="F2477" s="30">
        <f t="shared" si="77"/>
        <v>1960</v>
      </c>
      <c r="G2477" s="34">
        <v>6426</v>
      </c>
    </row>
    <row r="2478" spans="1:7" hidden="1" x14ac:dyDescent="0.75">
      <c r="A2478" s="33">
        <v>2011</v>
      </c>
      <c r="B2478" s="33" t="s">
        <v>12</v>
      </c>
      <c r="C2478" s="33" t="s">
        <v>17</v>
      </c>
      <c r="D2478" s="33" t="str">
        <f t="shared" si="76"/>
        <v>HU23</v>
      </c>
      <c r="E2478" s="30" t="s">
        <v>127</v>
      </c>
      <c r="F2478" s="30">
        <f t="shared" si="77"/>
        <v>1959</v>
      </c>
      <c r="G2478" s="34">
        <v>6796</v>
      </c>
    </row>
    <row r="2479" spans="1:7" hidden="1" x14ac:dyDescent="0.75">
      <c r="A2479" s="33">
        <v>2011</v>
      </c>
      <c r="B2479" s="33" t="s">
        <v>12</v>
      </c>
      <c r="C2479" s="33" t="s">
        <v>17</v>
      </c>
      <c r="D2479" s="33" t="str">
        <f t="shared" si="76"/>
        <v>HU23</v>
      </c>
      <c r="E2479" s="30" t="s">
        <v>128</v>
      </c>
      <c r="F2479" s="30">
        <f t="shared" si="77"/>
        <v>1958</v>
      </c>
      <c r="G2479" s="34">
        <v>6678</v>
      </c>
    </row>
    <row r="2480" spans="1:7" hidden="1" x14ac:dyDescent="0.75">
      <c r="A2480" s="33">
        <v>2011</v>
      </c>
      <c r="B2480" s="33" t="s">
        <v>12</v>
      </c>
      <c r="C2480" s="33" t="s">
        <v>17</v>
      </c>
      <c r="D2480" s="33" t="str">
        <f t="shared" si="76"/>
        <v>HU23</v>
      </c>
      <c r="E2480" s="30" t="s">
        <v>129</v>
      </c>
      <c r="F2480" s="30">
        <f t="shared" si="77"/>
        <v>1957</v>
      </c>
      <c r="G2480" s="34">
        <v>7080</v>
      </c>
    </row>
    <row r="2481" spans="1:7" hidden="1" x14ac:dyDescent="0.75">
      <c r="A2481" s="33">
        <v>2011</v>
      </c>
      <c r="B2481" s="33" t="s">
        <v>12</v>
      </c>
      <c r="C2481" s="33" t="s">
        <v>17</v>
      </c>
      <c r="D2481" s="33" t="str">
        <f t="shared" si="76"/>
        <v>HU23</v>
      </c>
      <c r="E2481" s="30" t="s">
        <v>130</v>
      </c>
      <c r="F2481" s="30">
        <f t="shared" si="77"/>
        <v>1956</v>
      </c>
      <c r="G2481" s="34">
        <v>7846</v>
      </c>
    </row>
    <row r="2482" spans="1:7" hidden="1" x14ac:dyDescent="0.75">
      <c r="A2482" s="33">
        <v>2011</v>
      </c>
      <c r="B2482" s="33" t="s">
        <v>12</v>
      </c>
      <c r="C2482" s="33" t="s">
        <v>17</v>
      </c>
      <c r="D2482" s="33" t="str">
        <f t="shared" si="76"/>
        <v>HU23</v>
      </c>
      <c r="E2482" s="30" t="s">
        <v>131</v>
      </c>
      <c r="F2482" s="30">
        <f t="shared" si="77"/>
        <v>1955</v>
      </c>
      <c r="G2482" s="34">
        <v>8268</v>
      </c>
    </row>
    <row r="2483" spans="1:7" hidden="1" x14ac:dyDescent="0.75">
      <c r="A2483" s="33">
        <v>2011</v>
      </c>
      <c r="B2483" s="33" t="s">
        <v>12</v>
      </c>
      <c r="C2483" s="33" t="s">
        <v>17</v>
      </c>
      <c r="D2483" s="33" t="str">
        <f t="shared" si="76"/>
        <v>HU23</v>
      </c>
      <c r="E2483" s="30" t="s">
        <v>132</v>
      </c>
      <c r="F2483" s="30">
        <f t="shared" si="77"/>
        <v>1954</v>
      </c>
      <c r="G2483" s="34">
        <v>7913</v>
      </c>
    </row>
    <row r="2484" spans="1:7" hidden="1" x14ac:dyDescent="0.75">
      <c r="A2484" s="33">
        <v>2011</v>
      </c>
      <c r="B2484" s="33" t="s">
        <v>12</v>
      </c>
      <c r="C2484" s="33" t="s">
        <v>17</v>
      </c>
      <c r="D2484" s="33" t="str">
        <f t="shared" si="76"/>
        <v>HU23</v>
      </c>
      <c r="E2484" s="30" t="s">
        <v>133</v>
      </c>
      <c r="F2484" s="30">
        <f t="shared" si="77"/>
        <v>1953</v>
      </c>
      <c r="G2484" s="34">
        <v>6874</v>
      </c>
    </row>
    <row r="2485" spans="1:7" hidden="1" x14ac:dyDescent="0.75">
      <c r="A2485" s="33">
        <v>2011</v>
      </c>
      <c r="B2485" s="33" t="s">
        <v>12</v>
      </c>
      <c r="C2485" s="33" t="s">
        <v>17</v>
      </c>
      <c r="D2485" s="33" t="str">
        <f t="shared" si="76"/>
        <v>HU23</v>
      </c>
      <c r="E2485" s="30" t="s">
        <v>134</v>
      </c>
      <c r="F2485" s="30">
        <f t="shared" si="77"/>
        <v>1952</v>
      </c>
      <c r="G2485" s="34">
        <v>6061</v>
      </c>
    </row>
    <row r="2486" spans="1:7" hidden="1" x14ac:dyDescent="0.75">
      <c r="A2486" s="33">
        <v>2011</v>
      </c>
      <c r="B2486" s="33" t="s">
        <v>12</v>
      </c>
      <c r="C2486" s="33" t="s">
        <v>17</v>
      </c>
      <c r="D2486" s="33" t="str">
        <f t="shared" si="76"/>
        <v>HU23</v>
      </c>
      <c r="E2486" s="30" t="s">
        <v>135</v>
      </c>
      <c r="F2486" s="30">
        <f t="shared" si="77"/>
        <v>1951</v>
      </c>
      <c r="G2486" s="34">
        <v>6318</v>
      </c>
    </row>
    <row r="2487" spans="1:7" hidden="1" x14ac:dyDescent="0.75">
      <c r="A2487" s="33">
        <v>2011</v>
      </c>
      <c r="B2487" s="33" t="s">
        <v>12</v>
      </c>
      <c r="C2487" s="33" t="s">
        <v>17</v>
      </c>
      <c r="D2487" s="33" t="str">
        <f t="shared" si="76"/>
        <v>HU23</v>
      </c>
      <c r="E2487" s="30" t="s">
        <v>136</v>
      </c>
      <c r="F2487" s="30">
        <f t="shared" si="77"/>
        <v>1950</v>
      </c>
      <c r="G2487" s="34">
        <v>6490</v>
      </c>
    </row>
    <row r="2488" spans="1:7" hidden="1" x14ac:dyDescent="0.75">
      <c r="A2488" s="33">
        <v>2011</v>
      </c>
      <c r="B2488" s="33" t="s">
        <v>12</v>
      </c>
      <c r="C2488" s="33" t="s">
        <v>17</v>
      </c>
      <c r="D2488" s="33" t="str">
        <f t="shared" si="76"/>
        <v>HU23</v>
      </c>
      <c r="E2488" s="30" t="s">
        <v>137</v>
      </c>
      <c r="F2488" s="30">
        <f t="shared" si="77"/>
        <v>1949</v>
      </c>
      <c r="G2488" s="34">
        <v>5863</v>
      </c>
    </row>
    <row r="2489" spans="1:7" hidden="1" x14ac:dyDescent="0.75">
      <c r="A2489" s="33">
        <v>2011</v>
      </c>
      <c r="B2489" s="33" t="s">
        <v>12</v>
      </c>
      <c r="C2489" s="33" t="s">
        <v>17</v>
      </c>
      <c r="D2489" s="33" t="str">
        <f t="shared" si="76"/>
        <v>HU23</v>
      </c>
      <c r="E2489" s="30" t="s">
        <v>138</v>
      </c>
      <c r="F2489" s="30">
        <f t="shared" si="77"/>
        <v>1948</v>
      </c>
      <c r="G2489" s="34">
        <v>5475</v>
      </c>
    </row>
    <row r="2490" spans="1:7" hidden="1" x14ac:dyDescent="0.75">
      <c r="A2490" s="33">
        <v>2011</v>
      </c>
      <c r="B2490" s="33" t="s">
        <v>12</v>
      </c>
      <c r="C2490" s="33" t="s">
        <v>17</v>
      </c>
      <c r="D2490" s="33" t="str">
        <f t="shared" si="76"/>
        <v>HU23</v>
      </c>
      <c r="E2490" s="30" t="s">
        <v>139</v>
      </c>
      <c r="F2490" s="30">
        <f t="shared" si="77"/>
        <v>1947</v>
      </c>
      <c r="G2490" s="34">
        <v>5165</v>
      </c>
    </row>
    <row r="2491" spans="1:7" hidden="1" x14ac:dyDescent="0.75">
      <c r="A2491" s="33">
        <v>2011</v>
      </c>
      <c r="B2491" s="33" t="s">
        <v>12</v>
      </c>
      <c r="C2491" s="33" t="s">
        <v>17</v>
      </c>
      <c r="D2491" s="33" t="str">
        <f t="shared" si="76"/>
        <v>HU23</v>
      </c>
      <c r="E2491" s="30" t="s">
        <v>140</v>
      </c>
      <c r="F2491" s="30">
        <f t="shared" si="77"/>
        <v>1946</v>
      </c>
      <c r="G2491" s="34">
        <v>4155</v>
      </c>
    </row>
    <row r="2492" spans="1:7" hidden="1" x14ac:dyDescent="0.75">
      <c r="A2492" s="33">
        <v>2011</v>
      </c>
      <c r="B2492" s="33" t="s">
        <v>12</v>
      </c>
      <c r="C2492" s="33" t="s">
        <v>17</v>
      </c>
      <c r="D2492" s="33" t="str">
        <f t="shared" si="76"/>
        <v>HU23</v>
      </c>
      <c r="E2492" s="30" t="s">
        <v>141</v>
      </c>
      <c r="F2492" s="30">
        <f t="shared" si="77"/>
        <v>1945</v>
      </c>
      <c r="G2492" s="34">
        <v>4264</v>
      </c>
    </row>
    <row r="2493" spans="1:7" hidden="1" x14ac:dyDescent="0.75">
      <c r="A2493" s="33">
        <v>2011</v>
      </c>
      <c r="B2493" s="33" t="s">
        <v>12</v>
      </c>
      <c r="C2493" s="33" t="s">
        <v>17</v>
      </c>
      <c r="D2493" s="33" t="str">
        <f t="shared" si="76"/>
        <v>HU23</v>
      </c>
      <c r="E2493" s="30" t="s">
        <v>142</v>
      </c>
      <c r="F2493" s="30">
        <f t="shared" si="77"/>
        <v>1944</v>
      </c>
      <c r="G2493" s="34">
        <v>4559</v>
      </c>
    </row>
    <row r="2494" spans="1:7" hidden="1" x14ac:dyDescent="0.75">
      <c r="A2494" s="33">
        <v>2011</v>
      </c>
      <c r="B2494" s="33" t="s">
        <v>12</v>
      </c>
      <c r="C2494" s="33" t="s">
        <v>17</v>
      </c>
      <c r="D2494" s="33" t="str">
        <f t="shared" si="76"/>
        <v>HU23</v>
      </c>
      <c r="E2494" s="30" t="s">
        <v>143</v>
      </c>
      <c r="F2494" s="30">
        <f t="shared" si="77"/>
        <v>1943</v>
      </c>
      <c r="G2494" s="34">
        <v>3865</v>
      </c>
    </row>
    <row r="2495" spans="1:7" hidden="1" x14ac:dyDescent="0.75">
      <c r="A2495" s="33">
        <v>2011</v>
      </c>
      <c r="B2495" s="33" t="s">
        <v>12</v>
      </c>
      <c r="C2495" s="33" t="s">
        <v>17</v>
      </c>
      <c r="D2495" s="33" t="str">
        <f t="shared" si="76"/>
        <v>HU23</v>
      </c>
      <c r="E2495" s="30" t="s">
        <v>144</v>
      </c>
      <c r="F2495" s="30">
        <f t="shared" si="77"/>
        <v>1942</v>
      </c>
      <c r="G2495" s="34">
        <v>4123</v>
      </c>
    </row>
    <row r="2496" spans="1:7" hidden="1" x14ac:dyDescent="0.75">
      <c r="A2496" s="33">
        <v>2011</v>
      </c>
      <c r="B2496" s="33" t="s">
        <v>12</v>
      </c>
      <c r="C2496" s="33" t="s">
        <v>17</v>
      </c>
      <c r="D2496" s="33" t="str">
        <f t="shared" si="76"/>
        <v>HU23</v>
      </c>
      <c r="E2496" s="30" t="s">
        <v>145</v>
      </c>
      <c r="F2496" s="30">
        <f t="shared" si="77"/>
        <v>1941</v>
      </c>
      <c r="G2496" s="34">
        <v>3651</v>
      </c>
    </row>
    <row r="2497" spans="1:7" hidden="1" x14ac:dyDescent="0.75">
      <c r="A2497" s="33">
        <v>2011</v>
      </c>
      <c r="B2497" s="33" t="s">
        <v>12</v>
      </c>
      <c r="C2497" s="33" t="s">
        <v>17</v>
      </c>
      <c r="D2497" s="33" t="str">
        <f t="shared" si="76"/>
        <v>HU23</v>
      </c>
      <c r="E2497" s="30" t="s">
        <v>146</v>
      </c>
      <c r="F2497" s="30">
        <f t="shared" si="77"/>
        <v>1940</v>
      </c>
      <c r="G2497" s="34">
        <v>3522</v>
      </c>
    </row>
    <row r="2498" spans="1:7" hidden="1" x14ac:dyDescent="0.75">
      <c r="A2498" s="33">
        <v>2011</v>
      </c>
      <c r="B2498" s="33" t="s">
        <v>12</v>
      </c>
      <c r="C2498" s="33" t="s">
        <v>17</v>
      </c>
      <c r="D2498" s="33" t="str">
        <f t="shared" ref="D2498:D2561" si="78">VLOOKUP(B2498,region_decoder,2,FALSE)</f>
        <v>HU23</v>
      </c>
      <c r="E2498" s="30" t="s">
        <v>147</v>
      </c>
      <c r="F2498" s="30">
        <f t="shared" si="77"/>
        <v>1939</v>
      </c>
      <c r="G2498" s="34">
        <v>3285</v>
      </c>
    </row>
    <row r="2499" spans="1:7" hidden="1" x14ac:dyDescent="0.75">
      <c r="A2499" s="33">
        <v>2011</v>
      </c>
      <c r="B2499" s="33" t="s">
        <v>12</v>
      </c>
      <c r="C2499" s="33" t="s">
        <v>17</v>
      </c>
      <c r="D2499" s="33" t="str">
        <f t="shared" si="78"/>
        <v>HU23</v>
      </c>
      <c r="E2499" s="30" t="s">
        <v>148</v>
      </c>
      <c r="F2499" s="30">
        <f t="shared" ref="F2499:F2562" si="79">A2499-_xlfn.NUMBERVALUE(LEFT(E2499,IF(LEN(E2499)&gt;10,3,LEN(E2499)-5)))</f>
        <v>1938</v>
      </c>
      <c r="G2499" s="34">
        <v>3003</v>
      </c>
    </row>
    <row r="2500" spans="1:7" hidden="1" x14ac:dyDescent="0.75">
      <c r="A2500" s="33">
        <v>2011</v>
      </c>
      <c r="B2500" s="33" t="s">
        <v>12</v>
      </c>
      <c r="C2500" s="33" t="s">
        <v>17</v>
      </c>
      <c r="D2500" s="33" t="str">
        <f t="shared" si="78"/>
        <v>HU23</v>
      </c>
      <c r="E2500" s="30" t="s">
        <v>149</v>
      </c>
      <c r="F2500" s="30">
        <f t="shared" si="79"/>
        <v>1937</v>
      </c>
      <c r="G2500" s="34">
        <v>2819</v>
      </c>
    </row>
    <row r="2501" spans="1:7" hidden="1" x14ac:dyDescent="0.75">
      <c r="A2501" s="33">
        <v>2011</v>
      </c>
      <c r="B2501" s="33" t="s">
        <v>12</v>
      </c>
      <c r="C2501" s="33" t="s">
        <v>17</v>
      </c>
      <c r="D2501" s="33" t="str">
        <f t="shared" si="78"/>
        <v>HU23</v>
      </c>
      <c r="E2501" s="30" t="s">
        <v>150</v>
      </c>
      <c r="F2501" s="30">
        <f t="shared" si="79"/>
        <v>1936</v>
      </c>
      <c r="G2501" s="34">
        <v>2436</v>
      </c>
    </row>
    <row r="2502" spans="1:7" hidden="1" x14ac:dyDescent="0.75">
      <c r="A2502" s="33">
        <v>2011</v>
      </c>
      <c r="B2502" s="33" t="s">
        <v>12</v>
      </c>
      <c r="C2502" s="33" t="s">
        <v>17</v>
      </c>
      <c r="D2502" s="33" t="str">
        <f t="shared" si="78"/>
        <v>HU23</v>
      </c>
      <c r="E2502" s="30" t="s">
        <v>151</v>
      </c>
      <c r="F2502" s="30">
        <f t="shared" si="79"/>
        <v>1935</v>
      </c>
      <c r="G2502" s="34">
        <v>2505</v>
      </c>
    </row>
    <row r="2503" spans="1:7" hidden="1" x14ac:dyDescent="0.75">
      <c r="A2503" s="33">
        <v>2011</v>
      </c>
      <c r="B2503" s="33" t="s">
        <v>12</v>
      </c>
      <c r="C2503" s="33" t="s">
        <v>17</v>
      </c>
      <c r="D2503" s="33" t="str">
        <f t="shared" si="78"/>
        <v>HU23</v>
      </c>
      <c r="E2503" s="30" t="s">
        <v>152</v>
      </c>
      <c r="F2503" s="30">
        <f t="shared" si="79"/>
        <v>1934</v>
      </c>
      <c r="G2503" s="34">
        <v>2306</v>
      </c>
    </row>
    <row r="2504" spans="1:7" hidden="1" x14ac:dyDescent="0.75">
      <c r="A2504" s="33">
        <v>2011</v>
      </c>
      <c r="B2504" s="33" t="s">
        <v>12</v>
      </c>
      <c r="C2504" s="33" t="s">
        <v>17</v>
      </c>
      <c r="D2504" s="33" t="str">
        <f t="shared" si="78"/>
        <v>HU23</v>
      </c>
      <c r="E2504" s="30" t="s">
        <v>153</v>
      </c>
      <c r="F2504" s="30">
        <f t="shared" si="79"/>
        <v>1933</v>
      </c>
      <c r="G2504" s="34">
        <v>2122</v>
      </c>
    </row>
    <row r="2505" spans="1:7" hidden="1" x14ac:dyDescent="0.75">
      <c r="A2505" s="33">
        <v>2011</v>
      </c>
      <c r="B2505" s="33" t="s">
        <v>12</v>
      </c>
      <c r="C2505" s="33" t="s">
        <v>17</v>
      </c>
      <c r="D2505" s="33" t="str">
        <f t="shared" si="78"/>
        <v>HU23</v>
      </c>
      <c r="E2505" s="30" t="s">
        <v>154</v>
      </c>
      <c r="F2505" s="30">
        <f t="shared" si="79"/>
        <v>1932</v>
      </c>
      <c r="G2505" s="34">
        <v>2047</v>
      </c>
    </row>
    <row r="2506" spans="1:7" hidden="1" x14ac:dyDescent="0.75">
      <c r="A2506" s="33">
        <v>2011</v>
      </c>
      <c r="B2506" s="33" t="s">
        <v>12</v>
      </c>
      <c r="C2506" s="33" t="s">
        <v>17</v>
      </c>
      <c r="D2506" s="33" t="str">
        <f t="shared" si="78"/>
        <v>HU23</v>
      </c>
      <c r="E2506" s="30" t="s">
        <v>155</v>
      </c>
      <c r="F2506" s="30">
        <f t="shared" si="79"/>
        <v>1931</v>
      </c>
      <c r="G2506" s="34">
        <v>1840</v>
      </c>
    </row>
    <row r="2507" spans="1:7" hidden="1" x14ac:dyDescent="0.75">
      <c r="A2507" s="33">
        <v>2011</v>
      </c>
      <c r="B2507" s="33" t="s">
        <v>12</v>
      </c>
      <c r="C2507" s="33" t="s">
        <v>17</v>
      </c>
      <c r="D2507" s="33" t="str">
        <f t="shared" si="78"/>
        <v>HU23</v>
      </c>
      <c r="E2507" s="30" t="s">
        <v>156</v>
      </c>
      <c r="F2507" s="30">
        <f t="shared" si="79"/>
        <v>1930</v>
      </c>
      <c r="G2507" s="34">
        <v>1617</v>
      </c>
    </row>
    <row r="2508" spans="1:7" hidden="1" x14ac:dyDescent="0.75">
      <c r="A2508" s="33">
        <v>2011</v>
      </c>
      <c r="B2508" s="33" t="s">
        <v>12</v>
      </c>
      <c r="C2508" s="33" t="s">
        <v>17</v>
      </c>
      <c r="D2508" s="33" t="str">
        <f t="shared" si="78"/>
        <v>HU23</v>
      </c>
      <c r="E2508" s="30" t="s">
        <v>157</v>
      </c>
      <c r="F2508" s="30">
        <f t="shared" si="79"/>
        <v>1929</v>
      </c>
      <c r="G2508" s="34">
        <v>1396</v>
      </c>
    </row>
    <row r="2509" spans="1:7" hidden="1" x14ac:dyDescent="0.75">
      <c r="A2509" s="33">
        <v>2011</v>
      </c>
      <c r="B2509" s="33" t="s">
        <v>12</v>
      </c>
      <c r="C2509" s="33" t="s">
        <v>17</v>
      </c>
      <c r="D2509" s="33" t="str">
        <f t="shared" si="78"/>
        <v>HU23</v>
      </c>
      <c r="E2509" s="30" t="s">
        <v>158</v>
      </c>
      <c r="F2509" s="30">
        <f t="shared" si="79"/>
        <v>1928</v>
      </c>
      <c r="G2509" s="34">
        <v>1175</v>
      </c>
    </row>
    <row r="2510" spans="1:7" hidden="1" x14ac:dyDescent="0.75">
      <c r="A2510" s="33">
        <v>2011</v>
      </c>
      <c r="B2510" s="33" t="s">
        <v>12</v>
      </c>
      <c r="C2510" s="33" t="s">
        <v>17</v>
      </c>
      <c r="D2510" s="33" t="str">
        <f t="shared" si="78"/>
        <v>HU23</v>
      </c>
      <c r="E2510" s="30" t="s">
        <v>159</v>
      </c>
      <c r="F2510" s="30">
        <f t="shared" si="79"/>
        <v>1927</v>
      </c>
      <c r="G2510" s="34">
        <v>1011</v>
      </c>
    </row>
    <row r="2511" spans="1:7" hidden="1" x14ac:dyDescent="0.75">
      <c r="A2511" s="33">
        <v>2011</v>
      </c>
      <c r="B2511" s="33" t="s">
        <v>12</v>
      </c>
      <c r="C2511" s="33" t="s">
        <v>17</v>
      </c>
      <c r="D2511" s="33" t="str">
        <f t="shared" si="78"/>
        <v>HU23</v>
      </c>
      <c r="E2511" s="30" t="s">
        <v>160</v>
      </c>
      <c r="F2511" s="30">
        <f t="shared" si="79"/>
        <v>1926</v>
      </c>
      <c r="G2511" s="34">
        <v>827</v>
      </c>
    </row>
    <row r="2512" spans="1:7" hidden="1" x14ac:dyDescent="0.75">
      <c r="A2512" s="33">
        <v>2011</v>
      </c>
      <c r="B2512" s="33" t="s">
        <v>12</v>
      </c>
      <c r="C2512" s="33" t="s">
        <v>17</v>
      </c>
      <c r="D2512" s="33" t="str">
        <f t="shared" si="78"/>
        <v>HU23</v>
      </c>
      <c r="E2512" s="30" t="s">
        <v>161</v>
      </c>
      <c r="F2512" s="30">
        <f t="shared" si="79"/>
        <v>1925</v>
      </c>
      <c r="G2512" s="34">
        <v>680</v>
      </c>
    </row>
    <row r="2513" spans="1:7" hidden="1" x14ac:dyDescent="0.75">
      <c r="A2513" s="33">
        <v>2011</v>
      </c>
      <c r="B2513" s="33" t="s">
        <v>12</v>
      </c>
      <c r="C2513" s="33" t="s">
        <v>17</v>
      </c>
      <c r="D2513" s="33" t="str">
        <f t="shared" si="78"/>
        <v>HU23</v>
      </c>
      <c r="E2513" s="30" t="s">
        <v>162</v>
      </c>
      <c r="F2513" s="30">
        <f t="shared" si="79"/>
        <v>1924</v>
      </c>
      <c r="G2513" s="34">
        <v>535</v>
      </c>
    </row>
    <row r="2514" spans="1:7" hidden="1" x14ac:dyDescent="0.75">
      <c r="A2514" s="33">
        <v>2011</v>
      </c>
      <c r="B2514" s="33" t="s">
        <v>12</v>
      </c>
      <c r="C2514" s="33" t="s">
        <v>17</v>
      </c>
      <c r="D2514" s="33" t="str">
        <f t="shared" si="78"/>
        <v>HU23</v>
      </c>
      <c r="E2514" s="30" t="s">
        <v>163</v>
      </c>
      <c r="F2514" s="30">
        <f t="shared" si="79"/>
        <v>1923</v>
      </c>
      <c r="G2514" s="34">
        <v>510</v>
      </c>
    </row>
    <row r="2515" spans="1:7" hidden="1" x14ac:dyDescent="0.75">
      <c r="A2515" s="33">
        <v>2011</v>
      </c>
      <c r="B2515" s="33" t="s">
        <v>12</v>
      </c>
      <c r="C2515" s="33" t="s">
        <v>17</v>
      </c>
      <c r="D2515" s="33" t="str">
        <f t="shared" si="78"/>
        <v>HU23</v>
      </c>
      <c r="E2515" s="30" t="s">
        <v>164</v>
      </c>
      <c r="F2515" s="30">
        <f t="shared" si="79"/>
        <v>1922</v>
      </c>
      <c r="G2515" s="34">
        <v>385</v>
      </c>
    </row>
    <row r="2516" spans="1:7" hidden="1" x14ac:dyDescent="0.75">
      <c r="A2516" s="33">
        <v>2011</v>
      </c>
      <c r="B2516" s="33" t="s">
        <v>12</v>
      </c>
      <c r="C2516" s="33" t="s">
        <v>17</v>
      </c>
      <c r="D2516" s="33" t="str">
        <f t="shared" si="78"/>
        <v>HU23</v>
      </c>
      <c r="E2516" s="30" t="s">
        <v>165</v>
      </c>
      <c r="F2516" s="30">
        <f t="shared" si="79"/>
        <v>1921</v>
      </c>
      <c r="G2516" s="34">
        <v>308</v>
      </c>
    </row>
    <row r="2517" spans="1:7" hidden="1" x14ac:dyDescent="0.75">
      <c r="A2517" s="33">
        <v>2011</v>
      </c>
      <c r="B2517" s="33" t="s">
        <v>12</v>
      </c>
      <c r="C2517" s="33" t="s">
        <v>17</v>
      </c>
      <c r="D2517" s="33" t="str">
        <f t="shared" si="78"/>
        <v>HU23</v>
      </c>
      <c r="E2517" s="30" t="s">
        <v>166</v>
      </c>
      <c r="F2517" s="30">
        <f t="shared" si="79"/>
        <v>1920</v>
      </c>
      <c r="G2517" s="34">
        <v>251</v>
      </c>
    </row>
    <row r="2518" spans="1:7" hidden="1" x14ac:dyDescent="0.75">
      <c r="A2518" s="33">
        <v>2011</v>
      </c>
      <c r="B2518" s="33" t="s">
        <v>12</v>
      </c>
      <c r="C2518" s="33" t="s">
        <v>17</v>
      </c>
      <c r="D2518" s="33" t="str">
        <f t="shared" si="78"/>
        <v>HU23</v>
      </c>
      <c r="E2518" s="30" t="s">
        <v>167</v>
      </c>
      <c r="F2518" s="30">
        <f t="shared" si="79"/>
        <v>1919</v>
      </c>
      <c r="G2518" s="34">
        <v>117</v>
      </c>
    </row>
    <row r="2519" spans="1:7" hidden="1" x14ac:dyDescent="0.75">
      <c r="A2519" s="33">
        <v>2011</v>
      </c>
      <c r="B2519" s="33" t="s">
        <v>12</v>
      </c>
      <c r="C2519" s="33" t="s">
        <v>17</v>
      </c>
      <c r="D2519" s="33" t="str">
        <f t="shared" si="78"/>
        <v>HU23</v>
      </c>
      <c r="E2519" s="30" t="s">
        <v>168</v>
      </c>
      <c r="F2519" s="30">
        <f t="shared" si="79"/>
        <v>1918</v>
      </c>
      <c r="G2519" s="34">
        <v>53</v>
      </c>
    </row>
    <row r="2520" spans="1:7" hidden="1" x14ac:dyDescent="0.75">
      <c r="A2520" s="33">
        <v>2011</v>
      </c>
      <c r="B2520" s="33" t="s">
        <v>12</v>
      </c>
      <c r="C2520" s="33" t="s">
        <v>17</v>
      </c>
      <c r="D2520" s="33" t="str">
        <f t="shared" si="78"/>
        <v>HU23</v>
      </c>
      <c r="E2520" s="30" t="s">
        <v>169</v>
      </c>
      <c r="F2520" s="30">
        <f t="shared" si="79"/>
        <v>1917</v>
      </c>
      <c r="G2520" s="34">
        <v>43</v>
      </c>
    </row>
    <row r="2521" spans="1:7" hidden="1" x14ac:dyDescent="0.75">
      <c r="A2521" s="33">
        <v>2011</v>
      </c>
      <c r="B2521" s="33" t="s">
        <v>12</v>
      </c>
      <c r="C2521" s="33" t="s">
        <v>17</v>
      </c>
      <c r="D2521" s="33" t="str">
        <f t="shared" si="78"/>
        <v>HU23</v>
      </c>
      <c r="E2521" s="30" t="s">
        <v>170</v>
      </c>
      <c r="F2521" s="30">
        <f t="shared" si="79"/>
        <v>1916</v>
      </c>
      <c r="G2521" s="34">
        <v>30</v>
      </c>
    </row>
    <row r="2522" spans="1:7" hidden="1" x14ac:dyDescent="0.75">
      <c r="A2522" s="33">
        <v>2011</v>
      </c>
      <c r="B2522" s="33" t="s">
        <v>12</v>
      </c>
      <c r="C2522" s="33" t="s">
        <v>17</v>
      </c>
      <c r="D2522" s="33" t="str">
        <f t="shared" si="78"/>
        <v>HU23</v>
      </c>
      <c r="E2522" s="30" t="s">
        <v>171</v>
      </c>
      <c r="F2522" s="30">
        <f t="shared" si="79"/>
        <v>1915</v>
      </c>
      <c r="G2522" s="34">
        <v>26</v>
      </c>
    </row>
    <row r="2523" spans="1:7" hidden="1" x14ac:dyDescent="0.75">
      <c r="A2523" s="33">
        <v>2011</v>
      </c>
      <c r="B2523" s="33" t="s">
        <v>12</v>
      </c>
      <c r="C2523" s="33" t="s">
        <v>17</v>
      </c>
      <c r="D2523" s="33" t="str">
        <f t="shared" si="78"/>
        <v>HU23</v>
      </c>
      <c r="E2523" s="30" t="s">
        <v>172</v>
      </c>
      <c r="F2523" s="30">
        <f t="shared" si="79"/>
        <v>1914</v>
      </c>
      <c r="G2523" s="34">
        <v>24</v>
      </c>
    </row>
    <row r="2524" spans="1:7" hidden="1" x14ac:dyDescent="0.75">
      <c r="A2524" s="33">
        <v>2011</v>
      </c>
      <c r="B2524" s="33" t="s">
        <v>12</v>
      </c>
      <c r="C2524" s="33" t="s">
        <v>17</v>
      </c>
      <c r="D2524" s="33" t="str">
        <f t="shared" si="78"/>
        <v>HU23</v>
      </c>
      <c r="E2524" s="30" t="s">
        <v>173</v>
      </c>
      <c r="F2524" s="30">
        <f t="shared" si="79"/>
        <v>1913</v>
      </c>
      <c r="G2524" s="34">
        <v>23</v>
      </c>
    </row>
    <row r="2525" spans="1:7" hidden="1" x14ac:dyDescent="0.75">
      <c r="A2525" s="33">
        <v>2011</v>
      </c>
      <c r="B2525" s="33" t="s">
        <v>12</v>
      </c>
      <c r="C2525" s="33" t="s">
        <v>17</v>
      </c>
      <c r="D2525" s="33" t="str">
        <f t="shared" si="78"/>
        <v>HU23</v>
      </c>
      <c r="E2525" s="30" t="s">
        <v>174</v>
      </c>
      <c r="F2525" s="30">
        <f t="shared" si="79"/>
        <v>1912</v>
      </c>
      <c r="G2525" s="34">
        <v>5</v>
      </c>
    </row>
    <row r="2526" spans="1:7" hidden="1" x14ac:dyDescent="0.75">
      <c r="A2526" s="33">
        <v>2011</v>
      </c>
      <c r="B2526" s="33" t="s">
        <v>12</v>
      </c>
      <c r="C2526" s="33" t="s">
        <v>17</v>
      </c>
      <c r="D2526" s="33" t="str">
        <f t="shared" si="78"/>
        <v>HU23</v>
      </c>
      <c r="E2526" s="30" t="s">
        <v>175</v>
      </c>
      <c r="F2526" s="30">
        <f t="shared" si="79"/>
        <v>1911</v>
      </c>
      <c r="G2526" s="34">
        <v>34</v>
      </c>
    </row>
    <row r="2527" spans="1:7" hidden="1" x14ac:dyDescent="0.75">
      <c r="A2527" s="33">
        <v>2011</v>
      </c>
      <c r="B2527" s="33" t="s">
        <v>12</v>
      </c>
      <c r="C2527" s="33" t="s">
        <v>18</v>
      </c>
      <c r="D2527" s="33" t="str">
        <f t="shared" si="78"/>
        <v>HU23</v>
      </c>
      <c r="E2527" s="30" t="s">
        <v>75</v>
      </c>
      <c r="F2527" s="30">
        <f t="shared" si="79"/>
        <v>2011</v>
      </c>
      <c r="G2527" s="34">
        <v>3732</v>
      </c>
    </row>
    <row r="2528" spans="1:7" hidden="1" x14ac:dyDescent="0.75">
      <c r="A2528" s="33">
        <v>2011</v>
      </c>
      <c r="B2528" s="33" t="s">
        <v>12</v>
      </c>
      <c r="C2528" s="33" t="s">
        <v>18</v>
      </c>
      <c r="D2528" s="33" t="str">
        <f t="shared" si="78"/>
        <v>HU23</v>
      </c>
      <c r="E2528" s="30" t="s">
        <v>76</v>
      </c>
      <c r="F2528" s="30">
        <f t="shared" si="79"/>
        <v>2010</v>
      </c>
      <c r="G2528" s="34">
        <v>3939</v>
      </c>
    </row>
    <row r="2529" spans="1:7" hidden="1" x14ac:dyDescent="0.75">
      <c r="A2529" s="33">
        <v>2011</v>
      </c>
      <c r="B2529" s="33" t="s">
        <v>12</v>
      </c>
      <c r="C2529" s="33" t="s">
        <v>18</v>
      </c>
      <c r="D2529" s="33" t="str">
        <f t="shared" si="78"/>
        <v>HU23</v>
      </c>
      <c r="E2529" s="30" t="s">
        <v>77</v>
      </c>
      <c r="F2529" s="30">
        <f t="shared" si="79"/>
        <v>2009</v>
      </c>
      <c r="G2529" s="34">
        <v>4097</v>
      </c>
    </row>
    <row r="2530" spans="1:7" hidden="1" x14ac:dyDescent="0.75">
      <c r="A2530" s="33">
        <v>2011</v>
      </c>
      <c r="B2530" s="33" t="s">
        <v>12</v>
      </c>
      <c r="C2530" s="33" t="s">
        <v>18</v>
      </c>
      <c r="D2530" s="33" t="str">
        <f t="shared" si="78"/>
        <v>HU23</v>
      </c>
      <c r="E2530" s="30" t="s">
        <v>78</v>
      </c>
      <c r="F2530" s="30">
        <f t="shared" si="79"/>
        <v>2008</v>
      </c>
      <c r="G2530" s="34">
        <v>4242</v>
      </c>
    </row>
    <row r="2531" spans="1:7" hidden="1" x14ac:dyDescent="0.75">
      <c r="A2531" s="33">
        <v>2011</v>
      </c>
      <c r="B2531" s="33" t="s">
        <v>12</v>
      </c>
      <c r="C2531" s="33" t="s">
        <v>18</v>
      </c>
      <c r="D2531" s="33" t="str">
        <f t="shared" si="78"/>
        <v>HU23</v>
      </c>
      <c r="E2531" s="30" t="s">
        <v>79</v>
      </c>
      <c r="F2531" s="30">
        <f t="shared" si="79"/>
        <v>2007</v>
      </c>
      <c r="G2531" s="34">
        <v>4330</v>
      </c>
    </row>
    <row r="2532" spans="1:7" hidden="1" x14ac:dyDescent="0.75">
      <c r="A2532" s="33">
        <v>2011</v>
      </c>
      <c r="B2532" s="33" t="s">
        <v>12</v>
      </c>
      <c r="C2532" s="33" t="s">
        <v>18</v>
      </c>
      <c r="D2532" s="33" t="str">
        <f t="shared" si="78"/>
        <v>HU23</v>
      </c>
      <c r="E2532" s="30" t="s">
        <v>80</v>
      </c>
      <c r="F2532" s="30">
        <f t="shared" si="79"/>
        <v>2006</v>
      </c>
      <c r="G2532" s="34">
        <v>4322</v>
      </c>
    </row>
    <row r="2533" spans="1:7" hidden="1" x14ac:dyDescent="0.75">
      <c r="A2533" s="33">
        <v>2011</v>
      </c>
      <c r="B2533" s="33" t="s">
        <v>12</v>
      </c>
      <c r="C2533" s="33" t="s">
        <v>18</v>
      </c>
      <c r="D2533" s="33" t="str">
        <f t="shared" si="78"/>
        <v>HU23</v>
      </c>
      <c r="E2533" s="30" t="s">
        <v>81</v>
      </c>
      <c r="F2533" s="30">
        <f t="shared" si="79"/>
        <v>2005</v>
      </c>
      <c r="G2533" s="34">
        <v>4205</v>
      </c>
    </row>
    <row r="2534" spans="1:7" hidden="1" x14ac:dyDescent="0.75">
      <c r="A2534" s="33">
        <v>2011</v>
      </c>
      <c r="B2534" s="33" t="s">
        <v>12</v>
      </c>
      <c r="C2534" s="33" t="s">
        <v>18</v>
      </c>
      <c r="D2534" s="33" t="str">
        <f t="shared" si="78"/>
        <v>HU23</v>
      </c>
      <c r="E2534" s="30" t="s">
        <v>82</v>
      </c>
      <c r="F2534" s="30">
        <f t="shared" si="79"/>
        <v>2004</v>
      </c>
      <c r="G2534" s="34">
        <v>4123</v>
      </c>
    </row>
    <row r="2535" spans="1:7" hidden="1" x14ac:dyDescent="0.75">
      <c r="A2535" s="33">
        <v>2011</v>
      </c>
      <c r="B2535" s="33" t="s">
        <v>12</v>
      </c>
      <c r="C2535" s="33" t="s">
        <v>18</v>
      </c>
      <c r="D2535" s="33" t="str">
        <f t="shared" si="78"/>
        <v>HU23</v>
      </c>
      <c r="E2535" s="30" t="s">
        <v>83</v>
      </c>
      <c r="F2535" s="30">
        <f t="shared" si="79"/>
        <v>2003</v>
      </c>
      <c r="G2535" s="34">
        <v>4278</v>
      </c>
    </row>
    <row r="2536" spans="1:7" hidden="1" x14ac:dyDescent="0.75">
      <c r="A2536" s="33">
        <v>2011</v>
      </c>
      <c r="B2536" s="33" t="s">
        <v>12</v>
      </c>
      <c r="C2536" s="33" t="s">
        <v>18</v>
      </c>
      <c r="D2536" s="33" t="str">
        <f t="shared" si="78"/>
        <v>HU23</v>
      </c>
      <c r="E2536" s="30" t="s">
        <v>84</v>
      </c>
      <c r="F2536" s="30">
        <f t="shared" si="79"/>
        <v>2002</v>
      </c>
      <c r="G2536" s="34">
        <v>4285</v>
      </c>
    </row>
    <row r="2537" spans="1:7" hidden="1" x14ac:dyDescent="0.75">
      <c r="A2537" s="33">
        <v>2011</v>
      </c>
      <c r="B2537" s="33" t="s">
        <v>12</v>
      </c>
      <c r="C2537" s="33" t="s">
        <v>18</v>
      </c>
      <c r="D2537" s="33" t="str">
        <f t="shared" si="78"/>
        <v>HU23</v>
      </c>
      <c r="E2537" s="30" t="s">
        <v>85</v>
      </c>
      <c r="F2537" s="30">
        <f t="shared" si="79"/>
        <v>2001</v>
      </c>
      <c r="G2537" s="34">
        <v>4439</v>
      </c>
    </row>
    <row r="2538" spans="1:7" hidden="1" x14ac:dyDescent="0.75">
      <c r="A2538" s="33">
        <v>2011</v>
      </c>
      <c r="B2538" s="33" t="s">
        <v>12</v>
      </c>
      <c r="C2538" s="33" t="s">
        <v>18</v>
      </c>
      <c r="D2538" s="33" t="str">
        <f t="shared" si="78"/>
        <v>HU23</v>
      </c>
      <c r="E2538" s="30" t="s">
        <v>86</v>
      </c>
      <c r="F2538" s="30">
        <f t="shared" si="79"/>
        <v>2000</v>
      </c>
      <c r="G2538" s="34">
        <v>4385</v>
      </c>
    </row>
    <row r="2539" spans="1:7" hidden="1" x14ac:dyDescent="0.75">
      <c r="A2539" s="33">
        <v>2011</v>
      </c>
      <c r="B2539" s="33" t="s">
        <v>12</v>
      </c>
      <c r="C2539" s="33" t="s">
        <v>18</v>
      </c>
      <c r="D2539" s="33" t="str">
        <f t="shared" si="78"/>
        <v>HU23</v>
      </c>
      <c r="E2539" s="30" t="s">
        <v>87</v>
      </c>
      <c r="F2539" s="30">
        <f t="shared" si="79"/>
        <v>1999</v>
      </c>
      <c r="G2539" s="34">
        <v>4351</v>
      </c>
    </row>
    <row r="2540" spans="1:7" hidden="1" x14ac:dyDescent="0.75">
      <c r="A2540" s="33">
        <v>2011</v>
      </c>
      <c r="B2540" s="33" t="s">
        <v>12</v>
      </c>
      <c r="C2540" s="33" t="s">
        <v>18</v>
      </c>
      <c r="D2540" s="33" t="str">
        <f t="shared" si="78"/>
        <v>HU23</v>
      </c>
      <c r="E2540" s="30" t="s">
        <v>88</v>
      </c>
      <c r="F2540" s="30">
        <f t="shared" si="79"/>
        <v>1998</v>
      </c>
      <c r="G2540" s="34">
        <v>4552</v>
      </c>
    </row>
    <row r="2541" spans="1:7" hidden="1" x14ac:dyDescent="0.75">
      <c r="A2541" s="33">
        <v>2011</v>
      </c>
      <c r="B2541" s="33" t="s">
        <v>12</v>
      </c>
      <c r="C2541" s="33" t="s">
        <v>18</v>
      </c>
      <c r="D2541" s="33" t="str">
        <f t="shared" si="78"/>
        <v>HU23</v>
      </c>
      <c r="E2541" s="30" t="s">
        <v>89</v>
      </c>
      <c r="F2541" s="30">
        <f t="shared" si="79"/>
        <v>1997</v>
      </c>
      <c r="G2541" s="34">
        <v>4769</v>
      </c>
    </row>
    <row r="2542" spans="1:7" hidden="1" x14ac:dyDescent="0.75">
      <c r="A2542" s="33">
        <v>2011</v>
      </c>
      <c r="B2542" s="33" t="s">
        <v>12</v>
      </c>
      <c r="C2542" s="33" t="s">
        <v>18</v>
      </c>
      <c r="D2542" s="33" t="str">
        <f t="shared" si="78"/>
        <v>HU23</v>
      </c>
      <c r="E2542" s="30" t="s">
        <v>90</v>
      </c>
      <c r="F2542" s="30">
        <f t="shared" si="79"/>
        <v>1996</v>
      </c>
      <c r="G2542" s="34">
        <v>5201</v>
      </c>
    </row>
    <row r="2543" spans="1:7" hidden="1" x14ac:dyDescent="0.75">
      <c r="A2543" s="33">
        <v>2011</v>
      </c>
      <c r="B2543" s="33" t="s">
        <v>12</v>
      </c>
      <c r="C2543" s="33" t="s">
        <v>18</v>
      </c>
      <c r="D2543" s="33" t="str">
        <f t="shared" si="78"/>
        <v>HU23</v>
      </c>
      <c r="E2543" s="30" t="s">
        <v>91</v>
      </c>
      <c r="F2543" s="30">
        <f t="shared" si="79"/>
        <v>1995</v>
      </c>
      <c r="G2543" s="34">
        <v>5390</v>
      </c>
    </row>
    <row r="2544" spans="1:7" hidden="1" x14ac:dyDescent="0.75">
      <c r="A2544" s="33">
        <v>2011</v>
      </c>
      <c r="B2544" s="33" t="s">
        <v>12</v>
      </c>
      <c r="C2544" s="33" t="s">
        <v>18</v>
      </c>
      <c r="D2544" s="33" t="str">
        <f t="shared" si="78"/>
        <v>HU23</v>
      </c>
      <c r="E2544" s="30" t="s">
        <v>92</v>
      </c>
      <c r="F2544" s="30">
        <f t="shared" si="79"/>
        <v>1994</v>
      </c>
      <c r="G2544" s="34">
        <v>5639</v>
      </c>
    </row>
    <row r="2545" spans="1:7" hidden="1" x14ac:dyDescent="0.75">
      <c r="A2545" s="33">
        <v>2011</v>
      </c>
      <c r="B2545" s="33" t="s">
        <v>12</v>
      </c>
      <c r="C2545" s="33" t="s">
        <v>18</v>
      </c>
      <c r="D2545" s="33" t="str">
        <f t="shared" si="78"/>
        <v>HU23</v>
      </c>
      <c r="E2545" s="30" t="s">
        <v>93</v>
      </c>
      <c r="F2545" s="30">
        <f t="shared" si="79"/>
        <v>1993</v>
      </c>
      <c r="G2545" s="34">
        <v>5726</v>
      </c>
    </row>
    <row r="2546" spans="1:7" hidden="1" x14ac:dyDescent="0.75">
      <c r="A2546" s="33">
        <v>2011</v>
      </c>
      <c r="B2546" s="33" t="s">
        <v>12</v>
      </c>
      <c r="C2546" s="33" t="s">
        <v>18</v>
      </c>
      <c r="D2546" s="33" t="str">
        <f t="shared" si="78"/>
        <v>HU23</v>
      </c>
      <c r="E2546" s="30" t="s">
        <v>94</v>
      </c>
      <c r="F2546" s="30">
        <f t="shared" si="79"/>
        <v>1992</v>
      </c>
      <c r="G2546" s="34">
        <v>5793</v>
      </c>
    </row>
    <row r="2547" spans="1:7" hidden="1" x14ac:dyDescent="0.75">
      <c r="A2547" s="33">
        <v>2011</v>
      </c>
      <c r="B2547" s="33" t="s">
        <v>12</v>
      </c>
      <c r="C2547" s="33" t="s">
        <v>18</v>
      </c>
      <c r="D2547" s="33" t="str">
        <f t="shared" si="78"/>
        <v>HU23</v>
      </c>
      <c r="E2547" s="30" t="s">
        <v>95</v>
      </c>
      <c r="F2547" s="30">
        <f t="shared" si="79"/>
        <v>1991</v>
      </c>
      <c r="G2547" s="34">
        <v>5983</v>
      </c>
    </row>
    <row r="2548" spans="1:7" hidden="1" x14ac:dyDescent="0.75">
      <c r="A2548" s="33">
        <v>2011</v>
      </c>
      <c r="B2548" s="33" t="s">
        <v>12</v>
      </c>
      <c r="C2548" s="33" t="s">
        <v>18</v>
      </c>
      <c r="D2548" s="33" t="str">
        <f t="shared" si="78"/>
        <v>HU23</v>
      </c>
      <c r="E2548" s="30" t="s">
        <v>96</v>
      </c>
      <c r="F2548" s="30">
        <f t="shared" si="79"/>
        <v>1990</v>
      </c>
      <c r="G2548" s="34">
        <v>5978</v>
      </c>
    </row>
    <row r="2549" spans="1:7" hidden="1" x14ac:dyDescent="0.75">
      <c r="A2549" s="33">
        <v>2011</v>
      </c>
      <c r="B2549" s="33" t="s">
        <v>12</v>
      </c>
      <c r="C2549" s="33" t="s">
        <v>18</v>
      </c>
      <c r="D2549" s="33" t="str">
        <f t="shared" si="78"/>
        <v>HU23</v>
      </c>
      <c r="E2549" s="30" t="s">
        <v>97</v>
      </c>
      <c r="F2549" s="30">
        <f t="shared" si="79"/>
        <v>1989</v>
      </c>
      <c r="G2549" s="34">
        <v>5391</v>
      </c>
    </row>
    <row r="2550" spans="1:7" hidden="1" x14ac:dyDescent="0.75">
      <c r="A2550" s="33">
        <v>2011</v>
      </c>
      <c r="B2550" s="33" t="s">
        <v>12</v>
      </c>
      <c r="C2550" s="33" t="s">
        <v>18</v>
      </c>
      <c r="D2550" s="33" t="str">
        <f t="shared" si="78"/>
        <v>HU23</v>
      </c>
      <c r="E2550" s="30" t="s">
        <v>98</v>
      </c>
      <c r="F2550" s="30">
        <f t="shared" si="79"/>
        <v>1988</v>
      </c>
      <c r="G2550" s="34">
        <v>5314</v>
      </c>
    </row>
    <row r="2551" spans="1:7" hidden="1" x14ac:dyDescent="0.75">
      <c r="A2551" s="33">
        <v>2011</v>
      </c>
      <c r="B2551" s="33" t="s">
        <v>12</v>
      </c>
      <c r="C2551" s="33" t="s">
        <v>18</v>
      </c>
      <c r="D2551" s="33" t="str">
        <f t="shared" si="78"/>
        <v>HU23</v>
      </c>
      <c r="E2551" s="30" t="s">
        <v>99</v>
      </c>
      <c r="F2551" s="30">
        <f t="shared" si="79"/>
        <v>1987</v>
      </c>
      <c r="G2551" s="34">
        <v>5212</v>
      </c>
    </row>
    <row r="2552" spans="1:7" hidden="1" x14ac:dyDescent="0.75">
      <c r="A2552" s="33">
        <v>2011</v>
      </c>
      <c r="B2552" s="33" t="s">
        <v>12</v>
      </c>
      <c r="C2552" s="33" t="s">
        <v>18</v>
      </c>
      <c r="D2552" s="33" t="str">
        <f t="shared" si="78"/>
        <v>HU23</v>
      </c>
      <c r="E2552" s="30" t="s">
        <v>100</v>
      </c>
      <c r="F2552" s="30">
        <f t="shared" si="79"/>
        <v>1986</v>
      </c>
      <c r="G2552" s="34">
        <v>5305</v>
      </c>
    </row>
    <row r="2553" spans="1:7" hidden="1" x14ac:dyDescent="0.75">
      <c r="A2553" s="33">
        <v>2011</v>
      </c>
      <c r="B2553" s="33" t="s">
        <v>12</v>
      </c>
      <c r="C2553" s="33" t="s">
        <v>18</v>
      </c>
      <c r="D2553" s="33" t="str">
        <f t="shared" si="78"/>
        <v>HU23</v>
      </c>
      <c r="E2553" s="30" t="s">
        <v>101</v>
      </c>
      <c r="F2553" s="30">
        <f t="shared" si="79"/>
        <v>1985</v>
      </c>
      <c r="G2553" s="34">
        <v>5192</v>
      </c>
    </row>
    <row r="2554" spans="1:7" hidden="1" x14ac:dyDescent="0.75">
      <c r="A2554" s="33">
        <v>2011</v>
      </c>
      <c r="B2554" s="33" t="s">
        <v>12</v>
      </c>
      <c r="C2554" s="33" t="s">
        <v>18</v>
      </c>
      <c r="D2554" s="33" t="str">
        <f t="shared" si="78"/>
        <v>HU23</v>
      </c>
      <c r="E2554" s="30" t="s">
        <v>102</v>
      </c>
      <c r="F2554" s="30">
        <f t="shared" si="79"/>
        <v>1984</v>
      </c>
      <c r="G2554" s="34">
        <v>5028</v>
      </c>
    </row>
    <row r="2555" spans="1:7" hidden="1" x14ac:dyDescent="0.75">
      <c r="A2555" s="33">
        <v>2011</v>
      </c>
      <c r="B2555" s="33" t="s">
        <v>12</v>
      </c>
      <c r="C2555" s="33" t="s">
        <v>18</v>
      </c>
      <c r="D2555" s="33" t="str">
        <f t="shared" si="78"/>
        <v>HU23</v>
      </c>
      <c r="E2555" s="30" t="s">
        <v>103</v>
      </c>
      <c r="F2555" s="30">
        <f t="shared" si="79"/>
        <v>1983</v>
      </c>
      <c r="G2555" s="34">
        <v>5007</v>
      </c>
    </row>
    <row r="2556" spans="1:7" hidden="1" x14ac:dyDescent="0.75">
      <c r="A2556" s="33">
        <v>2011</v>
      </c>
      <c r="B2556" s="33" t="s">
        <v>12</v>
      </c>
      <c r="C2556" s="33" t="s">
        <v>18</v>
      </c>
      <c r="D2556" s="33" t="str">
        <f t="shared" si="78"/>
        <v>HU23</v>
      </c>
      <c r="E2556" s="30" t="s">
        <v>104</v>
      </c>
      <c r="F2556" s="30">
        <f t="shared" si="79"/>
        <v>1982</v>
      </c>
      <c r="G2556" s="34">
        <v>5297</v>
      </c>
    </row>
    <row r="2557" spans="1:7" hidden="1" x14ac:dyDescent="0.75">
      <c r="A2557" s="33">
        <v>2011</v>
      </c>
      <c r="B2557" s="33" t="s">
        <v>12</v>
      </c>
      <c r="C2557" s="33" t="s">
        <v>18</v>
      </c>
      <c r="D2557" s="33" t="str">
        <f t="shared" si="78"/>
        <v>HU23</v>
      </c>
      <c r="E2557" s="30" t="s">
        <v>105</v>
      </c>
      <c r="F2557" s="30">
        <f t="shared" si="79"/>
        <v>1981</v>
      </c>
      <c r="G2557" s="34">
        <v>5822</v>
      </c>
    </row>
    <row r="2558" spans="1:7" hidden="1" x14ac:dyDescent="0.75">
      <c r="A2558" s="33">
        <v>2011</v>
      </c>
      <c r="B2558" s="33" t="s">
        <v>12</v>
      </c>
      <c r="C2558" s="33" t="s">
        <v>18</v>
      </c>
      <c r="D2558" s="33" t="str">
        <f t="shared" si="78"/>
        <v>HU23</v>
      </c>
      <c r="E2558" s="30" t="s">
        <v>106</v>
      </c>
      <c r="F2558" s="30">
        <f t="shared" si="79"/>
        <v>1980</v>
      </c>
      <c r="G2558" s="34">
        <v>6119</v>
      </c>
    </row>
    <row r="2559" spans="1:7" hidden="1" x14ac:dyDescent="0.75">
      <c r="A2559" s="33">
        <v>2011</v>
      </c>
      <c r="B2559" s="33" t="s">
        <v>12</v>
      </c>
      <c r="C2559" s="33" t="s">
        <v>18</v>
      </c>
      <c r="D2559" s="33" t="str">
        <f t="shared" si="78"/>
        <v>HU23</v>
      </c>
      <c r="E2559" s="30" t="s">
        <v>107</v>
      </c>
      <c r="F2559" s="30">
        <f t="shared" si="79"/>
        <v>1979</v>
      </c>
      <c r="G2559" s="34">
        <v>6382</v>
      </c>
    </row>
    <row r="2560" spans="1:7" hidden="1" x14ac:dyDescent="0.75">
      <c r="A2560" s="33">
        <v>2011</v>
      </c>
      <c r="B2560" s="33" t="s">
        <v>12</v>
      </c>
      <c r="C2560" s="33" t="s">
        <v>18</v>
      </c>
      <c r="D2560" s="33" t="str">
        <f t="shared" si="78"/>
        <v>HU23</v>
      </c>
      <c r="E2560" s="30" t="s">
        <v>108</v>
      </c>
      <c r="F2560" s="30">
        <f t="shared" si="79"/>
        <v>1978</v>
      </c>
      <c r="G2560" s="34">
        <v>6803</v>
      </c>
    </row>
    <row r="2561" spans="1:7" hidden="1" x14ac:dyDescent="0.75">
      <c r="A2561" s="33">
        <v>2011</v>
      </c>
      <c r="B2561" s="33" t="s">
        <v>12</v>
      </c>
      <c r="C2561" s="33" t="s">
        <v>18</v>
      </c>
      <c r="D2561" s="33" t="str">
        <f t="shared" si="78"/>
        <v>HU23</v>
      </c>
      <c r="E2561" s="30" t="s">
        <v>109</v>
      </c>
      <c r="F2561" s="30">
        <f t="shared" si="79"/>
        <v>1977</v>
      </c>
      <c r="G2561" s="34">
        <v>7226</v>
      </c>
    </row>
    <row r="2562" spans="1:7" hidden="1" x14ac:dyDescent="0.75">
      <c r="A2562" s="33">
        <v>2011</v>
      </c>
      <c r="B2562" s="33" t="s">
        <v>12</v>
      </c>
      <c r="C2562" s="33" t="s">
        <v>18</v>
      </c>
      <c r="D2562" s="33" t="str">
        <f t="shared" ref="D2562:D2625" si="80">VLOOKUP(B2562,region_decoder,2,FALSE)</f>
        <v>HU23</v>
      </c>
      <c r="E2562" s="30" t="s">
        <v>110</v>
      </c>
      <c r="F2562" s="30">
        <f t="shared" si="79"/>
        <v>1976</v>
      </c>
      <c r="G2562" s="34">
        <v>7433</v>
      </c>
    </row>
    <row r="2563" spans="1:7" hidden="1" x14ac:dyDescent="0.75">
      <c r="A2563" s="33">
        <v>2011</v>
      </c>
      <c r="B2563" s="33" t="s">
        <v>12</v>
      </c>
      <c r="C2563" s="33" t="s">
        <v>18</v>
      </c>
      <c r="D2563" s="33" t="str">
        <f t="shared" si="80"/>
        <v>HU23</v>
      </c>
      <c r="E2563" s="30" t="s">
        <v>111</v>
      </c>
      <c r="F2563" s="30">
        <f t="shared" ref="F2563:F2626" si="81">A2563-_xlfn.NUMBERVALUE(LEFT(E2563,IF(LEN(E2563)&gt;10,3,LEN(E2563)-5)))</f>
        <v>1975</v>
      </c>
      <c r="G2563" s="34">
        <v>8016</v>
      </c>
    </row>
    <row r="2564" spans="1:7" hidden="1" x14ac:dyDescent="0.75">
      <c r="A2564" s="33">
        <v>2011</v>
      </c>
      <c r="B2564" s="33" t="s">
        <v>12</v>
      </c>
      <c r="C2564" s="33" t="s">
        <v>18</v>
      </c>
      <c r="D2564" s="33" t="str">
        <f t="shared" si="80"/>
        <v>HU23</v>
      </c>
      <c r="E2564" s="30" t="s">
        <v>112</v>
      </c>
      <c r="F2564" s="30">
        <f t="shared" si="81"/>
        <v>1974</v>
      </c>
      <c r="G2564" s="34">
        <v>7161</v>
      </c>
    </row>
    <row r="2565" spans="1:7" hidden="1" x14ac:dyDescent="0.75">
      <c r="A2565" s="33">
        <v>2011</v>
      </c>
      <c r="B2565" s="33" t="s">
        <v>12</v>
      </c>
      <c r="C2565" s="33" t="s">
        <v>18</v>
      </c>
      <c r="D2565" s="33" t="str">
        <f t="shared" si="80"/>
        <v>HU23</v>
      </c>
      <c r="E2565" s="30" t="s">
        <v>113</v>
      </c>
      <c r="F2565" s="30">
        <f t="shared" si="81"/>
        <v>1973</v>
      </c>
      <c r="G2565" s="34">
        <v>6427</v>
      </c>
    </row>
    <row r="2566" spans="1:7" hidden="1" x14ac:dyDescent="0.75">
      <c r="A2566" s="33">
        <v>2011</v>
      </c>
      <c r="B2566" s="33" t="s">
        <v>12</v>
      </c>
      <c r="C2566" s="33" t="s">
        <v>18</v>
      </c>
      <c r="D2566" s="33" t="str">
        <f t="shared" si="80"/>
        <v>HU23</v>
      </c>
      <c r="E2566" s="30" t="s">
        <v>114</v>
      </c>
      <c r="F2566" s="30">
        <f t="shared" si="81"/>
        <v>1972</v>
      </c>
      <c r="G2566" s="34">
        <v>6472</v>
      </c>
    </row>
    <row r="2567" spans="1:7" hidden="1" x14ac:dyDescent="0.75">
      <c r="A2567" s="33">
        <v>2011</v>
      </c>
      <c r="B2567" s="33" t="s">
        <v>12</v>
      </c>
      <c r="C2567" s="33" t="s">
        <v>18</v>
      </c>
      <c r="D2567" s="33" t="str">
        <f t="shared" si="80"/>
        <v>HU23</v>
      </c>
      <c r="E2567" s="30" t="s">
        <v>115</v>
      </c>
      <c r="F2567" s="30">
        <f t="shared" si="81"/>
        <v>1971</v>
      </c>
      <c r="G2567" s="34">
        <v>6489</v>
      </c>
    </row>
    <row r="2568" spans="1:7" hidden="1" x14ac:dyDescent="0.75">
      <c r="A2568" s="33">
        <v>2011</v>
      </c>
      <c r="B2568" s="33" t="s">
        <v>12</v>
      </c>
      <c r="C2568" s="33" t="s">
        <v>18</v>
      </c>
      <c r="D2568" s="33" t="str">
        <f t="shared" si="80"/>
        <v>HU23</v>
      </c>
      <c r="E2568" s="30" t="s">
        <v>116</v>
      </c>
      <c r="F2568" s="30">
        <f t="shared" si="81"/>
        <v>1970</v>
      </c>
      <c r="G2568" s="34">
        <v>6684</v>
      </c>
    </row>
    <row r="2569" spans="1:7" hidden="1" x14ac:dyDescent="0.75">
      <c r="A2569" s="33">
        <v>2011</v>
      </c>
      <c r="B2569" s="33" t="s">
        <v>12</v>
      </c>
      <c r="C2569" s="33" t="s">
        <v>18</v>
      </c>
      <c r="D2569" s="33" t="str">
        <f t="shared" si="80"/>
        <v>HU23</v>
      </c>
      <c r="E2569" s="30" t="s">
        <v>117</v>
      </c>
      <c r="F2569" s="30">
        <f t="shared" si="81"/>
        <v>1969</v>
      </c>
      <c r="G2569" s="34">
        <v>6573</v>
      </c>
    </row>
    <row r="2570" spans="1:7" hidden="1" x14ac:dyDescent="0.75">
      <c r="A2570" s="33">
        <v>2011</v>
      </c>
      <c r="B2570" s="33" t="s">
        <v>12</v>
      </c>
      <c r="C2570" s="33" t="s">
        <v>18</v>
      </c>
      <c r="D2570" s="33" t="str">
        <f t="shared" si="80"/>
        <v>HU23</v>
      </c>
      <c r="E2570" s="30" t="s">
        <v>118</v>
      </c>
      <c r="F2570" s="30">
        <f t="shared" si="81"/>
        <v>1968</v>
      </c>
      <c r="G2570" s="34">
        <v>6837</v>
      </c>
    </row>
    <row r="2571" spans="1:7" hidden="1" x14ac:dyDescent="0.75">
      <c r="A2571" s="33">
        <v>2011</v>
      </c>
      <c r="B2571" s="33" t="s">
        <v>12</v>
      </c>
      <c r="C2571" s="33" t="s">
        <v>18</v>
      </c>
      <c r="D2571" s="33" t="str">
        <f t="shared" si="80"/>
        <v>HU23</v>
      </c>
      <c r="E2571" s="30" t="s">
        <v>119</v>
      </c>
      <c r="F2571" s="30">
        <f t="shared" si="81"/>
        <v>1967</v>
      </c>
      <c r="G2571" s="34">
        <v>6258</v>
      </c>
    </row>
    <row r="2572" spans="1:7" hidden="1" x14ac:dyDescent="0.75">
      <c r="A2572" s="33">
        <v>2011</v>
      </c>
      <c r="B2572" s="33" t="s">
        <v>12</v>
      </c>
      <c r="C2572" s="33" t="s">
        <v>18</v>
      </c>
      <c r="D2572" s="33" t="str">
        <f t="shared" si="80"/>
        <v>HU23</v>
      </c>
      <c r="E2572" s="30" t="s">
        <v>120</v>
      </c>
      <c r="F2572" s="30">
        <f t="shared" si="81"/>
        <v>1966</v>
      </c>
      <c r="G2572" s="34">
        <v>6075</v>
      </c>
    </row>
    <row r="2573" spans="1:7" hidden="1" x14ac:dyDescent="0.75">
      <c r="A2573" s="33">
        <v>2011</v>
      </c>
      <c r="B2573" s="33" t="s">
        <v>12</v>
      </c>
      <c r="C2573" s="33" t="s">
        <v>18</v>
      </c>
      <c r="D2573" s="33" t="str">
        <f t="shared" si="80"/>
        <v>HU23</v>
      </c>
      <c r="E2573" s="30" t="s">
        <v>121</v>
      </c>
      <c r="F2573" s="30">
        <f t="shared" si="81"/>
        <v>1965</v>
      </c>
      <c r="G2573" s="34">
        <v>5923</v>
      </c>
    </row>
    <row r="2574" spans="1:7" hidden="1" x14ac:dyDescent="0.75">
      <c r="A2574" s="33">
        <v>2011</v>
      </c>
      <c r="B2574" s="33" t="s">
        <v>12</v>
      </c>
      <c r="C2574" s="33" t="s">
        <v>18</v>
      </c>
      <c r="D2574" s="33" t="str">
        <f t="shared" si="80"/>
        <v>HU23</v>
      </c>
      <c r="E2574" s="30" t="s">
        <v>122</v>
      </c>
      <c r="F2574" s="30">
        <f t="shared" si="81"/>
        <v>1964</v>
      </c>
      <c r="G2574" s="34">
        <v>6253</v>
      </c>
    </row>
    <row r="2575" spans="1:7" hidden="1" x14ac:dyDescent="0.75">
      <c r="A2575" s="33">
        <v>2011</v>
      </c>
      <c r="B2575" s="33" t="s">
        <v>12</v>
      </c>
      <c r="C2575" s="33" t="s">
        <v>18</v>
      </c>
      <c r="D2575" s="33" t="str">
        <f t="shared" si="80"/>
        <v>HU23</v>
      </c>
      <c r="E2575" s="30" t="s">
        <v>123</v>
      </c>
      <c r="F2575" s="30">
        <f t="shared" si="81"/>
        <v>1963</v>
      </c>
      <c r="G2575" s="34">
        <v>5779</v>
      </c>
    </row>
    <row r="2576" spans="1:7" hidden="1" x14ac:dyDescent="0.75">
      <c r="A2576" s="33">
        <v>2011</v>
      </c>
      <c r="B2576" s="33" t="s">
        <v>12</v>
      </c>
      <c r="C2576" s="33" t="s">
        <v>18</v>
      </c>
      <c r="D2576" s="33" t="str">
        <f t="shared" si="80"/>
        <v>HU23</v>
      </c>
      <c r="E2576" s="30" t="s">
        <v>124</v>
      </c>
      <c r="F2576" s="30">
        <f t="shared" si="81"/>
        <v>1962</v>
      </c>
      <c r="G2576" s="34">
        <v>5993</v>
      </c>
    </row>
    <row r="2577" spans="1:7" hidden="1" x14ac:dyDescent="0.75">
      <c r="A2577" s="33">
        <v>2011</v>
      </c>
      <c r="B2577" s="33" t="s">
        <v>12</v>
      </c>
      <c r="C2577" s="33" t="s">
        <v>18</v>
      </c>
      <c r="D2577" s="33" t="str">
        <f t="shared" si="80"/>
        <v>HU23</v>
      </c>
      <c r="E2577" s="30" t="s">
        <v>125</v>
      </c>
      <c r="F2577" s="30">
        <f t="shared" si="81"/>
        <v>1961</v>
      </c>
      <c r="G2577" s="34">
        <v>6526</v>
      </c>
    </row>
    <row r="2578" spans="1:7" hidden="1" x14ac:dyDescent="0.75">
      <c r="A2578" s="33">
        <v>2011</v>
      </c>
      <c r="B2578" s="33" t="s">
        <v>12</v>
      </c>
      <c r="C2578" s="33" t="s">
        <v>18</v>
      </c>
      <c r="D2578" s="33" t="str">
        <f t="shared" si="80"/>
        <v>HU23</v>
      </c>
      <c r="E2578" s="30" t="s">
        <v>126</v>
      </c>
      <c r="F2578" s="30">
        <f t="shared" si="81"/>
        <v>1960</v>
      </c>
      <c r="G2578" s="34">
        <v>6813</v>
      </c>
    </row>
    <row r="2579" spans="1:7" hidden="1" x14ac:dyDescent="0.75">
      <c r="A2579" s="33">
        <v>2011</v>
      </c>
      <c r="B2579" s="33" t="s">
        <v>12</v>
      </c>
      <c r="C2579" s="33" t="s">
        <v>18</v>
      </c>
      <c r="D2579" s="33" t="str">
        <f t="shared" si="80"/>
        <v>HU23</v>
      </c>
      <c r="E2579" s="30" t="s">
        <v>127</v>
      </c>
      <c r="F2579" s="30">
        <f t="shared" si="81"/>
        <v>1959</v>
      </c>
      <c r="G2579" s="34">
        <v>7073</v>
      </c>
    </row>
    <row r="2580" spans="1:7" hidden="1" x14ac:dyDescent="0.75">
      <c r="A2580" s="33">
        <v>2011</v>
      </c>
      <c r="B2580" s="33" t="s">
        <v>12</v>
      </c>
      <c r="C2580" s="33" t="s">
        <v>18</v>
      </c>
      <c r="D2580" s="33" t="str">
        <f t="shared" si="80"/>
        <v>HU23</v>
      </c>
      <c r="E2580" s="30" t="s">
        <v>128</v>
      </c>
      <c r="F2580" s="30">
        <f t="shared" si="81"/>
        <v>1958</v>
      </c>
      <c r="G2580" s="34">
        <v>7294</v>
      </c>
    </row>
    <row r="2581" spans="1:7" hidden="1" x14ac:dyDescent="0.75">
      <c r="A2581" s="33">
        <v>2011</v>
      </c>
      <c r="B2581" s="33" t="s">
        <v>12</v>
      </c>
      <c r="C2581" s="33" t="s">
        <v>18</v>
      </c>
      <c r="D2581" s="33" t="str">
        <f t="shared" si="80"/>
        <v>HU23</v>
      </c>
      <c r="E2581" s="30" t="s">
        <v>129</v>
      </c>
      <c r="F2581" s="30">
        <f t="shared" si="81"/>
        <v>1957</v>
      </c>
      <c r="G2581" s="34">
        <v>7554</v>
      </c>
    </row>
    <row r="2582" spans="1:7" hidden="1" x14ac:dyDescent="0.75">
      <c r="A2582" s="33">
        <v>2011</v>
      </c>
      <c r="B2582" s="33" t="s">
        <v>12</v>
      </c>
      <c r="C2582" s="33" t="s">
        <v>18</v>
      </c>
      <c r="D2582" s="33" t="str">
        <f t="shared" si="80"/>
        <v>HU23</v>
      </c>
      <c r="E2582" s="30" t="s">
        <v>130</v>
      </c>
      <c r="F2582" s="30">
        <f t="shared" si="81"/>
        <v>1956</v>
      </c>
      <c r="G2582" s="34">
        <v>8522</v>
      </c>
    </row>
    <row r="2583" spans="1:7" hidden="1" x14ac:dyDescent="0.75">
      <c r="A2583" s="33">
        <v>2011</v>
      </c>
      <c r="B2583" s="33" t="s">
        <v>12</v>
      </c>
      <c r="C2583" s="33" t="s">
        <v>18</v>
      </c>
      <c r="D2583" s="33" t="str">
        <f t="shared" si="80"/>
        <v>HU23</v>
      </c>
      <c r="E2583" s="30" t="s">
        <v>131</v>
      </c>
      <c r="F2583" s="30">
        <f t="shared" si="81"/>
        <v>1955</v>
      </c>
      <c r="G2583" s="34">
        <v>9111</v>
      </c>
    </row>
    <row r="2584" spans="1:7" hidden="1" x14ac:dyDescent="0.75">
      <c r="A2584" s="33">
        <v>2011</v>
      </c>
      <c r="B2584" s="33" t="s">
        <v>12</v>
      </c>
      <c r="C2584" s="33" t="s">
        <v>18</v>
      </c>
      <c r="D2584" s="33" t="str">
        <f t="shared" si="80"/>
        <v>HU23</v>
      </c>
      <c r="E2584" s="30" t="s">
        <v>132</v>
      </c>
      <c r="F2584" s="30">
        <f t="shared" si="81"/>
        <v>1954</v>
      </c>
      <c r="G2584" s="34">
        <v>8772</v>
      </c>
    </row>
    <row r="2585" spans="1:7" hidden="1" x14ac:dyDescent="0.75">
      <c r="A2585" s="33">
        <v>2011</v>
      </c>
      <c r="B2585" s="33" t="s">
        <v>12</v>
      </c>
      <c r="C2585" s="33" t="s">
        <v>18</v>
      </c>
      <c r="D2585" s="33" t="str">
        <f t="shared" si="80"/>
        <v>HU23</v>
      </c>
      <c r="E2585" s="30" t="s">
        <v>133</v>
      </c>
      <c r="F2585" s="30">
        <f t="shared" si="81"/>
        <v>1953</v>
      </c>
      <c r="G2585" s="34">
        <v>7676</v>
      </c>
    </row>
    <row r="2586" spans="1:7" hidden="1" x14ac:dyDescent="0.75">
      <c r="A2586" s="33">
        <v>2011</v>
      </c>
      <c r="B2586" s="33" t="s">
        <v>12</v>
      </c>
      <c r="C2586" s="33" t="s">
        <v>18</v>
      </c>
      <c r="D2586" s="33" t="str">
        <f t="shared" si="80"/>
        <v>HU23</v>
      </c>
      <c r="E2586" s="30" t="s">
        <v>134</v>
      </c>
      <c r="F2586" s="30">
        <f t="shared" si="81"/>
        <v>1952</v>
      </c>
      <c r="G2586" s="34">
        <v>7249</v>
      </c>
    </row>
    <row r="2587" spans="1:7" hidden="1" x14ac:dyDescent="0.75">
      <c r="A2587" s="33">
        <v>2011</v>
      </c>
      <c r="B2587" s="33" t="s">
        <v>12</v>
      </c>
      <c r="C2587" s="33" t="s">
        <v>18</v>
      </c>
      <c r="D2587" s="33" t="str">
        <f t="shared" si="80"/>
        <v>HU23</v>
      </c>
      <c r="E2587" s="30" t="s">
        <v>135</v>
      </c>
      <c r="F2587" s="30">
        <f t="shared" si="81"/>
        <v>1951</v>
      </c>
      <c r="G2587" s="34">
        <v>7557</v>
      </c>
    </row>
    <row r="2588" spans="1:7" hidden="1" x14ac:dyDescent="0.75">
      <c r="A2588" s="33">
        <v>2011</v>
      </c>
      <c r="B2588" s="33" t="s">
        <v>12</v>
      </c>
      <c r="C2588" s="33" t="s">
        <v>18</v>
      </c>
      <c r="D2588" s="33" t="str">
        <f t="shared" si="80"/>
        <v>HU23</v>
      </c>
      <c r="E2588" s="30" t="s">
        <v>136</v>
      </c>
      <c r="F2588" s="30">
        <f t="shared" si="81"/>
        <v>1950</v>
      </c>
      <c r="G2588" s="34">
        <v>7583</v>
      </c>
    </row>
    <row r="2589" spans="1:7" hidden="1" x14ac:dyDescent="0.75">
      <c r="A2589" s="33">
        <v>2011</v>
      </c>
      <c r="B2589" s="33" t="s">
        <v>12</v>
      </c>
      <c r="C2589" s="33" t="s">
        <v>18</v>
      </c>
      <c r="D2589" s="33" t="str">
        <f t="shared" si="80"/>
        <v>HU23</v>
      </c>
      <c r="E2589" s="30" t="s">
        <v>137</v>
      </c>
      <c r="F2589" s="30">
        <f t="shared" si="81"/>
        <v>1949</v>
      </c>
      <c r="G2589" s="34">
        <v>7061</v>
      </c>
    </row>
    <row r="2590" spans="1:7" hidden="1" x14ac:dyDescent="0.75">
      <c r="A2590" s="33">
        <v>2011</v>
      </c>
      <c r="B2590" s="33" t="s">
        <v>12</v>
      </c>
      <c r="C2590" s="33" t="s">
        <v>18</v>
      </c>
      <c r="D2590" s="33" t="str">
        <f t="shared" si="80"/>
        <v>HU23</v>
      </c>
      <c r="E2590" s="30" t="s">
        <v>138</v>
      </c>
      <c r="F2590" s="30">
        <f t="shared" si="81"/>
        <v>1948</v>
      </c>
      <c r="G2590" s="34">
        <v>6843</v>
      </c>
    </row>
    <row r="2591" spans="1:7" hidden="1" x14ac:dyDescent="0.75">
      <c r="A2591" s="33">
        <v>2011</v>
      </c>
      <c r="B2591" s="33" t="s">
        <v>12</v>
      </c>
      <c r="C2591" s="33" t="s">
        <v>18</v>
      </c>
      <c r="D2591" s="33" t="str">
        <f t="shared" si="80"/>
        <v>HU23</v>
      </c>
      <c r="E2591" s="30" t="s">
        <v>139</v>
      </c>
      <c r="F2591" s="30">
        <f t="shared" si="81"/>
        <v>1947</v>
      </c>
      <c r="G2591" s="34">
        <v>6343</v>
      </c>
    </row>
    <row r="2592" spans="1:7" hidden="1" x14ac:dyDescent="0.75">
      <c r="A2592" s="33">
        <v>2011</v>
      </c>
      <c r="B2592" s="33" t="s">
        <v>12</v>
      </c>
      <c r="C2592" s="33" t="s">
        <v>18</v>
      </c>
      <c r="D2592" s="33" t="str">
        <f t="shared" si="80"/>
        <v>HU23</v>
      </c>
      <c r="E2592" s="30" t="s">
        <v>140</v>
      </c>
      <c r="F2592" s="30">
        <f t="shared" si="81"/>
        <v>1946</v>
      </c>
      <c r="G2592" s="34">
        <v>5133</v>
      </c>
    </row>
    <row r="2593" spans="1:7" hidden="1" x14ac:dyDescent="0.75">
      <c r="A2593" s="33">
        <v>2011</v>
      </c>
      <c r="B2593" s="33" t="s">
        <v>12</v>
      </c>
      <c r="C2593" s="33" t="s">
        <v>18</v>
      </c>
      <c r="D2593" s="33" t="str">
        <f t="shared" si="80"/>
        <v>HU23</v>
      </c>
      <c r="E2593" s="30" t="s">
        <v>141</v>
      </c>
      <c r="F2593" s="30">
        <f t="shared" si="81"/>
        <v>1945</v>
      </c>
      <c r="G2593" s="34">
        <v>5679</v>
      </c>
    </row>
    <row r="2594" spans="1:7" hidden="1" x14ac:dyDescent="0.75">
      <c r="A2594" s="33">
        <v>2011</v>
      </c>
      <c r="B2594" s="33" t="s">
        <v>12</v>
      </c>
      <c r="C2594" s="33" t="s">
        <v>18</v>
      </c>
      <c r="D2594" s="33" t="str">
        <f t="shared" si="80"/>
        <v>HU23</v>
      </c>
      <c r="E2594" s="30" t="s">
        <v>142</v>
      </c>
      <c r="F2594" s="30">
        <f t="shared" si="81"/>
        <v>1944</v>
      </c>
      <c r="G2594" s="34">
        <v>5958</v>
      </c>
    </row>
    <row r="2595" spans="1:7" hidden="1" x14ac:dyDescent="0.75">
      <c r="A2595" s="33">
        <v>2011</v>
      </c>
      <c r="B2595" s="33" t="s">
        <v>12</v>
      </c>
      <c r="C2595" s="33" t="s">
        <v>18</v>
      </c>
      <c r="D2595" s="33" t="str">
        <f t="shared" si="80"/>
        <v>HU23</v>
      </c>
      <c r="E2595" s="30" t="s">
        <v>143</v>
      </c>
      <c r="F2595" s="30">
        <f t="shared" si="81"/>
        <v>1943</v>
      </c>
      <c r="G2595" s="34">
        <v>5458</v>
      </c>
    </row>
    <row r="2596" spans="1:7" hidden="1" x14ac:dyDescent="0.75">
      <c r="A2596" s="33">
        <v>2011</v>
      </c>
      <c r="B2596" s="33" t="s">
        <v>12</v>
      </c>
      <c r="C2596" s="33" t="s">
        <v>18</v>
      </c>
      <c r="D2596" s="33" t="str">
        <f t="shared" si="80"/>
        <v>HU23</v>
      </c>
      <c r="E2596" s="30" t="s">
        <v>144</v>
      </c>
      <c r="F2596" s="30">
        <f t="shared" si="81"/>
        <v>1942</v>
      </c>
      <c r="G2596" s="34">
        <v>6029</v>
      </c>
    </row>
    <row r="2597" spans="1:7" hidden="1" x14ac:dyDescent="0.75">
      <c r="A2597" s="33">
        <v>2011</v>
      </c>
      <c r="B2597" s="33" t="s">
        <v>12</v>
      </c>
      <c r="C2597" s="33" t="s">
        <v>18</v>
      </c>
      <c r="D2597" s="33" t="str">
        <f t="shared" si="80"/>
        <v>HU23</v>
      </c>
      <c r="E2597" s="30" t="s">
        <v>145</v>
      </c>
      <c r="F2597" s="30">
        <f t="shared" si="81"/>
        <v>1941</v>
      </c>
      <c r="G2597" s="34">
        <v>5384</v>
      </c>
    </row>
    <row r="2598" spans="1:7" hidden="1" x14ac:dyDescent="0.75">
      <c r="A2598" s="33">
        <v>2011</v>
      </c>
      <c r="B2598" s="33" t="s">
        <v>12</v>
      </c>
      <c r="C2598" s="33" t="s">
        <v>18</v>
      </c>
      <c r="D2598" s="33" t="str">
        <f t="shared" si="80"/>
        <v>HU23</v>
      </c>
      <c r="E2598" s="30" t="s">
        <v>146</v>
      </c>
      <c r="F2598" s="30">
        <f t="shared" si="81"/>
        <v>1940</v>
      </c>
      <c r="G2598" s="34">
        <v>5598</v>
      </c>
    </row>
    <row r="2599" spans="1:7" hidden="1" x14ac:dyDescent="0.75">
      <c r="A2599" s="33">
        <v>2011</v>
      </c>
      <c r="B2599" s="33" t="s">
        <v>12</v>
      </c>
      <c r="C2599" s="33" t="s">
        <v>18</v>
      </c>
      <c r="D2599" s="33" t="str">
        <f t="shared" si="80"/>
        <v>HU23</v>
      </c>
      <c r="E2599" s="30" t="s">
        <v>147</v>
      </c>
      <c r="F2599" s="30">
        <f t="shared" si="81"/>
        <v>1939</v>
      </c>
      <c r="G2599" s="34">
        <v>5130</v>
      </c>
    </row>
    <row r="2600" spans="1:7" hidden="1" x14ac:dyDescent="0.75">
      <c r="A2600" s="33">
        <v>2011</v>
      </c>
      <c r="B2600" s="33" t="s">
        <v>12</v>
      </c>
      <c r="C2600" s="33" t="s">
        <v>18</v>
      </c>
      <c r="D2600" s="33" t="str">
        <f t="shared" si="80"/>
        <v>HU23</v>
      </c>
      <c r="E2600" s="30" t="s">
        <v>148</v>
      </c>
      <c r="F2600" s="30">
        <f t="shared" si="81"/>
        <v>1938</v>
      </c>
      <c r="G2600" s="34">
        <v>5052</v>
      </c>
    </row>
    <row r="2601" spans="1:7" hidden="1" x14ac:dyDescent="0.75">
      <c r="A2601" s="33">
        <v>2011</v>
      </c>
      <c r="B2601" s="33" t="s">
        <v>12</v>
      </c>
      <c r="C2601" s="33" t="s">
        <v>18</v>
      </c>
      <c r="D2601" s="33" t="str">
        <f t="shared" si="80"/>
        <v>HU23</v>
      </c>
      <c r="E2601" s="30" t="s">
        <v>149</v>
      </c>
      <c r="F2601" s="30">
        <f t="shared" si="81"/>
        <v>1937</v>
      </c>
      <c r="G2601" s="34">
        <v>4796</v>
      </c>
    </row>
    <row r="2602" spans="1:7" hidden="1" x14ac:dyDescent="0.75">
      <c r="A2602" s="33">
        <v>2011</v>
      </c>
      <c r="B2602" s="33" t="s">
        <v>12</v>
      </c>
      <c r="C2602" s="33" t="s">
        <v>18</v>
      </c>
      <c r="D2602" s="33" t="str">
        <f t="shared" si="80"/>
        <v>HU23</v>
      </c>
      <c r="E2602" s="30" t="s">
        <v>150</v>
      </c>
      <c r="F2602" s="30">
        <f t="shared" si="81"/>
        <v>1936</v>
      </c>
      <c r="G2602" s="34">
        <v>4622</v>
      </c>
    </row>
    <row r="2603" spans="1:7" hidden="1" x14ac:dyDescent="0.75">
      <c r="A2603" s="33">
        <v>2011</v>
      </c>
      <c r="B2603" s="33" t="s">
        <v>12</v>
      </c>
      <c r="C2603" s="33" t="s">
        <v>18</v>
      </c>
      <c r="D2603" s="33" t="str">
        <f t="shared" si="80"/>
        <v>HU23</v>
      </c>
      <c r="E2603" s="30" t="s">
        <v>151</v>
      </c>
      <c r="F2603" s="30">
        <f t="shared" si="81"/>
        <v>1935</v>
      </c>
      <c r="G2603" s="34">
        <v>4450</v>
      </c>
    </row>
    <row r="2604" spans="1:7" hidden="1" x14ac:dyDescent="0.75">
      <c r="A2604" s="33">
        <v>2011</v>
      </c>
      <c r="B2604" s="33" t="s">
        <v>12</v>
      </c>
      <c r="C2604" s="33" t="s">
        <v>18</v>
      </c>
      <c r="D2604" s="33" t="str">
        <f t="shared" si="80"/>
        <v>HU23</v>
      </c>
      <c r="E2604" s="30" t="s">
        <v>152</v>
      </c>
      <c r="F2604" s="30">
        <f t="shared" si="81"/>
        <v>1934</v>
      </c>
      <c r="G2604" s="34">
        <v>4487</v>
      </c>
    </row>
    <row r="2605" spans="1:7" hidden="1" x14ac:dyDescent="0.75">
      <c r="A2605" s="33">
        <v>2011</v>
      </c>
      <c r="B2605" s="33" t="s">
        <v>12</v>
      </c>
      <c r="C2605" s="33" t="s">
        <v>18</v>
      </c>
      <c r="D2605" s="33" t="str">
        <f t="shared" si="80"/>
        <v>HU23</v>
      </c>
      <c r="E2605" s="30" t="s">
        <v>153</v>
      </c>
      <c r="F2605" s="30">
        <f t="shared" si="81"/>
        <v>1933</v>
      </c>
      <c r="G2605" s="34">
        <v>4065</v>
      </c>
    </row>
    <row r="2606" spans="1:7" hidden="1" x14ac:dyDescent="0.75">
      <c r="A2606" s="33">
        <v>2011</v>
      </c>
      <c r="B2606" s="33" t="s">
        <v>12</v>
      </c>
      <c r="C2606" s="33" t="s">
        <v>18</v>
      </c>
      <c r="D2606" s="33" t="str">
        <f t="shared" si="80"/>
        <v>HU23</v>
      </c>
      <c r="E2606" s="30" t="s">
        <v>154</v>
      </c>
      <c r="F2606" s="30">
        <f t="shared" si="81"/>
        <v>1932</v>
      </c>
      <c r="G2606" s="34">
        <v>4032</v>
      </c>
    </row>
    <row r="2607" spans="1:7" hidden="1" x14ac:dyDescent="0.75">
      <c r="A2607" s="33">
        <v>2011</v>
      </c>
      <c r="B2607" s="33" t="s">
        <v>12</v>
      </c>
      <c r="C2607" s="33" t="s">
        <v>18</v>
      </c>
      <c r="D2607" s="33" t="str">
        <f t="shared" si="80"/>
        <v>HU23</v>
      </c>
      <c r="E2607" s="30" t="s">
        <v>155</v>
      </c>
      <c r="F2607" s="30">
        <f t="shared" si="81"/>
        <v>1931</v>
      </c>
      <c r="G2607" s="34">
        <v>3748</v>
      </c>
    </row>
    <row r="2608" spans="1:7" hidden="1" x14ac:dyDescent="0.75">
      <c r="A2608" s="33">
        <v>2011</v>
      </c>
      <c r="B2608" s="33" t="s">
        <v>12</v>
      </c>
      <c r="C2608" s="33" t="s">
        <v>18</v>
      </c>
      <c r="D2608" s="33" t="str">
        <f t="shared" si="80"/>
        <v>HU23</v>
      </c>
      <c r="E2608" s="30" t="s">
        <v>156</v>
      </c>
      <c r="F2608" s="30">
        <f t="shared" si="81"/>
        <v>1930</v>
      </c>
      <c r="G2608" s="34">
        <v>3579</v>
      </c>
    </row>
    <row r="2609" spans="1:7" hidden="1" x14ac:dyDescent="0.75">
      <c r="A2609" s="33">
        <v>2011</v>
      </c>
      <c r="B2609" s="33" t="s">
        <v>12</v>
      </c>
      <c r="C2609" s="33" t="s">
        <v>18</v>
      </c>
      <c r="D2609" s="33" t="str">
        <f t="shared" si="80"/>
        <v>HU23</v>
      </c>
      <c r="E2609" s="30" t="s">
        <v>157</v>
      </c>
      <c r="F2609" s="30">
        <f t="shared" si="81"/>
        <v>1929</v>
      </c>
      <c r="G2609" s="34">
        <v>3163</v>
      </c>
    </row>
    <row r="2610" spans="1:7" hidden="1" x14ac:dyDescent="0.75">
      <c r="A2610" s="33">
        <v>2011</v>
      </c>
      <c r="B2610" s="33" t="s">
        <v>12</v>
      </c>
      <c r="C2610" s="33" t="s">
        <v>18</v>
      </c>
      <c r="D2610" s="33" t="str">
        <f t="shared" si="80"/>
        <v>HU23</v>
      </c>
      <c r="E2610" s="30" t="s">
        <v>158</v>
      </c>
      <c r="F2610" s="30">
        <f t="shared" si="81"/>
        <v>1928</v>
      </c>
      <c r="G2610" s="34">
        <v>2877</v>
      </c>
    </row>
    <row r="2611" spans="1:7" hidden="1" x14ac:dyDescent="0.75">
      <c r="A2611" s="33">
        <v>2011</v>
      </c>
      <c r="B2611" s="33" t="s">
        <v>12</v>
      </c>
      <c r="C2611" s="33" t="s">
        <v>18</v>
      </c>
      <c r="D2611" s="33" t="str">
        <f t="shared" si="80"/>
        <v>HU23</v>
      </c>
      <c r="E2611" s="30" t="s">
        <v>159</v>
      </c>
      <c r="F2611" s="30">
        <f t="shared" si="81"/>
        <v>1927</v>
      </c>
      <c r="G2611" s="34">
        <v>2582</v>
      </c>
    </row>
    <row r="2612" spans="1:7" hidden="1" x14ac:dyDescent="0.75">
      <c r="A2612" s="33">
        <v>2011</v>
      </c>
      <c r="B2612" s="33" t="s">
        <v>12</v>
      </c>
      <c r="C2612" s="33" t="s">
        <v>18</v>
      </c>
      <c r="D2612" s="33" t="str">
        <f t="shared" si="80"/>
        <v>HU23</v>
      </c>
      <c r="E2612" s="30" t="s">
        <v>160</v>
      </c>
      <c r="F2612" s="30">
        <f t="shared" si="81"/>
        <v>1926</v>
      </c>
      <c r="G2612" s="34">
        <v>2407</v>
      </c>
    </row>
    <row r="2613" spans="1:7" hidden="1" x14ac:dyDescent="0.75">
      <c r="A2613" s="33">
        <v>2011</v>
      </c>
      <c r="B2613" s="33" t="s">
        <v>12</v>
      </c>
      <c r="C2613" s="33" t="s">
        <v>18</v>
      </c>
      <c r="D2613" s="33" t="str">
        <f t="shared" si="80"/>
        <v>HU23</v>
      </c>
      <c r="E2613" s="30" t="s">
        <v>161</v>
      </c>
      <c r="F2613" s="30">
        <f t="shared" si="81"/>
        <v>1925</v>
      </c>
      <c r="G2613" s="34">
        <v>1868</v>
      </c>
    </row>
    <row r="2614" spans="1:7" hidden="1" x14ac:dyDescent="0.75">
      <c r="A2614" s="33">
        <v>2011</v>
      </c>
      <c r="B2614" s="33" t="s">
        <v>12</v>
      </c>
      <c r="C2614" s="33" t="s">
        <v>18</v>
      </c>
      <c r="D2614" s="33" t="str">
        <f t="shared" si="80"/>
        <v>HU23</v>
      </c>
      <c r="E2614" s="30" t="s">
        <v>162</v>
      </c>
      <c r="F2614" s="30">
        <f t="shared" si="81"/>
        <v>1924</v>
      </c>
      <c r="G2614" s="34">
        <v>1591</v>
      </c>
    </row>
    <row r="2615" spans="1:7" hidden="1" x14ac:dyDescent="0.75">
      <c r="A2615" s="33">
        <v>2011</v>
      </c>
      <c r="B2615" s="33" t="s">
        <v>12</v>
      </c>
      <c r="C2615" s="33" t="s">
        <v>18</v>
      </c>
      <c r="D2615" s="33" t="str">
        <f t="shared" si="80"/>
        <v>HU23</v>
      </c>
      <c r="E2615" s="30" t="s">
        <v>163</v>
      </c>
      <c r="F2615" s="30">
        <f t="shared" si="81"/>
        <v>1923</v>
      </c>
      <c r="G2615" s="34">
        <v>1367</v>
      </c>
    </row>
    <row r="2616" spans="1:7" hidden="1" x14ac:dyDescent="0.75">
      <c r="A2616" s="33">
        <v>2011</v>
      </c>
      <c r="B2616" s="33" t="s">
        <v>12</v>
      </c>
      <c r="C2616" s="33" t="s">
        <v>18</v>
      </c>
      <c r="D2616" s="33" t="str">
        <f t="shared" si="80"/>
        <v>HU23</v>
      </c>
      <c r="E2616" s="30" t="s">
        <v>164</v>
      </c>
      <c r="F2616" s="30">
        <f t="shared" si="81"/>
        <v>1922</v>
      </c>
      <c r="G2616" s="34">
        <v>1259</v>
      </c>
    </row>
    <row r="2617" spans="1:7" hidden="1" x14ac:dyDescent="0.75">
      <c r="A2617" s="33">
        <v>2011</v>
      </c>
      <c r="B2617" s="33" t="s">
        <v>12</v>
      </c>
      <c r="C2617" s="33" t="s">
        <v>18</v>
      </c>
      <c r="D2617" s="33" t="str">
        <f t="shared" si="80"/>
        <v>HU23</v>
      </c>
      <c r="E2617" s="30" t="s">
        <v>165</v>
      </c>
      <c r="F2617" s="30">
        <f t="shared" si="81"/>
        <v>1921</v>
      </c>
      <c r="G2617" s="34">
        <v>915</v>
      </c>
    </row>
    <row r="2618" spans="1:7" hidden="1" x14ac:dyDescent="0.75">
      <c r="A2618" s="33">
        <v>2011</v>
      </c>
      <c r="B2618" s="33" t="s">
        <v>12</v>
      </c>
      <c r="C2618" s="33" t="s">
        <v>18</v>
      </c>
      <c r="D2618" s="33" t="str">
        <f t="shared" si="80"/>
        <v>HU23</v>
      </c>
      <c r="E2618" s="30" t="s">
        <v>166</v>
      </c>
      <c r="F2618" s="30">
        <f t="shared" si="81"/>
        <v>1920</v>
      </c>
      <c r="G2618" s="34">
        <v>796</v>
      </c>
    </row>
    <row r="2619" spans="1:7" hidden="1" x14ac:dyDescent="0.75">
      <c r="A2619" s="33">
        <v>2011</v>
      </c>
      <c r="B2619" s="33" t="s">
        <v>12</v>
      </c>
      <c r="C2619" s="33" t="s">
        <v>18</v>
      </c>
      <c r="D2619" s="33" t="str">
        <f t="shared" si="80"/>
        <v>HU23</v>
      </c>
      <c r="E2619" s="30" t="s">
        <v>167</v>
      </c>
      <c r="F2619" s="30">
        <f t="shared" si="81"/>
        <v>1919</v>
      </c>
      <c r="G2619" s="34">
        <v>356</v>
      </c>
    </row>
    <row r="2620" spans="1:7" hidden="1" x14ac:dyDescent="0.75">
      <c r="A2620" s="33">
        <v>2011</v>
      </c>
      <c r="B2620" s="33" t="s">
        <v>12</v>
      </c>
      <c r="C2620" s="33" t="s">
        <v>18</v>
      </c>
      <c r="D2620" s="33" t="str">
        <f t="shared" si="80"/>
        <v>HU23</v>
      </c>
      <c r="E2620" s="30" t="s">
        <v>168</v>
      </c>
      <c r="F2620" s="30">
        <f t="shared" si="81"/>
        <v>1918</v>
      </c>
      <c r="G2620" s="34">
        <v>156</v>
      </c>
    </row>
    <row r="2621" spans="1:7" hidden="1" x14ac:dyDescent="0.75">
      <c r="A2621" s="33">
        <v>2011</v>
      </c>
      <c r="B2621" s="33" t="s">
        <v>12</v>
      </c>
      <c r="C2621" s="33" t="s">
        <v>18</v>
      </c>
      <c r="D2621" s="33" t="str">
        <f t="shared" si="80"/>
        <v>HU23</v>
      </c>
      <c r="E2621" s="30" t="s">
        <v>169</v>
      </c>
      <c r="F2621" s="30">
        <f t="shared" si="81"/>
        <v>1917</v>
      </c>
      <c r="G2621" s="34">
        <v>131</v>
      </c>
    </row>
    <row r="2622" spans="1:7" hidden="1" x14ac:dyDescent="0.75">
      <c r="A2622" s="33">
        <v>2011</v>
      </c>
      <c r="B2622" s="33" t="s">
        <v>12</v>
      </c>
      <c r="C2622" s="33" t="s">
        <v>18</v>
      </c>
      <c r="D2622" s="33" t="str">
        <f t="shared" si="80"/>
        <v>HU23</v>
      </c>
      <c r="E2622" s="30" t="s">
        <v>170</v>
      </c>
      <c r="F2622" s="30">
        <f t="shared" si="81"/>
        <v>1916</v>
      </c>
      <c r="G2622" s="34">
        <v>94</v>
      </c>
    </row>
    <row r="2623" spans="1:7" hidden="1" x14ac:dyDescent="0.75">
      <c r="A2623" s="33">
        <v>2011</v>
      </c>
      <c r="B2623" s="33" t="s">
        <v>12</v>
      </c>
      <c r="C2623" s="33" t="s">
        <v>18</v>
      </c>
      <c r="D2623" s="33" t="str">
        <f t="shared" si="80"/>
        <v>HU23</v>
      </c>
      <c r="E2623" s="30" t="s">
        <v>171</v>
      </c>
      <c r="F2623" s="30">
        <f t="shared" si="81"/>
        <v>1915</v>
      </c>
      <c r="G2623" s="34">
        <v>104</v>
      </c>
    </row>
    <row r="2624" spans="1:7" hidden="1" x14ac:dyDescent="0.75">
      <c r="A2624" s="33">
        <v>2011</v>
      </c>
      <c r="B2624" s="33" t="s">
        <v>12</v>
      </c>
      <c r="C2624" s="33" t="s">
        <v>18</v>
      </c>
      <c r="D2624" s="33" t="str">
        <f t="shared" si="80"/>
        <v>HU23</v>
      </c>
      <c r="E2624" s="30" t="s">
        <v>172</v>
      </c>
      <c r="F2624" s="30">
        <f t="shared" si="81"/>
        <v>1914</v>
      </c>
      <c r="G2624" s="34">
        <v>78</v>
      </c>
    </row>
    <row r="2625" spans="1:7" hidden="1" x14ac:dyDescent="0.75">
      <c r="A2625" s="33">
        <v>2011</v>
      </c>
      <c r="B2625" s="33" t="s">
        <v>12</v>
      </c>
      <c r="C2625" s="33" t="s">
        <v>18</v>
      </c>
      <c r="D2625" s="33" t="str">
        <f t="shared" si="80"/>
        <v>HU23</v>
      </c>
      <c r="E2625" s="30" t="s">
        <v>173</v>
      </c>
      <c r="F2625" s="30">
        <f t="shared" si="81"/>
        <v>1913</v>
      </c>
      <c r="G2625" s="34">
        <v>43</v>
      </c>
    </row>
    <row r="2626" spans="1:7" hidden="1" x14ac:dyDescent="0.75">
      <c r="A2626" s="33">
        <v>2011</v>
      </c>
      <c r="B2626" s="33" t="s">
        <v>12</v>
      </c>
      <c r="C2626" s="33" t="s">
        <v>18</v>
      </c>
      <c r="D2626" s="33" t="str">
        <f t="shared" ref="D2626:D2689" si="82">VLOOKUP(B2626,region_decoder,2,FALSE)</f>
        <v>HU23</v>
      </c>
      <c r="E2626" s="30" t="s">
        <v>174</v>
      </c>
      <c r="F2626" s="30">
        <f t="shared" si="81"/>
        <v>1912</v>
      </c>
      <c r="G2626" s="34">
        <v>34</v>
      </c>
    </row>
    <row r="2627" spans="1:7" hidden="1" x14ac:dyDescent="0.75">
      <c r="A2627" s="33">
        <v>2011</v>
      </c>
      <c r="B2627" s="33" t="s">
        <v>12</v>
      </c>
      <c r="C2627" s="33" t="s">
        <v>18</v>
      </c>
      <c r="D2627" s="33" t="str">
        <f t="shared" si="82"/>
        <v>HU23</v>
      </c>
      <c r="E2627" s="30" t="s">
        <v>175</v>
      </c>
      <c r="F2627" s="30">
        <f t="shared" ref="F2627:F2690" si="83">A2627-_xlfn.NUMBERVALUE(LEFT(E2627,IF(LEN(E2627)&gt;10,3,LEN(E2627)-5)))</f>
        <v>1911</v>
      </c>
      <c r="G2627" s="34">
        <v>52</v>
      </c>
    </row>
    <row r="2628" spans="1:7" hidden="1" x14ac:dyDescent="0.75">
      <c r="A2628" s="33">
        <v>2011</v>
      </c>
      <c r="B2628" s="33" t="s">
        <v>13</v>
      </c>
      <c r="C2628" s="33" t="s">
        <v>17</v>
      </c>
      <c r="D2628" s="33" t="str">
        <f t="shared" si="82"/>
        <v>HU31</v>
      </c>
      <c r="E2628" s="30" t="s">
        <v>75</v>
      </c>
      <c r="F2628" s="30">
        <f t="shared" si="83"/>
        <v>2011</v>
      </c>
      <c r="G2628" s="34">
        <v>5537</v>
      </c>
    </row>
    <row r="2629" spans="1:7" hidden="1" x14ac:dyDescent="0.75">
      <c r="A2629" s="33">
        <v>2011</v>
      </c>
      <c r="B2629" s="33" t="s">
        <v>13</v>
      </c>
      <c r="C2629" s="33" t="s">
        <v>17</v>
      </c>
      <c r="D2629" s="33" t="str">
        <f t="shared" si="82"/>
        <v>HU31</v>
      </c>
      <c r="E2629" s="30" t="s">
        <v>76</v>
      </c>
      <c r="F2629" s="30">
        <f t="shared" si="83"/>
        <v>2010</v>
      </c>
      <c r="G2629" s="34">
        <v>5609</v>
      </c>
    </row>
    <row r="2630" spans="1:7" hidden="1" x14ac:dyDescent="0.75">
      <c r="A2630" s="33">
        <v>2011</v>
      </c>
      <c r="B2630" s="33" t="s">
        <v>13</v>
      </c>
      <c r="C2630" s="33" t="s">
        <v>17</v>
      </c>
      <c r="D2630" s="33" t="str">
        <f t="shared" si="82"/>
        <v>HU31</v>
      </c>
      <c r="E2630" s="30" t="s">
        <v>77</v>
      </c>
      <c r="F2630" s="30">
        <f t="shared" si="83"/>
        <v>2009</v>
      </c>
      <c r="G2630" s="34">
        <v>6104</v>
      </c>
    </row>
    <row r="2631" spans="1:7" hidden="1" x14ac:dyDescent="0.75">
      <c r="A2631" s="33">
        <v>2011</v>
      </c>
      <c r="B2631" s="33" t="s">
        <v>13</v>
      </c>
      <c r="C2631" s="33" t="s">
        <v>17</v>
      </c>
      <c r="D2631" s="33" t="str">
        <f t="shared" si="82"/>
        <v>HU31</v>
      </c>
      <c r="E2631" s="30" t="s">
        <v>78</v>
      </c>
      <c r="F2631" s="30">
        <f t="shared" si="83"/>
        <v>2008</v>
      </c>
      <c r="G2631" s="34">
        <v>6141</v>
      </c>
    </row>
    <row r="2632" spans="1:7" hidden="1" x14ac:dyDescent="0.75">
      <c r="A2632" s="33">
        <v>2011</v>
      </c>
      <c r="B2632" s="33" t="s">
        <v>13</v>
      </c>
      <c r="C2632" s="33" t="s">
        <v>17</v>
      </c>
      <c r="D2632" s="33" t="str">
        <f t="shared" si="82"/>
        <v>HU31</v>
      </c>
      <c r="E2632" s="30" t="s">
        <v>79</v>
      </c>
      <c r="F2632" s="30">
        <f t="shared" si="83"/>
        <v>2007</v>
      </c>
      <c r="G2632" s="34">
        <v>6275</v>
      </c>
    </row>
    <row r="2633" spans="1:7" hidden="1" x14ac:dyDescent="0.75">
      <c r="A2633" s="33">
        <v>2011</v>
      </c>
      <c r="B2633" s="33" t="s">
        <v>13</v>
      </c>
      <c r="C2633" s="33" t="s">
        <v>17</v>
      </c>
      <c r="D2633" s="33" t="str">
        <f t="shared" si="82"/>
        <v>HU31</v>
      </c>
      <c r="E2633" s="30" t="s">
        <v>80</v>
      </c>
      <c r="F2633" s="30">
        <f t="shared" si="83"/>
        <v>2006</v>
      </c>
      <c r="G2633" s="34">
        <v>6443</v>
      </c>
    </row>
    <row r="2634" spans="1:7" hidden="1" x14ac:dyDescent="0.75">
      <c r="A2634" s="33">
        <v>2011</v>
      </c>
      <c r="B2634" s="33" t="s">
        <v>13</v>
      </c>
      <c r="C2634" s="33" t="s">
        <v>17</v>
      </c>
      <c r="D2634" s="33" t="str">
        <f t="shared" si="82"/>
        <v>HU31</v>
      </c>
      <c r="E2634" s="30" t="s">
        <v>81</v>
      </c>
      <c r="F2634" s="30">
        <f t="shared" si="83"/>
        <v>2005</v>
      </c>
      <c r="G2634" s="34">
        <v>6369</v>
      </c>
    </row>
    <row r="2635" spans="1:7" hidden="1" x14ac:dyDescent="0.75">
      <c r="A2635" s="33">
        <v>2011</v>
      </c>
      <c r="B2635" s="33" t="s">
        <v>13</v>
      </c>
      <c r="C2635" s="33" t="s">
        <v>17</v>
      </c>
      <c r="D2635" s="33" t="str">
        <f t="shared" si="82"/>
        <v>HU31</v>
      </c>
      <c r="E2635" s="30" t="s">
        <v>82</v>
      </c>
      <c r="F2635" s="30">
        <f t="shared" si="83"/>
        <v>2004</v>
      </c>
      <c r="G2635" s="34">
        <v>6174</v>
      </c>
    </row>
    <row r="2636" spans="1:7" hidden="1" x14ac:dyDescent="0.75">
      <c r="A2636" s="33">
        <v>2011</v>
      </c>
      <c r="B2636" s="33" t="s">
        <v>13</v>
      </c>
      <c r="C2636" s="33" t="s">
        <v>17</v>
      </c>
      <c r="D2636" s="33" t="str">
        <f t="shared" si="82"/>
        <v>HU31</v>
      </c>
      <c r="E2636" s="30" t="s">
        <v>83</v>
      </c>
      <c r="F2636" s="30">
        <f t="shared" si="83"/>
        <v>2003</v>
      </c>
      <c r="G2636" s="34">
        <v>6300</v>
      </c>
    </row>
    <row r="2637" spans="1:7" hidden="1" x14ac:dyDescent="0.75">
      <c r="A2637" s="33">
        <v>2011</v>
      </c>
      <c r="B2637" s="33" t="s">
        <v>13</v>
      </c>
      <c r="C2637" s="33" t="s">
        <v>17</v>
      </c>
      <c r="D2637" s="33" t="str">
        <f t="shared" si="82"/>
        <v>HU31</v>
      </c>
      <c r="E2637" s="30" t="s">
        <v>84</v>
      </c>
      <c r="F2637" s="30">
        <f t="shared" si="83"/>
        <v>2002</v>
      </c>
      <c r="G2637" s="34">
        <v>6499</v>
      </c>
    </row>
    <row r="2638" spans="1:7" hidden="1" x14ac:dyDescent="0.75">
      <c r="A2638" s="33">
        <v>2011</v>
      </c>
      <c r="B2638" s="33" t="s">
        <v>13</v>
      </c>
      <c r="C2638" s="33" t="s">
        <v>17</v>
      </c>
      <c r="D2638" s="33" t="str">
        <f t="shared" si="82"/>
        <v>HU31</v>
      </c>
      <c r="E2638" s="30" t="s">
        <v>85</v>
      </c>
      <c r="F2638" s="30">
        <f t="shared" si="83"/>
        <v>2001</v>
      </c>
      <c r="G2638" s="34">
        <v>6742</v>
      </c>
    </row>
    <row r="2639" spans="1:7" hidden="1" x14ac:dyDescent="0.75">
      <c r="A2639" s="33">
        <v>2011</v>
      </c>
      <c r="B2639" s="33" t="s">
        <v>13</v>
      </c>
      <c r="C2639" s="33" t="s">
        <v>17</v>
      </c>
      <c r="D2639" s="33" t="str">
        <f t="shared" si="82"/>
        <v>HU31</v>
      </c>
      <c r="E2639" s="30" t="s">
        <v>86</v>
      </c>
      <c r="F2639" s="30">
        <f t="shared" si="83"/>
        <v>2000</v>
      </c>
      <c r="G2639" s="34">
        <v>6691</v>
      </c>
    </row>
    <row r="2640" spans="1:7" hidden="1" x14ac:dyDescent="0.75">
      <c r="A2640" s="33">
        <v>2011</v>
      </c>
      <c r="B2640" s="33" t="s">
        <v>13</v>
      </c>
      <c r="C2640" s="33" t="s">
        <v>17</v>
      </c>
      <c r="D2640" s="33" t="str">
        <f t="shared" si="82"/>
        <v>HU31</v>
      </c>
      <c r="E2640" s="30" t="s">
        <v>87</v>
      </c>
      <c r="F2640" s="30">
        <f t="shared" si="83"/>
        <v>1999</v>
      </c>
      <c r="G2640" s="34">
        <v>6557</v>
      </c>
    </row>
    <row r="2641" spans="1:7" hidden="1" x14ac:dyDescent="0.75">
      <c r="A2641" s="33">
        <v>2011</v>
      </c>
      <c r="B2641" s="33" t="s">
        <v>13</v>
      </c>
      <c r="C2641" s="33" t="s">
        <v>17</v>
      </c>
      <c r="D2641" s="33" t="str">
        <f t="shared" si="82"/>
        <v>HU31</v>
      </c>
      <c r="E2641" s="30" t="s">
        <v>88</v>
      </c>
      <c r="F2641" s="30">
        <f t="shared" si="83"/>
        <v>1998</v>
      </c>
      <c r="G2641" s="34">
        <v>6933</v>
      </c>
    </row>
    <row r="2642" spans="1:7" hidden="1" x14ac:dyDescent="0.75">
      <c r="A2642" s="33">
        <v>2011</v>
      </c>
      <c r="B2642" s="33" t="s">
        <v>13</v>
      </c>
      <c r="C2642" s="33" t="s">
        <v>17</v>
      </c>
      <c r="D2642" s="33" t="str">
        <f t="shared" si="82"/>
        <v>HU31</v>
      </c>
      <c r="E2642" s="30" t="s">
        <v>89</v>
      </c>
      <c r="F2642" s="30">
        <f t="shared" si="83"/>
        <v>1997</v>
      </c>
      <c r="G2642" s="34">
        <v>7454</v>
      </c>
    </row>
    <row r="2643" spans="1:7" hidden="1" x14ac:dyDescent="0.75">
      <c r="A2643" s="33">
        <v>2011</v>
      </c>
      <c r="B2643" s="33" t="s">
        <v>13</v>
      </c>
      <c r="C2643" s="33" t="s">
        <v>17</v>
      </c>
      <c r="D2643" s="33" t="str">
        <f t="shared" si="82"/>
        <v>HU31</v>
      </c>
      <c r="E2643" s="30" t="s">
        <v>90</v>
      </c>
      <c r="F2643" s="30">
        <f t="shared" si="83"/>
        <v>1996</v>
      </c>
      <c r="G2643" s="34">
        <v>7713</v>
      </c>
    </row>
    <row r="2644" spans="1:7" hidden="1" x14ac:dyDescent="0.75">
      <c r="A2644" s="33">
        <v>2011</v>
      </c>
      <c r="B2644" s="33" t="s">
        <v>13</v>
      </c>
      <c r="C2644" s="33" t="s">
        <v>17</v>
      </c>
      <c r="D2644" s="33" t="str">
        <f t="shared" si="82"/>
        <v>HU31</v>
      </c>
      <c r="E2644" s="30" t="s">
        <v>91</v>
      </c>
      <c r="F2644" s="30">
        <f t="shared" si="83"/>
        <v>1995</v>
      </c>
      <c r="G2644" s="34">
        <v>7793</v>
      </c>
    </row>
    <row r="2645" spans="1:7" hidden="1" x14ac:dyDescent="0.75">
      <c r="A2645" s="33">
        <v>2011</v>
      </c>
      <c r="B2645" s="33" t="s">
        <v>13</v>
      </c>
      <c r="C2645" s="33" t="s">
        <v>17</v>
      </c>
      <c r="D2645" s="33" t="str">
        <f t="shared" si="82"/>
        <v>HU31</v>
      </c>
      <c r="E2645" s="30" t="s">
        <v>92</v>
      </c>
      <c r="F2645" s="30">
        <f t="shared" si="83"/>
        <v>1994</v>
      </c>
      <c r="G2645" s="34">
        <v>8196</v>
      </c>
    </row>
    <row r="2646" spans="1:7" hidden="1" x14ac:dyDescent="0.75">
      <c r="A2646" s="33">
        <v>2011</v>
      </c>
      <c r="B2646" s="33" t="s">
        <v>13</v>
      </c>
      <c r="C2646" s="33" t="s">
        <v>17</v>
      </c>
      <c r="D2646" s="33" t="str">
        <f t="shared" si="82"/>
        <v>HU31</v>
      </c>
      <c r="E2646" s="30" t="s">
        <v>93</v>
      </c>
      <c r="F2646" s="30">
        <f t="shared" si="83"/>
        <v>1993</v>
      </c>
      <c r="G2646" s="34">
        <v>7867</v>
      </c>
    </row>
    <row r="2647" spans="1:7" hidden="1" x14ac:dyDescent="0.75">
      <c r="A2647" s="33">
        <v>2011</v>
      </c>
      <c r="B2647" s="33" t="s">
        <v>13</v>
      </c>
      <c r="C2647" s="33" t="s">
        <v>17</v>
      </c>
      <c r="D2647" s="33" t="str">
        <f t="shared" si="82"/>
        <v>HU31</v>
      </c>
      <c r="E2647" s="30" t="s">
        <v>94</v>
      </c>
      <c r="F2647" s="30">
        <f t="shared" si="83"/>
        <v>1992</v>
      </c>
      <c r="G2647" s="34">
        <v>8062</v>
      </c>
    </row>
    <row r="2648" spans="1:7" hidden="1" x14ac:dyDescent="0.75">
      <c r="A2648" s="33">
        <v>2011</v>
      </c>
      <c r="B2648" s="33" t="s">
        <v>13</v>
      </c>
      <c r="C2648" s="33" t="s">
        <v>17</v>
      </c>
      <c r="D2648" s="33" t="str">
        <f t="shared" si="82"/>
        <v>HU31</v>
      </c>
      <c r="E2648" s="30" t="s">
        <v>95</v>
      </c>
      <c r="F2648" s="30">
        <f t="shared" si="83"/>
        <v>1991</v>
      </c>
      <c r="G2648" s="34">
        <v>8231</v>
      </c>
    </row>
    <row r="2649" spans="1:7" hidden="1" x14ac:dyDescent="0.75">
      <c r="A2649" s="33">
        <v>2011</v>
      </c>
      <c r="B2649" s="33" t="s">
        <v>13</v>
      </c>
      <c r="C2649" s="33" t="s">
        <v>17</v>
      </c>
      <c r="D2649" s="33" t="str">
        <f t="shared" si="82"/>
        <v>HU31</v>
      </c>
      <c r="E2649" s="30" t="s">
        <v>96</v>
      </c>
      <c r="F2649" s="30">
        <f t="shared" si="83"/>
        <v>1990</v>
      </c>
      <c r="G2649" s="34">
        <v>7942</v>
      </c>
    </row>
    <row r="2650" spans="1:7" hidden="1" x14ac:dyDescent="0.75">
      <c r="A2650" s="33">
        <v>2011</v>
      </c>
      <c r="B2650" s="33" t="s">
        <v>13</v>
      </c>
      <c r="C2650" s="33" t="s">
        <v>17</v>
      </c>
      <c r="D2650" s="33" t="str">
        <f t="shared" si="82"/>
        <v>HU31</v>
      </c>
      <c r="E2650" s="30" t="s">
        <v>97</v>
      </c>
      <c r="F2650" s="30">
        <f t="shared" si="83"/>
        <v>1989</v>
      </c>
      <c r="G2650" s="34">
        <v>7631</v>
      </c>
    </row>
    <row r="2651" spans="1:7" hidden="1" x14ac:dyDescent="0.75">
      <c r="A2651" s="33">
        <v>2011</v>
      </c>
      <c r="B2651" s="33" t="s">
        <v>13</v>
      </c>
      <c r="C2651" s="33" t="s">
        <v>17</v>
      </c>
      <c r="D2651" s="33" t="str">
        <f t="shared" si="82"/>
        <v>HU31</v>
      </c>
      <c r="E2651" s="30" t="s">
        <v>98</v>
      </c>
      <c r="F2651" s="30">
        <f t="shared" si="83"/>
        <v>1988</v>
      </c>
      <c r="G2651" s="34">
        <v>7492</v>
      </c>
    </row>
    <row r="2652" spans="1:7" hidden="1" x14ac:dyDescent="0.75">
      <c r="A2652" s="33">
        <v>2011</v>
      </c>
      <c r="B2652" s="33" t="s">
        <v>13</v>
      </c>
      <c r="C2652" s="33" t="s">
        <v>17</v>
      </c>
      <c r="D2652" s="33" t="str">
        <f t="shared" si="82"/>
        <v>HU31</v>
      </c>
      <c r="E2652" s="30" t="s">
        <v>99</v>
      </c>
      <c r="F2652" s="30">
        <f t="shared" si="83"/>
        <v>1987</v>
      </c>
      <c r="G2652" s="34">
        <v>7402</v>
      </c>
    </row>
    <row r="2653" spans="1:7" hidden="1" x14ac:dyDescent="0.75">
      <c r="A2653" s="33">
        <v>2011</v>
      </c>
      <c r="B2653" s="33" t="s">
        <v>13</v>
      </c>
      <c r="C2653" s="33" t="s">
        <v>17</v>
      </c>
      <c r="D2653" s="33" t="str">
        <f t="shared" si="82"/>
        <v>HU31</v>
      </c>
      <c r="E2653" s="30" t="s">
        <v>100</v>
      </c>
      <c r="F2653" s="30">
        <f t="shared" si="83"/>
        <v>1986</v>
      </c>
      <c r="G2653" s="34">
        <v>7528</v>
      </c>
    </row>
    <row r="2654" spans="1:7" hidden="1" x14ac:dyDescent="0.75">
      <c r="A2654" s="33">
        <v>2011</v>
      </c>
      <c r="B2654" s="33" t="s">
        <v>13</v>
      </c>
      <c r="C2654" s="33" t="s">
        <v>17</v>
      </c>
      <c r="D2654" s="33" t="str">
        <f t="shared" si="82"/>
        <v>HU31</v>
      </c>
      <c r="E2654" s="30" t="s">
        <v>101</v>
      </c>
      <c r="F2654" s="30">
        <f t="shared" si="83"/>
        <v>1985</v>
      </c>
      <c r="G2654" s="34">
        <v>7321</v>
      </c>
    </row>
    <row r="2655" spans="1:7" hidden="1" x14ac:dyDescent="0.75">
      <c r="A2655" s="33">
        <v>2011</v>
      </c>
      <c r="B2655" s="33" t="s">
        <v>13</v>
      </c>
      <c r="C2655" s="33" t="s">
        <v>17</v>
      </c>
      <c r="D2655" s="33" t="str">
        <f t="shared" si="82"/>
        <v>HU31</v>
      </c>
      <c r="E2655" s="30" t="s">
        <v>102</v>
      </c>
      <c r="F2655" s="30">
        <f t="shared" si="83"/>
        <v>1984</v>
      </c>
      <c r="G2655" s="34">
        <v>6886</v>
      </c>
    </row>
    <row r="2656" spans="1:7" hidden="1" x14ac:dyDescent="0.75">
      <c r="A2656" s="33">
        <v>2011</v>
      </c>
      <c r="B2656" s="33" t="s">
        <v>13</v>
      </c>
      <c r="C2656" s="33" t="s">
        <v>17</v>
      </c>
      <c r="D2656" s="33" t="str">
        <f t="shared" si="82"/>
        <v>HU31</v>
      </c>
      <c r="E2656" s="30" t="s">
        <v>103</v>
      </c>
      <c r="F2656" s="30">
        <f t="shared" si="83"/>
        <v>1983</v>
      </c>
      <c r="G2656" s="34">
        <v>7109</v>
      </c>
    </row>
    <row r="2657" spans="1:7" hidden="1" x14ac:dyDescent="0.75">
      <c r="A2657" s="33">
        <v>2011</v>
      </c>
      <c r="B2657" s="33" t="s">
        <v>13</v>
      </c>
      <c r="C2657" s="33" t="s">
        <v>17</v>
      </c>
      <c r="D2657" s="33" t="str">
        <f t="shared" si="82"/>
        <v>HU31</v>
      </c>
      <c r="E2657" s="30" t="s">
        <v>104</v>
      </c>
      <c r="F2657" s="30">
        <f t="shared" si="83"/>
        <v>1982</v>
      </c>
      <c r="G2657" s="34">
        <v>7287</v>
      </c>
    </row>
    <row r="2658" spans="1:7" hidden="1" x14ac:dyDescent="0.75">
      <c r="A2658" s="33">
        <v>2011</v>
      </c>
      <c r="B2658" s="33" t="s">
        <v>13</v>
      </c>
      <c r="C2658" s="33" t="s">
        <v>17</v>
      </c>
      <c r="D2658" s="33" t="str">
        <f t="shared" si="82"/>
        <v>HU31</v>
      </c>
      <c r="E2658" s="30" t="s">
        <v>105</v>
      </c>
      <c r="F2658" s="30">
        <f t="shared" si="83"/>
        <v>1981</v>
      </c>
      <c r="G2658" s="34">
        <v>7646</v>
      </c>
    </row>
    <row r="2659" spans="1:7" hidden="1" x14ac:dyDescent="0.75">
      <c r="A2659" s="33">
        <v>2011</v>
      </c>
      <c r="B2659" s="33" t="s">
        <v>13</v>
      </c>
      <c r="C2659" s="33" t="s">
        <v>17</v>
      </c>
      <c r="D2659" s="33" t="str">
        <f t="shared" si="82"/>
        <v>HU31</v>
      </c>
      <c r="E2659" s="30" t="s">
        <v>106</v>
      </c>
      <c r="F2659" s="30">
        <f t="shared" si="83"/>
        <v>1980</v>
      </c>
      <c r="G2659" s="34">
        <v>8110</v>
      </c>
    </row>
    <row r="2660" spans="1:7" hidden="1" x14ac:dyDescent="0.75">
      <c r="A2660" s="33">
        <v>2011</v>
      </c>
      <c r="B2660" s="33" t="s">
        <v>13</v>
      </c>
      <c r="C2660" s="33" t="s">
        <v>17</v>
      </c>
      <c r="D2660" s="33" t="str">
        <f t="shared" si="82"/>
        <v>HU31</v>
      </c>
      <c r="E2660" s="30" t="s">
        <v>107</v>
      </c>
      <c r="F2660" s="30">
        <f t="shared" si="83"/>
        <v>1979</v>
      </c>
      <c r="G2660" s="34">
        <v>8352</v>
      </c>
    </row>
    <row r="2661" spans="1:7" hidden="1" x14ac:dyDescent="0.75">
      <c r="A2661" s="33">
        <v>2011</v>
      </c>
      <c r="B2661" s="33" t="s">
        <v>13</v>
      </c>
      <c r="C2661" s="33" t="s">
        <v>17</v>
      </c>
      <c r="D2661" s="33" t="str">
        <f t="shared" si="82"/>
        <v>HU31</v>
      </c>
      <c r="E2661" s="30" t="s">
        <v>108</v>
      </c>
      <c r="F2661" s="30">
        <f t="shared" si="83"/>
        <v>1978</v>
      </c>
      <c r="G2661" s="34">
        <v>8591</v>
      </c>
    </row>
    <row r="2662" spans="1:7" hidden="1" x14ac:dyDescent="0.75">
      <c r="A2662" s="33">
        <v>2011</v>
      </c>
      <c r="B2662" s="33" t="s">
        <v>13</v>
      </c>
      <c r="C2662" s="33" t="s">
        <v>17</v>
      </c>
      <c r="D2662" s="33" t="str">
        <f t="shared" si="82"/>
        <v>HU31</v>
      </c>
      <c r="E2662" s="30" t="s">
        <v>109</v>
      </c>
      <c r="F2662" s="30">
        <f t="shared" si="83"/>
        <v>1977</v>
      </c>
      <c r="G2662" s="34">
        <v>9221</v>
      </c>
    </row>
    <row r="2663" spans="1:7" hidden="1" x14ac:dyDescent="0.75">
      <c r="A2663" s="33">
        <v>2011</v>
      </c>
      <c r="B2663" s="33" t="s">
        <v>13</v>
      </c>
      <c r="C2663" s="33" t="s">
        <v>17</v>
      </c>
      <c r="D2663" s="33" t="str">
        <f t="shared" si="82"/>
        <v>HU31</v>
      </c>
      <c r="E2663" s="30" t="s">
        <v>110</v>
      </c>
      <c r="F2663" s="30">
        <f t="shared" si="83"/>
        <v>1976</v>
      </c>
      <c r="G2663" s="34">
        <v>9681</v>
      </c>
    </row>
    <row r="2664" spans="1:7" hidden="1" x14ac:dyDescent="0.75">
      <c r="A2664" s="33">
        <v>2011</v>
      </c>
      <c r="B2664" s="33" t="s">
        <v>13</v>
      </c>
      <c r="C2664" s="33" t="s">
        <v>17</v>
      </c>
      <c r="D2664" s="33" t="str">
        <f t="shared" si="82"/>
        <v>HU31</v>
      </c>
      <c r="E2664" s="30" t="s">
        <v>111</v>
      </c>
      <c r="F2664" s="30">
        <f t="shared" si="83"/>
        <v>1975</v>
      </c>
      <c r="G2664" s="34">
        <v>10140</v>
      </c>
    </row>
    <row r="2665" spans="1:7" hidden="1" x14ac:dyDescent="0.75">
      <c r="A2665" s="33">
        <v>2011</v>
      </c>
      <c r="B2665" s="33" t="s">
        <v>13</v>
      </c>
      <c r="C2665" s="33" t="s">
        <v>17</v>
      </c>
      <c r="D2665" s="33" t="str">
        <f t="shared" si="82"/>
        <v>HU31</v>
      </c>
      <c r="E2665" s="30" t="s">
        <v>112</v>
      </c>
      <c r="F2665" s="30">
        <f t="shared" si="83"/>
        <v>1974</v>
      </c>
      <c r="G2665" s="34">
        <v>8938</v>
      </c>
    </row>
    <row r="2666" spans="1:7" hidden="1" x14ac:dyDescent="0.75">
      <c r="A2666" s="33">
        <v>2011</v>
      </c>
      <c r="B2666" s="33" t="s">
        <v>13</v>
      </c>
      <c r="C2666" s="33" t="s">
        <v>17</v>
      </c>
      <c r="D2666" s="33" t="str">
        <f t="shared" si="82"/>
        <v>HU31</v>
      </c>
      <c r="E2666" s="30" t="s">
        <v>113</v>
      </c>
      <c r="F2666" s="30">
        <f t="shared" si="83"/>
        <v>1973</v>
      </c>
      <c r="G2666" s="34">
        <v>8068</v>
      </c>
    </row>
    <row r="2667" spans="1:7" hidden="1" x14ac:dyDescent="0.75">
      <c r="A2667" s="33">
        <v>2011</v>
      </c>
      <c r="B2667" s="33" t="s">
        <v>13</v>
      </c>
      <c r="C2667" s="33" t="s">
        <v>17</v>
      </c>
      <c r="D2667" s="33" t="str">
        <f t="shared" si="82"/>
        <v>HU31</v>
      </c>
      <c r="E2667" s="30" t="s">
        <v>114</v>
      </c>
      <c r="F2667" s="30">
        <f t="shared" si="83"/>
        <v>1972</v>
      </c>
      <c r="G2667" s="34">
        <v>8016</v>
      </c>
    </row>
    <row r="2668" spans="1:7" hidden="1" x14ac:dyDescent="0.75">
      <c r="A2668" s="33">
        <v>2011</v>
      </c>
      <c r="B2668" s="33" t="s">
        <v>13</v>
      </c>
      <c r="C2668" s="33" t="s">
        <v>17</v>
      </c>
      <c r="D2668" s="33" t="str">
        <f t="shared" si="82"/>
        <v>HU31</v>
      </c>
      <c r="E2668" s="30" t="s">
        <v>115</v>
      </c>
      <c r="F2668" s="30">
        <f t="shared" si="83"/>
        <v>1971</v>
      </c>
      <c r="G2668" s="34">
        <v>8065</v>
      </c>
    </row>
    <row r="2669" spans="1:7" hidden="1" x14ac:dyDescent="0.75">
      <c r="A2669" s="33">
        <v>2011</v>
      </c>
      <c r="B2669" s="33" t="s">
        <v>13</v>
      </c>
      <c r="C2669" s="33" t="s">
        <v>17</v>
      </c>
      <c r="D2669" s="33" t="str">
        <f t="shared" si="82"/>
        <v>HU31</v>
      </c>
      <c r="E2669" s="30" t="s">
        <v>116</v>
      </c>
      <c r="F2669" s="30">
        <f t="shared" si="83"/>
        <v>1970</v>
      </c>
      <c r="G2669" s="34">
        <v>8500</v>
      </c>
    </row>
    <row r="2670" spans="1:7" hidden="1" x14ac:dyDescent="0.75">
      <c r="A2670" s="33">
        <v>2011</v>
      </c>
      <c r="B2670" s="33" t="s">
        <v>13</v>
      </c>
      <c r="C2670" s="33" t="s">
        <v>17</v>
      </c>
      <c r="D2670" s="33" t="str">
        <f t="shared" si="82"/>
        <v>HU31</v>
      </c>
      <c r="E2670" s="30" t="s">
        <v>117</v>
      </c>
      <c r="F2670" s="30">
        <f t="shared" si="83"/>
        <v>1969</v>
      </c>
      <c r="G2670" s="34">
        <v>8335</v>
      </c>
    </row>
    <row r="2671" spans="1:7" hidden="1" x14ac:dyDescent="0.75">
      <c r="A2671" s="33">
        <v>2011</v>
      </c>
      <c r="B2671" s="33" t="s">
        <v>13</v>
      </c>
      <c r="C2671" s="33" t="s">
        <v>17</v>
      </c>
      <c r="D2671" s="33" t="str">
        <f t="shared" si="82"/>
        <v>HU31</v>
      </c>
      <c r="E2671" s="30" t="s">
        <v>118</v>
      </c>
      <c r="F2671" s="30">
        <f t="shared" si="83"/>
        <v>1968</v>
      </c>
      <c r="G2671" s="34">
        <v>8506</v>
      </c>
    </row>
    <row r="2672" spans="1:7" hidden="1" x14ac:dyDescent="0.75">
      <c r="A2672" s="33">
        <v>2011</v>
      </c>
      <c r="B2672" s="33" t="s">
        <v>13</v>
      </c>
      <c r="C2672" s="33" t="s">
        <v>17</v>
      </c>
      <c r="D2672" s="33" t="str">
        <f t="shared" si="82"/>
        <v>HU31</v>
      </c>
      <c r="E2672" s="30" t="s">
        <v>119</v>
      </c>
      <c r="F2672" s="30">
        <f t="shared" si="83"/>
        <v>1967</v>
      </c>
      <c r="G2672" s="34">
        <v>8316</v>
      </c>
    </row>
    <row r="2673" spans="1:7" hidden="1" x14ac:dyDescent="0.75">
      <c r="A2673" s="33">
        <v>2011</v>
      </c>
      <c r="B2673" s="33" t="s">
        <v>13</v>
      </c>
      <c r="C2673" s="33" t="s">
        <v>17</v>
      </c>
      <c r="D2673" s="33" t="str">
        <f t="shared" si="82"/>
        <v>HU31</v>
      </c>
      <c r="E2673" s="30" t="s">
        <v>120</v>
      </c>
      <c r="F2673" s="30">
        <f t="shared" si="83"/>
        <v>1966</v>
      </c>
      <c r="G2673" s="34">
        <v>7569</v>
      </c>
    </row>
    <row r="2674" spans="1:7" hidden="1" x14ac:dyDescent="0.75">
      <c r="A2674" s="33">
        <v>2011</v>
      </c>
      <c r="B2674" s="33" t="s">
        <v>13</v>
      </c>
      <c r="C2674" s="33" t="s">
        <v>17</v>
      </c>
      <c r="D2674" s="33" t="str">
        <f t="shared" si="82"/>
        <v>HU31</v>
      </c>
      <c r="E2674" s="30" t="s">
        <v>121</v>
      </c>
      <c r="F2674" s="30">
        <f t="shared" si="83"/>
        <v>1965</v>
      </c>
      <c r="G2674" s="34">
        <v>7462</v>
      </c>
    </row>
    <row r="2675" spans="1:7" hidden="1" x14ac:dyDescent="0.75">
      <c r="A2675" s="33">
        <v>2011</v>
      </c>
      <c r="B2675" s="33" t="s">
        <v>13</v>
      </c>
      <c r="C2675" s="33" t="s">
        <v>17</v>
      </c>
      <c r="D2675" s="33" t="str">
        <f t="shared" si="82"/>
        <v>HU31</v>
      </c>
      <c r="E2675" s="30" t="s">
        <v>122</v>
      </c>
      <c r="F2675" s="30">
        <f t="shared" si="83"/>
        <v>1964</v>
      </c>
      <c r="G2675" s="34">
        <v>7595</v>
      </c>
    </row>
    <row r="2676" spans="1:7" hidden="1" x14ac:dyDescent="0.75">
      <c r="A2676" s="33">
        <v>2011</v>
      </c>
      <c r="B2676" s="33" t="s">
        <v>13</v>
      </c>
      <c r="C2676" s="33" t="s">
        <v>17</v>
      </c>
      <c r="D2676" s="33" t="str">
        <f t="shared" si="82"/>
        <v>HU31</v>
      </c>
      <c r="E2676" s="30" t="s">
        <v>123</v>
      </c>
      <c r="F2676" s="30">
        <f t="shared" si="83"/>
        <v>1963</v>
      </c>
      <c r="G2676" s="34">
        <v>7341</v>
      </c>
    </row>
    <row r="2677" spans="1:7" hidden="1" x14ac:dyDescent="0.75">
      <c r="A2677" s="33">
        <v>2011</v>
      </c>
      <c r="B2677" s="33" t="s">
        <v>13</v>
      </c>
      <c r="C2677" s="33" t="s">
        <v>17</v>
      </c>
      <c r="D2677" s="33" t="str">
        <f t="shared" si="82"/>
        <v>HU31</v>
      </c>
      <c r="E2677" s="30" t="s">
        <v>124</v>
      </c>
      <c r="F2677" s="30">
        <f t="shared" si="83"/>
        <v>1962</v>
      </c>
      <c r="G2677" s="34">
        <v>7477</v>
      </c>
    </row>
    <row r="2678" spans="1:7" hidden="1" x14ac:dyDescent="0.75">
      <c r="A2678" s="33">
        <v>2011</v>
      </c>
      <c r="B2678" s="33" t="s">
        <v>13</v>
      </c>
      <c r="C2678" s="33" t="s">
        <v>17</v>
      </c>
      <c r="D2678" s="33" t="str">
        <f t="shared" si="82"/>
        <v>HU31</v>
      </c>
      <c r="E2678" s="30" t="s">
        <v>125</v>
      </c>
      <c r="F2678" s="30">
        <f t="shared" si="83"/>
        <v>1961</v>
      </c>
      <c r="G2678" s="34">
        <v>7730</v>
      </c>
    </row>
    <row r="2679" spans="1:7" hidden="1" x14ac:dyDescent="0.75">
      <c r="A2679" s="33">
        <v>2011</v>
      </c>
      <c r="B2679" s="33" t="s">
        <v>13</v>
      </c>
      <c r="C2679" s="33" t="s">
        <v>17</v>
      </c>
      <c r="D2679" s="33" t="str">
        <f t="shared" si="82"/>
        <v>HU31</v>
      </c>
      <c r="E2679" s="30" t="s">
        <v>126</v>
      </c>
      <c r="F2679" s="30">
        <f t="shared" si="83"/>
        <v>1960</v>
      </c>
      <c r="G2679" s="34">
        <v>8076</v>
      </c>
    </row>
    <row r="2680" spans="1:7" hidden="1" x14ac:dyDescent="0.75">
      <c r="A2680" s="33">
        <v>2011</v>
      </c>
      <c r="B2680" s="33" t="s">
        <v>13</v>
      </c>
      <c r="C2680" s="33" t="s">
        <v>17</v>
      </c>
      <c r="D2680" s="33" t="str">
        <f t="shared" si="82"/>
        <v>HU31</v>
      </c>
      <c r="E2680" s="30" t="s">
        <v>127</v>
      </c>
      <c r="F2680" s="30">
        <f t="shared" si="83"/>
        <v>1959</v>
      </c>
      <c r="G2680" s="34">
        <v>8167</v>
      </c>
    </row>
    <row r="2681" spans="1:7" hidden="1" x14ac:dyDescent="0.75">
      <c r="A2681" s="33">
        <v>2011</v>
      </c>
      <c r="B2681" s="33" t="s">
        <v>13</v>
      </c>
      <c r="C2681" s="33" t="s">
        <v>17</v>
      </c>
      <c r="D2681" s="33" t="str">
        <f t="shared" si="82"/>
        <v>HU31</v>
      </c>
      <c r="E2681" s="30" t="s">
        <v>128</v>
      </c>
      <c r="F2681" s="30">
        <f t="shared" si="83"/>
        <v>1958</v>
      </c>
      <c r="G2681" s="34">
        <v>8275</v>
      </c>
    </row>
    <row r="2682" spans="1:7" hidden="1" x14ac:dyDescent="0.75">
      <c r="A2682" s="33">
        <v>2011</v>
      </c>
      <c r="B2682" s="33" t="s">
        <v>13</v>
      </c>
      <c r="C2682" s="33" t="s">
        <v>17</v>
      </c>
      <c r="D2682" s="33" t="str">
        <f t="shared" si="82"/>
        <v>HU31</v>
      </c>
      <c r="E2682" s="30" t="s">
        <v>129</v>
      </c>
      <c r="F2682" s="30">
        <f t="shared" si="83"/>
        <v>1957</v>
      </c>
      <c r="G2682" s="34">
        <v>8550</v>
      </c>
    </row>
    <row r="2683" spans="1:7" hidden="1" x14ac:dyDescent="0.75">
      <c r="A2683" s="33">
        <v>2011</v>
      </c>
      <c r="B2683" s="33" t="s">
        <v>13</v>
      </c>
      <c r="C2683" s="33" t="s">
        <v>17</v>
      </c>
      <c r="D2683" s="33" t="str">
        <f t="shared" si="82"/>
        <v>HU31</v>
      </c>
      <c r="E2683" s="30" t="s">
        <v>130</v>
      </c>
      <c r="F2683" s="30">
        <f t="shared" si="83"/>
        <v>1956</v>
      </c>
      <c r="G2683" s="34">
        <v>9156</v>
      </c>
    </row>
    <row r="2684" spans="1:7" hidden="1" x14ac:dyDescent="0.75">
      <c r="A2684" s="33">
        <v>2011</v>
      </c>
      <c r="B2684" s="33" t="s">
        <v>13</v>
      </c>
      <c r="C2684" s="33" t="s">
        <v>17</v>
      </c>
      <c r="D2684" s="33" t="str">
        <f t="shared" si="82"/>
        <v>HU31</v>
      </c>
      <c r="E2684" s="30" t="s">
        <v>131</v>
      </c>
      <c r="F2684" s="30">
        <f t="shared" si="83"/>
        <v>1955</v>
      </c>
      <c r="G2684" s="34">
        <v>9819</v>
      </c>
    </row>
    <row r="2685" spans="1:7" hidden="1" x14ac:dyDescent="0.75">
      <c r="A2685" s="33">
        <v>2011</v>
      </c>
      <c r="B2685" s="33" t="s">
        <v>13</v>
      </c>
      <c r="C2685" s="33" t="s">
        <v>17</v>
      </c>
      <c r="D2685" s="33" t="str">
        <f t="shared" si="82"/>
        <v>HU31</v>
      </c>
      <c r="E2685" s="30" t="s">
        <v>132</v>
      </c>
      <c r="F2685" s="30">
        <f t="shared" si="83"/>
        <v>1954</v>
      </c>
      <c r="G2685" s="34">
        <v>9238</v>
      </c>
    </row>
    <row r="2686" spans="1:7" hidden="1" x14ac:dyDescent="0.75">
      <c r="A2686" s="33">
        <v>2011</v>
      </c>
      <c r="B2686" s="33" t="s">
        <v>13</v>
      </c>
      <c r="C2686" s="33" t="s">
        <v>17</v>
      </c>
      <c r="D2686" s="33" t="str">
        <f t="shared" si="82"/>
        <v>HU31</v>
      </c>
      <c r="E2686" s="30" t="s">
        <v>133</v>
      </c>
      <c r="F2686" s="30">
        <f t="shared" si="83"/>
        <v>1953</v>
      </c>
      <c r="G2686" s="34">
        <v>8392</v>
      </c>
    </row>
    <row r="2687" spans="1:7" hidden="1" x14ac:dyDescent="0.75">
      <c r="A2687" s="33">
        <v>2011</v>
      </c>
      <c r="B2687" s="33" t="s">
        <v>13</v>
      </c>
      <c r="C2687" s="33" t="s">
        <v>17</v>
      </c>
      <c r="D2687" s="33" t="str">
        <f t="shared" si="82"/>
        <v>HU31</v>
      </c>
      <c r="E2687" s="30" t="s">
        <v>134</v>
      </c>
      <c r="F2687" s="30">
        <f t="shared" si="83"/>
        <v>1952</v>
      </c>
      <c r="G2687" s="34">
        <v>7365</v>
      </c>
    </row>
    <row r="2688" spans="1:7" hidden="1" x14ac:dyDescent="0.75">
      <c r="A2688" s="33">
        <v>2011</v>
      </c>
      <c r="B2688" s="33" t="s">
        <v>13</v>
      </c>
      <c r="C2688" s="33" t="s">
        <v>17</v>
      </c>
      <c r="D2688" s="33" t="str">
        <f t="shared" si="82"/>
        <v>HU31</v>
      </c>
      <c r="E2688" s="30" t="s">
        <v>135</v>
      </c>
      <c r="F2688" s="30">
        <f t="shared" si="83"/>
        <v>1951</v>
      </c>
      <c r="G2688" s="34">
        <v>7713</v>
      </c>
    </row>
    <row r="2689" spans="1:7" hidden="1" x14ac:dyDescent="0.75">
      <c r="A2689" s="33">
        <v>2011</v>
      </c>
      <c r="B2689" s="33" t="s">
        <v>13</v>
      </c>
      <c r="C2689" s="33" t="s">
        <v>17</v>
      </c>
      <c r="D2689" s="33" t="str">
        <f t="shared" si="82"/>
        <v>HU31</v>
      </c>
      <c r="E2689" s="30" t="s">
        <v>136</v>
      </c>
      <c r="F2689" s="30">
        <f t="shared" si="83"/>
        <v>1950</v>
      </c>
      <c r="G2689" s="34">
        <v>7662</v>
      </c>
    </row>
    <row r="2690" spans="1:7" hidden="1" x14ac:dyDescent="0.75">
      <c r="A2690" s="33">
        <v>2011</v>
      </c>
      <c r="B2690" s="33" t="s">
        <v>13</v>
      </c>
      <c r="C2690" s="33" t="s">
        <v>17</v>
      </c>
      <c r="D2690" s="33" t="str">
        <f t="shared" ref="D2690:D2753" si="84">VLOOKUP(B2690,region_decoder,2,FALSE)</f>
        <v>HU31</v>
      </c>
      <c r="E2690" s="30" t="s">
        <v>137</v>
      </c>
      <c r="F2690" s="30">
        <f t="shared" si="83"/>
        <v>1949</v>
      </c>
      <c r="G2690" s="34">
        <v>6969</v>
      </c>
    </row>
    <row r="2691" spans="1:7" hidden="1" x14ac:dyDescent="0.75">
      <c r="A2691" s="33">
        <v>2011</v>
      </c>
      <c r="B2691" s="33" t="s">
        <v>13</v>
      </c>
      <c r="C2691" s="33" t="s">
        <v>17</v>
      </c>
      <c r="D2691" s="33" t="str">
        <f t="shared" si="84"/>
        <v>HU31</v>
      </c>
      <c r="E2691" s="30" t="s">
        <v>138</v>
      </c>
      <c r="F2691" s="30">
        <f t="shared" ref="F2691:F2754" si="85">A2691-_xlfn.NUMBERVALUE(LEFT(E2691,IF(LEN(E2691)&gt;10,3,LEN(E2691)-5)))</f>
        <v>1948</v>
      </c>
      <c r="G2691" s="34">
        <v>6588</v>
      </c>
    </row>
    <row r="2692" spans="1:7" hidden="1" x14ac:dyDescent="0.75">
      <c r="A2692" s="33">
        <v>2011</v>
      </c>
      <c r="B2692" s="33" t="s">
        <v>13</v>
      </c>
      <c r="C2692" s="33" t="s">
        <v>17</v>
      </c>
      <c r="D2692" s="33" t="str">
        <f t="shared" si="84"/>
        <v>HU31</v>
      </c>
      <c r="E2692" s="30" t="s">
        <v>139</v>
      </c>
      <c r="F2692" s="30">
        <f t="shared" si="85"/>
        <v>1947</v>
      </c>
      <c r="G2692" s="34">
        <v>5947</v>
      </c>
    </row>
    <row r="2693" spans="1:7" hidden="1" x14ac:dyDescent="0.75">
      <c r="A2693" s="33">
        <v>2011</v>
      </c>
      <c r="B2693" s="33" t="s">
        <v>13</v>
      </c>
      <c r="C2693" s="33" t="s">
        <v>17</v>
      </c>
      <c r="D2693" s="33" t="str">
        <f t="shared" si="84"/>
        <v>HU31</v>
      </c>
      <c r="E2693" s="30" t="s">
        <v>140</v>
      </c>
      <c r="F2693" s="30">
        <f t="shared" si="85"/>
        <v>1946</v>
      </c>
      <c r="G2693" s="34">
        <v>4795</v>
      </c>
    </row>
    <row r="2694" spans="1:7" hidden="1" x14ac:dyDescent="0.75">
      <c r="A2694" s="33">
        <v>2011</v>
      </c>
      <c r="B2694" s="33" t="s">
        <v>13</v>
      </c>
      <c r="C2694" s="33" t="s">
        <v>17</v>
      </c>
      <c r="D2694" s="33" t="str">
        <f t="shared" si="84"/>
        <v>HU31</v>
      </c>
      <c r="E2694" s="30" t="s">
        <v>141</v>
      </c>
      <c r="F2694" s="30">
        <f t="shared" si="85"/>
        <v>1945</v>
      </c>
      <c r="G2694" s="34">
        <v>5183</v>
      </c>
    </row>
    <row r="2695" spans="1:7" hidden="1" x14ac:dyDescent="0.75">
      <c r="A2695" s="33">
        <v>2011</v>
      </c>
      <c r="B2695" s="33" t="s">
        <v>13</v>
      </c>
      <c r="C2695" s="33" t="s">
        <v>17</v>
      </c>
      <c r="D2695" s="33" t="str">
        <f t="shared" si="84"/>
        <v>HU31</v>
      </c>
      <c r="E2695" s="30" t="s">
        <v>142</v>
      </c>
      <c r="F2695" s="30">
        <f t="shared" si="85"/>
        <v>1944</v>
      </c>
      <c r="G2695" s="34">
        <v>5642</v>
      </c>
    </row>
    <row r="2696" spans="1:7" hidden="1" x14ac:dyDescent="0.75">
      <c r="A2696" s="33">
        <v>2011</v>
      </c>
      <c r="B2696" s="33" t="s">
        <v>13</v>
      </c>
      <c r="C2696" s="33" t="s">
        <v>17</v>
      </c>
      <c r="D2696" s="33" t="str">
        <f t="shared" si="84"/>
        <v>HU31</v>
      </c>
      <c r="E2696" s="30" t="s">
        <v>143</v>
      </c>
      <c r="F2696" s="30">
        <f t="shared" si="85"/>
        <v>1943</v>
      </c>
      <c r="G2696" s="34">
        <v>5043</v>
      </c>
    </row>
    <row r="2697" spans="1:7" hidden="1" x14ac:dyDescent="0.75">
      <c r="A2697" s="33">
        <v>2011</v>
      </c>
      <c r="B2697" s="33" t="s">
        <v>13</v>
      </c>
      <c r="C2697" s="33" t="s">
        <v>17</v>
      </c>
      <c r="D2697" s="33" t="str">
        <f t="shared" si="84"/>
        <v>HU31</v>
      </c>
      <c r="E2697" s="30" t="s">
        <v>144</v>
      </c>
      <c r="F2697" s="30">
        <f t="shared" si="85"/>
        <v>1942</v>
      </c>
      <c r="G2697" s="34">
        <v>4881</v>
      </c>
    </row>
    <row r="2698" spans="1:7" hidden="1" x14ac:dyDescent="0.75">
      <c r="A2698" s="33">
        <v>2011</v>
      </c>
      <c r="B2698" s="33" t="s">
        <v>13</v>
      </c>
      <c r="C2698" s="33" t="s">
        <v>17</v>
      </c>
      <c r="D2698" s="33" t="str">
        <f t="shared" si="84"/>
        <v>HU31</v>
      </c>
      <c r="E2698" s="30" t="s">
        <v>145</v>
      </c>
      <c r="F2698" s="30">
        <f t="shared" si="85"/>
        <v>1941</v>
      </c>
      <c r="G2698" s="34">
        <v>4506</v>
      </c>
    </row>
    <row r="2699" spans="1:7" hidden="1" x14ac:dyDescent="0.75">
      <c r="A2699" s="33">
        <v>2011</v>
      </c>
      <c r="B2699" s="33" t="s">
        <v>13</v>
      </c>
      <c r="C2699" s="33" t="s">
        <v>17</v>
      </c>
      <c r="D2699" s="33" t="str">
        <f t="shared" si="84"/>
        <v>HU31</v>
      </c>
      <c r="E2699" s="30" t="s">
        <v>146</v>
      </c>
      <c r="F2699" s="30">
        <f t="shared" si="85"/>
        <v>1940</v>
      </c>
      <c r="G2699" s="34">
        <v>4430</v>
      </c>
    </row>
    <row r="2700" spans="1:7" hidden="1" x14ac:dyDescent="0.75">
      <c r="A2700" s="33">
        <v>2011</v>
      </c>
      <c r="B2700" s="33" t="s">
        <v>13</v>
      </c>
      <c r="C2700" s="33" t="s">
        <v>17</v>
      </c>
      <c r="D2700" s="33" t="str">
        <f t="shared" si="84"/>
        <v>HU31</v>
      </c>
      <c r="E2700" s="30" t="s">
        <v>147</v>
      </c>
      <c r="F2700" s="30">
        <f t="shared" si="85"/>
        <v>1939</v>
      </c>
      <c r="G2700" s="34">
        <v>3790</v>
      </c>
    </row>
    <row r="2701" spans="1:7" hidden="1" x14ac:dyDescent="0.75">
      <c r="A2701" s="33">
        <v>2011</v>
      </c>
      <c r="B2701" s="33" t="s">
        <v>13</v>
      </c>
      <c r="C2701" s="33" t="s">
        <v>17</v>
      </c>
      <c r="D2701" s="33" t="str">
        <f t="shared" si="84"/>
        <v>HU31</v>
      </c>
      <c r="E2701" s="30" t="s">
        <v>148</v>
      </c>
      <c r="F2701" s="30">
        <f t="shared" si="85"/>
        <v>1938</v>
      </c>
      <c r="G2701" s="34">
        <v>3751</v>
      </c>
    </row>
    <row r="2702" spans="1:7" hidden="1" x14ac:dyDescent="0.75">
      <c r="A2702" s="33">
        <v>2011</v>
      </c>
      <c r="B2702" s="33" t="s">
        <v>13</v>
      </c>
      <c r="C2702" s="33" t="s">
        <v>17</v>
      </c>
      <c r="D2702" s="33" t="str">
        <f t="shared" si="84"/>
        <v>HU31</v>
      </c>
      <c r="E2702" s="30" t="s">
        <v>149</v>
      </c>
      <c r="F2702" s="30">
        <f t="shared" si="85"/>
        <v>1937</v>
      </c>
      <c r="G2702" s="34">
        <v>3448</v>
      </c>
    </row>
    <row r="2703" spans="1:7" hidden="1" x14ac:dyDescent="0.75">
      <c r="A2703" s="33">
        <v>2011</v>
      </c>
      <c r="B2703" s="33" t="s">
        <v>13</v>
      </c>
      <c r="C2703" s="33" t="s">
        <v>17</v>
      </c>
      <c r="D2703" s="33" t="str">
        <f t="shared" si="84"/>
        <v>HU31</v>
      </c>
      <c r="E2703" s="30" t="s">
        <v>150</v>
      </c>
      <c r="F2703" s="30">
        <f t="shared" si="85"/>
        <v>1936</v>
      </c>
      <c r="G2703" s="34">
        <v>3165</v>
      </c>
    </row>
    <row r="2704" spans="1:7" hidden="1" x14ac:dyDescent="0.75">
      <c r="A2704" s="33">
        <v>2011</v>
      </c>
      <c r="B2704" s="33" t="s">
        <v>13</v>
      </c>
      <c r="C2704" s="33" t="s">
        <v>17</v>
      </c>
      <c r="D2704" s="33" t="str">
        <f t="shared" si="84"/>
        <v>HU31</v>
      </c>
      <c r="E2704" s="30" t="s">
        <v>151</v>
      </c>
      <c r="F2704" s="30">
        <f t="shared" si="85"/>
        <v>1935</v>
      </c>
      <c r="G2704" s="34">
        <v>3139</v>
      </c>
    </row>
    <row r="2705" spans="1:7" hidden="1" x14ac:dyDescent="0.75">
      <c r="A2705" s="33">
        <v>2011</v>
      </c>
      <c r="B2705" s="33" t="s">
        <v>13</v>
      </c>
      <c r="C2705" s="33" t="s">
        <v>17</v>
      </c>
      <c r="D2705" s="33" t="str">
        <f t="shared" si="84"/>
        <v>HU31</v>
      </c>
      <c r="E2705" s="30" t="s">
        <v>152</v>
      </c>
      <c r="F2705" s="30">
        <f t="shared" si="85"/>
        <v>1934</v>
      </c>
      <c r="G2705" s="34">
        <v>3017</v>
      </c>
    </row>
    <row r="2706" spans="1:7" hidden="1" x14ac:dyDescent="0.75">
      <c r="A2706" s="33">
        <v>2011</v>
      </c>
      <c r="B2706" s="33" t="s">
        <v>13</v>
      </c>
      <c r="C2706" s="33" t="s">
        <v>17</v>
      </c>
      <c r="D2706" s="33" t="str">
        <f t="shared" si="84"/>
        <v>HU31</v>
      </c>
      <c r="E2706" s="30" t="s">
        <v>153</v>
      </c>
      <c r="F2706" s="30">
        <f t="shared" si="85"/>
        <v>1933</v>
      </c>
      <c r="G2706" s="34">
        <v>2753</v>
      </c>
    </row>
    <row r="2707" spans="1:7" hidden="1" x14ac:dyDescent="0.75">
      <c r="A2707" s="33">
        <v>2011</v>
      </c>
      <c r="B2707" s="33" t="s">
        <v>13</v>
      </c>
      <c r="C2707" s="33" t="s">
        <v>17</v>
      </c>
      <c r="D2707" s="33" t="str">
        <f t="shared" si="84"/>
        <v>HU31</v>
      </c>
      <c r="E2707" s="30" t="s">
        <v>154</v>
      </c>
      <c r="F2707" s="30">
        <f t="shared" si="85"/>
        <v>1932</v>
      </c>
      <c r="G2707" s="34">
        <v>2440</v>
      </c>
    </row>
    <row r="2708" spans="1:7" hidden="1" x14ac:dyDescent="0.75">
      <c r="A2708" s="33">
        <v>2011</v>
      </c>
      <c r="B2708" s="33" t="s">
        <v>13</v>
      </c>
      <c r="C2708" s="33" t="s">
        <v>17</v>
      </c>
      <c r="D2708" s="33" t="str">
        <f t="shared" si="84"/>
        <v>HU31</v>
      </c>
      <c r="E2708" s="30" t="s">
        <v>155</v>
      </c>
      <c r="F2708" s="30">
        <f t="shared" si="85"/>
        <v>1931</v>
      </c>
      <c r="G2708" s="34">
        <v>2143</v>
      </c>
    </row>
    <row r="2709" spans="1:7" hidden="1" x14ac:dyDescent="0.75">
      <c r="A2709" s="33">
        <v>2011</v>
      </c>
      <c r="B2709" s="33" t="s">
        <v>13</v>
      </c>
      <c r="C2709" s="33" t="s">
        <v>17</v>
      </c>
      <c r="D2709" s="33" t="str">
        <f t="shared" si="84"/>
        <v>HU31</v>
      </c>
      <c r="E2709" s="30" t="s">
        <v>156</v>
      </c>
      <c r="F2709" s="30">
        <f t="shared" si="85"/>
        <v>1930</v>
      </c>
      <c r="G2709" s="34">
        <v>1960</v>
      </c>
    </row>
    <row r="2710" spans="1:7" hidden="1" x14ac:dyDescent="0.75">
      <c r="A2710" s="33">
        <v>2011</v>
      </c>
      <c r="B2710" s="33" t="s">
        <v>13</v>
      </c>
      <c r="C2710" s="33" t="s">
        <v>17</v>
      </c>
      <c r="D2710" s="33" t="str">
        <f t="shared" si="84"/>
        <v>HU31</v>
      </c>
      <c r="E2710" s="30" t="s">
        <v>157</v>
      </c>
      <c r="F2710" s="30">
        <f t="shared" si="85"/>
        <v>1929</v>
      </c>
      <c r="G2710" s="34">
        <v>1706</v>
      </c>
    </row>
    <row r="2711" spans="1:7" hidden="1" x14ac:dyDescent="0.75">
      <c r="A2711" s="33">
        <v>2011</v>
      </c>
      <c r="B2711" s="33" t="s">
        <v>13</v>
      </c>
      <c r="C2711" s="33" t="s">
        <v>17</v>
      </c>
      <c r="D2711" s="33" t="str">
        <f t="shared" si="84"/>
        <v>HU31</v>
      </c>
      <c r="E2711" s="30" t="s">
        <v>158</v>
      </c>
      <c r="F2711" s="30">
        <f t="shared" si="85"/>
        <v>1928</v>
      </c>
      <c r="G2711" s="34">
        <v>1405</v>
      </c>
    </row>
    <row r="2712" spans="1:7" hidden="1" x14ac:dyDescent="0.75">
      <c r="A2712" s="33">
        <v>2011</v>
      </c>
      <c r="B2712" s="33" t="s">
        <v>13</v>
      </c>
      <c r="C2712" s="33" t="s">
        <v>17</v>
      </c>
      <c r="D2712" s="33" t="str">
        <f t="shared" si="84"/>
        <v>HU31</v>
      </c>
      <c r="E2712" s="30" t="s">
        <v>159</v>
      </c>
      <c r="F2712" s="30">
        <f t="shared" si="85"/>
        <v>1927</v>
      </c>
      <c r="G2712" s="34">
        <v>1131</v>
      </c>
    </row>
    <row r="2713" spans="1:7" hidden="1" x14ac:dyDescent="0.75">
      <c r="A2713" s="33">
        <v>2011</v>
      </c>
      <c r="B2713" s="33" t="s">
        <v>13</v>
      </c>
      <c r="C2713" s="33" t="s">
        <v>17</v>
      </c>
      <c r="D2713" s="33" t="str">
        <f t="shared" si="84"/>
        <v>HU31</v>
      </c>
      <c r="E2713" s="30" t="s">
        <v>160</v>
      </c>
      <c r="F2713" s="30">
        <f t="shared" si="85"/>
        <v>1926</v>
      </c>
      <c r="G2713" s="34">
        <v>1069</v>
      </c>
    </row>
    <row r="2714" spans="1:7" hidden="1" x14ac:dyDescent="0.75">
      <c r="A2714" s="33">
        <v>2011</v>
      </c>
      <c r="B2714" s="33" t="s">
        <v>13</v>
      </c>
      <c r="C2714" s="33" t="s">
        <v>17</v>
      </c>
      <c r="D2714" s="33" t="str">
        <f t="shared" si="84"/>
        <v>HU31</v>
      </c>
      <c r="E2714" s="30" t="s">
        <v>161</v>
      </c>
      <c r="F2714" s="30">
        <f t="shared" si="85"/>
        <v>1925</v>
      </c>
      <c r="G2714" s="34">
        <v>776</v>
      </c>
    </row>
    <row r="2715" spans="1:7" hidden="1" x14ac:dyDescent="0.75">
      <c r="A2715" s="33">
        <v>2011</v>
      </c>
      <c r="B2715" s="33" t="s">
        <v>13</v>
      </c>
      <c r="C2715" s="33" t="s">
        <v>17</v>
      </c>
      <c r="D2715" s="33" t="str">
        <f t="shared" si="84"/>
        <v>HU31</v>
      </c>
      <c r="E2715" s="30" t="s">
        <v>162</v>
      </c>
      <c r="F2715" s="30">
        <f t="shared" si="85"/>
        <v>1924</v>
      </c>
      <c r="G2715" s="34">
        <v>657</v>
      </c>
    </row>
    <row r="2716" spans="1:7" hidden="1" x14ac:dyDescent="0.75">
      <c r="A2716" s="33">
        <v>2011</v>
      </c>
      <c r="B2716" s="33" t="s">
        <v>13</v>
      </c>
      <c r="C2716" s="33" t="s">
        <v>17</v>
      </c>
      <c r="D2716" s="33" t="str">
        <f t="shared" si="84"/>
        <v>HU31</v>
      </c>
      <c r="E2716" s="30" t="s">
        <v>163</v>
      </c>
      <c r="F2716" s="30">
        <f t="shared" si="85"/>
        <v>1923</v>
      </c>
      <c r="G2716" s="34">
        <v>582</v>
      </c>
    </row>
    <row r="2717" spans="1:7" hidden="1" x14ac:dyDescent="0.75">
      <c r="A2717" s="33">
        <v>2011</v>
      </c>
      <c r="B2717" s="33" t="s">
        <v>13</v>
      </c>
      <c r="C2717" s="33" t="s">
        <v>17</v>
      </c>
      <c r="D2717" s="33" t="str">
        <f t="shared" si="84"/>
        <v>HU31</v>
      </c>
      <c r="E2717" s="30" t="s">
        <v>164</v>
      </c>
      <c r="F2717" s="30">
        <f t="shared" si="85"/>
        <v>1922</v>
      </c>
      <c r="G2717" s="34">
        <v>482</v>
      </c>
    </row>
    <row r="2718" spans="1:7" hidden="1" x14ac:dyDescent="0.75">
      <c r="A2718" s="33">
        <v>2011</v>
      </c>
      <c r="B2718" s="33" t="s">
        <v>13</v>
      </c>
      <c r="C2718" s="33" t="s">
        <v>17</v>
      </c>
      <c r="D2718" s="33" t="str">
        <f t="shared" si="84"/>
        <v>HU31</v>
      </c>
      <c r="E2718" s="30" t="s">
        <v>165</v>
      </c>
      <c r="F2718" s="30">
        <f t="shared" si="85"/>
        <v>1921</v>
      </c>
      <c r="G2718" s="34">
        <v>322</v>
      </c>
    </row>
    <row r="2719" spans="1:7" hidden="1" x14ac:dyDescent="0.75">
      <c r="A2719" s="33">
        <v>2011</v>
      </c>
      <c r="B2719" s="33" t="s">
        <v>13</v>
      </c>
      <c r="C2719" s="33" t="s">
        <v>17</v>
      </c>
      <c r="D2719" s="33" t="str">
        <f t="shared" si="84"/>
        <v>HU31</v>
      </c>
      <c r="E2719" s="30" t="s">
        <v>166</v>
      </c>
      <c r="F2719" s="30">
        <f t="shared" si="85"/>
        <v>1920</v>
      </c>
      <c r="G2719" s="34">
        <v>283</v>
      </c>
    </row>
    <row r="2720" spans="1:7" hidden="1" x14ac:dyDescent="0.75">
      <c r="A2720" s="33">
        <v>2011</v>
      </c>
      <c r="B2720" s="33" t="s">
        <v>13</v>
      </c>
      <c r="C2720" s="33" t="s">
        <v>17</v>
      </c>
      <c r="D2720" s="33" t="str">
        <f t="shared" si="84"/>
        <v>HU31</v>
      </c>
      <c r="E2720" s="30" t="s">
        <v>167</v>
      </c>
      <c r="F2720" s="30">
        <f t="shared" si="85"/>
        <v>1919</v>
      </c>
      <c r="G2720" s="34">
        <v>172</v>
      </c>
    </row>
    <row r="2721" spans="1:7" hidden="1" x14ac:dyDescent="0.75">
      <c r="A2721" s="33">
        <v>2011</v>
      </c>
      <c r="B2721" s="33" t="s">
        <v>13</v>
      </c>
      <c r="C2721" s="33" t="s">
        <v>17</v>
      </c>
      <c r="D2721" s="33" t="str">
        <f t="shared" si="84"/>
        <v>HU31</v>
      </c>
      <c r="E2721" s="30" t="s">
        <v>168</v>
      </c>
      <c r="F2721" s="30">
        <f t="shared" si="85"/>
        <v>1918</v>
      </c>
      <c r="G2721" s="34">
        <v>52</v>
      </c>
    </row>
    <row r="2722" spans="1:7" hidden="1" x14ac:dyDescent="0.75">
      <c r="A2722" s="33">
        <v>2011</v>
      </c>
      <c r="B2722" s="33" t="s">
        <v>13</v>
      </c>
      <c r="C2722" s="33" t="s">
        <v>17</v>
      </c>
      <c r="D2722" s="33" t="str">
        <f t="shared" si="84"/>
        <v>HU31</v>
      </c>
      <c r="E2722" s="30" t="s">
        <v>169</v>
      </c>
      <c r="F2722" s="30">
        <f t="shared" si="85"/>
        <v>1917</v>
      </c>
      <c r="G2722" s="34">
        <v>52</v>
      </c>
    </row>
    <row r="2723" spans="1:7" hidden="1" x14ac:dyDescent="0.75">
      <c r="A2723" s="33">
        <v>2011</v>
      </c>
      <c r="B2723" s="33" t="s">
        <v>13</v>
      </c>
      <c r="C2723" s="33" t="s">
        <v>17</v>
      </c>
      <c r="D2723" s="33" t="str">
        <f t="shared" si="84"/>
        <v>HU31</v>
      </c>
      <c r="E2723" s="30" t="s">
        <v>170</v>
      </c>
      <c r="F2723" s="30">
        <f t="shared" si="85"/>
        <v>1916</v>
      </c>
      <c r="G2723" s="34">
        <v>27</v>
      </c>
    </row>
    <row r="2724" spans="1:7" hidden="1" x14ac:dyDescent="0.75">
      <c r="A2724" s="33">
        <v>2011</v>
      </c>
      <c r="B2724" s="33" t="s">
        <v>13</v>
      </c>
      <c r="C2724" s="33" t="s">
        <v>17</v>
      </c>
      <c r="D2724" s="33" t="str">
        <f t="shared" si="84"/>
        <v>HU31</v>
      </c>
      <c r="E2724" s="30" t="s">
        <v>171</v>
      </c>
      <c r="F2724" s="30">
        <f t="shared" si="85"/>
        <v>1915</v>
      </c>
      <c r="G2724" s="34">
        <v>34</v>
      </c>
    </row>
    <row r="2725" spans="1:7" hidden="1" x14ac:dyDescent="0.75">
      <c r="A2725" s="33">
        <v>2011</v>
      </c>
      <c r="B2725" s="33" t="s">
        <v>13</v>
      </c>
      <c r="C2725" s="33" t="s">
        <v>17</v>
      </c>
      <c r="D2725" s="33" t="str">
        <f t="shared" si="84"/>
        <v>HU31</v>
      </c>
      <c r="E2725" s="30" t="s">
        <v>172</v>
      </c>
      <c r="F2725" s="30">
        <f t="shared" si="85"/>
        <v>1914</v>
      </c>
      <c r="G2725" s="34">
        <v>40</v>
      </c>
    </row>
    <row r="2726" spans="1:7" hidden="1" x14ac:dyDescent="0.75">
      <c r="A2726" s="33">
        <v>2011</v>
      </c>
      <c r="B2726" s="33" t="s">
        <v>13</v>
      </c>
      <c r="C2726" s="33" t="s">
        <v>17</v>
      </c>
      <c r="D2726" s="33" t="str">
        <f t="shared" si="84"/>
        <v>HU31</v>
      </c>
      <c r="E2726" s="30" t="s">
        <v>173</v>
      </c>
      <c r="F2726" s="30">
        <f t="shared" si="85"/>
        <v>1913</v>
      </c>
      <c r="G2726" s="34">
        <v>22</v>
      </c>
    </row>
    <row r="2727" spans="1:7" hidden="1" x14ac:dyDescent="0.75">
      <c r="A2727" s="33">
        <v>2011</v>
      </c>
      <c r="B2727" s="33" t="s">
        <v>13</v>
      </c>
      <c r="C2727" s="33" t="s">
        <v>17</v>
      </c>
      <c r="D2727" s="33" t="str">
        <f t="shared" si="84"/>
        <v>HU31</v>
      </c>
      <c r="E2727" s="30" t="s">
        <v>174</v>
      </c>
      <c r="F2727" s="30">
        <f t="shared" si="85"/>
        <v>1912</v>
      </c>
      <c r="G2727" s="34">
        <v>9</v>
      </c>
    </row>
    <row r="2728" spans="1:7" hidden="1" x14ac:dyDescent="0.75">
      <c r="A2728" s="33">
        <v>2011</v>
      </c>
      <c r="B2728" s="33" t="s">
        <v>13</v>
      </c>
      <c r="C2728" s="33" t="s">
        <v>17</v>
      </c>
      <c r="D2728" s="33" t="str">
        <f t="shared" si="84"/>
        <v>HU31</v>
      </c>
      <c r="E2728" s="30" t="s">
        <v>175</v>
      </c>
      <c r="F2728" s="30">
        <f t="shared" si="85"/>
        <v>1911</v>
      </c>
      <c r="G2728" s="34">
        <v>33</v>
      </c>
    </row>
    <row r="2729" spans="1:7" hidden="1" x14ac:dyDescent="0.75">
      <c r="A2729" s="33">
        <v>2011</v>
      </c>
      <c r="B2729" s="33" t="s">
        <v>13</v>
      </c>
      <c r="C2729" s="33" t="s">
        <v>18</v>
      </c>
      <c r="D2729" s="33" t="str">
        <f t="shared" si="84"/>
        <v>HU31</v>
      </c>
      <c r="E2729" s="30" t="s">
        <v>75</v>
      </c>
      <c r="F2729" s="30">
        <f t="shared" si="85"/>
        <v>2011</v>
      </c>
      <c r="G2729" s="34">
        <v>5360</v>
      </c>
    </row>
    <row r="2730" spans="1:7" hidden="1" x14ac:dyDescent="0.75">
      <c r="A2730" s="33">
        <v>2011</v>
      </c>
      <c r="B2730" s="33" t="s">
        <v>13</v>
      </c>
      <c r="C2730" s="33" t="s">
        <v>18</v>
      </c>
      <c r="D2730" s="33" t="str">
        <f t="shared" si="84"/>
        <v>HU31</v>
      </c>
      <c r="E2730" s="30" t="s">
        <v>76</v>
      </c>
      <c r="F2730" s="30">
        <f t="shared" si="85"/>
        <v>2010</v>
      </c>
      <c r="G2730" s="34">
        <v>5357</v>
      </c>
    </row>
    <row r="2731" spans="1:7" hidden="1" x14ac:dyDescent="0.75">
      <c r="A2731" s="33">
        <v>2011</v>
      </c>
      <c r="B2731" s="33" t="s">
        <v>13</v>
      </c>
      <c r="C2731" s="33" t="s">
        <v>18</v>
      </c>
      <c r="D2731" s="33" t="str">
        <f t="shared" si="84"/>
        <v>HU31</v>
      </c>
      <c r="E2731" s="30" t="s">
        <v>77</v>
      </c>
      <c r="F2731" s="30">
        <f t="shared" si="85"/>
        <v>2009</v>
      </c>
      <c r="G2731" s="34">
        <v>5827</v>
      </c>
    </row>
    <row r="2732" spans="1:7" hidden="1" x14ac:dyDescent="0.75">
      <c r="A2732" s="33">
        <v>2011</v>
      </c>
      <c r="B2732" s="33" t="s">
        <v>13</v>
      </c>
      <c r="C2732" s="33" t="s">
        <v>18</v>
      </c>
      <c r="D2732" s="33" t="str">
        <f t="shared" si="84"/>
        <v>HU31</v>
      </c>
      <c r="E2732" s="30" t="s">
        <v>78</v>
      </c>
      <c r="F2732" s="30">
        <f t="shared" si="85"/>
        <v>2008</v>
      </c>
      <c r="G2732" s="34">
        <v>5908</v>
      </c>
    </row>
    <row r="2733" spans="1:7" hidden="1" x14ac:dyDescent="0.75">
      <c r="A2733" s="33">
        <v>2011</v>
      </c>
      <c r="B2733" s="33" t="s">
        <v>13</v>
      </c>
      <c r="C2733" s="33" t="s">
        <v>18</v>
      </c>
      <c r="D2733" s="33" t="str">
        <f t="shared" si="84"/>
        <v>HU31</v>
      </c>
      <c r="E2733" s="30" t="s">
        <v>79</v>
      </c>
      <c r="F2733" s="30">
        <f t="shared" si="85"/>
        <v>2007</v>
      </c>
      <c r="G2733" s="34">
        <v>5963</v>
      </c>
    </row>
    <row r="2734" spans="1:7" hidden="1" x14ac:dyDescent="0.75">
      <c r="A2734" s="33">
        <v>2011</v>
      </c>
      <c r="B2734" s="33" t="s">
        <v>13</v>
      </c>
      <c r="C2734" s="33" t="s">
        <v>18</v>
      </c>
      <c r="D2734" s="33" t="str">
        <f t="shared" si="84"/>
        <v>HU31</v>
      </c>
      <c r="E2734" s="30" t="s">
        <v>80</v>
      </c>
      <c r="F2734" s="30">
        <f t="shared" si="85"/>
        <v>2006</v>
      </c>
      <c r="G2734" s="34">
        <v>6202</v>
      </c>
    </row>
    <row r="2735" spans="1:7" hidden="1" x14ac:dyDescent="0.75">
      <c r="A2735" s="33">
        <v>2011</v>
      </c>
      <c r="B2735" s="33" t="s">
        <v>13</v>
      </c>
      <c r="C2735" s="33" t="s">
        <v>18</v>
      </c>
      <c r="D2735" s="33" t="str">
        <f t="shared" si="84"/>
        <v>HU31</v>
      </c>
      <c r="E2735" s="30" t="s">
        <v>81</v>
      </c>
      <c r="F2735" s="30">
        <f t="shared" si="85"/>
        <v>2005</v>
      </c>
      <c r="G2735" s="34">
        <v>5844</v>
      </c>
    </row>
    <row r="2736" spans="1:7" hidden="1" x14ac:dyDescent="0.75">
      <c r="A2736" s="33">
        <v>2011</v>
      </c>
      <c r="B2736" s="33" t="s">
        <v>13</v>
      </c>
      <c r="C2736" s="33" t="s">
        <v>18</v>
      </c>
      <c r="D2736" s="33" t="str">
        <f t="shared" si="84"/>
        <v>HU31</v>
      </c>
      <c r="E2736" s="30" t="s">
        <v>82</v>
      </c>
      <c r="F2736" s="30">
        <f t="shared" si="85"/>
        <v>2004</v>
      </c>
      <c r="G2736" s="34">
        <v>5779</v>
      </c>
    </row>
    <row r="2737" spans="1:7" hidden="1" x14ac:dyDescent="0.75">
      <c r="A2737" s="33">
        <v>2011</v>
      </c>
      <c r="B2737" s="33" t="s">
        <v>13</v>
      </c>
      <c r="C2737" s="33" t="s">
        <v>18</v>
      </c>
      <c r="D2737" s="33" t="str">
        <f t="shared" si="84"/>
        <v>HU31</v>
      </c>
      <c r="E2737" s="30" t="s">
        <v>83</v>
      </c>
      <c r="F2737" s="30">
        <f t="shared" si="85"/>
        <v>2003</v>
      </c>
      <c r="G2737" s="34">
        <v>6009</v>
      </c>
    </row>
    <row r="2738" spans="1:7" hidden="1" x14ac:dyDescent="0.75">
      <c r="A2738" s="33">
        <v>2011</v>
      </c>
      <c r="B2738" s="33" t="s">
        <v>13</v>
      </c>
      <c r="C2738" s="33" t="s">
        <v>18</v>
      </c>
      <c r="D2738" s="33" t="str">
        <f t="shared" si="84"/>
        <v>HU31</v>
      </c>
      <c r="E2738" s="30" t="s">
        <v>84</v>
      </c>
      <c r="F2738" s="30">
        <f t="shared" si="85"/>
        <v>2002</v>
      </c>
      <c r="G2738" s="34">
        <v>6154</v>
      </c>
    </row>
    <row r="2739" spans="1:7" hidden="1" x14ac:dyDescent="0.75">
      <c r="A2739" s="33">
        <v>2011</v>
      </c>
      <c r="B2739" s="33" t="s">
        <v>13</v>
      </c>
      <c r="C2739" s="33" t="s">
        <v>18</v>
      </c>
      <c r="D2739" s="33" t="str">
        <f t="shared" si="84"/>
        <v>HU31</v>
      </c>
      <c r="E2739" s="30" t="s">
        <v>85</v>
      </c>
      <c r="F2739" s="30">
        <f t="shared" si="85"/>
        <v>2001</v>
      </c>
      <c r="G2739" s="34">
        <v>6382</v>
      </c>
    </row>
    <row r="2740" spans="1:7" hidden="1" x14ac:dyDescent="0.75">
      <c r="A2740" s="33">
        <v>2011</v>
      </c>
      <c r="B2740" s="33" t="s">
        <v>13</v>
      </c>
      <c r="C2740" s="33" t="s">
        <v>18</v>
      </c>
      <c r="D2740" s="33" t="str">
        <f t="shared" si="84"/>
        <v>HU31</v>
      </c>
      <c r="E2740" s="30" t="s">
        <v>86</v>
      </c>
      <c r="F2740" s="30">
        <f t="shared" si="85"/>
        <v>2000</v>
      </c>
      <c r="G2740" s="34">
        <v>6295</v>
      </c>
    </row>
    <row r="2741" spans="1:7" hidden="1" x14ac:dyDescent="0.75">
      <c r="A2741" s="33">
        <v>2011</v>
      </c>
      <c r="B2741" s="33" t="s">
        <v>13</v>
      </c>
      <c r="C2741" s="33" t="s">
        <v>18</v>
      </c>
      <c r="D2741" s="33" t="str">
        <f t="shared" si="84"/>
        <v>HU31</v>
      </c>
      <c r="E2741" s="30" t="s">
        <v>87</v>
      </c>
      <c r="F2741" s="30">
        <f t="shared" si="85"/>
        <v>1999</v>
      </c>
      <c r="G2741" s="34">
        <v>6326</v>
      </c>
    </row>
    <row r="2742" spans="1:7" hidden="1" x14ac:dyDescent="0.75">
      <c r="A2742" s="33">
        <v>2011</v>
      </c>
      <c r="B2742" s="33" t="s">
        <v>13</v>
      </c>
      <c r="C2742" s="33" t="s">
        <v>18</v>
      </c>
      <c r="D2742" s="33" t="str">
        <f t="shared" si="84"/>
        <v>HU31</v>
      </c>
      <c r="E2742" s="30" t="s">
        <v>88</v>
      </c>
      <c r="F2742" s="30">
        <f t="shared" si="85"/>
        <v>1998</v>
      </c>
      <c r="G2742" s="34">
        <v>6533</v>
      </c>
    </row>
    <row r="2743" spans="1:7" hidden="1" x14ac:dyDescent="0.75">
      <c r="A2743" s="33">
        <v>2011</v>
      </c>
      <c r="B2743" s="33" t="s">
        <v>13</v>
      </c>
      <c r="C2743" s="33" t="s">
        <v>18</v>
      </c>
      <c r="D2743" s="33" t="str">
        <f t="shared" si="84"/>
        <v>HU31</v>
      </c>
      <c r="E2743" s="30" t="s">
        <v>89</v>
      </c>
      <c r="F2743" s="30">
        <f t="shared" si="85"/>
        <v>1997</v>
      </c>
      <c r="G2743" s="34">
        <v>6812</v>
      </c>
    </row>
    <row r="2744" spans="1:7" hidden="1" x14ac:dyDescent="0.75">
      <c r="A2744" s="33">
        <v>2011</v>
      </c>
      <c r="B2744" s="33" t="s">
        <v>13</v>
      </c>
      <c r="C2744" s="33" t="s">
        <v>18</v>
      </c>
      <c r="D2744" s="33" t="str">
        <f t="shared" si="84"/>
        <v>HU31</v>
      </c>
      <c r="E2744" s="30" t="s">
        <v>90</v>
      </c>
      <c r="F2744" s="30">
        <f t="shared" si="85"/>
        <v>1996</v>
      </c>
      <c r="G2744" s="34">
        <v>7275</v>
      </c>
    </row>
    <row r="2745" spans="1:7" hidden="1" x14ac:dyDescent="0.75">
      <c r="A2745" s="33">
        <v>2011</v>
      </c>
      <c r="B2745" s="33" t="s">
        <v>13</v>
      </c>
      <c r="C2745" s="33" t="s">
        <v>18</v>
      </c>
      <c r="D2745" s="33" t="str">
        <f t="shared" si="84"/>
        <v>HU31</v>
      </c>
      <c r="E2745" s="30" t="s">
        <v>91</v>
      </c>
      <c r="F2745" s="30">
        <f t="shared" si="85"/>
        <v>1995</v>
      </c>
      <c r="G2745" s="34">
        <v>7487</v>
      </c>
    </row>
    <row r="2746" spans="1:7" hidden="1" x14ac:dyDescent="0.75">
      <c r="A2746" s="33">
        <v>2011</v>
      </c>
      <c r="B2746" s="33" t="s">
        <v>13</v>
      </c>
      <c r="C2746" s="33" t="s">
        <v>18</v>
      </c>
      <c r="D2746" s="33" t="str">
        <f t="shared" si="84"/>
        <v>HU31</v>
      </c>
      <c r="E2746" s="30" t="s">
        <v>92</v>
      </c>
      <c r="F2746" s="30">
        <f t="shared" si="85"/>
        <v>1994</v>
      </c>
      <c r="G2746" s="34">
        <v>7996</v>
      </c>
    </row>
    <row r="2747" spans="1:7" hidden="1" x14ac:dyDescent="0.75">
      <c r="A2747" s="33">
        <v>2011</v>
      </c>
      <c r="B2747" s="33" t="s">
        <v>13</v>
      </c>
      <c r="C2747" s="33" t="s">
        <v>18</v>
      </c>
      <c r="D2747" s="33" t="str">
        <f t="shared" si="84"/>
        <v>HU31</v>
      </c>
      <c r="E2747" s="30" t="s">
        <v>93</v>
      </c>
      <c r="F2747" s="30">
        <f t="shared" si="85"/>
        <v>1993</v>
      </c>
      <c r="G2747" s="34">
        <v>7347</v>
      </c>
    </row>
    <row r="2748" spans="1:7" hidden="1" x14ac:dyDescent="0.75">
      <c r="A2748" s="33">
        <v>2011</v>
      </c>
      <c r="B2748" s="33" t="s">
        <v>13</v>
      </c>
      <c r="C2748" s="33" t="s">
        <v>18</v>
      </c>
      <c r="D2748" s="33" t="str">
        <f t="shared" si="84"/>
        <v>HU31</v>
      </c>
      <c r="E2748" s="30" t="s">
        <v>94</v>
      </c>
      <c r="F2748" s="30">
        <f t="shared" si="85"/>
        <v>1992</v>
      </c>
      <c r="G2748" s="34">
        <v>7423</v>
      </c>
    </row>
    <row r="2749" spans="1:7" hidden="1" x14ac:dyDescent="0.75">
      <c r="A2749" s="33">
        <v>2011</v>
      </c>
      <c r="B2749" s="33" t="s">
        <v>13</v>
      </c>
      <c r="C2749" s="33" t="s">
        <v>18</v>
      </c>
      <c r="D2749" s="33" t="str">
        <f t="shared" si="84"/>
        <v>HU31</v>
      </c>
      <c r="E2749" s="30" t="s">
        <v>95</v>
      </c>
      <c r="F2749" s="30">
        <f t="shared" si="85"/>
        <v>1991</v>
      </c>
      <c r="G2749" s="34">
        <v>7403</v>
      </c>
    </row>
    <row r="2750" spans="1:7" hidden="1" x14ac:dyDescent="0.75">
      <c r="A2750" s="33">
        <v>2011</v>
      </c>
      <c r="B2750" s="33" t="s">
        <v>13</v>
      </c>
      <c r="C2750" s="33" t="s">
        <v>18</v>
      </c>
      <c r="D2750" s="33" t="str">
        <f t="shared" si="84"/>
        <v>HU31</v>
      </c>
      <c r="E2750" s="30" t="s">
        <v>96</v>
      </c>
      <c r="F2750" s="30">
        <f t="shared" si="85"/>
        <v>1990</v>
      </c>
      <c r="G2750" s="34">
        <v>7171</v>
      </c>
    </row>
    <row r="2751" spans="1:7" hidden="1" x14ac:dyDescent="0.75">
      <c r="A2751" s="33">
        <v>2011</v>
      </c>
      <c r="B2751" s="33" t="s">
        <v>13</v>
      </c>
      <c r="C2751" s="33" t="s">
        <v>18</v>
      </c>
      <c r="D2751" s="33" t="str">
        <f t="shared" si="84"/>
        <v>HU31</v>
      </c>
      <c r="E2751" s="30" t="s">
        <v>97</v>
      </c>
      <c r="F2751" s="30">
        <f t="shared" si="85"/>
        <v>1989</v>
      </c>
      <c r="G2751" s="34">
        <v>6977</v>
      </c>
    </row>
    <row r="2752" spans="1:7" hidden="1" x14ac:dyDescent="0.75">
      <c r="A2752" s="33">
        <v>2011</v>
      </c>
      <c r="B2752" s="33" t="s">
        <v>13</v>
      </c>
      <c r="C2752" s="33" t="s">
        <v>18</v>
      </c>
      <c r="D2752" s="33" t="str">
        <f t="shared" si="84"/>
        <v>HU31</v>
      </c>
      <c r="E2752" s="30" t="s">
        <v>98</v>
      </c>
      <c r="F2752" s="30">
        <f t="shared" si="85"/>
        <v>1988</v>
      </c>
      <c r="G2752" s="34">
        <v>6816</v>
      </c>
    </row>
    <row r="2753" spans="1:7" hidden="1" x14ac:dyDescent="0.75">
      <c r="A2753" s="33">
        <v>2011</v>
      </c>
      <c r="B2753" s="33" t="s">
        <v>13</v>
      </c>
      <c r="C2753" s="33" t="s">
        <v>18</v>
      </c>
      <c r="D2753" s="33" t="str">
        <f t="shared" si="84"/>
        <v>HU31</v>
      </c>
      <c r="E2753" s="30" t="s">
        <v>99</v>
      </c>
      <c r="F2753" s="30">
        <f t="shared" si="85"/>
        <v>1987</v>
      </c>
      <c r="G2753" s="34">
        <v>6803</v>
      </c>
    </row>
    <row r="2754" spans="1:7" hidden="1" x14ac:dyDescent="0.75">
      <c r="A2754" s="33">
        <v>2011</v>
      </c>
      <c r="B2754" s="33" t="s">
        <v>13</v>
      </c>
      <c r="C2754" s="33" t="s">
        <v>18</v>
      </c>
      <c r="D2754" s="33" t="str">
        <f t="shared" ref="D2754:D2817" si="86">VLOOKUP(B2754,region_decoder,2,FALSE)</f>
        <v>HU31</v>
      </c>
      <c r="E2754" s="30" t="s">
        <v>100</v>
      </c>
      <c r="F2754" s="30">
        <f t="shared" si="85"/>
        <v>1986</v>
      </c>
      <c r="G2754" s="34">
        <v>6922</v>
      </c>
    </row>
    <row r="2755" spans="1:7" hidden="1" x14ac:dyDescent="0.75">
      <c r="A2755" s="33">
        <v>2011</v>
      </c>
      <c r="B2755" s="33" t="s">
        <v>13</v>
      </c>
      <c r="C2755" s="33" t="s">
        <v>18</v>
      </c>
      <c r="D2755" s="33" t="str">
        <f t="shared" si="86"/>
        <v>HU31</v>
      </c>
      <c r="E2755" s="30" t="s">
        <v>101</v>
      </c>
      <c r="F2755" s="30">
        <f t="shared" ref="F2755:F2818" si="87">A2755-_xlfn.NUMBERVALUE(LEFT(E2755,IF(LEN(E2755)&gt;10,3,LEN(E2755)-5)))</f>
        <v>1985</v>
      </c>
      <c r="G2755" s="34">
        <v>6705</v>
      </c>
    </row>
    <row r="2756" spans="1:7" hidden="1" x14ac:dyDescent="0.75">
      <c r="A2756" s="33">
        <v>2011</v>
      </c>
      <c r="B2756" s="33" t="s">
        <v>13</v>
      </c>
      <c r="C2756" s="33" t="s">
        <v>18</v>
      </c>
      <c r="D2756" s="33" t="str">
        <f t="shared" si="86"/>
        <v>HU31</v>
      </c>
      <c r="E2756" s="30" t="s">
        <v>102</v>
      </c>
      <c r="F2756" s="30">
        <f t="shared" si="87"/>
        <v>1984</v>
      </c>
      <c r="G2756" s="34">
        <v>6453</v>
      </c>
    </row>
    <row r="2757" spans="1:7" hidden="1" x14ac:dyDescent="0.75">
      <c r="A2757" s="33">
        <v>2011</v>
      </c>
      <c r="B2757" s="33" t="s">
        <v>13</v>
      </c>
      <c r="C2757" s="33" t="s">
        <v>18</v>
      </c>
      <c r="D2757" s="33" t="str">
        <f t="shared" si="86"/>
        <v>HU31</v>
      </c>
      <c r="E2757" s="30" t="s">
        <v>103</v>
      </c>
      <c r="F2757" s="30">
        <f t="shared" si="87"/>
        <v>1983</v>
      </c>
      <c r="G2757" s="34">
        <v>6427</v>
      </c>
    </row>
    <row r="2758" spans="1:7" hidden="1" x14ac:dyDescent="0.75">
      <c r="A2758" s="33">
        <v>2011</v>
      </c>
      <c r="B2758" s="33" t="s">
        <v>13</v>
      </c>
      <c r="C2758" s="33" t="s">
        <v>18</v>
      </c>
      <c r="D2758" s="33" t="str">
        <f t="shared" si="86"/>
        <v>HU31</v>
      </c>
      <c r="E2758" s="30" t="s">
        <v>104</v>
      </c>
      <c r="F2758" s="30">
        <f t="shared" si="87"/>
        <v>1982</v>
      </c>
      <c r="G2758" s="34">
        <v>6812</v>
      </c>
    </row>
    <row r="2759" spans="1:7" hidden="1" x14ac:dyDescent="0.75">
      <c r="A2759" s="33">
        <v>2011</v>
      </c>
      <c r="B2759" s="33" t="s">
        <v>13</v>
      </c>
      <c r="C2759" s="33" t="s">
        <v>18</v>
      </c>
      <c r="D2759" s="33" t="str">
        <f t="shared" si="86"/>
        <v>HU31</v>
      </c>
      <c r="E2759" s="30" t="s">
        <v>105</v>
      </c>
      <c r="F2759" s="30">
        <f t="shared" si="87"/>
        <v>1981</v>
      </c>
      <c r="G2759" s="34">
        <v>6992</v>
      </c>
    </row>
    <row r="2760" spans="1:7" hidden="1" x14ac:dyDescent="0.75">
      <c r="A2760" s="33">
        <v>2011</v>
      </c>
      <c r="B2760" s="33" t="s">
        <v>13</v>
      </c>
      <c r="C2760" s="33" t="s">
        <v>18</v>
      </c>
      <c r="D2760" s="33" t="str">
        <f t="shared" si="86"/>
        <v>HU31</v>
      </c>
      <c r="E2760" s="30" t="s">
        <v>106</v>
      </c>
      <c r="F2760" s="30">
        <f t="shared" si="87"/>
        <v>1980</v>
      </c>
      <c r="G2760" s="34">
        <v>7593</v>
      </c>
    </row>
    <row r="2761" spans="1:7" hidden="1" x14ac:dyDescent="0.75">
      <c r="A2761" s="33">
        <v>2011</v>
      </c>
      <c r="B2761" s="33" t="s">
        <v>13</v>
      </c>
      <c r="C2761" s="33" t="s">
        <v>18</v>
      </c>
      <c r="D2761" s="33" t="str">
        <f t="shared" si="86"/>
        <v>HU31</v>
      </c>
      <c r="E2761" s="30" t="s">
        <v>107</v>
      </c>
      <c r="F2761" s="30">
        <f t="shared" si="87"/>
        <v>1979</v>
      </c>
      <c r="G2761" s="34">
        <v>7913</v>
      </c>
    </row>
    <row r="2762" spans="1:7" hidden="1" x14ac:dyDescent="0.75">
      <c r="A2762" s="33">
        <v>2011</v>
      </c>
      <c r="B2762" s="33" t="s">
        <v>13</v>
      </c>
      <c r="C2762" s="33" t="s">
        <v>18</v>
      </c>
      <c r="D2762" s="33" t="str">
        <f t="shared" si="86"/>
        <v>HU31</v>
      </c>
      <c r="E2762" s="30" t="s">
        <v>108</v>
      </c>
      <c r="F2762" s="30">
        <f t="shared" si="87"/>
        <v>1978</v>
      </c>
      <c r="G2762" s="34">
        <v>8326</v>
      </c>
    </row>
    <row r="2763" spans="1:7" hidden="1" x14ac:dyDescent="0.75">
      <c r="A2763" s="33">
        <v>2011</v>
      </c>
      <c r="B2763" s="33" t="s">
        <v>13</v>
      </c>
      <c r="C2763" s="33" t="s">
        <v>18</v>
      </c>
      <c r="D2763" s="33" t="str">
        <f t="shared" si="86"/>
        <v>HU31</v>
      </c>
      <c r="E2763" s="30" t="s">
        <v>109</v>
      </c>
      <c r="F2763" s="30">
        <f t="shared" si="87"/>
        <v>1977</v>
      </c>
      <c r="G2763" s="34">
        <v>8611</v>
      </c>
    </row>
    <row r="2764" spans="1:7" hidden="1" x14ac:dyDescent="0.75">
      <c r="A2764" s="33">
        <v>2011</v>
      </c>
      <c r="B2764" s="33" t="s">
        <v>13</v>
      </c>
      <c r="C2764" s="33" t="s">
        <v>18</v>
      </c>
      <c r="D2764" s="33" t="str">
        <f t="shared" si="86"/>
        <v>HU31</v>
      </c>
      <c r="E2764" s="30" t="s">
        <v>110</v>
      </c>
      <c r="F2764" s="30">
        <f t="shared" si="87"/>
        <v>1976</v>
      </c>
      <c r="G2764" s="34">
        <v>9166</v>
      </c>
    </row>
    <row r="2765" spans="1:7" hidden="1" x14ac:dyDescent="0.75">
      <c r="A2765" s="33">
        <v>2011</v>
      </c>
      <c r="B2765" s="33" t="s">
        <v>13</v>
      </c>
      <c r="C2765" s="33" t="s">
        <v>18</v>
      </c>
      <c r="D2765" s="33" t="str">
        <f t="shared" si="86"/>
        <v>HU31</v>
      </c>
      <c r="E2765" s="30" t="s">
        <v>111</v>
      </c>
      <c r="F2765" s="30">
        <f t="shared" si="87"/>
        <v>1975</v>
      </c>
      <c r="G2765" s="34">
        <v>9485</v>
      </c>
    </row>
    <row r="2766" spans="1:7" hidden="1" x14ac:dyDescent="0.75">
      <c r="A2766" s="33">
        <v>2011</v>
      </c>
      <c r="B2766" s="33" t="s">
        <v>13</v>
      </c>
      <c r="C2766" s="33" t="s">
        <v>18</v>
      </c>
      <c r="D2766" s="33" t="str">
        <f t="shared" si="86"/>
        <v>HU31</v>
      </c>
      <c r="E2766" s="30" t="s">
        <v>112</v>
      </c>
      <c r="F2766" s="30">
        <f t="shared" si="87"/>
        <v>1974</v>
      </c>
      <c r="G2766" s="34">
        <v>8726</v>
      </c>
    </row>
    <row r="2767" spans="1:7" hidden="1" x14ac:dyDescent="0.75">
      <c r="A2767" s="33">
        <v>2011</v>
      </c>
      <c r="B2767" s="33" t="s">
        <v>13</v>
      </c>
      <c r="C2767" s="33" t="s">
        <v>18</v>
      </c>
      <c r="D2767" s="33" t="str">
        <f t="shared" si="86"/>
        <v>HU31</v>
      </c>
      <c r="E2767" s="30" t="s">
        <v>113</v>
      </c>
      <c r="F2767" s="30">
        <f t="shared" si="87"/>
        <v>1973</v>
      </c>
      <c r="G2767" s="34">
        <v>7945</v>
      </c>
    </row>
    <row r="2768" spans="1:7" hidden="1" x14ac:dyDescent="0.75">
      <c r="A2768" s="33">
        <v>2011</v>
      </c>
      <c r="B2768" s="33" t="s">
        <v>13</v>
      </c>
      <c r="C2768" s="33" t="s">
        <v>18</v>
      </c>
      <c r="D2768" s="33" t="str">
        <f t="shared" si="86"/>
        <v>HU31</v>
      </c>
      <c r="E2768" s="30" t="s">
        <v>114</v>
      </c>
      <c r="F2768" s="30">
        <f t="shared" si="87"/>
        <v>1972</v>
      </c>
      <c r="G2768" s="34">
        <v>7874</v>
      </c>
    </row>
    <row r="2769" spans="1:7" hidden="1" x14ac:dyDescent="0.75">
      <c r="A2769" s="33">
        <v>2011</v>
      </c>
      <c r="B2769" s="33" t="s">
        <v>13</v>
      </c>
      <c r="C2769" s="33" t="s">
        <v>18</v>
      </c>
      <c r="D2769" s="33" t="str">
        <f t="shared" si="86"/>
        <v>HU31</v>
      </c>
      <c r="E2769" s="30" t="s">
        <v>115</v>
      </c>
      <c r="F2769" s="30">
        <f t="shared" si="87"/>
        <v>1971</v>
      </c>
      <c r="G2769" s="34">
        <v>7809</v>
      </c>
    </row>
    <row r="2770" spans="1:7" hidden="1" x14ac:dyDescent="0.75">
      <c r="A2770" s="33">
        <v>2011</v>
      </c>
      <c r="B2770" s="33" t="s">
        <v>13</v>
      </c>
      <c r="C2770" s="33" t="s">
        <v>18</v>
      </c>
      <c r="D2770" s="33" t="str">
        <f t="shared" si="86"/>
        <v>HU31</v>
      </c>
      <c r="E2770" s="30" t="s">
        <v>116</v>
      </c>
      <c r="F2770" s="30">
        <f t="shared" si="87"/>
        <v>1970</v>
      </c>
      <c r="G2770" s="34">
        <v>8374</v>
      </c>
    </row>
    <row r="2771" spans="1:7" hidden="1" x14ac:dyDescent="0.75">
      <c r="A2771" s="33">
        <v>2011</v>
      </c>
      <c r="B2771" s="33" t="s">
        <v>13</v>
      </c>
      <c r="C2771" s="33" t="s">
        <v>18</v>
      </c>
      <c r="D2771" s="33" t="str">
        <f t="shared" si="86"/>
        <v>HU31</v>
      </c>
      <c r="E2771" s="30" t="s">
        <v>117</v>
      </c>
      <c r="F2771" s="30">
        <f t="shared" si="87"/>
        <v>1969</v>
      </c>
      <c r="G2771" s="34">
        <v>8278</v>
      </c>
    </row>
    <row r="2772" spans="1:7" hidden="1" x14ac:dyDescent="0.75">
      <c r="A2772" s="33">
        <v>2011</v>
      </c>
      <c r="B2772" s="33" t="s">
        <v>13</v>
      </c>
      <c r="C2772" s="33" t="s">
        <v>18</v>
      </c>
      <c r="D2772" s="33" t="str">
        <f t="shared" si="86"/>
        <v>HU31</v>
      </c>
      <c r="E2772" s="30" t="s">
        <v>118</v>
      </c>
      <c r="F2772" s="30">
        <f t="shared" si="87"/>
        <v>1968</v>
      </c>
      <c r="G2772" s="34">
        <v>8691</v>
      </c>
    </row>
    <row r="2773" spans="1:7" hidden="1" x14ac:dyDescent="0.75">
      <c r="A2773" s="33">
        <v>2011</v>
      </c>
      <c r="B2773" s="33" t="s">
        <v>13</v>
      </c>
      <c r="C2773" s="33" t="s">
        <v>18</v>
      </c>
      <c r="D2773" s="33" t="str">
        <f t="shared" si="86"/>
        <v>HU31</v>
      </c>
      <c r="E2773" s="30" t="s">
        <v>119</v>
      </c>
      <c r="F2773" s="30">
        <f t="shared" si="87"/>
        <v>1967</v>
      </c>
      <c r="G2773" s="34">
        <v>8076</v>
      </c>
    </row>
    <row r="2774" spans="1:7" hidden="1" x14ac:dyDescent="0.75">
      <c r="A2774" s="33">
        <v>2011</v>
      </c>
      <c r="B2774" s="33" t="s">
        <v>13</v>
      </c>
      <c r="C2774" s="33" t="s">
        <v>18</v>
      </c>
      <c r="D2774" s="33" t="str">
        <f t="shared" si="86"/>
        <v>HU31</v>
      </c>
      <c r="E2774" s="30" t="s">
        <v>120</v>
      </c>
      <c r="F2774" s="30">
        <f t="shared" si="87"/>
        <v>1966</v>
      </c>
      <c r="G2774" s="34">
        <v>7630</v>
      </c>
    </row>
    <row r="2775" spans="1:7" hidden="1" x14ac:dyDescent="0.75">
      <c r="A2775" s="33">
        <v>2011</v>
      </c>
      <c r="B2775" s="33" t="s">
        <v>13</v>
      </c>
      <c r="C2775" s="33" t="s">
        <v>18</v>
      </c>
      <c r="D2775" s="33" t="str">
        <f t="shared" si="86"/>
        <v>HU31</v>
      </c>
      <c r="E2775" s="30" t="s">
        <v>121</v>
      </c>
      <c r="F2775" s="30">
        <f t="shared" si="87"/>
        <v>1965</v>
      </c>
      <c r="G2775" s="34">
        <v>7489</v>
      </c>
    </row>
    <row r="2776" spans="1:7" hidden="1" x14ac:dyDescent="0.75">
      <c r="A2776" s="33">
        <v>2011</v>
      </c>
      <c r="B2776" s="33" t="s">
        <v>13</v>
      </c>
      <c r="C2776" s="33" t="s">
        <v>18</v>
      </c>
      <c r="D2776" s="33" t="str">
        <f t="shared" si="86"/>
        <v>HU31</v>
      </c>
      <c r="E2776" s="30" t="s">
        <v>122</v>
      </c>
      <c r="F2776" s="30">
        <f t="shared" si="87"/>
        <v>1964</v>
      </c>
      <c r="G2776" s="34">
        <v>7529</v>
      </c>
    </row>
    <row r="2777" spans="1:7" hidden="1" x14ac:dyDescent="0.75">
      <c r="A2777" s="33">
        <v>2011</v>
      </c>
      <c r="B2777" s="33" t="s">
        <v>13</v>
      </c>
      <c r="C2777" s="33" t="s">
        <v>18</v>
      </c>
      <c r="D2777" s="33" t="str">
        <f t="shared" si="86"/>
        <v>HU31</v>
      </c>
      <c r="E2777" s="30" t="s">
        <v>123</v>
      </c>
      <c r="F2777" s="30">
        <f t="shared" si="87"/>
        <v>1963</v>
      </c>
      <c r="G2777" s="34">
        <v>7607</v>
      </c>
    </row>
    <row r="2778" spans="1:7" hidden="1" x14ac:dyDescent="0.75">
      <c r="A2778" s="33">
        <v>2011</v>
      </c>
      <c r="B2778" s="33" t="s">
        <v>13</v>
      </c>
      <c r="C2778" s="33" t="s">
        <v>18</v>
      </c>
      <c r="D2778" s="33" t="str">
        <f t="shared" si="86"/>
        <v>HU31</v>
      </c>
      <c r="E2778" s="30" t="s">
        <v>124</v>
      </c>
      <c r="F2778" s="30">
        <f t="shared" si="87"/>
        <v>1962</v>
      </c>
      <c r="G2778" s="34">
        <v>7772</v>
      </c>
    </row>
    <row r="2779" spans="1:7" hidden="1" x14ac:dyDescent="0.75">
      <c r="A2779" s="33">
        <v>2011</v>
      </c>
      <c r="B2779" s="33" t="s">
        <v>13</v>
      </c>
      <c r="C2779" s="33" t="s">
        <v>18</v>
      </c>
      <c r="D2779" s="33" t="str">
        <f t="shared" si="86"/>
        <v>HU31</v>
      </c>
      <c r="E2779" s="30" t="s">
        <v>125</v>
      </c>
      <c r="F2779" s="30">
        <f t="shared" si="87"/>
        <v>1961</v>
      </c>
      <c r="G2779" s="34">
        <v>8306</v>
      </c>
    </row>
    <row r="2780" spans="1:7" hidden="1" x14ac:dyDescent="0.75">
      <c r="A2780" s="33">
        <v>2011</v>
      </c>
      <c r="B2780" s="33" t="s">
        <v>13</v>
      </c>
      <c r="C2780" s="33" t="s">
        <v>18</v>
      </c>
      <c r="D2780" s="33" t="str">
        <f t="shared" si="86"/>
        <v>HU31</v>
      </c>
      <c r="E2780" s="30" t="s">
        <v>126</v>
      </c>
      <c r="F2780" s="30">
        <f t="shared" si="87"/>
        <v>1960</v>
      </c>
      <c r="G2780" s="34">
        <v>8650</v>
      </c>
    </row>
    <row r="2781" spans="1:7" hidden="1" x14ac:dyDescent="0.75">
      <c r="A2781" s="33">
        <v>2011</v>
      </c>
      <c r="B2781" s="33" t="s">
        <v>13</v>
      </c>
      <c r="C2781" s="33" t="s">
        <v>18</v>
      </c>
      <c r="D2781" s="33" t="str">
        <f t="shared" si="86"/>
        <v>HU31</v>
      </c>
      <c r="E2781" s="30" t="s">
        <v>127</v>
      </c>
      <c r="F2781" s="30">
        <f t="shared" si="87"/>
        <v>1959</v>
      </c>
      <c r="G2781" s="34">
        <v>8690</v>
      </c>
    </row>
    <row r="2782" spans="1:7" hidden="1" x14ac:dyDescent="0.75">
      <c r="A2782" s="33">
        <v>2011</v>
      </c>
      <c r="B2782" s="33" t="s">
        <v>13</v>
      </c>
      <c r="C2782" s="33" t="s">
        <v>18</v>
      </c>
      <c r="D2782" s="33" t="str">
        <f t="shared" si="86"/>
        <v>HU31</v>
      </c>
      <c r="E2782" s="30" t="s">
        <v>128</v>
      </c>
      <c r="F2782" s="30">
        <f t="shared" si="87"/>
        <v>1958</v>
      </c>
      <c r="G2782" s="34">
        <v>8820</v>
      </c>
    </row>
    <row r="2783" spans="1:7" hidden="1" x14ac:dyDescent="0.75">
      <c r="A2783" s="33">
        <v>2011</v>
      </c>
      <c r="B2783" s="33" t="s">
        <v>13</v>
      </c>
      <c r="C2783" s="33" t="s">
        <v>18</v>
      </c>
      <c r="D2783" s="33" t="str">
        <f t="shared" si="86"/>
        <v>HU31</v>
      </c>
      <c r="E2783" s="30" t="s">
        <v>129</v>
      </c>
      <c r="F2783" s="30">
        <f t="shared" si="87"/>
        <v>1957</v>
      </c>
      <c r="G2783" s="34">
        <v>9300</v>
      </c>
    </row>
    <row r="2784" spans="1:7" hidden="1" x14ac:dyDescent="0.75">
      <c r="A2784" s="33">
        <v>2011</v>
      </c>
      <c r="B2784" s="33" t="s">
        <v>13</v>
      </c>
      <c r="C2784" s="33" t="s">
        <v>18</v>
      </c>
      <c r="D2784" s="33" t="str">
        <f t="shared" si="86"/>
        <v>HU31</v>
      </c>
      <c r="E2784" s="30" t="s">
        <v>130</v>
      </c>
      <c r="F2784" s="30">
        <f t="shared" si="87"/>
        <v>1956</v>
      </c>
      <c r="G2784" s="34">
        <v>10258</v>
      </c>
    </row>
    <row r="2785" spans="1:7" hidden="1" x14ac:dyDescent="0.75">
      <c r="A2785" s="33">
        <v>2011</v>
      </c>
      <c r="B2785" s="33" t="s">
        <v>13</v>
      </c>
      <c r="C2785" s="33" t="s">
        <v>18</v>
      </c>
      <c r="D2785" s="33" t="str">
        <f t="shared" si="86"/>
        <v>HU31</v>
      </c>
      <c r="E2785" s="30" t="s">
        <v>131</v>
      </c>
      <c r="F2785" s="30">
        <f t="shared" si="87"/>
        <v>1955</v>
      </c>
      <c r="G2785" s="34">
        <v>10861</v>
      </c>
    </row>
    <row r="2786" spans="1:7" hidden="1" x14ac:dyDescent="0.75">
      <c r="A2786" s="33">
        <v>2011</v>
      </c>
      <c r="B2786" s="33" t="s">
        <v>13</v>
      </c>
      <c r="C2786" s="33" t="s">
        <v>18</v>
      </c>
      <c r="D2786" s="33" t="str">
        <f t="shared" si="86"/>
        <v>HU31</v>
      </c>
      <c r="E2786" s="30" t="s">
        <v>132</v>
      </c>
      <c r="F2786" s="30">
        <f t="shared" si="87"/>
        <v>1954</v>
      </c>
      <c r="G2786" s="34">
        <v>10471</v>
      </c>
    </row>
    <row r="2787" spans="1:7" hidden="1" x14ac:dyDescent="0.75">
      <c r="A2787" s="33">
        <v>2011</v>
      </c>
      <c r="B2787" s="33" t="s">
        <v>13</v>
      </c>
      <c r="C2787" s="33" t="s">
        <v>18</v>
      </c>
      <c r="D2787" s="33" t="str">
        <f t="shared" si="86"/>
        <v>HU31</v>
      </c>
      <c r="E2787" s="30" t="s">
        <v>133</v>
      </c>
      <c r="F2787" s="30">
        <f t="shared" si="87"/>
        <v>1953</v>
      </c>
      <c r="G2787" s="34">
        <v>9834</v>
      </c>
    </row>
    <row r="2788" spans="1:7" hidden="1" x14ac:dyDescent="0.75">
      <c r="A2788" s="33">
        <v>2011</v>
      </c>
      <c r="B2788" s="33" t="s">
        <v>13</v>
      </c>
      <c r="C2788" s="33" t="s">
        <v>18</v>
      </c>
      <c r="D2788" s="33" t="str">
        <f t="shared" si="86"/>
        <v>HU31</v>
      </c>
      <c r="E2788" s="30" t="s">
        <v>134</v>
      </c>
      <c r="F2788" s="30">
        <f t="shared" si="87"/>
        <v>1952</v>
      </c>
      <c r="G2788" s="34">
        <v>8868</v>
      </c>
    </row>
    <row r="2789" spans="1:7" hidden="1" x14ac:dyDescent="0.75">
      <c r="A2789" s="33">
        <v>2011</v>
      </c>
      <c r="B2789" s="33" t="s">
        <v>13</v>
      </c>
      <c r="C2789" s="33" t="s">
        <v>18</v>
      </c>
      <c r="D2789" s="33" t="str">
        <f t="shared" si="86"/>
        <v>HU31</v>
      </c>
      <c r="E2789" s="30" t="s">
        <v>135</v>
      </c>
      <c r="F2789" s="30">
        <f t="shared" si="87"/>
        <v>1951</v>
      </c>
      <c r="G2789" s="34">
        <v>9315</v>
      </c>
    </row>
    <row r="2790" spans="1:7" hidden="1" x14ac:dyDescent="0.75">
      <c r="A2790" s="33">
        <v>2011</v>
      </c>
      <c r="B2790" s="33" t="s">
        <v>13</v>
      </c>
      <c r="C2790" s="33" t="s">
        <v>18</v>
      </c>
      <c r="D2790" s="33" t="str">
        <f t="shared" si="86"/>
        <v>HU31</v>
      </c>
      <c r="E2790" s="30" t="s">
        <v>136</v>
      </c>
      <c r="F2790" s="30">
        <f t="shared" si="87"/>
        <v>1950</v>
      </c>
      <c r="G2790" s="34">
        <v>9465</v>
      </c>
    </row>
    <row r="2791" spans="1:7" hidden="1" x14ac:dyDescent="0.75">
      <c r="A2791" s="33">
        <v>2011</v>
      </c>
      <c r="B2791" s="33" t="s">
        <v>13</v>
      </c>
      <c r="C2791" s="33" t="s">
        <v>18</v>
      </c>
      <c r="D2791" s="33" t="str">
        <f t="shared" si="86"/>
        <v>HU31</v>
      </c>
      <c r="E2791" s="30" t="s">
        <v>137</v>
      </c>
      <c r="F2791" s="30">
        <f t="shared" si="87"/>
        <v>1949</v>
      </c>
      <c r="G2791" s="34">
        <v>8428</v>
      </c>
    </row>
    <row r="2792" spans="1:7" hidden="1" x14ac:dyDescent="0.75">
      <c r="A2792" s="33">
        <v>2011</v>
      </c>
      <c r="B2792" s="33" t="s">
        <v>13</v>
      </c>
      <c r="C2792" s="33" t="s">
        <v>18</v>
      </c>
      <c r="D2792" s="33" t="str">
        <f t="shared" si="86"/>
        <v>HU31</v>
      </c>
      <c r="E2792" s="30" t="s">
        <v>138</v>
      </c>
      <c r="F2792" s="30">
        <f t="shared" si="87"/>
        <v>1948</v>
      </c>
      <c r="G2792" s="34">
        <v>8242</v>
      </c>
    </row>
    <row r="2793" spans="1:7" hidden="1" x14ac:dyDescent="0.75">
      <c r="A2793" s="33">
        <v>2011</v>
      </c>
      <c r="B2793" s="33" t="s">
        <v>13</v>
      </c>
      <c r="C2793" s="33" t="s">
        <v>18</v>
      </c>
      <c r="D2793" s="33" t="str">
        <f t="shared" si="86"/>
        <v>HU31</v>
      </c>
      <c r="E2793" s="30" t="s">
        <v>139</v>
      </c>
      <c r="F2793" s="30">
        <f t="shared" si="87"/>
        <v>1947</v>
      </c>
      <c r="G2793" s="34">
        <v>7610</v>
      </c>
    </row>
    <row r="2794" spans="1:7" hidden="1" x14ac:dyDescent="0.75">
      <c r="A2794" s="33">
        <v>2011</v>
      </c>
      <c r="B2794" s="33" t="s">
        <v>13</v>
      </c>
      <c r="C2794" s="33" t="s">
        <v>18</v>
      </c>
      <c r="D2794" s="33" t="str">
        <f t="shared" si="86"/>
        <v>HU31</v>
      </c>
      <c r="E2794" s="30" t="s">
        <v>140</v>
      </c>
      <c r="F2794" s="30">
        <f t="shared" si="87"/>
        <v>1946</v>
      </c>
      <c r="G2794" s="34">
        <v>6646</v>
      </c>
    </row>
    <row r="2795" spans="1:7" hidden="1" x14ac:dyDescent="0.75">
      <c r="A2795" s="33">
        <v>2011</v>
      </c>
      <c r="B2795" s="33" t="s">
        <v>13</v>
      </c>
      <c r="C2795" s="33" t="s">
        <v>18</v>
      </c>
      <c r="D2795" s="33" t="str">
        <f t="shared" si="86"/>
        <v>HU31</v>
      </c>
      <c r="E2795" s="30" t="s">
        <v>141</v>
      </c>
      <c r="F2795" s="30">
        <f t="shared" si="87"/>
        <v>1945</v>
      </c>
      <c r="G2795" s="34">
        <v>7247</v>
      </c>
    </row>
    <row r="2796" spans="1:7" hidden="1" x14ac:dyDescent="0.75">
      <c r="A2796" s="33">
        <v>2011</v>
      </c>
      <c r="B2796" s="33" t="s">
        <v>13</v>
      </c>
      <c r="C2796" s="33" t="s">
        <v>18</v>
      </c>
      <c r="D2796" s="33" t="str">
        <f t="shared" si="86"/>
        <v>HU31</v>
      </c>
      <c r="E2796" s="30" t="s">
        <v>142</v>
      </c>
      <c r="F2796" s="30">
        <f t="shared" si="87"/>
        <v>1944</v>
      </c>
      <c r="G2796" s="34">
        <v>8018</v>
      </c>
    </row>
    <row r="2797" spans="1:7" hidden="1" x14ac:dyDescent="0.75">
      <c r="A2797" s="33">
        <v>2011</v>
      </c>
      <c r="B2797" s="33" t="s">
        <v>13</v>
      </c>
      <c r="C2797" s="33" t="s">
        <v>18</v>
      </c>
      <c r="D2797" s="33" t="str">
        <f t="shared" si="86"/>
        <v>HU31</v>
      </c>
      <c r="E2797" s="30" t="s">
        <v>143</v>
      </c>
      <c r="F2797" s="30">
        <f t="shared" si="87"/>
        <v>1943</v>
      </c>
      <c r="G2797" s="34">
        <v>7394</v>
      </c>
    </row>
    <row r="2798" spans="1:7" hidden="1" x14ac:dyDescent="0.75">
      <c r="A2798" s="33">
        <v>2011</v>
      </c>
      <c r="B2798" s="33" t="s">
        <v>13</v>
      </c>
      <c r="C2798" s="33" t="s">
        <v>18</v>
      </c>
      <c r="D2798" s="33" t="str">
        <f t="shared" si="86"/>
        <v>HU31</v>
      </c>
      <c r="E2798" s="30" t="s">
        <v>144</v>
      </c>
      <c r="F2798" s="30">
        <f t="shared" si="87"/>
        <v>1942</v>
      </c>
      <c r="G2798" s="34">
        <v>7448</v>
      </c>
    </row>
    <row r="2799" spans="1:7" hidden="1" x14ac:dyDescent="0.75">
      <c r="A2799" s="33">
        <v>2011</v>
      </c>
      <c r="B2799" s="33" t="s">
        <v>13</v>
      </c>
      <c r="C2799" s="33" t="s">
        <v>18</v>
      </c>
      <c r="D2799" s="33" t="str">
        <f t="shared" si="86"/>
        <v>HU31</v>
      </c>
      <c r="E2799" s="30" t="s">
        <v>145</v>
      </c>
      <c r="F2799" s="30">
        <f t="shared" si="87"/>
        <v>1941</v>
      </c>
      <c r="G2799" s="34">
        <v>6928</v>
      </c>
    </row>
    <row r="2800" spans="1:7" hidden="1" x14ac:dyDescent="0.75">
      <c r="A2800" s="33">
        <v>2011</v>
      </c>
      <c r="B2800" s="33" t="s">
        <v>13</v>
      </c>
      <c r="C2800" s="33" t="s">
        <v>18</v>
      </c>
      <c r="D2800" s="33" t="str">
        <f t="shared" si="86"/>
        <v>HU31</v>
      </c>
      <c r="E2800" s="30" t="s">
        <v>146</v>
      </c>
      <c r="F2800" s="30">
        <f t="shared" si="87"/>
        <v>1940</v>
      </c>
      <c r="G2800" s="34">
        <v>7068</v>
      </c>
    </row>
    <row r="2801" spans="1:7" hidden="1" x14ac:dyDescent="0.75">
      <c r="A2801" s="33">
        <v>2011</v>
      </c>
      <c r="B2801" s="33" t="s">
        <v>13</v>
      </c>
      <c r="C2801" s="33" t="s">
        <v>18</v>
      </c>
      <c r="D2801" s="33" t="str">
        <f t="shared" si="86"/>
        <v>HU31</v>
      </c>
      <c r="E2801" s="30" t="s">
        <v>147</v>
      </c>
      <c r="F2801" s="30">
        <f t="shared" si="87"/>
        <v>1939</v>
      </c>
      <c r="G2801" s="34">
        <v>6819</v>
      </c>
    </row>
    <row r="2802" spans="1:7" hidden="1" x14ac:dyDescent="0.75">
      <c r="A2802" s="33">
        <v>2011</v>
      </c>
      <c r="B2802" s="33" t="s">
        <v>13</v>
      </c>
      <c r="C2802" s="33" t="s">
        <v>18</v>
      </c>
      <c r="D2802" s="33" t="str">
        <f t="shared" si="86"/>
        <v>HU31</v>
      </c>
      <c r="E2802" s="30" t="s">
        <v>148</v>
      </c>
      <c r="F2802" s="30">
        <f t="shared" si="87"/>
        <v>1938</v>
      </c>
      <c r="G2802" s="34">
        <v>6578</v>
      </c>
    </row>
    <row r="2803" spans="1:7" hidden="1" x14ac:dyDescent="0.75">
      <c r="A2803" s="33">
        <v>2011</v>
      </c>
      <c r="B2803" s="33" t="s">
        <v>13</v>
      </c>
      <c r="C2803" s="33" t="s">
        <v>18</v>
      </c>
      <c r="D2803" s="33" t="str">
        <f t="shared" si="86"/>
        <v>HU31</v>
      </c>
      <c r="E2803" s="30" t="s">
        <v>149</v>
      </c>
      <c r="F2803" s="30">
        <f t="shared" si="87"/>
        <v>1937</v>
      </c>
      <c r="G2803" s="34">
        <v>6469</v>
      </c>
    </row>
    <row r="2804" spans="1:7" hidden="1" x14ac:dyDescent="0.75">
      <c r="A2804" s="33">
        <v>2011</v>
      </c>
      <c r="B2804" s="33" t="s">
        <v>13</v>
      </c>
      <c r="C2804" s="33" t="s">
        <v>18</v>
      </c>
      <c r="D2804" s="33" t="str">
        <f t="shared" si="86"/>
        <v>HU31</v>
      </c>
      <c r="E2804" s="30" t="s">
        <v>150</v>
      </c>
      <c r="F2804" s="30">
        <f t="shared" si="87"/>
        <v>1936</v>
      </c>
      <c r="G2804" s="34">
        <v>6129</v>
      </c>
    </row>
    <row r="2805" spans="1:7" hidden="1" x14ac:dyDescent="0.75">
      <c r="A2805" s="33">
        <v>2011</v>
      </c>
      <c r="B2805" s="33" t="s">
        <v>13</v>
      </c>
      <c r="C2805" s="33" t="s">
        <v>18</v>
      </c>
      <c r="D2805" s="33" t="str">
        <f t="shared" si="86"/>
        <v>HU31</v>
      </c>
      <c r="E2805" s="30" t="s">
        <v>151</v>
      </c>
      <c r="F2805" s="30">
        <f t="shared" si="87"/>
        <v>1935</v>
      </c>
      <c r="G2805" s="34">
        <v>6013</v>
      </c>
    </row>
    <row r="2806" spans="1:7" hidden="1" x14ac:dyDescent="0.75">
      <c r="A2806" s="33">
        <v>2011</v>
      </c>
      <c r="B2806" s="33" t="s">
        <v>13</v>
      </c>
      <c r="C2806" s="33" t="s">
        <v>18</v>
      </c>
      <c r="D2806" s="33" t="str">
        <f t="shared" si="86"/>
        <v>HU31</v>
      </c>
      <c r="E2806" s="30" t="s">
        <v>152</v>
      </c>
      <c r="F2806" s="30">
        <f t="shared" si="87"/>
        <v>1934</v>
      </c>
      <c r="G2806" s="34">
        <v>5759</v>
      </c>
    </row>
    <row r="2807" spans="1:7" hidden="1" x14ac:dyDescent="0.75">
      <c r="A2807" s="33">
        <v>2011</v>
      </c>
      <c r="B2807" s="33" t="s">
        <v>13</v>
      </c>
      <c r="C2807" s="33" t="s">
        <v>18</v>
      </c>
      <c r="D2807" s="33" t="str">
        <f t="shared" si="86"/>
        <v>HU31</v>
      </c>
      <c r="E2807" s="30" t="s">
        <v>153</v>
      </c>
      <c r="F2807" s="30">
        <f t="shared" si="87"/>
        <v>1933</v>
      </c>
      <c r="G2807" s="34">
        <v>5353</v>
      </c>
    </row>
    <row r="2808" spans="1:7" hidden="1" x14ac:dyDescent="0.75">
      <c r="A2808" s="33">
        <v>2011</v>
      </c>
      <c r="B2808" s="33" t="s">
        <v>13</v>
      </c>
      <c r="C2808" s="33" t="s">
        <v>18</v>
      </c>
      <c r="D2808" s="33" t="str">
        <f t="shared" si="86"/>
        <v>HU31</v>
      </c>
      <c r="E2808" s="30" t="s">
        <v>154</v>
      </c>
      <c r="F2808" s="30">
        <f t="shared" si="87"/>
        <v>1932</v>
      </c>
      <c r="G2808" s="34">
        <v>5288</v>
      </c>
    </row>
    <row r="2809" spans="1:7" hidden="1" x14ac:dyDescent="0.75">
      <c r="A2809" s="33">
        <v>2011</v>
      </c>
      <c r="B2809" s="33" t="s">
        <v>13</v>
      </c>
      <c r="C2809" s="33" t="s">
        <v>18</v>
      </c>
      <c r="D2809" s="33" t="str">
        <f t="shared" si="86"/>
        <v>HU31</v>
      </c>
      <c r="E2809" s="30" t="s">
        <v>155</v>
      </c>
      <c r="F2809" s="30">
        <f t="shared" si="87"/>
        <v>1931</v>
      </c>
      <c r="G2809" s="34">
        <v>4850</v>
      </c>
    </row>
    <row r="2810" spans="1:7" hidden="1" x14ac:dyDescent="0.75">
      <c r="A2810" s="33">
        <v>2011</v>
      </c>
      <c r="B2810" s="33" t="s">
        <v>13</v>
      </c>
      <c r="C2810" s="33" t="s">
        <v>18</v>
      </c>
      <c r="D2810" s="33" t="str">
        <f t="shared" si="86"/>
        <v>HU31</v>
      </c>
      <c r="E2810" s="30" t="s">
        <v>156</v>
      </c>
      <c r="F2810" s="30">
        <f t="shared" si="87"/>
        <v>1930</v>
      </c>
      <c r="G2810" s="34">
        <v>4315</v>
      </c>
    </row>
    <row r="2811" spans="1:7" hidden="1" x14ac:dyDescent="0.75">
      <c r="A2811" s="33">
        <v>2011</v>
      </c>
      <c r="B2811" s="33" t="s">
        <v>13</v>
      </c>
      <c r="C2811" s="33" t="s">
        <v>18</v>
      </c>
      <c r="D2811" s="33" t="str">
        <f t="shared" si="86"/>
        <v>HU31</v>
      </c>
      <c r="E2811" s="30" t="s">
        <v>157</v>
      </c>
      <c r="F2811" s="30">
        <f t="shared" si="87"/>
        <v>1929</v>
      </c>
      <c r="G2811" s="34">
        <v>3888</v>
      </c>
    </row>
    <row r="2812" spans="1:7" hidden="1" x14ac:dyDescent="0.75">
      <c r="A2812" s="33">
        <v>2011</v>
      </c>
      <c r="B2812" s="33" t="s">
        <v>13</v>
      </c>
      <c r="C2812" s="33" t="s">
        <v>18</v>
      </c>
      <c r="D2812" s="33" t="str">
        <f t="shared" si="86"/>
        <v>HU31</v>
      </c>
      <c r="E2812" s="30" t="s">
        <v>158</v>
      </c>
      <c r="F2812" s="30">
        <f t="shared" si="87"/>
        <v>1928</v>
      </c>
      <c r="G2812" s="34">
        <v>3474</v>
      </c>
    </row>
    <row r="2813" spans="1:7" hidden="1" x14ac:dyDescent="0.75">
      <c r="A2813" s="33">
        <v>2011</v>
      </c>
      <c r="B2813" s="33" t="s">
        <v>13</v>
      </c>
      <c r="C2813" s="33" t="s">
        <v>18</v>
      </c>
      <c r="D2813" s="33" t="str">
        <f t="shared" si="86"/>
        <v>HU31</v>
      </c>
      <c r="E2813" s="30" t="s">
        <v>159</v>
      </c>
      <c r="F2813" s="30">
        <f t="shared" si="87"/>
        <v>1927</v>
      </c>
      <c r="G2813" s="34">
        <v>3109</v>
      </c>
    </row>
    <row r="2814" spans="1:7" hidden="1" x14ac:dyDescent="0.75">
      <c r="A2814" s="33">
        <v>2011</v>
      </c>
      <c r="B2814" s="33" t="s">
        <v>13</v>
      </c>
      <c r="C2814" s="33" t="s">
        <v>18</v>
      </c>
      <c r="D2814" s="33" t="str">
        <f t="shared" si="86"/>
        <v>HU31</v>
      </c>
      <c r="E2814" s="30" t="s">
        <v>160</v>
      </c>
      <c r="F2814" s="30">
        <f t="shared" si="87"/>
        <v>1926</v>
      </c>
      <c r="G2814" s="34">
        <v>2831</v>
      </c>
    </row>
    <row r="2815" spans="1:7" hidden="1" x14ac:dyDescent="0.75">
      <c r="A2815" s="33">
        <v>2011</v>
      </c>
      <c r="B2815" s="33" t="s">
        <v>13</v>
      </c>
      <c r="C2815" s="33" t="s">
        <v>18</v>
      </c>
      <c r="D2815" s="33" t="str">
        <f t="shared" si="86"/>
        <v>HU31</v>
      </c>
      <c r="E2815" s="30" t="s">
        <v>161</v>
      </c>
      <c r="F2815" s="30">
        <f t="shared" si="87"/>
        <v>1925</v>
      </c>
      <c r="G2815" s="34">
        <v>2408</v>
      </c>
    </row>
    <row r="2816" spans="1:7" hidden="1" x14ac:dyDescent="0.75">
      <c r="A2816" s="33">
        <v>2011</v>
      </c>
      <c r="B2816" s="33" t="s">
        <v>13</v>
      </c>
      <c r="C2816" s="33" t="s">
        <v>18</v>
      </c>
      <c r="D2816" s="33" t="str">
        <f t="shared" si="86"/>
        <v>HU31</v>
      </c>
      <c r="E2816" s="30" t="s">
        <v>162</v>
      </c>
      <c r="F2816" s="30">
        <f t="shared" si="87"/>
        <v>1924</v>
      </c>
      <c r="G2816" s="34">
        <v>1959</v>
      </c>
    </row>
    <row r="2817" spans="1:7" hidden="1" x14ac:dyDescent="0.75">
      <c r="A2817" s="33">
        <v>2011</v>
      </c>
      <c r="B2817" s="33" t="s">
        <v>13</v>
      </c>
      <c r="C2817" s="33" t="s">
        <v>18</v>
      </c>
      <c r="D2817" s="33" t="str">
        <f t="shared" si="86"/>
        <v>HU31</v>
      </c>
      <c r="E2817" s="30" t="s">
        <v>163</v>
      </c>
      <c r="F2817" s="30">
        <f t="shared" si="87"/>
        <v>1923</v>
      </c>
      <c r="G2817" s="34">
        <v>1758</v>
      </c>
    </row>
    <row r="2818" spans="1:7" hidden="1" x14ac:dyDescent="0.75">
      <c r="A2818" s="33">
        <v>2011</v>
      </c>
      <c r="B2818" s="33" t="s">
        <v>13</v>
      </c>
      <c r="C2818" s="33" t="s">
        <v>18</v>
      </c>
      <c r="D2818" s="33" t="str">
        <f t="shared" ref="D2818:D2881" si="88">VLOOKUP(B2818,region_decoder,2,FALSE)</f>
        <v>HU31</v>
      </c>
      <c r="E2818" s="30" t="s">
        <v>164</v>
      </c>
      <c r="F2818" s="30">
        <f t="shared" si="87"/>
        <v>1922</v>
      </c>
      <c r="G2818" s="34">
        <v>1558</v>
      </c>
    </row>
    <row r="2819" spans="1:7" hidden="1" x14ac:dyDescent="0.75">
      <c r="A2819" s="33">
        <v>2011</v>
      </c>
      <c r="B2819" s="33" t="s">
        <v>13</v>
      </c>
      <c r="C2819" s="33" t="s">
        <v>18</v>
      </c>
      <c r="D2819" s="33" t="str">
        <f t="shared" si="88"/>
        <v>HU31</v>
      </c>
      <c r="E2819" s="30" t="s">
        <v>165</v>
      </c>
      <c r="F2819" s="30">
        <f t="shared" ref="F2819:F2882" si="89">A2819-_xlfn.NUMBERVALUE(LEFT(E2819,IF(LEN(E2819)&gt;10,3,LEN(E2819)-5)))</f>
        <v>1921</v>
      </c>
      <c r="G2819" s="34">
        <v>1130</v>
      </c>
    </row>
    <row r="2820" spans="1:7" hidden="1" x14ac:dyDescent="0.75">
      <c r="A2820" s="33">
        <v>2011</v>
      </c>
      <c r="B2820" s="33" t="s">
        <v>13</v>
      </c>
      <c r="C2820" s="33" t="s">
        <v>18</v>
      </c>
      <c r="D2820" s="33" t="str">
        <f t="shared" si="88"/>
        <v>HU31</v>
      </c>
      <c r="E2820" s="30" t="s">
        <v>166</v>
      </c>
      <c r="F2820" s="30">
        <f t="shared" si="89"/>
        <v>1920</v>
      </c>
      <c r="G2820" s="34">
        <v>995</v>
      </c>
    </row>
    <row r="2821" spans="1:7" hidden="1" x14ac:dyDescent="0.75">
      <c r="A2821" s="33">
        <v>2011</v>
      </c>
      <c r="B2821" s="33" t="s">
        <v>13</v>
      </c>
      <c r="C2821" s="33" t="s">
        <v>18</v>
      </c>
      <c r="D2821" s="33" t="str">
        <f t="shared" si="88"/>
        <v>HU31</v>
      </c>
      <c r="E2821" s="30" t="s">
        <v>167</v>
      </c>
      <c r="F2821" s="30">
        <f t="shared" si="89"/>
        <v>1919</v>
      </c>
      <c r="G2821" s="34">
        <v>532</v>
      </c>
    </row>
    <row r="2822" spans="1:7" hidden="1" x14ac:dyDescent="0.75">
      <c r="A2822" s="33">
        <v>2011</v>
      </c>
      <c r="B2822" s="33" t="s">
        <v>13</v>
      </c>
      <c r="C2822" s="33" t="s">
        <v>18</v>
      </c>
      <c r="D2822" s="33" t="str">
        <f t="shared" si="88"/>
        <v>HU31</v>
      </c>
      <c r="E2822" s="30" t="s">
        <v>168</v>
      </c>
      <c r="F2822" s="30">
        <f t="shared" si="89"/>
        <v>1918</v>
      </c>
      <c r="G2822" s="34">
        <v>260</v>
      </c>
    </row>
    <row r="2823" spans="1:7" hidden="1" x14ac:dyDescent="0.75">
      <c r="A2823" s="33">
        <v>2011</v>
      </c>
      <c r="B2823" s="33" t="s">
        <v>13</v>
      </c>
      <c r="C2823" s="33" t="s">
        <v>18</v>
      </c>
      <c r="D2823" s="33" t="str">
        <f t="shared" si="88"/>
        <v>HU31</v>
      </c>
      <c r="E2823" s="30" t="s">
        <v>169</v>
      </c>
      <c r="F2823" s="30">
        <f t="shared" si="89"/>
        <v>1917</v>
      </c>
      <c r="G2823" s="34">
        <v>185</v>
      </c>
    </row>
    <row r="2824" spans="1:7" hidden="1" x14ac:dyDescent="0.75">
      <c r="A2824" s="33">
        <v>2011</v>
      </c>
      <c r="B2824" s="33" t="s">
        <v>13</v>
      </c>
      <c r="C2824" s="33" t="s">
        <v>18</v>
      </c>
      <c r="D2824" s="33" t="str">
        <f t="shared" si="88"/>
        <v>HU31</v>
      </c>
      <c r="E2824" s="30" t="s">
        <v>170</v>
      </c>
      <c r="F2824" s="30">
        <f t="shared" si="89"/>
        <v>1916</v>
      </c>
      <c r="G2824" s="34">
        <v>150</v>
      </c>
    </row>
    <row r="2825" spans="1:7" hidden="1" x14ac:dyDescent="0.75">
      <c r="A2825" s="33">
        <v>2011</v>
      </c>
      <c r="B2825" s="33" t="s">
        <v>13</v>
      </c>
      <c r="C2825" s="33" t="s">
        <v>18</v>
      </c>
      <c r="D2825" s="33" t="str">
        <f t="shared" si="88"/>
        <v>HU31</v>
      </c>
      <c r="E2825" s="30" t="s">
        <v>171</v>
      </c>
      <c r="F2825" s="30">
        <f t="shared" si="89"/>
        <v>1915</v>
      </c>
      <c r="G2825" s="34">
        <v>140</v>
      </c>
    </row>
    <row r="2826" spans="1:7" hidden="1" x14ac:dyDescent="0.75">
      <c r="A2826" s="33">
        <v>2011</v>
      </c>
      <c r="B2826" s="33" t="s">
        <v>13</v>
      </c>
      <c r="C2826" s="33" t="s">
        <v>18</v>
      </c>
      <c r="D2826" s="33" t="str">
        <f t="shared" si="88"/>
        <v>HU31</v>
      </c>
      <c r="E2826" s="30" t="s">
        <v>172</v>
      </c>
      <c r="F2826" s="30">
        <f t="shared" si="89"/>
        <v>1914</v>
      </c>
      <c r="G2826" s="34">
        <v>106</v>
      </c>
    </row>
    <row r="2827" spans="1:7" hidden="1" x14ac:dyDescent="0.75">
      <c r="A2827" s="33">
        <v>2011</v>
      </c>
      <c r="B2827" s="33" t="s">
        <v>13</v>
      </c>
      <c r="C2827" s="33" t="s">
        <v>18</v>
      </c>
      <c r="D2827" s="33" t="str">
        <f t="shared" si="88"/>
        <v>HU31</v>
      </c>
      <c r="E2827" s="30" t="s">
        <v>173</v>
      </c>
      <c r="F2827" s="30">
        <f t="shared" si="89"/>
        <v>1913</v>
      </c>
      <c r="G2827" s="34">
        <v>77</v>
      </c>
    </row>
    <row r="2828" spans="1:7" hidden="1" x14ac:dyDescent="0.75">
      <c r="A2828" s="33">
        <v>2011</v>
      </c>
      <c r="B2828" s="33" t="s">
        <v>13</v>
      </c>
      <c r="C2828" s="33" t="s">
        <v>18</v>
      </c>
      <c r="D2828" s="33" t="str">
        <f t="shared" si="88"/>
        <v>HU31</v>
      </c>
      <c r="E2828" s="30" t="s">
        <v>174</v>
      </c>
      <c r="F2828" s="30">
        <f t="shared" si="89"/>
        <v>1912</v>
      </c>
      <c r="G2828" s="34">
        <v>64</v>
      </c>
    </row>
    <row r="2829" spans="1:7" hidden="1" x14ac:dyDescent="0.75">
      <c r="A2829" s="33">
        <v>2011</v>
      </c>
      <c r="B2829" s="33" t="s">
        <v>13</v>
      </c>
      <c r="C2829" s="33" t="s">
        <v>18</v>
      </c>
      <c r="D2829" s="33" t="str">
        <f t="shared" si="88"/>
        <v>HU31</v>
      </c>
      <c r="E2829" s="30" t="s">
        <v>175</v>
      </c>
      <c r="F2829" s="30">
        <f t="shared" si="89"/>
        <v>1911</v>
      </c>
      <c r="G2829" s="34">
        <v>53</v>
      </c>
    </row>
    <row r="2830" spans="1:7" hidden="1" x14ac:dyDescent="0.75">
      <c r="A2830" s="33">
        <v>2011</v>
      </c>
      <c r="B2830" s="33" t="s">
        <v>14</v>
      </c>
      <c r="C2830" s="33" t="s">
        <v>17</v>
      </c>
      <c r="D2830" s="33" t="str">
        <f t="shared" si="88"/>
        <v>HU32</v>
      </c>
      <c r="E2830" s="30" t="s">
        <v>75</v>
      </c>
      <c r="F2830" s="30">
        <f t="shared" si="89"/>
        <v>2011</v>
      </c>
      <c r="G2830" s="34">
        <v>6962</v>
      </c>
    </row>
    <row r="2831" spans="1:7" hidden="1" x14ac:dyDescent="0.75">
      <c r="A2831" s="33">
        <v>2011</v>
      </c>
      <c r="B2831" s="33" t="s">
        <v>14</v>
      </c>
      <c r="C2831" s="33" t="s">
        <v>17</v>
      </c>
      <c r="D2831" s="33" t="str">
        <f t="shared" si="88"/>
        <v>HU32</v>
      </c>
      <c r="E2831" s="30" t="s">
        <v>76</v>
      </c>
      <c r="F2831" s="30">
        <f t="shared" si="89"/>
        <v>2010</v>
      </c>
      <c r="G2831" s="34">
        <v>7043</v>
      </c>
    </row>
    <row r="2832" spans="1:7" hidden="1" x14ac:dyDescent="0.75">
      <c r="A2832" s="33">
        <v>2011</v>
      </c>
      <c r="B2832" s="33" t="s">
        <v>14</v>
      </c>
      <c r="C2832" s="33" t="s">
        <v>17</v>
      </c>
      <c r="D2832" s="33" t="str">
        <f t="shared" si="88"/>
        <v>HU32</v>
      </c>
      <c r="E2832" s="30" t="s">
        <v>77</v>
      </c>
      <c r="F2832" s="30">
        <f t="shared" si="89"/>
        <v>2009</v>
      </c>
      <c r="G2832" s="34">
        <v>7839</v>
      </c>
    </row>
    <row r="2833" spans="1:7" hidden="1" x14ac:dyDescent="0.75">
      <c r="A2833" s="33">
        <v>2011</v>
      </c>
      <c r="B2833" s="33" t="s">
        <v>14</v>
      </c>
      <c r="C2833" s="33" t="s">
        <v>17</v>
      </c>
      <c r="D2833" s="33" t="str">
        <f t="shared" si="88"/>
        <v>HU32</v>
      </c>
      <c r="E2833" s="30" t="s">
        <v>78</v>
      </c>
      <c r="F2833" s="30">
        <f t="shared" si="89"/>
        <v>2008</v>
      </c>
      <c r="G2833" s="34">
        <v>8017</v>
      </c>
    </row>
    <row r="2834" spans="1:7" hidden="1" x14ac:dyDescent="0.75">
      <c r="A2834" s="33">
        <v>2011</v>
      </c>
      <c r="B2834" s="33" t="s">
        <v>14</v>
      </c>
      <c r="C2834" s="33" t="s">
        <v>17</v>
      </c>
      <c r="D2834" s="33" t="str">
        <f t="shared" si="88"/>
        <v>HU32</v>
      </c>
      <c r="E2834" s="30" t="s">
        <v>79</v>
      </c>
      <c r="F2834" s="30">
        <f t="shared" si="89"/>
        <v>2007</v>
      </c>
      <c r="G2834" s="34">
        <v>8133</v>
      </c>
    </row>
    <row r="2835" spans="1:7" hidden="1" x14ac:dyDescent="0.75">
      <c r="A2835" s="33">
        <v>2011</v>
      </c>
      <c r="B2835" s="33" t="s">
        <v>14</v>
      </c>
      <c r="C2835" s="33" t="s">
        <v>17</v>
      </c>
      <c r="D2835" s="33" t="str">
        <f t="shared" si="88"/>
        <v>HU32</v>
      </c>
      <c r="E2835" s="30" t="s">
        <v>80</v>
      </c>
      <c r="F2835" s="30">
        <f t="shared" si="89"/>
        <v>2006</v>
      </c>
      <c r="G2835" s="34">
        <v>8373</v>
      </c>
    </row>
    <row r="2836" spans="1:7" hidden="1" x14ac:dyDescent="0.75">
      <c r="A2836" s="33">
        <v>2011</v>
      </c>
      <c r="B2836" s="33" t="s">
        <v>14</v>
      </c>
      <c r="C2836" s="33" t="s">
        <v>17</v>
      </c>
      <c r="D2836" s="33" t="str">
        <f t="shared" si="88"/>
        <v>HU32</v>
      </c>
      <c r="E2836" s="30" t="s">
        <v>81</v>
      </c>
      <c r="F2836" s="30">
        <f t="shared" si="89"/>
        <v>2005</v>
      </c>
      <c r="G2836" s="34">
        <v>8237</v>
      </c>
    </row>
    <row r="2837" spans="1:7" hidden="1" x14ac:dyDescent="0.75">
      <c r="A2837" s="33">
        <v>2011</v>
      </c>
      <c r="B2837" s="33" t="s">
        <v>14</v>
      </c>
      <c r="C2837" s="33" t="s">
        <v>17</v>
      </c>
      <c r="D2837" s="33" t="str">
        <f t="shared" si="88"/>
        <v>HU32</v>
      </c>
      <c r="E2837" s="30" t="s">
        <v>82</v>
      </c>
      <c r="F2837" s="30">
        <f t="shared" si="89"/>
        <v>2004</v>
      </c>
      <c r="G2837" s="34">
        <v>7880</v>
      </c>
    </row>
    <row r="2838" spans="1:7" hidden="1" x14ac:dyDescent="0.75">
      <c r="A2838" s="33">
        <v>2011</v>
      </c>
      <c r="B2838" s="33" t="s">
        <v>14</v>
      </c>
      <c r="C2838" s="33" t="s">
        <v>17</v>
      </c>
      <c r="D2838" s="33" t="str">
        <f t="shared" si="88"/>
        <v>HU32</v>
      </c>
      <c r="E2838" s="30" t="s">
        <v>83</v>
      </c>
      <c r="F2838" s="30">
        <f t="shared" si="89"/>
        <v>2003</v>
      </c>
      <c r="G2838" s="34">
        <v>8133</v>
      </c>
    </row>
    <row r="2839" spans="1:7" hidden="1" x14ac:dyDescent="0.75">
      <c r="A2839" s="33">
        <v>2011</v>
      </c>
      <c r="B2839" s="33" t="s">
        <v>14</v>
      </c>
      <c r="C2839" s="33" t="s">
        <v>17</v>
      </c>
      <c r="D2839" s="33" t="str">
        <f t="shared" si="88"/>
        <v>HU32</v>
      </c>
      <c r="E2839" s="30" t="s">
        <v>84</v>
      </c>
      <c r="F2839" s="30">
        <f t="shared" si="89"/>
        <v>2002</v>
      </c>
      <c r="G2839" s="34">
        <v>8305</v>
      </c>
    </row>
    <row r="2840" spans="1:7" hidden="1" x14ac:dyDescent="0.75">
      <c r="A2840" s="33">
        <v>2011</v>
      </c>
      <c r="B2840" s="33" t="s">
        <v>14</v>
      </c>
      <c r="C2840" s="33" t="s">
        <v>17</v>
      </c>
      <c r="D2840" s="33" t="str">
        <f t="shared" si="88"/>
        <v>HU32</v>
      </c>
      <c r="E2840" s="30" t="s">
        <v>85</v>
      </c>
      <c r="F2840" s="30">
        <f t="shared" si="89"/>
        <v>2001</v>
      </c>
      <c r="G2840" s="34">
        <v>8683</v>
      </c>
    </row>
    <row r="2841" spans="1:7" hidden="1" x14ac:dyDescent="0.75">
      <c r="A2841" s="33">
        <v>2011</v>
      </c>
      <c r="B2841" s="33" t="s">
        <v>14</v>
      </c>
      <c r="C2841" s="33" t="s">
        <v>17</v>
      </c>
      <c r="D2841" s="33" t="str">
        <f t="shared" si="88"/>
        <v>HU32</v>
      </c>
      <c r="E2841" s="30" t="s">
        <v>86</v>
      </c>
      <c r="F2841" s="30">
        <f t="shared" si="89"/>
        <v>2000</v>
      </c>
      <c r="G2841" s="34">
        <v>8603</v>
      </c>
    </row>
    <row r="2842" spans="1:7" hidden="1" x14ac:dyDescent="0.75">
      <c r="A2842" s="33">
        <v>2011</v>
      </c>
      <c r="B2842" s="33" t="s">
        <v>14</v>
      </c>
      <c r="C2842" s="33" t="s">
        <v>17</v>
      </c>
      <c r="D2842" s="33" t="str">
        <f t="shared" si="88"/>
        <v>HU32</v>
      </c>
      <c r="E2842" s="30" t="s">
        <v>87</v>
      </c>
      <c r="F2842" s="30">
        <f t="shared" si="89"/>
        <v>1999</v>
      </c>
      <c r="G2842" s="34">
        <v>8453</v>
      </c>
    </row>
    <row r="2843" spans="1:7" hidden="1" x14ac:dyDescent="0.75">
      <c r="A2843" s="33">
        <v>2011</v>
      </c>
      <c r="B2843" s="33" t="s">
        <v>14</v>
      </c>
      <c r="C2843" s="33" t="s">
        <v>17</v>
      </c>
      <c r="D2843" s="33" t="str">
        <f t="shared" si="88"/>
        <v>HU32</v>
      </c>
      <c r="E2843" s="30" t="s">
        <v>88</v>
      </c>
      <c r="F2843" s="30">
        <f t="shared" si="89"/>
        <v>1998</v>
      </c>
      <c r="G2843" s="34">
        <v>8989</v>
      </c>
    </row>
    <row r="2844" spans="1:7" hidden="1" x14ac:dyDescent="0.75">
      <c r="A2844" s="33">
        <v>2011</v>
      </c>
      <c r="B2844" s="33" t="s">
        <v>14</v>
      </c>
      <c r="C2844" s="33" t="s">
        <v>17</v>
      </c>
      <c r="D2844" s="33" t="str">
        <f t="shared" si="88"/>
        <v>HU32</v>
      </c>
      <c r="E2844" s="30" t="s">
        <v>89</v>
      </c>
      <c r="F2844" s="30">
        <f t="shared" si="89"/>
        <v>1997</v>
      </c>
      <c r="G2844" s="34">
        <v>9602</v>
      </c>
    </row>
    <row r="2845" spans="1:7" hidden="1" x14ac:dyDescent="0.75">
      <c r="A2845" s="33">
        <v>2011</v>
      </c>
      <c r="B2845" s="33" t="s">
        <v>14</v>
      </c>
      <c r="C2845" s="33" t="s">
        <v>17</v>
      </c>
      <c r="D2845" s="33" t="str">
        <f t="shared" si="88"/>
        <v>HU32</v>
      </c>
      <c r="E2845" s="30" t="s">
        <v>90</v>
      </c>
      <c r="F2845" s="30">
        <f t="shared" si="89"/>
        <v>1996</v>
      </c>
      <c r="G2845" s="34">
        <v>10169</v>
      </c>
    </row>
    <row r="2846" spans="1:7" hidden="1" x14ac:dyDescent="0.75">
      <c r="A2846" s="33">
        <v>2011</v>
      </c>
      <c r="B2846" s="33" t="s">
        <v>14</v>
      </c>
      <c r="C2846" s="33" t="s">
        <v>17</v>
      </c>
      <c r="D2846" s="33" t="str">
        <f t="shared" si="88"/>
        <v>HU32</v>
      </c>
      <c r="E2846" s="30" t="s">
        <v>91</v>
      </c>
      <c r="F2846" s="30">
        <f t="shared" si="89"/>
        <v>1995</v>
      </c>
      <c r="G2846" s="34">
        <v>10163</v>
      </c>
    </row>
    <row r="2847" spans="1:7" hidden="1" x14ac:dyDescent="0.75">
      <c r="A2847" s="33">
        <v>2011</v>
      </c>
      <c r="B2847" s="33" t="s">
        <v>14</v>
      </c>
      <c r="C2847" s="33" t="s">
        <v>17</v>
      </c>
      <c r="D2847" s="33" t="str">
        <f t="shared" si="88"/>
        <v>HU32</v>
      </c>
      <c r="E2847" s="30" t="s">
        <v>92</v>
      </c>
      <c r="F2847" s="30">
        <f t="shared" si="89"/>
        <v>1994</v>
      </c>
      <c r="G2847" s="34">
        <v>10529</v>
      </c>
    </row>
    <row r="2848" spans="1:7" hidden="1" x14ac:dyDescent="0.75">
      <c r="A2848" s="33">
        <v>2011</v>
      </c>
      <c r="B2848" s="33" t="s">
        <v>14</v>
      </c>
      <c r="C2848" s="33" t="s">
        <v>17</v>
      </c>
      <c r="D2848" s="33" t="str">
        <f t="shared" si="88"/>
        <v>HU32</v>
      </c>
      <c r="E2848" s="30" t="s">
        <v>93</v>
      </c>
      <c r="F2848" s="30">
        <f t="shared" si="89"/>
        <v>1993</v>
      </c>
      <c r="G2848" s="34">
        <v>10208</v>
      </c>
    </row>
    <row r="2849" spans="1:7" hidden="1" x14ac:dyDescent="0.75">
      <c r="A2849" s="33">
        <v>2011</v>
      </c>
      <c r="B2849" s="33" t="s">
        <v>14</v>
      </c>
      <c r="C2849" s="33" t="s">
        <v>17</v>
      </c>
      <c r="D2849" s="33" t="str">
        <f t="shared" si="88"/>
        <v>HU32</v>
      </c>
      <c r="E2849" s="30" t="s">
        <v>94</v>
      </c>
      <c r="F2849" s="30">
        <f t="shared" si="89"/>
        <v>1992</v>
      </c>
      <c r="G2849" s="34">
        <v>10444</v>
      </c>
    </row>
    <row r="2850" spans="1:7" hidden="1" x14ac:dyDescent="0.75">
      <c r="A2850" s="33">
        <v>2011</v>
      </c>
      <c r="B2850" s="33" t="s">
        <v>14</v>
      </c>
      <c r="C2850" s="33" t="s">
        <v>17</v>
      </c>
      <c r="D2850" s="33" t="str">
        <f t="shared" si="88"/>
        <v>HU32</v>
      </c>
      <c r="E2850" s="30" t="s">
        <v>95</v>
      </c>
      <c r="F2850" s="30">
        <f t="shared" si="89"/>
        <v>1991</v>
      </c>
      <c r="G2850" s="34">
        <v>10484</v>
      </c>
    </row>
    <row r="2851" spans="1:7" hidden="1" x14ac:dyDescent="0.75">
      <c r="A2851" s="33">
        <v>2011</v>
      </c>
      <c r="B2851" s="33" t="s">
        <v>14</v>
      </c>
      <c r="C2851" s="33" t="s">
        <v>17</v>
      </c>
      <c r="D2851" s="33" t="str">
        <f t="shared" si="88"/>
        <v>HU32</v>
      </c>
      <c r="E2851" s="30" t="s">
        <v>96</v>
      </c>
      <c r="F2851" s="30">
        <f t="shared" si="89"/>
        <v>1990</v>
      </c>
      <c r="G2851" s="34">
        <v>10050</v>
      </c>
    </row>
    <row r="2852" spans="1:7" hidden="1" x14ac:dyDescent="0.75">
      <c r="A2852" s="33">
        <v>2011</v>
      </c>
      <c r="B2852" s="33" t="s">
        <v>14</v>
      </c>
      <c r="C2852" s="33" t="s">
        <v>17</v>
      </c>
      <c r="D2852" s="33" t="str">
        <f t="shared" si="88"/>
        <v>HU32</v>
      </c>
      <c r="E2852" s="30" t="s">
        <v>97</v>
      </c>
      <c r="F2852" s="30">
        <f t="shared" si="89"/>
        <v>1989</v>
      </c>
      <c r="G2852" s="34">
        <v>10008</v>
      </c>
    </row>
    <row r="2853" spans="1:7" hidden="1" x14ac:dyDescent="0.75">
      <c r="A2853" s="33">
        <v>2011</v>
      </c>
      <c r="B2853" s="33" t="s">
        <v>14</v>
      </c>
      <c r="C2853" s="33" t="s">
        <v>17</v>
      </c>
      <c r="D2853" s="33" t="str">
        <f t="shared" si="88"/>
        <v>HU32</v>
      </c>
      <c r="E2853" s="30" t="s">
        <v>98</v>
      </c>
      <c r="F2853" s="30">
        <f t="shared" si="89"/>
        <v>1988</v>
      </c>
      <c r="G2853" s="34">
        <v>9870</v>
      </c>
    </row>
    <row r="2854" spans="1:7" hidden="1" x14ac:dyDescent="0.75">
      <c r="A2854" s="33">
        <v>2011</v>
      </c>
      <c r="B2854" s="33" t="s">
        <v>14</v>
      </c>
      <c r="C2854" s="33" t="s">
        <v>17</v>
      </c>
      <c r="D2854" s="33" t="str">
        <f t="shared" si="88"/>
        <v>HU32</v>
      </c>
      <c r="E2854" s="30" t="s">
        <v>99</v>
      </c>
      <c r="F2854" s="30">
        <f t="shared" si="89"/>
        <v>1987</v>
      </c>
      <c r="G2854" s="34">
        <v>9674</v>
      </c>
    </row>
    <row r="2855" spans="1:7" hidden="1" x14ac:dyDescent="0.75">
      <c r="A2855" s="33">
        <v>2011</v>
      </c>
      <c r="B2855" s="33" t="s">
        <v>14</v>
      </c>
      <c r="C2855" s="33" t="s">
        <v>17</v>
      </c>
      <c r="D2855" s="33" t="str">
        <f t="shared" si="88"/>
        <v>HU32</v>
      </c>
      <c r="E2855" s="30" t="s">
        <v>100</v>
      </c>
      <c r="F2855" s="30">
        <f t="shared" si="89"/>
        <v>1986</v>
      </c>
      <c r="G2855" s="34">
        <v>9698</v>
      </c>
    </row>
    <row r="2856" spans="1:7" hidden="1" x14ac:dyDescent="0.75">
      <c r="A2856" s="33">
        <v>2011</v>
      </c>
      <c r="B2856" s="33" t="s">
        <v>14</v>
      </c>
      <c r="C2856" s="33" t="s">
        <v>17</v>
      </c>
      <c r="D2856" s="33" t="str">
        <f t="shared" si="88"/>
        <v>HU32</v>
      </c>
      <c r="E2856" s="30" t="s">
        <v>101</v>
      </c>
      <c r="F2856" s="30">
        <f t="shared" si="89"/>
        <v>1985</v>
      </c>
      <c r="G2856" s="34">
        <v>9489</v>
      </c>
    </row>
    <row r="2857" spans="1:7" hidden="1" x14ac:dyDescent="0.75">
      <c r="A2857" s="33">
        <v>2011</v>
      </c>
      <c r="B2857" s="33" t="s">
        <v>14</v>
      </c>
      <c r="C2857" s="33" t="s">
        <v>17</v>
      </c>
      <c r="D2857" s="33" t="str">
        <f t="shared" si="88"/>
        <v>HU32</v>
      </c>
      <c r="E2857" s="30" t="s">
        <v>102</v>
      </c>
      <c r="F2857" s="30">
        <f t="shared" si="89"/>
        <v>1984</v>
      </c>
      <c r="G2857" s="34">
        <v>9034</v>
      </c>
    </row>
    <row r="2858" spans="1:7" hidden="1" x14ac:dyDescent="0.75">
      <c r="A2858" s="33">
        <v>2011</v>
      </c>
      <c r="B2858" s="33" t="s">
        <v>14</v>
      </c>
      <c r="C2858" s="33" t="s">
        <v>17</v>
      </c>
      <c r="D2858" s="33" t="str">
        <f t="shared" si="88"/>
        <v>HU32</v>
      </c>
      <c r="E2858" s="30" t="s">
        <v>103</v>
      </c>
      <c r="F2858" s="30">
        <f t="shared" si="89"/>
        <v>1983</v>
      </c>
      <c r="G2858" s="34">
        <v>8974</v>
      </c>
    </row>
    <row r="2859" spans="1:7" hidden="1" x14ac:dyDescent="0.75">
      <c r="A2859" s="33">
        <v>2011</v>
      </c>
      <c r="B2859" s="33" t="s">
        <v>14</v>
      </c>
      <c r="C2859" s="33" t="s">
        <v>17</v>
      </c>
      <c r="D2859" s="33" t="str">
        <f t="shared" si="88"/>
        <v>HU32</v>
      </c>
      <c r="E2859" s="30" t="s">
        <v>104</v>
      </c>
      <c r="F2859" s="30">
        <f t="shared" si="89"/>
        <v>1982</v>
      </c>
      <c r="G2859" s="34">
        <v>9467</v>
      </c>
    </row>
    <row r="2860" spans="1:7" hidden="1" x14ac:dyDescent="0.75">
      <c r="A2860" s="33">
        <v>2011</v>
      </c>
      <c r="B2860" s="33" t="s">
        <v>14</v>
      </c>
      <c r="C2860" s="33" t="s">
        <v>17</v>
      </c>
      <c r="D2860" s="33" t="str">
        <f t="shared" si="88"/>
        <v>HU32</v>
      </c>
      <c r="E2860" s="30" t="s">
        <v>105</v>
      </c>
      <c r="F2860" s="30">
        <f t="shared" si="89"/>
        <v>1981</v>
      </c>
      <c r="G2860" s="34">
        <v>10258</v>
      </c>
    </row>
    <row r="2861" spans="1:7" hidden="1" x14ac:dyDescent="0.75">
      <c r="A2861" s="33">
        <v>2011</v>
      </c>
      <c r="B2861" s="33" t="s">
        <v>14</v>
      </c>
      <c r="C2861" s="33" t="s">
        <v>17</v>
      </c>
      <c r="D2861" s="33" t="str">
        <f t="shared" si="88"/>
        <v>HU32</v>
      </c>
      <c r="E2861" s="30" t="s">
        <v>106</v>
      </c>
      <c r="F2861" s="30">
        <f t="shared" si="89"/>
        <v>1980</v>
      </c>
      <c r="G2861" s="34">
        <v>10632</v>
      </c>
    </row>
    <row r="2862" spans="1:7" hidden="1" x14ac:dyDescent="0.75">
      <c r="A2862" s="33">
        <v>2011</v>
      </c>
      <c r="B2862" s="33" t="s">
        <v>14</v>
      </c>
      <c r="C2862" s="33" t="s">
        <v>17</v>
      </c>
      <c r="D2862" s="33" t="str">
        <f t="shared" si="88"/>
        <v>HU32</v>
      </c>
      <c r="E2862" s="30" t="s">
        <v>107</v>
      </c>
      <c r="F2862" s="30">
        <f t="shared" si="89"/>
        <v>1979</v>
      </c>
      <c r="G2862" s="34">
        <v>10868</v>
      </c>
    </row>
    <row r="2863" spans="1:7" hidden="1" x14ac:dyDescent="0.75">
      <c r="A2863" s="33">
        <v>2011</v>
      </c>
      <c r="B2863" s="33" t="s">
        <v>14</v>
      </c>
      <c r="C2863" s="33" t="s">
        <v>17</v>
      </c>
      <c r="D2863" s="33" t="str">
        <f t="shared" si="88"/>
        <v>HU32</v>
      </c>
      <c r="E2863" s="30" t="s">
        <v>108</v>
      </c>
      <c r="F2863" s="30">
        <f t="shared" si="89"/>
        <v>1978</v>
      </c>
      <c r="G2863" s="34">
        <v>11542</v>
      </c>
    </row>
    <row r="2864" spans="1:7" hidden="1" x14ac:dyDescent="0.75">
      <c r="A2864" s="33">
        <v>2011</v>
      </c>
      <c r="B2864" s="33" t="s">
        <v>14</v>
      </c>
      <c r="C2864" s="33" t="s">
        <v>17</v>
      </c>
      <c r="D2864" s="33" t="str">
        <f t="shared" si="88"/>
        <v>HU32</v>
      </c>
      <c r="E2864" s="30" t="s">
        <v>109</v>
      </c>
      <c r="F2864" s="30">
        <f t="shared" si="89"/>
        <v>1977</v>
      </c>
      <c r="G2864" s="34">
        <v>11739</v>
      </c>
    </row>
    <row r="2865" spans="1:7" hidden="1" x14ac:dyDescent="0.75">
      <c r="A2865" s="33">
        <v>2011</v>
      </c>
      <c r="B2865" s="33" t="s">
        <v>14</v>
      </c>
      <c r="C2865" s="33" t="s">
        <v>17</v>
      </c>
      <c r="D2865" s="33" t="str">
        <f t="shared" si="88"/>
        <v>HU32</v>
      </c>
      <c r="E2865" s="30" t="s">
        <v>110</v>
      </c>
      <c r="F2865" s="30">
        <f t="shared" si="89"/>
        <v>1976</v>
      </c>
      <c r="G2865" s="34">
        <v>12509</v>
      </c>
    </row>
    <row r="2866" spans="1:7" hidden="1" x14ac:dyDescent="0.75">
      <c r="A2866" s="33">
        <v>2011</v>
      </c>
      <c r="B2866" s="33" t="s">
        <v>14</v>
      </c>
      <c r="C2866" s="33" t="s">
        <v>17</v>
      </c>
      <c r="D2866" s="33" t="str">
        <f t="shared" si="88"/>
        <v>HU32</v>
      </c>
      <c r="E2866" s="30" t="s">
        <v>111</v>
      </c>
      <c r="F2866" s="30">
        <f t="shared" si="89"/>
        <v>1975</v>
      </c>
      <c r="G2866" s="34">
        <v>13072</v>
      </c>
    </row>
    <row r="2867" spans="1:7" hidden="1" x14ac:dyDescent="0.75">
      <c r="A2867" s="33">
        <v>2011</v>
      </c>
      <c r="B2867" s="33" t="s">
        <v>14</v>
      </c>
      <c r="C2867" s="33" t="s">
        <v>17</v>
      </c>
      <c r="D2867" s="33" t="str">
        <f t="shared" si="88"/>
        <v>HU32</v>
      </c>
      <c r="E2867" s="30" t="s">
        <v>112</v>
      </c>
      <c r="F2867" s="30">
        <f t="shared" si="89"/>
        <v>1974</v>
      </c>
      <c r="G2867" s="34">
        <v>11931</v>
      </c>
    </row>
    <row r="2868" spans="1:7" hidden="1" x14ac:dyDescent="0.75">
      <c r="A2868" s="33">
        <v>2011</v>
      </c>
      <c r="B2868" s="33" t="s">
        <v>14</v>
      </c>
      <c r="C2868" s="33" t="s">
        <v>17</v>
      </c>
      <c r="D2868" s="33" t="str">
        <f t="shared" si="88"/>
        <v>HU32</v>
      </c>
      <c r="E2868" s="30" t="s">
        <v>113</v>
      </c>
      <c r="F2868" s="30">
        <f t="shared" si="89"/>
        <v>1973</v>
      </c>
      <c r="G2868" s="34">
        <v>11088</v>
      </c>
    </row>
    <row r="2869" spans="1:7" hidden="1" x14ac:dyDescent="0.75">
      <c r="A2869" s="33">
        <v>2011</v>
      </c>
      <c r="B2869" s="33" t="s">
        <v>14</v>
      </c>
      <c r="C2869" s="33" t="s">
        <v>17</v>
      </c>
      <c r="D2869" s="33" t="str">
        <f t="shared" si="88"/>
        <v>HU32</v>
      </c>
      <c r="E2869" s="30" t="s">
        <v>114</v>
      </c>
      <c r="F2869" s="30">
        <f t="shared" si="89"/>
        <v>1972</v>
      </c>
      <c r="G2869" s="34">
        <v>10656</v>
      </c>
    </row>
    <row r="2870" spans="1:7" hidden="1" x14ac:dyDescent="0.75">
      <c r="A2870" s="33">
        <v>2011</v>
      </c>
      <c r="B2870" s="33" t="s">
        <v>14</v>
      </c>
      <c r="C2870" s="33" t="s">
        <v>17</v>
      </c>
      <c r="D2870" s="33" t="str">
        <f t="shared" si="88"/>
        <v>HU32</v>
      </c>
      <c r="E2870" s="30" t="s">
        <v>115</v>
      </c>
      <c r="F2870" s="30">
        <f t="shared" si="89"/>
        <v>1971</v>
      </c>
      <c r="G2870" s="34">
        <v>10428</v>
      </c>
    </row>
    <row r="2871" spans="1:7" hidden="1" x14ac:dyDescent="0.75">
      <c r="A2871" s="33">
        <v>2011</v>
      </c>
      <c r="B2871" s="33" t="s">
        <v>14</v>
      </c>
      <c r="C2871" s="33" t="s">
        <v>17</v>
      </c>
      <c r="D2871" s="33" t="str">
        <f t="shared" si="88"/>
        <v>HU32</v>
      </c>
      <c r="E2871" s="30" t="s">
        <v>116</v>
      </c>
      <c r="F2871" s="30">
        <f t="shared" si="89"/>
        <v>1970</v>
      </c>
      <c r="G2871" s="34">
        <v>10548</v>
      </c>
    </row>
    <row r="2872" spans="1:7" hidden="1" x14ac:dyDescent="0.75">
      <c r="A2872" s="33">
        <v>2011</v>
      </c>
      <c r="B2872" s="33" t="s">
        <v>14</v>
      </c>
      <c r="C2872" s="33" t="s">
        <v>17</v>
      </c>
      <c r="D2872" s="33" t="str">
        <f t="shared" si="88"/>
        <v>HU32</v>
      </c>
      <c r="E2872" s="30" t="s">
        <v>117</v>
      </c>
      <c r="F2872" s="30">
        <f t="shared" si="89"/>
        <v>1969</v>
      </c>
      <c r="G2872" s="34">
        <v>10693</v>
      </c>
    </row>
    <row r="2873" spans="1:7" hidden="1" x14ac:dyDescent="0.75">
      <c r="A2873" s="33">
        <v>2011</v>
      </c>
      <c r="B2873" s="33" t="s">
        <v>14</v>
      </c>
      <c r="C2873" s="33" t="s">
        <v>17</v>
      </c>
      <c r="D2873" s="33" t="str">
        <f t="shared" si="88"/>
        <v>HU32</v>
      </c>
      <c r="E2873" s="30" t="s">
        <v>118</v>
      </c>
      <c r="F2873" s="30">
        <f t="shared" si="89"/>
        <v>1968</v>
      </c>
      <c r="G2873" s="34">
        <v>10978</v>
      </c>
    </row>
    <row r="2874" spans="1:7" hidden="1" x14ac:dyDescent="0.75">
      <c r="A2874" s="33">
        <v>2011</v>
      </c>
      <c r="B2874" s="33" t="s">
        <v>14</v>
      </c>
      <c r="C2874" s="33" t="s">
        <v>17</v>
      </c>
      <c r="D2874" s="33" t="str">
        <f t="shared" si="88"/>
        <v>HU32</v>
      </c>
      <c r="E2874" s="30" t="s">
        <v>119</v>
      </c>
      <c r="F2874" s="30">
        <f t="shared" si="89"/>
        <v>1967</v>
      </c>
      <c r="G2874" s="34">
        <v>10186</v>
      </c>
    </row>
    <row r="2875" spans="1:7" hidden="1" x14ac:dyDescent="0.75">
      <c r="A2875" s="33">
        <v>2011</v>
      </c>
      <c r="B2875" s="33" t="s">
        <v>14</v>
      </c>
      <c r="C2875" s="33" t="s">
        <v>17</v>
      </c>
      <c r="D2875" s="33" t="str">
        <f t="shared" si="88"/>
        <v>HU32</v>
      </c>
      <c r="E2875" s="30" t="s">
        <v>120</v>
      </c>
      <c r="F2875" s="30">
        <f t="shared" si="89"/>
        <v>1966</v>
      </c>
      <c r="G2875" s="34">
        <v>9420</v>
      </c>
    </row>
    <row r="2876" spans="1:7" hidden="1" x14ac:dyDescent="0.75">
      <c r="A2876" s="33">
        <v>2011</v>
      </c>
      <c r="B2876" s="33" t="s">
        <v>14</v>
      </c>
      <c r="C2876" s="33" t="s">
        <v>17</v>
      </c>
      <c r="D2876" s="33" t="str">
        <f t="shared" si="88"/>
        <v>HU32</v>
      </c>
      <c r="E2876" s="30" t="s">
        <v>121</v>
      </c>
      <c r="F2876" s="30">
        <f t="shared" si="89"/>
        <v>1965</v>
      </c>
      <c r="G2876" s="34">
        <v>9278</v>
      </c>
    </row>
    <row r="2877" spans="1:7" hidden="1" x14ac:dyDescent="0.75">
      <c r="A2877" s="33">
        <v>2011</v>
      </c>
      <c r="B2877" s="33" t="s">
        <v>14</v>
      </c>
      <c r="C2877" s="33" t="s">
        <v>17</v>
      </c>
      <c r="D2877" s="33" t="str">
        <f t="shared" si="88"/>
        <v>HU32</v>
      </c>
      <c r="E2877" s="30" t="s">
        <v>122</v>
      </c>
      <c r="F2877" s="30">
        <f t="shared" si="89"/>
        <v>1964</v>
      </c>
      <c r="G2877" s="34">
        <v>9234</v>
      </c>
    </row>
    <row r="2878" spans="1:7" hidden="1" x14ac:dyDescent="0.75">
      <c r="A2878" s="33">
        <v>2011</v>
      </c>
      <c r="B2878" s="33" t="s">
        <v>14</v>
      </c>
      <c r="C2878" s="33" t="s">
        <v>17</v>
      </c>
      <c r="D2878" s="33" t="str">
        <f t="shared" si="88"/>
        <v>HU32</v>
      </c>
      <c r="E2878" s="30" t="s">
        <v>123</v>
      </c>
      <c r="F2878" s="30">
        <f t="shared" si="89"/>
        <v>1963</v>
      </c>
      <c r="G2878" s="34">
        <v>8990</v>
      </c>
    </row>
    <row r="2879" spans="1:7" hidden="1" x14ac:dyDescent="0.75">
      <c r="A2879" s="33">
        <v>2011</v>
      </c>
      <c r="B2879" s="33" t="s">
        <v>14</v>
      </c>
      <c r="C2879" s="33" t="s">
        <v>17</v>
      </c>
      <c r="D2879" s="33" t="str">
        <f t="shared" si="88"/>
        <v>HU32</v>
      </c>
      <c r="E2879" s="30" t="s">
        <v>124</v>
      </c>
      <c r="F2879" s="30">
        <f t="shared" si="89"/>
        <v>1962</v>
      </c>
      <c r="G2879" s="34">
        <v>8959</v>
      </c>
    </row>
    <row r="2880" spans="1:7" hidden="1" x14ac:dyDescent="0.75">
      <c r="A2880" s="33">
        <v>2011</v>
      </c>
      <c r="B2880" s="33" t="s">
        <v>14</v>
      </c>
      <c r="C2880" s="33" t="s">
        <v>17</v>
      </c>
      <c r="D2880" s="33" t="str">
        <f t="shared" si="88"/>
        <v>HU32</v>
      </c>
      <c r="E2880" s="30" t="s">
        <v>125</v>
      </c>
      <c r="F2880" s="30">
        <f t="shared" si="89"/>
        <v>1961</v>
      </c>
      <c r="G2880" s="34">
        <v>9503</v>
      </c>
    </row>
    <row r="2881" spans="1:7" hidden="1" x14ac:dyDescent="0.75">
      <c r="A2881" s="33">
        <v>2011</v>
      </c>
      <c r="B2881" s="33" t="s">
        <v>14</v>
      </c>
      <c r="C2881" s="33" t="s">
        <v>17</v>
      </c>
      <c r="D2881" s="33" t="str">
        <f t="shared" si="88"/>
        <v>HU32</v>
      </c>
      <c r="E2881" s="30" t="s">
        <v>126</v>
      </c>
      <c r="F2881" s="30">
        <f t="shared" si="89"/>
        <v>1960</v>
      </c>
      <c r="G2881" s="34">
        <v>9819</v>
      </c>
    </row>
    <row r="2882" spans="1:7" hidden="1" x14ac:dyDescent="0.75">
      <c r="A2882" s="33">
        <v>2011</v>
      </c>
      <c r="B2882" s="33" t="s">
        <v>14</v>
      </c>
      <c r="C2882" s="33" t="s">
        <v>17</v>
      </c>
      <c r="D2882" s="33" t="str">
        <f t="shared" ref="D2882:D2945" si="90">VLOOKUP(B2882,region_decoder,2,FALSE)</f>
        <v>HU32</v>
      </c>
      <c r="E2882" s="30" t="s">
        <v>127</v>
      </c>
      <c r="F2882" s="30">
        <f t="shared" si="89"/>
        <v>1959</v>
      </c>
      <c r="G2882" s="34">
        <v>9919</v>
      </c>
    </row>
    <row r="2883" spans="1:7" hidden="1" x14ac:dyDescent="0.75">
      <c r="A2883" s="33">
        <v>2011</v>
      </c>
      <c r="B2883" s="33" t="s">
        <v>14</v>
      </c>
      <c r="C2883" s="33" t="s">
        <v>17</v>
      </c>
      <c r="D2883" s="33" t="str">
        <f t="shared" si="90"/>
        <v>HU32</v>
      </c>
      <c r="E2883" s="30" t="s">
        <v>128</v>
      </c>
      <c r="F2883" s="30">
        <f t="shared" ref="F2883:F2946" si="91">A2883-_xlfn.NUMBERVALUE(LEFT(E2883,IF(LEN(E2883)&gt;10,3,LEN(E2883)-5)))</f>
        <v>1958</v>
      </c>
      <c r="G2883" s="34">
        <v>10190</v>
      </c>
    </row>
    <row r="2884" spans="1:7" hidden="1" x14ac:dyDescent="0.75">
      <c r="A2884" s="33">
        <v>2011</v>
      </c>
      <c r="B2884" s="33" t="s">
        <v>14</v>
      </c>
      <c r="C2884" s="33" t="s">
        <v>17</v>
      </c>
      <c r="D2884" s="33" t="str">
        <f t="shared" si="90"/>
        <v>HU32</v>
      </c>
      <c r="E2884" s="30" t="s">
        <v>129</v>
      </c>
      <c r="F2884" s="30">
        <f t="shared" si="91"/>
        <v>1957</v>
      </c>
      <c r="G2884" s="34">
        <v>10541</v>
      </c>
    </row>
    <row r="2885" spans="1:7" hidden="1" x14ac:dyDescent="0.75">
      <c r="A2885" s="33">
        <v>2011</v>
      </c>
      <c r="B2885" s="33" t="s">
        <v>14</v>
      </c>
      <c r="C2885" s="33" t="s">
        <v>17</v>
      </c>
      <c r="D2885" s="33" t="str">
        <f t="shared" si="90"/>
        <v>HU32</v>
      </c>
      <c r="E2885" s="30" t="s">
        <v>130</v>
      </c>
      <c r="F2885" s="30">
        <f t="shared" si="91"/>
        <v>1956</v>
      </c>
      <c r="G2885" s="34">
        <v>11386</v>
      </c>
    </row>
    <row r="2886" spans="1:7" hidden="1" x14ac:dyDescent="0.75">
      <c r="A2886" s="33">
        <v>2011</v>
      </c>
      <c r="B2886" s="33" t="s">
        <v>14</v>
      </c>
      <c r="C2886" s="33" t="s">
        <v>17</v>
      </c>
      <c r="D2886" s="33" t="str">
        <f t="shared" si="90"/>
        <v>HU32</v>
      </c>
      <c r="E2886" s="30" t="s">
        <v>131</v>
      </c>
      <c r="F2886" s="30">
        <f t="shared" si="91"/>
        <v>1955</v>
      </c>
      <c r="G2886" s="34">
        <v>12133</v>
      </c>
    </row>
    <row r="2887" spans="1:7" hidden="1" x14ac:dyDescent="0.75">
      <c r="A2887" s="33">
        <v>2011</v>
      </c>
      <c r="B2887" s="33" t="s">
        <v>14</v>
      </c>
      <c r="C2887" s="33" t="s">
        <v>17</v>
      </c>
      <c r="D2887" s="33" t="str">
        <f t="shared" si="90"/>
        <v>HU32</v>
      </c>
      <c r="E2887" s="30" t="s">
        <v>132</v>
      </c>
      <c r="F2887" s="30">
        <f t="shared" si="91"/>
        <v>1954</v>
      </c>
      <c r="G2887" s="34">
        <v>11274</v>
      </c>
    </row>
    <row r="2888" spans="1:7" hidden="1" x14ac:dyDescent="0.75">
      <c r="A2888" s="33">
        <v>2011</v>
      </c>
      <c r="B2888" s="33" t="s">
        <v>14</v>
      </c>
      <c r="C2888" s="33" t="s">
        <v>17</v>
      </c>
      <c r="D2888" s="33" t="str">
        <f t="shared" si="90"/>
        <v>HU32</v>
      </c>
      <c r="E2888" s="30" t="s">
        <v>133</v>
      </c>
      <c r="F2888" s="30">
        <f t="shared" si="91"/>
        <v>1953</v>
      </c>
      <c r="G2888" s="34">
        <v>10147</v>
      </c>
    </row>
    <row r="2889" spans="1:7" hidden="1" x14ac:dyDescent="0.75">
      <c r="A2889" s="33">
        <v>2011</v>
      </c>
      <c r="B2889" s="33" t="s">
        <v>14</v>
      </c>
      <c r="C2889" s="33" t="s">
        <v>17</v>
      </c>
      <c r="D2889" s="33" t="str">
        <f t="shared" si="90"/>
        <v>HU32</v>
      </c>
      <c r="E2889" s="30" t="s">
        <v>134</v>
      </c>
      <c r="F2889" s="30">
        <f t="shared" si="91"/>
        <v>1952</v>
      </c>
      <c r="G2889" s="34">
        <v>8923</v>
      </c>
    </row>
    <row r="2890" spans="1:7" hidden="1" x14ac:dyDescent="0.75">
      <c r="A2890" s="33">
        <v>2011</v>
      </c>
      <c r="B2890" s="33" t="s">
        <v>14</v>
      </c>
      <c r="C2890" s="33" t="s">
        <v>17</v>
      </c>
      <c r="D2890" s="33" t="str">
        <f t="shared" si="90"/>
        <v>HU32</v>
      </c>
      <c r="E2890" s="30" t="s">
        <v>135</v>
      </c>
      <c r="F2890" s="30">
        <f t="shared" si="91"/>
        <v>1951</v>
      </c>
      <c r="G2890" s="34">
        <v>9360</v>
      </c>
    </row>
    <row r="2891" spans="1:7" hidden="1" x14ac:dyDescent="0.75">
      <c r="A2891" s="33">
        <v>2011</v>
      </c>
      <c r="B2891" s="33" t="s">
        <v>14</v>
      </c>
      <c r="C2891" s="33" t="s">
        <v>17</v>
      </c>
      <c r="D2891" s="33" t="str">
        <f t="shared" si="90"/>
        <v>HU32</v>
      </c>
      <c r="E2891" s="30" t="s">
        <v>136</v>
      </c>
      <c r="F2891" s="30">
        <f t="shared" si="91"/>
        <v>1950</v>
      </c>
      <c r="G2891" s="34">
        <v>9270</v>
      </c>
    </row>
    <row r="2892" spans="1:7" hidden="1" x14ac:dyDescent="0.75">
      <c r="A2892" s="33">
        <v>2011</v>
      </c>
      <c r="B2892" s="33" t="s">
        <v>14</v>
      </c>
      <c r="C2892" s="33" t="s">
        <v>17</v>
      </c>
      <c r="D2892" s="33" t="str">
        <f t="shared" si="90"/>
        <v>HU32</v>
      </c>
      <c r="E2892" s="30" t="s">
        <v>137</v>
      </c>
      <c r="F2892" s="30">
        <f t="shared" si="91"/>
        <v>1949</v>
      </c>
      <c r="G2892" s="34">
        <v>8539</v>
      </c>
    </row>
    <row r="2893" spans="1:7" hidden="1" x14ac:dyDescent="0.75">
      <c r="A2893" s="33">
        <v>2011</v>
      </c>
      <c r="B2893" s="33" t="s">
        <v>14</v>
      </c>
      <c r="C2893" s="33" t="s">
        <v>17</v>
      </c>
      <c r="D2893" s="33" t="str">
        <f t="shared" si="90"/>
        <v>HU32</v>
      </c>
      <c r="E2893" s="30" t="s">
        <v>138</v>
      </c>
      <c r="F2893" s="30">
        <f t="shared" si="91"/>
        <v>1948</v>
      </c>
      <c r="G2893" s="34">
        <v>8060</v>
      </c>
    </row>
    <row r="2894" spans="1:7" hidden="1" x14ac:dyDescent="0.75">
      <c r="A2894" s="33">
        <v>2011</v>
      </c>
      <c r="B2894" s="33" t="s">
        <v>14</v>
      </c>
      <c r="C2894" s="33" t="s">
        <v>17</v>
      </c>
      <c r="D2894" s="33" t="str">
        <f t="shared" si="90"/>
        <v>HU32</v>
      </c>
      <c r="E2894" s="30" t="s">
        <v>139</v>
      </c>
      <c r="F2894" s="30">
        <f t="shared" si="91"/>
        <v>1947</v>
      </c>
      <c r="G2894" s="34">
        <v>7143</v>
      </c>
    </row>
    <row r="2895" spans="1:7" hidden="1" x14ac:dyDescent="0.75">
      <c r="A2895" s="33">
        <v>2011</v>
      </c>
      <c r="B2895" s="33" t="s">
        <v>14</v>
      </c>
      <c r="C2895" s="33" t="s">
        <v>17</v>
      </c>
      <c r="D2895" s="33" t="str">
        <f t="shared" si="90"/>
        <v>HU32</v>
      </c>
      <c r="E2895" s="30" t="s">
        <v>140</v>
      </c>
      <c r="F2895" s="30">
        <f t="shared" si="91"/>
        <v>1946</v>
      </c>
      <c r="G2895" s="34">
        <v>5878</v>
      </c>
    </row>
    <row r="2896" spans="1:7" hidden="1" x14ac:dyDescent="0.75">
      <c r="A2896" s="33">
        <v>2011</v>
      </c>
      <c r="B2896" s="33" t="s">
        <v>14</v>
      </c>
      <c r="C2896" s="33" t="s">
        <v>17</v>
      </c>
      <c r="D2896" s="33" t="str">
        <f t="shared" si="90"/>
        <v>HU32</v>
      </c>
      <c r="E2896" s="30" t="s">
        <v>141</v>
      </c>
      <c r="F2896" s="30">
        <f t="shared" si="91"/>
        <v>1945</v>
      </c>
      <c r="G2896" s="34">
        <v>5649</v>
      </c>
    </row>
    <row r="2897" spans="1:7" hidden="1" x14ac:dyDescent="0.75">
      <c r="A2897" s="33">
        <v>2011</v>
      </c>
      <c r="B2897" s="33" t="s">
        <v>14</v>
      </c>
      <c r="C2897" s="33" t="s">
        <v>17</v>
      </c>
      <c r="D2897" s="33" t="str">
        <f t="shared" si="90"/>
        <v>HU32</v>
      </c>
      <c r="E2897" s="30" t="s">
        <v>142</v>
      </c>
      <c r="F2897" s="30">
        <f t="shared" si="91"/>
        <v>1944</v>
      </c>
      <c r="G2897" s="34">
        <v>6496</v>
      </c>
    </row>
    <row r="2898" spans="1:7" hidden="1" x14ac:dyDescent="0.75">
      <c r="A2898" s="33">
        <v>2011</v>
      </c>
      <c r="B2898" s="33" t="s">
        <v>14</v>
      </c>
      <c r="C2898" s="33" t="s">
        <v>17</v>
      </c>
      <c r="D2898" s="33" t="str">
        <f t="shared" si="90"/>
        <v>HU32</v>
      </c>
      <c r="E2898" s="30" t="s">
        <v>143</v>
      </c>
      <c r="F2898" s="30">
        <f t="shared" si="91"/>
        <v>1943</v>
      </c>
      <c r="G2898" s="34">
        <v>5666</v>
      </c>
    </row>
    <row r="2899" spans="1:7" hidden="1" x14ac:dyDescent="0.75">
      <c r="A2899" s="33">
        <v>2011</v>
      </c>
      <c r="B2899" s="33" t="s">
        <v>14</v>
      </c>
      <c r="C2899" s="33" t="s">
        <v>17</v>
      </c>
      <c r="D2899" s="33" t="str">
        <f t="shared" si="90"/>
        <v>HU32</v>
      </c>
      <c r="E2899" s="30" t="s">
        <v>144</v>
      </c>
      <c r="F2899" s="30">
        <f t="shared" si="91"/>
        <v>1942</v>
      </c>
      <c r="G2899" s="34">
        <v>5259</v>
      </c>
    </row>
    <row r="2900" spans="1:7" hidden="1" x14ac:dyDescent="0.75">
      <c r="A2900" s="33">
        <v>2011</v>
      </c>
      <c r="B2900" s="33" t="s">
        <v>14</v>
      </c>
      <c r="C2900" s="33" t="s">
        <v>17</v>
      </c>
      <c r="D2900" s="33" t="str">
        <f t="shared" si="90"/>
        <v>HU32</v>
      </c>
      <c r="E2900" s="30" t="s">
        <v>145</v>
      </c>
      <c r="F2900" s="30">
        <f t="shared" si="91"/>
        <v>1941</v>
      </c>
      <c r="G2900" s="34">
        <v>4970</v>
      </c>
    </row>
    <row r="2901" spans="1:7" hidden="1" x14ac:dyDescent="0.75">
      <c r="A2901" s="33">
        <v>2011</v>
      </c>
      <c r="B2901" s="33" t="s">
        <v>14</v>
      </c>
      <c r="C2901" s="33" t="s">
        <v>17</v>
      </c>
      <c r="D2901" s="33" t="str">
        <f t="shared" si="90"/>
        <v>HU32</v>
      </c>
      <c r="E2901" s="30" t="s">
        <v>146</v>
      </c>
      <c r="F2901" s="30">
        <f t="shared" si="91"/>
        <v>1940</v>
      </c>
      <c r="G2901" s="34">
        <v>4940</v>
      </c>
    </row>
    <row r="2902" spans="1:7" hidden="1" x14ac:dyDescent="0.75">
      <c r="A2902" s="33">
        <v>2011</v>
      </c>
      <c r="B2902" s="33" t="s">
        <v>14</v>
      </c>
      <c r="C2902" s="33" t="s">
        <v>17</v>
      </c>
      <c r="D2902" s="33" t="str">
        <f t="shared" si="90"/>
        <v>HU32</v>
      </c>
      <c r="E2902" s="30" t="s">
        <v>147</v>
      </c>
      <c r="F2902" s="30">
        <f t="shared" si="91"/>
        <v>1939</v>
      </c>
      <c r="G2902" s="34">
        <v>4444</v>
      </c>
    </row>
    <row r="2903" spans="1:7" hidden="1" x14ac:dyDescent="0.75">
      <c r="A2903" s="33">
        <v>2011</v>
      </c>
      <c r="B2903" s="33" t="s">
        <v>14</v>
      </c>
      <c r="C2903" s="33" t="s">
        <v>17</v>
      </c>
      <c r="D2903" s="33" t="str">
        <f t="shared" si="90"/>
        <v>HU32</v>
      </c>
      <c r="E2903" s="30" t="s">
        <v>148</v>
      </c>
      <c r="F2903" s="30">
        <f t="shared" si="91"/>
        <v>1938</v>
      </c>
      <c r="G2903" s="34">
        <v>4193</v>
      </c>
    </row>
    <row r="2904" spans="1:7" hidden="1" x14ac:dyDescent="0.75">
      <c r="A2904" s="33">
        <v>2011</v>
      </c>
      <c r="B2904" s="33" t="s">
        <v>14</v>
      </c>
      <c r="C2904" s="33" t="s">
        <v>17</v>
      </c>
      <c r="D2904" s="33" t="str">
        <f t="shared" si="90"/>
        <v>HU32</v>
      </c>
      <c r="E2904" s="30" t="s">
        <v>149</v>
      </c>
      <c r="F2904" s="30">
        <f t="shared" si="91"/>
        <v>1937</v>
      </c>
      <c r="G2904" s="34">
        <v>3833</v>
      </c>
    </row>
    <row r="2905" spans="1:7" hidden="1" x14ac:dyDescent="0.75">
      <c r="A2905" s="33">
        <v>2011</v>
      </c>
      <c r="B2905" s="33" t="s">
        <v>14</v>
      </c>
      <c r="C2905" s="33" t="s">
        <v>17</v>
      </c>
      <c r="D2905" s="33" t="str">
        <f t="shared" si="90"/>
        <v>HU32</v>
      </c>
      <c r="E2905" s="30" t="s">
        <v>150</v>
      </c>
      <c r="F2905" s="30">
        <f t="shared" si="91"/>
        <v>1936</v>
      </c>
      <c r="G2905" s="34">
        <v>3613</v>
      </c>
    </row>
    <row r="2906" spans="1:7" hidden="1" x14ac:dyDescent="0.75">
      <c r="A2906" s="33">
        <v>2011</v>
      </c>
      <c r="B2906" s="33" t="s">
        <v>14</v>
      </c>
      <c r="C2906" s="33" t="s">
        <v>17</v>
      </c>
      <c r="D2906" s="33" t="str">
        <f t="shared" si="90"/>
        <v>HU32</v>
      </c>
      <c r="E2906" s="30" t="s">
        <v>151</v>
      </c>
      <c r="F2906" s="30">
        <f t="shared" si="91"/>
        <v>1935</v>
      </c>
      <c r="G2906" s="34">
        <v>3451</v>
      </c>
    </row>
    <row r="2907" spans="1:7" hidden="1" x14ac:dyDescent="0.75">
      <c r="A2907" s="33">
        <v>2011</v>
      </c>
      <c r="B2907" s="33" t="s">
        <v>14</v>
      </c>
      <c r="C2907" s="33" t="s">
        <v>17</v>
      </c>
      <c r="D2907" s="33" t="str">
        <f t="shared" si="90"/>
        <v>HU32</v>
      </c>
      <c r="E2907" s="30" t="s">
        <v>152</v>
      </c>
      <c r="F2907" s="30">
        <f t="shared" si="91"/>
        <v>1934</v>
      </c>
      <c r="G2907" s="34">
        <v>3274</v>
      </c>
    </row>
    <row r="2908" spans="1:7" hidden="1" x14ac:dyDescent="0.75">
      <c r="A2908" s="33">
        <v>2011</v>
      </c>
      <c r="B2908" s="33" t="s">
        <v>14</v>
      </c>
      <c r="C2908" s="33" t="s">
        <v>17</v>
      </c>
      <c r="D2908" s="33" t="str">
        <f t="shared" si="90"/>
        <v>HU32</v>
      </c>
      <c r="E2908" s="30" t="s">
        <v>153</v>
      </c>
      <c r="F2908" s="30">
        <f t="shared" si="91"/>
        <v>1933</v>
      </c>
      <c r="G2908" s="34">
        <v>3026</v>
      </c>
    </row>
    <row r="2909" spans="1:7" hidden="1" x14ac:dyDescent="0.75">
      <c r="A2909" s="33">
        <v>2011</v>
      </c>
      <c r="B2909" s="33" t="s">
        <v>14</v>
      </c>
      <c r="C2909" s="33" t="s">
        <v>17</v>
      </c>
      <c r="D2909" s="33" t="str">
        <f t="shared" si="90"/>
        <v>HU32</v>
      </c>
      <c r="E2909" s="30" t="s">
        <v>154</v>
      </c>
      <c r="F2909" s="30">
        <f t="shared" si="91"/>
        <v>1932</v>
      </c>
      <c r="G2909" s="34">
        <v>2938</v>
      </c>
    </row>
    <row r="2910" spans="1:7" hidden="1" x14ac:dyDescent="0.75">
      <c r="A2910" s="33">
        <v>2011</v>
      </c>
      <c r="B2910" s="33" t="s">
        <v>14</v>
      </c>
      <c r="C2910" s="33" t="s">
        <v>17</v>
      </c>
      <c r="D2910" s="33" t="str">
        <f t="shared" si="90"/>
        <v>HU32</v>
      </c>
      <c r="E2910" s="30" t="s">
        <v>155</v>
      </c>
      <c r="F2910" s="30">
        <f t="shared" si="91"/>
        <v>1931</v>
      </c>
      <c r="G2910" s="34">
        <v>2616</v>
      </c>
    </row>
    <row r="2911" spans="1:7" hidden="1" x14ac:dyDescent="0.75">
      <c r="A2911" s="33">
        <v>2011</v>
      </c>
      <c r="B2911" s="33" t="s">
        <v>14</v>
      </c>
      <c r="C2911" s="33" t="s">
        <v>17</v>
      </c>
      <c r="D2911" s="33" t="str">
        <f t="shared" si="90"/>
        <v>HU32</v>
      </c>
      <c r="E2911" s="30" t="s">
        <v>156</v>
      </c>
      <c r="F2911" s="30">
        <f t="shared" si="91"/>
        <v>1930</v>
      </c>
      <c r="G2911" s="34">
        <v>2310</v>
      </c>
    </row>
    <row r="2912" spans="1:7" hidden="1" x14ac:dyDescent="0.75">
      <c r="A2912" s="33">
        <v>2011</v>
      </c>
      <c r="B2912" s="33" t="s">
        <v>14</v>
      </c>
      <c r="C2912" s="33" t="s">
        <v>17</v>
      </c>
      <c r="D2912" s="33" t="str">
        <f t="shared" si="90"/>
        <v>HU32</v>
      </c>
      <c r="E2912" s="30" t="s">
        <v>157</v>
      </c>
      <c r="F2912" s="30">
        <f t="shared" si="91"/>
        <v>1929</v>
      </c>
      <c r="G2912" s="34">
        <v>1954</v>
      </c>
    </row>
    <row r="2913" spans="1:7" hidden="1" x14ac:dyDescent="0.75">
      <c r="A2913" s="33">
        <v>2011</v>
      </c>
      <c r="B2913" s="33" t="s">
        <v>14</v>
      </c>
      <c r="C2913" s="33" t="s">
        <v>17</v>
      </c>
      <c r="D2913" s="33" t="str">
        <f t="shared" si="90"/>
        <v>HU32</v>
      </c>
      <c r="E2913" s="30" t="s">
        <v>158</v>
      </c>
      <c r="F2913" s="30">
        <f t="shared" si="91"/>
        <v>1928</v>
      </c>
      <c r="G2913" s="34">
        <v>1630</v>
      </c>
    </row>
    <row r="2914" spans="1:7" hidden="1" x14ac:dyDescent="0.75">
      <c r="A2914" s="33">
        <v>2011</v>
      </c>
      <c r="B2914" s="33" t="s">
        <v>14</v>
      </c>
      <c r="C2914" s="33" t="s">
        <v>17</v>
      </c>
      <c r="D2914" s="33" t="str">
        <f t="shared" si="90"/>
        <v>HU32</v>
      </c>
      <c r="E2914" s="30" t="s">
        <v>159</v>
      </c>
      <c r="F2914" s="30">
        <f t="shared" si="91"/>
        <v>1927</v>
      </c>
      <c r="G2914" s="34">
        <v>1386</v>
      </c>
    </row>
    <row r="2915" spans="1:7" hidden="1" x14ac:dyDescent="0.75">
      <c r="A2915" s="33">
        <v>2011</v>
      </c>
      <c r="B2915" s="33" t="s">
        <v>14</v>
      </c>
      <c r="C2915" s="33" t="s">
        <v>17</v>
      </c>
      <c r="D2915" s="33" t="str">
        <f t="shared" si="90"/>
        <v>HU32</v>
      </c>
      <c r="E2915" s="30" t="s">
        <v>160</v>
      </c>
      <c r="F2915" s="30">
        <f t="shared" si="91"/>
        <v>1926</v>
      </c>
      <c r="G2915" s="34">
        <v>1245</v>
      </c>
    </row>
    <row r="2916" spans="1:7" hidden="1" x14ac:dyDescent="0.75">
      <c r="A2916" s="33">
        <v>2011</v>
      </c>
      <c r="B2916" s="33" t="s">
        <v>14</v>
      </c>
      <c r="C2916" s="33" t="s">
        <v>17</v>
      </c>
      <c r="D2916" s="33" t="str">
        <f t="shared" si="90"/>
        <v>HU32</v>
      </c>
      <c r="E2916" s="30" t="s">
        <v>161</v>
      </c>
      <c r="F2916" s="30">
        <f t="shared" si="91"/>
        <v>1925</v>
      </c>
      <c r="G2916" s="34">
        <v>1057</v>
      </c>
    </row>
    <row r="2917" spans="1:7" hidden="1" x14ac:dyDescent="0.75">
      <c r="A2917" s="33">
        <v>2011</v>
      </c>
      <c r="B2917" s="33" t="s">
        <v>14</v>
      </c>
      <c r="C2917" s="33" t="s">
        <v>17</v>
      </c>
      <c r="D2917" s="33" t="str">
        <f t="shared" si="90"/>
        <v>HU32</v>
      </c>
      <c r="E2917" s="30" t="s">
        <v>162</v>
      </c>
      <c r="F2917" s="30">
        <f t="shared" si="91"/>
        <v>1924</v>
      </c>
      <c r="G2917" s="34">
        <v>916</v>
      </c>
    </row>
    <row r="2918" spans="1:7" hidden="1" x14ac:dyDescent="0.75">
      <c r="A2918" s="33">
        <v>2011</v>
      </c>
      <c r="B2918" s="33" t="s">
        <v>14</v>
      </c>
      <c r="C2918" s="33" t="s">
        <v>17</v>
      </c>
      <c r="D2918" s="33" t="str">
        <f t="shared" si="90"/>
        <v>HU32</v>
      </c>
      <c r="E2918" s="30" t="s">
        <v>163</v>
      </c>
      <c r="F2918" s="30">
        <f t="shared" si="91"/>
        <v>1923</v>
      </c>
      <c r="G2918" s="34">
        <v>729</v>
      </c>
    </row>
    <row r="2919" spans="1:7" hidden="1" x14ac:dyDescent="0.75">
      <c r="A2919" s="33">
        <v>2011</v>
      </c>
      <c r="B2919" s="33" t="s">
        <v>14</v>
      </c>
      <c r="C2919" s="33" t="s">
        <v>17</v>
      </c>
      <c r="D2919" s="33" t="str">
        <f t="shared" si="90"/>
        <v>HU32</v>
      </c>
      <c r="E2919" s="30" t="s">
        <v>164</v>
      </c>
      <c r="F2919" s="30">
        <f t="shared" si="91"/>
        <v>1922</v>
      </c>
      <c r="G2919" s="34">
        <v>613</v>
      </c>
    </row>
    <row r="2920" spans="1:7" hidden="1" x14ac:dyDescent="0.75">
      <c r="A2920" s="33">
        <v>2011</v>
      </c>
      <c r="B2920" s="33" t="s">
        <v>14</v>
      </c>
      <c r="C2920" s="33" t="s">
        <v>17</v>
      </c>
      <c r="D2920" s="33" t="str">
        <f t="shared" si="90"/>
        <v>HU32</v>
      </c>
      <c r="E2920" s="30" t="s">
        <v>165</v>
      </c>
      <c r="F2920" s="30">
        <f t="shared" si="91"/>
        <v>1921</v>
      </c>
      <c r="G2920" s="34">
        <v>450</v>
      </c>
    </row>
    <row r="2921" spans="1:7" hidden="1" x14ac:dyDescent="0.75">
      <c r="A2921" s="33">
        <v>2011</v>
      </c>
      <c r="B2921" s="33" t="s">
        <v>14</v>
      </c>
      <c r="C2921" s="33" t="s">
        <v>17</v>
      </c>
      <c r="D2921" s="33" t="str">
        <f t="shared" si="90"/>
        <v>HU32</v>
      </c>
      <c r="E2921" s="30" t="s">
        <v>166</v>
      </c>
      <c r="F2921" s="30">
        <f t="shared" si="91"/>
        <v>1920</v>
      </c>
      <c r="G2921" s="34">
        <v>347</v>
      </c>
    </row>
    <row r="2922" spans="1:7" hidden="1" x14ac:dyDescent="0.75">
      <c r="A2922" s="33">
        <v>2011</v>
      </c>
      <c r="B2922" s="33" t="s">
        <v>14</v>
      </c>
      <c r="C2922" s="33" t="s">
        <v>17</v>
      </c>
      <c r="D2922" s="33" t="str">
        <f t="shared" si="90"/>
        <v>HU32</v>
      </c>
      <c r="E2922" s="30" t="s">
        <v>167</v>
      </c>
      <c r="F2922" s="30">
        <f t="shared" si="91"/>
        <v>1919</v>
      </c>
      <c r="G2922" s="34">
        <v>168</v>
      </c>
    </row>
    <row r="2923" spans="1:7" hidden="1" x14ac:dyDescent="0.75">
      <c r="A2923" s="33">
        <v>2011</v>
      </c>
      <c r="B2923" s="33" t="s">
        <v>14</v>
      </c>
      <c r="C2923" s="33" t="s">
        <v>17</v>
      </c>
      <c r="D2923" s="33" t="str">
        <f t="shared" si="90"/>
        <v>HU32</v>
      </c>
      <c r="E2923" s="30" t="s">
        <v>168</v>
      </c>
      <c r="F2923" s="30">
        <f t="shared" si="91"/>
        <v>1918</v>
      </c>
      <c r="G2923" s="34">
        <v>96</v>
      </c>
    </row>
    <row r="2924" spans="1:7" hidden="1" x14ac:dyDescent="0.75">
      <c r="A2924" s="33">
        <v>2011</v>
      </c>
      <c r="B2924" s="33" t="s">
        <v>14</v>
      </c>
      <c r="C2924" s="33" t="s">
        <v>17</v>
      </c>
      <c r="D2924" s="33" t="str">
        <f t="shared" si="90"/>
        <v>HU32</v>
      </c>
      <c r="E2924" s="30" t="s">
        <v>169</v>
      </c>
      <c r="F2924" s="30">
        <f t="shared" si="91"/>
        <v>1917</v>
      </c>
      <c r="G2924" s="34">
        <v>81</v>
      </c>
    </row>
    <row r="2925" spans="1:7" hidden="1" x14ac:dyDescent="0.75">
      <c r="A2925" s="33">
        <v>2011</v>
      </c>
      <c r="B2925" s="33" t="s">
        <v>14</v>
      </c>
      <c r="C2925" s="33" t="s">
        <v>17</v>
      </c>
      <c r="D2925" s="33" t="str">
        <f t="shared" si="90"/>
        <v>HU32</v>
      </c>
      <c r="E2925" s="30" t="s">
        <v>170</v>
      </c>
      <c r="F2925" s="30">
        <f t="shared" si="91"/>
        <v>1916</v>
      </c>
      <c r="G2925" s="34">
        <v>44</v>
      </c>
    </row>
    <row r="2926" spans="1:7" hidden="1" x14ac:dyDescent="0.75">
      <c r="A2926" s="33">
        <v>2011</v>
      </c>
      <c r="B2926" s="33" t="s">
        <v>14</v>
      </c>
      <c r="C2926" s="33" t="s">
        <v>17</v>
      </c>
      <c r="D2926" s="33" t="str">
        <f t="shared" si="90"/>
        <v>HU32</v>
      </c>
      <c r="E2926" s="30" t="s">
        <v>171</v>
      </c>
      <c r="F2926" s="30">
        <f t="shared" si="91"/>
        <v>1915</v>
      </c>
      <c r="G2926" s="34">
        <v>45</v>
      </c>
    </row>
    <row r="2927" spans="1:7" hidden="1" x14ac:dyDescent="0.75">
      <c r="A2927" s="33">
        <v>2011</v>
      </c>
      <c r="B2927" s="33" t="s">
        <v>14</v>
      </c>
      <c r="C2927" s="33" t="s">
        <v>17</v>
      </c>
      <c r="D2927" s="33" t="str">
        <f t="shared" si="90"/>
        <v>HU32</v>
      </c>
      <c r="E2927" s="30" t="s">
        <v>172</v>
      </c>
      <c r="F2927" s="30">
        <f t="shared" si="91"/>
        <v>1914</v>
      </c>
      <c r="G2927" s="34">
        <v>40</v>
      </c>
    </row>
    <row r="2928" spans="1:7" hidden="1" x14ac:dyDescent="0.75">
      <c r="A2928" s="33">
        <v>2011</v>
      </c>
      <c r="B2928" s="33" t="s">
        <v>14</v>
      </c>
      <c r="C2928" s="33" t="s">
        <v>17</v>
      </c>
      <c r="D2928" s="33" t="str">
        <f t="shared" si="90"/>
        <v>HU32</v>
      </c>
      <c r="E2928" s="30" t="s">
        <v>173</v>
      </c>
      <c r="F2928" s="30">
        <f t="shared" si="91"/>
        <v>1913</v>
      </c>
      <c r="G2928" s="34">
        <v>21</v>
      </c>
    </row>
    <row r="2929" spans="1:7" hidden="1" x14ac:dyDescent="0.75">
      <c r="A2929" s="33">
        <v>2011</v>
      </c>
      <c r="B2929" s="33" t="s">
        <v>14</v>
      </c>
      <c r="C2929" s="33" t="s">
        <v>17</v>
      </c>
      <c r="D2929" s="33" t="str">
        <f t="shared" si="90"/>
        <v>HU32</v>
      </c>
      <c r="E2929" s="30" t="s">
        <v>174</v>
      </c>
      <c r="F2929" s="30">
        <f t="shared" si="91"/>
        <v>1912</v>
      </c>
      <c r="G2929" s="34">
        <v>21</v>
      </c>
    </row>
    <row r="2930" spans="1:7" hidden="1" x14ac:dyDescent="0.75">
      <c r="A2930" s="33">
        <v>2011</v>
      </c>
      <c r="B2930" s="33" t="s">
        <v>14</v>
      </c>
      <c r="C2930" s="33" t="s">
        <v>17</v>
      </c>
      <c r="D2930" s="33" t="str">
        <f t="shared" si="90"/>
        <v>HU32</v>
      </c>
      <c r="E2930" s="30" t="s">
        <v>175</v>
      </c>
      <c r="F2930" s="30">
        <f t="shared" si="91"/>
        <v>1911</v>
      </c>
      <c r="G2930" s="34">
        <v>55</v>
      </c>
    </row>
    <row r="2931" spans="1:7" hidden="1" x14ac:dyDescent="0.75">
      <c r="A2931" s="33">
        <v>2011</v>
      </c>
      <c r="B2931" s="33" t="s">
        <v>14</v>
      </c>
      <c r="C2931" s="33" t="s">
        <v>18</v>
      </c>
      <c r="D2931" s="33" t="str">
        <f t="shared" si="90"/>
        <v>HU32</v>
      </c>
      <c r="E2931" s="30" t="s">
        <v>75</v>
      </c>
      <c r="F2931" s="30">
        <f t="shared" si="91"/>
        <v>2011</v>
      </c>
      <c r="G2931" s="34">
        <v>6617</v>
      </c>
    </row>
    <row r="2932" spans="1:7" hidden="1" x14ac:dyDescent="0.75">
      <c r="A2932" s="33">
        <v>2011</v>
      </c>
      <c r="B2932" s="33" t="s">
        <v>14</v>
      </c>
      <c r="C2932" s="33" t="s">
        <v>18</v>
      </c>
      <c r="D2932" s="33" t="str">
        <f t="shared" si="90"/>
        <v>HU32</v>
      </c>
      <c r="E2932" s="30" t="s">
        <v>76</v>
      </c>
      <c r="F2932" s="30">
        <f t="shared" si="91"/>
        <v>2010</v>
      </c>
      <c r="G2932" s="34">
        <v>6708</v>
      </c>
    </row>
    <row r="2933" spans="1:7" hidden="1" x14ac:dyDescent="0.75">
      <c r="A2933" s="33">
        <v>2011</v>
      </c>
      <c r="B2933" s="33" t="s">
        <v>14</v>
      </c>
      <c r="C2933" s="33" t="s">
        <v>18</v>
      </c>
      <c r="D2933" s="33" t="str">
        <f t="shared" si="90"/>
        <v>HU32</v>
      </c>
      <c r="E2933" s="30" t="s">
        <v>77</v>
      </c>
      <c r="F2933" s="30">
        <f t="shared" si="91"/>
        <v>2009</v>
      </c>
      <c r="G2933" s="34">
        <v>7419</v>
      </c>
    </row>
    <row r="2934" spans="1:7" hidden="1" x14ac:dyDescent="0.75">
      <c r="A2934" s="33">
        <v>2011</v>
      </c>
      <c r="B2934" s="33" t="s">
        <v>14</v>
      </c>
      <c r="C2934" s="33" t="s">
        <v>18</v>
      </c>
      <c r="D2934" s="33" t="str">
        <f t="shared" si="90"/>
        <v>HU32</v>
      </c>
      <c r="E2934" s="30" t="s">
        <v>78</v>
      </c>
      <c r="F2934" s="30">
        <f t="shared" si="91"/>
        <v>2008</v>
      </c>
      <c r="G2934" s="34">
        <v>7695</v>
      </c>
    </row>
    <row r="2935" spans="1:7" hidden="1" x14ac:dyDescent="0.75">
      <c r="A2935" s="33">
        <v>2011</v>
      </c>
      <c r="B2935" s="33" t="s">
        <v>14</v>
      </c>
      <c r="C2935" s="33" t="s">
        <v>18</v>
      </c>
      <c r="D2935" s="33" t="str">
        <f t="shared" si="90"/>
        <v>HU32</v>
      </c>
      <c r="E2935" s="30" t="s">
        <v>79</v>
      </c>
      <c r="F2935" s="30">
        <f t="shared" si="91"/>
        <v>2007</v>
      </c>
      <c r="G2935" s="34">
        <v>7640</v>
      </c>
    </row>
    <row r="2936" spans="1:7" hidden="1" x14ac:dyDescent="0.75">
      <c r="A2936" s="33">
        <v>2011</v>
      </c>
      <c r="B2936" s="33" t="s">
        <v>14</v>
      </c>
      <c r="C2936" s="33" t="s">
        <v>18</v>
      </c>
      <c r="D2936" s="33" t="str">
        <f t="shared" si="90"/>
        <v>HU32</v>
      </c>
      <c r="E2936" s="30" t="s">
        <v>80</v>
      </c>
      <c r="F2936" s="30">
        <f t="shared" si="91"/>
        <v>2006</v>
      </c>
      <c r="G2936" s="34">
        <v>7768</v>
      </c>
    </row>
    <row r="2937" spans="1:7" hidden="1" x14ac:dyDescent="0.75">
      <c r="A2937" s="33">
        <v>2011</v>
      </c>
      <c r="B2937" s="33" t="s">
        <v>14</v>
      </c>
      <c r="C2937" s="33" t="s">
        <v>18</v>
      </c>
      <c r="D2937" s="33" t="str">
        <f t="shared" si="90"/>
        <v>HU32</v>
      </c>
      <c r="E2937" s="30" t="s">
        <v>81</v>
      </c>
      <c r="F2937" s="30">
        <f t="shared" si="91"/>
        <v>2005</v>
      </c>
      <c r="G2937" s="34">
        <v>7582</v>
      </c>
    </row>
    <row r="2938" spans="1:7" hidden="1" x14ac:dyDescent="0.75">
      <c r="A2938" s="33">
        <v>2011</v>
      </c>
      <c r="B2938" s="33" t="s">
        <v>14</v>
      </c>
      <c r="C2938" s="33" t="s">
        <v>18</v>
      </c>
      <c r="D2938" s="33" t="str">
        <f t="shared" si="90"/>
        <v>HU32</v>
      </c>
      <c r="E2938" s="30" t="s">
        <v>82</v>
      </c>
      <c r="F2938" s="30">
        <f t="shared" si="91"/>
        <v>2004</v>
      </c>
      <c r="G2938" s="34">
        <v>7670</v>
      </c>
    </row>
    <row r="2939" spans="1:7" hidden="1" x14ac:dyDescent="0.75">
      <c r="A2939" s="33">
        <v>2011</v>
      </c>
      <c r="B2939" s="33" t="s">
        <v>14</v>
      </c>
      <c r="C2939" s="33" t="s">
        <v>18</v>
      </c>
      <c r="D2939" s="33" t="str">
        <f t="shared" si="90"/>
        <v>HU32</v>
      </c>
      <c r="E2939" s="30" t="s">
        <v>83</v>
      </c>
      <c r="F2939" s="30">
        <f t="shared" si="91"/>
        <v>2003</v>
      </c>
      <c r="G2939" s="34">
        <v>7909</v>
      </c>
    </row>
    <row r="2940" spans="1:7" hidden="1" x14ac:dyDescent="0.75">
      <c r="A2940" s="33">
        <v>2011</v>
      </c>
      <c r="B2940" s="33" t="s">
        <v>14</v>
      </c>
      <c r="C2940" s="33" t="s">
        <v>18</v>
      </c>
      <c r="D2940" s="33" t="str">
        <f t="shared" si="90"/>
        <v>HU32</v>
      </c>
      <c r="E2940" s="30" t="s">
        <v>84</v>
      </c>
      <c r="F2940" s="30">
        <f t="shared" si="91"/>
        <v>2002</v>
      </c>
      <c r="G2940" s="34">
        <v>7950</v>
      </c>
    </row>
    <row r="2941" spans="1:7" hidden="1" x14ac:dyDescent="0.75">
      <c r="A2941" s="33">
        <v>2011</v>
      </c>
      <c r="B2941" s="33" t="s">
        <v>14</v>
      </c>
      <c r="C2941" s="33" t="s">
        <v>18</v>
      </c>
      <c r="D2941" s="33" t="str">
        <f t="shared" si="90"/>
        <v>HU32</v>
      </c>
      <c r="E2941" s="30" t="s">
        <v>85</v>
      </c>
      <c r="F2941" s="30">
        <f t="shared" si="91"/>
        <v>2001</v>
      </c>
      <c r="G2941" s="34">
        <v>8263</v>
      </c>
    </row>
    <row r="2942" spans="1:7" hidden="1" x14ac:dyDescent="0.75">
      <c r="A2942" s="33">
        <v>2011</v>
      </c>
      <c r="B2942" s="33" t="s">
        <v>14</v>
      </c>
      <c r="C2942" s="33" t="s">
        <v>18</v>
      </c>
      <c r="D2942" s="33" t="str">
        <f t="shared" si="90"/>
        <v>HU32</v>
      </c>
      <c r="E2942" s="30" t="s">
        <v>86</v>
      </c>
      <c r="F2942" s="30">
        <f t="shared" si="91"/>
        <v>2000</v>
      </c>
      <c r="G2942" s="34">
        <v>8155</v>
      </c>
    </row>
    <row r="2943" spans="1:7" hidden="1" x14ac:dyDescent="0.75">
      <c r="A2943" s="33">
        <v>2011</v>
      </c>
      <c r="B2943" s="33" t="s">
        <v>14</v>
      </c>
      <c r="C2943" s="33" t="s">
        <v>18</v>
      </c>
      <c r="D2943" s="33" t="str">
        <f t="shared" si="90"/>
        <v>HU32</v>
      </c>
      <c r="E2943" s="30" t="s">
        <v>87</v>
      </c>
      <c r="F2943" s="30">
        <f t="shared" si="91"/>
        <v>1999</v>
      </c>
      <c r="G2943" s="34">
        <v>8155</v>
      </c>
    </row>
    <row r="2944" spans="1:7" hidden="1" x14ac:dyDescent="0.75">
      <c r="A2944" s="33">
        <v>2011</v>
      </c>
      <c r="B2944" s="33" t="s">
        <v>14</v>
      </c>
      <c r="C2944" s="33" t="s">
        <v>18</v>
      </c>
      <c r="D2944" s="33" t="str">
        <f t="shared" si="90"/>
        <v>HU32</v>
      </c>
      <c r="E2944" s="30" t="s">
        <v>88</v>
      </c>
      <c r="F2944" s="30">
        <f t="shared" si="91"/>
        <v>1998</v>
      </c>
      <c r="G2944" s="34">
        <v>8659</v>
      </c>
    </row>
    <row r="2945" spans="1:7" hidden="1" x14ac:dyDescent="0.75">
      <c r="A2945" s="33">
        <v>2011</v>
      </c>
      <c r="B2945" s="33" t="s">
        <v>14</v>
      </c>
      <c r="C2945" s="33" t="s">
        <v>18</v>
      </c>
      <c r="D2945" s="33" t="str">
        <f t="shared" si="90"/>
        <v>HU32</v>
      </c>
      <c r="E2945" s="30" t="s">
        <v>89</v>
      </c>
      <c r="F2945" s="30">
        <f t="shared" si="91"/>
        <v>1997</v>
      </c>
      <c r="G2945" s="34">
        <v>8826</v>
      </c>
    </row>
    <row r="2946" spans="1:7" hidden="1" x14ac:dyDescent="0.75">
      <c r="A2946" s="33">
        <v>2011</v>
      </c>
      <c r="B2946" s="33" t="s">
        <v>14</v>
      </c>
      <c r="C2946" s="33" t="s">
        <v>18</v>
      </c>
      <c r="D2946" s="33" t="str">
        <f t="shared" ref="D2946:D3009" si="92">VLOOKUP(B2946,region_decoder,2,FALSE)</f>
        <v>HU32</v>
      </c>
      <c r="E2946" s="30" t="s">
        <v>90</v>
      </c>
      <c r="F2946" s="30">
        <f t="shared" si="91"/>
        <v>1996</v>
      </c>
      <c r="G2946" s="34">
        <v>9653</v>
      </c>
    </row>
    <row r="2947" spans="1:7" hidden="1" x14ac:dyDescent="0.75">
      <c r="A2947" s="33">
        <v>2011</v>
      </c>
      <c r="B2947" s="33" t="s">
        <v>14</v>
      </c>
      <c r="C2947" s="33" t="s">
        <v>18</v>
      </c>
      <c r="D2947" s="33" t="str">
        <f t="shared" si="92"/>
        <v>HU32</v>
      </c>
      <c r="E2947" s="30" t="s">
        <v>91</v>
      </c>
      <c r="F2947" s="30">
        <f t="shared" ref="F2947:F3010" si="93">A2947-_xlfn.NUMBERVALUE(LEFT(E2947,IF(LEN(E2947)&gt;10,3,LEN(E2947)-5)))</f>
        <v>1995</v>
      </c>
      <c r="G2947" s="34">
        <v>9759</v>
      </c>
    </row>
    <row r="2948" spans="1:7" hidden="1" x14ac:dyDescent="0.75">
      <c r="A2948" s="33">
        <v>2011</v>
      </c>
      <c r="B2948" s="33" t="s">
        <v>14</v>
      </c>
      <c r="C2948" s="33" t="s">
        <v>18</v>
      </c>
      <c r="D2948" s="33" t="str">
        <f t="shared" si="92"/>
        <v>HU32</v>
      </c>
      <c r="E2948" s="30" t="s">
        <v>92</v>
      </c>
      <c r="F2948" s="30">
        <f t="shared" si="93"/>
        <v>1994</v>
      </c>
      <c r="G2948" s="34">
        <v>10328</v>
      </c>
    </row>
    <row r="2949" spans="1:7" hidden="1" x14ac:dyDescent="0.75">
      <c r="A2949" s="33">
        <v>2011</v>
      </c>
      <c r="B2949" s="33" t="s">
        <v>14</v>
      </c>
      <c r="C2949" s="33" t="s">
        <v>18</v>
      </c>
      <c r="D2949" s="33" t="str">
        <f t="shared" si="92"/>
        <v>HU32</v>
      </c>
      <c r="E2949" s="30" t="s">
        <v>93</v>
      </c>
      <c r="F2949" s="30">
        <f t="shared" si="93"/>
        <v>1993</v>
      </c>
      <c r="G2949" s="34">
        <v>9857</v>
      </c>
    </row>
    <row r="2950" spans="1:7" hidden="1" x14ac:dyDescent="0.75">
      <c r="A2950" s="33">
        <v>2011</v>
      </c>
      <c r="B2950" s="33" t="s">
        <v>14</v>
      </c>
      <c r="C2950" s="33" t="s">
        <v>18</v>
      </c>
      <c r="D2950" s="33" t="str">
        <f t="shared" si="92"/>
        <v>HU32</v>
      </c>
      <c r="E2950" s="30" t="s">
        <v>94</v>
      </c>
      <c r="F2950" s="30">
        <f t="shared" si="93"/>
        <v>1992</v>
      </c>
      <c r="G2950" s="34">
        <v>9800</v>
      </c>
    </row>
    <row r="2951" spans="1:7" hidden="1" x14ac:dyDescent="0.75">
      <c r="A2951" s="33">
        <v>2011</v>
      </c>
      <c r="B2951" s="33" t="s">
        <v>14</v>
      </c>
      <c r="C2951" s="33" t="s">
        <v>18</v>
      </c>
      <c r="D2951" s="33" t="str">
        <f t="shared" si="92"/>
        <v>HU32</v>
      </c>
      <c r="E2951" s="30" t="s">
        <v>95</v>
      </c>
      <c r="F2951" s="30">
        <f t="shared" si="93"/>
        <v>1991</v>
      </c>
      <c r="G2951" s="34">
        <v>10116</v>
      </c>
    </row>
    <row r="2952" spans="1:7" hidden="1" x14ac:dyDescent="0.75">
      <c r="A2952" s="33">
        <v>2011</v>
      </c>
      <c r="B2952" s="33" t="s">
        <v>14</v>
      </c>
      <c r="C2952" s="33" t="s">
        <v>18</v>
      </c>
      <c r="D2952" s="33" t="str">
        <f t="shared" si="92"/>
        <v>HU32</v>
      </c>
      <c r="E2952" s="30" t="s">
        <v>96</v>
      </c>
      <c r="F2952" s="30">
        <f t="shared" si="93"/>
        <v>1990</v>
      </c>
      <c r="G2952" s="34">
        <v>9826</v>
      </c>
    </row>
    <row r="2953" spans="1:7" hidden="1" x14ac:dyDescent="0.75">
      <c r="A2953" s="33">
        <v>2011</v>
      </c>
      <c r="B2953" s="33" t="s">
        <v>14</v>
      </c>
      <c r="C2953" s="33" t="s">
        <v>18</v>
      </c>
      <c r="D2953" s="33" t="str">
        <f t="shared" si="92"/>
        <v>HU32</v>
      </c>
      <c r="E2953" s="30" t="s">
        <v>97</v>
      </c>
      <c r="F2953" s="30">
        <f t="shared" si="93"/>
        <v>1989</v>
      </c>
      <c r="G2953" s="34">
        <v>9468</v>
      </c>
    </row>
    <row r="2954" spans="1:7" hidden="1" x14ac:dyDescent="0.75">
      <c r="A2954" s="33">
        <v>2011</v>
      </c>
      <c r="B2954" s="33" t="s">
        <v>14</v>
      </c>
      <c r="C2954" s="33" t="s">
        <v>18</v>
      </c>
      <c r="D2954" s="33" t="str">
        <f t="shared" si="92"/>
        <v>HU32</v>
      </c>
      <c r="E2954" s="30" t="s">
        <v>98</v>
      </c>
      <c r="F2954" s="30">
        <f t="shared" si="93"/>
        <v>1988</v>
      </c>
      <c r="G2954" s="34">
        <v>9477</v>
      </c>
    </row>
    <row r="2955" spans="1:7" hidden="1" x14ac:dyDescent="0.75">
      <c r="A2955" s="33">
        <v>2011</v>
      </c>
      <c r="B2955" s="33" t="s">
        <v>14</v>
      </c>
      <c r="C2955" s="33" t="s">
        <v>18</v>
      </c>
      <c r="D2955" s="33" t="str">
        <f t="shared" si="92"/>
        <v>HU32</v>
      </c>
      <c r="E2955" s="30" t="s">
        <v>99</v>
      </c>
      <c r="F2955" s="30">
        <f t="shared" si="93"/>
        <v>1987</v>
      </c>
      <c r="G2955" s="34">
        <v>9199</v>
      </c>
    </row>
    <row r="2956" spans="1:7" hidden="1" x14ac:dyDescent="0.75">
      <c r="A2956" s="33">
        <v>2011</v>
      </c>
      <c r="B2956" s="33" t="s">
        <v>14</v>
      </c>
      <c r="C2956" s="33" t="s">
        <v>18</v>
      </c>
      <c r="D2956" s="33" t="str">
        <f t="shared" si="92"/>
        <v>HU32</v>
      </c>
      <c r="E2956" s="30" t="s">
        <v>100</v>
      </c>
      <c r="F2956" s="30">
        <f t="shared" si="93"/>
        <v>1986</v>
      </c>
      <c r="G2956" s="34">
        <v>9187</v>
      </c>
    </row>
    <row r="2957" spans="1:7" hidden="1" x14ac:dyDescent="0.75">
      <c r="A2957" s="33">
        <v>2011</v>
      </c>
      <c r="B2957" s="33" t="s">
        <v>14</v>
      </c>
      <c r="C2957" s="33" t="s">
        <v>18</v>
      </c>
      <c r="D2957" s="33" t="str">
        <f t="shared" si="92"/>
        <v>HU32</v>
      </c>
      <c r="E2957" s="30" t="s">
        <v>101</v>
      </c>
      <c r="F2957" s="30">
        <f t="shared" si="93"/>
        <v>1985</v>
      </c>
      <c r="G2957" s="34">
        <v>8916</v>
      </c>
    </row>
    <row r="2958" spans="1:7" hidden="1" x14ac:dyDescent="0.75">
      <c r="A2958" s="33">
        <v>2011</v>
      </c>
      <c r="B2958" s="33" t="s">
        <v>14</v>
      </c>
      <c r="C2958" s="33" t="s">
        <v>18</v>
      </c>
      <c r="D2958" s="33" t="str">
        <f t="shared" si="92"/>
        <v>HU32</v>
      </c>
      <c r="E2958" s="30" t="s">
        <v>102</v>
      </c>
      <c r="F2958" s="30">
        <f t="shared" si="93"/>
        <v>1984</v>
      </c>
      <c r="G2958" s="34">
        <v>8356</v>
      </c>
    </row>
    <row r="2959" spans="1:7" hidden="1" x14ac:dyDescent="0.75">
      <c r="A2959" s="33">
        <v>2011</v>
      </c>
      <c r="B2959" s="33" t="s">
        <v>14</v>
      </c>
      <c r="C2959" s="33" t="s">
        <v>18</v>
      </c>
      <c r="D2959" s="33" t="str">
        <f t="shared" si="92"/>
        <v>HU32</v>
      </c>
      <c r="E2959" s="30" t="s">
        <v>103</v>
      </c>
      <c r="F2959" s="30">
        <f t="shared" si="93"/>
        <v>1983</v>
      </c>
      <c r="G2959" s="34">
        <v>8924</v>
      </c>
    </row>
    <row r="2960" spans="1:7" hidden="1" x14ac:dyDescent="0.75">
      <c r="A2960" s="33">
        <v>2011</v>
      </c>
      <c r="B2960" s="33" t="s">
        <v>14</v>
      </c>
      <c r="C2960" s="33" t="s">
        <v>18</v>
      </c>
      <c r="D2960" s="33" t="str">
        <f t="shared" si="92"/>
        <v>HU32</v>
      </c>
      <c r="E2960" s="30" t="s">
        <v>104</v>
      </c>
      <c r="F2960" s="30">
        <f t="shared" si="93"/>
        <v>1982</v>
      </c>
      <c r="G2960" s="34">
        <v>8945</v>
      </c>
    </row>
    <row r="2961" spans="1:7" hidden="1" x14ac:dyDescent="0.75">
      <c r="A2961" s="33">
        <v>2011</v>
      </c>
      <c r="B2961" s="33" t="s">
        <v>14</v>
      </c>
      <c r="C2961" s="33" t="s">
        <v>18</v>
      </c>
      <c r="D2961" s="33" t="str">
        <f t="shared" si="92"/>
        <v>HU32</v>
      </c>
      <c r="E2961" s="30" t="s">
        <v>105</v>
      </c>
      <c r="F2961" s="30">
        <f t="shared" si="93"/>
        <v>1981</v>
      </c>
      <c r="G2961" s="34">
        <v>9533</v>
      </c>
    </row>
    <row r="2962" spans="1:7" hidden="1" x14ac:dyDescent="0.75">
      <c r="A2962" s="33">
        <v>2011</v>
      </c>
      <c r="B2962" s="33" t="s">
        <v>14</v>
      </c>
      <c r="C2962" s="33" t="s">
        <v>18</v>
      </c>
      <c r="D2962" s="33" t="str">
        <f t="shared" si="92"/>
        <v>HU32</v>
      </c>
      <c r="E2962" s="30" t="s">
        <v>106</v>
      </c>
      <c r="F2962" s="30">
        <f t="shared" si="93"/>
        <v>1980</v>
      </c>
      <c r="G2962" s="34">
        <v>10143</v>
      </c>
    </row>
    <row r="2963" spans="1:7" hidden="1" x14ac:dyDescent="0.75">
      <c r="A2963" s="33">
        <v>2011</v>
      </c>
      <c r="B2963" s="33" t="s">
        <v>14</v>
      </c>
      <c r="C2963" s="33" t="s">
        <v>18</v>
      </c>
      <c r="D2963" s="33" t="str">
        <f t="shared" si="92"/>
        <v>HU32</v>
      </c>
      <c r="E2963" s="30" t="s">
        <v>107</v>
      </c>
      <c r="F2963" s="30">
        <f t="shared" si="93"/>
        <v>1979</v>
      </c>
      <c r="G2963" s="34">
        <v>10525</v>
      </c>
    </row>
    <row r="2964" spans="1:7" hidden="1" x14ac:dyDescent="0.75">
      <c r="A2964" s="33">
        <v>2011</v>
      </c>
      <c r="B2964" s="33" t="s">
        <v>14</v>
      </c>
      <c r="C2964" s="33" t="s">
        <v>18</v>
      </c>
      <c r="D2964" s="33" t="str">
        <f t="shared" si="92"/>
        <v>HU32</v>
      </c>
      <c r="E2964" s="30" t="s">
        <v>108</v>
      </c>
      <c r="F2964" s="30">
        <f t="shared" si="93"/>
        <v>1978</v>
      </c>
      <c r="G2964" s="34">
        <v>11038</v>
      </c>
    </row>
    <row r="2965" spans="1:7" hidden="1" x14ac:dyDescent="0.75">
      <c r="A2965" s="33">
        <v>2011</v>
      </c>
      <c r="B2965" s="33" t="s">
        <v>14</v>
      </c>
      <c r="C2965" s="33" t="s">
        <v>18</v>
      </c>
      <c r="D2965" s="33" t="str">
        <f t="shared" si="92"/>
        <v>HU32</v>
      </c>
      <c r="E2965" s="30" t="s">
        <v>109</v>
      </c>
      <c r="F2965" s="30">
        <f t="shared" si="93"/>
        <v>1977</v>
      </c>
      <c r="G2965" s="34">
        <v>11694</v>
      </c>
    </row>
    <row r="2966" spans="1:7" hidden="1" x14ac:dyDescent="0.75">
      <c r="A2966" s="33">
        <v>2011</v>
      </c>
      <c r="B2966" s="33" t="s">
        <v>14</v>
      </c>
      <c r="C2966" s="33" t="s">
        <v>18</v>
      </c>
      <c r="D2966" s="33" t="str">
        <f t="shared" si="92"/>
        <v>HU32</v>
      </c>
      <c r="E2966" s="30" t="s">
        <v>110</v>
      </c>
      <c r="F2966" s="30">
        <f t="shared" si="93"/>
        <v>1976</v>
      </c>
      <c r="G2966" s="34">
        <v>11718</v>
      </c>
    </row>
    <row r="2967" spans="1:7" hidden="1" x14ac:dyDescent="0.75">
      <c r="A2967" s="33">
        <v>2011</v>
      </c>
      <c r="B2967" s="33" t="s">
        <v>14</v>
      </c>
      <c r="C2967" s="33" t="s">
        <v>18</v>
      </c>
      <c r="D2967" s="33" t="str">
        <f t="shared" si="92"/>
        <v>HU32</v>
      </c>
      <c r="E2967" s="30" t="s">
        <v>111</v>
      </c>
      <c r="F2967" s="30">
        <f t="shared" si="93"/>
        <v>1975</v>
      </c>
      <c r="G2967" s="34">
        <v>12662</v>
      </c>
    </row>
    <row r="2968" spans="1:7" hidden="1" x14ac:dyDescent="0.75">
      <c r="A2968" s="33">
        <v>2011</v>
      </c>
      <c r="B2968" s="33" t="s">
        <v>14</v>
      </c>
      <c r="C2968" s="33" t="s">
        <v>18</v>
      </c>
      <c r="D2968" s="33" t="str">
        <f t="shared" si="92"/>
        <v>HU32</v>
      </c>
      <c r="E2968" s="30" t="s">
        <v>112</v>
      </c>
      <c r="F2968" s="30">
        <f t="shared" si="93"/>
        <v>1974</v>
      </c>
      <c r="G2968" s="34">
        <v>11914</v>
      </c>
    </row>
    <row r="2969" spans="1:7" hidden="1" x14ac:dyDescent="0.75">
      <c r="A2969" s="33">
        <v>2011</v>
      </c>
      <c r="B2969" s="33" t="s">
        <v>14</v>
      </c>
      <c r="C2969" s="33" t="s">
        <v>18</v>
      </c>
      <c r="D2969" s="33" t="str">
        <f t="shared" si="92"/>
        <v>HU32</v>
      </c>
      <c r="E2969" s="30" t="s">
        <v>113</v>
      </c>
      <c r="F2969" s="30">
        <f t="shared" si="93"/>
        <v>1973</v>
      </c>
      <c r="G2969" s="34">
        <v>10761</v>
      </c>
    </row>
    <row r="2970" spans="1:7" hidden="1" x14ac:dyDescent="0.75">
      <c r="A2970" s="33">
        <v>2011</v>
      </c>
      <c r="B2970" s="33" t="s">
        <v>14</v>
      </c>
      <c r="C2970" s="33" t="s">
        <v>18</v>
      </c>
      <c r="D2970" s="33" t="str">
        <f t="shared" si="92"/>
        <v>HU32</v>
      </c>
      <c r="E2970" s="30" t="s">
        <v>114</v>
      </c>
      <c r="F2970" s="30">
        <f t="shared" si="93"/>
        <v>1972</v>
      </c>
      <c r="G2970" s="34">
        <v>10312</v>
      </c>
    </row>
    <row r="2971" spans="1:7" hidden="1" x14ac:dyDescent="0.75">
      <c r="A2971" s="33">
        <v>2011</v>
      </c>
      <c r="B2971" s="33" t="s">
        <v>14</v>
      </c>
      <c r="C2971" s="33" t="s">
        <v>18</v>
      </c>
      <c r="D2971" s="33" t="str">
        <f t="shared" si="92"/>
        <v>HU32</v>
      </c>
      <c r="E2971" s="30" t="s">
        <v>115</v>
      </c>
      <c r="F2971" s="30">
        <f t="shared" si="93"/>
        <v>1971</v>
      </c>
      <c r="G2971" s="34">
        <v>10119</v>
      </c>
    </row>
    <row r="2972" spans="1:7" hidden="1" x14ac:dyDescent="0.75">
      <c r="A2972" s="33">
        <v>2011</v>
      </c>
      <c r="B2972" s="33" t="s">
        <v>14</v>
      </c>
      <c r="C2972" s="33" t="s">
        <v>18</v>
      </c>
      <c r="D2972" s="33" t="str">
        <f t="shared" si="92"/>
        <v>HU32</v>
      </c>
      <c r="E2972" s="30" t="s">
        <v>116</v>
      </c>
      <c r="F2972" s="30">
        <f t="shared" si="93"/>
        <v>1970</v>
      </c>
      <c r="G2972" s="34">
        <v>10475</v>
      </c>
    </row>
    <row r="2973" spans="1:7" hidden="1" x14ac:dyDescent="0.75">
      <c r="A2973" s="33">
        <v>2011</v>
      </c>
      <c r="B2973" s="33" t="s">
        <v>14</v>
      </c>
      <c r="C2973" s="33" t="s">
        <v>18</v>
      </c>
      <c r="D2973" s="33" t="str">
        <f t="shared" si="92"/>
        <v>HU32</v>
      </c>
      <c r="E2973" s="30" t="s">
        <v>117</v>
      </c>
      <c r="F2973" s="30">
        <f t="shared" si="93"/>
        <v>1969</v>
      </c>
      <c r="G2973" s="34">
        <v>10712</v>
      </c>
    </row>
    <row r="2974" spans="1:7" hidden="1" x14ac:dyDescent="0.75">
      <c r="A2974" s="33">
        <v>2011</v>
      </c>
      <c r="B2974" s="33" t="s">
        <v>14</v>
      </c>
      <c r="C2974" s="33" t="s">
        <v>18</v>
      </c>
      <c r="D2974" s="33" t="str">
        <f t="shared" si="92"/>
        <v>HU32</v>
      </c>
      <c r="E2974" s="30" t="s">
        <v>118</v>
      </c>
      <c r="F2974" s="30">
        <f t="shared" si="93"/>
        <v>1968</v>
      </c>
      <c r="G2974" s="34">
        <v>11017</v>
      </c>
    </row>
    <row r="2975" spans="1:7" hidden="1" x14ac:dyDescent="0.75">
      <c r="A2975" s="33">
        <v>2011</v>
      </c>
      <c r="B2975" s="33" t="s">
        <v>14</v>
      </c>
      <c r="C2975" s="33" t="s">
        <v>18</v>
      </c>
      <c r="D2975" s="33" t="str">
        <f t="shared" si="92"/>
        <v>HU32</v>
      </c>
      <c r="E2975" s="30" t="s">
        <v>119</v>
      </c>
      <c r="F2975" s="30">
        <f t="shared" si="93"/>
        <v>1967</v>
      </c>
      <c r="G2975" s="34">
        <v>10353</v>
      </c>
    </row>
    <row r="2976" spans="1:7" hidden="1" x14ac:dyDescent="0.75">
      <c r="A2976" s="33">
        <v>2011</v>
      </c>
      <c r="B2976" s="33" t="s">
        <v>14</v>
      </c>
      <c r="C2976" s="33" t="s">
        <v>18</v>
      </c>
      <c r="D2976" s="33" t="str">
        <f t="shared" si="92"/>
        <v>HU32</v>
      </c>
      <c r="E2976" s="30" t="s">
        <v>120</v>
      </c>
      <c r="F2976" s="30">
        <f t="shared" si="93"/>
        <v>1966</v>
      </c>
      <c r="G2976" s="34">
        <v>9412</v>
      </c>
    </row>
    <row r="2977" spans="1:7" hidden="1" x14ac:dyDescent="0.75">
      <c r="A2977" s="33">
        <v>2011</v>
      </c>
      <c r="B2977" s="33" t="s">
        <v>14</v>
      </c>
      <c r="C2977" s="33" t="s">
        <v>18</v>
      </c>
      <c r="D2977" s="33" t="str">
        <f t="shared" si="92"/>
        <v>HU32</v>
      </c>
      <c r="E2977" s="30" t="s">
        <v>121</v>
      </c>
      <c r="F2977" s="30">
        <f t="shared" si="93"/>
        <v>1965</v>
      </c>
      <c r="G2977" s="34">
        <v>9292</v>
      </c>
    </row>
    <row r="2978" spans="1:7" hidden="1" x14ac:dyDescent="0.75">
      <c r="A2978" s="33">
        <v>2011</v>
      </c>
      <c r="B2978" s="33" t="s">
        <v>14</v>
      </c>
      <c r="C2978" s="33" t="s">
        <v>18</v>
      </c>
      <c r="D2978" s="33" t="str">
        <f t="shared" si="92"/>
        <v>HU32</v>
      </c>
      <c r="E2978" s="30" t="s">
        <v>122</v>
      </c>
      <c r="F2978" s="30">
        <f t="shared" si="93"/>
        <v>1964</v>
      </c>
      <c r="G2978" s="34">
        <v>9327</v>
      </c>
    </row>
    <row r="2979" spans="1:7" hidden="1" x14ac:dyDescent="0.75">
      <c r="A2979" s="33">
        <v>2011</v>
      </c>
      <c r="B2979" s="33" t="s">
        <v>14</v>
      </c>
      <c r="C2979" s="33" t="s">
        <v>18</v>
      </c>
      <c r="D2979" s="33" t="str">
        <f t="shared" si="92"/>
        <v>HU32</v>
      </c>
      <c r="E2979" s="30" t="s">
        <v>123</v>
      </c>
      <c r="F2979" s="30">
        <f t="shared" si="93"/>
        <v>1963</v>
      </c>
      <c r="G2979" s="34">
        <v>9226</v>
      </c>
    </row>
    <row r="2980" spans="1:7" hidden="1" x14ac:dyDescent="0.75">
      <c r="A2980" s="33">
        <v>2011</v>
      </c>
      <c r="B2980" s="33" t="s">
        <v>14</v>
      </c>
      <c r="C2980" s="33" t="s">
        <v>18</v>
      </c>
      <c r="D2980" s="33" t="str">
        <f t="shared" si="92"/>
        <v>HU32</v>
      </c>
      <c r="E2980" s="30" t="s">
        <v>124</v>
      </c>
      <c r="F2980" s="30">
        <f t="shared" si="93"/>
        <v>1962</v>
      </c>
      <c r="G2980" s="34">
        <v>9503</v>
      </c>
    </row>
    <row r="2981" spans="1:7" hidden="1" x14ac:dyDescent="0.75">
      <c r="A2981" s="33">
        <v>2011</v>
      </c>
      <c r="B2981" s="33" t="s">
        <v>14</v>
      </c>
      <c r="C2981" s="33" t="s">
        <v>18</v>
      </c>
      <c r="D2981" s="33" t="str">
        <f t="shared" si="92"/>
        <v>HU32</v>
      </c>
      <c r="E2981" s="30" t="s">
        <v>125</v>
      </c>
      <c r="F2981" s="30">
        <f t="shared" si="93"/>
        <v>1961</v>
      </c>
      <c r="G2981" s="34">
        <v>9746</v>
      </c>
    </row>
    <row r="2982" spans="1:7" hidden="1" x14ac:dyDescent="0.75">
      <c r="A2982" s="33">
        <v>2011</v>
      </c>
      <c r="B2982" s="33" t="s">
        <v>14</v>
      </c>
      <c r="C2982" s="33" t="s">
        <v>18</v>
      </c>
      <c r="D2982" s="33" t="str">
        <f t="shared" si="92"/>
        <v>HU32</v>
      </c>
      <c r="E2982" s="30" t="s">
        <v>126</v>
      </c>
      <c r="F2982" s="30">
        <f t="shared" si="93"/>
        <v>1960</v>
      </c>
      <c r="G2982" s="34">
        <v>10352</v>
      </c>
    </row>
    <row r="2983" spans="1:7" hidden="1" x14ac:dyDescent="0.75">
      <c r="A2983" s="33">
        <v>2011</v>
      </c>
      <c r="B2983" s="33" t="s">
        <v>14</v>
      </c>
      <c r="C2983" s="33" t="s">
        <v>18</v>
      </c>
      <c r="D2983" s="33" t="str">
        <f t="shared" si="92"/>
        <v>HU32</v>
      </c>
      <c r="E2983" s="30" t="s">
        <v>127</v>
      </c>
      <c r="F2983" s="30">
        <f t="shared" si="93"/>
        <v>1959</v>
      </c>
      <c r="G2983" s="34">
        <v>10891</v>
      </c>
    </row>
    <row r="2984" spans="1:7" hidden="1" x14ac:dyDescent="0.75">
      <c r="A2984" s="33">
        <v>2011</v>
      </c>
      <c r="B2984" s="33" t="s">
        <v>14</v>
      </c>
      <c r="C2984" s="33" t="s">
        <v>18</v>
      </c>
      <c r="D2984" s="33" t="str">
        <f t="shared" si="92"/>
        <v>HU32</v>
      </c>
      <c r="E2984" s="30" t="s">
        <v>128</v>
      </c>
      <c r="F2984" s="30">
        <f t="shared" si="93"/>
        <v>1958</v>
      </c>
      <c r="G2984" s="34">
        <v>10914</v>
      </c>
    </row>
    <row r="2985" spans="1:7" hidden="1" x14ac:dyDescent="0.75">
      <c r="A2985" s="33">
        <v>2011</v>
      </c>
      <c r="B2985" s="33" t="s">
        <v>14</v>
      </c>
      <c r="C2985" s="33" t="s">
        <v>18</v>
      </c>
      <c r="D2985" s="33" t="str">
        <f t="shared" si="92"/>
        <v>HU32</v>
      </c>
      <c r="E2985" s="30" t="s">
        <v>129</v>
      </c>
      <c r="F2985" s="30">
        <f t="shared" si="93"/>
        <v>1957</v>
      </c>
      <c r="G2985" s="34">
        <v>11779</v>
      </c>
    </row>
    <row r="2986" spans="1:7" hidden="1" x14ac:dyDescent="0.75">
      <c r="A2986" s="33">
        <v>2011</v>
      </c>
      <c r="B2986" s="33" t="s">
        <v>14</v>
      </c>
      <c r="C2986" s="33" t="s">
        <v>18</v>
      </c>
      <c r="D2986" s="33" t="str">
        <f t="shared" si="92"/>
        <v>HU32</v>
      </c>
      <c r="E2986" s="30" t="s">
        <v>130</v>
      </c>
      <c r="F2986" s="30">
        <f t="shared" si="93"/>
        <v>1956</v>
      </c>
      <c r="G2986" s="34">
        <v>12337</v>
      </c>
    </row>
    <row r="2987" spans="1:7" hidden="1" x14ac:dyDescent="0.75">
      <c r="A2987" s="33">
        <v>2011</v>
      </c>
      <c r="B2987" s="33" t="s">
        <v>14</v>
      </c>
      <c r="C2987" s="33" t="s">
        <v>18</v>
      </c>
      <c r="D2987" s="33" t="str">
        <f t="shared" si="92"/>
        <v>HU32</v>
      </c>
      <c r="E2987" s="30" t="s">
        <v>131</v>
      </c>
      <c r="F2987" s="30">
        <f t="shared" si="93"/>
        <v>1955</v>
      </c>
      <c r="G2987" s="34">
        <v>13110</v>
      </c>
    </row>
    <row r="2988" spans="1:7" hidden="1" x14ac:dyDescent="0.75">
      <c r="A2988" s="33">
        <v>2011</v>
      </c>
      <c r="B2988" s="33" t="s">
        <v>14</v>
      </c>
      <c r="C2988" s="33" t="s">
        <v>18</v>
      </c>
      <c r="D2988" s="33" t="str">
        <f t="shared" si="92"/>
        <v>HU32</v>
      </c>
      <c r="E2988" s="30" t="s">
        <v>132</v>
      </c>
      <c r="F2988" s="30">
        <f t="shared" si="93"/>
        <v>1954</v>
      </c>
      <c r="G2988" s="34">
        <v>12388</v>
      </c>
    </row>
    <row r="2989" spans="1:7" hidden="1" x14ac:dyDescent="0.75">
      <c r="A2989" s="33">
        <v>2011</v>
      </c>
      <c r="B2989" s="33" t="s">
        <v>14</v>
      </c>
      <c r="C2989" s="33" t="s">
        <v>18</v>
      </c>
      <c r="D2989" s="33" t="str">
        <f t="shared" si="92"/>
        <v>HU32</v>
      </c>
      <c r="E2989" s="30" t="s">
        <v>133</v>
      </c>
      <c r="F2989" s="30">
        <f t="shared" si="93"/>
        <v>1953</v>
      </c>
      <c r="G2989" s="34">
        <v>11312</v>
      </c>
    </row>
    <row r="2990" spans="1:7" hidden="1" x14ac:dyDescent="0.75">
      <c r="A2990" s="33">
        <v>2011</v>
      </c>
      <c r="B2990" s="33" t="s">
        <v>14</v>
      </c>
      <c r="C2990" s="33" t="s">
        <v>18</v>
      </c>
      <c r="D2990" s="33" t="str">
        <f t="shared" si="92"/>
        <v>HU32</v>
      </c>
      <c r="E2990" s="30" t="s">
        <v>134</v>
      </c>
      <c r="F2990" s="30">
        <f t="shared" si="93"/>
        <v>1952</v>
      </c>
      <c r="G2990" s="34">
        <v>10619</v>
      </c>
    </row>
    <row r="2991" spans="1:7" hidden="1" x14ac:dyDescent="0.75">
      <c r="A2991" s="33">
        <v>2011</v>
      </c>
      <c r="B2991" s="33" t="s">
        <v>14</v>
      </c>
      <c r="C2991" s="33" t="s">
        <v>18</v>
      </c>
      <c r="D2991" s="33" t="str">
        <f t="shared" si="92"/>
        <v>HU32</v>
      </c>
      <c r="E2991" s="30" t="s">
        <v>135</v>
      </c>
      <c r="F2991" s="30">
        <f t="shared" si="93"/>
        <v>1951</v>
      </c>
      <c r="G2991" s="34">
        <v>11105</v>
      </c>
    </row>
    <row r="2992" spans="1:7" hidden="1" x14ac:dyDescent="0.75">
      <c r="A2992" s="33">
        <v>2011</v>
      </c>
      <c r="B2992" s="33" t="s">
        <v>14</v>
      </c>
      <c r="C2992" s="33" t="s">
        <v>18</v>
      </c>
      <c r="D2992" s="33" t="str">
        <f t="shared" si="92"/>
        <v>HU32</v>
      </c>
      <c r="E2992" s="30" t="s">
        <v>136</v>
      </c>
      <c r="F2992" s="30">
        <f t="shared" si="93"/>
        <v>1950</v>
      </c>
      <c r="G2992" s="34">
        <v>10907</v>
      </c>
    </row>
    <row r="2993" spans="1:7" hidden="1" x14ac:dyDescent="0.75">
      <c r="A2993" s="33">
        <v>2011</v>
      </c>
      <c r="B2993" s="33" t="s">
        <v>14</v>
      </c>
      <c r="C2993" s="33" t="s">
        <v>18</v>
      </c>
      <c r="D2993" s="33" t="str">
        <f t="shared" si="92"/>
        <v>HU32</v>
      </c>
      <c r="E2993" s="30" t="s">
        <v>137</v>
      </c>
      <c r="F2993" s="30">
        <f t="shared" si="93"/>
        <v>1949</v>
      </c>
      <c r="G2993" s="34">
        <v>10082</v>
      </c>
    </row>
    <row r="2994" spans="1:7" hidden="1" x14ac:dyDescent="0.75">
      <c r="A2994" s="33">
        <v>2011</v>
      </c>
      <c r="B2994" s="33" t="s">
        <v>14</v>
      </c>
      <c r="C2994" s="33" t="s">
        <v>18</v>
      </c>
      <c r="D2994" s="33" t="str">
        <f t="shared" si="92"/>
        <v>HU32</v>
      </c>
      <c r="E2994" s="30" t="s">
        <v>138</v>
      </c>
      <c r="F2994" s="30">
        <f t="shared" si="93"/>
        <v>1948</v>
      </c>
      <c r="G2994" s="34">
        <v>9600</v>
      </c>
    </row>
    <row r="2995" spans="1:7" hidden="1" x14ac:dyDescent="0.75">
      <c r="A2995" s="33">
        <v>2011</v>
      </c>
      <c r="B2995" s="33" t="s">
        <v>14</v>
      </c>
      <c r="C2995" s="33" t="s">
        <v>18</v>
      </c>
      <c r="D2995" s="33" t="str">
        <f t="shared" si="92"/>
        <v>HU32</v>
      </c>
      <c r="E2995" s="30" t="s">
        <v>139</v>
      </c>
      <c r="F2995" s="30">
        <f t="shared" si="93"/>
        <v>1947</v>
      </c>
      <c r="G2995" s="34">
        <v>8920</v>
      </c>
    </row>
    <row r="2996" spans="1:7" hidden="1" x14ac:dyDescent="0.75">
      <c r="A2996" s="33">
        <v>2011</v>
      </c>
      <c r="B2996" s="33" t="s">
        <v>14</v>
      </c>
      <c r="C2996" s="33" t="s">
        <v>18</v>
      </c>
      <c r="D2996" s="33" t="str">
        <f t="shared" si="92"/>
        <v>HU32</v>
      </c>
      <c r="E2996" s="30" t="s">
        <v>140</v>
      </c>
      <c r="F2996" s="30">
        <f t="shared" si="93"/>
        <v>1946</v>
      </c>
      <c r="G2996" s="34">
        <v>7558</v>
      </c>
    </row>
    <row r="2997" spans="1:7" hidden="1" x14ac:dyDescent="0.75">
      <c r="A2997" s="33">
        <v>2011</v>
      </c>
      <c r="B2997" s="33" t="s">
        <v>14</v>
      </c>
      <c r="C2997" s="33" t="s">
        <v>18</v>
      </c>
      <c r="D2997" s="33" t="str">
        <f t="shared" si="92"/>
        <v>HU32</v>
      </c>
      <c r="E2997" s="30" t="s">
        <v>141</v>
      </c>
      <c r="F2997" s="30">
        <f t="shared" si="93"/>
        <v>1945</v>
      </c>
      <c r="G2997" s="34">
        <v>7585</v>
      </c>
    </row>
    <row r="2998" spans="1:7" hidden="1" x14ac:dyDescent="0.75">
      <c r="A2998" s="33">
        <v>2011</v>
      </c>
      <c r="B2998" s="33" t="s">
        <v>14</v>
      </c>
      <c r="C2998" s="33" t="s">
        <v>18</v>
      </c>
      <c r="D2998" s="33" t="str">
        <f t="shared" si="92"/>
        <v>HU32</v>
      </c>
      <c r="E2998" s="30" t="s">
        <v>142</v>
      </c>
      <c r="F2998" s="30">
        <f t="shared" si="93"/>
        <v>1944</v>
      </c>
      <c r="G2998" s="34">
        <v>8922</v>
      </c>
    </row>
    <row r="2999" spans="1:7" hidden="1" x14ac:dyDescent="0.75">
      <c r="A2999" s="33">
        <v>2011</v>
      </c>
      <c r="B2999" s="33" t="s">
        <v>14</v>
      </c>
      <c r="C2999" s="33" t="s">
        <v>18</v>
      </c>
      <c r="D2999" s="33" t="str">
        <f t="shared" si="92"/>
        <v>HU32</v>
      </c>
      <c r="E2999" s="30" t="s">
        <v>143</v>
      </c>
      <c r="F2999" s="30">
        <f t="shared" si="93"/>
        <v>1943</v>
      </c>
      <c r="G2999" s="34">
        <v>7894</v>
      </c>
    </row>
    <row r="3000" spans="1:7" hidden="1" x14ac:dyDescent="0.75">
      <c r="A3000" s="33">
        <v>2011</v>
      </c>
      <c r="B3000" s="33" t="s">
        <v>14</v>
      </c>
      <c r="C3000" s="33" t="s">
        <v>18</v>
      </c>
      <c r="D3000" s="33" t="str">
        <f t="shared" si="92"/>
        <v>HU32</v>
      </c>
      <c r="E3000" s="30" t="s">
        <v>144</v>
      </c>
      <c r="F3000" s="30">
        <f t="shared" si="93"/>
        <v>1942</v>
      </c>
      <c r="G3000" s="34">
        <v>7710</v>
      </c>
    </row>
    <row r="3001" spans="1:7" hidden="1" x14ac:dyDescent="0.75">
      <c r="A3001" s="33">
        <v>2011</v>
      </c>
      <c r="B3001" s="33" t="s">
        <v>14</v>
      </c>
      <c r="C3001" s="33" t="s">
        <v>18</v>
      </c>
      <c r="D3001" s="33" t="str">
        <f t="shared" si="92"/>
        <v>HU32</v>
      </c>
      <c r="E3001" s="30" t="s">
        <v>145</v>
      </c>
      <c r="F3001" s="30">
        <f t="shared" si="93"/>
        <v>1941</v>
      </c>
      <c r="G3001" s="34">
        <v>7473</v>
      </c>
    </row>
    <row r="3002" spans="1:7" hidden="1" x14ac:dyDescent="0.75">
      <c r="A3002" s="33">
        <v>2011</v>
      </c>
      <c r="B3002" s="33" t="s">
        <v>14</v>
      </c>
      <c r="C3002" s="33" t="s">
        <v>18</v>
      </c>
      <c r="D3002" s="33" t="str">
        <f t="shared" si="92"/>
        <v>HU32</v>
      </c>
      <c r="E3002" s="30" t="s">
        <v>146</v>
      </c>
      <c r="F3002" s="30">
        <f t="shared" si="93"/>
        <v>1940</v>
      </c>
      <c r="G3002" s="34">
        <v>7852</v>
      </c>
    </row>
    <row r="3003" spans="1:7" hidden="1" x14ac:dyDescent="0.75">
      <c r="A3003" s="33">
        <v>2011</v>
      </c>
      <c r="B3003" s="33" t="s">
        <v>14</v>
      </c>
      <c r="C3003" s="33" t="s">
        <v>18</v>
      </c>
      <c r="D3003" s="33" t="str">
        <f t="shared" si="92"/>
        <v>HU32</v>
      </c>
      <c r="E3003" s="30" t="s">
        <v>147</v>
      </c>
      <c r="F3003" s="30">
        <f t="shared" si="93"/>
        <v>1939</v>
      </c>
      <c r="G3003" s="34">
        <v>7235</v>
      </c>
    </row>
    <row r="3004" spans="1:7" hidden="1" x14ac:dyDescent="0.75">
      <c r="A3004" s="33">
        <v>2011</v>
      </c>
      <c r="B3004" s="33" t="s">
        <v>14</v>
      </c>
      <c r="C3004" s="33" t="s">
        <v>18</v>
      </c>
      <c r="D3004" s="33" t="str">
        <f t="shared" si="92"/>
        <v>HU32</v>
      </c>
      <c r="E3004" s="30" t="s">
        <v>148</v>
      </c>
      <c r="F3004" s="30">
        <f t="shared" si="93"/>
        <v>1938</v>
      </c>
      <c r="G3004" s="34">
        <v>7305</v>
      </c>
    </row>
    <row r="3005" spans="1:7" hidden="1" x14ac:dyDescent="0.75">
      <c r="A3005" s="33">
        <v>2011</v>
      </c>
      <c r="B3005" s="33" t="s">
        <v>14</v>
      </c>
      <c r="C3005" s="33" t="s">
        <v>18</v>
      </c>
      <c r="D3005" s="33" t="str">
        <f t="shared" si="92"/>
        <v>HU32</v>
      </c>
      <c r="E3005" s="30" t="s">
        <v>149</v>
      </c>
      <c r="F3005" s="30">
        <f t="shared" si="93"/>
        <v>1937</v>
      </c>
      <c r="G3005" s="34">
        <v>6884</v>
      </c>
    </row>
    <row r="3006" spans="1:7" hidden="1" x14ac:dyDescent="0.75">
      <c r="A3006" s="33">
        <v>2011</v>
      </c>
      <c r="B3006" s="33" t="s">
        <v>14</v>
      </c>
      <c r="C3006" s="33" t="s">
        <v>18</v>
      </c>
      <c r="D3006" s="33" t="str">
        <f t="shared" si="92"/>
        <v>HU32</v>
      </c>
      <c r="E3006" s="30" t="s">
        <v>150</v>
      </c>
      <c r="F3006" s="30">
        <f t="shared" si="93"/>
        <v>1936</v>
      </c>
      <c r="G3006" s="34">
        <v>6568</v>
      </c>
    </row>
    <row r="3007" spans="1:7" hidden="1" x14ac:dyDescent="0.75">
      <c r="A3007" s="33">
        <v>2011</v>
      </c>
      <c r="B3007" s="33" t="s">
        <v>14</v>
      </c>
      <c r="C3007" s="33" t="s">
        <v>18</v>
      </c>
      <c r="D3007" s="33" t="str">
        <f t="shared" si="92"/>
        <v>HU32</v>
      </c>
      <c r="E3007" s="30" t="s">
        <v>151</v>
      </c>
      <c r="F3007" s="30">
        <f t="shared" si="93"/>
        <v>1935</v>
      </c>
      <c r="G3007" s="34">
        <v>6531</v>
      </c>
    </row>
    <row r="3008" spans="1:7" hidden="1" x14ac:dyDescent="0.75">
      <c r="A3008" s="33">
        <v>2011</v>
      </c>
      <c r="B3008" s="33" t="s">
        <v>14</v>
      </c>
      <c r="C3008" s="33" t="s">
        <v>18</v>
      </c>
      <c r="D3008" s="33" t="str">
        <f t="shared" si="92"/>
        <v>HU32</v>
      </c>
      <c r="E3008" s="30" t="s">
        <v>152</v>
      </c>
      <c r="F3008" s="30">
        <f t="shared" si="93"/>
        <v>1934</v>
      </c>
      <c r="G3008" s="34">
        <v>6305</v>
      </c>
    </row>
    <row r="3009" spans="1:7" hidden="1" x14ac:dyDescent="0.75">
      <c r="A3009" s="33">
        <v>2011</v>
      </c>
      <c r="B3009" s="33" t="s">
        <v>14</v>
      </c>
      <c r="C3009" s="33" t="s">
        <v>18</v>
      </c>
      <c r="D3009" s="33" t="str">
        <f t="shared" si="92"/>
        <v>HU32</v>
      </c>
      <c r="E3009" s="30" t="s">
        <v>153</v>
      </c>
      <c r="F3009" s="30">
        <f t="shared" si="93"/>
        <v>1933</v>
      </c>
      <c r="G3009" s="34">
        <v>5786</v>
      </c>
    </row>
    <row r="3010" spans="1:7" hidden="1" x14ac:dyDescent="0.75">
      <c r="A3010" s="33">
        <v>2011</v>
      </c>
      <c r="B3010" s="33" t="s">
        <v>14</v>
      </c>
      <c r="C3010" s="33" t="s">
        <v>18</v>
      </c>
      <c r="D3010" s="33" t="str">
        <f t="shared" ref="D3010:D3073" si="94">VLOOKUP(B3010,region_decoder,2,FALSE)</f>
        <v>HU32</v>
      </c>
      <c r="E3010" s="30" t="s">
        <v>154</v>
      </c>
      <c r="F3010" s="30">
        <f t="shared" si="93"/>
        <v>1932</v>
      </c>
      <c r="G3010" s="34">
        <v>5784</v>
      </c>
    </row>
    <row r="3011" spans="1:7" hidden="1" x14ac:dyDescent="0.75">
      <c r="A3011" s="33">
        <v>2011</v>
      </c>
      <c r="B3011" s="33" t="s">
        <v>14</v>
      </c>
      <c r="C3011" s="33" t="s">
        <v>18</v>
      </c>
      <c r="D3011" s="33" t="str">
        <f t="shared" si="94"/>
        <v>HU32</v>
      </c>
      <c r="E3011" s="30" t="s">
        <v>155</v>
      </c>
      <c r="F3011" s="30">
        <f t="shared" ref="F3011:F3074" si="95">A3011-_xlfn.NUMBERVALUE(LEFT(E3011,IF(LEN(E3011)&gt;10,3,LEN(E3011)-5)))</f>
        <v>1931</v>
      </c>
      <c r="G3011" s="34">
        <v>5403</v>
      </c>
    </row>
    <row r="3012" spans="1:7" hidden="1" x14ac:dyDescent="0.75">
      <c r="A3012" s="33">
        <v>2011</v>
      </c>
      <c r="B3012" s="33" t="s">
        <v>14</v>
      </c>
      <c r="C3012" s="33" t="s">
        <v>18</v>
      </c>
      <c r="D3012" s="33" t="str">
        <f t="shared" si="94"/>
        <v>HU32</v>
      </c>
      <c r="E3012" s="30" t="s">
        <v>156</v>
      </c>
      <c r="F3012" s="30">
        <f t="shared" si="95"/>
        <v>1930</v>
      </c>
      <c r="G3012" s="34">
        <v>4995</v>
      </c>
    </row>
    <row r="3013" spans="1:7" hidden="1" x14ac:dyDescent="0.75">
      <c r="A3013" s="33">
        <v>2011</v>
      </c>
      <c r="B3013" s="33" t="s">
        <v>14</v>
      </c>
      <c r="C3013" s="33" t="s">
        <v>18</v>
      </c>
      <c r="D3013" s="33" t="str">
        <f t="shared" si="94"/>
        <v>HU32</v>
      </c>
      <c r="E3013" s="30" t="s">
        <v>157</v>
      </c>
      <c r="F3013" s="30">
        <f t="shared" si="95"/>
        <v>1929</v>
      </c>
      <c r="G3013" s="34">
        <v>4505</v>
      </c>
    </row>
    <row r="3014" spans="1:7" hidden="1" x14ac:dyDescent="0.75">
      <c r="A3014" s="33">
        <v>2011</v>
      </c>
      <c r="B3014" s="33" t="s">
        <v>14</v>
      </c>
      <c r="C3014" s="33" t="s">
        <v>18</v>
      </c>
      <c r="D3014" s="33" t="str">
        <f t="shared" si="94"/>
        <v>HU32</v>
      </c>
      <c r="E3014" s="30" t="s">
        <v>158</v>
      </c>
      <c r="F3014" s="30">
        <f t="shared" si="95"/>
        <v>1928</v>
      </c>
      <c r="G3014" s="34">
        <v>4006</v>
      </c>
    </row>
    <row r="3015" spans="1:7" hidden="1" x14ac:dyDescent="0.75">
      <c r="A3015" s="33">
        <v>2011</v>
      </c>
      <c r="B3015" s="33" t="s">
        <v>14</v>
      </c>
      <c r="C3015" s="33" t="s">
        <v>18</v>
      </c>
      <c r="D3015" s="33" t="str">
        <f t="shared" si="94"/>
        <v>HU32</v>
      </c>
      <c r="E3015" s="30" t="s">
        <v>159</v>
      </c>
      <c r="F3015" s="30">
        <f t="shared" si="95"/>
        <v>1927</v>
      </c>
      <c r="G3015" s="34">
        <v>3549</v>
      </c>
    </row>
    <row r="3016" spans="1:7" hidden="1" x14ac:dyDescent="0.75">
      <c r="A3016" s="33">
        <v>2011</v>
      </c>
      <c r="B3016" s="33" t="s">
        <v>14</v>
      </c>
      <c r="C3016" s="33" t="s">
        <v>18</v>
      </c>
      <c r="D3016" s="33" t="str">
        <f t="shared" si="94"/>
        <v>HU32</v>
      </c>
      <c r="E3016" s="30" t="s">
        <v>160</v>
      </c>
      <c r="F3016" s="30">
        <f t="shared" si="95"/>
        <v>1926</v>
      </c>
      <c r="G3016" s="34">
        <v>3285</v>
      </c>
    </row>
    <row r="3017" spans="1:7" hidden="1" x14ac:dyDescent="0.75">
      <c r="A3017" s="33">
        <v>2011</v>
      </c>
      <c r="B3017" s="33" t="s">
        <v>14</v>
      </c>
      <c r="C3017" s="33" t="s">
        <v>18</v>
      </c>
      <c r="D3017" s="33" t="str">
        <f t="shared" si="94"/>
        <v>HU32</v>
      </c>
      <c r="E3017" s="30" t="s">
        <v>161</v>
      </c>
      <c r="F3017" s="30">
        <f t="shared" si="95"/>
        <v>1925</v>
      </c>
      <c r="G3017" s="34">
        <v>2767</v>
      </c>
    </row>
    <row r="3018" spans="1:7" hidden="1" x14ac:dyDescent="0.75">
      <c r="A3018" s="33">
        <v>2011</v>
      </c>
      <c r="B3018" s="33" t="s">
        <v>14</v>
      </c>
      <c r="C3018" s="33" t="s">
        <v>18</v>
      </c>
      <c r="D3018" s="33" t="str">
        <f t="shared" si="94"/>
        <v>HU32</v>
      </c>
      <c r="E3018" s="30" t="s">
        <v>162</v>
      </c>
      <c r="F3018" s="30">
        <f t="shared" si="95"/>
        <v>1924</v>
      </c>
      <c r="G3018" s="34">
        <v>2270</v>
      </c>
    </row>
    <row r="3019" spans="1:7" hidden="1" x14ac:dyDescent="0.75">
      <c r="A3019" s="33">
        <v>2011</v>
      </c>
      <c r="B3019" s="33" t="s">
        <v>14</v>
      </c>
      <c r="C3019" s="33" t="s">
        <v>18</v>
      </c>
      <c r="D3019" s="33" t="str">
        <f t="shared" si="94"/>
        <v>HU32</v>
      </c>
      <c r="E3019" s="30" t="s">
        <v>163</v>
      </c>
      <c r="F3019" s="30">
        <f t="shared" si="95"/>
        <v>1923</v>
      </c>
      <c r="G3019" s="34">
        <v>1985</v>
      </c>
    </row>
    <row r="3020" spans="1:7" hidden="1" x14ac:dyDescent="0.75">
      <c r="A3020" s="33">
        <v>2011</v>
      </c>
      <c r="B3020" s="33" t="s">
        <v>14</v>
      </c>
      <c r="C3020" s="33" t="s">
        <v>18</v>
      </c>
      <c r="D3020" s="33" t="str">
        <f t="shared" si="94"/>
        <v>HU32</v>
      </c>
      <c r="E3020" s="30" t="s">
        <v>164</v>
      </c>
      <c r="F3020" s="30">
        <f t="shared" si="95"/>
        <v>1922</v>
      </c>
      <c r="G3020" s="34">
        <v>1685</v>
      </c>
    </row>
    <row r="3021" spans="1:7" hidden="1" x14ac:dyDescent="0.75">
      <c r="A3021" s="33">
        <v>2011</v>
      </c>
      <c r="B3021" s="33" t="s">
        <v>14</v>
      </c>
      <c r="C3021" s="33" t="s">
        <v>18</v>
      </c>
      <c r="D3021" s="33" t="str">
        <f t="shared" si="94"/>
        <v>HU32</v>
      </c>
      <c r="E3021" s="30" t="s">
        <v>165</v>
      </c>
      <c r="F3021" s="30">
        <f t="shared" si="95"/>
        <v>1921</v>
      </c>
      <c r="G3021" s="34">
        <v>1270</v>
      </c>
    </row>
    <row r="3022" spans="1:7" hidden="1" x14ac:dyDescent="0.75">
      <c r="A3022" s="33">
        <v>2011</v>
      </c>
      <c r="B3022" s="33" t="s">
        <v>14</v>
      </c>
      <c r="C3022" s="33" t="s">
        <v>18</v>
      </c>
      <c r="D3022" s="33" t="str">
        <f t="shared" si="94"/>
        <v>HU32</v>
      </c>
      <c r="E3022" s="30" t="s">
        <v>166</v>
      </c>
      <c r="F3022" s="30">
        <f t="shared" si="95"/>
        <v>1920</v>
      </c>
      <c r="G3022" s="34">
        <v>1016</v>
      </c>
    </row>
    <row r="3023" spans="1:7" hidden="1" x14ac:dyDescent="0.75">
      <c r="A3023" s="33">
        <v>2011</v>
      </c>
      <c r="B3023" s="33" t="s">
        <v>14</v>
      </c>
      <c r="C3023" s="33" t="s">
        <v>18</v>
      </c>
      <c r="D3023" s="33" t="str">
        <f t="shared" si="94"/>
        <v>HU32</v>
      </c>
      <c r="E3023" s="30" t="s">
        <v>167</v>
      </c>
      <c r="F3023" s="30">
        <f t="shared" si="95"/>
        <v>1919</v>
      </c>
      <c r="G3023" s="34">
        <v>549</v>
      </c>
    </row>
    <row r="3024" spans="1:7" hidden="1" x14ac:dyDescent="0.75">
      <c r="A3024" s="33">
        <v>2011</v>
      </c>
      <c r="B3024" s="33" t="s">
        <v>14</v>
      </c>
      <c r="C3024" s="33" t="s">
        <v>18</v>
      </c>
      <c r="D3024" s="33" t="str">
        <f t="shared" si="94"/>
        <v>HU32</v>
      </c>
      <c r="E3024" s="30" t="s">
        <v>168</v>
      </c>
      <c r="F3024" s="30">
        <f t="shared" si="95"/>
        <v>1918</v>
      </c>
      <c r="G3024" s="34">
        <v>261</v>
      </c>
    </row>
    <row r="3025" spans="1:7" hidden="1" x14ac:dyDescent="0.75">
      <c r="A3025" s="33">
        <v>2011</v>
      </c>
      <c r="B3025" s="33" t="s">
        <v>14</v>
      </c>
      <c r="C3025" s="33" t="s">
        <v>18</v>
      </c>
      <c r="D3025" s="33" t="str">
        <f t="shared" si="94"/>
        <v>HU32</v>
      </c>
      <c r="E3025" s="30" t="s">
        <v>169</v>
      </c>
      <c r="F3025" s="30">
        <f t="shared" si="95"/>
        <v>1917</v>
      </c>
      <c r="G3025" s="34">
        <v>179</v>
      </c>
    </row>
    <row r="3026" spans="1:7" hidden="1" x14ac:dyDescent="0.75">
      <c r="A3026" s="33">
        <v>2011</v>
      </c>
      <c r="B3026" s="33" t="s">
        <v>14</v>
      </c>
      <c r="C3026" s="33" t="s">
        <v>18</v>
      </c>
      <c r="D3026" s="33" t="str">
        <f t="shared" si="94"/>
        <v>HU32</v>
      </c>
      <c r="E3026" s="30" t="s">
        <v>170</v>
      </c>
      <c r="F3026" s="30">
        <f t="shared" si="95"/>
        <v>1916</v>
      </c>
      <c r="G3026" s="34">
        <v>138</v>
      </c>
    </row>
    <row r="3027" spans="1:7" hidden="1" x14ac:dyDescent="0.75">
      <c r="A3027" s="33">
        <v>2011</v>
      </c>
      <c r="B3027" s="33" t="s">
        <v>14</v>
      </c>
      <c r="C3027" s="33" t="s">
        <v>18</v>
      </c>
      <c r="D3027" s="33" t="str">
        <f t="shared" si="94"/>
        <v>HU32</v>
      </c>
      <c r="E3027" s="30" t="s">
        <v>171</v>
      </c>
      <c r="F3027" s="30">
        <f t="shared" si="95"/>
        <v>1915</v>
      </c>
      <c r="G3027" s="34">
        <v>174</v>
      </c>
    </row>
    <row r="3028" spans="1:7" hidden="1" x14ac:dyDescent="0.75">
      <c r="A3028" s="33">
        <v>2011</v>
      </c>
      <c r="B3028" s="33" t="s">
        <v>14</v>
      </c>
      <c r="C3028" s="33" t="s">
        <v>18</v>
      </c>
      <c r="D3028" s="33" t="str">
        <f t="shared" si="94"/>
        <v>HU32</v>
      </c>
      <c r="E3028" s="30" t="s">
        <v>172</v>
      </c>
      <c r="F3028" s="30">
        <f t="shared" si="95"/>
        <v>1914</v>
      </c>
      <c r="G3028" s="34">
        <v>134</v>
      </c>
    </row>
    <row r="3029" spans="1:7" hidden="1" x14ac:dyDescent="0.75">
      <c r="A3029" s="33">
        <v>2011</v>
      </c>
      <c r="B3029" s="33" t="s">
        <v>14</v>
      </c>
      <c r="C3029" s="33" t="s">
        <v>18</v>
      </c>
      <c r="D3029" s="33" t="str">
        <f t="shared" si="94"/>
        <v>HU32</v>
      </c>
      <c r="E3029" s="30" t="s">
        <v>173</v>
      </c>
      <c r="F3029" s="30">
        <f t="shared" si="95"/>
        <v>1913</v>
      </c>
      <c r="G3029" s="34">
        <v>91</v>
      </c>
    </row>
    <row r="3030" spans="1:7" hidden="1" x14ac:dyDescent="0.75">
      <c r="A3030" s="33">
        <v>2011</v>
      </c>
      <c r="B3030" s="33" t="s">
        <v>14</v>
      </c>
      <c r="C3030" s="33" t="s">
        <v>18</v>
      </c>
      <c r="D3030" s="33" t="str">
        <f t="shared" si="94"/>
        <v>HU32</v>
      </c>
      <c r="E3030" s="30" t="s">
        <v>174</v>
      </c>
      <c r="F3030" s="30">
        <f t="shared" si="95"/>
        <v>1912</v>
      </c>
      <c r="G3030" s="34">
        <v>45</v>
      </c>
    </row>
    <row r="3031" spans="1:7" hidden="1" x14ac:dyDescent="0.75">
      <c r="A3031" s="33">
        <v>2011</v>
      </c>
      <c r="B3031" s="33" t="s">
        <v>14</v>
      </c>
      <c r="C3031" s="33" t="s">
        <v>18</v>
      </c>
      <c r="D3031" s="33" t="str">
        <f t="shared" si="94"/>
        <v>HU32</v>
      </c>
      <c r="E3031" s="30" t="s">
        <v>175</v>
      </c>
      <c r="F3031" s="30">
        <f t="shared" si="95"/>
        <v>1911</v>
      </c>
      <c r="G3031" s="34">
        <v>80</v>
      </c>
    </row>
    <row r="3032" spans="1:7" hidden="1" x14ac:dyDescent="0.75">
      <c r="A3032" s="33">
        <v>2011</v>
      </c>
      <c r="B3032" s="33" t="s">
        <v>15</v>
      </c>
      <c r="C3032" s="33" t="s">
        <v>17</v>
      </c>
      <c r="D3032" s="33" t="str">
        <f t="shared" si="94"/>
        <v>HU33</v>
      </c>
      <c r="E3032" s="30" t="s">
        <v>75</v>
      </c>
      <c r="F3032" s="30">
        <f t="shared" si="95"/>
        <v>2011</v>
      </c>
      <c r="G3032" s="34">
        <v>5318</v>
      </c>
    </row>
    <row r="3033" spans="1:7" hidden="1" x14ac:dyDescent="0.75">
      <c r="A3033" s="33">
        <v>2011</v>
      </c>
      <c r="B3033" s="33" t="s">
        <v>15</v>
      </c>
      <c r="C3033" s="33" t="s">
        <v>17</v>
      </c>
      <c r="D3033" s="33" t="str">
        <f t="shared" si="94"/>
        <v>HU33</v>
      </c>
      <c r="E3033" s="30" t="s">
        <v>76</v>
      </c>
      <c r="F3033" s="30">
        <f t="shared" si="95"/>
        <v>2010</v>
      </c>
      <c r="G3033" s="34">
        <v>5449</v>
      </c>
    </row>
    <row r="3034" spans="1:7" hidden="1" x14ac:dyDescent="0.75">
      <c r="A3034" s="33">
        <v>2011</v>
      </c>
      <c r="B3034" s="33" t="s">
        <v>15</v>
      </c>
      <c r="C3034" s="33" t="s">
        <v>17</v>
      </c>
      <c r="D3034" s="33" t="str">
        <f t="shared" si="94"/>
        <v>HU33</v>
      </c>
      <c r="E3034" s="30" t="s">
        <v>77</v>
      </c>
      <c r="F3034" s="30">
        <f t="shared" si="95"/>
        <v>2009</v>
      </c>
      <c r="G3034" s="34">
        <v>5959</v>
      </c>
    </row>
    <row r="3035" spans="1:7" hidden="1" x14ac:dyDescent="0.75">
      <c r="A3035" s="33">
        <v>2011</v>
      </c>
      <c r="B3035" s="33" t="s">
        <v>15</v>
      </c>
      <c r="C3035" s="33" t="s">
        <v>17</v>
      </c>
      <c r="D3035" s="33" t="str">
        <f t="shared" si="94"/>
        <v>HU33</v>
      </c>
      <c r="E3035" s="30" t="s">
        <v>78</v>
      </c>
      <c r="F3035" s="30">
        <f t="shared" si="95"/>
        <v>2008</v>
      </c>
      <c r="G3035" s="34">
        <v>6122</v>
      </c>
    </row>
    <row r="3036" spans="1:7" hidden="1" x14ac:dyDescent="0.75">
      <c r="A3036" s="33">
        <v>2011</v>
      </c>
      <c r="B3036" s="33" t="s">
        <v>15</v>
      </c>
      <c r="C3036" s="33" t="s">
        <v>17</v>
      </c>
      <c r="D3036" s="33" t="str">
        <f t="shared" si="94"/>
        <v>HU33</v>
      </c>
      <c r="E3036" s="30" t="s">
        <v>79</v>
      </c>
      <c r="F3036" s="30">
        <f t="shared" si="95"/>
        <v>2007</v>
      </c>
      <c r="G3036" s="34">
        <v>6258</v>
      </c>
    </row>
    <row r="3037" spans="1:7" hidden="1" x14ac:dyDescent="0.75">
      <c r="A3037" s="33">
        <v>2011</v>
      </c>
      <c r="B3037" s="33" t="s">
        <v>15</v>
      </c>
      <c r="C3037" s="33" t="s">
        <v>17</v>
      </c>
      <c r="D3037" s="33" t="str">
        <f t="shared" si="94"/>
        <v>HU33</v>
      </c>
      <c r="E3037" s="30" t="s">
        <v>80</v>
      </c>
      <c r="F3037" s="30">
        <f t="shared" si="95"/>
        <v>2006</v>
      </c>
      <c r="G3037" s="34">
        <v>6349</v>
      </c>
    </row>
    <row r="3038" spans="1:7" hidden="1" x14ac:dyDescent="0.75">
      <c r="A3038" s="33">
        <v>2011</v>
      </c>
      <c r="B3038" s="33" t="s">
        <v>15</v>
      </c>
      <c r="C3038" s="33" t="s">
        <v>17</v>
      </c>
      <c r="D3038" s="33" t="str">
        <f t="shared" si="94"/>
        <v>HU33</v>
      </c>
      <c r="E3038" s="30" t="s">
        <v>81</v>
      </c>
      <c r="F3038" s="30">
        <f t="shared" si="95"/>
        <v>2005</v>
      </c>
      <c r="G3038" s="34">
        <v>6325</v>
      </c>
    </row>
    <row r="3039" spans="1:7" hidden="1" x14ac:dyDescent="0.75">
      <c r="A3039" s="33">
        <v>2011</v>
      </c>
      <c r="B3039" s="33" t="s">
        <v>15</v>
      </c>
      <c r="C3039" s="33" t="s">
        <v>17</v>
      </c>
      <c r="D3039" s="33" t="str">
        <f t="shared" si="94"/>
        <v>HU33</v>
      </c>
      <c r="E3039" s="30" t="s">
        <v>82</v>
      </c>
      <c r="F3039" s="30">
        <f t="shared" si="95"/>
        <v>2004</v>
      </c>
      <c r="G3039" s="34">
        <v>6092</v>
      </c>
    </row>
    <row r="3040" spans="1:7" hidden="1" x14ac:dyDescent="0.75">
      <c r="A3040" s="33">
        <v>2011</v>
      </c>
      <c r="B3040" s="33" t="s">
        <v>15</v>
      </c>
      <c r="C3040" s="33" t="s">
        <v>17</v>
      </c>
      <c r="D3040" s="33" t="str">
        <f t="shared" si="94"/>
        <v>HU33</v>
      </c>
      <c r="E3040" s="30" t="s">
        <v>83</v>
      </c>
      <c r="F3040" s="30">
        <f t="shared" si="95"/>
        <v>2003</v>
      </c>
      <c r="G3040" s="34">
        <v>6446</v>
      </c>
    </row>
    <row r="3041" spans="1:7" hidden="1" x14ac:dyDescent="0.75">
      <c r="A3041" s="33">
        <v>2011</v>
      </c>
      <c r="B3041" s="33" t="s">
        <v>15</v>
      </c>
      <c r="C3041" s="33" t="s">
        <v>17</v>
      </c>
      <c r="D3041" s="33" t="str">
        <f t="shared" si="94"/>
        <v>HU33</v>
      </c>
      <c r="E3041" s="30" t="s">
        <v>84</v>
      </c>
      <c r="F3041" s="30">
        <f t="shared" si="95"/>
        <v>2002</v>
      </c>
      <c r="G3041" s="34">
        <v>6382</v>
      </c>
    </row>
    <row r="3042" spans="1:7" hidden="1" x14ac:dyDescent="0.75">
      <c r="A3042" s="33">
        <v>2011</v>
      </c>
      <c r="B3042" s="33" t="s">
        <v>15</v>
      </c>
      <c r="C3042" s="33" t="s">
        <v>17</v>
      </c>
      <c r="D3042" s="33" t="str">
        <f t="shared" si="94"/>
        <v>HU33</v>
      </c>
      <c r="E3042" s="30" t="s">
        <v>85</v>
      </c>
      <c r="F3042" s="30">
        <f t="shared" si="95"/>
        <v>2001</v>
      </c>
      <c r="G3042" s="34">
        <v>6676</v>
      </c>
    </row>
    <row r="3043" spans="1:7" hidden="1" x14ac:dyDescent="0.75">
      <c r="A3043" s="33">
        <v>2011</v>
      </c>
      <c r="B3043" s="33" t="s">
        <v>15</v>
      </c>
      <c r="C3043" s="33" t="s">
        <v>17</v>
      </c>
      <c r="D3043" s="33" t="str">
        <f t="shared" si="94"/>
        <v>HU33</v>
      </c>
      <c r="E3043" s="30" t="s">
        <v>86</v>
      </c>
      <c r="F3043" s="30">
        <f t="shared" si="95"/>
        <v>2000</v>
      </c>
      <c r="G3043" s="34">
        <v>6365</v>
      </c>
    </row>
    <row r="3044" spans="1:7" hidden="1" x14ac:dyDescent="0.75">
      <c r="A3044" s="33">
        <v>2011</v>
      </c>
      <c r="B3044" s="33" t="s">
        <v>15</v>
      </c>
      <c r="C3044" s="33" t="s">
        <v>17</v>
      </c>
      <c r="D3044" s="33" t="str">
        <f t="shared" si="94"/>
        <v>HU33</v>
      </c>
      <c r="E3044" s="30" t="s">
        <v>87</v>
      </c>
      <c r="F3044" s="30">
        <f t="shared" si="95"/>
        <v>1999</v>
      </c>
      <c r="G3044" s="34">
        <v>6464</v>
      </c>
    </row>
    <row r="3045" spans="1:7" hidden="1" x14ac:dyDescent="0.75">
      <c r="A3045" s="33">
        <v>2011</v>
      </c>
      <c r="B3045" s="33" t="s">
        <v>15</v>
      </c>
      <c r="C3045" s="33" t="s">
        <v>17</v>
      </c>
      <c r="D3045" s="33" t="str">
        <f t="shared" si="94"/>
        <v>HU33</v>
      </c>
      <c r="E3045" s="30" t="s">
        <v>88</v>
      </c>
      <c r="F3045" s="30">
        <f t="shared" si="95"/>
        <v>1998</v>
      </c>
      <c r="G3045" s="34">
        <v>6511</v>
      </c>
    </row>
    <row r="3046" spans="1:7" hidden="1" x14ac:dyDescent="0.75">
      <c r="A3046" s="33">
        <v>2011</v>
      </c>
      <c r="B3046" s="33" t="s">
        <v>15</v>
      </c>
      <c r="C3046" s="33" t="s">
        <v>17</v>
      </c>
      <c r="D3046" s="33" t="str">
        <f t="shared" si="94"/>
        <v>HU33</v>
      </c>
      <c r="E3046" s="30" t="s">
        <v>89</v>
      </c>
      <c r="F3046" s="30">
        <f t="shared" si="95"/>
        <v>1997</v>
      </c>
      <c r="G3046" s="34">
        <v>7042</v>
      </c>
    </row>
    <row r="3047" spans="1:7" hidden="1" x14ac:dyDescent="0.75">
      <c r="A3047" s="33">
        <v>2011</v>
      </c>
      <c r="B3047" s="33" t="s">
        <v>15</v>
      </c>
      <c r="C3047" s="33" t="s">
        <v>17</v>
      </c>
      <c r="D3047" s="33" t="str">
        <f t="shared" si="94"/>
        <v>HU33</v>
      </c>
      <c r="E3047" s="30" t="s">
        <v>90</v>
      </c>
      <c r="F3047" s="30">
        <f t="shared" si="95"/>
        <v>1996</v>
      </c>
      <c r="G3047" s="34">
        <v>7831</v>
      </c>
    </row>
    <row r="3048" spans="1:7" hidden="1" x14ac:dyDescent="0.75">
      <c r="A3048" s="33">
        <v>2011</v>
      </c>
      <c r="B3048" s="33" t="s">
        <v>15</v>
      </c>
      <c r="C3048" s="33" t="s">
        <v>17</v>
      </c>
      <c r="D3048" s="33" t="str">
        <f t="shared" si="94"/>
        <v>HU33</v>
      </c>
      <c r="E3048" s="30" t="s">
        <v>91</v>
      </c>
      <c r="F3048" s="30">
        <f t="shared" si="95"/>
        <v>1995</v>
      </c>
      <c r="G3048" s="34">
        <v>8087</v>
      </c>
    </row>
    <row r="3049" spans="1:7" hidden="1" x14ac:dyDescent="0.75">
      <c r="A3049" s="33">
        <v>2011</v>
      </c>
      <c r="B3049" s="33" t="s">
        <v>15</v>
      </c>
      <c r="C3049" s="33" t="s">
        <v>17</v>
      </c>
      <c r="D3049" s="33" t="str">
        <f t="shared" si="94"/>
        <v>HU33</v>
      </c>
      <c r="E3049" s="30" t="s">
        <v>92</v>
      </c>
      <c r="F3049" s="30">
        <f t="shared" si="95"/>
        <v>1994</v>
      </c>
      <c r="G3049" s="34">
        <v>8484</v>
      </c>
    </row>
    <row r="3050" spans="1:7" hidden="1" x14ac:dyDescent="0.75">
      <c r="A3050" s="33">
        <v>2011</v>
      </c>
      <c r="B3050" s="33" t="s">
        <v>15</v>
      </c>
      <c r="C3050" s="33" t="s">
        <v>17</v>
      </c>
      <c r="D3050" s="33" t="str">
        <f t="shared" si="94"/>
        <v>HU33</v>
      </c>
      <c r="E3050" s="30" t="s">
        <v>93</v>
      </c>
      <c r="F3050" s="30">
        <f t="shared" si="95"/>
        <v>1993</v>
      </c>
      <c r="G3050" s="34">
        <v>8333</v>
      </c>
    </row>
    <row r="3051" spans="1:7" hidden="1" x14ac:dyDescent="0.75">
      <c r="A3051" s="33">
        <v>2011</v>
      </c>
      <c r="B3051" s="33" t="s">
        <v>15</v>
      </c>
      <c r="C3051" s="33" t="s">
        <v>17</v>
      </c>
      <c r="D3051" s="33" t="str">
        <f t="shared" si="94"/>
        <v>HU33</v>
      </c>
      <c r="E3051" s="30" t="s">
        <v>94</v>
      </c>
      <c r="F3051" s="30">
        <f t="shared" si="95"/>
        <v>1992</v>
      </c>
      <c r="G3051" s="34">
        <v>8469</v>
      </c>
    </row>
    <row r="3052" spans="1:7" hidden="1" x14ac:dyDescent="0.75">
      <c r="A3052" s="33">
        <v>2011</v>
      </c>
      <c r="B3052" s="33" t="s">
        <v>15</v>
      </c>
      <c r="C3052" s="33" t="s">
        <v>17</v>
      </c>
      <c r="D3052" s="33" t="str">
        <f t="shared" si="94"/>
        <v>HU33</v>
      </c>
      <c r="E3052" s="30" t="s">
        <v>95</v>
      </c>
      <c r="F3052" s="30">
        <f t="shared" si="95"/>
        <v>1991</v>
      </c>
      <c r="G3052" s="34">
        <v>8587</v>
      </c>
    </row>
    <row r="3053" spans="1:7" hidden="1" x14ac:dyDescent="0.75">
      <c r="A3053" s="33">
        <v>2011</v>
      </c>
      <c r="B3053" s="33" t="s">
        <v>15</v>
      </c>
      <c r="C3053" s="33" t="s">
        <v>17</v>
      </c>
      <c r="D3053" s="33" t="str">
        <f t="shared" si="94"/>
        <v>HU33</v>
      </c>
      <c r="E3053" s="30" t="s">
        <v>96</v>
      </c>
      <c r="F3053" s="30">
        <f t="shared" si="95"/>
        <v>1990</v>
      </c>
      <c r="G3053" s="34">
        <v>8326</v>
      </c>
    </row>
    <row r="3054" spans="1:7" hidden="1" x14ac:dyDescent="0.75">
      <c r="A3054" s="33">
        <v>2011</v>
      </c>
      <c r="B3054" s="33" t="s">
        <v>15</v>
      </c>
      <c r="C3054" s="33" t="s">
        <v>17</v>
      </c>
      <c r="D3054" s="33" t="str">
        <f t="shared" si="94"/>
        <v>HU33</v>
      </c>
      <c r="E3054" s="30" t="s">
        <v>97</v>
      </c>
      <c r="F3054" s="30">
        <f t="shared" si="95"/>
        <v>1989</v>
      </c>
      <c r="G3054" s="34">
        <v>8250</v>
      </c>
    </row>
    <row r="3055" spans="1:7" hidden="1" x14ac:dyDescent="0.75">
      <c r="A3055" s="33">
        <v>2011</v>
      </c>
      <c r="B3055" s="33" t="s">
        <v>15</v>
      </c>
      <c r="C3055" s="33" t="s">
        <v>17</v>
      </c>
      <c r="D3055" s="33" t="str">
        <f t="shared" si="94"/>
        <v>HU33</v>
      </c>
      <c r="E3055" s="30" t="s">
        <v>98</v>
      </c>
      <c r="F3055" s="30">
        <f t="shared" si="95"/>
        <v>1988</v>
      </c>
      <c r="G3055" s="34">
        <v>7945</v>
      </c>
    </row>
    <row r="3056" spans="1:7" hidden="1" x14ac:dyDescent="0.75">
      <c r="A3056" s="33">
        <v>2011</v>
      </c>
      <c r="B3056" s="33" t="s">
        <v>15</v>
      </c>
      <c r="C3056" s="33" t="s">
        <v>17</v>
      </c>
      <c r="D3056" s="33" t="str">
        <f t="shared" si="94"/>
        <v>HU33</v>
      </c>
      <c r="E3056" s="30" t="s">
        <v>99</v>
      </c>
      <c r="F3056" s="30">
        <f t="shared" si="95"/>
        <v>1987</v>
      </c>
      <c r="G3056" s="34">
        <v>8028</v>
      </c>
    </row>
    <row r="3057" spans="1:7" hidden="1" x14ac:dyDescent="0.75">
      <c r="A3057" s="33">
        <v>2011</v>
      </c>
      <c r="B3057" s="33" t="s">
        <v>15</v>
      </c>
      <c r="C3057" s="33" t="s">
        <v>17</v>
      </c>
      <c r="D3057" s="33" t="str">
        <f t="shared" si="94"/>
        <v>HU33</v>
      </c>
      <c r="E3057" s="30" t="s">
        <v>100</v>
      </c>
      <c r="F3057" s="30">
        <f t="shared" si="95"/>
        <v>1986</v>
      </c>
      <c r="G3057" s="34">
        <v>7799</v>
      </c>
    </row>
    <row r="3058" spans="1:7" hidden="1" x14ac:dyDescent="0.75">
      <c r="A3058" s="33">
        <v>2011</v>
      </c>
      <c r="B3058" s="33" t="s">
        <v>15</v>
      </c>
      <c r="C3058" s="33" t="s">
        <v>17</v>
      </c>
      <c r="D3058" s="33" t="str">
        <f t="shared" si="94"/>
        <v>HU33</v>
      </c>
      <c r="E3058" s="30" t="s">
        <v>101</v>
      </c>
      <c r="F3058" s="30">
        <f t="shared" si="95"/>
        <v>1985</v>
      </c>
      <c r="G3058" s="34">
        <v>7658</v>
      </c>
    </row>
    <row r="3059" spans="1:7" hidden="1" x14ac:dyDescent="0.75">
      <c r="A3059" s="33">
        <v>2011</v>
      </c>
      <c r="B3059" s="33" t="s">
        <v>15</v>
      </c>
      <c r="C3059" s="33" t="s">
        <v>17</v>
      </c>
      <c r="D3059" s="33" t="str">
        <f t="shared" si="94"/>
        <v>HU33</v>
      </c>
      <c r="E3059" s="30" t="s">
        <v>102</v>
      </c>
      <c r="F3059" s="30">
        <f t="shared" si="95"/>
        <v>1984</v>
      </c>
      <c r="G3059" s="34">
        <v>7175</v>
      </c>
    </row>
    <row r="3060" spans="1:7" hidden="1" x14ac:dyDescent="0.75">
      <c r="A3060" s="33">
        <v>2011</v>
      </c>
      <c r="B3060" s="33" t="s">
        <v>15</v>
      </c>
      <c r="C3060" s="33" t="s">
        <v>17</v>
      </c>
      <c r="D3060" s="33" t="str">
        <f t="shared" si="94"/>
        <v>HU33</v>
      </c>
      <c r="E3060" s="30" t="s">
        <v>103</v>
      </c>
      <c r="F3060" s="30">
        <f t="shared" si="95"/>
        <v>1983</v>
      </c>
      <c r="G3060" s="34">
        <v>7631</v>
      </c>
    </row>
    <row r="3061" spans="1:7" hidden="1" x14ac:dyDescent="0.75">
      <c r="A3061" s="33">
        <v>2011</v>
      </c>
      <c r="B3061" s="33" t="s">
        <v>15</v>
      </c>
      <c r="C3061" s="33" t="s">
        <v>17</v>
      </c>
      <c r="D3061" s="33" t="str">
        <f t="shared" si="94"/>
        <v>HU33</v>
      </c>
      <c r="E3061" s="30" t="s">
        <v>104</v>
      </c>
      <c r="F3061" s="30">
        <f t="shared" si="95"/>
        <v>1982</v>
      </c>
      <c r="G3061" s="34">
        <v>7694</v>
      </c>
    </row>
    <row r="3062" spans="1:7" hidden="1" x14ac:dyDescent="0.75">
      <c r="A3062" s="33">
        <v>2011</v>
      </c>
      <c r="B3062" s="33" t="s">
        <v>15</v>
      </c>
      <c r="C3062" s="33" t="s">
        <v>17</v>
      </c>
      <c r="D3062" s="33" t="str">
        <f t="shared" si="94"/>
        <v>HU33</v>
      </c>
      <c r="E3062" s="30" t="s">
        <v>105</v>
      </c>
      <c r="F3062" s="30">
        <f t="shared" si="95"/>
        <v>1981</v>
      </c>
      <c r="G3062" s="34">
        <v>8299</v>
      </c>
    </row>
    <row r="3063" spans="1:7" hidden="1" x14ac:dyDescent="0.75">
      <c r="A3063" s="33">
        <v>2011</v>
      </c>
      <c r="B3063" s="33" t="s">
        <v>15</v>
      </c>
      <c r="C3063" s="33" t="s">
        <v>17</v>
      </c>
      <c r="D3063" s="33" t="str">
        <f t="shared" si="94"/>
        <v>HU33</v>
      </c>
      <c r="E3063" s="30" t="s">
        <v>106</v>
      </c>
      <c r="F3063" s="30">
        <f t="shared" si="95"/>
        <v>1980</v>
      </c>
      <c r="G3063" s="34">
        <v>8930</v>
      </c>
    </row>
    <row r="3064" spans="1:7" hidden="1" x14ac:dyDescent="0.75">
      <c r="A3064" s="33">
        <v>2011</v>
      </c>
      <c r="B3064" s="33" t="s">
        <v>15</v>
      </c>
      <c r="C3064" s="33" t="s">
        <v>17</v>
      </c>
      <c r="D3064" s="33" t="str">
        <f t="shared" si="94"/>
        <v>HU33</v>
      </c>
      <c r="E3064" s="30" t="s">
        <v>107</v>
      </c>
      <c r="F3064" s="30">
        <f t="shared" si="95"/>
        <v>1979</v>
      </c>
      <c r="G3064" s="34">
        <v>9267</v>
      </c>
    </row>
    <row r="3065" spans="1:7" hidden="1" x14ac:dyDescent="0.75">
      <c r="A3065" s="33">
        <v>2011</v>
      </c>
      <c r="B3065" s="33" t="s">
        <v>15</v>
      </c>
      <c r="C3065" s="33" t="s">
        <v>17</v>
      </c>
      <c r="D3065" s="33" t="str">
        <f t="shared" si="94"/>
        <v>HU33</v>
      </c>
      <c r="E3065" s="30" t="s">
        <v>108</v>
      </c>
      <c r="F3065" s="30">
        <f t="shared" si="95"/>
        <v>1978</v>
      </c>
      <c r="G3065" s="34">
        <v>10017</v>
      </c>
    </row>
    <row r="3066" spans="1:7" hidden="1" x14ac:dyDescent="0.75">
      <c r="A3066" s="33">
        <v>2011</v>
      </c>
      <c r="B3066" s="33" t="s">
        <v>15</v>
      </c>
      <c r="C3066" s="33" t="s">
        <v>17</v>
      </c>
      <c r="D3066" s="33" t="str">
        <f t="shared" si="94"/>
        <v>HU33</v>
      </c>
      <c r="E3066" s="30" t="s">
        <v>109</v>
      </c>
      <c r="F3066" s="30">
        <f t="shared" si="95"/>
        <v>1977</v>
      </c>
      <c r="G3066" s="34">
        <v>10450</v>
      </c>
    </row>
    <row r="3067" spans="1:7" hidden="1" x14ac:dyDescent="0.75">
      <c r="A3067" s="33">
        <v>2011</v>
      </c>
      <c r="B3067" s="33" t="s">
        <v>15</v>
      </c>
      <c r="C3067" s="33" t="s">
        <v>17</v>
      </c>
      <c r="D3067" s="33" t="str">
        <f t="shared" si="94"/>
        <v>HU33</v>
      </c>
      <c r="E3067" s="30" t="s">
        <v>110</v>
      </c>
      <c r="F3067" s="30">
        <f t="shared" si="95"/>
        <v>1976</v>
      </c>
      <c r="G3067" s="34">
        <v>11206</v>
      </c>
    </row>
    <row r="3068" spans="1:7" hidden="1" x14ac:dyDescent="0.75">
      <c r="A3068" s="33">
        <v>2011</v>
      </c>
      <c r="B3068" s="33" t="s">
        <v>15</v>
      </c>
      <c r="C3068" s="33" t="s">
        <v>17</v>
      </c>
      <c r="D3068" s="33" t="str">
        <f t="shared" si="94"/>
        <v>HU33</v>
      </c>
      <c r="E3068" s="30" t="s">
        <v>111</v>
      </c>
      <c r="F3068" s="30">
        <f t="shared" si="95"/>
        <v>1975</v>
      </c>
      <c r="G3068" s="34">
        <v>11696</v>
      </c>
    </row>
    <row r="3069" spans="1:7" hidden="1" x14ac:dyDescent="0.75">
      <c r="A3069" s="33">
        <v>2011</v>
      </c>
      <c r="B3069" s="33" t="s">
        <v>15</v>
      </c>
      <c r="C3069" s="33" t="s">
        <v>17</v>
      </c>
      <c r="D3069" s="33" t="str">
        <f t="shared" si="94"/>
        <v>HU33</v>
      </c>
      <c r="E3069" s="30" t="s">
        <v>112</v>
      </c>
      <c r="F3069" s="30">
        <f t="shared" si="95"/>
        <v>1974</v>
      </c>
      <c r="G3069" s="34">
        <v>10456</v>
      </c>
    </row>
    <row r="3070" spans="1:7" hidden="1" x14ac:dyDescent="0.75">
      <c r="A3070" s="33">
        <v>2011</v>
      </c>
      <c r="B3070" s="33" t="s">
        <v>15</v>
      </c>
      <c r="C3070" s="33" t="s">
        <v>17</v>
      </c>
      <c r="D3070" s="33" t="str">
        <f t="shared" si="94"/>
        <v>HU33</v>
      </c>
      <c r="E3070" s="30" t="s">
        <v>113</v>
      </c>
      <c r="F3070" s="30">
        <f t="shared" si="95"/>
        <v>1973</v>
      </c>
      <c r="G3070" s="34">
        <v>9429</v>
      </c>
    </row>
    <row r="3071" spans="1:7" hidden="1" x14ac:dyDescent="0.75">
      <c r="A3071" s="33">
        <v>2011</v>
      </c>
      <c r="B3071" s="33" t="s">
        <v>15</v>
      </c>
      <c r="C3071" s="33" t="s">
        <v>17</v>
      </c>
      <c r="D3071" s="33" t="str">
        <f t="shared" si="94"/>
        <v>HU33</v>
      </c>
      <c r="E3071" s="30" t="s">
        <v>114</v>
      </c>
      <c r="F3071" s="30">
        <f t="shared" si="95"/>
        <v>1972</v>
      </c>
      <c r="G3071" s="34">
        <v>8972</v>
      </c>
    </row>
    <row r="3072" spans="1:7" hidden="1" x14ac:dyDescent="0.75">
      <c r="A3072" s="33">
        <v>2011</v>
      </c>
      <c r="B3072" s="33" t="s">
        <v>15</v>
      </c>
      <c r="C3072" s="33" t="s">
        <v>17</v>
      </c>
      <c r="D3072" s="33" t="str">
        <f t="shared" si="94"/>
        <v>HU33</v>
      </c>
      <c r="E3072" s="30" t="s">
        <v>115</v>
      </c>
      <c r="F3072" s="30">
        <f t="shared" si="95"/>
        <v>1971</v>
      </c>
      <c r="G3072" s="34">
        <v>9104</v>
      </c>
    </row>
    <row r="3073" spans="1:7" hidden="1" x14ac:dyDescent="0.75">
      <c r="A3073" s="33">
        <v>2011</v>
      </c>
      <c r="B3073" s="33" t="s">
        <v>15</v>
      </c>
      <c r="C3073" s="33" t="s">
        <v>17</v>
      </c>
      <c r="D3073" s="33" t="str">
        <f t="shared" si="94"/>
        <v>HU33</v>
      </c>
      <c r="E3073" s="30" t="s">
        <v>116</v>
      </c>
      <c r="F3073" s="30">
        <f t="shared" si="95"/>
        <v>1970</v>
      </c>
      <c r="G3073" s="34">
        <v>9396</v>
      </c>
    </row>
    <row r="3074" spans="1:7" hidden="1" x14ac:dyDescent="0.75">
      <c r="A3074" s="33">
        <v>2011</v>
      </c>
      <c r="B3074" s="33" t="s">
        <v>15</v>
      </c>
      <c r="C3074" s="33" t="s">
        <v>17</v>
      </c>
      <c r="D3074" s="33" t="str">
        <f t="shared" ref="D3074:D3137" si="96">VLOOKUP(B3074,region_decoder,2,FALSE)</f>
        <v>HU33</v>
      </c>
      <c r="E3074" s="30" t="s">
        <v>117</v>
      </c>
      <c r="F3074" s="30">
        <f t="shared" si="95"/>
        <v>1969</v>
      </c>
      <c r="G3074" s="34">
        <v>9253</v>
      </c>
    </row>
    <row r="3075" spans="1:7" hidden="1" x14ac:dyDescent="0.75">
      <c r="A3075" s="33">
        <v>2011</v>
      </c>
      <c r="B3075" s="33" t="s">
        <v>15</v>
      </c>
      <c r="C3075" s="33" t="s">
        <v>17</v>
      </c>
      <c r="D3075" s="33" t="str">
        <f t="shared" si="96"/>
        <v>HU33</v>
      </c>
      <c r="E3075" s="30" t="s">
        <v>118</v>
      </c>
      <c r="F3075" s="30">
        <f t="shared" ref="F3075:F3138" si="97">A3075-_xlfn.NUMBERVALUE(LEFT(E3075,IF(LEN(E3075)&gt;10,3,LEN(E3075)-5)))</f>
        <v>1968</v>
      </c>
      <c r="G3075" s="34">
        <v>9634</v>
      </c>
    </row>
    <row r="3076" spans="1:7" hidden="1" x14ac:dyDescent="0.75">
      <c r="A3076" s="33">
        <v>2011</v>
      </c>
      <c r="B3076" s="33" t="s">
        <v>15</v>
      </c>
      <c r="C3076" s="33" t="s">
        <v>17</v>
      </c>
      <c r="D3076" s="33" t="str">
        <f t="shared" si="96"/>
        <v>HU33</v>
      </c>
      <c r="E3076" s="30" t="s">
        <v>119</v>
      </c>
      <c r="F3076" s="30">
        <f t="shared" si="97"/>
        <v>1967</v>
      </c>
      <c r="G3076" s="34">
        <v>8561</v>
      </c>
    </row>
    <row r="3077" spans="1:7" hidden="1" x14ac:dyDescent="0.75">
      <c r="A3077" s="33">
        <v>2011</v>
      </c>
      <c r="B3077" s="33" t="s">
        <v>15</v>
      </c>
      <c r="C3077" s="33" t="s">
        <v>17</v>
      </c>
      <c r="D3077" s="33" t="str">
        <f t="shared" si="96"/>
        <v>HU33</v>
      </c>
      <c r="E3077" s="30" t="s">
        <v>120</v>
      </c>
      <c r="F3077" s="30">
        <f t="shared" si="97"/>
        <v>1966</v>
      </c>
      <c r="G3077" s="34">
        <v>8329</v>
      </c>
    </row>
    <row r="3078" spans="1:7" hidden="1" x14ac:dyDescent="0.75">
      <c r="A3078" s="33">
        <v>2011</v>
      </c>
      <c r="B3078" s="33" t="s">
        <v>15</v>
      </c>
      <c r="C3078" s="33" t="s">
        <v>17</v>
      </c>
      <c r="D3078" s="33" t="str">
        <f t="shared" si="96"/>
        <v>HU33</v>
      </c>
      <c r="E3078" s="30" t="s">
        <v>121</v>
      </c>
      <c r="F3078" s="30">
        <f t="shared" si="97"/>
        <v>1965</v>
      </c>
      <c r="G3078" s="34">
        <v>8069</v>
      </c>
    </row>
    <row r="3079" spans="1:7" hidden="1" x14ac:dyDescent="0.75">
      <c r="A3079" s="33">
        <v>2011</v>
      </c>
      <c r="B3079" s="33" t="s">
        <v>15</v>
      </c>
      <c r="C3079" s="33" t="s">
        <v>17</v>
      </c>
      <c r="D3079" s="33" t="str">
        <f t="shared" si="96"/>
        <v>HU33</v>
      </c>
      <c r="E3079" s="30" t="s">
        <v>122</v>
      </c>
      <c r="F3079" s="30">
        <f t="shared" si="97"/>
        <v>1964</v>
      </c>
      <c r="G3079" s="34">
        <v>7909</v>
      </c>
    </row>
    <row r="3080" spans="1:7" hidden="1" x14ac:dyDescent="0.75">
      <c r="A3080" s="33">
        <v>2011</v>
      </c>
      <c r="B3080" s="33" t="s">
        <v>15</v>
      </c>
      <c r="C3080" s="33" t="s">
        <v>17</v>
      </c>
      <c r="D3080" s="33" t="str">
        <f t="shared" si="96"/>
        <v>HU33</v>
      </c>
      <c r="E3080" s="30" t="s">
        <v>123</v>
      </c>
      <c r="F3080" s="30">
        <f t="shared" si="97"/>
        <v>1963</v>
      </c>
      <c r="G3080" s="34">
        <v>7680</v>
      </c>
    </row>
    <row r="3081" spans="1:7" hidden="1" x14ac:dyDescent="0.75">
      <c r="A3081" s="33">
        <v>2011</v>
      </c>
      <c r="B3081" s="33" t="s">
        <v>15</v>
      </c>
      <c r="C3081" s="33" t="s">
        <v>17</v>
      </c>
      <c r="D3081" s="33" t="str">
        <f t="shared" si="96"/>
        <v>HU33</v>
      </c>
      <c r="E3081" s="30" t="s">
        <v>124</v>
      </c>
      <c r="F3081" s="30">
        <f t="shared" si="97"/>
        <v>1962</v>
      </c>
      <c r="G3081" s="34">
        <v>7752</v>
      </c>
    </row>
    <row r="3082" spans="1:7" hidden="1" x14ac:dyDescent="0.75">
      <c r="A3082" s="33">
        <v>2011</v>
      </c>
      <c r="B3082" s="33" t="s">
        <v>15</v>
      </c>
      <c r="C3082" s="33" t="s">
        <v>17</v>
      </c>
      <c r="D3082" s="33" t="str">
        <f t="shared" si="96"/>
        <v>HU33</v>
      </c>
      <c r="E3082" s="30" t="s">
        <v>125</v>
      </c>
      <c r="F3082" s="30">
        <f t="shared" si="97"/>
        <v>1961</v>
      </c>
      <c r="G3082" s="34">
        <v>7913</v>
      </c>
    </row>
    <row r="3083" spans="1:7" hidden="1" x14ac:dyDescent="0.75">
      <c r="A3083" s="33">
        <v>2011</v>
      </c>
      <c r="B3083" s="33" t="s">
        <v>15</v>
      </c>
      <c r="C3083" s="33" t="s">
        <v>17</v>
      </c>
      <c r="D3083" s="33" t="str">
        <f t="shared" si="96"/>
        <v>HU33</v>
      </c>
      <c r="E3083" s="30" t="s">
        <v>126</v>
      </c>
      <c r="F3083" s="30">
        <f t="shared" si="97"/>
        <v>1960</v>
      </c>
      <c r="G3083" s="34">
        <v>8291</v>
      </c>
    </row>
    <row r="3084" spans="1:7" hidden="1" x14ac:dyDescent="0.75">
      <c r="A3084" s="33">
        <v>2011</v>
      </c>
      <c r="B3084" s="33" t="s">
        <v>15</v>
      </c>
      <c r="C3084" s="33" t="s">
        <v>17</v>
      </c>
      <c r="D3084" s="33" t="str">
        <f t="shared" si="96"/>
        <v>HU33</v>
      </c>
      <c r="E3084" s="30" t="s">
        <v>127</v>
      </c>
      <c r="F3084" s="30">
        <f t="shared" si="97"/>
        <v>1959</v>
      </c>
      <c r="G3084" s="34">
        <v>8635</v>
      </c>
    </row>
    <row r="3085" spans="1:7" hidden="1" x14ac:dyDescent="0.75">
      <c r="A3085" s="33">
        <v>2011</v>
      </c>
      <c r="B3085" s="33" t="s">
        <v>15</v>
      </c>
      <c r="C3085" s="33" t="s">
        <v>17</v>
      </c>
      <c r="D3085" s="33" t="str">
        <f t="shared" si="96"/>
        <v>HU33</v>
      </c>
      <c r="E3085" s="30" t="s">
        <v>128</v>
      </c>
      <c r="F3085" s="30">
        <f t="shared" si="97"/>
        <v>1958</v>
      </c>
      <c r="G3085" s="34">
        <v>8684</v>
      </c>
    </row>
    <row r="3086" spans="1:7" hidden="1" x14ac:dyDescent="0.75">
      <c r="A3086" s="33">
        <v>2011</v>
      </c>
      <c r="B3086" s="33" t="s">
        <v>15</v>
      </c>
      <c r="C3086" s="33" t="s">
        <v>17</v>
      </c>
      <c r="D3086" s="33" t="str">
        <f t="shared" si="96"/>
        <v>HU33</v>
      </c>
      <c r="E3086" s="30" t="s">
        <v>129</v>
      </c>
      <c r="F3086" s="30">
        <f t="shared" si="97"/>
        <v>1957</v>
      </c>
      <c r="G3086" s="34">
        <v>9404</v>
      </c>
    </row>
    <row r="3087" spans="1:7" hidden="1" x14ac:dyDescent="0.75">
      <c r="A3087" s="33">
        <v>2011</v>
      </c>
      <c r="B3087" s="33" t="s">
        <v>15</v>
      </c>
      <c r="C3087" s="33" t="s">
        <v>17</v>
      </c>
      <c r="D3087" s="33" t="str">
        <f t="shared" si="96"/>
        <v>HU33</v>
      </c>
      <c r="E3087" s="30" t="s">
        <v>130</v>
      </c>
      <c r="F3087" s="30">
        <f t="shared" si="97"/>
        <v>1956</v>
      </c>
      <c r="G3087" s="34">
        <v>10503</v>
      </c>
    </row>
    <row r="3088" spans="1:7" hidden="1" x14ac:dyDescent="0.75">
      <c r="A3088" s="33">
        <v>2011</v>
      </c>
      <c r="B3088" s="33" t="s">
        <v>15</v>
      </c>
      <c r="C3088" s="33" t="s">
        <v>17</v>
      </c>
      <c r="D3088" s="33" t="str">
        <f t="shared" si="96"/>
        <v>HU33</v>
      </c>
      <c r="E3088" s="30" t="s">
        <v>131</v>
      </c>
      <c r="F3088" s="30">
        <f t="shared" si="97"/>
        <v>1955</v>
      </c>
      <c r="G3088" s="34">
        <v>10935</v>
      </c>
    </row>
    <row r="3089" spans="1:7" hidden="1" x14ac:dyDescent="0.75">
      <c r="A3089" s="33">
        <v>2011</v>
      </c>
      <c r="B3089" s="33" t="s">
        <v>15</v>
      </c>
      <c r="C3089" s="33" t="s">
        <v>17</v>
      </c>
      <c r="D3089" s="33" t="str">
        <f t="shared" si="96"/>
        <v>HU33</v>
      </c>
      <c r="E3089" s="30" t="s">
        <v>132</v>
      </c>
      <c r="F3089" s="30">
        <f t="shared" si="97"/>
        <v>1954</v>
      </c>
      <c r="G3089" s="34">
        <v>10355</v>
      </c>
    </row>
    <row r="3090" spans="1:7" hidden="1" x14ac:dyDescent="0.75">
      <c r="A3090" s="33">
        <v>2011</v>
      </c>
      <c r="B3090" s="33" t="s">
        <v>15</v>
      </c>
      <c r="C3090" s="33" t="s">
        <v>17</v>
      </c>
      <c r="D3090" s="33" t="str">
        <f t="shared" si="96"/>
        <v>HU33</v>
      </c>
      <c r="E3090" s="30" t="s">
        <v>133</v>
      </c>
      <c r="F3090" s="30">
        <f t="shared" si="97"/>
        <v>1953</v>
      </c>
      <c r="G3090" s="34">
        <v>9230</v>
      </c>
    </row>
    <row r="3091" spans="1:7" hidden="1" x14ac:dyDescent="0.75">
      <c r="A3091" s="33">
        <v>2011</v>
      </c>
      <c r="B3091" s="33" t="s">
        <v>15</v>
      </c>
      <c r="C3091" s="33" t="s">
        <v>17</v>
      </c>
      <c r="D3091" s="33" t="str">
        <f t="shared" si="96"/>
        <v>HU33</v>
      </c>
      <c r="E3091" s="30" t="s">
        <v>134</v>
      </c>
      <c r="F3091" s="30">
        <f t="shared" si="97"/>
        <v>1952</v>
      </c>
      <c r="G3091" s="34">
        <v>8058</v>
      </c>
    </row>
    <row r="3092" spans="1:7" hidden="1" x14ac:dyDescent="0.75">
      <c r="A3092" s="33">
        <v>2011</v>
      </c>
      <c r="B3092" s="33" t="s">
        <v>15</v>
      </c>
      <c r="C3092" s="33" t="s">
        <v>17</v>
      </c>
      <c r="D3092" s="33" t="str">
        <f t="shared" si="96"/>
        <v>HU33</v>
      </c>
      <c r="E3092" s="30" t="s">
        <v>135</v>
      </c>
      <c r="F3092" s="30">
        <f t="shared" si="97"/>
        <v>1951</v>
      </c>
      <c r="G3092" s="34">
        <v>8703</v>
      </c>
    </row>
    <row r="3093" spans="1:7" hidden="1" x14ac:dyDescent="0.75">
      <c r="A3093" s="33">
        <v>2011</v>
      </c>
      <c r="B3093" s="33" t="s">
        <v>15</v>
      </c>
      <c r="C3093" s="33" t="s">
        <v>17</v>
      </c>
      <c r="D3093" s="33" t="str">
        <f t="shared" si="96"/>
        <v>HU33</v>
      </c>
      <c r="E3093" s="30" t="s">
        <v>136</v>
      </c>
      <c r="F3093" s="30">
        <f t="shared" si="97"/>
        <v>1950</v>
      </c>
      <c r="G3093" s="34">
        <v>8687</v>
      </c>
    </row>
    <row r="3094" spans="1:7" hidden="1" x14ac:dyDescent="0.75">
      <c r="A3094" s="33">
        <v>2011</v>
      </c>
      <c r="B3094" s="33" t="s">
        <v>15</v>
      </c>
      <c r="C3094" s="33" t="s">
        <v>17</v>
      </c>
      <c r="D3094" s="33" t="str">
        <f t="shared" si="96"/>
        <v>HU33</v>
      </c>
      <c r="E3094" s="30" t="s">
        <v>137</v>
      </c>
      <c r="F3094" s="30">
        <f t="shared" si="97"/>
        <v>1949</v>
      </c>
      <c r="G3094" s="34">
        <v>7957</v>
      </c>
    </row>
    <row r="3095" spans="1:7" hidden="1" x14ac:dyDescent="0.75">
      <c r="A3095" s="33">
        <v>2011</v>
      </c>
      <c r="B3095" s="33" t="s">
        <v>15</v>
      </c>
      <c r="C3095" s="33" t="s">
        <v>17</v>
      </c>
      <c r="D3095" s="33" t="str">
        <f t="shared" si="96"/>
        <v>HU33</v>
      </c>
      <c r="E3095" s="30" t="s">
        <v>138</v>
      </c>
      <c r="F3095" s="30">
        <f t="shared" si="97"/>
        <v>1948</v>
      </c>
      <c r="G3095" s="34">
        <v>7586</v>
      </c>
    </row>
    <row r="3096" spans="1:7" hidden="1" x14ac:dyDescent="0.75">
      <c r="A3096" s="33">
        <v>2011</v>
      </c>
      <c r="B3096" s="33" t="s">
        <v>15</v>
      </c>
      <c r="C3096" s="33" t="s">
        <v>17</v>
      </c>
      <c r="D3096" s="33" t="str">
        <f t="shared" si="96"/>
        <v>HU33</v>
      </c>
      <c r="E3096" s="30" t="s">
        <v>139</v>
      </c>
      <c r="F3096" s="30">
        <f t="shared" si="97"/>
        <v>1947</v>
      </c>
      <c r="G3096" s="34">
        <v>7289</v>
      </c>
    </row>
    <row r="3097" spans="1:7" hidden="1" x14ac:dyDescent="0.75">
      <c r="A3097" s="33">
        <v>2011</v>
      </c>
      <c r="B3097" s="33" t="s">
        <v>15</v>
      </c>
      <c r="C3097" s="33" t="s">
        <v>17</v>
      </c>
      <c r="D3097" s="33" t="str">
        <f t="shared" si="96"/>
        <v>HU33</v>
      </c>
      <c r="E3097" s="30" t="s">
        <v>140</v>
      </c>
      <c r="F3097" s="30">
        <f t="shared" si="97"/>
        <v>1946</v>
      </c>
      <c r="G3097" s="34">
        <v>6103</v>
      </c>
    </row>
    <row r="3098" spans="1:7" hidden="1" x14ac:dyDescent="0.75">
      <c r="A3098" s="33">
        <v>2011</v>
      </c>
      <c r="B3098" s="33" t="s">
        <v>15</v>
      </c>
      <c r="C3098" s="33" t="s">
        <v>17</v>
      </c>
      <c r="D3098" s="33" t="str">
        <f t="shared" si="96"/>
        <v>HU33</v>
      </c>
      <c r="E3098" s="30" t="s">
        <v>141</v>
      </c>
      <c r="F3098" s="30">
        <f t="shared" si="97"/>
        <v>1945</v>
      </c>
      <c r="G3098" s="34">
        <v>5909</v>
      </c>
    </row>
    <row r="3099" spans="1:7" hidden="1" x14ac:dyDescent="0.75">
      <c r="A3099" s="33">
        <v>2011</v>
      </c>
      <c r="B3099" s="33" t="s">
        <v>15</v>
      </c>
      <c r="C3099" s="33" t="s">
        <v>17</v>
      </c>
      <c r="D3099" s="33" t="str">
        <f t="shared" si="96"/>
        <v>HU33</v>
      </c>
      <c r="E3099" s="30" t="s">
        <v>142</v>
      </c>
      <c r="F3099" s="30">
        <f t="shared" si="97"/>
        <v>1944</v>
      </c>
      <c r="G3099" s="34">
        <v>6777</v>
      </c>
    </row>
    <row r="3100" spans="1:7" hidden="1" x14ac:dyDescent="0.75">
      <c r="A3100" s="33">
        <v>2011</v>
      </c>
      <c r="B3100" s="33" t="s">
        <v>15</v>
      </c>
      <c r="C3100" s="33" t="s">
        <v>17</v>
      </c>
      <c r="D3100" s="33" t="str">
        <f t="shared" si="96"/>
        <v>HU33</v>
      </c>
      <c r="E3100" s="30" t="s">
        <v>143</v>
      </c>
      <c r="F3100" s="30">
        <f t="shared" si="97"/>
        <v>1943</v>
      </c>
      <c r="G3100" s="34">
        <v>6008</v>
      </c>
    </row>
    <row r="3101" spans="1:7" hidden="1" x14ac:dyDescent="0.75">
      <c r="A3101" s="33">
        <v>2011</v>
      </c>
      <c r="B3101" s="33" t="s">
        <v>15</v>
      </c>
      <c r="C3101" s="33" t="s">
        <v>17</v>
      </c>
      <c r="D3101" s="33" t="str">
        <f t="shared" si="96"/>
        <v>HU33</v>
      </c>
      <c r="E3101" s="30" t="s">
        <v>144</v>
      </c>
      <c r="F3101" s="30">
        <f t="shared" si="97"/>
        <v>1942</v>
      </c>
      <c r="G3101" s="34">
        <v>5533</v>
      </c>
    </row>
    <row r="3102" spans="1:7" hidden="1" x14ac:dyDescent="0.75">
      <c r="A3102" s="33">
        <v>2011</v>
      </c>
      <c r="B3102" s="33" t="s">
        <v>15</v>
      </c>
      <c r="C3102" s="33" t="s">
        <v>17</v>
      </c>
      <c r="D3102" s="33" t="str">
        <f t="shared" si="96"/>
        <v>HU33</v>
      </c>
      <c r="E3102" s="30" t="s">
        <v>145</v>
      </c>
      <c r="F3102" s="30">
        <f t="shared" si="97"/>
        <v>1941</v>
      </c>
      <c r="G3102" s="34">
        <v>5015</v>
      </c>
    </row>
    <row r="3103" spans="1:7" hidden="1" x14ac:dyDescent="0.75">
      <c r="A3103" s="33">
        <v>2011</v>
      </c>
      <c r="B3103" s="33" t="s">
        <v>15</v>
      </c>
      <c r="C3103" s="33" t="s">
        <v>17</v>
      </c>
      <c r="D3103" s="33" t="str">
        <f t="shared" si="96"/>
        <v>HU33</v>
      </c>
      <c r="E3103" s="30" t="s">
        <v>146</v>
      </c>
      <c r="F3103" s="30">
        <f t="shared" si="97"/>
        <v>1940</v>
      </c>
      <c r="G3103" s="34">
        <v>5008</v>
      </c>
    </row>
    <row r="3104" spans="1:7" hidden="1" x14ac:dyDescent="0.75">
      <c r="A3104" s="33">
        <v>2011</v>
      </c>
      <c r="B3104" s="33" t="s">
        <v>15</v>
      </c>
      <c r="C3104" s="33" t="s">
        <v>17</v>
      </c>
      <c r="D3104" s="33" t="str">
        <f t="shared" si="96"/>
        <v>HU33</v>
      </c>
      <c r="E3104" s="30" t="s">
        <v>147</v>
      </c>
      <c r="F3104" s="30">
        <f t="shared" si="97"/>
        <v>1939</v>
      </c>
      <c r="G3104" s="34">
        <v>4394</v>
      </c>
    </row>
    <row r="3105" spans="1:7" hidden="1" x14ac:dyDescent="0.75">
      <c r="A3105" s="33">
        <v>2011</v>
      </c>
      <c r="B3105" s="33" t="s">
        <v>15</v>
      </c>
      <c r="C3105" s="33" t="s">
        <v>17</v>
      </c>
      <c r="D3105" s="33" t="str">
        <f t="shared" si="96"/>
        <v>HU33</v>
      </c>
      <c r="E3105" s="30" t="s">
        <v>148</v>
      </c>
      <c r="F3105" s="30">
        <f t="shared" si="97"/>
        <v>1938</v>
      </c>
      <c r="G3105" s="34">
        <v>4147</v>
      </c>
    </row>
    <row r="3106" spans="1:7" hidden="1" x14ac:dyDescent="0.75">
      <c r="A3106" s="33">
        <v>2011</v>
      </c>
      <c r="B3106" s="33" t="s">
        <v>15</v>
      </c>
      <c r="C3106" s="33" t="s">
        <v>17</v>
      </c>
      <c r="D3106" s="33" t="str">
        <f t="shared" si="96"/>
        <v>HU33</v>
      </c>
      <c r="E3106" s="30" t="s">
        <v>149</v>
      </c>
      <c r="F3106" s="30">
        <f t="shared" si="97"/>
        <v>1937</v>
      </c>
      <c r="G3106" s="34">
        <v>3868</v>
      </c>
    </row>
    <row r="3107" spans="1:7" hidden="1" x14ac:dyDescent="0.75">
      <c r="A3107" s="33">
        <v>2011</v>
      </c>
      <c r="B3107" s="33" t="s">
        <v>15</v>
      </c>
      <c r="C3107" s="33" t="s">
        <v>17</v>
      </c>
      <c r="D3107" s="33" t="str">
        <f t="shared" si="96"/>
        <v>HU33</v>
      </c>
      <c r="E3107" s="30" t="s">
        <v>150</v>
      </c>
      <c r="F3107" s="30">
        <f t="shared" si="97"/>
        <v>1936</v>
      </c>
      <c r="G3107" s="34">
        <v>3586</v>
      </c>
    </row>
    <row r="3108" spans="1:7" hidden="1" x14ac:dyDescent="0.75">
      <c r="A3108" s="33">
        <v>2011</v>
      </c>
      <c r="B3108" s="33" t="s">
        <v>15</v>
      </c>
      <c r="C3108" s="33" t="s">
        <v>17</v>
      </c>
      <c r="D3108" s="33" t="str">
        <f t="shared" si="96"/>
        <v>HU33</v>
      </c>
      <c r="E3108" s="30" t="s">
        <v>151</v>
      </c>
      <c r="F3108" s="30">
        <f t="shared" si="97"/>
        <v>1935</v>
      </c>
      <c r="G3108" s="34">
        <v>3531</v>
      </c>
    </row>
    <row r="3109" spans="1:7" hidden="1" x14ac:dyDescent="0.75">
      <c r="A3109" s="33">
        <v>2011</v>
      </c>
      <c r="B3109" s="33" t="s">
        <v>15</v>
      </c>
      <c r="C3109" s="33" t="s">
        <v>17</v>
      </c>
      <c r="D3109" s="33" t="str">
        <f t="shared" si="96"/>
        <v>HU33</v>
      </c>
      <c r="E3109" s="30" t="s">
        <v>152</v>
      </c>
      <c r="F3109" s="30">
        <f t="shared" si="97"/>
        <v>1934</v>
      </c>
      <c r="G3109" s="34">
        <v>3339</v>
      </c>
    </row>
    <row r="3110" spans="1:7" hidden="1" x14ac:dyDescent="0.75">
      <c r="A3110" s="33">
        <v>2011</v>
      </c>
      <c r="B3110" s="33" t="s">
        <v>15</v>
      </c>
      <c r="C3110" s="33" t="s">
        <v>17</v>
      </c>
      <c r="D3110" s="33" t="str">
        <f t="shared" si="96"/>
        <v>HU33</v>
      </c>
      <c r="E3110" s="30" t="s">
        <v>153</v>
      </c>
      <c r="F3110" s="30">
        <f t="shared" si="97"/>
        <v>1933</v>
      </c>
      <c r="G3110" s="34">
        <v>3040</v>
      </c>
    </row>
    <row r="3111" spans="1:7" hidden="1" x14ac:dyDescent="0.75">
      <c r="A3111" s="33">
        <v>2011</v>
      </c>
      <c r="B3111" s="33" t="s">
        <v>15</v>
      </c>
      <c r="C3111" s="33" t="s">
        <v>17</v>
      </c>
      <c r="D3111" s="33" t="str">
        <f t="shared" si="96"/>
        <v>HU33</v>
      </c>
      <c r="E3111" s="30" t="s">
        <v>154</v>
      </c>
      <c r="F3111" s="30">
        <f t="shared" si="97"/>
        <v>1932</v>
      </c>
      <c r="G3111" s="34">
        <v>2822</v>
      </c>
    </row>
    <row r="3112" spans="1:7" hidden="1" x14ac:dyDescent="0.75">
      <c r="A3112" s="33">
        <v>2011</v>
      </c>
      <c r="B3112" s="33" t="s">
        <v>15</v>
      </c>
      <c r="C3112" s="33" t="s">
        <v>17</v>
      </c>
      <c r="D3112" s="33" t="str">
        <f t="shared" si="96"/>
        <v>HU33</v>
      </c>
      <c r="E3112" s="30" t="s">
        <v>155</v>
      </c>
      <c r="F3112" s="30">
        <f t="shared" si="97"/>
        <v>1931</v>
      </c>
      <c r="G3112" s="34">
        <v>2567</v>
      </c>
    </row>
    <row r="3113" spans="1:7" hidden="1" x14ac:dyDescent="0.75">
      <c r="A3113" s="33">
        <v>2011</v>
      </c>
      <c r="B3113" s="33" t="s">
        <v>15</v>
      </c>
      <c r="C3113" s="33" t="s">
        <v>17</v>
      </c>
      <c r="D3113" s="33" t="str">
        <f t="shared" si="96"/>
        <v>HU33</v>
      </c>
      <c r="E3113" s="30" t="s">
        <v>156</v>
      </c>
      <c r="F3113" s="30">
        <f t="shared" si="97"/>
        <v>1930</v>
      </c>
      <c r="G3113" s="34">
        <v>2320</v>
      </c>
    </row>
    <row r="3114" spans="1:7" hidden="1" x14ac:dyDescent="0.75">
      <c r="A3114" s="33">
        <v>2011</v>
      </c>
      <c r="B3114" s="33" t="s">
        <v>15</v>
      </c>
      <c r="C3114" s="33" t="s">
        <v>17</v>
      </c>
      <c r="D3114" s="33" t="str">
        <f t="shared" si="96"/>
        <v>HU33</v>
      </c>
      <c r="E3114" s="30" t="s">
        <v>157</v>
      </c>
      <c r="F3114" s="30">
        <f t="shared" si="97"/>
        <v>1929</v>
      </c>
      <c r="G3114" s="34">
        <v>2100</v>
      </c>
    </row>
    <row r="3115" spans="1:7" hidden="1" x14ac:dyDescent="0.75">
      <c r="A3115" s="33">
        <v>2011</v>
      </c>
      <c r="B3115" s="33" t="s">
        <v>15</v>
      </c>
      <c r="C3115" s="33" t="s">
        <v>17</v>
      </c>
      <c r="D3115" s="33" t="str">
        <f t="shared" si="96"/>
        <v>HU33</v>
      </c>
      <c r="E3115" s="30" t="s">
        <v>158</v>
      </c>
      <c r="F3115" s="30">
        <f t="shared" si="97"/>
        <v>1928</v>
      </c>
      <c r="G3115" s="34">
        <v>1831</v>
      </c>
    </row>
    <row r="3116" spans="1:7" hidden="1" x14ac:dyDescent="0.75">
      <c r="A3116" s="33">
        <v>2011</v>
      </c>
      <c r="B3116" s="33" t="s">
        <v>15</v>
      </c>
      <c r="C3116" s="33" t="s">
        <v>17</v>
      </c>
      <c r="D3116" s="33" t="str">
        <f t="shared" si="96"/>
        <v>HU33</v>
      </c>
      <c r="E3116" s="30" t="s">
        <v>159</v>
      </c>
      <c r="F3116" s="30">
        <f t="shared" si="97"/>
        <v>1927</v>
      </c>
      <c r="G3116" s="34">
        <v>1548</v>
      </c>
    </row>
    <row r="3117" spans="1:7" hidden="1" x14ac:dyDescent="0.75">
      <c r="A3117" s="33">
        <v>2011</v>
      </c>
      <c r="B3117" s="33" t="s">
        <v>15</v>
      </c>
      <c r="C3117" s="33" t="s">
        <v>17</v>
      </c>
      <c r="D3117" s="33" t="str">
        <f t="shared" si="96"/>
        <v>HU33</v>
      </c>
      <c r="E3117" s="30" t="s">
        <v>160</v>
      </c>
      <c r="F3117" s="30">
        <f t="shared" si="97"/>
        <v>1926</v>
      </c>
      <c r="G3117" s="34">
        <v>1304</v>
      </c>
    </row>
    <row r="3118" spans="1:7" hidden="1" x14ac:dyDescent="0.75">
      <c r="A3118" s="33">
        <v>2011</v>
      </c>
      <c r="B3118" s="33" t="s">
        <v>15</v>
      </c>
      <c r="C3118" s="33" t="s">
        <v>17</v>
      </c>
      <c r="D3118" s="33" t="str">
        <f t="shared" si="96"/>
        <v>HU33</v>
      </c>
      <c r="E3118" s="30" t="s">
        <v>161</v>
      </c>
      <c r="F3118" s="30">
        <f t="shared" si="97"/>
        <v>1925</v>
      </c>
      <c r="G3118" s="34">
        <v>1192</v>
      </c>
    </row>
    <row r="3119" spans="1:7" hidden="1" x14ac:dyDescent="0.75">
      <c r="A3119" s="33">
        <v>2011</v>
      </c>
      <c r="B3119" s="33" t="s">
        <v>15</v>
      </c>
      <c r="C3119" s="33" t="s">
        <v>17</v>
      </c>
      <c r="D3119" s="33" t="str">
        <f t="shared" si="96"/>
        <v>HU33</v>
      </c>
      <c r="E3119" s="30" t="s">
        <v>162</v>
      </c>
      <c r="F3119" s="30">
        <f t="shared" si="97"/>
        <v>1924</v>
      </c>
      <c r="G3119" s="34">
        <v>909</v>
      </c>
    </row>
    <row r="3120" spans="1:7" hidden="1" x14ac:dyDescent="0.75">
      <c r="A3120" s="33">
        <v>2011</v>
      </c>
      <c r="B3120" s="33" t="s">
        <v>15</v>
      </c>
      <c r="C3120" s="33" t="s">
        <v>17</v>
      </c>
      <c r="D3120" s="33" t="str">
        <f t="shared" si="96"/>
        <v>HU33</v>
      </c>
      <c r="E3120" s="30" t="s">
        <v>163</v>
      </c>
      <c r="F3120" s="30">
        <f t="shared" si="97"/>
        <v>1923</v>
      </c>
      <c r="G3120" s="34">
        <v>864</v>
      </c>
    </row>
    <row r="3121" spans="1:7" hidden="1" x14ac:dyDescent="0.75">
      <c r="A3121" s="33">
        <v>2011</v>
      </c>
      <c r="B3121" s="33" t="s">
        <v>15</v>
      </c>
      <c r="C3121" s="33" t="s">
        <v>17</v>
      </c>
      <c r="D3121" s="33" t="str">
        <f t="shared" si="96"/>
        <v>HU33</v>
      </c>
      <c r="E3121" s="30" t="s">
        <v>164</v>
      </c>
      <c r="F3121" s="30">
        <f t="shared" si="97"/>
        <v>1922</v>
      </c>
      <c r="G3121" s="34">
        <v>661</v>
      </c>
    </row>
    <row r="3122" spans="1:7" hidden="1" x14ac:dyDescent="0.75">
      <c r="A3122" s="33">
        <v>2011</v>
      </c>
      <c r="B3122" s="33" t="s">
        <v>15</v>
      </c>
      <c r="C3122" s="33" t="s">
        <v>17</v>
      </c>
      <c r="D3122" s="33" t="str">
        <f t="shared" si="96"/>
        <v>HU33</v>
      </c>
      <c r="E3122" s="30" t="s">
        <v>165</v>
      </c>
      <c r="F3122" s="30">
        <f t="shared" si="97"/>
        <v>1921</v>
      </c>
      <c r="G3122" s="34">
        <v>514</v>
      </c>
    </row>
    <row r="3123" spans="1:7" hidden="1" x14ac:dyDescent="0.75">
      <c r="A3123" s="33">
        <v>2011</v>
      </c>
      <c r="B3123" s="33" t="s">
        <v>15</v>
      </c>
      <c r="C3123" s="33" t="s">
        <v>17</v>
      </c>
      <c r="D3123" s="33" t="str">
        <f t="shared" si="96"/>
        <v>HU33</v>
      </c>
      <c r="E3123" s="30" t="s">
        <v>166</v>
      </c>
      <c r="F3123" s="30">
        <f t="shared" si="97"/>
        <v>1920</v>
      </c>
      <c r="G3123" s="34">
        <v>411</v>
      </c>
    </row>
    <row r="3124" spans="1:7" hidden="1" x14ac:dyDescent="0.75">
      <c r="A3124" s="33">
        <v>2011</v>
      </c>
      <c r="B3124" s="33" t="s">
        <v>15</v>
      </c>
      <c r="C3124" s="33" t="s">
        <v>17</v>
      </c>
      <c r="D3124" s="33" t="str">
        <f t="shared" si="96"/>
        <v>HU33</v>
      </c>
      <c r="E3124" s="30" t="s">
        <v>167</v>
      </c>
      <c r="F3124" s="30">
        <f t="shared" si="97"/>
        <v>1919</v>
      </c>
      <c r="G3124" s="34">
        <v>192</v>
      </c>
    </row>
    <row r="3125" spans="1:7" hidden="1" x14ac:dyDescent="0.75">
      <c r="A3125" s="33">
        <v>2011</v>
      </c>
      <c r="B3125" s="33" t="s">
        <v>15</v>
      </c>
      <c r="C3125" s="33" t="s">
        <v>17</v>
      </c>
      <c r="D3125" s="33" t="str">
        <f t="shared" si="96"/>
        <v>HU33</v>
      </c>
      <c r="E3125" s="30" t="s">
        <v>168</v>
      </c>
      <c r="F3125" s="30">
        <f t="shared" si="97"/>
        <v>1918</v>
      </c>
      <c r="G3125" s="34">
        <v>120</v>
      </c>
    </row>
    <row r="3126" spans="1:7" hidden="1" x14ac:dyDescent="0.75">
      <c r="A3126" s="33">
        <v>2011</v>
      </c>
      <c r="B3126" s="33" t="s">
        <v>15</v>
      </c>
      <c r="C3126" s="33" t="s">
        <v>17</v>
      </c>
      <c r="D3126" s="33" t="str">
        <f t="shared" si="96"/>
        <v>HU33</v>
      </c>
      <c r="E3126" s="30" t="s">
        <v>169</v>
      </c>
      <c r="F3126" s="30">
        <f t="shared" si="97"/>
        <v>1917</v>
      </c>
      <c r="G3126" s="34">
        <v>97</v>
      </c>
    </row>
    <row r="3127" spans="1:7" hidden="1" x14ac:dyDescent="0.75">
      <c r="A3127" s="33">
        <v>2011</v>
      </c>
      <c r="B3127" s="33" t="s">
        <v>15</v>
      </c>
      <c r="C3127" s="33" t="s">
        <v>17</v>
      </c>
      <c r="D3127" s="33" t="str">
        <f t="shared" si="96"/>
        <v>HU33</v>
      </c>
      <c r="E3127" s="30" t="s">
        <v>170</v>
      </c>
      <c r="F3127" s="30">
        <f t="shared" si="97"/>
        <v>1916</v>
      </c>
      <c r="G3127" s="34">
        <v>50</v>
      </c>
    </row>
    <row r="3128" spans="1:7" hidden="1" x14ac:dyDescent="0.75">
      <c r="A3128" s="33">
        <v>2011</v>
      </c>
      <c r="B3128" s="33" t="s">
        <v>15</v>
      </c>
      <c r="C3128" s="33" t="s">
        <v>17</v>
      </c>
      <c r="D3128" s="33" t="str">
        <f t="shared" si="96"/>
        <v>HU33</v>
      </c>
      <c r="E3128" s="30" t="s">
        <v>171</v>
      </c>
      <c r="F3128" s="30">
        <f t="shared" si="97"/>
        <v>1915</v>
      </c>
      <c r="G3128" s="34">
        <v>56</v>
      </c>
    </row>
    <row r="3129" spans="1:7" hidden="1" x14ac:dyDescent="0.75">
      <c r="A3129" s="33">
        <v>2011</v>
      </c>
      <c r="B3129" s="33" t="s">
        <v>15</v>
      </c>
      <c r="C3129" s="33" t="s">
        <v>17</v>
      </c>
      <c r="D3129" s="33" t="str">
        <f t="shared" si="96"/>
        <v>HU33</v>
      </c>
      <c r="E3129" s="30" t="s">
        <v>172</v>
      </c>
      <c r="F3129" s="30">
        <f t="shared" si="97"/>
        <v>1914</v>
      </c>
      <c r="G3129" s="34">
        <v>38</v>
      </c>
    </row>
    <row r="3130" spans="1:7" hidden="1" x14ac:dyDescent="0.75">
      <c r="A3130" s="33">
        <v>2011</v>
      </c>
      <c r="B3130" s="33" t="s">
        <v>15</v>
      </c>
      <c r="C3130" s="33" t="s">
        <v>17</v>
      </c>
      <c r="D3130" s="33" t="str">
        <f t="shared" si="96"/>
        <v>HU33</v>
      </c>
      <c r="E3130" s="30" t="s">
        <v>173</v>
      </c>
      <c r="F3130" s="30">
        <f t="shared" si="97"/>
        <v>1913</v>
      </c>
      <c r="G3130" s="34">
        <v>28</v>
      </c>
    </row>
    <row r="3131" spans="1:7" hidden="1" x14ac:dyDescent="0.75">
      <c r="A3131" s="33">
        <v>2011</v>
      </c>
      <c r="B3131" s="33" t="s">
        <v>15</v>
      </c>
      <c r="C3131" s="33" t="s">
        <v>17</v>
      </c>
      <c r="D3131" s="33" t="str">
        <f t="shared" si="96"/>
        <v>HU33</v>
      </c>
      <c r="E3131" s="30" t="s">
        <v>174</v>
      </c>
      <c r="F3131" s="30">
        <f t="shared" si="97"/>
        <v>1912</v>
      </c>
      <c r="G3131" s="34">
        <v>25</v>
      </c>
    </row>
    <row r="3132" spans="1:7" hidden="1" x14ac:dyDescent="0.75">
      <c r="A3132" s="33">
        <v>2011</v>
      </c>
      <c r="B3132" s="33" t="s">
        <v>15</v>
      </c>
      <c r="C3132" s="33" t="s">
        <v>17</v>
      </c>
      <c r="D3132" s="33" t="str">
        <f t="shared" si="96"/>
        <v>HU33</v>
      </c>
      <c r="E3132" s="30" t="s">
        <v>175</v>
      </c>
      <c r="F3132" s="30">
        <f t="shared" si="97"/>
        <v>1911</v>
      </c>
      <c r="G3132" s="34">
        <v>56</v>
      </c>
    </row>
    <row r="3133" spans="1:7" hidden="1" x14ac:dyDescent="0.75">
      <c r="A3133" s="33">
        <v>2011</v>
      </c>
      <c r="B3133" s="33" t="s">
        <v>15</v>
      </c>
      <c r="C3133" s="33" t="s">
        <v>18</v>
      </c>
      <c r="D3133" s="33" t="str">
        <f t="shared" si="96"/>
        <v>HU33</v>
      </c>
      <c r="E3133" s="30" t="s">
        <v>75</v>
      </c>
      <c r="F3133" s="30">
        <f t="shared" si="97"/>
        <v>2011</v>
      </c>
      <c r="G3133" s="34">
        <v>5080</v>
      </c>
    </row>
    <row r="3134" spans="1:7" hidden="1" x14ac:dyDescent="0.75">
      <c r="A3134" s="33">
        <v>2011</v>
      </c>
      <c r="B3134" s="33" t="s">
        <v>15</v>
      </c>
      <c r="C3134" s="33" t="s">
        <v>18</v>
      </c>
      <c r="D3134" s="33" t="str">
        <f t="shared" si="96"/>
        <v>HU33</v>
      </c>
      <c r="E3134" s="30" t="s">
        <v>76</v>
      </c>
      <c r="F3134" s="30">
        <f t="shared" si="97"/>
        <v>2010</v>
      </c>
      <c r="G3134" s="34">
        <v>5352</v>
      </c>
    </row>
    <row r="3135" spans="1:7" hidden="1" x14ac:dyDescent="0.75">
      <c r="A3135" s="33">
        <v>2011</v>
      </c>
      <c r="B3135" s="33" t="s">
        <v>15</v>
      </c>
      <c r="C3135" s="33" t="s">
        <v>18</v>
      </c>
      <c r="D3135" s="33" t="str">
        <f t="shared" si="96"/>
        <v>HU33</v>
      </c>
      <c r="E3135" s="30" t="s">
        <v>77</v>
      </c>
      <c r="F3135" s="30">
        <f t="shared" si="97"/>
        <v>2009</v>
      </c>
      <c r="G3135" s="34">
        <v>5823</v>
      </c>
    </row>
    <row r="3136" spans="1:7" hidden="1" x14ac:dyDescent="0.75">
      <c r="A3136" s="33">
        <v>2011</v>
      </c>
      <c r="B3136" s="33" t="s">
        <v>15</v>
      </c>
      <c r="C3136" s="33" t="s">
        <v>18</v>
      </c>
      <c r="D3136" s="33" t="str">
        <f t="shared" si="96"/>
        <v>HU33</v>
      </c>
      <c r="E3136" s="30" t="s">
        <v>78</v>
      </c>
      <c r="F3136" s="30">
        <f t="shared" si="97"/>
        <v>2008</v>
      </c>
      <c r="G3136" s="34">
        <v>6027</v>
      </c>
    </row>
    <row r="3137" spans="1:7" hidden="1" x14ac:dyDescent="0.75">
      <c r="A3137" s="33">
        <v>2011</v>
      </c>
      <c r="B3137" s="33" t="s">
        <v>15</v>
      </c>
      <c r="C3137" s="33" t="s">
        <v>18</v>
      </c>
      <c r="D3137" s="33" t="str">
        <f t="shared" si="96"/>
        <v>HU33</v>
      </c>
      <c r="E3137" s="30" t="s">
        <v>79</v>
      </c>
      <c r="F3137" s="30">
        <f t="shared" si="97"/>
        <v>2007</v>
      </c>
      <c r="G3137" s="34">
        <v>5894</v>
      </c>
    </row>
    <row r="3138" spans="1:7" hidden="1" x14ac:dyDescent="0.75">
      <c r="A3138" s="33">
        <v>2011</v>
      </c>
      <c r="B3138" s="33" t="s">
        <v>15</v>
      </c>
      <c r="C3138" s="33" t="s">
        <v>18</v>
      </c>
      <c r="D3138" s="33" t="str">
        <f t="shared" ref="D3138:D3201" si="98">VLOOKUP(B3138,region_decoder,2,FALSE)</f>
        <v>HU33</v>
      </c>
      <c r="E3138" s="30" t="s">
        <v>80</v>
      </c>
      <c r="F3138" s="30">
        <f t="shared" si="97"/>
        <v>2006</v>
      </c>
      <c r="G3138" s="34">
        <v>5967</v>
      </c>
    </row>
    <row r="3139" spans="1:7" hidden="1" x14ac:dyDescent="0.75">
      <c r="A3139" s="33">
        <v>2011</v>
      </c>
      <c r="B3139" s="33" t="s">
        <v>15</v>
      </c>
      <c r="C3139" s="33" t="s">
        <v>18</v>
      </c>
      <c r="D3139" s="33" t="str">
        <f t="shared" si="98"/>
        <v>HU33</v>
      </c>
      <c r="E3139" s="30" t="s">
        <v>81</v>
      </c>
      <c r="F3139" s="30">
        <f t="shared" ref="F3139:F3202" si="99">A3139-_xlfn.NUMBERVALUE(LEFT(E3139,IF(LEN(E3139)&gt;10,3,LEN(E3139)-5)))</f>
        <v>2005</v>
      </c>
      <c r="G3139" s="34">
        <v>6001</v>
      </c>
    </row>
    <row r="3140" spans="1:7" hidden="1" x14ac:dyDescent="0.75">
      <c r="A3140" s="33">
        <v>2011</v>
      </c>
      <c r="B3140" s="33" t="s">
        <v>15</v>
      </c>
      <c r="C3140" s="33" t="s">
        <v>18</v>
      </c>
      <c r="D3140" s="33" t="str">
        <f t="shared" si="98"/>
        <v>HU33</v>
      </c>
      <c r="E3140" s="30" t="s">
        <v>82</v>
      </c>
      <c r="F3140" s="30">
        <f t="shared" si="99"/>
        <v>2004</v>
      </c>
      <c r="G3140" s="34">
        <v>5730</v>
      </c>
    </row>
    <row r="3141" spans="1:7" hidden="1" x14ac:dyDescent="0.75">
      <c r="A3141" s="33">
        <v>2011</v>
      </c>
      <c r="B3141" s="33" t="s">
        <v>15</v>
      </c>
      <c r="C3141" s="33" t="s">
        <v>18</v>
      </c>
      <c r="D3141" s="33" t="str">
        <f t="shared" si="98"/>
        <v>HU33</v>
      </c>
      <c r="E3141" s="30" t="s">
        <v>83</v>
      </c>
      <c r="F3141" s="30">
        <f t="shared" si="99"/>
        <v>2003</v>
      </c>
      <c r="G3141" s="34">
        <v>5991</v>
      </c>
    </row>
    <row r="3142" spans="1:7" hidden="1" x14ac:dyDescent="0.75">
      <c r="A3142" s="33">
        <v>2011</v>
      </c>
      <c r="B3142" s="33" t="s">
        <v>15</v>
      </c>
      <c r="C3142" s="33" t="s">
        <v>18</v>
      </c>
      <c r="D3142" s="33" t="str">
        <f t="shared" si="98"/>
        <v>HU33</v>
      </c>
      <c r="E3142" s="30" t="s">
        <v>84</v>
      </c>
      <c r="F3142" s="30">
        <f t="shared" si="99"/>
        <v>2002</v>
      </c>
      <c r="G3142" s="34">
        <v>6015</v>
      </c>
    </row>
    <row r="3143" spans="1:7" hidden="1" x14ac:dyDescent="0.75">
      <c r="A3143" s="33">
        <v>2011</v>
      </c>
      <c r="B3143" s="33" t="s">
        <v>15</v>
      </c>
      <c r="C3143" s="33" t="s">
        <v>18</v>
      </c>
      <c r="D3143" s="33" t="str">
        <f t="shared" si="98"/>
        <v>HU33</v>
      </c>
      <c r="E3143" s="30" t="s">
        <v>85</v>
      </c>
      <c r="F3143" s="30">
        <f t="shared" si="99"/>
        <v>2001</v>
      </c>
      <c r="G3143" s="34">
        <v>6288</v>
      </c>
    </row>
    <row r="3144" spans="1:7" hidden="1" x14ac:dyDescent="0.75">
      <c r="A3144" s="33">
        <v>2011</v>
      </c>
      <c r="B3144" s="33" t="s">
        <v>15</v>
      </c>
      <c r="C3144" s="33" t="s">
        <v>18</v>
      </c>
      <c r="D3144" s="33" t="str">
        <f t="shared" si="98"/>
        <v>HU33</v>
      </c>
      <c r="E3144" s="30" t="s">
        <v>86</v>
      </c>
      <c r="F3144" s="30">
        <f t="shared" si="99"/>
        <v>2000</v>
      </c>
      <c r="G3144" s="34">
        <v>6195</v>
      </c>
    </row>
    <row r="3145" spans="1:7" hidden="1" x14ac:dyDescent="0.75">
      <c r="A3145" s="33">
        <v>2011</v>
      </c>
      <c r="B3145" s="33" t="s">
        <v>15</v>
      </c>
      <c r="C3145" s="33" t="s">
        <v>18</v>
      </c>
      <c r="D3145" s="33" t="str">
        <f t="shared" si="98"/>
        <v>HU33</v>
      </c>
      <c r="E3145" s="30" t="s">
        <v>87</v>
      </c>
      <c r="F3145" s="30">
        <f t="shared" si="99"/>
        <v>1999</v>
      </c>
      <c r="G3145" s="34">
        <v>6042</v>
      </c>
    </row>
    <row r="3146" spans="1:7" hidden="1" x14ac:dyDescent="0.75">
      <c r="A3146" s="33">
        <v>2011</v>
      </c>
      <c r="B3146" s="33" t="s">
        <v>15</v>
      </c>
      <c r="C3146" s="33" t="s">
        <v>18</v>
      </c>
      <c r="D3146" s="33" t="str">
        <f t="shared" si="98"/>
        <v>HU33</v>
      </c>
      <c r="E3146" s="30" t="s">
        <v>88</v>
      </c>
      <c r="F3146" s="30">
        <f t="shared" si="99"/>
        <v>1998</v>
      </c>
      <c r="G3146" s="34">
        <v>6291</v>
      </c>
    </row>
    <row r="3147" spans="1:7" hidden="1" x14ac:dyDescent="0.75">
      <c r="A3147" s="33">
        <v>2011</v>
      </c>
      <c r="B3147" s="33" t="s">
        <v>15</v>
      </c>
      <c r="C3147" s="33" t="s">
        <v>18</v>
      </c>
      <c r="D3147" s="33" t="str">
        <f t="shared" si="98"/>
        <v>HU33</v>
      </c>
      <c r="E3147" s="30" t="s">
        <v>89</v>
      </c>
      <c r="F3147" s="30">
        <f t="shared" si="99"/>
        <v>1997</v>
      </c>
      <c r="G3147" s="34">
        <v>6660</v>
      </c>
    </row>
    <row r="3148" spans="1:7" hidden="1" x14ac:dyDescent="0.75">
      <c r="A3148" s="33">
        <v>2011</v>
      </c>
      <c r="B3148" s="33" t="s">
        <v>15</v>
      </c>
      <c r="C3148" s="33" t="s">
        <v>18</v>
      </c>
      <c r="D3148" s="33" t="str">
        <f t="shared" si="98"/>
        <v>HU33</v>
      </c>
      <c r="E3148" s="30" t="s">
        <v>90</v>
      </c>
      <c r="F3148" s="30">
        <f t="shared" si="99"/>
        <v>1996</v>
      </c>
      <c r="G3148" s="34">
        <v>7577</v>
      </c>
    </row>
    <row r="3149" spans="1:7" hidden="1" x14ac:dyDescent="0.75">
      <c r="A3149" s="33">
        <v>2011</v>
      </c>
      <c r="B3149" s="33" t="s">
        <v>15</v>
      </c>
      <c r="C3149" s="33" t="s">
        <v>18</v>
      </c>
      <c r="D3149" s="33" t="str">
        <f t="shared" si="98"/>
        <v>HU33</v>
      </c>
      <c r="E3149" s="30" t="s">
        <v>91</v>
      </c>
      <c r="F3149" s="30">
        <f t="shared" si="99"/>
        <v>1995</v>
      </c>
      <c r="G3149" s="34">
        <v>7745</v>
      </c>
    </row>
    <row r="3150" spans="1:7" hidden="1" x14ac:dyDescent="0.75">
      <c r="A3150" s="33">
        <v>2011</v>
      </c>
      <c r="B3150" s="33" t="s">
        <v>15</v>
      </c>
      <c r="C3150" s="33" t="s">
        <v>18</v>
      </c>
      <c r="D3150" s="33" t="str">
        <f t="shared" si="98"/>
        <v>HU33</v>
      </c>
      <c r="E3150" s="30" t="s">
        <v>92</v>
      </c>
      <c r="F3150" s="30">
        <f t="shared" si="99"/>
        <v>1994</v>
      </c>
      <c r="G3150" s="34">
        <v>8152</v>
      </c>
    </row>
    <row r="3151" spans="1:7" hidden="1" x14ac:dyDescent="0.75">
      <c r="A3151" s="33">
        <v>2011</v>
      </c>
      <c r="B3151" s="33" t="s">
        <v>15</v>
      </c>
      <c r="C3151" s="33" t="s">
        <v>18</v>
      </c>
      <c r="D3151" s="33" t="str">
        <f t="shared" si="98"/>
        <v>HU33</v>
      </c>
      <c r="E3151" s="30" t="s">
        <v>93</v>
      </c>
      <c r="F3151" s="30">
        <f t="shared" si="99"/>
        <v>1993</v>
      </c>
      <c r="G3151" s="34">
        <v>7968</v>
      </c>
    </row>
    <row r="3152" spans="1:7" hidden="1" x14ac:dyDescent="0.75">
      <c r="A3152" s="33">
        <v>2011</v>
      </c>
      <c r="B3152" s="33" t="s">
        <v>15</v>
      </c>
      <c r="C3152" s="33" t="s">
        <v>18</v>
      </c>
      <c r="D3152" s="33" t="str">
        <f t="shared" si="98"/>
        <v>HU33</v>
      </c>
      <c r="E3152" s="30" t="s">
        <v>94</v>
      </c>
      <c r="F3152" s="30">
        <f t="shared" si="99"/>
        <v>1992</v>
      </c>
      <c r="G3152" s="34">
        <v>7975</v>
      </c>
    </row>
    <row r="3153" spans="1:7" hidden="1" x14ac:dyDescent="0.75">
      <c r="A3153" s="33">
        <v>2011</v>
      </c>
      <c r="B3153" s="33" t="s">
        <v>15</v>
      </c>
      <c r="C3153" s="33" t="s">
        <v>18</v>
      </c>
      <c r="D3153" s="33" t="str">
        <f t="shared" si="98"/>
        <v>HU33</v>
      </c>
      <c r="E3153" s="30" t="s">
        <v>95</v>
      </c>
      <c r="F3153" s="30">
        <f t="shared" si="99"/>
        <v>1991</v>
      </c>
      <c r="G3153" s="34">
        <v>8139</v>
      </c>
    </row>
    <row r="3154" spans="1:7" hidden="1" x14ac:dyDescent="0.75">
      <c r="A3154" s="33">
        <v>2011</v>
      </c>
      <c r="B3154" s="33" t="s">
        <v>15</v>
      </c>
      <c r="C3154" s="33" t="s">
        <v>18</v>
      </c>
      <c r="D3154" s="33" t="str">
        <f t="shared" si="98"/>
        <v>HU33</v>
      </c>
      <c r="E3154" s="30" t="s">
        <v>96</v>
      </c>
      <c r="F3154" s="30">
        <f t="shared" si="99"/>
        <v>1990</v>
      </c>
      <c r="G3154" s="34">
        <v>7982</v>
      </c>
    </row>
    <row r="3155" spans="1:7" hidden="1" x14ac:dyDescent="0.75">
      <c r="A3155" s="33">
        <v>2011</v>
      </c>
      <c r="B3155" s="33" t="s">
        <v>15</v>
      </c>
      <c r="C3155" s="33" t="s">
        <v>18</v>
      </c>
      <c r="D3155" s="33" t="str">
        <f t="shared" si="98"/>
        <v>HU33</v>
      </c>
      <c r="E3155" s="30" t="s">
        <v>97</v>
      </c>
      <c r="F3155" s="30">
        <f t="shared" si="99"/>
        <v>1989</v>
      </c>
      <c r="G3155" s="34">
        <v>7657</v>
      </c>
    </row>
    <row r="3156" spans="1:7" hidden="1" x14ac:dyDescent="0.75">
      <c r="A3156" s="33">
        <v>2011</v>
      </c>
      <c r="B3156" s="33" t="s">
        <v>15</v>
      </c>
      <c r="C3156" s="33" t="s">
        <v>18</v>
      </c>
      <c r="D3156" s="33" t="str">
        <f t="shared" si="98"/>
        <v>HU33</v>
      </c>
      <c r="E3156" s="30" t="s">
        <v>98</v>
      </c>
      <c r="F3156" s="30">
        <f t="shared" si="99"/>
        <v>1988</v>
      </c>
      <c r="G3156" s="34">
        <v>7516</v>
      </c>
    </row>
    <row r="3157" spans="1:7" hidden="1" x14ac:dyDescent="0.75">
      <c r="A3157" s="33">
        <v>2011</v>
      </c>
      <c r="B3157" s="33" t="s">
        <v>15</v>
      </c>
      <c r="C3157" s="33" t="s">
        <v>18</v>
      </c>
      <c r="D3157" s="33" t="str">
        <f t="shared" si="98"/>
        <v>HU33</v>
      </c>
      <c r="E3157" s="30" t="s">
        <v>99</v>
      </c>
      <c r="F3157" s="30">
        <f t="shared" si="99"/>
        <v>1987</v>
      </c>
      <c r="G3157" s="34">
        <v>7317</v>
      </c>
    </row>
    <row r="3158" spans="1:7" hidden="1" x14ac:dyDescent="0.75">
      <c r="A3158" s="33">
        <v>2011</v>
      </c>
      <c r="B3158" s="33" t="s">
        <v>15</v>
      </c>
      <c r="C3158" s="33" t="s">
        <v>18</v>
      </c>
      <c r="D3158" s="33" t="str">
        <f t="shared" si="98"/>
        <v>HU33</v>
      </c>
      <c r="E3158" s="30" t="s">
        <v>100</v>
      </c>
      <c r="F3158" s="30">
        <f t="shared" si="99"/>
        <v>1986</v>
      </c>
      <c r="G3158" s="34">
        <v>7398</v>
      </c>
    </row>
    <row r="3159" spans="1:7" hidden="1" x14ac:dyDescent="0.75">
      <c r="A3159" s="33">
        <v>2011</v>
      </c>
      <c r="B3159" s="33" t="s">
        <v>15</v>
      </c>
      <c r="C3159" s="33" t="s">
        <v>18</v>
      </c>
      <c r="D3159" s="33" t="str">
        <f t="shared" si="98"/>
        <v>HU33</v>
      </c>
      <c r="E3159" s="30" t="s">
        <v>101</v>
      </c>
      <c r="F3159" s="30">
        <f t="shared" si="99"/>
        <v>1985</v>
      </c>
      <c r="G3159" s="34">
        <v>7198</v>
      </c>
    </row>
    <row r="3160" spans="1:7" hidden="1" x14ac:dyDescent="0.75">
      <c r="A3160" s="33">
        <v>2011</v>
      </c>
      <c r="B3160" s="33" t="s">
        <v>15</v>
      </c>
      <c r="C3160" s="33" t="s">
        <v>18</v>
      </c>
      <c r="D3160" s="33" t="str">
        <f t="shared" si="98"/>
        <v>HU33</v>
      </c>
      <c r="E3160" s="30" t="s">
        <v>102</v>
      </c>
      <c r="F3160" s="30">
        <f t="shared" si="99"/>
        <v>1984</v>
      </c>
      <c r="G3160" s="34">
        <v>6990</v>
      </c>
    </row>
    <row r="3161" spans="1:7" hidden="1" x14ac:dyDescent="0.75">
      <c r="A3161" s="33">
        <v>2011</v>
      </c>
      <c r="B3161" s="33" t="s">
        <v>15</v>
      </c>
      <c r="C3161" s="33" t="s">
        <v>18</v>
      </c>
      <c r="D3161" s="33" t="str">
        <f t="shared" si="98"/>
        <v>HU33</v>
      </c>
      <c r="E3161" s="30" t="s">
        <v>103</v>
      </c>
      <c r="F3161" s="30">
        <f t="shared" si="99"/>
        <v>1983</v>
      </c>
      <c r="G3161" s="34">
        <v>7076</v>
      </c>
    </row>
    <row r="3162" spans="1:7" hidden="1" x14ac:dyDescent="0.75">
      <c r="A3162" s="33">
        <v>2011</v>
      </c>
      <c r="B3162" s="33" t="s">
        <v>15</v>
      </c>
      <c r="C3162" s="33" t="s">
        <v>18</v>
      </c>
      <c r="D3162" s="33" t="str">
        <f t="shared" si="98"/>
        <v>HU33</v>
      </c>
      <c r="E3162" s="30" t="s">
        <v>104</v>
      </c>
      <c r="F3162" s="30">
        <f t="shared" si="99"/>
        <v>1982</v>
      </c>
      <c r="G3162" s="34">
        <v>7465</v>
      </c>
    </row>
    <row r="3163" spans="1:7" hidden="1" x14ac:dyDescent="0.75">
      <c r="A3163" s="33">
        <v>2011</v>
      </c>
      <c r="B3163" s="33" t="s">
        <v>15</v>
      </c>
      <c r="C3163" s="33" t="s">
        <v>18</v>
      </c>
      <c r="D3163" s="33" t="str">
        <f t="shared" si="98"/>
        <v>HU33</v>
      </c>
      <c r="E3163" s="30" t="s">
        <v>105</v>
      </c>
      <c r="F3163" s="30">
        <f t="shared" si="99"/>
        <v>1981</v>
      </c>
      <c r="G3163" s="34">
        <v>8105</v>
      </c>
    </row>
    <row r="3164" spans="1:7" hidden="1" x14ac:dyDescent="0.75">
      <c r="A3164" s="33">
        <v>2011</v>
      </c>
      <c r="B3164" s="33" t="s">
        <v>15</v>
      </c>
      <c r="C3164" s="33" t="s">
        <v>18</v>
      </c>
      <c r="D3164" s="33" t="str">
        <f t="shared" si="98"/>
        <v>HU33</v>
      </c>
      <c r="E3164" s="30" t="s">
        <v>106</v>
      </c>
      <c r="F3164" s="30">
        <f t="shared" si="99"/>
        <v>1980</v>
      </c>
      <c r="G3164" s="34">
        <v>8623</v>
      </c>
    </row>
    <row r="3165" spans="1:7" hidden="1" x14ac:dyDescent="0.75">
      <c r="A3165" s="33">
        <v>2011</v>
      </c>
      <c r="B3165" s="33" t="s">
        <v>15</v>
      </c>
      <c r="C3165" s="33" t="s">
        <v>18</v>
      </c>
      <c r="D3165" s="33" t="str">
        <f t="shared" si="98"/>
        <v>HU33</v>
      </c>
      <c r="E3165" s="30" t="s">
        <v>107</v>
      </c>
      <c r="F3165" s="30">
        <f t="shared" si="99"/>
        <v>1979</v>
      </c>
      <c r="G3165" s="34">
        <v>8956</v>
      </c>
    </row>
    <row r="3166" spans="1:7" hidden="1" x14ac:dyDescent="0.75">
      <c r="A3166" s="33">
        <v>2011</v>
      </c>
      <c r="B3166" s="33" t="s">
        <v>15</v>
      </c>
      <c r="C3166" s="33" t="s">
        <v>18</v>
      </c>
      <c r="D3166" s="33" t="str">
        <f t="shared" si="98"/>
        <v>HU33</v>
      </c>
      <c r="E3166" s="30" t="s">
        <v>108</v>
      </c>
      <c r="F3166" s="30">
        <f t="shared" si="99"/>
        <v>1978</v>
      </c>
      <c r="G3166" s="34">
        <v>9462</v>
      </c>
    </row>
    <row r="3167" spans="1:7" hidden="1" x14ac:dyDescent="0.75">
      <c r="A3167" s="33">
        <v>2011</v>
      </c>
      <c r="B3167" s="33" t="s">
        <v>15</v>
      </c>
      <c r="C3167" s="33" t="s">
        <v>18</v>
      </c>
      <c r="D3167" s="33" t="str">
        <f t="shared" si="98"/>
        <v>HU33</v>
      </c>
      <c r="E3167" s="30" t="s">
        <v>109</v>
      </c>
      <c r="F3167" s="30">
        <f t="shared" si="99"/>
        <v>1977</v>
      </c>
      <c r="G3167" s="34">
        <v>9824</v>
      </c>
    </row>
    <row r="3168" spans="1:7" hidden="1" x14ac:dyDescent="0.75">
      <c r="A3168" s="33">
        <v>2011</v>
      </c>
      <c r="B3168" s="33" t="s">
        <v>15</v>
      </c>
      <c r="C3168" s="33" t="s">
        <v>18</v>
      </c>
      <c r="D3168" s="33" t="str">
        <f t="shared" si="98"/>
        <v>HU33</v>
      </c>
      <c r="E3168" s="30" t="s">
        <v>110</v>
      </c>
      <c r="F3168" s="30">
        <f t="shared" si="99"/>
        <v>1976</v>
      </c>
      <c r="G3168" s="34">
        <v>10644</v>
      </c>
    </row>
    <row r="3169" spans="1:7" hidden="1" x14ac:dyDescent="0.75">
      <c r="A3169" s="33">
        <v>2011</v>
      </c>
      <c r="B3169" s="33" t="s">
        <v>15</v>
      </c>
      <c r="C3169" s="33" t="s">
        <v>18</v>
      </c>
      <c r="D3169" s="33" t="str">
        <f t="shared" si="98"/>
        <v>HU33</v>
      </c>
      <c r="E3169" s="30" t="s">
        <v>111</v>
      </c>
      <c r="F3169" s="30">
        <f t="shared" si="99"/>
        <v>1975</v>
      </c>
      <c r="G3169" s="34">
        <v>11368</v>
      </c>
    </row>
    <row r="3170" spans="1:7" hidden="1" x14ac:dyDescent="0.75">
      <c r="A3170" s="33">
        <v>2011</v>
      </c>
      <c r="B3170" s="33" t="s">
        <v>15</v>
      </c>
      <c r="C3170" s="33" t="s">
        <v>18</v>
      </c>
      <c r="D3170" s="33" t="str">
        <f t="shared" si="98"/>
        <v>HU33</v>
      </c>
      <c r="E3170" s="30" t="s">
        <v>112</v>
      </c>
      <c r="F3170" s="30">
        <f t="shared" si="99"/>
        <v>1974</v>
      </c>
      <c r="G3170" s="34">
        <v>10162</v>
      </c>
    </row>
    <row r="3171" spans="1:7" hidden="1" x14ac:dyDescent="0.75">
      <c r="A3171" s="33">
        <v>2011</v>
      </c>
      <c r="B3171" s="33" t="s">
        <v>15</v>
      </c>
      <c r="C3171" s="33" t="s">
        <v>18</v>
      </c>
      <c r="D3171" s="33" t="str">
        <f t="shared" si="98"/>
        <v>HU33</v>
      </c>
      <c r="E3171" s="30" t="s">
        <v>113</v>
      </c>
      <c r="F3171" s="30">
        <f t="shared" si="99"/>
        <v>1973</v>
      </c>
      <c r="G3171" s="34">
        <v>9258</v>
      </c>
    </row>
    <row r="3172" spans="1:7" hidden="1" x14ac:dyDescent="0.75">
      <c r="A3172" s="33">
        <v>2011</v>
      </c>
      <c r="B3172" s="33" t="s">
        <v>15</v>
      </c>
      <c r="C3172" s="33" t="s">
        <v>18</v>
      </c>
      <c r="D3172" s="33" t="str">
        <f t="shared" si="98"/>
        <v>HU33</v>
      </c>
      <c r="E3172" s="30" t="s">
        <v>114</v>
      </c>
      <c r="F3172" s="30">
        <f t="shared" si="99"/>
        <v>1972</v>
      </c>
      <c r="G3172" s="34">
        <v>8769</v>
      </c>
    </row>
    <row r="3173" spans="1:7" hidden="1" x14ac:dyDescent="0.75">
      <c r="A3173" s="33">
        <v>2011</v>
      </c>
      <c r="B3173" s="33" t="s">
        <v>15</v>
      </c>
      <c r="C3173" s="33" t="s">
        <v>18</v>
      </c>
      <c r="D3173" s="33" t="str">
        <f t="shared" si="98"/>
        <v>HU33</v>
      </c>
      <c r="E3173" s="30" t="s">
        <v>115</v>
      </c>
      <c r="F3173" s="30">
        <f t="shared" si="99"/>
        <v>1971</v>
      </c>
      <c r="G3173" s="34">
        <v>8924</v>
      </c>
    </row>
    <row r="3174" spans="1:7" hidden="1" x14ac:dyDescent="0.75">
      <c r="A3174" s="33">
        <v>2011</v>
      </c>
      <c r="B3174" s="33" t="s">
        <v>15</v>
      </c>
      <c r="C3174" s="33" t="s">
        <v>18</v>
      </c>
      <c r="D3174" s="33" t="str">
        <f t="shared" si="98"/>
        <v>HU33</v>
      </c>
      <c r="E3174" s="30" t="s">
        <v>116</v>
      </c>
      <c r="F3174" s="30">
        <f t="shared" si="99"/>
        <v>1970</v>
      </c>
      <c r="G3174" s="34">
        <v>9141</v>
      </c>
    </row>
    <row r="3175" spans="1:7" hidden="1" x14ac:dyDescent="0.75">
      <c r="A3175" s="33">
        <v>2011</v>
      </c>
      <c r="B3175" s="33" t="s">
        <v>15</v>
      </c>
      <c r="C3175" s="33" t="s">
        <v>18</v>
      </c>
      <c r="D3175" s="33" t="str">
        <f t="shared" si="98"/>
        <v>HU33</v>
      </c>
      <c r="E3175" s="30" t="s">
        <v>117</v>
      </c>
      <c r="F3175" s="30">
        <f t="shared" si="99"/>
        <v>1969</v>
      </c>
      <c r="G3175" s="34">
        <v>9238</v>
      </c>
    </row>
    <row r="3176" spans="1:7" hidden="1" x14ac:dyDescent="0.75">
      <c r="A3176" s="33">
        <v>2011</v>
      </c>
      <c r="B3176" s="33" t="s">
        <v>15</v>
      </c>
      <c r="C3176" s="33" t="s">
        <v>18</v>
      </c>
      <c r="D3176" s="33" t="str">
        <f t="shared" si="98"/>
        <v>HU33</v>
      </c>
      <c r="E3176" s="30" t="s">
        <v>118</v>
      </c>
      <c r="F3176" s="30">
        <f t="shared" si="99"/>
        <v>1968</v>
      </c>
      <c r="G3176" s="34">
        <v>9607</v>
      </c>
    </row>
    <row r="3177" spans="1:7" hidden="1" x14ac:dyDescent="0.75">
      <c r="A3177" s="33">
        <v>2011</v>
      </c>
      <c r="B3177" s="33" t="s">
        <v>15</v>
      </c>
      <c r="C3177" s="33" t="s">
        <v>18</v>
      </c>
      <c r="D3177" s="33" t="str">
        <f t="shared" si="98"/>
        <v>HU33</v>
      </c>
      <c r="E3177" s="30" t="s">
        <v>119</v>
      </c>
      <c r="F3177" s="30">
        <f t="shared" si="99"/>
        <v>1967</v>
      </c>
      <c r="G3177" s="34">
        <v>8809</v>
      </c>
    </row>
    <row r="3178" spans="1:7" hidden="1" x14ac:dyDescent="0.75">
      <c r="A3178" s="33">
        <v>2011</v>
      </c>
      <c r="B3178" s="33" t="s">
        <v>15</v>
      </c>
      <c r="C3178" s="33" t="s">
        <v>18</v>
      </c>
      <c r="D3178" s="33" t="str">
        <f t="shared" si="98"/>
        <v>HU33</v>
      </c>
      <c r="E3178" s="30" t="s">
        <v>120</v>
      </c>
      <c r="F3178" s="30">
        <f t="shared" si="99"/>
        <v>1966</v>
      </c>
      <c r="G3178" s="34">
        <v>8250</v>
      </c>
    </row>
    <row r="3179" spans="1:7" hidden="1" x14ac:dyDescent="0.75">
      <c r="A3179" s="33">
        <v>2011</v>
      </c>
      <c r="B3179" s="33" t="s">
        <v>15</v>
      </c>
      <c r="C3179" s="33" t="s">
        <v>18</v>
      </c>
      <c r="D3179" s="33" t="str">
        <f t="shared" si="98"/>
        <v>HU33</v>
      </c>
      <c r="E3179" s="30" t="s">
        <v>121</v>
      </c>
      <c r="F3179" s="30">
        <f t="shared" si="99"/>
        <v>1965</v>
      </c>
      <c r="G3179" s="34">
        <v>8209</v>
      </c>
    </row>
    <row r="3180" spans="1:7" hidden="1" x14ac:dyDescent="0.75">
      <c r="A3180" s="33">
        <v>2011</v>
      </c>
      <c r="B3180" s="33" t="s">
        <v>15</v>
      </c>
      <c r="C3180" s="33" t="s">
        <v>18</v>
      </c>
      <c r="D3180" s="33" t="str">
        <f t="shared" si="98"/>
        <v>HU33</v>
      </c>
      <c r="E3180" s="30" t="s">
        <v>122</v>
      </c>
      <c r="F3180" s="30">
        <f t="shared" si="99"/>
        <v>1964</v>
      </c>
      <c r="G3180" s="34">
        <v>7911</v>
      </c>
    </row>
    <row r="3181" spans="1:7" hidden="1" x14ac:dyDescent="0.75">
      <c r="A3181" s="33">
        <v>2011</v>
      </c>
      <c r="B3181" s="33" t="s">
        <v>15</v>
      </c>
      <c r="C3181" s="33" t="s">
        <v>18</v>
      </c>
      <c r="D3181" s="33" t="str">
        <f t="shared" si="98"/>
        <v>HU33</v>
      </c>
      <c r="E3181" s="30" t="s">
        <v>123</v>
      </c>
      <c r="F3181" s="30">
        <f t="shared" si="99"/>
        <v>1963</v>
      </c>
      <c r="G3181" s="34">
        <v>7927</v>
      </c>
    </row>
    <row r="3182" spans="1:7" hidden="1" x14ac:dyDescent="0.75">
      <c r="A3182" s="33">
        <v>2011</v>
      </c>
      <c r="B3182" s="33" t="s">
        <v>15</v>
      </c>
      <c r="C3182" s="33" t="s">
        <v>18</v>
      </c>
      <c r="D3182" s="33" t="str">
        <f t="shared" si="98"/>
        <v>HU33</v>
      </c>
      <c r="E3182" s="30" t="s">
        <v>124</v>
      </c>
      <c r="F3182" s="30">
        <f t="shared" si="99"/>
        <v>1962</v>
      </c>
      <c r="G3182" s="34">
        <v>8117</v>
      </c>
    </row>
    <row r="3183" spans="1:7" hidden="1" x14ac:dyDescent="0.75">
      <c r="A3183" s="33">
        <v>2011</v>
      </c>
      <c r="B3183" s="33" t="s">
        <v>15</v>
      </c>
      <c r="C3183" s="33" t="s">
        <v>18</v>
      </c>
      <c r="D3183" s="33" t="str">
        <f t="shared" si="98"/>
        <v>HU33</v>
      </c>
      <c r="E3183" s="30" t="s">
        <v>125</v>
      </c>
      <c r="F3183" s="30">
        <f t="shared" si="99"/>
        <v>1961</v>
      </c>
      <c r="G3183" s="34">
        <v>8572</v>
      </c>
    </row>
    <row r="3184" spans="1:7" hidden="1" x14ac:dyDescent="0.75">
      <c r="A3184" s="33">
        <v>2011</v>
      </c>
      <c r="B3184" s="33" t="s">
        <v>15</v>
      </c>
      <c r="C3184" s="33" t="s">
        <v>18</v>
      </c>
      <c r="D3184" s="33" t="str">
        <f t="shared" si="98"/>
        <v>HU33</v>
      </c>
      <c r="E3184" s="30" t="s">
        <v>126</v>
      </c>
      <c r="F3184" s="30">
        <f t="shared" si="99"/>
        <v>1960</v>
      </c>
      <c r="G3184" s="34">
        <v>8907</v>
      </c>
    </row>
    <row r="3185" spans="1:7" hidden="1" x14ac:dyDescent="0.75">
      <c r="A3185" s="33">
        <v>2011</v>
      </c>
      <c r="B3185" s="33" t="s">
        <v>15</v>
      </c>
      <c r="C3185" s="33" t="s">
        <v>18</v>
      </c>
      <c r="D3185" s="33" t="str">
        <f t="shared" si="98"/>
        <v>HU33</v>
      </c>
      <c r="E3185" s="30" t="s">
        <v>127</v>
      </c>
      <c r="F3185" s="30">
        <f t="shared" si="99"/>
        <v>1959</v>
      </c>
      <c r="G3185" s="34">
        <v>9186</v>
      </c>
    </row>
    <row r="3186" spans="1:7" hidden="1" x14ac:dyDescent="0.75">
      <c r="A3186" s="33">
        <v>2011</v>
      </c>
      <c r="B3186" s="33" t="s">
        <v>15</v>
      </c>
      <c r="C3186" s="33" t="s">
        <v>18</v>
      </c>
      <c r="D3186" s="33" t="str">
        <f t="shared" si="98"/>
        <v>HU33</v>
      </c>
      <c r="E3186" s="30" t="s">
        <v>128</v>
      </c>
      <c r="F3186" s="30">
        <f t="shared" si="99"/>
        <v>1958</v>
      </c>
      <c r="G3186" s="34">
        <v>9468</v>
      </c>
    </row>
    <row r="3187" spans="1:7" hidden="1" x14ac:dyDescent="0.75">
      <c r="A3187" s="33">
        <v>2011</v>
      </c>
      <c r="B3187" s="33" t="s">
        <v>15</v>
      </c>
      <c r="C3187" s="33" t="s">
        <v>18</v>
      </c>
      <c r="D3187" s="33" t="str">
        <f t="shared" si="98"/>
        <v>HU33</v>
      </c>
      <c r="E3187" s="30" t="s">
        <v>129</v>
      </c>
      <c r="F3187" s="30">
        <f t="shared" si="99"/>
        <v>1957</v>
      </c>
      <c r="G3187" s="34">
        <v>10067</v>
      </c>
    </row>
    <row r="3188" spans="1:7" hidden="1" x14ac:dyDescent="0.75">
      <c r="A3188" s="33">
        <v>2011</v>
      </c>
      <c r="B3188" s="33" t="s">
        <v>15</v>
      </c>
      <c r="C3188" s="33" t="s">
        <v>18</v>
      </c>
      <c r="D3188" s="33" t="str">
        <f t="shared" si="98"/>
        <v>HU33</v>
      </c>
      <c r="E3188" s="30" t="s">
        <v>130</v>
      </c>
      <c r="F3188" s="30">
        <f t="shared" si="99"/>
        <v>1956</v>
      </c>
      <c r="G3188" s="34">
        <v>11534</v>
      </c>
    </row>
    <row r="3189" spans="1:7" hidden="1" x14ac:dyDescent="0.75">
      <c r="A3189" s="33">
        <v>2011</v>
      </c>
      <c r="B3189" s="33" t="s">
        <v>15</v>
      </c>
      <c r="C3189" s="33" t="s">
        <v>18</v>
      </c>
      <c r="D3189" s="33" t="str">
        <f t="shared" si="98"/>
        <v>HU33</v>
      </c>
      <c r="E3189" s="30" t="s">
        <v>131</v>
      </c>
      <c r="F3189" s="30">
        <f t="shared" si="99"/>
        <v>1955</v>
      </c>
      <c r="G3189" s="34">
        <v>11989</v>
      </c>
    </row>
    <row r="3190" spans="1:7" hidden="1" x14ac:dyDescent="0.75">
      <c r="A3190" s="33">
        <v>2011</v>
      </c>
      <c r="B3190" s="33" t="s">
        <v>15</v>
      </c>
      <c r="C3190" s="33" t="s">
        <v>18</v>
      </c>
      <c r="D3190" s="33" t="str">
        <f t="shared" si="98"/>
        <v>HU33</v>
      </c>
      <c r="E3190" s="30" t="s">
        <v>132</v>
      </c>
      <c r="F3190" s="30">
        <f t="shared" si="99"/>
        <v>1954</v>
      </c>
      <c r="G3190" s="34">
        <v>11719</v>
      </c>
    </row>
    <row r="3191" spans="1:7" hidden="1" x14ac:dyDescent="0.75">
      <c r="A3191" s="33">
        <v>2011</v>
      </c>
      <c r="B3191" s="33" t="s">
        <v>15</v>
      </c>
      <c r="C3191" s="33" t="s">
        <v>18</v>
      </c>
      <c r="D3191" s="33" t="str">
        <f t="shared" si="98"/>
        <v>HU33</v>
      </c>
      <c r="E3191" s="30" t="s">
        <v>133</v>
      </c>
      <c r="F3191" s="30">
        <f t="shared" si="99"/>
        <v>1953</v>
      </c>
      <c r="G3191" s="34">
        <v>10541</v>
      </c>
    </row>
    <row r="3192" spans="1:7" hidden="1" x14ac:dyDescent="0.75">
      <c r="A3192" s="33">
        <v>2011</v>
      </c>
      <c r="B3192" s="33" t="s">
        <v>15</v>
      </c>
      <c r="C3192" s="33" t="s">
        <v>18</v>
      </c>
      <c r="D3192" s="33" t="str">
        <f t="shared" si="98"/>
        <v>HU33</v>
      </c>
      <c r="E3192" s="30" t="s">
        <v>134</v>
      </c>
      <c r="F3192" s="30">
        <f t="shared" si="99"/>
        <v>1952</v>
      </c>
      <c r="G3192" s="34">
        <v>9598</v>
      </c>
    </row>
    <row r="3193" spans="1:7" hidden="1" x14ac:dyDescent="0.75">
      <c r="A3193" s="33">
        <v>2011</v>
      </c>
      <c r="B3193" s="33" t="s">
        <v>15</v>
      </c>
      <c r="C3193" s="33" t="s">
        <v>18</v>
      </c>
      <c r="D3193" s="33" t="str">
        <f t="shared" si="98"/>
        <v>HU33</v>
      </c>
      <c r="E3193" s="30" t="s">
        <v>135</v>
      </c>
      <c r="F3193" s="30">
        <f t="shared" si="99"/>
        <v>1951</v>
      </c>
      <c r="G3193" s="34">
        <v>10133</v>
      </c>
    </row>
    <row r="3194" spans="1:7" hidden="1" x14ac:dyDescent="0.75">
      <c r="A3194" s="33">
        <v>2011</v>
      </c>
      <c r="B3194" s="33" t="s">
        <v>15</v>
      </c>
      <c r="C3194" s="33" t="s">
        <v>18</v>
      </c>
      <c r="D3194" s="33" t="str">
        <f t="shared" si="98"/>
        <v>HU33</v>
      </c>
      <c r="E3194" s="30" t="s">
        <v>136</v>
      </c>
      <c r="F3194" s="30">
        <f t="shared" si="99"/>
        <v>1950</v>
      </c>
      <c r="G3194" s="34">
        <v>10165</v>
      </c>
    </row>
    <row r="3195" spans="1:7" hidden="1" x14ac:dyDescent="0.75">
      <c r="A3195" s="33">
        <v>2011</v>
      </c>
      <c r="B3195" s="33" t="s">
        <v>15</v>
      </c>
      <c r="C3195" s="33" t="s">
        <v>18</v>
      </c>
      <c r="D3195" s="33" t="str">
        <f t="shared" si="98"/>
        <v>HU33</v>
      </c>
      <c r="E3195" s="30" t="s">
        <v>137</v>
      </c>
      <c r="F3195" s="30">
        <f t="shared" si="99"/>
        <v>1949</v>
      </c>
      <c r="G3195" s="34">
        <v>9622</v>
      </c>
    </row>
    <row r="3196" spans="1:7" hidden="1" x14ac:dyDescent="0.75">
      <c r="A3196" s="33">
        <v>2011</v>
      </c>
      <c r="B3196" s="33" t="s">
        <v>15</v>
      </c>
      <c r="C3196" s="33" t="s">
        <v>18</v>
      </c>
      <c r="D3196" s="33" t="str">
        <f t="shared" si="98"/>
        <v>HU33</v>
      </c>
      <c r="E3196" s="30" t="s">
        <v>138</v>
      </c>
      <c r="F3196" s="30">
        <f t="shared" si="99"/>
        <v>1948</v>
      </c>
      <c r="G3196" s="34">
        <v>9290</v>
      </c>
    </row>
    <row r="3197" spans="1:7" hidden="1" x14ac:dyDescent="0.75">
      <c r="A3197" s="33">
        <v>2011</v>
      </c>
      <c r="B3197" s="33" t="s">
        <v>15</v>
      </c>
      <c r="C3197" s="33" t="s">
        <v>18</v>
      </c>
      <c r="D3197" s="33" t="str">
        <f t="shared" si="98"/>
        <v>HU33</v>
      </c>
      <c r="E3197" s="30" t="s">
        <v>139</v>
      </c>
      <c r="F3197" s="30">
        <f t="shared" si="99"/>
        <v>1947</v>
      </c>
      <c r="G3197" s="34">
        <v>9190</v>
      </c>
    </row>
    <row r="3198" spans="1:7" hidden="1" x14ac:dyDescent="0.75">
      <c r="A3198" s="33">
        <v>2011</v>
      </c>
      <c r="B3198" s="33" t="s">
        <v>15</v>
      </c>
      <c r="C3198" s="33" t="s">
        <v>18</v>
      </c>
      <c r="D3198" s="33" t="str">
        <f t="shared" si="98"/>
        <v>HU33</v>
      </c>
      <c r="E3198" s="30" t="s">
        <v>140</v>
      </c>
      <c r="F3198" s="30">
        <f t="shared" si="99"/>
        <v>1946</v>
      </c>
      <c r="G3198" s="34">
        <v>7985</v>
      </c>
    </row>
    <row r="3199" spans="1:7" hidden="1" x14ac:dyDescent="0.75">
      <c r="A3199" s="33">
        <v>2011</v>
      </c>
      <c r="B3199" s="33" t="s">
        <v>15</v>
      </c>
      <c r="C3199" s="33" t="s">
        <v>18</v>
      </c>
      <c r="D3199" s="33" t="str">
        <f t="shared" si="98"/>
        <v>HU33</v>
      </c>
      <c r="E3199" s="30" t="s">
        <v>141</v>
      </c>
      <c r="F3199" s="30">
        <f t="shared" si="99"/>
        <v>1945</v>
      </c>
      <c r="G3199" s="34">
        <v>7984</v>
      </c>
    </row>
    <row r="3200" spans="1:7" hidden="1" x14ac:dyDescent="0.75">
      <c r="A3200" s="33">
        <v>2011</v>
      </c>
      <c r="B3200" s="33" t="s">
        <v>15</v>
      </c>
      <c r="C3200" s="33" t="s">
        <v>18</v>
      </c>
      <c r="D3200" s="33" t="str">
        <f t="shared" si="98"/>
        <v>HU33</v>
      </c>
      <c r="E3200" s="30" t="s">
        <v>142</v>
      </c>
      <c r="F3200" s="30">
        <f t="shared" si="99"/>
        <v>1944</v>
      </c>
      <c r="G3200" s="34">
        <v>8869</v>
      </c>
    </row>
    <row r="3201" spans="1:7" hidden="1" x14ac:dyDescent="0.75">
      <c r="A3201" s="33">
        <v>2011</v>
      </c>
      <c r="B3201" s="33" t="s">
        <v>15</v>
      </c>
      <c r="C3201" s="33" t="s">
        <v>18</v>
      </c>
      <c r="D3201" s="33" t="str">
        <f t="shared" si="98"/>
        <v>HU33</v>
      </c>
      <c r="E3201" s="30" t="s">
        <v>143</v>
      </c>
      <c r="F3201" s="30">
        <f t="shared" si="99"/>
        <v>1943</v>
      </c>
      <c r="G3201" s="34">
        <v>7987</v>
      </c>
    </row>
    <row r="3202" spans="1:7" hidden="1" x14ac:dyDescent="0.75">
      <c r="A3202" s="33">
        <v>2011</v>
      </c>
      <c r="B3202" s="33" t="s">
        <v>15</v>
      </c>
      <c r="C3202" s="33" t="s">
        <v>18</v>
      </c>
      <c r="D3202" s="33" t="str">
        <f t="shared" ref="D3202:D3265" si="100">VLOOKUP(B3202,region_decoder,2,FALSE)</f>
        <v>HU33</v>
      </c>
      <c r="E3202" s="30" t="s">
        <v>144</v>
      </c>
      <c r="F3202" s="30">
        <f t="shared" si="99"/>
        <v>1942</v>
      </c>
      <c r="G3202" s="34">
        <v>7991</v>
      </c>
    </row>
    <row r="3203" spans="1:7" hidden="1" x14ac:dyDescent="0.75">
      <c r="A3203" s="33">
        <v>2011</v>
      </c>
      <c r="B3203" s="33" t="s">
        <v>15</v>
      </c>
      <c r="C3203" s="33" t="s">
        <v>18</v>
      </c>
      <c r="D3203" s="33" t="str">
        <f t="shared" si="100"/>
        <v>HU33</v>
      </c>
      <c r="E3203" s="30" t="s">
        <v>145</v>
      </c>
      <c r="F3203" s="30">
        <f t="shared" ref="F3203:F3266" si="101">A3203-_xlfn.NUMBERVALUE(LEFT(E3203,IF(LEN(E3203)&gt;10,3,LEN(E3203)-5)))</f>
        <v>1941</v>
      </c>
      <c r="G3203" s="34">
        <v>7455</v>
      </c>
    </row>
    <row r="3204" spans="1:7" hidden="1" x14ac:dyDescent="0.75">
      <c r="A3204" s="33">
        <v>2011</v>
      </c>
      <c r="B3204" s="33" t="s">
        <v>15</v>
      </c>
      <c r="C3204" s="33" t="s">
        <v>18</v>
      </c>
      <c r="D3204" s="33" t="str">
        <f t="shared" si="100"/>
        <v>HU33</v>
      </c>
      <c r="E3204" s="30" t="s">
        <v>146</v>
      </c>
      <c r="F3204" s="30">
        <f t="shared" si="101"/>
        <v>1940</v>
      </c>
      <c r="G3204" s="34">
        <v>7595</v>
      </c>
    </row>
    <row r="3205" spans="1:7" hidden="1" x14ac:dyDescent="0.75">
      <c r="A3205" s="33">
        <v>2011</v>
      </c>
      <c r="B3205" s="33" t="s">
        <v>15</v>
      </c>
      <c r="C3205" s="33" t="s">
        <v>18</v>
      </c>
      <c r="D3205" s="33" t="str">
        <f t="shared" si="100"/>
        <v>HU33</v>
      </c>
      <c r="E3205" s="30" t="s">
        <v>147</v>
      </c>
      <c r="F3205" s="30">
        <f t="shared" si="101"/>
        <v>1939</v>
      </c>
      <c r="G3205" s="34">
        <v>7329</v>
      </c>
    </row>
    <row r="3206" spans="1:7" hidden="1" x14ac:dyDescent="0.75">
      <c r="A3206" s="33">
        <v>2011</v>
      </c>
      <c r="B3206" s="33" t="s">
        <v>15</v>
      </c>
      <c r="C3206" s="33" t="s">
        <v>18</v>
      </c>
      <c r="D3206" s="33" t="str">
        <f t="shared" si="100"/>
        <v>HU33</v>
      </c>
      <c r="E3206" s="30" t="s">
        <v>148</v>
      </c>
      <c r="F3206" s="30">
        <f t="shared" si="101"/>
        <v>1938</v>
      </c>
      <c r="G3206" s="34">
        <v>7191</v>
      </c>
    </row>
    <row r="3207" spans="1:7" hidden="1" x14ac:dyDescent="0.75">
      <c r="A3207" s="33">
        <v>2011</v>
      </c>
      <c r="B3207" s="33" t="s">
        <v>15</v>
      </c>
      <c r="C3207" s="33" t="s">
        <v>18</v>
      </c>
      <c r="D3207" s="33" t="str">
        <f t="shared" si="100"/>
        <v>HU33</v>
      </c>
      <c r="E3207" s="30" t="s">
        <v>149</v>
      </c>
      <c r="F3207" s="30">
        <f t="shared" si="101"/>
        <v>1937</v>
      </c>
      <c r="G3207" s="34">
        <v>6588</v>
      </c>
    </row>
    <row r="3208" spans="1:7" hidden="1" x14ac:dyDescent="0.75">
      <c r="A3208" s="33">
        <v>2011</v>
      </c>
      <c r="B3208" s="33" t="s">
        <v>15</v>
      </c>
      <c r="C3208" s="33" t="s">
        <v>18</v>
      </c>
      <c r="D3208" s="33" t="str">
        <f t="shared" si="100"/>
        <v>HU33</v>
      </c>
      <c r="E3208" s="30" t="s">
        <v>150</v>
      </c>
      <c r="F3208" s="30">
        <f t="shared" si="101"/>
        <v>1936</v>
      </c>
      <c r="G3208" s="34">
        <v>6303</v>
      </c>
    </row>
    <row r="3209" spans="1:7" hidden="1" x14ac:dyDescent="0.75">
      <c r="A3209" s="33">
        <v>2011</v>
      </c>
      <c r="B3209" s="33" t="s">
        <v>15</v>
      </c>
      <c r="C3209" s="33" t="s">
        <v>18</v>
      </c>
      <c r="D3209" s="33" t="str">
        <f t="shared" si="100"/>
        <v>HU33</v>
      </c>
      <c r="E3209" s="30" t="s">
        <v>151</v>
      </c>
      <c r="F3209" s="30">
        <f t="shared" si="101"/>
        <v>1935</v>
      </c>
      <c r="G3209" s="34">
        <v>6387</v>
      </c>
    </row>
    <row r="3210" spans="1:7" hidden="1" x14ac:dyDescent="0.75">
      <c r="A3210" s="33">
        <v>2011</v>
      </c>
      <c r="B3210" s="33" t="s">
        <v>15</v>
      </c>
      <c r="C3210" s="33" t="s">
        <v>18</v>
      </c>
      <c r="D3210" s="33" t="str">
        <f t="shared" si="100"/>
        <v>HU33</v>
      </c>
      <c r="E3210" s="30" t="s">
        <v>152</v>
      </c>
      <c r="F3210" s="30">
        <f t="shared" si="101"/>
        <v>1934</v>
      </c>
      <c r="G3210" s="34">
        <v>5946</v>
      </c>
    </row>
    <row r="3211" spans="1:7" hidden="1" x14ac:dyDescent="0.75">
      <c r="A3211" s="33">
        <v>2011</v>
      </c>
      <c r="B3211" s="33" t="s">
        <v>15</v>
      </c>
      <c r="C3211" s="33" t="s">
        <v>18</v>
      </c>
      <c r="D3211" s="33" t="str">
        <f t="shared" si="100"/>
        <v>HU33</v>
      </c>
      <c r="E3211" s="30" t="s">
        <v>153</v>
      </c>
      <c r="F3211" s="30">
        <f t="shared" si="101"/>
        <v>1933</v>
      </c>
      <c r="G3211" s="34">
        <v>5696</v>
      </c>
    </row>
    <row r="3212" spans="1:7" hidden="1" x14ac:dyDescent="0.75">
      <c r="A3212" s="33">
        <v>2011</v>
      </c>
      <c r="B3212" s="33" t="s">
        <v>15</v>
      </c>
      <c r="C3212" s="33" t="s">
        <v>18</v>
      </c>
      <c r="D3212" s="33" t="str">
        <f t="shared" si="100"/>
        <v>HU33</v>
      </c>
      <c r="E3212" s="30" t="s">
        <v>154</v>
      </c>
      <c r="F3212" s="30">
        <f t="shared" si="101"/>
        <v>1932</v>
      </c>
      <c r="G3212" s="34">
        <v>5394</v>
      </c>
    </row>
    <row r="3213" spans="1:7" hidden="1" x14ac:dyDescent="0.75">
      <c r="A3213" s="33">
        <v>2011</v>
      </c>
      <c r="B3213" s="33" t="s">
        <v>15</v>
      </c>
      <c r="C3213" s="33" t="s">
        <v>18</v>
      </c>
      <c r="D3213" s="33" t="str">
        <f t="shared" si="100"/>
        <v>HU33</v>
      </c>
      <c r="E3213" s="30" t="s">
        <v>155</v>
      </c>
      <c r="F3213" s="30">
        <f t="shared" si="101"/>
        <v>1931</v>
      </c>
      <c r="G3213" s="34">
        <v>5218</v>
      </c>
    </row>
    <row r="3214" spans="1:7" hidden="1" x14ac:dyDescent="0.75">
      <c r="A3214" s="33">
        <v>2011</v>
      </c>
      <c r="B3214" s="33" t="s">
        <v>15</v>
      </c>
      <c r="C3214" s="33" t="s">
        <v>18</v>
      </c>
      <c r="D3214" s="33" t="str">
        <f t="shared" si="100"/>
        <v>HU33</v>
      </c>
      <c r="E3214" s="30" t="s">
        <v>156</v>
      </c>
      <c r="F3214" s="30">
        <f t="shared" si="101"/>
        <v>1930</v>
      </c>
      <c r="G3214" s="34">
        <v>4974</v>
      </c>
    </row>
    <row r="3215" spans="1:7" hidden="1" x14ac:dyDescent="0.75">
      <c r="A3215" s="33">
        <v>2011</v>
      </c>
      <c r="B3215" s="33" t="s">
        <v>15</v>
      </c>
      <c r="C3215" s="33" t="s">
        <v>18</v>
      </c>
      <c r="D3215" s="33" t="str">
        <f t="shared" si="100"/>
        <v>HU33</v>
      </c>
      <c r="E3215" s="30" t="s">
        <v>157</v>
      </c>
      <c r="F3215" s="30">
        <f t="shared" si="101"/>
        <v>1929</v>
      </c>
      <c r="G3215" s="34">
        <v>4479</v>
      </c>
    </row>
    <row r="3216" spans="1:7" hidden="1" x14ac:dyDescent="0.75">
      <c r="A3216" s="33">
        <v>2011</v>
      </c>
      <c r="B3216" s="33" t="s">
        <v>15</v>
      </c>
      <c r="C3216" s="33" t="s">
        <v>18</v>
      </c>
      <c r="D3216" s="33" t="str">
        <f t="shared" si="100"/>
        <v>HU33</v>
      </c>
      <c r="E3216" s="30" t="s">
        <v>158</v>
      </c>
      <c r="F3216" s="30">
        <f t="shared" si="101"/>
        <v>1928</v>
      </c>
      <c r="G3216" s="34">
        <v>4102</v>
      </c>
    </row>
    <row r="3217" spans="1:7" hidden="1" x14ac:dyDescent="0.75">
      <c r="A3217" s="33">
        <v>2011</v>
      </c>
      <c r="B3217" s="33" t="s">
        <v>15</v>
      </c>
      <c r="C3217" s="33" t="s">
        <v>18</v>
      </c>
      <c r="D3217" s="33" t="str">
        <f t="shared" si="100"/>
        <v>HU33</v>
      </c>
      <c r="E3217" s="30" t="s">
        <v>159</v>
      </c>
      <c r="F3217" s="30">
        <f t="shared" si="101"/>
        <v>1927</v>
      </c>
      <c r="G3217" s="34">
        <v>3726</v>
      </c>
    </row>
    <row r="3218" spans="1:7" hidden="1" x14ac:dyDescent="0.75">
      <c r="A3218" s="33">
        <v>2011</v>
      </c>
      <c r="B3218" s="33" t="s">
        <v>15</v>
      </c>
      <c r="C3218" s="33" t="s">
        <v>18</v>
      </c>
      <c r="D3218" s="33" t="str">
        <f t="shared" si="100"/>
        <v>HU33</v>
      </c>
      <c r="E3218" s="30" t="s">
        <v>160</v>
      </c>
      <c r="F3218" s="30">
        <f t="shared" si="101"/>
        <v>1926</v>
      </c>
      <c r="G3218" s="34">
        <v>3499</v>
      </c>
    </row>
    <row r="3219" spans="1:7" hidden="1" x14ac:dyDescent="0.75">
      <c r="A3219" s="33">
        <v>2011</v>
      </c>
      <c r="B3219" s="33" t="s">
        <v>15</v>
      </c>
      <c r="C3219" s="33" t="s">
        <v>18</v>
      </c>
      <c r="D3219" s="33" t="str">
        <f t="shared" si="100"/>
        <v>HU33</v>
      </c>
      <c r="E3219" s="30" t="s">
        <v>161</v>
      </c>
      <c r="F3219" s="30">
        <f t="shared" si="101"/>
        <v>1925</v>
      </c>
      <c r="G3219" s="34">
        <v>2885</v>
      </c>
    </row>
    <row r="3220" spans="1:7" hidden="1" x14ac:dyDescent="0.75">
      <c r="A3220" s="33">
        <v>2011</v>
      </c>
      <c r="B3220" s="33" t="s">
        <v>15</v>
      </c>
      <c r="C3220" s="33" t="s">
        <v>18</v>
      </c>
      <c r="D3220" s="33" t="str">
        <f t="shared" si="100"/>
        <v>HU33</v>
      </c>
      <c r="E3220" s="30" t="s">
        <v>162</v>
      </c>
      <c r="F3220" s="30">
        <f t="shared" si="101"/>
        <v>1924</v>
      </c>
      <c r="G3220" s="34">
        <v>2399</v>
      </c>
    </row>
    <row r="3221" spans="1:7" hidden="1" x14ac:dyDescent="0.75">
      <c r="A3221" s="33">
        <v>2011</v>
      </c>
      <c r="B3221" s="33" t="s">
        <v>15</v>
      </c>
      <c r="C3221" s="33" t="s">
        <v>18</v>
      </c>
      <c r="D3221" s="33" t="str">
        <f t="shared" si="100"/>
        <v>HU33</v>
      </c>
      <c r="E3221" s="30" t="s">
        <v>163</v>
      </c>
      <c r="F3221" s="30">
        <f t="shared" si="101"/>
        <v>1923</v>
      </c>
      <c r="G3221" s="34">
        <v>2174</v>
      </c>
    </row>
    <row r="3222" spans="1:7" hidden="1" x14ac:dyDescent="0.75">
      <c r="A3222" s="33">
        <v>2011</v>
      </c>
      <c r="B3222" s="33" t="s">
        <v>15</v>
      </c>
      <c r="C3222" s="33" t="s">
        <v>18</v>
      </c>
      <c r="D3222" s="33" t="str">
        <f t="shared" si="100"/>
        <v>HU33</v>
      </c>
      <c r="E3222" s="30" t="s">
        <v>164</v>
      </c>
      <c r="F3222" s="30">
        <f t="shared" si="101"/>
        <v>1922</v>
      </c>
      <c r="G3222" s="34">
        <v>1834</v>
      </c>
    </row>
    <row r="3223" spans="1:7" hidden="1" x14ac:dyDescent="0.75">
      <c r="A3223" s="33">
        <v>2011</v>
      </c>
      <c r="B3223" s="33" t="s">
        <v>15</v>
      </c>
      <c r="C3223" s="33" t="s">
        <v>18</v>
      </c>
      <c r="D3223" s="33" t="str">
        <f t="shared" si="100"/>
        <v>HU33</v>
      </c>
      <c r="E3223" s="30" t="s">
        <v>165</v>
      </c>
      <c r="F3223" s="30">
        <f t="shared" si="101"/>
        <v>1921</v>
      </c>
      <c r="G3223" s="34">
        <v>1395</v>
      </c>
    </row>
    <row r="3224" spans="1:7" hidden="1" x14ac:dyDescent="0.75">
      <c r="A3224" s="33">
        <v>2011</v>
      </c>
      <c r="B3224" s="33" t="s">
        <v>15</v>
      </c>
      <c r="C3224" s="33" t="s">
        <v>18</v>
      </c>
      <c r="D3224" s="33" t="str">
        <f t="shared" si="100"/>
        <v>HU33</v>
      </c>
      <c r="E3224" s="30" t="s">
        <v>166</v>
      </c>
      <c r="F3224" s="30">
        <f t="shared" si="101"/>
        <v>1920</v>
      </c>
      <c r="G3224" s="34">
        <v>1139</v>
      </c>
    </row>
    <row r="3225" spans="1:7" hidden="1" x14ac:dyDescent="0.75">
      <c r="A3225" s="33">
        <v>2011</v>
      </c>
      <c r="B3225" s="33" t="s">
        <v>15</v>
      </c>
      <c r="C3225" s="33" t="s">
        <v>18</v>
      </c>
      <c r="D3225" s="33" t="str">
        <f t="shared" si="100"/>
        <v>HU33</v>
      </c>
      <c r="E3225" s="30" t="s">
        <v>167</v>
      </c>
      <c r="F3225" s="30">
        <f t="shared" si="101"/>
        <v>1919</v>
      </c>
      <c r="G3225" s="34">
        <v>545</v>
      </c>
    </row>
    <row r="3226" spans="1:7" hidden="1" x14ac:dyDescent="0.75">
      <c r="A3226" s="33">
        <v>2011</v>
      </c>
      <c r="B3226" s="33" t="s">
        <v>15</v>
      </c>
      <c r="C3226" s="33" t="s">
        <v>18</v>
      </c>
      <c r="D3226" s="33" t="str">
        <f t="shared" si="100"/>
        <v>HU33</v>
      </c>
      <c r="E3226" s="30" t="s">
        <v>168</v>
      </c>
      <c r="F3226" s="30">
        <f t="shared" si="101"/>
        <v>1918</v>
      </c>
      <c r="G3226" s="34">
        <v>281</v>
      </c>
    </row>
    <row r="3227" spans="1:7" hidden="1" x14ac:dyDescent="0.75">
      <c r="A3227" s="33">
        <v>2011</v>
      </c>
      <c r="B3227" s="33" t="s">
        <v>15</v>
      </c>
      <c r="C3227" s="33" t="s">
        <v>18</v>
      </c>
      <c r="D3227" s="33" t="str">
        <f t="shared" si="100"/>
        <v>HU33</v>
      </c>
      <c r="E3227" s="30" t="s">
        <v>169</v>
      </c>
      <c r="F3227" s="30">
        <f t="shared" si="101"/>
        <v>1917</v>
      </c>
      <c r="G3227" s="34">
        <v>217</v>
      </c>
    </row>
    <row r="3228" spans="1:7" hidden="1" x14ac:dyDescent="0.75">
      <c r="A3228" s="33">
        <v>2011</v>
      </c>
      <c r="B3228" s="33" t="s">
        <v>15</v>
      </c>
      <c r="C3228" s="33" t="s">
        <v>18</v>
      </c>
      <c r="D3228" s="33" t="str">
        <f t="shared" si="100"/>
        <v>HU33</v>
      </c>
      <c r="E3228" s="30" t="s">
        <v>170</v>
      </c>
      <c r="F3228" s="30">
        <f t="shared" si="101"/>
        <v>1916</v>
      </c>
      <c r="G3228" s="34">
        <v>128</v>
      </c>
    </row>
    <row r="3229" spans="1:7" hidden="1" x14ac:dyDescent="0.75">
      <c r="A3229" s="33">
        <v>2011</v>
      </c>
      <c r="B3229" s="33" t="s">
        <v>15</v>
      </c>
      <c r="C3229" s="33" t="s">
        <v>18</v>
      </c>
      <c r="D3229" s="33" t="str">
        <f t="shared" si="100"/>
        <v>HU33</v>
      </c>
      <c r="E3229" s="30" t="s">
        <v>171</v>
      </c>
      <c r="F3229" s="30">
        <f t="shared" si="101"/>
        <v>1915</v>
      </c>
      <c r="G3229" s="34">
        <v>186</v>
      </c>
    </row>
    <row r="3230" spans="1:7" hidden="1" x14ac:dyDescent="0.75">
      <c r="A3230" s="33">
        <v>2011</v>
      </c>
      <c r="B3230" s="33" t="s">
        <v>15</v>
      </c>
      <c r="C3230" s="33" t="s">
        <v>18</v>
      </c>
      <c r="D3230" s="33" t="str">
        <f t="shared" si="100"/>
        <v>HU33</v>
      </c>
      <c r="E3230" s="30" t="s">
        <v>172</v>
      </c>
      <c r="F3230" s="30">
        <f t="shared" si="101"/>
        <v>1914</v>
      </c>
      <c r="G3230" s="34">
        <v>155</v>
      </c>
    </row>
    <row r="3231" spans="1:7" hidden="1" x14ac:dyDescent="0.75">
      <c r="A3231" s="33">
        <v>2011</v>
      </c>
      <c r="B3231" s="33" t="s">
        <v>15</v>
      </c>
      <c r="C3231" s="33" t="s">
        <v>18</v>
      </c>
      <c r="D3231" s="33" t="str">
        <f t="shared" si="100"/>
        <v>HU33</v>
      </c>
      <c r="E3231" s="30" t="s">
        <v>173</v>
      </c>
      <c r="F3231" s="30">
        <f t="shared" si="101"/>
        <v>1913</v>
      </c>
      <c r="G3231" s="34">
        <v>96</v>
      </c>
    </row>
    <row r="3232" spans="1:7" hidden="1" x14ac:dyDescent="0.75">
      <c r="A3232" s="33">
        <v>2011</v>
      </c>
      <c r="B3232" s="33" t="s">
        <v>15</v>
      </c>
      <c r="C3232" s="33" t="s">
        <v>18</v>
      </c>
      <c r="D3232" s="33" t="str">
        <f t="shared" si="100"/>
        <v>HU33</v>
      </c>
      <c r="E3232" s="30" t="s">
        <v>174</v>
      </c>
      <c r="F3232" s="30">
        <f t="shared" si="101"/>
        <v>1912</v>
      </c>
      <c r="G3232" s="34">
        <v>58</v>
      </c>
    </row>
    <row r="3233" spans="1:7" hidden="1" x14ac:dyDescent="0.75">
      <c r="A3233" s="33">
        <v>2011</v>
      </c>
      <c r="B3233" s="33" t="s">
        <v>15</v>
      </c>
      <c r="C3233" s="33" t="s">
        <v>18</v>
      </c>
      <c r="D3233" s="33" t="str">
        <f t="shared" si="100"/>
        <v>HU33</v>
      </c>
      <c r="E3233" s="30" t="s">
        <v>175</v>
      </c>
      <c r="F3233" s="30">
        <f t="shared" si="101"/>
        <v>1911</v>
      </c>
      <c r="G3233" s="34">
        <v>92</v>
      </c>
    </row>
    <row r="3234" spans="1:7" hidden="1" x14ac:dyDescent="0.75">
      <c r="A3234" s="33">
        <v>2001</v>
      </c>
      <c r="B3234" s="33" t="s">
        <v>9</v>
      </c>
      <c r="C3234" s="33" t="s">
        <v>17</v>
      </c>
      <c r="D3234" s="33" t="str">
        <f t="shared" si="100"/>
        <v>HU11</v>
      </c>
      <c r="E3234" s="30" t="s">
        <v>75</v>
      </c>
      <c r="F3234" s="30">
        <f t="shared" si="101"/>
        <v>2001</v>
      </c>
      <c r="G3234" s="34">
        <v>7356</v>
      </c>
    </row>
    <row r="3235" spans="1:7" hidden="1" x14ac:dyDescent="0.75">
      <c r="A3235" s="33">
        <v>2001</v>
      </c>
      <c r="B3235" s="33" t="s">
        <v>9</v>
      </c>
      <c r="C3235" s="33" t="s">
        <v>17</v>
      </c>
      <c r="D3235" s="33" t="str">
        <f t="shared" si="100"/>
        <v>HU11</v>
      </c>
      <c r="E3235" s="30" t="s">
        <v>76</v>
      </c>
      <c r="F3235" s="30">
        <f t="shared" si="101"/>
        <v>2000</v>
      </c>
      <c r="G3235" s="34">
        <v>6830</v>
      </c>
    </row>
    <row r="3236" spans="1:7" hidden="1" x14ac:dyDescent="0.75">
      <c r="A3236" s="33">
        <v>2001</v>
      </c>
      <c r="B3236" s="33" t="s">
        <v>9</v>
      </c>
      <c r="C3236" s="33" t="s">
        <v>17</v>
      </c>
      <c r="D3236" s="33" t="str">
        <f t="shared" si="100"/>
        <v>HU11</v>
      </c>
      <c r="E3236" s="30" t="s">
        <v>77</v>
      </c>
      <c r="F3236" s="30">
        <f t="shared" si="101"/>
        <v>1999</v>
      </c>
      <c r="G3236" s="34">
        <v>6785</v>
      </c>
    </row>
    <row r="3237" spans="1:7" hidden="1" x14ac:dyDescent="0.75">
      <c r="A3237" s="33">
        <v>2001</v>
      </c>
      <c r="B3237" s="33" t="s">
        <v>9</v>
      </c>
      <c r="C3237" s="33" t="s">
        <v>17</v>
      </c>
      <c r="D3237" s="33" t="str">
        <f t="shared" si="100"/>
        <v>HU11</v>
      </c>
      <c r="E3237" s="30" t="s">
        <v>78</v>
      </c>
      <c r="F3237" s="30">
        <f t="shared" si="101"/>
        <v>1998</v>
      </c>
      <c r="G3237" s="34">
        <v>6673</v>
      </c>
    </row>
    <row r="3238" spans="1:7" hidden="1" x14ac:dyDescent="0.75">
      <c r="A3238" s="33">
        <v>2001</v>
      </c>
      <c r="B3238" s="33" t="s">
        <v>9</v>
      </c>
      <c r="C3238" s="33" t="s">
        <v>17</v>
      </c>
      <c r="D3238" s="33" t="str">
        <f t="shared" si="100"/>
        <v>HU11</v>
      </c>
      <c r="E3238" s="30" t="s">
        <v>79</v>
      </c>
      <c r="F3238" s="30">
        <f t="shared" si="101"/>
        <v>1997</v>
      </c>
      <c r="G3238" s="34">
        <v>7050</v>
      </c>
    </row>
    <row r="3239" spans="1:7" hidden="1" x14ac:dyDescent="0.75">
      <c r="A3239" s="33">
        <v>2001</v>
      </c>
      <c r="B3239" s="33" t="s">
        <v>9</v>
      </c>
      <c r="C3239" s="33" t="s">
        <v>17</v>
      </c>
      <c r="D3239" s="33" t="str">
        <f t="shared" si="100"/>
        <v>HU11</v>
      </c>
      <c r="E3239" s="30" t="s">
        <v>80</v>
      </c>
      <c r="F3239" s="30">
        <f t="shared" si="101"/>
        <v>1996</v>
      </c>
      <c r="G3239" s="34">
        <v>7321</v>
      </c>
    </row>
    <row r="3240" spans="1:7" hidden="1" x14ac:dyDescent="0.75">
      <c r="A3240" s="33">
        <v>2001</v>
      </c>
      <c r="B3240" s="33" t="s">
        <v>9</v>
      </c>
      <c r="C3240" s="33" t="s">
        <v>17</v>
      </c>
      <c r="D3240" s="33" t="str">
        <f t="shared" si="100"/>
        <v>HU11</v>
      </c>
      <c r="E3240" s="30" t="s">
        <v>81</v>
      </c>
      <c r="F3240" s="30">
        <f t="shared" si="101"/>
        <v>1995</v>
      </c>
      <c r="G3240" s="34">
        <v>7570</v>
      </c>
    </row>
    <row r="3241" spans="1:7" hidden="1" x14ac:dyDescent="0.75">
      <c r="A3241" s="33">
        <v>2001</v>
      </c>
      <c r="B3241" s="33" t="s">
        <v>9</v>
      </c>
      <c r="C3241" s="33" t="s">
        <v>17</v>
      </c>
      <c r="D3241" s="33" t="str">
        <f t="shared" si="100"/>
        <v>HU11</v>
      </c>
      <c r="E3241" s="30" t="s">
        <v>82</v>
      </c>
      <c r="F3241" s="30">
        <f t="shared" si="101"/>
        <v>1994</v>
      </c>
      <c r="G3241" s="34">
        <v>7815</v>
      </c>
    </row>
    <row r="3242" spans="1:7" hidden="1" x14ac:dyDescent="0.75">
      <c r="A3242" s="33">
        <v>2001</v>
      </c>
      <c r="B3242" s="33" t="s">
        <v>9</v>
      </c>
      <c r="C3242" s="33" t="s">
        <v>17</v>
      </c>
      <c r="D3242" s="33" t="str">
        <f t="shared" si="100"/>
        <v>HU11</v>
      </c>
      <c r="E3242" s="30" t="s">
        <v>83</v>
      </c>
      <c r="F3242" s="30">
        <f t="shared" si="101"/>
        <v>1993</v>
      </c>
      <c r="G3242" s="34">
        <v>7998</v>
      </c>
    </row>
    <row r="3243" spans="1:7" hidden="1" x14ac:dyDescent="0.75">
      <c r="A3243" s="33">
        <v>2001</v>
      </c>
      <c r="B3243" s="33" t="s">
        <v>9</v>
      </c>
      <c r="C3243" s="33" t="s">
        <v>17</v>
      </c>
      <c r="D3243" s="33" t="str">
        <f t="shared" si="100"/>
        <v>HU11</v>
      </c>
      <c r="E3243" s="30" t="s">
        <v>84</v>
      </c>
      <c r="F3243" s="30">
        <f t="shared" si="101"/>
        <v>1992</v>
      </c>
      <c r="G3243" s="34">
        <v>8522</v>
      </c>
    </row>
    <row r="3244" spans="1:7" hidden="1" x14ac:dyDescent="0.75">
      <c r="A3244" s="33">
        <v>2001</v>
      </c>
      <c r="B3244" s="33" t="s">
        <v>9</v>
      </c>
      <c r="C3244" s="33" t="s">
        <v>17</v>
      </c>
      <c r="D3244" s="33" t="str">
        <f t="shared" si="100"/>
        <v>HU11</v>
      </c>
      <c r="E3244" s="30" t="s">
        <v>85</v>
      </c>
      <c r="F3244" s="30">
        <f t="shared" si="101"/>
        <v>1991</v>
      </c>
      <c r="G3244" s="34">
        <v>8386</v>
      </c>
    </row>
    <row r="3245" spans="1:7" hidden="1" x14ac:dyDescent="0.75">
      <c r="A3245" s="33">
        <v>2001</v>
      </c>
      <c r="B3245" s="33" t="s">
        <v>9</v>
      </c>
      <c r="C3245" s="33" t="s">
        <v>17</v>
      </c>
      <c r="D3245" s="33" t="str">
        <f t="shared" si="100"/>
        <v>HU11</v>
      </c>
      <c r="E3245" s="30" t="s">
        <v>86</v>
      </c>
      <c r="F3245" s="30">
        <f t="shared" si="101"/>
        <v>1990</v>
      </c>
      <c r="G3245" s="34">
        <v>8181</v>
      </c>
    </row>
    <row r="3246" spans="1:7" hidden="1" x14ac:dyDescent="0.75">
      <c r="A3246" s="33">
        <v>2001</v>
      </c>
      <c r="B3246" s="33" t="s">
        <v>9</v>
      </c>
      <c r="C3246" s="33" t="s">
        <v>17</v>
      </c>
      <c r="D3246" s="33" t="str">
        <f t="shared" si="100"/>
        <v>HU11</v>
      </c>
      <c r="E3246" s="30" t="s">
        <v>87</v>
      </c>
      <c r="F3246" s="30">
        <f t="shared" si="101"/>
        <v>1989</v>
      </c>
      <c r="G3246" s="34">
        <v>8381</v>
      </c>
    </row>
    <row r="3247" spans="1:7" hidden="1" x14ac:dyDescent="0.75">
      <c r="A3247" s="33">
        <v>2001</v>
      </c>
      <c r="B3247" s="33" t="s">
        <v>9</v>
      </c>
      <c r="C3247" s="33" t="s">
        <v>17</v>
      </c>
      <c r="D3247" s="33" t="str">
        <f t="shared" si="100"/>
        <v>HU11</v>
      </c>
      <c r="E3247" s="30" t="s">
        <v>88</v>
      </c>
      <c r="F3247" s="30">
        <f t="shared" si="101"/>
        <v>1988</v>
      </c>
      <c r="G3247" s="34">
        <v>8469</v>
      </c>
    </row>
    <row r="3248" spans="1:7" hidden="1" x14ac:dyDescent="0.75">
      <c r="A3248" s="33">
        <v>2001</v>
      </c>
      <c r="B3248" s="33" t="s">
        <v>9</v>
      </c>
      <c r="C3248" s="33" t="s">
        <v>17</v>
      </c>
      <c r="D3248" s="33" t="str">
        <f t="shared" si="100"/>
        <v>HU11</v>
      </c>
      <c r="E3248" s="30" t="s">
        <v>89</v>
      </c>
      <c r="F3248" s="30">
        <f t="shared" si="101"/>
        <v>1987</v>
      </c>
      <c r="G3248" s="34">
        <v>8974</v>
      </c>
    </row>
    <row r="3249" spans="1:7" hidden="1" x14ac:dyDescent="0.75">
      <c r="A3249" s="33">
        <v>2001</v>
      </c>
      <c r="B3249" s="33" t="s">
        <v>9</v>
      </c>
      <c r="C3249" s="33" t="s">
        <v>17</v>
      </c>
      <c r="D3249" s="33" t="str">
        <f t="shared" si="100"/>
        <v>HU11</v>
      </c>
      <c r="E3249" s="30" t="s">
        <v>90</v>
      </c>
      <c r="F3249" s="30">
        <f t="shared" si="101"/>
        <v>1986</v>
      </c>
      <c r="G3249" s="34">
        <v>9324</v>
      </c>
    </row>
    <row r="3250" spans="1:7" hidden="1" x14ac:dyDescent="0.75">
      <c r="A3250" s="33">
        <v>2001</v>
      </c>
      <c r="B3250" s="33" t="s">
        <v>9</v>
      </c>
      <c r="C3250" s="33" t="s">
        <v>17</v>
      </c>
      <c r="D3250" s="33" t="str">
        <f t="shared" si="100"/>
        <v>HU11</v>
      </c>
      <c r="E3250" s="30" t="s">
        <v>91</v>
      </c>
      <c r="F3250" s="30">
        <f t="shared" si="101"/>
        <v>1985</v>
      </c>
      <c r="G3250" s="34">
        <v>9284</v>
      </c>
    </row>
    <row r="3251" spans="1:7" hidden="1" x14ac:dyDescent="0.75">
      <c r="A3251" s="33">
        <v>2001</v>
      </c>
      <c r="B3251" s="33" t="s">
        <v>9</v>
      </c>
      <c r="C3251" s="33" t="s">
        <v>17</v>
      </c>
      <c r="D3251" s="33" t="str">
        <f t="shared" si="100"/>
        <v>HU11</v>
      </c>
      <c r="E3251" s="30" t="s">
        <v>92</v>
      </c>
      <c r="F3251" s="30">
        <f t="shared" si="101"/>
        <v>1984</v>
      </c>
      <c r="G3251" s="34">
        <v>9279</v>
      </c>
    </row>
    <row r="3252" spans="1:7" hidden="1" x14ac:dyDescent="0.75">
      <c r="A3252" s="33">
        <v>2001</v>
      </c>
      <c r="B3252" s="33" t="s">
        <v>9</v>
      </c>
      <c r="C3252" s="33" t="s">
        <v>17</v>
      </c>
      <c r="D3252" s="33" t="str">
        <f t="shared" si="100"/>
        <v>HU11</v>
      </c>
      <c r="E3252" s="30" t="s">
        <v>93</v>
      </c>
      <c r="F3252" s="30">
        <f t="shared" si="101"/>
        <v>1983</v>
      </c>
      <c r="G3252" s="34">
        <v>10656</v>
      </c>
    </row>
    <row r="3253" spans="1:7" hidden="1" x14ac:dyDescent="0.75">
      <c r="A3253" s="33">
        <v>2001</v>
      </c>
      <c r="B3253" s="33" t="s">
        <v>9</v>
      </c>
      <c r="C3253" s="33" t="s">
        <v>17</v>
      </c>
      <c r="D3253" s="33" t="str">
        <f t="shared" si="100"/>
        <v>HU11</v>
      </c>
      <c r="E3253" s="30" t="s">
        <v>94</v>
      </c>
      <c r="F3253" s="30">
        <f t="shared" si="101"/>
        <v>1982</v>
      </c>
      <c r="G3253" s="34">
        <v>12973</v>
      </c>
    </row>
    <row r="3254" spans="1:7" hidden="1" x14ac:dyDescent="0.75">
      <c r="A3254" s="33">
        <v>2001</v>
      </c>
      <c r="B3254" s="33" t="s">
        <v>9</v>
      </c>
      <c r="C3254" s="33" t="s">
        <v>17</v>
      </c>
      <c r="D3254" s="33" t="str">
        <f t="shared" si="100"/>
        <v>HU11</v>
      </c>
      <c r="E3254" s="30" t="s">
        <v>95</v>
      </c>
      <c r="F3254" s="30">
        <f t="shared" si="101"/>
        <v>1981</v>
      </c>
      <c r="G3254" s="34">
        <v>14108</v>
      </c>
    </row>
    <row r="3255" spans="1:7" hidden="1" x14ac:dyDescent="0.75">
      <c r="A3255" s="33">
        <v>2001</v>
      </c>
      <c r="B3255" s="33" t="s">
        <v>9</v>
      </c>
      <c r="C3255" s="33" t="s">
        <v>17</v>
      </c>
      <c r="D3255" s="33" t="str">
        <f t="shared" si="100"/>
        <v>HU11</v>
      </c>
      <c r="E3255" s="30" t="s">
        <v>96</v>
      </c>
      <c r="F3255" s="30">
        <f t="shared" si="101"/>
        <v>1980</v>
      </c>
      <c r="G3255" s="34">
        <v>15269</v>
      </c>
    </row>
    <row r="3256" spans="1:7" hidden="1" x14ac:dyDescent="0.75">
      <c r="A3256" s="33">
        <v>2001</v>
      </c>
      <c r="B3256" s="33" t="s">
        <v>9</v>
      </c>
      <c r="C3256" s="33" t="s">
        <v>17</v>
      </c>
      <c r="D3256" s="33" t="str">
        <f t="shared" si="100"/>
        <v>HU11</v>
      </c>
      <c r="E3256" s="30" t="s">
        <v>97</v>
      </c>
      <c r="F3256" s="30">
        <f t="shared" si="101"/>
        <v>1979</v>
      </c>
      <c r="G3256" s="34">
        <v>16071</v>
      </c>
    </row>
    <row r="3257" spans="1:7" hidden="1" x14ac:dyDescent="0.75">
      <c r="A3257" s="33">
        <v>2001</v>
      </c>
      <c r="B3257" s="33" t="s">
        <v>9</v>
      </c>
      <c r="C3257" s="33" t="s">
        <v>17</v>
      </c>
      <c r="D3257" s="33" t="str">
        <f t="shared" si="100"/>
        <v>HU11</v>
      </c>
      <c r="E3257" s="30" t="s">
        <v>98</v>
      </c>
      <c r="F3257" s="30">
        <f t="shared" si="101"/>
        <v>1978</v>
      </c>
      <c r="G3257" s="34">
        <v>16570</v>
      </c>
    </row>
    <row r="3258" spans="1:7" hidden="1" x14ac:dyDescent="0.75">
      <c r="A3258" s="33">
        <v>2001</v>
      </c>
      <c r="B3258" s="33" t="s">
        <v>9</v>
      </c>
      <c r="C3258" s="33" t="s">
        <v>17</v>
      </c>
      <c r="D3258" s="33" t="str">
        <f t="shared" si="100"/>
        <v>HU11</v>
      </c>
      <c r="E3258" s="30" t="s">
        <v>99</v>
      </c>
      <c r="F3258" s="30">
        <f t="shared" si="101"/>
        <v>1977</v>
      </c>
      <c r="G3258" s="34">
        <v>17794</v>
      </c>
    </row>
    <row r="3259" spans="1:7" hidden="1" x14ac:dyDescent="0.75">
      <c r="A3259" s="33">
        <v>2001</v>
      </c>
      <c r="B3259" s="33" t="s">
        <v>9</v>
      </c>
      <c r="C3259" s="33" t="s">
        <v>17</v>
      </c>
      <c r="D3259" s="33" t="str">
        <f t="shared" si="100"/>
        <v>HU11</v>
      </c>
      <c r="E3259" s="30" t="s">
        <v>100</v>
      </c>
      <c r="F3259" s="30">
        <f t="shared" si="101"/>
        <v>1976</v>
      </c>
      <c r="G3259" s="34">
        <v>18368</v>
      </c>
    </row>
    <row r="3260" spans="1:7" hidden="1" x14ac:dyDescent="0.75">
      <c r="A3260" s="33">
        <v>2001</v>
      </c>
      <c r="B3260" s="33" t="s">
        <v>9</v>
      </c>
      <c r="C3260" s="33" t="s">
        <v>17</v>
      </c>
      <c r="D3260" s="33" t="str">
        <f t="shared" si="100"/>
        <v>HU11</v>
      </c>
      <c r="E3260" s="30" t="s">
        <v>101</v>
      </c>
      <c r="F3260" s="30">
        <f t="shared" si="101"/>
        <v>1975</v>
      </c>
      <c r="G3260" s="34">
        <v>17461</v>
      </c>
    </row>
    <row r="3261" spans="1:7" hidden="1" x14ac:dyDescent="0.75">
      <c r="A3261" s="33">
        <v>2001</v>
      </c>
      <c r="B3261" s="33" t="s">
        <v>9</v>
      </c>
      <c r="C3261" s="33" t="s">
        <v>17</v>
      </c>
      <c r="D3261" s="33" t="str">
        <f t="shared" si="100"/>
        <v>HU11</v>
      </c>
      <c r="E3261" s="30" t="s">
        <v>102</v>
      </c>
      <c r="F3261" s="30">
        <f t="shared" si="101"/>
        <v>1974</v>
      </c>
      <c r="G3261" s="34">
        <v>14141</v>
      </c>
    </row>
    <row r="3262" spans="1:7" hidden="1" x14ac:dyDescent="0.75">
      <c r="A3262" s="33">
        <v>2001</v>
      </c>
      <c r="B3262" s="33" t="s">
        <v>9</v>
      </c>
      <c r="C3262" s="33" t="s">
        <v>17</v>
      </c>
      <c r="D3262" s="33" t="str">
        <f t="shared" si="100"/>
        <v>HU11</v>
      </c>
      <c r="E3262" s="30" t="s">
        <v>103</v>
      </c>
      <c r="F3262" s="30">
        <f t="shared" si="101"/>
        <v>1973</v>
      </c>
      <c r="G3262" s="34">
        <v>14106</v>
      </c>
    </row>
    <row r="3263" spans="1:7" hidden="1" x14ac:dyDescent="0.75">
      <c r="A3263" s="33">
        <v>2001</v>
      </c>
      <c r="B3263" s="33" t="s">
        <v>9</v>
      </c>
      <c r="C3263" s="33" t="s">
        <v>17</v>
      </c>
      <c r="D3263" s="33" t="str">
        <f t="shared" si="100"/>
        <v>HU11</v>
      </c>
      <c r="E3263" s="30" t="s">
        <v>104</v>
      </c>
      <c r="F3263" s="30">
        <f t="shared" si="101"/>
        <v>1972</v>
      </c>
      <c r="G3263" s="34">
        <v>13371</v>
      </c>
    </row>
    <row r="3264" spans="1:7" hidden="1" x14ac:dyDescent="0.75">
      <c r="A3264" s="33">
        <v>2001</v>
      </c>
      <c r="B3264" s="33" t="s">
        <v>9</v>
      </c>
      <c r="C3264" s="33" t="s">
        <v>17</v>
      </c>
      <c r="D3264" s="33" t="str">
        <f t="shared" si="100"/>
        <v>HU11</v>
      </c>
      <c r="E3264" s="30" t="s">
        <v>105</v>
      </c>
      <c r="F3264" s="30">
        <f t="shared" si="101"/>
        <v>1971</v>
      </c>
      <c r="G3264" s="34">
        <v>14311</v>
      </c>
    </row>
    <row r="3265" spans="1:7" hidden="1" x14ac:dyDescent="0.75">
      <c r="A3265" s="33">
        <v>2001</v>
      </c>
      <c r="B3265" s="33" t="s">
        <v>9</v>
      </c>
      <c r="C3265" s="33" t="s">
        <v>17</v>
      </c>
      <c r="D3265" s="33" t="str">
        <f t="shared" si="100"/>
        <v>HU11</v>
      </c>
      <c r="E3265" s="30" t="s">
        <v>106</v>
      </c>
      <c r="F3265" s="30">
        <f t="shared" si="101"/>
        <v>1970</v>
      </c>
      <c r="G3265" s="34">
        <v>13452</v>
      </c>
    </row>
    <row r="3266" spans="1:7" hidden="1" x14ac:dyDescent="0.75">
      <c r="A3266" s="33">
        <v>2001</v>
      </c>
      <c r="B3266" s="33" t="s">
        <v>9</v>
      </c>
      <c r="C3266" s="33" t="s">
        <v>17</v>
      </c>
      <c r="D3266" s="33" t="str">
        <f t="shared" ref="D3266:D3329" si="102">VLOOKUP(B3266,region_decoder,2,FALSE)</f>
        <v>HU11</v>
      </c>
      <c r="E3266" s="30" t="s">
        <v>107</v>
      </c>
      <c r="F3266" s="30">
        <f t="shared" si="101"/>
        <v>1969</v>
      </c>
      <c r="G3266" s="34">
        <v>13119</v>
      </c>
    </row>
    <row r="3267" spans="1:7" hidden="1" x14ac:dyDescent="0.75">
      <c r="A3267" s="33">
        <v>2001</v>
      </c>
      <c r="B3267" s="33" t="s">
        <v>9</v>
      </c>
      <c r="C3267" s="33" t="s">
        <v>17</v>
      </c>
      <c r="D3267" s="33" t="str">
        <f t="shared" si="102"/>
        <v>HU11</v>
      </c>
      <c r="E3267" s="30" t="s">
        <v>108</v>
      </c>
      <c r="F3267" s="30">
        <f t="shared" ref="F3267:F3330" si="103">A3267-_xlfn.NUMBERVALUE(LEFT(E3267,IF(LEN(E3267)&gt;10,3,LEN(E3267)-5)))</f>
        <v>1968</v>
      </c>
      <c r="G3267" s="34">
        <v>12454</v>
      </c>
    </row>
    <row r="3268" spans="1:7" hidden="1" x14ac:dyDescent="0.75">
      <c r="A3268" s="33">
        <v>2001</v>
      </c>
      <c r="B3268" s="33" t="s">
        <v>9</v>
      </c>
      <c r="C3268" s="33" t="s">
        <v>17</v>
      </c>
      <c r="D3268" s="33" t="str">
        <f t="shared" si="102"/>
        <v>HU11</v>
      </c>
      <c r="E3268" s="30" t="s">
        <v>109</v>
      </c>
      <c r="F3268" s="30">
        <f t="shared" si="103"/>
        <v>1967</v>
      </c>
      <c r="G3268" s="34">
        <v>10706</v>
      </c>
    </row>
    <row r="3269" spans="1:7" hidden="1" x14ac:dyDescent="0.75">
      <c r="A3269" s="33">
        <v>2001</v>
      </c>
      <c r="B3269" s="33" t="s">
        <v>9</v>
      </c>
      <c r="C3269" s="33" t="s">
        <v>17</v>
      </c>
      <c r="D3269" s="33" t="str">
        <f t="shared" si="102"/>
        <v>HU11</v>
      </c>
      <c r="E3269" s="30" t="s">
        <v>110</v>
      </c>
      <c r="F3269" s="30">
        <f t="shared" si="103"/>
        <v>1966</v>
      </c>
      <c r="G3269" s="34">
        <v>10016</v>
      </c>
    </row>
    <row r="3270" spans="1:7" hidden="1" x14ac:dyDescent="0.75">
      <c r="A3270" s="33">
        <v>2001</v>
      </c>
      <c r="B3270" s="33" t="s">
        <v>9</v>
      </c>
      <c r="C3270" s="33" t="s">
        <v>17</v>
      </c>
      <c r="D3270" s="33" t="str">
        <f t="shared" si="102"/>
        <v>HU11</v>
      </c>
      <c r="E3270" s="30" t="s">
        <v>111</v>
      </c>
      <c r="F3270" s="30">
        <f t="shared" si="103"/>
        <v>1965</v>
      </c>
      <c r="G3270" s="34">
        <v>9541</v>
      </c>
    </row>
    <row r="3271" spans="1:7" hidden="1" x14ac:dyDescent="0.75">
      <c r="A3271" s="33">
        <v>2001</v>
      </c>
      <c r="B3271" s="33" t="s">
        <v>9</v>
      </c>
      <c r="C3271" s="33" t="s">
        <v>17</v>
      </c>
      <c r="D3271" s="33" t="str">
        <f t="shared" si="102"/>
        <v>HU11</v>
      </c>
      <c r="E3271" s="30" t="s">
        <v>112</v>
      </c>
      <c r="F3271" s="30">
        <f t="shared" si="103"/>
        <v>1964</v>
      </c>
      <c r="G3271" s="34">
        <v>9104</v>
      </c>
    </row>
    <row r="3272" spans="1:7" hidden="1" x14ac:dyDescent="0.75">
      <c r="A3272" s="33">
        <v>2001</v>
      </c>
      <c r="B3272" s="33" t="s">
        <v>9</v>
      </c>
      <c r="C3272" s="33" t="s">
        <v>17</v>
      </c>
      <c r="D3272" s="33" t="str">
        <f t="shared" si="102"/>
        <v>HU11</v>
      </c>
      <c r="E3272" s="30" t="s">
        <v>113</v>
      </c>
      <c r="F3272" s="30">
        <f t="shared" si="103"/>
        <v>1963</v>
      </c>
      <c r="G3272" s="34">
        <v>8567</v>
      </c>
    </row>
    <row r="3273" spans="1:7" hidden="1" x14ac:dyDescent="0.75">
      <c r="A3273" s="33">
        <v>2001</v>
      </c>
      <c r="B3273" s="33" t="s">
        <v>9</v>
      </c>
      <c r="C3273" s="33" t="s">
        <v>17</v>
      </c>
      <c r="D3273" s="33" t="str">
        <f t="shared" si="102"/>
        <v>HU11</v>
      </c>
      <c r="E3273" s="30" t="s">
        <v>114</v>
      </c>
      <c r="F3273" s="30">
        <f t="shared" si="103"/>
        <v>1962</v>
      </c>
      <c r="G3273" s="34">
        <v>8754</v>
      </c>
    </row>
    <row r="3274" spans="1:7" hidden="1" x14ac:dyDescent="0.75">
      <c r="A3274" s="33">
        <v>2001</v>
      </c>
      <c r="B3274" s="33" t="s">
        <v>9</v>
      </c>
      <c r="C3274" s="33" t="s">
        <v>17</v>
      </c>
      <c r="D3274" s="33" t="str">
        <f t="shared" si="102"/>
        <v>HU11</v>
      </c>
      <c r="E3274" s="30" t="s">
        <v>115</v>
      </c>
      <c r="F3274" s="30">
        <f t="shared" si="103"/>
        <v>1961</v>
      </c>
      <c r="G3274" s="34">
        <v>9210</v>
      </c>
    </row>
    <row r="3275" spans="1:7" hidden="1" x14ac:dyDescent="0.75">
      <c r="A3275" s="33">
        <v>2001</v>
      </c>
      <c r="B3275" s="33" t="s">
        <v>9</v>
      </c>
      <c r="C3275" s="33" t="s">
        <v>17</v>
      </c>
      <c r="D3275" s="33" t="str">
        <f t="shared" si="102"/>
        <v>HU11</v>
      </c>
      <c r="E3275" s="30" t="s">
        <v>116</v>
      </c>
      <c r="F3275" s="30">
        <f t="shared" si="103"/>
        <v>1960</v>
      </c>
      <c r="G3275" s="34">
        <v>9112</v>
      </c>
    </row>
    <row r="3276" spans="1:7" hidden="1" x14ac:dyDescent="0.75">
      <c r="A3276" s="33">
        <v>2001</v>
      </c>
      <c r="B3276" s="33" t="s">
        <v>9</v>
      </c>
      <c r="C3276" s="33" t="s">
        <v>17</v>
      </c>
      <c r="D3276" s="33" t="str">
        <f t="shared" si="102"/>
        <v>HU11</v>
      </c>
      <c r="E3276" s="30" t="s">
        <v>117</v>
      </c>
      <c r="F3276" s="30">
        <f t="shared" si="103"/>
        <v>1959</v>
      </c>
      <c r="G3276" s="34">
        <v>9706</v>
      </c>
    </row>
    <row r="3277" spans="1:7" hidden="1" x14ac:dyDescent="0.75">
      <c r="A3277" s="33">
        <v>2001</v>
      </c>
      <c r="B3277" s="33" t="s">
        <v>9</v>
      </c>
      <c r="C3277" s="33" t="s">
        <v>17</v>
      </c>
      <c r="D3277" s="33" t="str">
        <f t="shared" si="102"/>
        <v>HU11</v>
      </c>
      <c r="E3277" s="30" t="s">
        <v>118</v>
      </c>
      <c r="F3277" s="30">
        <f t="shared" si="103"/>
        <v>1958</v>
      </c>
      <c r="G3277" s="34">
        <v>9634</v>
      </c>
    </row>
    <row r="3278" spans="1:7" hidden="1" x14ac:dyDescent="0.75">
      <c r="A3278" s="33">
        <v>2001</v>
      </c>
      <c r="B3278" s="33" t="s">
        <v>9</v>
      </c>
      <c r="C3278" s="33" t="s">
        <v>17</v>
      </c>
      <c r="D3278" s="33" t="str">
        <f t="shared" si="102"/>
        <v>HU11</v>
      </c>
      <c r="E3278" s="30" t="s">
        <v>119</v>
      </c>
      <c r="F3278" s="30">
        <f t="shared" si="103"/>
        <v>1957</v>
      </c>
      <c r="G3278" s="34">
        <v>10924</v>
      </c>
    </row>
    <row r="3279" spans="1:7" hidden="1" x14ac:dyDescent="0.75">
      <c r="A3279" s="33">
        <v>2001</v>
      </c>
      <c r="B3279" s="33" t="s">
        <v>9</v>
      </c>
      <c r="C3279" s="33" t="s">
        <v>17</v>
      </c>
      <c r="D3279" s="33" t="str">
        <f t="shared" si="102"/>
        <v>HU11</v>
      </c>
      <c r="E3279" s="30" t="s">
        <v>120</v>
      </c>
      <c r="F3279" s="30">
        <f t="shared" si="103"/>
        <v>1956</v>
      </c>
      <c r="G3279" s="34">
        <v>12555</v>
      </c>
    </row>
    <row r="3280" spans="1:7" hidden="1" x14ac:dyDescent="0.75">
      <c r="A3280" s="33">
        <v>2001</v>
      </c>
      <c r="B3280" s="33" t="s">
        <v>9</v>
      </c>
      <c r="C3280" s="33" t="s">
        <v>17</v>
      </c>
      <c r="D3280" s="33" t="str">
        <f t="shared" si="102"/>
        <v>HU11</v>
      </c>
      <c r="E3280" s="30" t="s">
        <v>121</v>
      </c>
      <c r="F3280" s="30">
        <f t="shared" si="103"/>
        <v>1955</v>
      </c>
      <c r="G3280" s="34">
        <v>14985</v>
      </c>
    </row>
    <row r="3281" spans="1:7" hidden="1" x14ac:dyDescent="0.75">
      <c r="A3281" s="33">
        <v>2001</v>
      </c>
      <c r="B3281" s="33" t="s">
        <v>9</v>
      </c>
      <c r="C3281" s="33" t="s">
        <v>17</v>
      </c>
      <c r="D3281" s="33" t="str">
        <f t="shared" si="102"/>
        <v>HU11</v>
      </c>
      <c r="E3281" s="30" t="s">
        <v>122</v>
      </c>
      <c r="F3281" s="30">
        <f t="shared" si="103"/>
        <v>1954</v>
      </c>
      <c r="G3281" s="34">
        <v>15255</v>
      </c>
    </row>
    <row r="3282" spans="1:7" hidden="1" x14ac:dyDescent="0.75">
      <c r="A3282" s="33">
        <v>2001</v>
      </c>
      <c r="B3282" s="33" t="s">
        <v>9</v>
      </c>
      <c r="C3282" s="33" t="s">
        <v>17</v>
      </c>
      <c r="D3282" s="33" t="str">
        <f t="shared" si="102"/>
        <v>HU11</v>
      </c>
      <c r="E3282" s="30" t="s">
        <v>123</v>
      </c>
      <c r="F3282" s="30">
        <f t="shared" si="103"/>
        <v>1953</v>
      </c>
      <c r="G3282" s="34">
        <v>12141</v>
      </c>
    </row>
    <row r="3283" spans="1:7" hidden="1" x14ac:dyDescent="0.75">
      <c r="A3283" s="33">
        <v>2001</v>
      </c>
      <c r="B3283" s="33" t="s">
        <v>9</v>
      </c>
      <c r="C3283" s="33" t="s">
        <v>17</v>
      </c>
      <c r="D3283" s="33" t="str">
        <f t="shared" si="102"/>
        <v>HU11</v>
      </c>
      <c r="E3283" s="30" t="s">
        <v>124</v>
      </c>
      <c r="F3283" s="30">
        <f t="shared" si="103"/>
        <v>1952</v>
      </c>
      <c r="G3283" s="34">
        <v>11749</v>
      </c>
    </row>
    <row r="3284" spans="1:7" hidden="1" x14ac:dyDescent="0.75">
      <c r="A3284" s="33">
        <v>2001</v>
      </c>
      <c r="B3284" s="33" t="s">
        <v>9</v>
      </c>
      <c r="C3284" s="33" t="s">
        <v>17</v>
      </c>
      <c r="D3284" s="33" t="str">
        <f t="shared" si="102"/>
        <v>HU11</v>
      </c>
      <c r="E3284" s="30" t="s">
        <v>125</v>
      </c>
      <c r="F3284" s="30">
        <f t="shared" si="103"/>
        <v>1951</v>
      </c>
      <c r="G3284" s="34">
        <v>12156</v>
      </c>
    </row>
    <row r="3285" spans="1:7" hidden="1" x14ac:dyDescent="0.75">
      <c r="A3285" s="33">
        <v>2001</v>
      </c>
      <c r="B3285" s="33" t="s">
        <v>9</v>
      </c>
      <c r="C3285" s="33" t="s">
        <v>17</v>
      </c>
      <c r="D3285" s="33" t="str">
        <f t="shared" si="102"/>
        <v>HU11</v>
      </c>
      <c r="E3285" s="30" t="s">
        <v>126</v>
      </c>
      <c r="F3285" s="30">
        <f t="shared" si="103"/>
        <v>1950</v>
      </c>
      <c r="G3285" s="34">
        <v>11425</v>
      </c>
    </row>
    <row r="3286" spans="1:7" hidden="1" x14ac:dyDescent="0.75">
      <c r="A3286" s="33">
        <v>2001</v>
      </c>
      <c r="B3286" s="33" t="s">
        <v>9</v>
      </c>
      <c r="C3286" s="33" t="s">
        <v>17</v>
      </c>
      <c r="D3286" s="33" t="str">
        <f t="shared" si="102"/>
        <v>HU11</v>
      </c>
      <c r="E3286" s="30" t="s">
        <v>127</v>
      </c>
      <c r="F3286" s="30">
        <f t="shared" si="103"/>
        <v>1949</v>
      </c>
      <c r="G3286" s="34">
        <v>11772</v>
      </c>
    </row>
    <row r="3287" spans="1:7" hidden="1" x14ac:dyDescent="0.75">
      <c r="A3287" s="33">
        <v>2001</v>
      </c>
      <c r="B3287" s="33" t="s">
        <v>9</v>
      </c>
      <c r="C3287" s="33" t="s">
        <v>17</v>
      </c>
      <c r="D3287" s="33" t="str">
        <f t="shared" si="102"/>
        <v>HU11</v>
      </c>
      <c r="E3287" s="30" t="s">
        <v>128</v>
      </c>
      <c r="F3287" s="30">
        <f t="shared" si="103"/>
        <v>1948</v>
      </c>
      <c r="G3287" s="34">
        <v>11760</v>
      </c>
    </row>
    <row r="3288" spans="1:7" hidden="1" x14ac:dyDescent="0.75">
      <c r="A3288" s="33">
        <v>2001</v>
      </c>
      <c r="B3288" s="33" t="s">
        <v>9</v>
      </c>
      <c r="C3288" s="33" t="s">
        <v>17</v>
      </c>
      <c r="D3288" s="33" t="str">
        <f t="shared" si="102"/>
        <v>HU11</v>
      </c>
      <c r="E3288" s="30" t="s">
        <v>129</v>
      </c>
      <c r="F3288" s="30">
        <f t="shared" si="103"/>
        <v>1947</v>
      </c>
      <c r="G3288" s="34">
        <v>11532</v>
      </c>
    </row>
    <row r="3289" spans="1:7" hidden="1" x14ac:dyDescent="0.75">
      <c r="A3289" s="33">
        <v>2001</v>
      </c>
      <c r="B3289" s="33" t="s">
        <v>9</v>
      </c>
      <c r="C3289" s="33" t="s">
        <v>17</v>
      </c>
      <c r="D3289" s="33" t="str">
        <f t="shared" si="102"/>
        <v>HU11</v>
      </c>
      <c r="E3289" s="30" t="s">
        <v>130</v>
      </c>
      <c r="F3289" s="30">
        <f t="shared" si="103"/>
        <v>1946</v>
      </c>
      <c r="G3289" s="34">
        <v>10702</v>
      </c>
    </row>
    <row r="3290" spans="1:7" hidden="1" x14ac:dyDescent="0.75">
      <c r="A3290" s="33">
        <v>2001</v>
      </c>
      <c r="B3290" s="33" t="s">
        <v>9</v>
      </c>
      <c r="C3290" s="33" t="s">
        <v>17</v>
      </c>
      <c r="D3290" s="33" t="str">
        <f t="shared" si="102"/>
        <v>HU11</v>
      </c>
      <c r="E3290" s="30" t="s">
        <v>131</v>
      </c>
      <c r="F3290" s="30">
        <f t="shared" si="103"/>
        <v>1945</v>
      </c>
      <c r="G3290" s="34">
        <v>11657</v>
      </c>
    </row>
    <row r="3291" spans="1:7" hidden="1" x14ac:dyDescent="0.75">
      <c r="A3291" s="33">
        <v>2001</v>
      </c>
      <c r="B3291" s="33" t="s">
        <v>9</v>
      </c>
      <c r="C3291" s="33" t="s">
        <v>17</v>
      </c>
      <c r="D3291" s="33" t="str">
        <f t="shared" si="102"/>
        <v>HU11</v>
      </c>
      <c r="E3291" s="30" t="s">
        <v>132</v>
      </c>
      <c r="F3291" s="30">
        <f t="shared" si="103"/>
        <v>1944</v>
      </c>
      <c r="G3291" s="34">
        <v>11183</v>
      </c>
    </row>
    <row r="3292" spans="1:7" hidden="1" x14ac:dyDescent="0.75">
      <c r="A3292" s="33">
        <v>2001</v>
      </c>
      <c r="B3292" s="33" t="s">
        <v>9</v>
      </c>
      <c r="C3292" s="33" t="s">
        <v>17</v>
      </c>
      <c r="D3292" s="33" t="str">
        <f t="shared" si="102"/>
        <v>HU11</v>
      </c>
      <c r="E3292" s="30" t="s">
        <v>133</v>
      </c>
      <c r="F3292" s="30">
        <f t="shared" si="103"/>
        <v>1943</v>
      </c>
      <c r="G3292" s="34">
        <v>10836</v>
      </c>
    </row>
    <row r="3293" spans="1:7" hidden="1" x14ac:dyDescent="0.75">
      <c r="A3293" s="33">
        <v>2001</v>
      </c>
      <c r="B3293" s="33" t="s">
        <v>9</v>
      </c>
      <c r="C3293" s="33" t="s">
        <v>17</v>
      </c>
      <c r="D3293" s="33" t="str">
        <f t="shared" si="102"/>
        <v>HU11</v>
      </c>
      <c r="E3293" s="30" t="s">
        <v>134</v>
      </c>
      <c r="F3293" s="30">
        <f t="shared" si="103"/>
        <v>1942</v>
      </c>
      <c r="G3293" s="34">
        <v>9595</v>
      </c>
    </row>
    <row r="3294" spans="1:7" hidden="1" x14ac:dyDescent="0.75">
      <c r="A3294" s="33">
        <v>2001</v>
      </c>
      <c r="B3294" s="33" t="s">
        <v>9</v>
      </c>
      <c r="C3294" s="33" t="s">
        <v>17</v>
      </c>
      <c r="D3294" s="33" t="str">
        <f t="shared" si="102"/>
        <v>HU11</v>
      </c>
      <c r="E3294" s="30" t="s">
        <v>135</v>
      </c>
      <c r="F3294" s="30">
        <f t="shared" si="103"/>
        <v>1941</v>
      </c>
      <c r="G3294" s="34">
        <v>9513</v>
      </c>
    </row>
    <row r="3295" spans="1:7" hidden="1" x14ac:dyDescent="0.75">
      <c r="A3295" s="33">
        <v>2001</v>
      </c>
      <c r="B3295" s="33" t="s">
        <v>9</v>
      </c>
      <c r="C3295" s="33" t="s">
        <v>17</v>
      </c>
      <c r="D3295" s="33" t="str">
        <f t="shared" si="102"/>
        <v>HU11</v>
      </c>
      <c r="E3295" s="30" t="s">
        <v>136</v>
      </c>
      <c r="F3295" s="30">
        <f t="shared" si="103"/>
        <v>1940</v>
      </c>
      <c r="G3295" s="34">
        <v>8465</v>
      </c>
    </row>
    <row r="3296" spans="1:7" hidden="1" x14ac:dyDescent="0.75">
      <c r="A3296" s="33">
        <v>2001</v>
      </c>
      <c r="B3296" s="33" t="s">
        <v>9</v>
      </c>
      <c r="C3296" s="33" t="s">
        <v>17</v>
      </c>
      <c r="D3296" s="33" t="str">
        <f t="shared" si="102"/>
        <v>HU11</v>
      </c>
      <c r="E3296" s="30" t="s">
        <v>137</v>
      </c>
      <c r="F3296" s="30">
        <f t="shared" si="103"/>
        <v>1939</v>
      </c>
      <c r="G3296" s="34">
        <v>7866</v>
      </c>
    </row>
    <row r="3297" spans="1:7" hidden="1" x14ac:dyDescent="0.75">
      <c r="A3297" s="33">
        <v>2001</v>
      </c>
      <c r="B3297" s="33" t="s">
        <v>9</v>
      </c>
      <c r="C3297" s="33" t="s">
        <v>17</v>
      </c>
      <c r="D3297" s="33" t="str">
        <f t="shared" si="102"/>
        <v>HU11</v>
      </c>
      <c r="E3297" s="30" t="s">
        <v>138</v>
      </c>
      <c r="F3297" s="30">
        <f t="shared" si="103"/>
        <v>1938</v>
      </c>
      <c r="G3297" s="34">
        <v>7166</v>
      </c>
    </row>
    <row r="3298" spans="1:7" hidden="1" x14ac:dyDescent="0.75">
      <c r="A3298" s="33">
        <v>2001</v>
      </c>
      <c r="B3298" s="33" t="s">
        <v>9</v>
      </c>
      <c r="C3298" s="33" t="s">
        <v>17</v>
      </c>
      <c r="D3298" s="33" t="str">
        <f t="shared" si="102"/>
        <v>HU11</v>
      </c>
      <c r="E3298" s="30" t="s">
        <v>139</v>
      </c>
      <c r="F3298" s="30">
        <f t="shared" si="103"/>
        <v>1937</v>
      </c>
      <c r="G3298" s="34">
        <v>6899</v>
      </c>
    </row>
    <row r="3299" spans="1:7" hidden="1" x14ac:dyDescent="0.75">
      <c r="A3299" s="33">
        <v>2001</v>
      </c>
      <c r="B3299" s="33" t="s">
        <v>9</v>
      </c>
      <c r="C3299" s="33" t="s">
        <v>17</v>
      </c>
      <c r="D3299" s="33" t="str">
        <f t="shared" si="102"/>
        <v>HU11</v>
      </c>
      <c r="E3299" s="30" t="s">
        <v>140</v>
      </c>
      <c r="F3299" s="30">
        <f t="shared" si="103"/>
        <v>1936</v>
      </c>
      <c r="G3299" s="34">
        <v>7188</v>
      </c>
    </row>
    <row r="3300" spans="1:7" hidden="1" x14ac:dyDescent="0.75">
      <c r="A3300" s="33">
        <v>2001</v>
      </c>
      <c r="B3300" s="33" t="s">
        <v>9</v>
      </c>
      <c r="C3300" s="33" t="s">
        <v>17</v>
      </c>
      <c r="D3300" s="33" t="str">
        <f t="shared" si="102"/>
        <v>HU11</v>
      </c>
      <c r="E3300" s="30" t="s">
        <v>141</v>
      </c>
      <c r="F3300" s="30">
        <f t="shared" si="103"/>
        <v>1935</v>
      </c>
      <c r="G3300" s="34">
        <v>7169</v>
      </c>
    </row>
    <row r="3301" spans="1:7" hidden="1" x14ac:dyDescent="0.75">
      <c r="A3301" s="33">
        <v>2001</v>
      </c>
      <c r="B3301" s="33" t="s">
        <v>9</v>
      </c>
      <c r="C3301" s="33" t="s">
        <v>17</v>
      </c>
      <c r="D3301" s="33" t="str">
        <f t="shared" si="102"/>
        <v>HU11</v>
      </c>
      <c r="E3301" s="30" t="s">
        <v>142</v>
      </c>
      <c r="F3301" s="30">
        <f t="shared" si="103"/>
        <v>1934</v>
      </c>
      <c r="G3301" s="34">
        <v>7123</v>
      </c>
    </row>
    <row r="3302" spans="1:7" hidden="1" x14ac:dyDescent="0.75">
      <c r="A3302" s="33">
        <v>2001</v>
      </c>
      <c r="B3302" s="33" t="s">
        <v>9</v>
      </c>
      <c r="C3302" s="33" t="s">
        <v>17</v>
      </c>
      <c r="D3302" s="33" t="str">
        <f t="shared" si="102"/>
        <v>HU11</v>
      </c>
      <c r="E3302" s="30" t="s">
        <v>143</v>
      </c>
      <c r="F3302" s="30">
        <f t="shared" si="103"/>
        <v>1933</v>
      </c>
      <c r="G3302" s="34">
        <v>6816</v>
      </c>
    </row>
    <row r="3303" spans="1:7" hidden="1" x14ac:dyDescent="0.75">
      <c r="A3303" s="33">
        <v>2001</v>
      </c>
      <c r="B3303" s="33" t="s">
        <v>9</v>
      </c>
      <c r="C3303" s="33" t="s">
        <v>17</v>
      </c>
      <c r="D3303" s="33" t="str">
        <f t="shared" si="102"/>
        <v>HU11</v>
      </c>
      <c r="E3303" s="30" t="s">
        <v>144</v>
      </c>
      <c r="F3303" s="30">
        <f t="shared" si="103"/>
        <v>1932</v>
      </c>
      <c r="G3303" s="34">
        <v>6870</v>
      </c>
    </row>
    <row r="3304" spans="1:7" hidden="1" x14ac:dyDescent="0.75">
      <c r="A3304" s="33">
        <v>2001</v>
      </c>
      <c r="B3304" s="33" t="s">
        <v>9</v>
      </c>
      <c r="C3304" s="33" t="s">
        <v>17</v>
      </c>
      <c r="D3304" s="33" t="str">
        <f t="shared" si="102"/>
        <v>HU11</v>
      </c>
      <c r="E3304" s="30" t="s">
        <v>145</v>
      </c>
      <c r="F3304" s="30">
        <f t="shared" si="103"/>
        <v>1931</v>
      </c>
      <c r="G3304" s="34">
        <v>7472</v>
      </c>
    </row>
    <row r="3305" spans="1:7" hidden="1" x14ac:dyDescent="0.75">
      <c r="A3305" s="33">
        <v>2001</v>
      </c>
      <c r="B3305" s="33" t="s">
        <v>9</v>
      </c>
      <c r="C3305" s="33" t="s">
        <v>17</v>
      </c>
      <c r="D3305" s="33" t="str">
        <f t="shared" si="102"/>
        <v>HU11</v>
      </c>
      <c r="E3305" s="30" t="s">
        <v>146</v>
      </c>
      <c r="F3305" s="30">
        <f t="shared" si="103"/>
        <v>1930</v>
      </c>
      <c r="G3305" s="34">
        <v>6941</v>
      </c>
    </row>
    <row r="3306" spans="1:7" hidden="1" x14ac:dyDescent="0.75">
      <c r="A3306" s="33">
        <v>2001</v>
      </c>
      <c r="B3306" s="33" t="s">
        <v>9</v>
      </c>
      <c r="C3306" s="33" t="s">
        <v>17</v>
      </c>
      <c r="D3306" s="33" t="str">
        <f t="shared" si="102"/>
        <v>HU11</v>
      </c>
      <c r="E3306" s="30" t="s">
        <v>147</v>
      </c>
      <c r="F3306" s="30">
        <f t="shared" si="103"/>
        <v>1929</v>
      </c>
      <c r="G3306" s="34">
        <v>6591</v>
      </c>
    </row>
    <row r="3307" spans="1:7" hidden="1" x14ac:dyDescent="0.75">
      <c r="A3307" s="33">
        <v>2001</v>
      </c>
      <c r="B3307" s="33" t="s">
        <v>9</v>
      </c>
      <c r="C3307" s="33" t="s">
        <v>17</v>
      </c>
      <c r="D3307" s="33" t="str">
        <f t="shared" si="102"/>
        <v>HU11</v>
      </c>
      <c r="E3307" s="30" t="s">
        <v>148</v>
      </c>
      <c r="F3307" s="30">
        <f t="shared" si="103"/>
        <v>1928</v>
      </c>
      <c r="G3307" s="34">
        <v>5965</v>
      </c>
    </row>
    <row r="3308" spans="1:7" hidden="1" x14ac:dyDescent="0.75">
      <c r="A3308" s="33">
        <v>2001</v>
      </c>
      <c r="B3308" s="33" t="s">
        <v>9</v>
      </c>
      <c r="C3308" s="33" t="s">
        <v>17</v>
      </c>
      <c r="D3308" s="33" t="str">
        <f t="shared" si="102"/>
        <v>HU11</v>
      </c>
      <c r="E3308" s="30" t="s">
        <v>149</v>
      </c>
      <c r="F3308" s="30">
        <f t="shared" si="103"/>
        <v>1927</v>
      </c>
      <c r="G3308" s="34">
        <v>5834</v>
      </c>
    </row>
    <row r="3309" spans="1:7" hidden="1" x14ac:dyDescent="0.75">
      <c r="A3309" s="33">
        <v>2001</v>
      </c>
      <c r="B3309" s="33" t="s">
        <v>9</v>
      </c>
      <c r="C3309" s="33" t="s">
        <v>17</v>
      </c>
      <c r="D3309" s="33" t="str">
        <f t="shared" si="102"/>
        <v>HU11</v>
      </c>
      <c r="E3309" s="30" t="s">
        <v>150</v>
      </c>
      <c r="F3309" s="30">
        <f t="shared" si="103"/>
        <v>1926</v>
      </c>
      <c r="G3309" s="34">
        <v>5540</v>
      </c>
    </row>
    <row r="3310" spans="1:7" hidden="1" x14ac:dyDescent="0.75">
      <c r="A3310" s="33">
        <v>2001</v>
      </c>
      <c r="B3310" s="33" t="s">
        <v>9</v>
      </c>
      <c r="C3310" s="33" t="s">
        <v>17</v>
      </c>
      <c r="D3310" s="33" t="str">
        <f t="shared" si="102"/>
        <v>HU11</v>
      </c>
      <c r="E3310" s="30" t="s">
        <v>151</v>
      </c>
      <c r="F3310" s="30">
        <f t="shared" si="103"/>
        <v>1925</v>
      </c>
      <c r="G3310" s="34">
        <v>4884</v>
      </c>
    </row>
    <row r="3311" spans="1:7" hidden="1" x14ac:dyDescent="0.75">
      <c r="A3311" s="33">
        <v>2001</v>
      </c>
      <c r="B3311" s="33" t="s">
        <v>9</v>
      </c>
      <c r="C3311" s="33" t="s">
        <v>17</v>
      </c>
      <c r="D3311" s="33" t="str">
        <f t="shared" si="102"/>
        <v>HU11</v>
      </c>
      <c r="E3311" s="30" t="s">
        <v>152</v>
      </c>
      <c r="F3311" s="30">
        <f t="shared" si="103"/>
        <v>1924</v>
      </c>
      <c r="G3311" s="34">
        <v>4719</v>
      </c>
    </row>
    <row r="3312" spans="1:7" hidden="1" x14ac:dyDescent="0.75">
      <c r="A3312" s="33">
        <v>2001</v>
      </c>
      <c r="B3312" s="33" t="s">
        <v>9</v>
      </c>
      <c r="C3312" s="33" t="s">
        <v>17</v>
      </c>
      <c r="D3312" s="33" t="str">
        <f t="shared" si="102"/>
        <v>HU11</v>
      </c>
      <c r="E3312" s="30" t="s">
        <v>153</v>
      </c>
      <c r="F3312" s="30">
        <f t="shared" si="103"/>
        <v>1923</v>
      </c>
      <c r="G3312" s="34">
        <v>4450</v>
      </c>
    </row>
    <row r="3313" spans="1:7" hidden="1" x14ac:dyDescent="0.75">
      <c r="A3313" s="33">
        <v>2001</v>
      </c>
      <c r="B3313" s="33" t="s">
        <v>9</v>
      </c>
      <c r="C3313" s="33" t="s">
        <v>17</v>
      </c>
      <c r="D3313" s="33" t="str">
        <f t="shared" si="102"/>
        <v>HU11</v>
      </c>
      <c r="E3313" s="30" t="s">
        <v>154</v>
      </c>
      <c r="F3313" s="30">
        <f t="shared" si="103"/>
        <v>1922</v>
      </c>
      <c r="G3313" s="34">
        <v>4221</v>
      </c>
    </row>
    <row r="3314" spans="1:7" hidden="1" x14ac:dyDescent="0.75">
      <c r="A3314" s="33">
        <v>2001</v>
      </c>
      <c r="B3314" s="33" t="s">
        <v>9</v>
      </c>
      <c r="C3314" s="33" t="s">
        <v>17</v>
      </c>
      <c r="D3314" s="33" t="str">
        <f t="shared" si="102"/>
        <v>HU11</v>
      </c>
      <c r="E3314" s="30" t="s">
        <v>155</v>
      </c>
      <c r="F3314" s="30">
        <f t="shared" si="103"/>
        <v>1921</v>
      </c>
      <c r="G3314" s="34">
        <v>3697</v>
      </c>
    </row>
    <row r="3315" spans="1:7" hidden="1" x14ac:dyDescent="0.75">
      <c r="A3315" s="33">
        <v>2001</v>
      </c>
      <c r="B3315" s="33" t="s">
        <v>9</v>
      </c>
      <c r="C3315" s="33" t="s">
        <v>17</v>
      </c>
      <c r="D3315" s="33" t="str">
        <f t="shared" si="102"/>
        <v>HU11</v>
      </c>
      <c r="E3315" s="30" t="s">
        <v>156</v>
      </c>
      <c r="F3315" s="30">
        <f t="shared" si="103"/>
        <v>1920</v>
      </c>
      <c r="G3315" s="34">
        <v>3199</v>
      </c>
    </row>
    <row r="3316" spans="1:7" hidden="1" x14ac:dyDescent="0.75">
      <c r="A3316" s="33">
        <v>2001</v>
      </c>
      <c r="B3316" s="33" t="s">
        <v>9</v>
      </c>
      <c r="C3316" s="33" t="s">
        <v>17</v>
      </c>
      <c r="D3316" s="33" t="str">
        <f t="shared" si="102"/>
        <v>HU11</v>
      </c>
      <c r="E3316" s="30" t="s">
        <v>157</v>
      </c>
      <c r="F3316" s="30">
        <f t="shared" si="103"/>
        <v>1919</v>
      </c>
      <c r="G3316" s="34">
        <v>1678</v>
      </c>
    </row>
    <row r="3317" spans="1:7" hidden="1" x14ac:dyDescent="0.75">
      <c r="A3317" s="33">
        <v>2001</v>
      </c>
      <c r="B3317" s="33" t="s">
        <v>9</v>
      </c>
      <c r="C3317" s="33" t="s">
        <v>17</v>
      </c>
      <c r="D3317" s="33" t="str">
        <f t="shared" si="102"/>
        <v>HU11</v>
      </c>
      <c r="E3317" s="30" t="s">
        <v>158</v>
      </c>
      <c r="F3317" s="30">
        <f t="shared" si="103"/>
        <v>1918</v>
      </c>
      <c r="G3317" s="34">
        <v>1449</v>
      </c>
    </row>
    <row r="3318" spans="1:7" hidden="1" x14ac:dyDescent="0.75">
      <c r="A3318" s="33">
        <v>2001</v>
      </c>
      <c r="B3318" s="33" t="s">
        <v>9</v>
      </c>
      <c r="C3318" s="33" t="s">
        <v>17</v>
      </c>
      <c r="D3318" s="33" t="str">
        <f t="shared" si="102"/>
        <v>HU11</v>
      </c>
      <c r="E3318" s="30" t="s">
        <v>159</v>
      </c>
      <c r="F3318" s="30">
        <f t="shared" si="103"/>
        <v>1917</v>
      </c>
      <c r="G3318" s="34">
        <v>1416</v>
      </c>
    </row>
    <row r="3319" spans="1:7" hidden="1" x14ac:dyDescent="0.75">
      <c r="A3319" s="33">
        <v>2001</v>
      </c>
      <c r="B3319" s="33" t="s">
        <v>9</v>
      </c>
      <c r="C3319" s="33" t="s">
        <v>17</v>
      </c>
      <c r="D3319" s="33" t="str">
        <f t="shared" si="102"/>
        <v>HU11</v>
      </c>
      <c r="E3319" s="30" t="s">
        <v>160</v>
      </c>
      <c r="F3319" s="30">
        <f t="shared" si="103"/>
        <v>1916</v>
      </c>
      <c r="G3319" s="34">
        <v>1466</v>
      </c>
    </row>
    <row r="3320" spans="1:7" hidden="1" x14ac:dyDescent="0.75">
      <c r="A3320" s="33">
        <v>2001</v>
      </c>
      <c r="B3320" s="33" t="s">
        <v>9</v>
      </c>
      <c r="C3320" s="33" t="s">
        <v>17</v>
      </c>
      <c r="D3320" s="33" t="str">
        <f t="shared" si="102"/>
        <v>HU11</v>
      </c>
      <c r="E3320" s="30" t="s">
        <v>161</v>
      </c>
      <c r="F3320" s="30">
        <f t="shared" si="103"/>
        <v>1915</v>
      </c>
      <c r="G3320" s="34">
        <v>1727</v>
      </c>
    </row>
    <row r="3321" spans="1:7" hidden="1" x14ac:dyDescent="0.75">
      <c r="A3321" s="33">
        <v>2001</v>
      </c>
      <c r="B3321" s="33" t="s">
        <v>9</v>
      </c>
      <c r="C3321" s="33" t="s">
        <v>17</v>
      </c>
      <c r="D3321" s="33" t="str">
        <f t="shared" si="102"/>
        <v>HU11</v>
      </c>
      <c r="E3321" s="30" t="s">
        <v>162</v>
      </c>
      <c r="F3321" s="30">
        <f t="shared" si="103"/>
        <v>1914</v>
      </c>
      <c r="G3321" s="34">
        <v>1414</v>
      </c>
    </row>
    <row r="3322" spans="1:7" hidden="1" x14ac:dyDescent="0.75">
      <c r="A3322" s="33">
        <v>2001</v>
      </c>
      <c r="B3322" s="33" t="s">
        <v>9</v>
      </c>
      <c r="C3322" s="33" t="s">
        <v>17</v>
      </c>
      <c r="D3322" s="33" t="str">
        <f t="shared" si="102"/>
        <v>HU11</v>
      </c>
      <c r="E3322" s="30" t="s">
        <v>163</v>
      </c>
      <c r="F3322" s="30">
        <f t="shared" si="103"/>
        <v>1913</v>
      </c>
      <c r="G3322" s="34">
        <v>1136</v>
      </c>
    </row>
    <row r="3323" spans="1:7" hidden="1" x14ac:dyDescent="0.75">
      <c r="A3323" s="33">
        <v>2001</v>
      </c>
      <c r="B3323" s="33" t="s">
        <v>9</v>
      </c>
      <c r="C3323" s="33" t="s">
        <v>17</v>
      </c>
      <c r="D3323" s="33" t="str">
        <f t="shared" si="102"/>
        <v>HU11</v>
      </c>
      <c r="E3323" s="30" t="s">
        <v>164</v>
      </c>
      <c r="F3323" s="30">
        <f t="shared" si="103"/>
        <v>1912</v>
      </c>
      <c r="G3323" s="34">
        <v>906</v>
      </c>
    </row>
    <row r="3324" spans="1:7" hidden="1" x14ac:dyDescent="0.75">
      <c r="A3324" s="33">
        <v>2001</v>
      </c>
      <c r="B3324" s="33" t="s">
        <v>9</v>
      </c>
      <c r="C3324" s="33" t="s">
        <v>17</v>
      </c>
      <c r="D3324" s="33" t="str">
        <f t="shared" si="102"/>
        <v>HU11</v>
      </c>
      <c r="E3324" s="30" t="s">
        <v>165</v>
      </c>
      <c r="F3324" s="30">
        <f t="shared" si="103"/>
        <v>1911</v>
      </c>
      <c r="G3324" s="34">
        <v>652</v>
      </c>
    </row>
    <row r="3325" spans="1:7" hidden="1" x14ac:dyDescent="0.75">
      <c r="A3325" s="33">
        <v>2001</v>
      </c>
      <c r="B3325" s="33" t="s">
        <v>9</v>
      </c>
      <c r="C3325" s="33" t="s">
        <v>17</v>
      </c>
      <c r="D3325" s="33" t="str">
        <f t="shared" si="102"/>
        <v>HU11</v>
      </c>
      <c r="E3325" s="30" t="s">
        <v>166</v>
      </c>
      <c r="F3325" s="30">
        <f t="shared" si="103"/>
        <v>1910</v>
      </c>
      <c r="G3325" s="34">
        <v>482</v>
      </c>
    </row>
    <row r="3326" spans="1:7" hidden="1" x14ac:dyDescent="0.75">
      <c r="A3326" s="33">
        <v>2001</v>
      </c>
      <c r="B3326" s="33" t="s">
        <v>9</v>
      </c>
      <c r="C3326" s="33" t="s">
        <v>17</v>
      </c>
      <c r="D3326" s="33" t="str">
        <f t="shared" si="102"/>
        <v>HU11</v>
      </c>
      <c r="E3326" s="30" t="s">
        <v>167</v>
      </c>
      <c r="F3326" s="30">
        <f t="shared" si="103"/>
        <v>1909</v>
      </c>
      <c r="G3326" s="34">
        <v>295</v>
      </c>
    </row>
    <row r="3327" spans="1:7" hidden="1" x14ac:dyDescent="0.75">
      <c r="A3327" s="33">
        <v>2001</v>
      </c>
      <c r="B3327" s="33" t="s">
        <v>9</v>
      </c>
      <c r="C3327" s="33" t="s">
        <v>17</v>
      </c>
      <c r="D3327" s="33" t="str">
        <f t="shared" si="102"/>
        <v>HU11</v>
      </c>
      <c r="E3327" s="30" t="s">
        <v>168</v>
      </c>
      <c r="F3327" s="30">
        <f t="shared" si="103"/>
        <v>1908</v>
      </c>
      <c r="G3327" s="34">
        <v>209</v>
      </c>
    </row>
    <row r="3328" spans="1:7" hidden="1" x14ac:dyDescent="0.75">
      <c r="A3328" s="33">
        <v>2001</v>
      </c>
      <c r="B3328" s="33" t="s">
        <v>9</v>
      </c>
      <c r="C3328" s="33" t="s">
        <v>17</v>
      </c>
      <c r="D3328" s="33" t="str">
        <f t="shared" si="102"/>
        <v>HU11</v>
      </c>
      <c r="E3328" s="30" t="s">
        <v>169</v>
      </c>
      <c r="F3328" s="30">
        <f t="shared" si="103"/>
        <v>1907</v>
      </c>
      <c r="G3328" s="34">
        <v>158</v>
      </c>
    </row>
    <row r="3329" spans="1:7" hidden="1" x14ac:dyDescent="0.75">
      <c r="A3329" s="33">
        <v>2001</v>
      </c>
      <c r="B3329" s="33" t="s">
        <v>9</v>
      </c>
      <c r="C3329" s="33" t="s">
        <v>17</v>
      </c>
      <c r="D3329" s="33" t="str">
        <f t="shared" si="102"/>
        <v>HU11</v>
      </c>
      <c r="E3329" s="30" t="s">
        <v>170</v>
      </c>
      <c r="F3329" s="30">
        <f t="shared" si="103"/>
        <v>1906</v>
      </c>
      <c r="G3329" s="34">
        <v>123</v>
      </c>
    </row>
    <row r="3330" spans="1:7" hidden="1" x14ac:dyDescent="0.75">
      <c r="A3330" s="33">
        <v>2001</v>
      </c>
      <c r="B3330" s="33" t="s">
        <v>9</v>
      </c>
      <c r="C3330" s="33" t="s">
        <v>17</v>
      </c>
      <c r="D3330" s="33" t="str">
        <f t="shared" ref="D3330:D3393" si="104">VLOOKUP(B3330,region_decoder,2,FALSE)</f>
        <v>HU11</v>
      </c>
      <c r="E3330" s="30" t="s">
        <v>171</v>
      </c>
      <c r="F3330" s="30">
        <f t="shared" si="103"/>
        <v>1905</v>
      </c>
      <c r="G3330" s="34">
        <v>94</v>
      </c>
    </row>
    <row r="3331" spans="1:7" hidden="1" x14ac:dyDescent="0.75">
      <c r="A3331" s="33">
        <v>2001</v>
      </c>
      <c r="B3331" s="33" t="s">
        <v>9</v>
      </c>
      <c r="C3331" s="33" t="s">
        <v>17</v>
      </c>
      <c r="D3331" s="33" t="str">
        <f t="shared" si="104"/>
        <v>HU11</v>
      </c>
      <c r="E3331" s="30" t="s">
        <v>172</v>
      </c>
      <c r="F3331" s="30">
        <f t="shared" ref="F3331:F3394" si="105">A3331-_xlfn.NUMBERVALUE(LEFT(E3331,IF(LEN(E3331)&gt;10,3,LEN(E3331)-5)))</f>
        <v>1904</v>
      </c>
      <c r="G3331" s="34">
        <v>62</v>
      </c>
    </row>
    <row r="3332" spans="1:7" hidden="1" x14ac:dyDescent="0.75">
      <c r="A3332" s="33">
        <v>2001</v>
      </c>
      <c r="B3332" s="33" t="s">
        <v>9</v>
      </c>
      <c r="C3332" s="33" t="s">
        <v>17</v>
      </c>
      <c r="D3332" s="33" t="str">
        <f t="shared" si="104"/>
        <v>HU11</v>
      </c>
      <c r="E3332" s="30" t="s">
        <v>173</v>
      </c>
      <c r="F3332" s="30">
        <f t="shared" si="105"/>
        <v>1903</v>
      </c>
      <c r="G3332" s="34">
        <v>56</v>
      </c>
    </row>
    <row r="3333" spans="1:7" hidden="1" x14ac:dyDescent="0.75">
      <c r="A3333" s="33">
        <v>2001</v>
      </c>
      <c r="B3333" s="33" t="s">
        <v>9</v>
      </c>
      <c r="C3333" s="33" t="s">
        <v>17</v>
      </c>
      <c r="D3333" s="33" t="str">
        <f t="shared" si="104"/>
        <v>HU11</v>
      </c>
      <c r="E3333" s="30" t="s">
        <v>174</v>
      </c>
      <c r="F3333" s="30">
        <f t="shared" si="105"/>
        <v>1902</v>
      </c>
      <c r="G3333" s="34">
        <v>45</v>
      </c>
    </row>
    <row r="3334" spans="1:7" hidden="1" x14ac:dyDescent="0.75">
      <c r="A3334" s="33">
        <v>2001</v>
      </c>
      <c r="B3334" s="33" t="s">
        <v>9</v>
      </c>
      <c r="C3334" s="33" t="s">
        <v>17</v>
      </c>
      <c r="D3334" s="33" t="str">
        <f t="shared" si="104"/>
        <v>HU11</v>
      </c>
      <c r="E3334" s="30" t="s">
        <v>175</v>
      </c>
      <c r="F3334" s="30">
        <f t="shared" si="105"/>
        <v>1901</v>
      </c>
      <c r="G3334" s="34">
        <v>68</v>
      </c>
    </row>
    <row r="3335" spans="1:7" hidden="1" x14ac:dyDescent="0.75">
      <c r="A3335" s="33">
        <v>2001</v>
      </c>
      <c r="B3335" s="33" t="s">
        <v>9</v>
      </c>
      <c r="C3335" s="33" t="s">
        <v>18</v>
      </c>
      <c r="D3335" s="33" t="str">
        <f t="shared" si="104"/>
        <v>HU11</v>
      </c>
      <c r="E3335" s="30" t="s">
        <v>75</v>
      </c>
      <c r="F3335" s="30">
        <f t="shared" si="105"/>
        <v>2001</v>
      </c>
      <c r="G3335" s="34">
        <v>7008</v>
      </c>
    </row>
    <row r="3336" spans="1:7" hidden="1" x14ac:dyDescent="0.75">
      <c r="A3336" s="33">
        <v>2001</v>
      </c>
      <c r="B3336" s="33" t="s">
        <v>9</v>
      </c>
      <c r="C3336" s="33" t="s">
        <v>18</v>
      </c>
      <c r="D3336" s="33" t="str">
        <f t="shared" si="104"/>
        <v>HU11</v>
      </c>
      <c r="E3336" s="30" t="s">
        <v>76</v>
      </c>
      <c r="F3336" s="30">
        <f t="shared" si="105"/>
        <v>2000</v>
      </c>
      <c r="G3336" s="34">
        <v>6676</v>
      </c>
    </row>
    <row r="3337" spans="1:7" hidden="1" x14ac:dyDescent="0.75">
      <c r="A3337" s="33">
        <v>2001</v>
      </c>
      <c r="B3337" s="33" t="s">
        <v>9</v>
      </c>
      <c r="C3337" s="33" t="s">
        <v>18</v>
      </c>
      <c r="D3337" s="33" t="str">
        <f t="shared" si="104"/>
        <v>HU11</v>
      </c>
      <c r="E3337" s="30" t="s">
        <v>77</v>
      </c>
      <c r="F3337" s="30">
        <f t="shared" si="105"/>
        <v>1999</v>
      </c>
      <c r="G3337" s="34">
        <v>6411</v>
      </c>
    </row>
    <row r="3338" spans="1:7" hidden="1" x14ac:dyDescent="0.75">
      <c r="A3338" s="33">
        <v>2001</v>
      </c>
      <c r="B3338" s="33" t="s">
        <v>9</v>
      </c>
      <c r="C3338" s="33" t="s">
        <v>18</v>
      </c>
      <c r="D3338" s="33" t="str">
        <f t="shared" si="104"/>
        <v>HU11</v>
      </c>
      <c r="E3338" s="30" t="s">
        <v>78</v>
      </c>
      <c r="F3338" s="30">
        <f t="shared" si="105"/>
        <v>1998</v>
      </c>
      <c r="G3338" s="34">
        <v>6430</v>
      </c>
    </row>
    <row r="3339" spans="1:7" hidden="1" x14ac:dyDescent="0.75">
      <c r="A3339" s="33">
        <v>2001</v>
      </c>
      <c r="B3339" s="33" t="s">
        <v>9</v>
      </c>
      <c r="C3339" s="33" t="s">
        <v>18</v>
      </c>
      <c r="D3339" s="33" t="str">
        <f t="shared" si="104"/>
        <v>HU11</v>
      </c>
      <c r="E3339" s="30" t="s">
        <v>79</v>
      </c>
      <c r="F3339" s="30">
        <f t="shared" si="105"/>
        <v>1997</v>
      </c>
      <c r="G3339" s="34">
        <v>6675</v>
      </c>
    </row>
    <row r="3340" spans="1:7" hidden="1" x14ac:dyDescent="0.75">
      <c r="A3340" s="33">
        <v>2001</v>
      </c>
      <c r="B3340" s="33" t="s">
        <v>9</v>
      </c>
      <c r="C3340" s="33" t="s">
        <v>18</v>
      </c>
      <c r="D3340" s="33" t="str">
        <f t="shared" si="104"/>
        <v>HU11</v>
      </c>
      <c r="E3340" s="30" t="s">
        <v>80</v>
      </c>
      <c r="F3340" s="30">
        <f t="shared" si="105"/>
        <v>1996</v>
      </c>
      <c r="G3340" s="34">
        <v>6971</v>
      </c>
    </row>
    <row r="3341" spans="1:7" hidden="1" x14ac:dyDescent="0.75">
      <c r="A3341" s="33">
        <v>2001</v>
      </c>
      <c r="B3341" s="33" t="s">
        <v>9</v>
      </c>
      <c r="C3341" s="33" t="s">
        <v>18</v>
      </c>
      <c r="D3341" s="33" t="str">
        <f t="shared" si="104"/>
        <v>HU11</v>
      </c>
      <c r="E3341" s="30" t="s">
        <v>81</v>
      </c>
      <c r="F3341" s="30">
        <f t="shared" si="105"/>
        <v>1995</v>
      </c>
      <c r="G3341" s="34">
        <v>6970</v>
      </c>
    </row>
    <row r="3342" spans="1:7" hidden="1" x14ac:dyDescent="0.75">
      <c r="A3342" s="33">
        <v>2001</v>
      </c>
      <c r="B3342" s="33" t="s">
        <v>9</v>
      </c>
      <c r="C3342" s="33" t="s">
        <v>18</v>
      </c>
      <c r="D3342" s="33" t="str">
        <f t="shared" si="104"/>
        <v>HU11</v>
      </c>
      <c r="E3342" s="30" t="s">
        <v>82</v>
      </c>
      <c r="F3342" s="30">
        <f t="shared" si="105"/>
        <v>1994</v>
      </c>
      <c r="G3342" s="34">
        <v>7481</v>
      </c>
    </row>
    <row r="3343" spans="1:7" hidden="1" x14ac:dyDescent="0.75">
      <c r="A3343" s="33">
        <v>2001</v>
      </c>
      <c r="B3343" s="33" t="s">
        <v>9</v>
      </c>
      <c r="C3343" s="33" t="s">
        <v>18</v>
      </c>
      <c r="D3343" s="33" t="str">
        <f t="shared" si="104"/>
        <v>HU11</v>
      </c>
      <c r="E3343" s="30" t="s">
        <v>83</v>
      </c>
      <c r="F3343" s="30">
        <f t="shared" si="105"/>
        <v>1993</v>
      </c>
      <c r="G3343" s="34">
        <v>7858</v>
      </c>
    </row>
    <row r="3344" spans="1:7" hidden="1" x14ac:dyDescent="0.75">
      <c r="A3344" s="33">
        <v>2001</v>
      </c>
      <c r="B3344" s="33" t="s">
        <v>9</v>
      </c>
      <c r="C3344" s="33" t="s">
        <v>18</v>
      </c>
      <c r="D3344" s="33" t="str">
        <f t="shared" si="104"/>
        <v>HU11</v>
      </c>
      <c r="E3344" s="30" t="s">
        <v>84</v>
      </c>
      <c r="F3344" s="30">
        <f t="shared" si="105"/>
        <v>1992</v>
      </c>
      <c r="G3344" s="34">
        <v>8082</v>
      </c>
    </row>
    <row r="3345" spans="1:7" hidden="1" x14ac:dyDescent="0.75">
      <c r="A3345" s="33">
        <v>2001</v>
      </c>
      <c r="B3345" s="33" t="s">
        <v>9</v>
      </c>
      <c r="C3345" s="33" t="s">
        <v>18</v>
      </c>
      <c r="D3345" s="33" t="str">
        <f t="shared" si="104"/>
        <v>HU11</v>
      </c>
      <c r="E3345" s="30" t="s">
        <v>85</v>
      </c>
      <c r="F3345" s="30">
        <f t="shared" si="105"/>
        <v>1991</v>
      </c>
      <c r="G3345" s="34">
        <v>8099</v>
      </c>
    </row>
    <row r="3346" spans="1:7" hidden="1" x14ac:dyDescent="0.75">
      <c r="A3346" s="33">
        <v>2001</v>
      </c>
      <c r="B3346" s="33" t="s">
        <v>9</v>
      </c>
      <c r="C3346" s="33" t="s">
        <v>18</v>
      </c>
      <c r="D3346" s="33" t="str">
        <f t="shared" si="104"/>
        <v>HU11</v>
      </c>
      <c r="E3346" s="30" t="s">
        <v>86</v>
      </c>
      <c r="F3346" s="30">
        <f t="shared" si="105"/>
        <v>1990</v>
      </c>
      <c r="G3346" s="34">
        <v>7743</v>
      </c>
    </row>
    <row r="3347" spans="1:7" hidden="1" x14ac:dyDescent="0.75">
      <c r="A3347" s="33">
        <v>2001</v>
      </c>
      <c r="B3347" s="33" t="s">
        <v>9</v>
      </c>
      <c r="C3347" s="33" t="s">
        <v>18</v>
      </c>
      <c r="D3347" s="33" t="str">
        <f t="shared" si="104"/>
        <v>HU11</v>
      </c>
      <c r="E3347" s="30" t="s">
        <v>87</v>
      </c>
      <c r="F3347" s="30">
        <f t="shared" si="105"/>
        <v>1989</v>
      </c>
      <c r="G3347" s="34">
        <v>8024</v>
      </c>
    </row>
    <row r="3348" spans="1:7" hidden="1" x14ac:dyDescent="0.75">
      <c r="A3348" s="33">
        <v>2001</v>
      </c>
      <c r="B3348" s="33" t="s">
        <v>9</v>
      </c>
      <c r="C3348" s="33" t="s">
        <v>18</v>
      </c>
      <c r="D3348" s="33" t="str">
        <f t="shared" si="104"/>
        <v>HU11</v>
      </c>
      <c r="E3348" s="30" t="s">
        <v>88</v>
      </c>
      <c r="F3348" s="30">
        <f t="shared" si="105"/>
        <v>1988</v>
      </c>
      <c r="G3348" s="34">
        <v>8167</v>
      </c>
    </row>
    <row r="3349" spans="1:7" hidden="1" x14ac:dyDescent="0.75">
      <c r="A3349" s="33">
        <v>2001</v>
      </c>
      <c r="B3349" s="33" t="s">
        <v>9</v>
      </c>
      <c r="C3349" s="33" t="s">
        <v>18</v>
      </c>
      <c r="D3349" s="33" t="str">
        <f t="shared" si="104"/>
        <v>HU11</v>
      </c>
      <c r="E3349" s="30" t="s">
        <v>89</v>
      </c>
      <c r="F3349" s="30">
        <f t="shared" si="105"/>
        <v>1987</v>
      </c>
      <c r="G3349" s="34">
        <v>8716</v>
      </c>
    </row>
    <row r="3350" spans="1:7" hidden="1" x14ac:dyDescent="0.75">
      <c r="A3350" s="33">
        <v>2001</v>
      </c>
      <c r="B3350" s="33" t="s">
        <v>9</v>
      </c>
      <c r="C3350" s="33" t="s">
        <v>18</v>
      </c>
      <c r="D3350" s="33" t="str">
        <f t="shared" si="104"/>
        <v>HU11</v>
      </c>
      <c r="E3350" s="30" t="s">
        <v>90</v>
      </c>
      <c r="F3350" s="30">
        <f t="shared" si="105"/>
        <v>1986</v>
      </c>
      <c r="G3350" s="34">
        <v>9025</v>
      </c>
    </row>
    <row r="3351" spans="1:7" hidden="1" x14ac:dyDescent="0.75">
      <c r="A3351" s="33">
        <v>2001</v>
      </c>
      <c r="B3351" s="33" t="s">
        <v>9</v>
      </c>
      <c r="C3351" s="33" t="s">
        <v>18</v>
      </c>
      <c r="D3351" s="33" t="str">
        <f t="shared" si="104"/>
        <v>HU11</v>
      </c>
      <c r="E3351" s="30" t="s">
        <v>91</v>
      </c>
      <c r="F3351" s="30">
        <f t="shared" si="105"/>
        <v>1985</v>
      </c>
      <c r="G3351" s="34">
        <v>8763</v>
      </c>
    </row>
    <row r="3352" spans="1:7" hidden="1" x14ac:dyDescent="0.75">
      <c r="A3352" s="33">
        <v>2001</v>
      </c>
      <c r="B3352" s="33" t="s">
        <v>9</v>
      </c>
      <c r="C3352" s="33" t="s">
        <v>18</v>
      </c>
      <c r="D3352" s="33" t="str">
        <f t="shared" si="104"/>
        <v>HU11</v>
      </c>
      <c r="E3352" s="30" t="s">
        <v>92</v>
      </c>
      <c r="F3352" s="30">
        <f t="shared" si="105"/>
        <v>1984</v>
      </c>
      <c r="G3352" s="34">
        <v>9111</v>
      </c>
    </row>
    <row r="3353" spans="1:7" hidden="1" x14ac:dyDescent="0.75">
      <c r="A3353" s="33">
        <v>2001</v>
      </c>
      <c r="B3353" s="33" t="s">
        <v>9</v>
      </c>
      <c r="C3353" s="33" t="s">
        <v>18</v>
      </c>
      <c r="D3353" s="33" t="str">
        <f t="shared" si="104"/>
        <v>HU11</v>
      </c>
      <c r="E3353" s="30" t="s">
        <v>93</v>
      </c>
      <c r="F3353" s="30">
        <f t="shared" si="105"/>
        <v>1983</v>
      </c>
      <c r="G3353" s="34">
        <v>10313</v>
      </c>
    </row>
    <row r="3354" spans="1:7" hidden="1" x14ac:dyDescent="0.75">
      <c r="A3354" s="33">
        <v>2001</v>
      </c>
      <c r="B3354" s="33" t="s">
        <v>9</v>
      </c>
      <c r="C3354" s="33" t="s">
        <v>18</v>
      </c>
      <c r="D3354" s="33" t="str">
        <f t="shared" si="104"/>
        <v>HU11</v>
      </c>
      <c r="E3354" s="30" t="s">
        <v>94</v>
      </c>
      <c r="F3354" s="30">
        <f t="shared" si="105"/>
        <v>1982</v>
      </c>
      <c r="G3354" s="34">
        <v>12516</v>
      </c>
    </row>
    <row r="3355" spans="1:7" hidden="1" x14ac:dyDescent="0.75">
      <c r="A3355" s="33">
        <v>2001</v>
      </c>
      <c r="B3355" s="33" t="s">
        <v>9</v>
      </c>
      <c r="C3355" s="33" t="s">
        <v>18</v>
      </c>
      <c r="D3355" s="33" t="str">
        <f t="shared" si="104"/>
        <v>HU11</v>
      </c>
      <c r="E3355" s="30" t="s">
        <v>95</v>
      </c>
      <c r="F3355" s="30">
        <f t="shared" si="105"/>
        <v>1981</v>
      </c>
      <c r="G3355" s="34">
        <v>13880</v>
      </c>
    </row>
    <row r="3356" spans="1:7" hidden="1" x14ac:dyDescent="0.75">
      <c r="A3356" s="33">
        <v>2001</v>
      </c>
      <c r="B3356" s="33" t="s">
        <v>9</v>
      </c>
      <c r="C3356" s="33" t="s">
        <v>18</v>
      </c>
      <c r="D3356" s="33" t="str">
        <f t="shared" si="104"/>
        <v>HU11</v>
      </c>
      <c r="E3356" s="30" t="s">
        <v>96</v>
      </c>
      <c r="F3356" s="30">
        <f t="shared" si="105"/>
        <v>1980</v>
      </c>
      <c r="G3356" s="34">
        <v>14502</v>
      </c>
    </row>
    <row r="3357" spans="1:7" hidden="1" x14ac:dyDescent="0.75">
      <c r="A3357" s="33">
        <v>2001</v>
      </c>
      <c r="B3357" s="33" t="s">
        <v>9</v>
      </c>
      <c r="C3357" s="33" t="s">
        <v>18</v>
      </c>
      <c r="D3357" s="33" t="str">
        <f t="shared" si="104"/>
        <v>HU11</v>
      </c>
      <c r="E3357" s="30" t="s">
        <v>97</v>
      </c>
      <c r="F3357" s="30">
        <f t="shared" si="105"/>
        <v>1979</v>
      </c>
      <c r="G3357" s="34">
        <v>15951</v>
      </c>
    </row>
    <row r="3358" spans="1:7" hidden="1" x14ac:dyDescent="0.75">
      <c r="A3358" s="33">
        <v>2001</v>
      </c>
      <c r="B3358" s="33" t="s">
        <v>9</v>
      </c>
      <c r="C3358" s="33" t="s">
        <v>18</v>
      </c>
      <c r="D3358" s="33" t="str">
        <f t="shared" si="104"/>
        <v>HU11</v>
      </c>
      <c r="E3358" s="30" t="s">
        <v>98</v>
      </c>
      <c r="F3358" s="30">
        <f t="shared" si="105"/>
        <v>1978</v>
      </c>
      <c r="G3358" s="34">
        <v>16849</v>
      </c>
    </row>
    <row r="3359" spans="1:7" hidden="1" x14ac:dyDescent="0.75">
      <c r="A3359" s="33">
        <v>2001</v>
      </c>
      <c r="B3359" s="33" t="s">
        <v>9</v>
      </c>
      <c r="C3359" s="33" t="s">
        <v>18</v>
      </c>
      <c r="D3359" s="33" t="str">
        <f t="shared" si="104"/>
        <v>HU11</v>
      </c>
      <c r="E3359" s="30" t="s">
        <v>99</v>
      </c>
      <c r="F3359" s="30">
        <f t="shared" si="105"/>
        <v>1977</v>
      </c>
      <c r="G3359" s="34">
        <v>17638</v>
      </c>
    </row>
    <row r="3360" spans="1:7" hidden="1" x14ac:dyDescent="0.75">
      <c r="A3360" s="33">
        <v>2001</v>
      </c>
      <c r="B3360" s="33" t="s">
        <v>9</v>
      </c>
      <c r="C3360" s="33" t="s">
        <v>18</v>
      </c>
      <c r="D3360" s="33" t="str">
        <f t="shared" si="104"/>
        <v>HU11</v>
      </c>
      <c r="E3360" s="30" t="s">
        <v>100</v>
      </c>
      <c r="F3360" s="30">
        <f t="shared" si="105"/>
        <v>1976</v>
      </c>
      <c r="G3360" s="34">
        <v>18758</v>
      </c>
    </row>
    <row r="3361" spans="1:7" hidden="1" x14ac:dyDescent="0.75">
      <c r="A3361" s="33">
        <v>2001</v>
      </c>
      <c r="B3361" s="33" t="s">
        <v>9</v>
      </c>
      <c r="C3361" s="33" t="s">
        <v>18</v>
      </c>
      <c r="D3361" s="33" t="str">
        <f t="shared" si="104"/>
        <v>HU11</v>
      </c>
      <c r="E3361" s="30" t="s">
        <v>101</v>
      </c>
      <c r="F3361" s="30">
        <f t="shared" si="105"/>
        <v>1975</v>
      </c>
      <c r="G3361" s="34">
        <v>17896</v>
      </c>
    </row>
    <row r="3362" spans="1:7" hidden="1" x14ac:dyDescent="0.75">
      <c r="A3362" s="33">
        <v>2001</v>
      </c>
      <c r="B3362" s="33" t="s">
        <v>9</v>
      </c>
      <c r="C3362" s="33" t="s">
        <v>18</v>
      </c>
      <c r="D3362" s="33" t="str">
        <f t="shared" si="104"/>
        <v>HU11</v>
      </c>
      <c r="E3362" s="30" t="s">
        <v>102</v>
      </c>
      <c r="F3362" s="30">
        <f t="shared" si="105"/>
        <v>1974</v>
      </c>
      <c r="G3362" s="34">
        <v>14356</v>
      </c>
    </row>
    <row r="3363" spans="1:7" hidden="1" x14ac:dyDescent="0.75">
      <c r="A3363" s="33">
        <v>2001</v>
      </c>
      <c r="B3363" s="33" t="s">
        <v>9</v>
      </c>
      <c r="C3363" s="33" t="s">
        <v>18</v>
      </c>
      <c r="D3363" s="33" t="str">
        <f t="shared" si="104"/>
        <v>HU11</v>
      </c>
      <c r="E3363" s="30" t="s">
        <v>103</v>
      </c>
      <c r="F3363" s="30">
        <f t="shared" si="105"/>
        <v>1973</v>
      </c>
      <c r="G3363" s="34">
        <v>14082</v>
      </c>
    </row>
    <row r="3364" spans="1:7" hidden="1" x14ac:dyDescent="0.75">
      <c r="A3364" s="33">
        <v>2001</v>
      </c>
      <c r="B3364" s="33" t="s">
        <v>9</v>
      </c>
      <c r="C3364" s="33" t="s">
        <v>18</v>
      </c>
      <c r="D3364" s="33" t="str">
        <f t="shared" si="104"/>
        <v>HU11</v>
      </c>
      <c r="E3364" s="30" t="s">
        <v>104</v>
      </c>
      <c r="F3364" s="30">
        <f t="shared" si="105"/>
        <v>1972</v>
      </c>
      <c r="G3364" s="34">
        <v>13383</v>
      </c>
    </row>
    <row r="3365" spans="1:7" hidden="1" x14ac:dyDescent="0.75">
      <c r="A3365" s="33">
        <v>2001</v>
      </c>
      <c r="B3365" s="33" t="s">
        <v>9</v>
      </c>
      <c r="C3365" s="33" t="s">
        <v>18</v>
      </c>
      <c r="D3365" s="33" t="str">
        <f t="shared" si="104"/>
        <v>HU11</v>
      </c>
      <c r="E3365" s="30" t="s">
        <v>105</v>
      </c>
      <c r="F3365" s="30">
        <f t="shared" si="105"/>
        <v>1971</v>
      </c>
      <c r="G3365" s="34">
        <v>13873</v>
      </c>
    </row>
    <row r="3366" spans="1:7" hidden="1" x14ac:dyDescent="0.75">
      <c r="A3366" s="33">
        <v>2001</v>
      </c>
      <c r="B3366" s="33" t="s">
        <v>9</v>
      </c>
      <c r="C3366" s="33" t="s">
        <v>18</v>
      </c>
      <c r="D3366" s="33" t="str">
        <f t="shared" si="104"/>
        <v>HU11</v>
      </c>
      <c r="E3366" s="30" t="s">
        <v>106</v>
      </c>
      <c r="F3366" s="30">
        <f t="shared" si="105"/>
        <v>1970</v>
      </c>
      <c r="G3366" s="34">
        <v>13196</v>
      </c>
    </row>
    <row r="3367" spans="1:7" hidden="1" x14ac:dyDescent="0.75">
      <c r="A3367" s="33">
        <v>2001</v>
      </c>
      <c r="B3367" s="33" t="s">
        <v>9</v>
      </c>
      <c r="C3367" s="33" t="s">
        <v>18</v>
      </c>
      <c r="D3367" s="33" t="str">
        <f t="shared" si="104"/>
        <v>HU11</v>
      </c>
      <c r="E3367" s="30" t="s">
        <v>107</v>
      </c>
      <c r="F3367" s="30">
        <f t="shared" si="105"/>
        <v>1969</v>
      </c>
      <c r="G3367" s="34">
        <v>13085</v>
      </c>
    </row>
    <row r="3368" spans="1:7" hidden="1" x14ac:dyDescent="0.75">
      <c r="A3368" s="33">
        <v>2001</v>
      </c>
      <c r="B3368" s="33" t="s">
        <v>9</v>
      </c>
      <c r="C3368" s="33" t="s">
        <v>18</v>
      </c>
      <c r="D3368" s="33" t="str">
        <f t="shared" si="104"/>
        <v>HU11</v>
      </c>
      <c r="E3368" s="30" t="s">
        <v>108</v>
      </c>
      <c r="F3368" s="30">
        <f t="shared" si="105"/>
        <v>1968</v>
      </c>
      <c r="G3368" s="34">
        <v>12523</v>
      </c>
    </row>
    <row r="3369" spans="1:7" hidden="1" x14ac:dyDescent="0.75">
      <c r="A3369" s="33">
        <v>2001</v>
      </c>
      <c r="B3369" s="33" t="s">
        <v>9</v>
      </c>
      <c r="C3369" s="33" t="s">
        <v>18</v>
      </c>
      <c r="D3369" s="33" t="str">
        <f t="shared" si="104"/>
        <v>HU11</v>
      </c>
      <c r="E3369" s="30" t="s">
        <v>109</v>
      </c>
      <c r="F3369" s="30">
        <f t="shared" si="105"/>
        <v>1967</v>
      </c>
      <c r="G3369" s="34">
        <v>10786</v>
      </c>
    </row>
    <row r="3370" spans="1:7" hidden="1" x14ac:dyDescent="0.75">
      <c r="A3370" s="33">
        <v>2001</v>
      </c>
      <c r="B3370" s="33" t="s">
        <v>9</v>
      </c>
      <c r="C3370" s="33" t="s">
        <v>18</v>
      </c>
      <c r="D3370" s="33" t="str">
        <f t="shared" si="104"/>
        <v>HU11</v>
      </c>
      <c r="E3370" s="30" t="s">
        <v>110</v>
      </c>
      <c r="F3370" s="30">
        <f t="shared" si="105"/>
        <v>1966</v>
      </c>
      <c r="G3370" s="34">
        <v>10418</v>
      </c>
    </row>
    <row r="3371" spans="1:7" hidden="1" x14ac:dyDescent="0.75">
      <c r="A3371" s="33">
        <v>2001</v>
      </c>
      <c r="B3371" s="33" t="s">
        <v>9</v>
      </c>
      <c r="C3371" s="33" t="s">
        <v>18</v>
      </c>
      <c r="D3371" s="33" t="str">
        <f t="shared" si="104"/>
        <v>HU11</v>
      </c>
      <c r="E3371" s="30" t="s">
        <v>111</v>
      </c>
      <c r="F3371" s="30">
        <f t="shared" si="105"/>
        <v>1965</v>
      </c>
      <c r="G3371" s="34">
        <v>9761</v>
      </c>
    </row>
    <row r="3372" spans="1:7" hidden="1" x14ac:dyDescent="0.75">
      <c r="A3372" s="33">
        <v>2001</v>
      </c>
      <c r="B3372" s="33" t="s">
        <v>9</v>
      </c>
      <c r="C3372" s="33" t="s">
        <v>18</v>
      </c>
      <c r="D3372" s="33" t="str">
        <f t="shared" si="104"/>
        <v>HU11</v>
      </c>
      <c r="E3372" s="30" t="s">
        <v>112</v>
      </c>
      <c r="F3372" s="30">
        <f t="shared" si="105"/>
        <v>1964</v>
      </c>
      <c r="G3372" s="34">
        <v>9822</v>
      </c>
    </row>
    <row r="3373" spans="1:7" hidden="1" x14ac:dyDescent="0.75">
      <c r="A3373" s="33">
        <v>2001</v>
      </c>
      <c r="B3373" s="33" t="s">
        <v>9</v>
      </c>
      <c r="C3373" s="33" t="s">
        <v>18</v>
      </c>
      <c r="D3373" s="33" t="str">
        <f t="shared" si="104"/>
        <v>HU11</v>
      </c>
      <c r="E3373" s="30" t="s">
        <v>113</v>
      </c>
      <c r="F3373" s="30">
        <f t="shared" si="105"/>
        <v>1963</v>
      </c>
      <c r="G3373" s="34">
        <v>9233</v>
      </c>
    </row>
    <row r="3374" spans="1:7" hidden="1" x14ac:dyDescent="0.75">
      <c r="A3374" s="33">
        <v>2001</v>
      </c>
      <c r="B3374" s="33" t="s">
        <v>9</v>
      </c>
      <c r="C3374" s="33" t="s">
        <v>18</v>
      </c>
      <c r="D3374" s="33" t="str">
        <f t="shared" si="104"/>
        <v>HU11</v>
      </c>
      <c r="E3374" s="30" t="s">
        <v>114</v>
      </c>
      <c r="F3374" s="30">
        <f t="shared" si="105"/>
        <v>1962</v>
      </c>
      <c r="G3374" s="34">
        <v>9475</v>
      </c>
    </row>
    <row r="3375" spans="1:7" hidden="1" x14ac:dyDescent="0.75">
      <c r="A3375" s="33">
        <v>2001</v>
      </c>
      <c r="B3375" s="33" t="s">
        <v>9</v>
      </c>
      <c r="C3375" s="33" t="s">
        <v>18</v>
      </c>
      <c r="D3375" s="33" t="str">
        <f t="shared" si="104"/>
        <v>HU11</v>
      </c>
      <c r="E3375" s="30" t="s">
        <v>115</v>
      </c>
      <c r="F3375" s="30">
        <f t="shared" si="105"/>
        <v>1961</v>
      </c>
      <c r="G3375" s="34">
        <v>10185</v>
      </c>
    </row>
    <row r="3376" spans="1:7" hidden="1" x14ac:dyDescent="0.75">
      <c r="A3376" s="33">
        <v>2001</v>
      </c>
      <c r="B3376" s="33" t="s">
        <v>9</v>
      </c>
      <c r="C3376" s="33" t="s">
        <v>18</v>
      </c>
      <c r="D3376" s="33" t="str">
        <f t="shared" si="104"/>
        <v>HU11</v>
      </c>
      <c r="E3376" s="30" t="s">
        <v>116</v>
      </c>
      <c r="F3376" s="30">
        <f t="shared" si="105"/>
        <v>1960</v>
      </c>
      <c r="G3376" s="34">
        <v>10103</v>
      </c>
    </row>
    <row r="3377" spans="1:7" hidden="1" x14ac:dyDescent="0.75">
      <c r="A3377" s="33">
        <v>2001</v>
      </c>
      <c r="B3377" s="33" t="s">
        <v>9</v>
      </c>
      <c r="C3377" s="33" t="s">
        <v>18</v>
      </c>
      <c r="D3377" s="33" t="str">
        <f t="shared" si="104"/>
        <v>HU11</v>
      </c>
      <c r="E3377" s="30" t="s">
        <v>117</v>
      </c>
      <c r="F3377" s="30">
        <f t="shared" si="105"/>
        <v>1959</v>
      </c>
      <c r="G3377" s="34">
        <v>10727</v>
      </c>
    </row>
    <row r="3378" spans="1:7" hidden="1" x14ac:dyDescent="0.75">
      <c r="A3378" s="33">
        <v>2001</v>
      </c>
      <c r="B3378" s="33" t="s">
        <v>9</v>
      </c>
      <c r="C3378" s="33" t="s">
        <v>18</v>
      </c>
      <c r="D3378" s="33" t="str">
        <f t="shared" si="104"/>
        <v>HU11</v>
      </c>
      <c r="E3378" s="30" t="s">
        <v>118</v>
      </c>
      <c r="F3378" s="30">
        <f t="shared" si="105"/>
        <v>1958</v>
      </c>
      <c r="G3378" s="34">
        <v>11161</v>
      </c>
    </row>
    <row r="3379" spans="1:7" hidden="1" x14ac:dyDescent="0.75">
      <c r="A3379" s="33">
        <v>2001</v>
      </c>
      <c r="B3379" s="33" t="s">
        <v>9</v>
      </c>
      <c r="C3379" s="33" t="s">
        <v>18</v>
      </c>
      <c r="D3379" s="33" t="str">
        <f t="shared" si="104"/>
        <v>HU11</v>
      </c>
      <c r="E3379" s="30" t="s">
        <v>119</v>
      </c>
      <c r="F3379" s="30">
        <f t="shared" si="105"/>
        <v>1957</v>
      </c>
      <c r="G3379" s="34">
        <v>12918</v>
      </c>
    </row>
    <row r="3380" spans="1:7" hidden="1" x14ac:dyDescent="0.75">
      <c r="A3380" s="33">
        <v>2001</v>
      </c>
      <c r="B3380" s="33" t="s">
        <v>9</v>
      </c>
      <c r="C3380" s="33" t="s">
        <v>18</v>
      </c>
      <c r="D3380" s="33" t="str">
        <f t="shared" si="104"/>
        <v>HU11</v>
      </c>
      <c r="E3380" s="30" t="s">
        <v>120</v>
      </c>
      <c r="F3380" s="30">
        <f t="shared" si="105"/>
        <v>1956</v>
      </c>
      <c r="G3380" s="34">
        <v>14991</v>
      </c>
    </row>
    <row r="3381" spans="1:7" hidden="1" x14ac:dyDescent="0.75">
      <c r="A3381" s="33">
        <v>2001</v>
      </c>
      <c r="B3381" s="33" t="s">
        <v>9</v>
      </c>
      <c r="C3381" s="33" t="s">
        <v>18</v>
      </c>
      <c r="D3381" s="33" t="str">
        <f t="shared" si="104"/>
        <v>HU11</v>
      </c>
      <c r="E3381" s="30" t="s">
        <v>121</v>
      </c>
      <c r="F3381" s="30">
        <f t="shared" si="105"/>
        <v>1955</v>
      </c>
      <c r="G3381" s="34">
        <v>17526</v>
      </c>
    </row>
    <row r="3382" spans="1:7" hidden="1" x14ac:dyDescent="0.75">
      <c r="A3382" s="33">
        <v>2001</v>
      </c>
      <c r="B3382" s="33" t="s">
        <v>9</v>
      </c>
      <c r="C3382" s="33" t="s">
        <v>18</v>
      </c>
      <c r="D3382" s="33" t="str">
        <f t="shared" si="104"/>
        <v>HU11</v>
      </c>
      <c r="E3382" s="30" t="s">
        <v>122</v>
      </c>
      <c r="F3382" s="30">
        <f t="shared" si="105"/>
        <v>1954</v>
      </c>
      <c r="G3382" s="34">
        <v>17955</v>
      </c>
    </row>
    <row r="3383" spans="1:7" hidden="1" x14ac:dyDescent="0.75">
      <c r="A3383" s="33">
        <v>2001</v>
      </c>
      <c r="B3383" s="33" t="s">
        <v>9</v>
      </c>
      <c r="C3383" s="33" t="s">
        <v>18</v>
      </c>
      <c r="D3383" s="33" t="str">
        <f t="shared" si="104"/>
        <v>HU11</v>
      </c>
      <c r="E3383" s="30" t="s">
        <v>123</v>
      </c>
      <c r="F3383" s="30">
        <f t="shared" si="105"/>
        <v>1953</v>
      </c>
      <c r="G3383" s="34">
        <v>14751</v>
      </c>
    </row>
    <row r="3384" spans="1:7" hidden="1" x14ac:dyDescent="0.75">
      <c r="A3384" s="33">
        <v>2001</v>
      </c>
      <c r="B3384" s="33" t="s">
        <v>9</v>
      </c>
      <c r="C3384" s="33" t="s">
        <v>18</v>
      </c>
      <c r="D3384" s="33" t="str">
        <f t="shared" si="104"/>
        <v>HU11</v>
      </c>
      <c r="E3384" s="30" t="s">
        <v>124</v>
      </c>
      <c r="F3384" s="30">
        <f t="shared" si="105"/>
        <v>1952</v>
      </c>
      <c r="G3384" s="34">
        <v>14342</v>
      </c>
    </row>
    <row r="3385" spans="1:7" hidden="1" x14ac:dyDescent="0.75">
      <c r="A3385" s="33">
        <v>2001</v>
      </c>
      <c r="B3385" s="33" t="s">
        <v>9</v>
      </c>
      <c r="C3385" s="33" t="s">
        <v>18</v>
      </c>
      <c r="D3385" s="33" t="str">
        <f t="shared" si="104"/>
        <v>HU11</v>
      </c>
      <c r="E3385" s="30" t="s">
        <v>125</v>
      </c>
      <c r="F3385" s="30">
        <f t="shared" si="105"/>
        <v>1951</v>
      </c>
      <c r="G3385" s="34">
        <v>14726</v>
      </c>
    </row>
    <row r="3386" spans="1:7" hidden="1" x14ac:dyDescent="0.75">
      <c r="A3386" s="33">
        <v>2001</v>
      </c>
      <c r="B3386" s="33" t="s">
        <v>9</v>
      </c>
      <c r="C3386" s="33" t="s">
        <v>18</v>
      </c>
      <c r="D3386" s="33" t="str">
        <f t="shared" si="104"/>
        <v>HU11</v>
      </c>
      <c r="E3386" s="30" t="s">
        <v>126</v>
      </c>
      <c r="F3386" s="30">
        <f t="shared" si="105"/>
        <v>1950</v>
      </c>
      <c r="G3386" s="34">
        <v>14513</v>
      </c>
    </row>
    <row r="3387" spans="1:7" hidden="1" x14ac:dyDescent="0.75">
      <c r="A3387" s="33">
        <v>2001</v>
      </c>
      <c r="B3387" s="33" t="s">
        <v>9</v>
      </c>
      <c r="C3387" s="33" t="s">
        <v>18</v>
      </c>
      <c r="D3387" s="33" t="str">
        <f t="shared" si="104"/>
        <v>HU11</v>
      </c>
      <c r="E3387" s="30" t="s">
        <v>127</v>
      </c>
      <c r="F3387" s="30">
        <f t="shared" si="105"/>
        <v>1949</v>
      </c>
      <c r="G3387" s="34">
        <v>14796</v>
      </c>
    </row>
    <row r="3388" spans="1:7" hidden="1" x14ac:dyDescent="0.75">
      <c r="A3388" s="33">
        <v>2001</v>
      </c>
      <c r="B3388" s="33" t="s">
        <v>9</v>
      </c>
      <c r="C3388" s="33" t="s">
        <v>18</v>
      </c>
      <c r="D3388" s="33" t="str">
        <f t="shared" si="104"/>
        <v>HU11</v>
      </c>
      <c r="E3388" s="30" t="s">
        <v>128</v>
      </c>
      <c r="F3388" s="30">
        <f t="shared" si="105"/>
        <v>1948</v>
      </c>
      <c r="G3388" s="34">
        <v>15044</v>
      </c>
    </row>
    <row r="3389" spans="1:7" hidden="1" x14ac:dyDescent="0.75">
      <c r="A3389" s="33">
        <v>2001</v>
      </c>
      <c r="B3389" s="33" t="s">
        <v>9</v>
      </c>
      <c r="C3389" s="33" t="s">
        <v>18</v>
      </c>
      <c r="D3389" s="33" t="str">
        <f t="shared" si="104"/>
        <v>HU11</v>
      </c>
      <c r="E3389" s="30" t="s">
        <v>129</v>
      </c>
      <c r="F3389" s="30">
        <f t="shared" si="105"/>
        <v>1947</v>
      </c>
      <c r="G3389" s="34">
        <v>14216</v>
      </c>
    </row>
    <row r="3390" spans="1:7" hidden="1" x14ac:dyDescent="0.75">
      <c r="A3390" s="33">
        <v>2001</v>
      </c>
      <c r="B3390" s="33" t="s">
        <v>9</v>
      </c>
      <c r="C3390" s="33" t="s">
        <v>18</v>
      </c>
      <c r="D3390" s="33" t="str">
        <f t="shared" si="104"/>
        <v>HU11</v>
      </c>
      <c r="E3390" s="30" t="s">
        <v>130</v>
      </c>
      <c r="F3390" s="30">
        <f t="shared" si="105"/>
        <v>1946</v>
      </c>
      <c r="G3390" s="34">
        <v>13655</v>
      </c>
    </row>
    <row r="3391" spans="1:7" hidden="1" x14ac:dyDescent="0.75">
      <c r="A3391" s="33">
        <v>2001</v>
      </c>
      <c r="B3391" s="33" t="s">
        <v>9</v>
      </c>
      <c r="C3391" s="33" t="s">
        <v>18</v>
      </c>
      <c r="D3391" s="33" t="str">
        <f t="shared" si="104"/>
        <v>HU11</v>
      </c>
      <c r="E3391" s="30" t="s">
        <v>131</v>
      </c>
      <c r="F3391" s="30">
        <f t="shared" si="105"/>
        <v>1945</v>
      </c>
      <c r="G3391" s="34">
        <v>14620</v>
      </c>
    </row>
    <row r="3392" spans="1:7" hidden="1" x14ac:dyDescent="0.75">
      <c r="A3392" s="33">
        <v>2001</v>
      </c>
      <c r="B3392" s="33" t="s">
        <v>9</v>
      </c>
      <c r="C3392" s="33" t="s">
        <v>18</v>
      </c>
      <c r="D3392" s="33" t="str">
        <f t="shared" si="104"/>
        <v>HU11</v>
      </c>
      <c r="E3392" s="30" t="s">
        <v>132</v>
      </c>
      <c r="F3392" s="30">
        <f t="shared" si="105"/>
        <v>1944</v>
      </c>
      <c r="G3392" s="34">
        <v>13838</v>
      </c>
    </row>
    <row r="3393" spans="1:7" hidden="1" x14ac:dyDescent="0.75">
      <c r="A3393" s="33">
        <v>2001</v>
      </c>
      <c r="B3393" s="33" t="s">
        <v>9</v>
      </c>
      <c r="C3393" s="33" t="s">
        <v>18</v>
      </c>
      <c r="D3393" s="33" t="str">
        <f t="shared" si="104"/>
        <v>HU11</v>
      </c>
      <c r="E3393" s="30" t="s">
        <v>133</v>
      </c>
      <c r="F3393" s="30">
        <f t="shared" si="105"/>
        <v>1943</v>
      </c>
      <c r="G3393" s="34">
        <v>13612</v>
      </c>
    </row>
    <row r="3394" spans="1:7" hidden="1" x14ac:dyDescent="0.75">
      <c r="A3394" s="33">
        <v>2001</v>
      </c>
      <c r="B3394" s="33" t="s">
        <v>9</v>
      </c>
      <c r="C3394" s="33" t="s">
        <v>18</v>
      </c>
      <c r="D3394" s="33" t="str">
        <f t="shared" ref="D3394:D3457" si="106">VLOOKUP(B3394,region_decoder,2,FALSE)</f>
        <v>HU11</v>
      </c>
      <c r="E3394" s="30" t="s">
        <v>134</v>
      </c>
      <c r="F3394" s="30">
        <f t="shared" si="105"/>
        <v>1942</v>
      </c>
      <c r="G3394" s="34">
        <v>12216</v>
      </c>
    </row>
    <row r="3395" spans="1:7" hidden="1" x14ac:dyDescent="0.75">
      <c r="A3395" s="33">
        <v>2001</v>
      </c>
      <c r="B3395" s="33" t="s">
        <v>9</v>
      </c>
      <c r="C3395" s="33" t="s">
        <v>18</v>
      </c>
      <c r="D3395" s="33" t="str">
        <f t="shared" si="106"/>
        <v>HU11</v>
      </c>
      <c r="E3395" s="30" t="s">
        <v>135</v>
      </c>
      <c r="F3395" s="30">
        <f t="shared" ref="F3395:F3458" si="107">A3395-_xlfn.NUMBERVALUE(LEFT(E3395,IF(LEN(E3395)&gt;10,3,LEN(E3395)-5)))</f>
        <v>1941</v>
      </c>
      <c r="G3395" s="34">
        <v>12260</v>
      </c>
    </row>
    <row r="3396" spans="1:7" hidden="1" x14ac:dyDescent="0.75">
      <c r="A3396" s="33">
        <v>2001</v>
      </c>
      <c r="B3396" s="33" t="s">
        <v>9</v>
      </c>
      <c r="C3396" s="33" t="s">
        <v>18</v>
      </c>
      <c r="D3396" s="33" t="str">
        <f t="shared" si="106"/>
        <v>HU11</v>
      </c>
      <c r="E3396" s="30" t="s">
        <v>136</v>
      </c>
      <c r="F3396" s="30">
        <f t="shared" si="107"/>
        <v>1940</v>
      </c>
      <c r="G3396" s="34">
        <v>11220</v>
      </c>
    </row>
    <row r="3397" spans="1:7" hidden="1" x14ac:dyDescent="0.75">
      <c r="A3397" s="33">
        <v>2001</v>
      </c>
      <c r="B3397" s="33" t="s">
        <v>9</v>
      </c>
      <c r="C3397" s="33" t="s">
        <v>18</v>
      </c>
      <c r="D3397" s="33" t="str">
        <f t="shared" si="106"/>
        <v>HU11</v>
      </c>
      <c r="E3397" s="30" t="s">
        <v>137</v>
      </c>
      <c r="F3397" s="30">
        <f t="shared" si="107"/>
        <v>1939</v>
      </c>
      <c r="G3397" s="34">
        <v>10914</v>
      </c>
    </row>
    <row r="3398" spans="1:7" hidden="1" x14ac:dyDescent="0.75">
      <c r="A3398" s="33">
        <v>2001</v>
      </c>
      <c r="B3398" s="33" t="s">
        <v>9</v>
      </c>
      <c r="C3398" s="33" t="s">
        <v>18</v>
      </c>
      <c r="D3398" s="33" t="str">
        <f t="shared" si="106"/>
        <v>HU11</v>
      </c>
      <c r="E3398" s="30" t="s">
        <v>138</v>
      </c>
      <c r="F3398" s="30">
        <f t="shared" si="107"/>
        <v>1938</v>
      </c>
      <c r="G3398" s="34">
        <v>10282</v>
      </c>
    </row>
    <row r="3399" spans="1:7" hidden="1" x14ac:dyDescent="0.75">
      <c r="A3399" s="33">
        <v>2001</v>
      </c>
      <c r="B3399" s="33" t="s">
        <v>9</v>
      </c>
      <c r="C3399" s="33" t="s">
        <v>18</v>
      </c>
      <c r="D3399" s="33" t="str">
        <f t="shared" si="106"/>
        <v>HU11</v>
      </c>
      <c r="E3399" s="30" t="s">
        <v>139</v>
      </c>
      <c r="F3399" s="30">
        <f t="shared" si="107"/>
        <v>1937</v>
      </c>
      <c r="G3399" s="34">
        <v>10396</v>
      </c>
    </row>
    <row r="3400" spans="1:7" hidden="1" x14ac:dyDescent="0.75">
      <c r="A3400" s="33">
        <v>2001</v>
      </c>
      <c r="B3400" s="33" t="s">
        <v>9</v>
      </c>
      <c r="C3400" s="33" t="s">
        <v>18</v>
      </c>
      <c r="D3400" s="33" t="str">
        <f t="shared" si="106"/>
        <v>HU11</v>
      </c>
      <c r="E3400" s="30" t="s">
        <v>140</v>
      </c>
      <c r="F3400" s="30">
        <f t="shared" si="107"/>
        <v>1936</v>
      </c>
      <c r="G3400" s="34">
        <v>10321</v>
      </c>
    </row>
    <row r="3401" spans="1:7" hidden="1" x14ac:dyDescent="0.75">
      <c r="A3401" s="33">
        <v>2001</v>
      </c>
      <c r="B3401" s="33" t="s">
        <v>9</v>
      </c>
      <c r="C3401" s="33" t="s">
        <v>18</v>
      </c>
      <c r="D3401" s="33" t="str">
        <f t="shared" si="106"/>
        <v>HU11</v>
      </c>
      <c r="E3401" s="30" t="s">
        <v>141</v>
      </c>
      <c r="F3401" s="30">
        <f t="shared" si="107"/>
        <v>1935</v>
      </c>
      <c r="G3401" s="34">
        <v>10282</v>
      </c>
    </row>
    <row r="3402" spans="1:7" hidden="1" x14ac:dyDescent="0.75">
      <c r="A3402" s="33">
        <v>2001</v>
      </c>
      <c r="B3402" s="33" t="s">
        <v>9</v>
      </c>
      <c r="C3402" s="33" t="s">
        <v>18</v>
      </c>
      <c r="D3402" s="33" t="str">
        <f t="shared" si="106"/>
        <v>HU11</v>
      </c>
      <c r="E3402" s="30" t="s">
        <v>142</v>
      </c>
      <c r="F3402" s="30">
        <f t="shared" si="107"/>
        <v>1934</v>
      </c>
      <c r="G3402" s="34">
        <v>10593</v>
      </c>
    </row>
    <row r="3403" spans="1:7" hidden="1" x14ac:dyDescent="0.75">
      <c r="A3403" s="33">
        <v>2001</v>
      </c>
      <c r="B3403" s="33" t="s">
        <v>9</v>
      </c>
      <c r="C3403" s="33" t="s">
        <v>18</v>
      </c>
      <c r="D3403" s="33" t="str">
        <f t="shared" si="106"/>
        <v>HU11</v>
      </c>
      <c r="E3403" s="30" t="s">
        <v>143</v>
      </c>
      <c r="F3403" s="30">
        <f t="shared" si="107"/>
        <v>1933</v>
      </c>
      <c r="G3403" s="34">
        <v>10622</v>
      </c>
    </row>
    <row r="3404" spans="1:7" hidden="1" x14ac:dyDescent="0.75">
      <c r="A3404" s="33">
        <v>2001</v>
      </c>
      <c r="B3404" s="33" t="s">
        <v>9</v>
      </c>
      <c r="C3404" s="33" t="s">
        <v>18</v>
      </c>
      <c r="D3404" s="33" t="str">
        <f t="shared" si="106"/>
        <v>HU11</v>
      </c>
      <c r="E3404" s="30" t="s">
        <v>144</v>
      </c>
      <c r="F3404" s="30">
        <f t="shared" si="107"/>
        <v>1932</v>
      </c>
      <c r="G3404" s="34">
        <v>10432</v>
      </c>
    </row>
    <row r="3405" spans="1:7" hidden="1" x14ac:dyDescent="0.75">
      <c r="A3405" s="33">
        <v>2001</v>
      </c>
      <c r="B3405" s="33" t="s">
        <v>9</v>
      </c>
      <c r="C3405" s="33" t="s">
        <v>18</v>
      </c>
      <c r="D3405" s="33" t="str">
        <f t="shared" si="106"/>
        <v>HU11</v>
      </c>
      <c r="E3405" s="30" t="s">
        <v>145</v>
      </c>
      <c r="F3405" s="30">
        <f t="shared" si="107"/>
        <v>1931</v>
      </c>
      <c r="G3405" s="34">
        <v>11639</v>
      </c>
    </row>
    <row r="3406" spans="1:7" hidden="1" x14ac:dyDescent="0.75">
      <c r="A3406" s="33">
        <v>2001</v>
      </c>
      <c r="B3406" s="33" t="s">
        <v>9</v>
      </c>
      <c r="C3406" s="33" t="s">
        <v>18</v>
      </c>
      <c r="D3406" s="33" t="str">
        <f t="shared" si="106"/>
        <v>HU11</v>
      </c>
      <c r="E3406" s="30" t="s">
        <v>146</v>
      </c>
      <c r="F3406" s="30">
        <f t="shared" si="107"/>
        <v>1930</v>
      </c>
      <c r="G3406" s="34">
        <v>10728</v>
      </c>
    </row>
    <row r="3407" spans="1:7" hidden="1" x14ac:dyDescent="0.75">
      <c r="A3407" s="33">
        <v>2001</v>
      </c>
      <c r="B3407" s="33" t="s">
        <v>9</v>
      </c>
      <c r="C3407" s="33" t="s">
        <v>18</v>
      </c>
      <c r="D3407" s="33" t="str">
        <f t="shared" si="106"/>
        <v>HU11</v>
      </c>
      <c r="E3407" s="30" t="s">
        <v>147</v>
      </c>
      <c r="F3407" s="30">
        <f t="shared" si="107"/>
        <v>1929</v>
      </c>
      <c r="G3407" s="34">
        <v>10836</v>
      </c>
    </row>
    <row r="3408" spans="1:7" hidden="1" x14ac:dyDescent="0.75">
      <c r="A3408" s="33">
        <v>2001</v>
      </c>
      <c r="B3408" s="33" t="s">
        <v>9</v>
      </c>
      <c r="C3408" s="33" t="s">
        <v>18</v>
      </c>
      <c r="D3408" s="33" t="str">
        <f t="shared" si="106"/>
        <v>HU11</v>
      </c>
      <c r="E3408" s="30" t="s">
        <v>148</v>
      </c>
      <c r="F3408" s="30">
        <f t="shared" si="107"/>
        <v>1928</v>
      </c>
      <c r="G3408" s="34">
        <v>10238</v>
      </c>
    </row>
    <row r="3409" spans="1:7" hidden="1" x14ac:dyDescent="0.75">
      <c r="A3409" s="33">
        <v>2001</v>
      </c>
      <c r="B3409" s="33" t="s">
        <v>9</v>
      </c>
      <c r="C3409" s="33" t="s">
        <v>18</v>
      </c>
      <c r="D3409" s="33" t="str">
        <f t="shared" si="106"/>
        <v>HU11</v>
      </c>
      <c r="E3409" s="30" t="s">
        <v>149</v>
      </c>
      <c r="F3409" s="30">
        <f t="shared" si="107"/>
        <v>1927</v>
      </c>
      <c r="G3409" s="34">
        <v>10568</v>
      </c>
    </row>
    <row r="3410" spans="1:7" hidden="1" x14ac:dyDescent="0.75">
      <c r="A3410" s="33">
        <v>2001</v>
      </c>
      <c r="B3410" s="33" t="s">
        <v>9</v>
      </c>
      <c r="C3410" s="33" t="s">
        <v>18</v>
      </c>
      <c r="D3410" s="33" t="str">
        <f t="shared" si="106"/>
        <v>HU11</v>
      </c>
      <c r="E3410" s="30" t="s">
        <v>150</v>
      </c>
      <c r="F3410" s="30">
        <f t="shared" si="107"/>
        <v>1926</v>
      </c>
      <c r="G3410" s="34">
        <v>10566</v>
      </c>
    </row>
    <row r="3411" spans="1:7" hidden="1" x14ac:dyDescent="0.75">
      <c r="A3411" s="33">
        <v>2001</v>
      </c>
      <c r="B3411" s="33" t="s">
        <v>9</v>
      </c>
      <c r="C3411" s="33" t="s">
        <v>18</v>
      </c>
      <c r="D3411" s="33" t="str">
        <f t="shared" si="106"/>
        <v>HU11</v>
      </c>
      <c r="E3411" s="30" t="s">
        <v>151</v>
      </c>
      <c r="F3411" s="30">
        <f t="shared" si="107"/>
        <v>1925</v>
      </c>
      <c r="G3411" s="34">
        <v>9192</v>
      </c>
    </row>
    <row r="3412" spans="1:7" hidden="1" x14ac:dyDescent="0.75">
      <c r="A3412" s="33">
        <v>2001</v>
      </c>
      <c r="B3412" s="33" t="s">
        <v>9</v>
      </c>
      <c r="C3412" s="33" t="s">
        <v>18</v>
      </c>
      <c r="D3412" s="33" t="str">
        <f t="shared" si="106"/>
        <v>HU11</v>
      </c>
      <c r="E3412" s="30" t="s">
        <v>152</v>
      </c>
      <c r="F3412" s="30">
        <f t="shared" si="107"/>
        <v>1924</v>
      </c>
      <c r="G3412" s="34">
        <v>9479</v>
      </c>
    </row>
    <row r="3413" spans="1:7" hidden="1" x14ac:dyDescent="0.75">
      <c r="A3413" s="33">
        <v>2001</v>
      </c>
      <c r="B3413" s="33" t="s">
        <v>9</v>
      </c>
      <c r="C3413" s="33" t="s">
        <v>18</v>
      </c>
      <c r="D3413" s="33" t="str">
        <f t="shared" si="106"/>
        <v>HU11</v>
      </c>
      <c r="E3413" s="30" t="s">
        <v>153</v>
      </c>
      <c r="F3413" s="30">
        <f t="shared" si="107"/>
        <v>1923</v>
      </c>
      <c r="G3413" s="34">
        <v>9205</v>
      </c>
    </row>
    <row r="3414" spans="1:7" hidden="1" x14ac:dyDescent="0.75">
      <c r="A3414" s="33">
        <v>2001</v>
      </c>
      <c r="B3414" s="33" t="s">
        <v>9</v>
      </c>
      <c r="C3414" s="33" t="s">
        <v>18</v>
      </c>
      <c r="D3414" s="33" t="str">
        <f t="shared" si="106"/>
        <v>HU11</v>
      </c>
      <c r="E3414" s="30" t="s">
        <v>154</v>
      </c>
      <c r="F3414" s="30">
        <f t="shared" si="107"/>
        <v>1922</v>
      </c>
      <c r="G3414" s="34">
        <v>8713</v>
      </c>
    </row>
    <row r="3415" spans="1:7" hidden="1" x14ac:dyDescent="0.75">
      <c r="A3415" s="33">
        <v>2001</v>
      </c>
      <c r="B3415" s="33" t="s">
        <v>9</v>
      </c>
      <c r="C3415" s="33" t="s">
        <v>18</v>
      </c>
      <c r="D3415" s="33" t="str">
        <f t="shared" si="106"/>
        <v>HU11</v>
      </c>
      <c r="E3415" s="30" t="s">
        <v>155</v>
      </c>
      <c r="F3415" s="30">
        <f t="shared" si="107"/>
        <v>1921</v>
      </c>
      <c r="G3415" s="34">
        <v>8150</v>
      </c>
    </row>
    <row r="3416" spans="1:7" hidden="1" x14ac:dyDescent="0.75">
      <c r="A3416" s="33">
        <v>2001</v>
      </c>
      <c r="B3416" s="33" t="s">
        <v>9</v>
      </c>
      <c r="C3416" s="33" t="s">
        <v>18</v>
      </c>
      <c r="D3416" s="33" t="str">
        <f t="shared" si="106"/>
        <v>HU11</v>
      </c>
      <c r="E3416" s="30" t="s">
        <v>156</v>
      </c>
      <c r="F3416" s="30">
        <f t="shared" si="107"/>
        <v>1920</v>
      </c>
      <c r="G3416" s="34">
        <v>6913</v>
      </c>
    </row>
    <row r="3417" spans="1:7" hidden="1" x14ac:dyDescent="0.75">
      <c r="A3417" s="33">
        <v>2001</v>
      </c>
      <c r="B3417" s="33" t="s">
        <v>9</v>
      </c>
      <c r="C3417" s="33" t="s">
        <v>18</v>
      </c>
      <c r="D3417" s="33" t="str">
        <f t="shared" si="106"/>
        <v>HU11</v>
      </c>
      <c r="E3417" s="30" t="s">
        <v>157</v>
      </c>
      <c r="F3417" s="30">
        <f t="shared" si="107"/>
        <v>1919</v>
      </c>
      <c r="G3417" s="34">
        <v>3759</v>
      </c>
    </row>
    <row r="3418" spans="1:7" hidden="1" x14ac:dyDescent="0.75">
      <c r="A3418" s="33">
        <v>2001</v>
      </c>
      <c r="B3418" s="33" t="s">
        <v>9</v>
      </c>
      <c r="C3418" s="33" t="s">
        <v>18</v>
      </c>
      <c r="D3418" s="33" t="str">
        <f t="shared" si="106"/>
        <v>HU11</v>
      </c>
      <c r="E3418" s="30" t="s">
        <v>158</v>
      </c>
      <c r="F3418" s="30">
        <f t="shared" si="107"/>
        <v>1918</v>
      </c>
      <c r="G3418" s="34">
        <v>3287</v>
      </c>
    </row>
    <row r="3419" spans="1:7" hidden="1" x14ac:dyDescent="0.75">
      <c r="A3419" s="33">
        <v>2001</v>
      </c>
      <c r="B3419" s="33" t="s">
        <v>9</v>
      </c>
      <c r="C3419" s="33" t="s">
        <v>18</v>
      </c>
      <c r="D3419" s="33" t="str">
        <f t="shared" si="106"/>
        <v>HU11</v>
      </c>
      <c r="E3419" s="30" t="s">
        <v>159</v>
      </c>
      <c r="F3419" s="30">
        <f t="shared" si="107"/>
        <v>1917</v>
      </c>
      <c r="G3419" s="34">
        <v>3108</v>
      </c>
    </row>
    <row r="3420" spans="1:7" hidden="1" x14ac:dyDescent="0.75">
      <c r="A3420" s="33">
        <v>2001</v>
      </c>
      <c r="B3420" s="33" t="s">
        <v>9</v>
      </c>
      <c r="C3420" s="33" t="s">
        <v>18</v>
      </c>
      <c r="D3420" s="33" t="str">
        <f t="shared" si="106"/>
        <v>HU11</v>
      </c>
      <c r="E3420" s="30" t="s">
        <v>160</v>
      </c>
      <c r="F3420" s="30">
        <f t="shared" si="107"/>
        <v>1916</v>
      </c>
      <c r="G3420" s="34">
        <v>3190</v>
      </c>
    </row>
    <row r="3421" spans="1:7" hidden="1" x14ac:dyDescent="0.75">
      <c r="A3421" s="33">
        <v>2001</v>
      </c>
      <c r="B3421" s="33" t="s">
        <v>9</v>
      </c>
      <c r="C3421" s="33" t="s">
        <v>18</v>
      </c>
      <c r="D3421" s="33" t="str">
        <f t="shared" si="106"/>
        <v>HU11</v>
      </c>
      <c r="E3421" s="30" t="s">
        <v>161</v>
      </c>
      <c r="F3421" s="30">
        <f t="shared" si="107"/>
        <v>1915</v>
      </c>
      <c r="G3421" s="34">
        <v>4131</v>
      </c>
    </row>
    <row r="3422" spans="1:7" hidden="1" x14ac:dyDescent="0.75">
      <c r="A3422" s="33">
        <v>2001</v>
      </c>
      <c r="B3422" s="33" t="s">
        <v>9</v>
      </c>
      <c r="C3422" s="33" t="s">
        <v>18</v>
      </c>
      <c r="D3422" s="33" t="str">
        <f t="shared" si="106"/>
        <v>HU11</v>
      </c>
      <c r="E3422" s="30" t="s">
        <v>162</v>
      </c>
      <c r="F3422" s="30">
        <f t="shared" si="107"/>
        <v>1914</v>
      </c>
      <c r="G3422" s="34">
        <v>3457</v>
      </c>
    </row>
    <row r="3423" spans="1:7" hidden="1" x14ac:dyDescent="0.75">
      <c r="A3423" s="33">
        <v>2001</v>
      </c>
      <c r="B3423" s="33" t="s">
        <v>9</v>
      </c>
      <c r="C3423" s="33" t="s">
        <v>18</v>
      </c>
      <c r="D3423" s="33" t="str">
        <f t="shared" si="106"/>
        <v>HU11</v>
      </c>
      <c r="E3423" s="30" t="s">
        <v>163</v>
      </c>
      <c r="F3423" s="30">
        <f t="shared" si="107"/>
        <v>1913</v>
      </c>
      <c r="G3423" s="34">
        <v>3008</v>
      </c>
    </row>
    <row r="3424" spans="1:7" hidden="1" x14ac:dyDescent="0.75">
      <c r="A3424" s="33">
        <v>2001</v>
      </c>
      <c r="B3424" s="33" t="s">
        <v>9</v>
      </c>
      <c r="C3424" s="33" t="s">
        <v>18</v>
      </c>
      <c r="D3424" s="33" t="str">
        <f t="shared" si="106"/>
        <v>HU11</v>
      </c>
      <c r="E3424" s="30" t="s">
        <v>164</v>
      </c>
      <c r="F3424" s="30">
        <f t="shared" si="107"/>
        <v>1912</v>
      </c>
      <c r="G3424" s="34">
        <v>2186</v>
      </c>
    </row>
    <row r="3425" spans="1:7" hidden="1" x14ac:dyDescent="0.75">
      <c r="A3425" s="33">
        <v>2001</v>
      </c>
      <c r="B3425" s="33" t="s">
        <v>9</v>
      </c>
      <c r="C3425" s="33" t="s">
        <v>18</v>
      </c>
      <c r="D3425" s="33" t="str">
        <f t="shared" si="106"/>
        <v>HU11</v>
      </c>
      <c r="E3425" s="30" t="s">
        <v>165</v>
      </c>
      <c r="F3425" s="30">
        <f t="shared" si="107"/>
        <v>1911</v>
      </c>
      <c r="G3425" s="34">
        <v>1883</v>
      </c>
    </row>
    <row r="3426" spans="1:7" hidden="1" x14ac:dyDescent="0.75">
      <c r="A3426" s="33">
        <v>2001</v>
      </c>
      <c r="B3426" s="33" t="s">
        <v>9</v>
      </c>
      <c r="C3426" s="33" t="s">
        <v>18</v>
      </c>
      <c r="D3426" s="33" t="str">
        <f t="shared" si="106"/>
        <v>HU11</v>
      </c>
      <c r="E3426" s="30" t="s">
        <v>166</v>
      </c>
      <c r="F3426" s="30">
        <f t="shared" si="107"/>
        <v>1910</v>
      </c>
      <c r="G3426" s="34">
        <v>1381</v>
      </c>
    </row>
    <row r="3427" spans="1:7" hidden="1" x14ac:dyDescent="0.75">
      <c r="A3427" s="33">
        <v>2001</v>
      </c>
      <c r="B3427" s="33" t="s">
        <v>9</v>
      </c>
      <c r="C3427" s="33" t="s">
        <v>18</v>
      </c>
      <c r="D3427" s="33" t="str">
        <f t="shared" si="106"/>
        <v>HU11</v>
      </c>
      <c r="E3427" s="30" t="s">
        <v>167</v>
      </c>
      <c r="F3427" s="30">
        <f t="shared" si="107"/>
        <v>1909</v>
      </c>
      <c r="G3427" s="34">
        <v>1041</v>
      </c>
    </row>
    <row r="3428" spans="1:7" hidden="1" x14ac:dyDescent="0.75">
      <c r="A3428" s="33">
        <v>2001</v>
      </c>
      <c r="B3428" s="33" t="s">
        <v>9</v>
      </c>
      <c r="C3428" s="33" t="s">
        <v>18</v>
      </c>
      <c r="D3428" s="33" t="str">
        <f t="shared" si="106"/>
        <v>HU11</v>
      </c>
      <c r="E3428" s="30" t="s">
        <v>168</v>
      </c>
      <c r="F3428" s="30">
        <f t="shared" si="107"/>
        <v>1908</v>
      </c>
      <c r="G3428" s="34">
        <v>794</v>
      </c>
    </row>
    <row r="3429" spans="1:7" hidden="1" x14ac:dyDescent="0.75">
      <c r="A3429" s="33">
        <v>2001</v>
      </c>
      <c r="B3429" s="33" t="s">
        <v>9</v>
      </c>
      <c r="C3429" s="33" t="s">
        <v>18</v>
      </c>
      <c r="D3429" s="33" t="str">
        <f t="shared" si="106"/>
        <v>HU11</v>
      </c>
      <c r="E3429" s="30" t="s">
        <v>169</v>
      </c>
      <c r="F3429" s="30">
        <f t="shared" si="107"/>
        <v>1907</v>
      </c>
      <c r="G3429" s="34">
        <v>506</v>
      </c>
    </row>
    <row r="3430" spans="1:7" hidden="1" x14ac:dyDescent="0.75">
      <c r="A3430" s="33">
        <v>2001</v>
      </c>
      <c r="B3430" s="33" t="s">
        <v>9</v>
      </c>
      <c r="C3430" s="33" t="s">
        <v>18</v>
      </c>
      <c r="D3430" s="33" t="str">
        <f t="shared" si="106"/>
        <v>HU11</v>
      </c>
      <c r="E3430" s="30" t="s">
        <v>170</v>
      </c>
      <c r="F3430" s="30">
        <f t="shared" si="107"/>
        <v>1906</v>
      </c>
      <c r="G3430" s="34">
        <v>367</v>
      </c>
    </row>
    <row r="3431" spans="1:7" hidden="1" x14ac:dyDescent="0.75">
      <c r="A3431" s="33">
        <v>2001</v>
      </c>
      <c r="B3431" s="33" t="s">
        <v>9</v>
      </c>
      <c r="C3431" s="33" t="s">
        <v>18</v>
      </c>
      <c r="D3431" s="33" t="str">
        <f t="shared" si="106"/>
        <v>HU11</v>
      </c>
      <c r="E3431" s="30" t="s">
        <v>171</v>
      </c>
      <c r="F3431" s="30">
        <f t="shared" si="107"/>
        <v>1905</v>
      </c>
      <c r="G3431" s="34">
        <v>255</v>
      </c>
    </row>
    <row r="3432" spans="1:7" hidden="1" x14ac:dyDescent="0.75">
      <c r="A3432" s="33">
        <v>2001</v>
      </c>
      <c r="B3432" s="33" t="s">
        <v>9</v>
      </c>
      <c r="C3432" s="33" t="s">
        <v>18</v>
      </c>
      <c r="D3432" s="33" t="str">
        <f t="shared" si="106"/>
        <v>HU11</v>
      </c>
      <c r="E3432" s="30" t="s">
        <v>172</v>
      </c>
      <c r="F3432" s="30">
        <f t="shared" si="107"/>
        <v>1904</v>
      </c>
      <c r="G3432" s="34">
        <v>205</v>
      </c>
    </row>
    <row r="3433" spans="1:7" hidden="1" x14ac:dyDescent="0.75">
      <c r="A3433" s="33">
        <v>2001</v>
      </c>
      <c r="B3433" s="33" t="s">
        <v>9</v>
      </c>
      <c r="C3433" s="33" t="s">
        <v>18</v>
      </c>
      <c r="D3433" s="33" t="str">
        <f t="shared" si="106"/>
        <v>HU11</v>
      </c>
      <c r="E3433" s="30" t="s">
        <v>173</v>
      </c>
      <c r="F3433" s="30">
        <f t="shared" si="107"/>
        <v>1903</v>
      </c>
      <c r="G3433" s="34">
        <v>163</v>
      </c>
    </row>
    <row r="3434" spans="1:7" hidden="1" x14ac:dyDescent="0.75">
      <c r="A3434" s="33">
        <v>2001</v>
      </c>
      <c r="B3434" s="33" t="s">
        <v>9</v>
      </c>
      <c r="C3434" s="33" t="s">
        <v>18</v>
      </c>
      <c r="D3434" s="33" t="str">
        <f t="shared" si="106"/>
        <v>HU11</v>
      </c>
      <c r="E3434" s="30" t="s">
        <v>174</v>
      </c>
      <c r="F3434" s="30">
        <f t="shared" si="107"/>
        <v>1902</v>
      </c>
      <c r="G3434" s="34">
        <v>95</v>
      </c>
    </row>
    <row r="3435" spans="1:7" hidden="1" x14ac:dyDescent="0.75">
      <c r="A3435" s="33">
        <v>2001</v>
      </c>
      <c r="B3435" s="33" t="s">
        <v>9</v>
      </c>
      <c r="C3435" s="33" t="s">
        <v>18</v>
      </c>
      <c r="D3435" s="33" t="str">
        <f t="shared" si="106"/>
        <v>HU11</v>
      </c>
      <c r="E3435" s="30" t="s">
        <v>175</v>
      </c>
      <c r="F3435" s="30">
        <f t="shared" si="107"/>
        <v>1901</v>
      </c>
      <c r="G3435" s="34">
        <v>132</v>
      </c>
    </row>
    <row r="3436" spans="1:7" hidden="1" x14ac:dyDescent="0.75">
      <c r="A3436" s="33">
        <v>2001</v>
      </c>
      <c r="B3436" s="33" t="s">
        <v>20</v>
      </c>
      <c r="C3436" s="33" t="s">
        <v>17</v>
      </c>
      <c r="D3436" s="33" t="str">
        <f t="shared" si="106"/>
        <v>HU12</v>
      </c>
      <c r="E3436" s="30" t="s">
        <v>75</v>
      </c>
      <c r="F3436" s="30">
        <f t="shared" si="107"/>
        <v>2001</v>
      </c>
      <c r="G3436" s="34">
        <v>5791</v>
      </c>
    </row>
    <row r="3437" spans="1:7" hidden="1" x14ac:dyDescent="0.75">
      <c r="A3437" s="33">
        <v>2001</v>
      </c>
      <c r="B3437" s="33" t="s">
        <v>20</v>
      </c>
      <c r="C3437" s="33" t="s">
        <v>17</v>
      </c>
      <c r="D3437" s="33" t="str">
        <f t="shared" si="106"/>
        <v>HU12</v>
      </c>
      <c r="E3437" s="30" t="s">
        <v>76</v>
      </c>
      <c r="F3437" s="30">
        <f t="shared" si="107"/>
        <v>2000</v>
      </c>
      <c r="G3437" s="34">
        <v>5663</v>
      </c>
    </row>
    <row r="3438" spans="1:7" hidden="1" x14ac:dyDescent="0.75">
      <c r="A3438" s="33">
        <v>2001</v>
      </c>
      <c r="B3438" s="33" t="s">
        <v>20</v>
      </c>
      <c r="C3438" s="33" t="s">
        <v>17</v>
      </c>
      <c r="D3438" s="33" t="str">
        <f t="shared" si="106"/>
        <v>HU12</v>
      </c>
      <c r="E3438" s="30" t="s">
        <v>77</v>
      </c>
      <c r="F3438" s="30">
        <f t="shared" si="107"/>
        <v>1999</v>
      </c>
      <c r="G3438" s="34">
        <v>5775</v>
      </c>
    </row>
    <row r="3439" spans="1:7" hidden="1" x14ac:dyDescent="0.75">
      <c r="A3439" s="33">
        <v>2001</v>
      </c>
      <c r="B3439" s="33" t="s">
        <v>20</v>
      </c>
      <c r="C3439" s="33" t="s">
        <v>17</v>
      </c>
      <c r="D3439" s="33" t="str">
        <f t="shared" si="106"/>
        <v>HU12</v>
      </c>
      <c r="E3439" s="30" t="s">
        <v>78</v>
      </c>
      <c r="F3439" s="30">
        <f t="shared" si="107"/>
        <v>1998</v>
      </c>
      <c r="G3439" s="34">
        <v>5976</v>
      </c>
    </row>
    <row r="3440" spans="1:7" hidden="1" x14ac:dyDescent="0.75">
      <c r="A3440" s="33">
        <v>2001</v>
      </c>
      <c r="B3440" s="33" t="s">
        <v>20</v>
      </c>
      <c r="C3440" s="33" t="s">
        <v>17</v>
      </c>
      <c r="D3440" s="33" t="str">
        <f t="shared" si="106"/>
        <v>HU12</v>
      </c>
      <c r="E3440" s="30" t="s">
        <v>79</v>
      </c>
      <c r="F3440" s="30">
        <f t="shared" si="107"/>
        <v>1997</v>
      </c>
      <c r="G3440" s="34">
        <v>6395</v>
      </c>
    </row>
    <row r="3441" spans="1:7" hidden="1" x14ac:dyDescent="0.75">
      <c r="A3441" s="33">
        <v>2001</v>
      </c>
      <c r="B3441" s="33" t="s">
        <v>20</v>
      </c>
      <c r="C3441" s="33" t="s">
        <v>17</v>
      </c>
      <c r="D3441" s="33" t="str">
        <f t="shared" si="106"/>
        <v>HU12</v>
      </c>
      <c r="E3441" s="30" t="s">
        <v>80</v>
      </c>
      <c r="F3441" s="30">
        <f t="shared" si="107"/>
        <v>1996</v>
      </c>
      <c r="G3441" s="34">
        <v>6755</v>
      </c>
    </row>
    <row r="3442" spans="1:7" hidden="1" x14ac:dyDescent="0.75">
      <c r="A3442" s="33">
        <v>2001</v>
      </c>
      <c r="B3442" s="33" t="s">
        <v>20</v>
      </c>
      <c r="C3442" s="33" t="s">
        <v>17</v>
      </c>
      <c r="D3442" s="33" t="str">
        <f t="shared" si="106"/>
        <v>HU12</v>
      </c>
      <c r="E3442" s="30" t="s">
        <v>81</v>
      </c>
      <c r="F3442" s="30">
        <f t="shared" si="107"/>
        <v>1995</v>
      </c>
      <c r="G3442" s="34">
        <v>6687</v>
      </c>
    </row>
    <row r="3443" spans="1:7" hidden="1" x14ac:dyDescent="0.75">
      <c r="A3443" s="33">
        <v>2001</v>
      </c>
      <c r="B3443" s="33" t="s">
        <v>20</v>
      </c>
      <c r="C3443" s="33" t="s">
        <v>17</v>
      </c>
      <c r="D3443" s="33" t="str">
        <f t="shared" si="106"/>
        <v>HU12</v>
      </c>
      <c r="E3443" s="30" t="s">
        <v>82</v>
      </c>
      <c r="F3443" s="30">
        <f t="shared" si="107"/>
        <v>1994</v>
      </c>
      <c r="G3443" s="34">
        <v>6957</v>
      </c>
    </row>
    <row r="3444" spans="1:7" hidden="1" x14ac:dyDescent="0.75">
      <c r="A3444" s="33">
        <v>2001</v>
      </c>
      <c r="B3444" s="33" t="s">
        <v>20</v>
      </c>
      <c r="C3444" s="33" t="s">
        <v>17</v>
      </c>
      <c r="D3444" s="33" t="str">
        <f t="shared" si="106"/>
        <v>HU12</v>
      </c>
      <c r="E3444" s="30" t="s">
        <v>83</v>
      </c>
      <c r="F3444" s="30">
        <f t="shared" si="107"/>
        <v>1993</v>
      </c>
      <c r="G3444" s="34">
        <v>7003</v>
      </c>
    </row>
    <row r="3445" spans="1:7" hidden="1" x14ac:dyDescent="0.75">
      <c r="A3445" s="33">
        <v>2001</v>
      </c>
      <c r="B3445" s="33" t="s">
        <v>20</v>
      </c>
      <c r="C3445" s="33" t="s">
        <v>17</v>
      </c>
      <c r="D3445" s="33" t="str">
        <f t="shared" si="106"/>
        <v>HU12</v>
      </c>
      <c r="E3445" s="30" t="s">
        <v>84</v>
      </c>
      <c r="F3445" s="30">
        <f t="shared" si="107"/>
        <v>1992</v>
      </c>
      <c r="G3445" s="34">
        <v>7291</v>
      </c>
    </row>
    <row r="3446" spans="1:7" hidden="1" x14ac:dyDescent="0.75">
      <c r="A3446" s="33">
        <v>2001</v>
      </c>
      <c r="B3446" s="33" t="s">
        <v>20</v>
      </c>
      <c r="C3446" s="33" t="s">
        <v>17</v>
      </c>
      <c r="D3446" s="33" t="str">
        <f t="shared" si="106"/>
        <v>HU12</v>
      </c>
      <c r="E3446" s="30" t="s">
        <v>85</v>
      </c>
      <c r="F3446" s="30">
        <f t="shared" si="107"/>
        <v>1991</v>
      </c>
      <c r="G3446" s="34">
        <v>7178</v>
      </c>
    </row>
    <row r="3447" spans="1:7" hidden="1" x14ac:dyDescent="0.75">
      <c r="A3447" s="33">
        <v>2001</v>
      </c>
      <c r="B3447" s="33" t="s">
        <v>20</v>
      </c>
      <c r="C3447" s="33" t="s">
        <v>17</v>
      </c>
      <c r="D3447" s="33" t="str">
        <f t="shared" si="106"/>
        <v>HU12</v>
      </c>
      <c r="E3447" s="30" t="s">
        <v>86</v>
      </c>
      <c r="F3447" s="30">
        <f t="shared" si="107"/>
        <v>1990</v>
      </c>
      <c r="G3447" s="34">
        <v>6921</v>
      </c>
    </row>
    <row r="3448" spans="1:7" hidden="1" x14ac:dyDescent="0.75">
      <c r="A3448" s="33">
        <v>2001</v>
      </c>
      <c r="B3448" s="33" t="s">
        <v>20</v>
      </c>
      <c r="C3448" s="33" t="s">
        <v>17</v>
      </c>
      <c r="D3448" s="33" t="str">
        <f t="shared" si="106"/>
        <v>HU12</v>
      </c>
      <c r="E3448" s="30" t="s">
        <v>87</v>
      </c>
      <c r="F3448" s="30">
        <f t="shared" si="107"/>
        <v>1989</v>
      </c>
      <c r="G3448" s="34">
        <v>6945</v>
      </c>
    </row>
    <row r="3449" spans="1:7" hidden="1" x14ac:dyDescent="0.75">
      <c r="A3449" s="33">
        <v>2001</v>
      </c>
      <c r="B3449" s="33" t="s">
        <v>20</v>
      </c>
      <c r="C3449" s="33" t="s">
        <v>17</v>
      </c>
      <c r="D3449" s="33" t="str">
        <f t="shared" si="106"/>
        <v>HU12</v>
      </c>
      <c r="E3449" s="30" t="s">
        <v>88</v>
      </c>
      <c r="F3449" s="30">
        <f t="shared" si="107"/>
        <v>1988</v>
      </c>
      <c r="G3449" s="34">
        <v>6806</v>
      </c>
    </row>
    <row r="3450" spans="1:7" hidden="1" x14ac:dyDescent="0.75">
      <c r="A3450" s="33">
        <v>2001</v>
      </c>
      <c r="B3450" s="33" t="s">
        <v>20</v>
      </c>
      <c r="C3450" s="33" t="s">
        <v>17</v>
      </c>
      <c r="D3450" s="33" t="str">
        <f t="shared" si="106"/>
        <v>HU12</v>
      </c>
      <c r="E3450" s="30" t="s">
        <v>89</v>
      </c>
      <c r="F3450" s="30">
        <f t="shared" si="107"/>
        <v>1987</v>
      </c>
      <c r="G3450" s="34">
        <v>6830</v>
      </c>
    </row>
    <row r="3451" spans="1:7" hidden="1" x14ac:dyDescent="0.75">
      <c r="A3451" s="33">
        <v>2001</v>
      </c>
      <c r="B3451" s="33" t="s">
        <v>20</v>
      </c>
      <c r="C3451" s="33" t="s">
        <v>17</v>
      </c>
      <c r="D3451" s="33" t="str">
        <f t="shared" si="106"/>
        <v>HU12</v>
      </c>
      <c r="E3451" s="30" t="s">
        <v>90</v>
      </c>
      <c r="F3451" s="30">
        <f t="shared" si="107"/>
        <v>1986</v>
      </c>
      <c r="G3451" s="34">
        <v>7179</v>
      </c>
    </row>
    <row r="3452" spans="1:7" hidden="1" x14ac:dyDescent="0.75">
      <c r="A3452" s="33">
        <v>2001</v>
      </c>
      <c r="B3452" s="33" t="s">
        <v>20</v>
      </c>
      <c r="C3452" s="33" t="s">
        <v>17</v>
      </c>
      <c r="D3452" s="33" t="str">
        <f t="shared" si="106"/>
        <v>HU12</v>
      </c>
      <c r="E3452" s="30" t="s">
        <v>91</v>
      </c>
      <c r="F3452" s="30">
        <f t="shared" si="107"/>
        <v>1985</v>
      </c>
      <c r="G3452" s="34">
        <v>6929</v>
      </c>
    </row>
    <row r="3453" spans="1:7" hidden="1" x14ac:dyDescent="0.75">
      <c r="A3453" s="33">
        <v>2001</v>
      </c>
      <c r="B3453" s="33" t="s">
        <v>20</v>
      </c>
      <c r="C3453" s="33" t="s">
        <v>17</v>
      </c>
      <c r="D3453" s="33" t="str">
        <f t="shared" si="106"/>
        <v>HU12</v>
      </c>
      <c r="E3453" s="30" t="s">
        <v>92</v>
      </c>
      <c r="F3453" s="30">
        <f t="shared" si="107"/>
        <v>1984</v>
      </c>
      <c r="G3453" s="34">
        <v>6908</v>
      </c>
    </row>
    <row r="3454" spans="1:7" hidden="1" x14ac:dyDescent="0.75">
      <c r="A3454" s="33">
        <v>2001</v>
      </c>
      <c r="B3454" s="33" t="s">
        <v>20</v>
      </c>
      <c r="C3454" s="33" t="s">
        <v>17</v>
      </c>
      <c r="D3454" s="33" t="str">
        <f t="shared" si="106"/>
        <v>HU12</v>
      </c>
      <c r="E3454" s="30" t="s">
        <v>93</v>
      </c>
      <c r="F3454" s="30">
        <f t="shared" si="107"/>
        <v>1983</v>
      </c>
      <c r="G3454" s="34">
        <v>7289</v>
      </c>
    </row>
    <row r="3455" spans="1:7" hidden="1" x14ac:dyDescent="0.75">
      <c r="A3455" s="33">
        <v>2001</v>
      </c>
      <c r="B3455" s="33" t="s">
        <v>20</v>
      </c>
      <c r="C3455" s="33" t="s">
        <v>17</v>
      </c>
      <c r="D3455" s="33" t="str">
        <f t="shared" si="106"/>
        <v>HU12</v>
      </c>
      <c r="E3455" s="30" t="s">
        <v>94</v>
      </c>
      <c r="F3455" s="30">
        <f t="shared" si="107"/>
        <v>1982</v>
      </c>
      <c r="G3455" s="34">
        <v>7617</v>
      </c>
    </row>
    <row r="3456" spans="1:7" hidden="1" x14ac:dyDescent="0.75">
      <c r="A3456" s="33">
        <v>2001</v>
      </c>
      <c r="B3456" s="33" t="s">
        <v>20</v>
      </c>
      <c r="C3456" s="33" t="s">
        <v>17</v>
      </c>
      <c r="D3456" s="33" t="str">
        <f t="shared" si="106"/>
        <v>HU12</v>
      </c>
      <c r="E3456" s="30" t="s">
        <v>95</v>
      </c>
      <c r="F3456" s="30">
        <f t="shared" si="107"/>
        <v>1981</v>
      </c>
      <c r="G3456" s="34">
        <v>7711</v>
      </c>
    </row>
    <row r="3457" spans="1:7" hidden="1" x14ac:dyDescent="0.75">
      <c r="A3457" s="33">
        <v>2001</v>
      </c>
      <c r="B3457" s="33" t="s">
        <v>20</v>
      </c>
      <c r="C3457" s="33" t="s">
        <v>17</v>
      </c>
      <c r="D3457" s="33" t="str">
        <f t="shared" si="106"/>
        <v>HU12</v>
      </c>
      <c r="E3457" s="30" t="s">
        <v>96</v>
      </c>
      <c r="F3457" s="30">
        <f t="shared" si="107"/>
        <v>1980</v>
      </c>
      <c r="G3457" s="34">
        <v>8482</v>
      </c>
    </row>
    <row r="3458" spans="1:7" hidden="1" x14ac:dyDescent="0.75">
      <c r="A3458" s="33">
        <v>2001</v>
      </c>
      <c r="B3458" s="33" t="s">
        <v>20</v>
      </c>
      <c r="C3458" s="33" t="s">
        <v>17</v>
      </c>
      <c r="D3458" s="33" t="str">
        <f t="shared" ref="D3458:D3521" si="108">VLOOKUP(B3458,region_decoder,2,FALSE)</f>
        <v>HU12</v>
      </c>
      <c r="E3458" s="30" t="s">
        <v>97</v>
      </c>
      <c r="F3458" s="30">
        <f t="shared" si="107"/>
        <v>1979</v>
      </c>
      <c r="G3458" s="34">
        <v>8758</v>
      </c>
    </row>
    <row r="3459" spans="1:7" hidden="1" x14ac:dyDescent="0.75">
      <c r="A3459" s="33">
        <v>2001</v>
      </c>
      <c r="B3459" s="33" t="s">
        <v>20</v>
      </c>
      <c r="C3459" s="33" t="s">
        <v>17</v>
      </c>
      <c r="D3459" s="33" t="str">
        <f t="shared" si="108"/>
        <v>HU12</v>
      </c>
      <c r="E3459" s="30" t="s">
        <v>98</v>
      </c>
      <c r="F3459" s="30">
        <f t="shared" ref="F3459:F3522" si="109">A3459-_xlfn.NUMBERVALUE(LEFT(E3459,IF(LEN(E3459)&gt;10,3,LEN(E3459)-5)))</f>
        <v>1978</v>
      </c>
      <c r="G3459" s="34">
        <v>9086</v>
      </c>
    </row>
    <row r="3460" spans="1:7" hidden="1" x14ac:dyDescent="0.75">
      <c r="A3460" s="33">
        <v>2001</v>
      </c>
      <c r="B3460" s="33" t="s">
        <v>20</v>
      </c>
      <c r="C3460" s="33" t="s">
        <v>17</v>
      </c>
      <c r="D3460" s="33" t="str">
        <f t="shared" si="108"/>
        <v>HU12</v>
      </c>
      <c r="E3460" s="30" t="s">
        <v>99</v>
      </c>
      <c r="F3460" s="30">
        <f t="shared" si="109"/>
        <v>1977</v>
      </c>
      <c r="G3460" s="34">
        <v>9598</v>
      </c>
    </row>
    <row r="3461" spans="1:7" hidden="1" x14ac:dyDescent="0.75">
      <c r="A3461" s="33">
        <v>2001</v>
      </c>
      <c r="B3461" s="33" t="s">
        <v>20</v>
      </c>
      <c r="C3461" s="33" t="s">
        <v>17</v>
      </c>
      <c r="D3461" s="33" t="str">
        <f t="shared" si="108"/>
        <v>HU12</v>
      </c>
      <c r="E3461" s="30" t="s">
        <v>100</v>
      </c>
      <c r="F3461" s="30">
        <f t="shared" si="109"/>
        <v>1976</v>
      </c>
      <c r="G3461" s="34">
        <v>9768</v>
      </c>
    </row>
    <row r="3462" spans="1:7" hidden="1" x14ac:dyDescent="0.75">
      <c r="A3462" s="33">
        <v>2001</v>
      </c>
      <c r="B3462" s="33" t="s">
        <v>20</v>
      </c>
      <c r="C3462" s="33" t="s">
        <v>17</v>
      </c>
      <c r="D3462" s="33" t="str">
        <f t="shared" si="108"/>
        <v>HU12</v>
      </c>
      <c r="E3462" s="30" t="s">
        <v>101</v>
      </c>
      <c r="F3462" s="30">
        <f t="shared" si="109"/>
        <v>1975</v>
      </c>
      <c r="G3462" s="34">
        <v>9656</v>
      </c>
    </row>
    <row r="3463" spans="1:7" hidden="1" x14ac:dyDescent="0.75">
      <c r="A3463" s="33">
        <v>2001</v>
      </c>
      <c r="B3463" s="33" t="s">
        <v>20</v>
      </c>
      <c r="C3463" s="33" t="s">
        <v>17</v>
      </c>
      <c r="D3463" s="33" t="str">
        <f t="shared" si="108"/>
        <v>HU12</v>
      </c>
      <c r="E3463" s="30" t="s">
        <v>102</v>
      </c>
      <c r="F3463" s="30">
        <f t="shared" si="109"/>
        <v>1974</v>
      </c>
      <c r="G3463" s="34">
        <v>7939</v>
      </c>
    </row>
    <row r="3464" spans="1:7" hidden="1" x14ac:dyDescent="0.75">
      <c r="A3464" s="33">
        <v>2001</v>
      </c>
      <c r="B3464" s="33" t="s">
        <v>20</v>
      </c>
      <c r="C3464" s="33" t="s">
        <v>17</v>
      </c>
      <c r="D3464" s="33" t="str">
        <f t="shared" si="108"/>
        <v>HU12</v>
      </c>
      <c r="E3464" s="30" t="s">
        <v>103</v>
      </c>
      <c r="F3464" s="30">
        <f t="shared" si="109"/>
        <v>1973</v>
      </c>
      <c r="G3464" s="34">
        <v>8212</v>
      </c>
    </row>
    <row r="3465" spans="1:7" hidden="1" x14ac:dyDescent="0.75">
      <c r="A3465" s="33">
        <v>2001</v>
      </c>
      <c r="B3465" s="33" t="s">
        <v>20</v>
      </c>
      <c r="C3465" s="33" t="s">
        <v>17</v>
      </c>
      <c r="D3465" s="33" t="str">
        <f t="shared" si="108"/>
        <v>HU12</v>
      </c>
      <c r="E3465" s="30" t="s">
        <v>104</v>
      </c>
      <c r="F3465" s="30">
        <f t="shared" si="109"/>
        <v>1972</v>
      </c>
      <c r="G3465" s="34">
        <v>7765</v>
      </c>
    </row>
    <row r="3466" spans="1:7" hidden="1" x14ac:dyDescent="0.75">
      <c r="A3466" s="33">
        <v>2001</v>
      </c>
      <c r="B3466" s="33" t="s">
        <v>20</v>
      </c>
      <c r="C3466" s="33" t="s">
        <v>17</v>
      </c>
      <c r="D3466" s="33" t="str">
        <f t="shared" si="108"/>
        <v>HU12</v>
      </c>
      <c r="E3466" s="30" t="s">
        <v>105</v>
      </c>
      <c r="F3466" s="30">
        <f t="shared" si="109"/>
        <v>1971</v>
      </c>
      <c r="G3466" s="34">
        <v>8364</v>
      </c>
    </row>
    <row r="3467" spans="1:7" hidden="1" x14ac:dyDescent="0.75">
      <c r="A3467" s="33">
        <v>2001</v>
      </c>
      <c r="B3467" s="33" t="s">
        <v>20</v>
      </c>
      <c r="C3467" s="33" t="s">
        <v>17</v>
      </c>
      <c r="D3467" s="33" t="str">
        <f t="shared" si="108"/>
        <v>HU12</v>
      </c>
      <c r="E3467" s="30" t="s">
        <v>106</v>
      </c>
      <c r="F3467" s="30">
        <f t="shared" si="109"/>
        <v>1970</v>
      </c>
      <c r="G3467" s="34">
        <v>8359</v>
      </c>
    </row>
    <row r="3468" spans="1:7" hidden="1" x14ac:dyDescent="0.75">
      <c r="A3468" s="33">
        <v>2001</v>
      </c>
      <c r="B3468" s="33" t="s">
        <v>20</v>
      </c>
      <c r="C3468" s="33" t="s">
        <v>17</v>
      </c>
      <c r="D3468" s="33" t="str">
        <f t="shared" si="108"/>
        <v>HU12</v>
      </c>
      <c r="E3468" s="30" t="s">
        <v>107</v>
      </c>
      <c r="F3468" s="30">
        <f t="shared" si="109"/>
        <v>1969</v>
      </c>
      <c r="G3468" s="34">
        <v>8532</v>
      </c>
    </row>
    <row r="3469" spans="1:7" hidden="1" x14ac:dyDescent="0.75">
      <c r="A3469" s="33">
        <v>2001</v>
      </c>
      <c r="B3469" s="33" t="s">
        <v>20</v>
      </c>
      <c r="C3469" s="33" t="s">
        <v>17</v>
      </c>
      <c r="D3469" s="33" t="str">
        <f t="shared" si="108"/>
        <v>HU12</v>
      </c>
      <c r="E3469" s="30" t="s">
        <v>108</v>
      </c>
      <c r="F3469" s="30">
        <f t="shared" si="109"/>
        <v>1968</v>
      </c>
      <c r="G3469" s="34">
        <v>8291</v>
      </c>
    </row>
    <row r="3470" spans="1:7" hidden="1" x14ac:dyDescent="0.75">
      <c r="A3470" s="33">
        <v>2001</v>
      </c>
      <c r="B3470" s="33" t="s">
        <v>20</v>
      </c>
      <c r="C3470" s="33" t="s">
        <v>17</v>
      </c>
      <c r="D3470" s="33" t="str">
        <f t="shared" si="108"/>
        <v>HU12</v>
      </c>
      <c r="E3470" s="30" t="s">
        <v>109</v>
      </c>
      <c r="F3470" s="30">
        <f t="shared" si="109"/>
        <v>1967</v>
      </c>
      <c r="G3470" s="34">
        <v>7515</v>
      </c>
    </row>
    <row r="3471" spans="1:7" hidden="1" x14ac:dyDescent="0.75">
      <c r="A3471" s="33">
        <v>2001</v>
      </c>
      <c r="B3471" s="33" t="s">
        <v>20</v>
      </c>
      <c r="C3471" s="33" t="s">
        <v>17</v>
      </c>
      <c r="D3471" s="33" t="str">
        <f t="shared" si="108"/>
        <v>HU12</v>
      </c>
      <c r="E3471" s="30" t="s">
        <v>110</v>
      </c>
      <c r="F3471" s="30">
        <f t="shared" si="109"/>
        <v>1966</v>
      </c>
      <c r="G3471" s="34">
        <v>7002</v>
      </c>
    </row>
    <row r="3472" spans="1:7" hidden="1" x14ac:dyDescent="0.75">
      <c r="A3472" s="33">
        <v>2001</v>
      </c>
      <c r="B3472" s="33" t="s">
        <v>20</v>
      </c>
      <c r="C3472" s="33" t="s">
        <v>17</v>
      </c>
      <c r="D3472" s="33" t="str">
        <f t="shared" si="108"/>
        <v>HU12</v>
      </c>
      <c r="E3472" s="30" t="s">
        <v>111</v>
      </c>
      <c r="F3472" s="30">
        <f t="shared" si="109"/>
        <v>1965</v>
      </c>
      <c r="G3472" s="34">
        <v>6752</v>
      </c>
    </row>
    <row r="3473" spans="1:7" hidden="1" x14ac:dyDescent="0.75">
      <c r="A3473" s="33">
        <v>2001</v>
      </c>
      <c r="B3473" s="33" t="s">
        <v>20</v>
      </c>
      <c r="C3473" s="33" t="s">
        <v>17</v>
      </c>
      <c r="D3473" s="33" t="str">
        <f t="shared" si="108"/>
        <v>HU12</v>
      </c>
      <c r="E3473" s="30" t="s">
        <v>112</v>
      </c>
      <c r="F3473" s="30">
        <f t="shared" si="109"/>
        <v>1964</v>
      </c>
      <c r="G3473" s="34">
        <v>6621</v>
      </c>
    </row>
    <row r="3474" spans="1:7" hidden="1" x14ac:dyDescent="0.75">
      <c r="A3474" s="33">
        <v>2001</v>
      </c>
      <c r="B3474" s="33" t="s">
        <v>20</v>
      </c>
      <c r="C3474" s="33" t="s">
        <v>17</v>
      </c>
      <c r="D3474" s="33" t="str">
        <f t="shared" si="108"/>
        <v>HU12</v>
      </c>
      <c r="E3474" s="30" t="s">
        <v>113</v>
      </c>
      <c r="F3474" s="30">
        <f t="shared" si="109"/>
        <v>1963</v>
      </c>
      <c r="G3474" s="34">
        <v>6451</v>
      </c>
    </row>
    <row r="3475" spans="1:7" hidden="1" x14ac:dyDescent="0.75">
      <c r="A3475" s="33">
        <v>2001</v>
      </c>
      <c r="B3475" s="33" t="s">
        <v>20</v>
      </c>
      <c r="C3475" s="33" t="s">
        <v>17</v>
      </c>
      <c r="D3475" s="33" t="str">
        <f t="shared" si="108"/>
        <v>HU12</v>
      </c>
      <c r="E3475" s="30" t="s">
        <v>114</v>
      </c>
      <c r="F3475" s="30">
        <f t="shared" si="109"/>
        <v>1962</v>
      </c>
      <c r="G3475" s="34">
        <v>6844</v>
      </c>
    </row>
    <row r="3476" spans="1:7" hidden="1" x14ac:dyDescent="0.75">
      <c r="A3476" s="33">
        <v>2001</v>
      </c>
      <c r="B3476" s="33" t="s">
        <v>20</v>
      </c>
      <c r="C3476" s="33" t="s">
        <v>17</v>
      </c>
      <c r="D3476" s="33" t="str">
        <f t="shared" si="108"/>
        <v>HU12</v>
      </c>
      <c r="E3476" s="30" t="s">
        <v>115</v>
      </c>
      <c r="F3476" s="30">
        <f t="shared" si="109"/>
        <v>1961</v>
      </c>
      <c r="G3476" s="34">
        <v>7102</v>
      </c>
    </row>
    <row r="3477" spans="1:7" hidden="1" x14ac:dyDescent="0.75">
      <c r="A3477" s="33">
        <v>2001</v>
      </c>
      <c r="B3477" s="33" t="s">
        <v>20</v>
      </c>
      <c r="C3477" s="33" t="s">
        <v>17</v>
      </c>
      <c r="D3477" s="33" t="str">
        <f t="shared" si="108"/>
        <v>HU12</v>
      </c>
      <c r="E3477" s="30" t="s">
        <v>116</v>
      </c>
      <c r="F3477" s="30">
        <f t="shared" si="109"/>
        <v>1960</v>
      </c>
      <c r="G3477" s="34">
        <v>6772</v>
      </c>
    </row>
    <row r="3478" spans="1:7" hidden="1" x14ac:dyDescent="0.75">
      <c r="A3478" s="33">
        <v>2001</v>
      </c>
      <c r="B3478" s="33" t="s">
        <v>20</v>
      </c>
      <c r="C3478" s="33" t="s">
        <v>17</v>
      </c>
      <c r="D3478" s="33" t="str">
        <f t="shared" si="108"/>
        <v>HU12</v>
      </c>
      <c r="E3478" s="30" t="s">
        <v>117</v>
      </c>
      <c r="F3478" s="30">
        <f t="shared" si="109"/>
        <v>1959</v>
      </c>
      <c r="G3478" s="34">
        <v>7124</v>
      </c>
    </row>
    <row r="3479" spans="1:7" hidden="1" x14ac:dyDescent="0.75">
      <c r="A3479" s="33">
        <v>2001</v>
      </c>
      <c r="B3479" s="33" t="s">
        <v>20</v>
      </c>
      <c r="C3479" s="33" t="s">
        <v>17</v>
      </c>
      <c r="D3479" s="33" t="str">
        <f t="shared" si="108"/>
        <v>HU12</v>
      </c>
      <c r="E3479" s="30" t="s">
        <v>118</v>
      </c>
      <c r="F3479" s="30">
        <f t="shared" si="109"/>
        <v>1958</v>
      </c>
      <c r="G3479" s="34">
        <v>7521</v>
      </c>
    </row>
    <row r="3480" spans="1:7" hidden="1" x14ac:dyDescent="0.75">
      <c r="A3480" s="33">
        <v>2001</v>
      </c>
      <c r="B3480" s="33" t="s">
        <v>20</v>
      </c>
      <c r="C3480" s="33" t="s">
        <v>17</v>
      </c>
      <c r="D3480" s="33" t="str">
        <f t="shared" si="108"/>
        <v>HU12</v>
      </c>
      <c r="E3480" s="30" t="s">
        <v>119</v>
      </c>
      <c r="F3480" s="30">
        <f t="shared" si="109"/>
        <v>1957</v>
      </c>
      <c r="G3480" s="34">
        <v>8090</v>
      </c>
    </row>
    <row r="3481" spans="1:7" hidden="1" x14ac:dyDescent="0.75">
      <c r="A3481" s="33">
        <v>2001</v>
      </c>
      <c r="B3481" s="33" t="s">
        <v>20</v>
      </c>
      <c r="C3481" s="33" t="s">
        <v>17</v>
      </c>
      <c r="D3481" s="33" t="str">
        <f t="shared" si="108"/>
        <v>HU12</v>
      </c>
      <c r="E3481" s="30" t="s">
        <v>120</v>
      </c>
      <c r="F3481" s="30">
        <f t="shared" si="109"/>
        <v>1956</v>
      </c>
      <c r="G3481" s="34">
        <v>8810</v>
      </c>
    </row>
    <row r="3482" spans="1:7" hidden="1" x14ac:dyDescent="0.75">
      <c r="A3482" s="33">
        <v>2001</v>
      </c>
      <c r="B3482" s="33" t="s">
        <v>20</v>
      </c>
      <c r="C3482" s="33" t="s">
        <v>17</v>
      </c>
      <c r="D3482" s="33" t="str">
        <f t="shared" si="108"/>
        <v>HU12</v>
      </c>
      <c r="E3482" s="30" t="s">
        <v>121</v>
      </c>
      <c r="F3482" s="30">
        <f t="shared" si="109"/>
        <v>1955</v>
      </c>
      <c r="G3482" s="34">
        <v>9776</v>
      </c>
    </row>
    <row r="3483" spans="1:7" hidden="1" x14ac:dyDescent="0.75">
      <c r="A3483" s="33">
        <v>2001</v>
      </c>
      <c r="B3483" s="33" t="s">
        <v>20</v>
      </c>
      <c r="C3483" s="33" t="s">
        <v>17</v>
      </c>
      <c r="D3483" s="33" t="str">
        <f t="shared" si="108"/>
        <v>HU12</v>
      </c>
      <c r="E3483" s="30" t="s">
        <v>122</v>
      </c>
      <c r="F3483" s="30">
        <f t="shared" si="109"/>
        <v>1954</v>
      </c>
      <c r="G3483" s="34">
        <v>9175</v>
      </c>
    </row>
    <row r="3484" spans="1:7" hidden="1" x14ac:dyDescent="0.75">
      <c r="A3484" s="33">
        <v>2001</v>
      </c>
      <c r="B3484" s="33" t="s">
        <v>20</v>
      </c>
      <c r="C3484" s="33" t="s">
        <v>17</v>
      </c>
      <c r="D3484" s="33" t="str">
        <f t="shared" si="108"/>
        <v>HU12</v>
      </c>
      <c r="E3484" s="30" t="s">
        <v>123</v>
      </c>
      <c r="F3484" s="30">
        <f t="shared" si="109"/>
        <v>1953</v>
      </c>
      <c r="G3484" s="34">
        <v>8174</v>
      </c>
    </row>
    <row r="3485" spans="1:7" hidden="1" x14ac:dyDescent="0.75">
      <c r="A3485" s="33">
        <v>2001</v>
      </c>
      <c r="B3485" s="33" t="s">
        <v>20</v>
      </c>
      <c r="C3485" s="33" t="s">
        <v>17</v>
      </c>
      <c r="D3485" s="33" t="str">
        <f t="shared" si="108"/>
        <v>HU12</v>
      </c>
      <c r="E3485" s="30" t="s">
        <v>124</v>
      </c>
      <c r="F3485" s="30">
        <f t="shared" si="109"/>
        <v>1952</v>
      </c>
      <c r="G3485" s="34">
        <v>7846</v>
      </c>
    </row>
    <row r="3486" spans="1:7" hidden="1" x14ac:dyDescent="0.75">
      <c r="A3486" s="33">
        <v>2001</v>
      </c>
      <c r="B3486" s="33" t="s">
        <v>20</v>
      </c>
      <c r="C3486" s="33" t="s">
        <v>17</v>
      </c>
      <c r="D3486" s="33" t="str">
        <f t="shared" si="108"/>
        <v>HU12</v>
      </c>
      <c r="E3486" s="30" t="s">
        <v>125</v>
      </c>
      <c r="F3486" s="30">
        <f t="shared" si="109"/>
        <v>1951</v>
      </c>
      <c r="G3486" s="34">
        <v>8299</v>
      </c>
    </row>
    <row r="3487" spans="1:7" hidden="1" x14ac:dyDescent="0.75">
      <c r="A3487" s="33">
        <v>2001</v>
      </c>
      <c r="B3487" s="33" t="s">
        <v>20</v>
      </c>
      <c r="C3487" s="33" t="s">
        <v>17</v>
      </c>
      <c r="D3487" s="33" t="str">
        <f t="shared" si="108"/>
        <v>HU12</v>
      </c>
      <c r="E3487" s="30" t="s">
        <v>126</v>
      </c>
      <c r="F3487" s="30">
        <f t="shared" si="109"/>
        <v>1950</v>
      </c>
      <c r="G3487" s="34">
        <v>7931</v>
      </c>
    </row>
    <row r="3488" spans="1:7" hidden="1" x14ac:dyDescent="0.75">
      <c r="A3488" s="33">
        <v>2001</v>
      </c>
      <c r="B3488" s="33" t="s">
        <v>20</v>
      </c>
      <c r="C3488" s="33" t="s">
        <v>17</v>
      </c>
      <c r="D3488" s="33" t="str">
        <f t="shared" si="108"/>
        <v>HU12</v>
      </c>
      <c r="E3488" s="30" t="s">
        <v>127</v>
      </c>
      <c r="F3488" s="30">
        <f t="shared" si="109"/>
        <v>1949</v>
      </c>
      <c r="G3488" s="34">
        <v>7785</v>
      </c>
    </row>
    <row r="3489" spans="1:7" hidden="1" x14ac:dyDescent="0.75">
      <c r="A3489" s="33">
        <v>2001</v>
      </c>
      <c r="B3489" s="33" t="s">
        <v>20</v>
      </c>
      <c r="C3489" s="33" t="s">
        <v>17</v>
      </c>
      <c r="D3489" s="33" t="str">
        <f t="shared" si="108"/>
        <v>HU12</v>
      </c>
      <c r="E3489" s="30" t="s">
        <v>128</v>
      </c>
      <c r="F3489" s="30">
        <f t="shared" si="109"/>
        <v>1948</v>
      </c>
      <c r="G3489" s="34">
        <v>7218</v>
      </c>
    </row>
    <row r="3490" spans="1:7" hidden="1" x14ac:dyDescent="0.75">
      <c r="A3490" s="33">
        <v>2001</v>
      </c>
      <c r="B3490" s="33" t="s">
        <v>20</v>
      </c>
      <c r="C3490" s="33" t="s">
        <v>17</v>
      </c>
      <c r="D3490" s="33" t="str">
        <f t="shared" si="108"/>
        <v>HU12</v>
      </c>
      <c r="E3490" s="30" t="s">
        <v>129</v>
      </c>
      <c r="F3490" s="30">
        <f t="shared" si="109"/>
        <v>1947</v>
      </c>
      <c r="G3490" s="34">
        <v>6354</v>
      </c>
    </row>
    <row r="3491" spans="1:7" hidden="1" x14ac:dyDescent="0.75">
      <c r="A3491" s="33">
        <v>2001</v>
      </c>
      <c r="B3491" s="33" t="s">
        <v>20</v>
      </c>
      <c r="C3491" s="33" t="s">
        <v>17</v>
      </c>
      <c r="D3491" s="33" t="str">
        <f t="shared" si="108"/>
        <v>HU12</v>
      </c>
      <c r="E3491" s="30" t="s">
        <v>130</v>
      </c>
      <c r="F3491" s="30">
        <f t="shared" si="109"/>
        <v>1946</v>
      </c>
      <c r="G3491" s="34">
        <v>6202</v>
      </c>
    </row>
    <row r="3492" spans="1:7" hidden="1" x14ac:dyDescent="0.75">
      <c r="A3492" s="33">
        <v>2001</v>
      </c>
      <c r="B3492" s="33" t="s">
        <v>20</v>
      </c>
      <c r="C3492" s="33" t="s">
        <v>17</v>
      </c>
      <c r="D3492" s="33" t="str">
        <f t="shared" si="108"/>
        <v>HU12</v>
      </c>
      <c r="E3492" s="30" t="s">
        <v>131</v>
      </c>
      <c r="F3492" s="30">
        <f t="shared" si="109"/>
        <v>1945</v>
      </c>
      <c r="G3492" s="34">
        <v>6795</v>
      </c>
    </row>
    <row r="3493" spans="1:7" hidden="1" x14ac:dyDescent="0.75">
      <c r="A3493" s="33">
        <v>2001</v>
      </c>
      <c r="B3493" s="33" t="s">
        <v>20</v>
      </c>
      <c r="C3493" s="33" t="s">
        <v>17</v>
      </c>
      <c r="D3493" s="33" t="str">
        <f t="shared" si="108"/>
        <v>HU12</v>
      </c>
      <c r="E3493" s="30" t="s">
        <v>132</v>
      </c>
      <c r="F3493" s="30">
        <f t="shared" si="109"/>
        <v>1944</v>
      </c>
      <c r="G3493" s="34">
        <v>6467</v>
      </c>
    </row>
    <row r="3494" spans="1:7" hidden="1" x14ac:dyDescent="0.75">
      <c r="A3494" s="33">
        <v>2001</v>
      </c>
      <c r="B3494" s="33" t="s">
        <v>20</v>
      </c>
      <c r="C3494" s="33" t="s">
        <v>17</v>
      </c>
      <c r="D3494" s="33" t="str">
        <f t="shared" si="108"/>
        <v>HU12</v>
      </c>
      <c r="E3494" s="30" t="s">
        <v>133</v>
      </c>
      <c r="F3494" s="30">
        <f t="shared" si="109"/>
        <v>1943</v>
      </c>
      <c r="G3494" s="34">
        <v>6208</v>
      </c>
    </row>
    <row r="3495" spans="1:7" hidden="1" x14ac:dyDescent="0.75">
      <c r="A3495" s="33">
        <v>2001</v>
      </c>
      <c r="B3495" s="33" t="s">
        <v>20</v>
      </c>
      <c r="C3495" s="33" t="s">
        <v>17</v>
      </c>
      <c r="D3495" s="33" t="str">
        <f t="shared" si="108"/>
        <v>HU12</v>
      </c>
      <c r="E3495" s="30" t="s">
        <v>134</v>
      </c>
      <c r="F3495" s="30">
        <f t="shared" si="109"/>
        <v>1942</v>
      </c>
      <c r="G3495" s="34">
        <v>5639</v>
      </c>
    </row>
    <row r="3496" spans="1:7" hidden="1" x14ac:dyDescent="0.75">
      <c r="A3496" s="33">
        <v>2001</v>
      </c>
      <c r="B3496" s="33" t="s">
        <v>20</v>
      </c>
      <c r="C3496" s="33" t="s">
        <v>17</v>
      </c>
      <c r="D3496" s="33" t="str">
        <f t="shared" si="108"/>
        <v>HU12</v>
      </c>
      <c r="E3496" s="30" t="s">
        <v>135</v>
      </c>
      <c r="F3496" s="30">
        <f t="shared" si="109"/>
        <v>1941</v>
      </c>
      <c r="G3496" s="34">
        <v>5563</v>
      </c>
    </row>
    <row r="3497" spans="1:7" hidden="1" x14ac:dyDescent="0.75">
      <c r="A3497" s="33">
        <v>2001</v>
      </c>
      <c r="B3497" s="33" t="s">
        <v>20</v>
      </c>
      <c r="C3497" s="33" t="s">
        <v>17</v>
      </c>
      <c r="D3497" s="33" t="str">
        <f t="shared" si="108"/>
        <v>HU12</v>
      </c>
      <c r="E3497" s="30" t="s">
        <v>136</v>
      </c>
      <c r="F3497" s="30">
        <f t="shared" si="109"/>
        <v>1940</v>
      </c>
      <c r="G3497" s="34">
        <v>4954</v>
      </c>
    </row>
    <row r="3498" spans="1:7" hidden="1" x14ac:dyDescent="0.75">
      <c r="A3498" s="33">
        <v>2001</v>
      </c>
      <c r="B3498" s="33" t="s">
        <v>20</v>
      </c>
      <c r="C3498" s="33" t="s">
        <v>17</v>
      </c>
      <c r="D3498" s="33" t="str">
        <f t="shared" si="108"/>
        <v>HU12</v>
      </c>
      <c r="E3498" s="30" t="s">
        <v>137</v>
      </c>
      <c r="F3498" s="30">
        <f t="shared" si="109"/>
        <v>1939</v>
      </c>
      <c r="G3498" s="34">
        <v>4759</v>
      </c>
    </row>
    <row r="3499" spans="1:7" hidden="1" x14ac:dyDescent="0.75">
      <c r="A3499" s="33">
        <v>2001</v>
      </c>
      <c r="B3499" s="33" t="s">
        <v>20</v>
      </c>
      <c r="C3499" s="33" t="s">
        <v>17</v>
      </c>
      <c r="D3499" s="33" t="str">
        <f t="shared" si="108"/>
        <v>HU12</v>
      </c>
      <c r="E3499" s="30" t="s">
        <v>138</v>
      </c>
      <c r="F3499" s="30">
        <f t="shared" si="109"/>
        <v>1938</v>
      </c>
      <c r="G3499" s="34">
        <v>4379</v>
      </c>
    </row>
    <row r="3500" spans="1:7" hidden="1" x14ac:dyDescent="0.75">
      <c r="A3500" s="33">
        <v>2001</v>
      </c>
      <c r="B3500" s="33" t="s">
        <v>20</v>
      </c>
      <c r="C3500" s="33" t="s">
        <v>17</v>
      </c>
      <c r="D3500" s="33" t="str">
        <f t="shared" si="108"/>
        <v>HU12</v>
      </c>
      <c r="E3500" s="30" t="s">
        <v>139</v>
      </c>
      <c r="F3500" s="30">
        <f t="shared" si="109"/>
        <v>1937</v>
      </c>
      <c r="G3500" s="34">
        <v>4061</v>
      </c>
    </row>
    <row r="3501" spans="1:7" hidden="1" x14ac:dyDescent="0.75">
      <c r="A3501" s="33">
        <v>2001</v>
      </c>
      <c r="B3501" s="33" t="s">
        <v>20</v>
      </c>
      <c r="C3501" s="33" t="s">
        <v>17</v>
      </c>
      <c r="D3501" s="33" t="str">
        <f t="shared" si="108"/>
        <v>HU12</v>
      </c>
      <c r="E3501" s="30" t="s">
        <v>140</v>
      </c>
      <c r="F3501" s="30">
        <f t="shared" si="109"/>
        <v>1936</v>
      </c>
      <c r="G3501" s="34">
        <v>4075</v>
      </c>
    </row>
    <row r="3502" spans="1:7" hidden="1" x14ac:dyDescent="0.75">
      <c r="A3502" s="33">
        <v>2001</v>
      </c>
      <c r="B3502" s="33" t="s">
        <v>20</v>
      </c>
      <c r="C3502" s="33" t="s">
        <v>17</v>
      </c>
      <c r="D3502" s="33" t="str">
        <f t="shared" si="108"/>
        <v>HU12</v>
      </c>
      <c r="E3502" s="30" t="s">
        <v>141</v>
      </c>
      <c r="F3502" s="30">
        <f t="shared" si="109"/>
        <v>1935</v>
      </c>
      <c r="G3502" s="34">
        <v>4139</v>
      </c>
    </row>
    <row r="3503" spans="1:7" hidden="1" x14ac:dyDescent="0.75">
      <c r="A3503" s="33">
        <v>2001</v>
      </c>
      <c r="B3503" s="33" t="s">
        <v>20</v>
      </c>
      <c r="C3503" s="33" t="s">
        <v>17</v>
      </c>
      <c r="D3503" s="33" t="str">
        <f t="shared" si="108"/>
        <v>HU12</v>
      </c>
      <c r="E3503" s="30" t="s">
        <v>142</v>
      </c>
      <c r="F3503" s="30">
        <f t="shared" si="109"/>
        <v>1934</v>
      </c>
      <c r="G3503" s="34">
        <v>4023</v>
      </c>
    </row>
    <row r="3504" spans="1:7" hidden="1" x14ac:dyDescent="0.75">
      <c r="A3504" s="33">
        <v>2001</v>
      </c>
      <c r="B3504" s="33" t="s">
        <v>20</v>
      </c>
      <c r="C3504" s="33" t="s">
        <v>17</v>
      </c>
      <c r="D3504" s="33" t="str">
        <f t="shared" si="108"/>
        <v>HU12</v>
      </c>
      <c r="E3504" s="30" t="s">
        <v>143</v>
      </c>
      <c r="F3504" s="30">
        <f t="shared" si="109"/>
        <v>1933</v>
      </c>
      <c r="G3504" s="34">
        <v>3735</v>
      </c>
    </row>
    <row r="3505" spans="1:7" hidden="1" x14ac:dyDescent="0.75">
      <c r="A3505" s="33">
        <v>2001</v>
      </c>
      <c r="B3505" s="33" t="s">
        <v>20</v>
      </c>
      <c r="C3505" s="33" t="s">
        <v>17</v>
      </c>
      <c r="D3505" s="33" t="str">
        <f t="shared" si="108"/>
        <v>HU12</v>
      </c>
      <c r="E3505" s="30" t="s">
        <v>144</v>
      </c>
      <c r="F3505" s="30">
        <f t="shared" si="109"/>
        <v>1932</v>
      </c>
      <c r="G3505" s="34">
        <v>3591</v>
      </c>
    </row>
    <row r="3506" spans="1:7" hidden="1" x14ac:dyDescent="0.75">
      <c r="A3506" s="33">
        <v>2001</v>
      </c>
      <c r="B3506" s="33" t="s">
        <v>20</v>
      </c>
      <c r="C3506" s="33" t="s">
        <v>17</v>
      </c>
      <c r="D3506" s="33" t="str">
        <f t="shared" si="108"/>
        <v>HU12</v>
      </c>
      <c r="E3506" s="30" t="s">
        <v>145</v>
      </c>
      <c r="F3506" s="30">
        <f t="shared" si="109"/>
        <v>1931</v>
      </c>
      <c r="G3506" s="34">
        <v>3682</v>
      </c>
    </row>
    <row r="3507" spans="1:7" hidden="1" x14ac:dyDescent="0.75">
      <c r="A3507" s="33">
        <v>2001</v>
      </c>
      <c r="B3507" s="33" t="s">
        <v>20</v>
      </c>
      <c r="C3507" s="33" t="s">
        <v>17</v>
      </c>
      <c r="D3507" s="33" t="str">
        <f t="shared" si="108"/>
        <v>HU12</v>
      </c>
      <c r="E3507" s="30" t="s">
        <v>146</v>
      </c>
      <c r="F3507" s="30">
        <f t="shared" si="109"/>
        <v>1930</v>
      </c>
      <c r="G3507" s="34">
        <v>3294</v>
      </c>
    </row>
    <row r="3508" spans="1:7" hidden="1" x14ac:dyDescent="0.75">
      <c r="A3508" s="33">
        <v>2001</v>
      </c>
      <c r="B3508" s="33" t="s">
        <v>20</v>
      </c>
      <c r="C3508" s="33" t="s">
        <v>17</v>
      </c>
      <c r="D3508" s="33" t="str">
        <f t="shared" si="108"/>
        <v>HU12</v>
      </c>
      <c r="E3508" s="30" t="s">
        <v>147</v>
      </c>
      <c r="F3508" s="30">
        <f t="shared" si="109"/>
        <v>1929</v>
      </c>
      <c r="G3508" s="34">
        <v>2986</v>
      </c>
    </row>
    <row r="3509" spans="1:7" hidden="1" x14ac:dyDescent="0.75">
      <c r="A3509" s="33">
        <v>2001</v>
      </c>
      <c r="B3509" s="33" t="s">
        <v>20</v>
      </c>
      <c r="C3509" s="33" t="s">
        <v>17</v>
      </c>
      <c r="D3509" s="33" t="str">
        <f t="shared" si="108"/>
        <v>HU12</v>
      </c>
      <c r="E3509" s="30" t="s">
        <v>148</v>
      </c>
      <c r="F3509" s="30">
        <f t="shared" si="109"/>
        <v>1928</v>
      </c>
      <c r="G3509" s="34">
        <v>2704</v>
      </c>
    </row>
    <row r="3510" spans="1:7" hidden="1" x14ac:dyDescent="0.75">
      <c r="A3510" s="33">
        <v>2001</v>
      </c>
      <c r="B3510" s="33" t="s">
        <v>20</v>
      </c>
      <c r="C3510" s="33" t="s">
        <v>17</v>
      </c>
      <c r="D3510" s="33" t="str">
        <f t="shared" si="108"/>
        <v>HU12</v>
      </c>
      <c r="E3510" s="30" t="s">
        <v>149</v>
      </c>
      <c r="F3510" s="30">
        <f t="shared" si="109"/>
        <v>1927</v>
      </c>
      <c r="G3510" s="34">
        <v>2635</v>
      </c>
    </row>
    <row r="3511" spans="1:7" hidden="1" x14ac:dyDescent="0.75">
      <c r="A3511" s="33">
        <v>2001</v>
      </c>
      <c r="B3511" s="33" t="s">
        <v>20</v>
      </c>
      <c r="C3511" s="33" t="s">
        <v>17</v>
      </c>
      <c r="D3511" s="33" t="str">
        <f t="shared" si="108"/>
        <v>HU12</v>
      </c>
      <c r="E3511" s="30" t="s">
        <v>150</v>
      </c>
      <c r="F3511" s="30">
        <f t="shared" si="109"/>
        <v>1926</v>
      </c>
      <c r="G3511" s="34">
        <v>2422</v>
      </c>
    </row>
    <row r="3512" spans="1:7" hidden="1" x14ac:dyDescent="0.75">
      <c r="A3512" s="33">
        <v>2001</v>
      </c>
      <c r="B3512" s="33" t="s">
        <v>20</v>
      </c>
      <c r="C3512" s="33" t="s">
        <v>17</v>
      </c>
      <c r="D3512" s="33" t="str">
        <f t="shared" si="108"/>
        <v>HU12</v>
      </c>
      <c r="E3512" s="30" t="s">
        <v>151</v>
      </c>
      <c r="F3512" s="30">
        <f t="shared" si="109"/>
        <v>1925</v>
      </c>
      <c r="G3512" s="34">
        <v>1974</v>
      </c>
    </row>
    <row r="3513" spans="1:7" hidden="1" x14ac:dyDescent="0.75">
      <c r="A3513" s="33">
        <v>2001</v>
      </c>
      <c r="B3513" s="33" t="s">
        <v>20</v>
      </c>
      <c r="C3513" s="33" t="s">
        <v>17</v>
      </c>
      <c r="D3513" s="33" t="str">
        <f t="shared" si="108"/>
        <v>HU12</v>
      </c>
      <c r="E3513" s="30" t="s">
        <v>152</v>
      </c>
      <c r="F3513" s="30">
        <f t="shared" si="109"/>
        <v>1924</v>
      </c>
      <c r="G3513" s="34">
        <v>2038</v>
      </c>
    </row>
    <row r="3514" spans="1:7" hidden="1" x14ac:dyDescent="0.75">
      <c r="A3514" s="33">
        <v>2001</v>
      </c>
      <c r="B3514" s="33" t="s">
        <v>20</v>
      </c>
      <c r="C3514" s="33" t="s">
        <v>17</v>
      </c>
      <c r="D3514" s="33" t="str">
        <f t="shared" si="108"/>
        <v>HU12</v>
      </c>
      <c r="E3514" s="30" t="s">
        <v>153</v>
      </c>
      <c r="F3514" s="30">
        <f t="shared" si="109"/>
        <v>1923</v>
      </c>
      <c r="G3514" s="34">
        <v>1917</v>
      </c>
    </row>
    <row r="3515" spans="1:7" hidden="1" x14ac:dyDescent="0.75">
      <c r="A3515" s="33">
        <v>2001</v>
      </c>
      <c r="B3515" s="33" t="s">
        <v>20</v>
      </c>
      <c r="C3515" s="33" t="s">
        <v>17</v>
      </c>
      <c r="D3515" s="33" t="str">
        <f t="shared" si="108"/>
        <v>HU12</v>
      </c>
      <c r="E3515" s="30" t="s">
        <v>154</v>
      </c>
      <c r="F3515" s="30">
        <f t="shared" si="109"/>
        <v>1922</v>
      </c>
      <c r="G3515" s="34">
        <v>1692</v>
      </c>
    </row>
    <row r="3516" spans="1:7" hidden="1" x14ac:dyDescent="0.75">
      <c r="A3516" s="33">
        <v>2001</v>
      </c>
      <c r="B3516" s="33" t="s">
        <v>20</v>
      </c>
      <c r="C3516" s="33" t="s">
        <v>17</v>
      </c>
      <c r="D3516" s="33" t="str">
        <f t="shared" si="108"/>
        <v>HU12</v>
      </c>
      <c r="E3516" s="30" t="s">
        <v>155</v>
      </c>
      <c r="F3516" s="30">
        <f t="shared" si="109"/>
        <v>1921</v>
      </c>
      <c r="G3516" s="34">
        <v>1529</v>
      </c>
    </row>
    <row r="3517" spans="1:7" hidden="1" x14ac:dyDescent="0.75">
      <c r="A3517" s="33">
        <v>2001</v>
      </c>
      <c r="B3517" s="33" t="s">
        <v>20</v>
      </c>
      <c r="C3517" s="33" t="s">
        <v>17</v>
      </c>
      <c r="D3517" s="33" t="str">
        <f t="shared" si="108"/>
        <v>HU12</v>
      </c>
      <c r="E3517" s="30" t="s">
        <v>156</v>
      </c>
      <c r="F3517" s="30">
        <f t="shared" si="109"/>
        <v>1920</v>
      </c>
      <c r="G3517" s="34">
        <v>1288</v>
      </c>
    </row>
    <row r="3518" spans="1:7" hidden="1" x14ac:dyDescent="0.75">
      <c r="A3518" s="33">
        <v>2001</v>
      </c>
      <c r="B3518" s="33" t="s">
        <v>20</v>
      </c>
      <c r="C3518" s="33" t="s">
        <v>17</v>
      </c>
      <c r="D3518" s="33" t="str">
        <f t="shared" si="108"/>
        <v>HU12</v>
      </c>
      <c r="E3518" s="30" t="s">
        <v>157</v>
      </c>
      <c r="F3518" s="30">
        <f t="shared" si="109"/>
        <v>1919</v>
      </c>
      <c r="G3518" s="34">
        <v>591</v>
      </c>
    </row>
    <row r="3519" spans="1:7" hidden="1" x14ac:dyDescent="0.75">
      <c r="A3519" s="33">
        <v>2001</v>
      </c>
      <c r="B3519" s="33" t="s">
        <v>20</v>
      </c>
      <c r="C3519" s="33" t="s">
        <v>17</v>
      </c>
      <c r="D3519" s="33" t="str">
        <f t="shared" si="108"/>
        <v>HU12</v>
      </c>
      <c r="E3519" s="30" t="s">
        <v>158</v>
      </c>
      <c r="F3519" s="30">
        <f t="shared" si="109"/>
        <v>1918</v>
      </c>
      <c r="G3519" s="34">
        <v>498</v>
      </c>
    </row>
    <row r="3520" spans="1:7" hidden="1" x14ac:dyDescent="0.75">
      <c r="A3520" s="33">
        <v>2001</v>
      </c>
      <c r="B3520" s="33" t="s">
        <v>20</v>
      </c>
      <c r="C3520" s="33" t="s">
        <v>17</v>
      </c>
      <c r="D3520" s="33" t="str">
        <f t="shared" si="108"/>
        <v>HU12</v>
      </c>
      <c r="E3520" s="30" t="s">
        <v>159</v>
      </c>
      <c r="F3520" s="30">
        <f t="shared" si="109"/>
        <v>1917</v>
      </c>
      <c r="G3520" s="34">
        <v>494</v>
      </c>
    </row>
    <row r="3521" spans="1:7" hidden="1" x14ac:dyDescent="0.75">
      <c r="A3521" s="33">
        <v>2001</v>
      </c>
      <c r="B3521" s="33" t="s">
        <v>20</v>
      </c>
      <c r="C3521" s="33" t="s">
        <v>17</v>
      </c>
      <c r="D3521" s="33" t="str">
        <f t="shared" si="108"/>
        <v>HU12</v>
      </c>
      <c r="E3521" s="30" t="s">
        <v>160</v>
      </c>
      <c r="F3521" s="30">
        <f t="shared" si="109"/>
        <v>1916</v>
      </c>
      <c r="G3521" s="34">
        <v>452</v>
      </c>
    </row>
    <row r="3522" spans="1:7" hidden="1" x14ac:dyDescent="0.75">
      <c r="A3522" s="33">
        <v>2001</v>
      </c>
      <c r="B3522" s="33" t="s">
        <v>20</v>
      </c>
      <c r="C3522" s="33" t="s">
        <v>17</v>
      </c>
      <c r="D3522" s="33" t="str">
        <f t="shared" ref="D3522:D3585" si="110">VLOOKUP(B3522,region_decoder,2,FALSE)</f>
        <v>HU12</v>
      </c>
      <c r="E3522" s="30" t="s">
        <v>161</v>
      </c>
      <c r="F3522" s="30">
        <f t="shared" si="109"/>
        <v>1915</v>
      </c>
      <c r="G3522" s="34">
        <v>587</v>
      </c>
    </row>
    <row r="3523" spans="1:7" hidden="1" x14ac:dyDescent="0.75">
      <c r="A3523" s="33">
        <v>2001</v>
      </c>
      <c r="B3523" s="33" t="s">
        <v>20</v>
      </c>
      <c r="C3523" s="33" t="s">
        <v>17</v>
      </c>
      <c r="D3523" s="33" t="str">
        <f t="shared" si="110"/>
        <v>HU12</v>
      </c>
      <c r="E3523" s="30" t="s">
        <v>162</v>
      </c>
      <c r="F3523" s="30">
        <f t="shared" ref="F3523:F3586" si="111">A3523-_xlfn.NUMBERVALUE(LEFT(E3523,IF(LEN(E3523)&gt;10,3,LEN(E3523)-5)))</f>
        <v>1914</v>
      </c>
      <c r="G3523" s="34">
        <v>456</v>
      </c>
    </row>
    <row r="3524" spans="1:7" hidden="1" x14ac:dyDescent="0.75">
      <c r="A3524" s="33">
        <v>2001</v>
      </c>
      <c r="B3524" s="33" t="s">
        <v>20</v>
      </c>
      <c r="C3524" s="33" t="s">
        <v>17</v>
      </c>
      <c r="D3524" s="33" t="str">
        <f t="shared" si="110"/>
        <v>HU12</v>
      </c>
      <c r="E3524" s="30" t="s">
        <v>163</v>
      </c>
      <c r="F3524" s="30">
        <f t="shared" si="111"/>
        <v>1913</v>
      </c>
      <c r="G3524" s="34">
        <v>419</v>
      </c>
    </row>
    <row r="3525" spans="1:7" hidden="1" x14ac:dyDescent="0.75">
      <c r="A3525" s="33">
        <v>2001</v>
      </c>
      <c r="B3525" s="33" t="s">
        <v>20</v>
      </c>
      <c r="C3525" s="33" t="s">
        <v>17</v>
      </c>
      <c r="D3525" s="33" t="str">
        <f t="shared" si="110"/>
        <v>HU12</v>
      </c>
      <c r="E3525" s="30" t="s">
        <v>164</v>
      </c>
      <c r="F3525" s="30">
        <f t="shared" si="111"/>
        <v>1912</v>
      </c>
      <c r="G3525" s="34">
        <v>321</v>
      </c>
    </row>
    <row r="3526" spans="1:7" hidden="1" x14ac:dyDescent="0.75">
      <c r="A3526" s="33">
        <v>2001</v>
      </c>
      <c r="B3526" s="33" t="s">
        <v>20</v>
      </c>
      <c r="C3526" s="33" t="s">
        <v>17</v>
      </c>
      <c r="D3526" s="33" t="str">
        <f t="shared" si="110"/>
        <v>HU12</v>
      </c>
      <c r="E3526" s="30" t="s">
        <v>165</v>
      </c>
      <c r="F3526" s="30">
        <f t="shared" si="111"/>
        <v>1911</v>
      </c>
      <c r="G3526" s="34">
        <v>214</v>
      </c>
    </row>
    <row r="3527" spans="1:7" hidden="1" x14ac:dyDescent="0.75">
      <c r="A3527" s="33">
        <v>2001</v>
      </c>
      <c r="B3527" s="33" t="s">
        <v>20</v>
      </c>
      <c r="C3527" s="33" t="s">
        <v>17</v>
      </c>
      <c r="D3527" s="33" t="str">
        <f t="shared" si="110"/>
        <v>HU12</v>
      </c>
      <c r="E3527" s="30" t="s">
        <v>166</v>
      </c>
      <c r="F3527" s="30">
        <f t="shared" si="111"/>
        <v>1910</v>
      </c>
      <c r="G3527" s="34">
        <v>179</v>
      </c>
    </row>
    <row r="3528" spans="1:7" hidden="1" x14ac:dyDescent="0.75">
      <c r="A3528" s="33">
        <v>2001</v>
      </c>
      <c r="B3528" s="33" t="s">
        <v>20</v>
      </c>
      <c r="C3528" s="33" t="s">
        <v>17</v>
      </c>
      <c r="D3528" s="33" t="str">
        <f t="shared" si="110"/>
        <v>HU12</v>
      </c>
      <c r="E3528" s="30" t="s">
        <v>167</v>
      </c>
      <c r="F3528" s="30">
        <f t="shared" si="111"/>
        <v>1909</v>
      </c>
      <c r="G3528" s="34">
        <v>122</v>
      </c>
    </row>
    <row r="3529" spans="1:7" hidden="1" x14ac:dyDescent="0.75">
      <c r="A3529" s="33">
        <v>2001</v>
      </c>
      <c r="B3529" s="33" t="s">
        <v>20</v>
      </c>
      <c r="C3529" s="33" t="s">
        <v>17</v>
      </c>
      <c r="D3529" s="33" t="str">
        <f t="shared" si="110"/>
        <v>HU12</v>
      </c>
      <c r="E3529" s="30" t="s">
        <v>168</v>
      </c>
      <c r="F3529" s="30">
        <f t="shared" si="111"/>
        <v>1908</v>
      </c>
      <c r="G3529" s="34">
        <v>82</v>
      </c>
    </row>
    <row r="3530" spans="1:7" hidden="1" x14ac:dyDescent="0.75">
      <c r="A3530" s="33">
        <v>2001</v>
      </c>
      <c r="B3530" s="33" t="s">
        <v>20</v>
      </c>
      <c r="C3530" s="33" t="s">
        <v>17</v>
      </c>
      <c r="D3530" s="33" t="str">
        <f t="shared" si="110"/>
        <v>HU12</v>
      </c>
      <c r="E3530" s="30" t="s">
        <v>169</v>
      </c>
      <c r="F3530" s="30">
        <f t="shared" si="111"/>
        <v>1907</v>
      </c>
      <c r="G3530" s="34">
        <v>51</v>
      </c>
    </row>
    <row r="3531" spans="1:7" hidden="1" x14ac:dyDescent="0.75">
      <c r="A3531" s="33">
        <v>2001</v>
      </c>
      <c r="B3531" s="33" t="s">
        <v>20</v>
      </c>
      <c r="C3531" s="33" t="s">
        <v>17</v>
      </c>
      <c r="D3531" s="33" t="str">
        <f t="shared" si="110"/>
        <v>HU12</v>
      </c>
      <c r="E3531" s="30" t="s">
        <v>170</v>
      </c>
      <c r="F3531" s="30">
        <f t="shared" si="111"/>
        <v>1906</v>
      </c>
      <c r="G3531" s="34">
        <v>39</v>
      </c>
    </row>
    <row r="3532" spans="1:7" hidden="1" x14ac:dyDescent="0.75">
      <c r="A3532" s="33">
        <v>2001</v>
      </c>
      <c r="B3532" s="33" t="s">
        <v>20</v>
      </c>
      <c r="C3532" s="33" t="s">
        <v>17</v>
      </c>
      <c r="D3532" s="33" t="str">
        <f t="shared" si="110"/>
        <v>HU12</v>
      </c>
      <c r="E3532" s="30" t="s">
        <v>171</v>
      </c>
      <c r="F3532" s="30">
        <f t="shared" si="111"/>
        <v>1905</v>
      </c>
      <c r="G3532" s="34">
        <v>34</v>
      </c>
    </row>
    <row r="3533" spans="1:7" hidden="1" x14ac:dyDescent="0.75">
      <c r="A3533" s="33">
        <v>2001</v>
      </c>
      <c r="B3533" s="33" t="s">
        <v>20</v>
      </c>
      <c r="C3533" s="33" t="s">
        <v>17</v>
      </c>
      <c r="D3533" s="33" t="str">
        <f t="shared" si="110"/>
        <v>HU12</v>
      </c>
      <c r="E3533" s="30" t="s">
        <v>172</v>
      </c>
      <c r="F3533" s="30">
        <f t="shared" si="111"/>
        <v>1904</v>
      </c>
      <c r="G3533" s="34">
        <v>34</v>
      </c>
    </row>
    <row r="3534" spans="1:7" hidden="1" x14ac:dyDescent="0.75">
      <c r="A3534" s="33">
        <v>2001</v>
      </c>
      <c r="B3534" s="33" t="s">
        <v>20</v>
      </c>
      <c r="C3534" s="33" t="s">
        <v>17</v>
      </c>
      <c r="D3534" s="33" t="str">
        <f t="shared" si="110"/>
        <v>HU12</v>
      </c>
      <c r="E3534" s="30" t="s">
        <v>173</v>
      </c>
      <c r="F3534" s="30">
        <f t="shared" si="111"/>
        <v>1903</v>
      </c>
      <c r="G3534" s="34">
        <v>28</v>
      </c>
    </row>
    <row r="3535" spans="1:7" hidden="1" x14ac:dyDescent="0.75">
      <c r="A3535" s="33">
        <v>2001</v>
      </c>
      <c r="B3535" s="33" t="s">
        <v>20</v>
      </c>
      <c r="C3535" s="33" t="s">
        <v>17</v>
      </c>
      <c r="D3535" s="33" t="str">
        <f t="shared" si="110"/>
        <v>HU12</v>
      </c>
      <c r="E3535" s="30" t="s">
        <v>174</v>
      </c>
      <c r="F3535" s="30">
        <f t="shared" si="111"/>
        <v>1902</v>
      </c>
      <c r="G3535" s="34">
        <v>29</v>
      </c>
    </row>
    <row r="3536" spans="1:7" hidden="1" x14ac:dyDescent="0.75">
      <c r="A3536" s="33">
        <v>2001</v>
      </c>
      <c r="B3536" s="33" t="s">
        <v>20</v>
      </c>
      <c r="C3536" s="33" t="s">
        <v>17</v>
      </c>
      <c r="D3536" s="33" t="str">
        <f t="shared" si="110"/>
        <v>HU12</v>
      </c>
      <c r="E3536" s="30" t="s">
        <v>175</v>
      </c>
      <c r="F3536" s="30">
        <f t="shared" si="111"/>
        <v>1901</v>
      </c>
      <c r="G3536" s="34">
        <v>37</v>
      </c>
    </row>
    <row r="3537" spans="1:7" hidden="1" x14ac:dyDescent="0.75">
      <c r="A3537" s="33">
        <v>2001</v>
      </c>
      <c r="B3537" s="33" t="s">
        <v>20</v>
      </c>
      <c r="C3537" s="33" t="s">
        <v>18</v>
      </c>
      <c r="D3537" s="33" t="str">
        <f t="shared" si="110"/>
        <v>HU12</v>
      </c>
      <c r="E3537" s="30" t="s">
        <v>75</v>
      </c>
      <c r="F3537" s="30">
        <f t="shared" si="111"/>
        <v>2001</v>
      </c>
      <c r="G3537" s="34">
        <v>5648</v>
      </c>
    </row>
    <row r="3538" spans="1:7" hidden="1" x14ac:dyDescent="0.75">
      <c r="A3538" s="33">
        <v>2001</v>
      </c>
      <c r="B3538" s="33" t="s">
        <v>20</v>
      </c>
      <c r="C3538" s="33" t="s">
        <v>18</v>
      </c>
      <c r="D3538" s="33" t="str">
        <f t="shared" si="110"/>
        <v>HU12</v>
      </c>
      <c r="E3538" s="30" t="s">
        <v>76</v>
      </c>
      <c r="F3538" s="30">
        <f t="shared" si="111"/>
        <v>2000</v>
      </c>
      <c r="G3538" s="34">
        <v>5372</v>
      </c>
    </row>
    <row r="3539" spans="1:7" hidden="1" x14ac:dyDescent="0.75">
      <c r="A3539" s="33">
        <v>2001</v>
      </c>
      <c r="B3539" s="33" t="s">
        <v>20</v>
      </c>
      <c r="C3539" s="33" t="s">
        <v>18</v>
      </c>
      <c r="D3539" s="33" t="str">
        <f t="shared" si="110"/>
        <v>HU12</v>
      </c>
      <c r="E3539" s="30" t="s">
        <v>77</v>
      </c>
      <c r="F3539" s="30">
        <f t="shared" si="111"/>
        <v>1999</v>
      </c>
      <c r="G3539" s="34">
        <v>5569</v>
      </c>
    </row>
    <row r="3540" spans="1:7" hidden="1" x14ac:dyDescent="0.75">
      <c r="A3540" s="33">
        <v>2001</v>
      </c>
      <c r="B3540" s="33" t="s">
        <v>20</v>
      </c>
      <c r="C3540" s="33" t="s">
        <v>18</v>
      </c>
      <c r="D3540" s="33" t="str">
        <f t="shared" si="110"/>
        <v>HU12</v>
      </c>
      <c r="E3540" s="30" t="s">
        <v>78</v>
      </c>
      <c r="F3540" s="30">
        <f t="shared" si="111"/>
        <v>1998</v>
      </c>
      <c r="G3540" s="34">
        <v>5582</v>
      </c>
    </row>
    <row r="3541" spans="1:7" hidden="1" x14ac:dyDescent="0.75">
      <c r="A3541" s="33">
        <v>2001</v>
      </c>
      <c r="B3541" s="33" t="s">
        <v>20</v>
      </c>
      <c r="C3541" s="33" t="s">
        <v>18</v>
      </c>
      <c r="D3541" s="33" t="str">
        <f t="shared" si="110"/>
        <v>HU12</v>
      </c>
      <c r="E3541" s="30" t="s">
        <v>79</v>
      </c>
      <c r="F3541" s="30">
        <f t="shared" si="111"/>
        <v>1997</v>
      </c>
      <c r="G3541" s="34">
        <v>5960</v>
      </c>
    </row>
    <row r="3542" spans="1:7" hidden="1" x14ac:dyDescent="0.75">
      <c r="A3542" s="33">
        <v>2001</v>
      </c>
      <c r="B3542" s="33" t="s">
        <v>20</v>
      </c>
      <c r="C3542" s="33" t="s">
        <v>18</v>
      </c>
      <c r="D3542" s="33" t="str">
        <f t="shared" si="110"/>
        <v>HU12</v>
      </c>
      <c r="E3542" s="30" t="s">
        <v>80</v>
      </c>
      <c r="F3542" s="30">
        <f t="shared" si="111"/>
        <v>1996</v>
      </c>
      <c r="G3542" s="34">
        <v>6288</v>
      </c>
    </row>
    <row r="3543" spans="1:7" hidden="1" x14ac:dyDescent="0.75">
      <c r="A3543" s="33">
        <v>2001</v>
      </c>
      <c r="B3543" s="33" t="s">
        <v>20</v>
      </c>
      <c r="C3543" s="33" t="s">
        <v>18</v>
      </c>
      <c r="D3543" s="33" t="str">
        <f t="shared" si="110"/>
        <v>HU12</v>
      </c>
      <c r="E3543" s="30" t="s">
        <v>81</v>
      </c>
      <c r="F3543" s="30">
        <f t="shared" si="111"/>
        <v>1995</v>
      </c>
      <c r="G3543" s="34">
        <v>6328</v>
      </c>
    </row>
    <row r="3544" spans="1:7" hidden="1" x14ac:dyDescent="0.75">
      <c r="A3544" s="33">
        <v>2001</v>
      </c>
      <c r="B3544" s="33" t="s">
        <v>20</v>
      </c>
      <c r="C3544" s="33" t="s">
        <v>18</v>
      </c>
      <c r="D3544" s="33" t="str">
        <f t="shared" si="110"/>
        <v>HU12</v>
      </c>
      <c r="E3544" s="30" t="s">
        <v>82</v>
      </c>
      <c r="F3544" s="30">
        <f t="shared" si="111"/>
        <v>1994</v>
      </c>
      <c r="G3544" s="34">
        <v>6663</v>
      </c>
    </row>
    <row r="3545" spans="1:7" hidden="1" x14ac:dyDescent="0.75">
      <c r="A3545" s="33">
        <v>2001</v>
      </c>
      <c r="B3545" s="33" t="s">
        <v>20</v>
      </c>
      <c r="C3545" s="33" t="s">
        <v>18</v>
      </c>
      <c r="D3545" s="33" t="str">
        <f t="shared" si="110"/>
        <v>HU12</v>
      </c>
      <c r="E3545" s="30" t="s">
        <v>83</v>
      </c>
      <c r="F3545" s="30">
        <f t="shared" si="111"/>
        <v>1993</v>
      </c>
      <c r="G3545" s="34">
        <v>6772</v>
      </c>
    </row>
    <row r="3546" spans="1:7" hidden="1" x14ac:dyDescent="0.75">
      <c r="A3546" s="33">
        <v>2001</v>
      </c>
      <c r="B3546" s="33" t="s">
        <v>20</v>
      </c>
      <c r="C3546" s="33" t="s">
        <v>18</v>
      </c>
      <c r="D3546" s="33" t="str">
        <f t="shared" si="110"/>
        <v>HU12</v>
      </c>
      <c r="E3546" s="30" t="s">
        <v>84</v>
      </c>
      <c r="F3546" s="30">
        <f t="shared" si="111"/>
        <v>1992</v>
      </c>
      <c r="G3546" s="34">
        <v>6857</v>
      </c>
    </row>
    <row r="3547" spans="1:7" hidden="1" x14ac:dyDescent="0.75">
      <c r="A3547" s="33">
        <v>2001</v>
      </c>
      <c r="B3547" s="33" t="s">
        <v>20</v>
      </c>
      <c r="C3547" s="33" t="s">
        <v>18</v>
      </c>
      <c r="D3547" s="33" t="str">
        <f t="shared" si="110"/>
        <v>HU12</v>
      </c>
      <c r="E3547" s="30" t="s">
        <v>85</v>
      </c>
      <c r="F3547" s="30">
        <f t="shared" si="111"/>
        <v>1991</v>
      </c>
      <c r="G3547" s="34">
        <v>6777</v>
      </c>
    </row>
    <row r="3548" spans="1:7" hidden="1" x14ac:dyDescent="0.75">
      <c r="A3548" s="33">
        <v>2001</v>
      </c>
      <c r="B3548" s="33" t="s">
        <v>20</v>
      </c>
      <c r="C3548" s="33" t="s">
        <v>18</v>
      </c>
      <c r="D3548" s="33" t="str">
        <f t="shared" si="110"/>
        <v>HU12</v>
      </c>
      <c r="E3548" s="30" t="s">
        <v>86</v>
      </c>
      <c r="F3548" s="30">
        <f t="shared" si="111"/>
        <v>1990</v>
      </c>
      <c r="G3548" s="34">
        <v>6633</v>
      </c>
    </row>
    <row r="3549" spans="1:7" hidden="1" x14ac:dyDescent="0.75">
      <c r="A3549" s="33">
        <v>2001</v>
      </c>
      <c r="B3549" s="33" t="s">
        <v>20</v>
      </c>
      <c r="C3549" s="33" t="s">
        <v>18</v>
      </c>
      <c r="D3549" s="33" t="str">
        <f t="shared" si="110"/>
        <v>HU12</v>
      </c>
      <c r="E3549" s="30" t="s">
        <v>87</v>
      </c>
      <c r="F3549" s="30">
        <f t="shared" si="111"/>
        <v>1989</v>
      </c>
      <c r="G3549" s="34">
        <v>6490</v>
      </c>
    </row>
    <row r="3550" spans="1:7" hidden="1" x14ac:dyDescent="0.75">
      <c r="A3550" s="33">
        <v>2001</v>
      </c>
      <c r="B3550" s="33" t="s">
        <v>20</v>
      </c>
      <c r="C3550" s="33" t="s">
        <v>18</v>
      </c>
      <c r="D3550" s="33" t="str">
        <f t="shared" si="110"/>
        <v>HU12</v>
      </c>
      <c r="E3550" s="30" t="s">
        <v>88</v>
      </c>
      <c r="F3550" s="30">
        <f t="shared" si="111"/>
        <v>1988</v>
      </c>
      <c r="G3550" s="34">
        <v>6489</v>
      </c>
    </row>
    <row r="3551" spans="1:7" hidden="1" x14ac:dyDescent="0.75">
      <c r="A3551" s="33">
        <v>2001</v>
      </c>
      <c r="B3551" s="33" t="s">
        <v>20</v>
      </c>
      <c r="C3551" s="33" t="s">
        <v>18</v>
      </c>
      <c r="D3551" s="33" t="str">
        <f t="shared" si="110"/>
        <v>HU12</v>
      </c>
      <c r="E3551" s="30" t="s">
        <v>89</v>
      </c>
      <c r="F3551" s="30">
        <f t="shared" si="111"/>
        <v>1987</v>
      </c>
      <c r="G3551" s="34">
        <v>6666</v>
      </c>
    </row>
    <row r="3552" spans="1:7" hidden="1" x14ac:dyDescent="0.75">
      <c r="A3552" s="33">
        <v>2001</v>
      </c>
      <c r="B3552" s="33" t="s">
        <v>20</v>
      </c>
      <c r="C3552" s="33" t="s">
        <v>18</v>
      </c>
      <c r="D3552" s="33" t="str">
        <f t="shared" si="110"/>
        <v>HU12</v>
      </c>
      <c r="E3552" s="30" t="s">
        <v>90</v>
      </c>
      <c r="F3552" s="30">
        <f t="shared" si="111"/>
        <v>1986</v>
      </c>
      <c r="G3552" s="34">
        <v>6706</v>
      </c>
    </row>
    <row r="3553" spans="1:7" hidden="1" x14ac:dyDescent="0.75">
      <c r="A3553" s="33">
        <v>2001</v>
      </c>
      <c r="B3553" s="33" t="s">
        <v>20</v>
      </c>
      <c r="C3553" s="33" t="s">
        <v>18</v>
      </c>
      <c r="D3553" s="33" t="str">
        <f t="shared" si="110"/>
        <v>HU12</v>
      </c>
      <c r="E3553" s="30" t="s">
        <v>91</v>
      </c>
      <c r="F3553" s="30">
        <f t="shared" si="111"/>
        <v>1985</v>
      </c>
      <c r="G3553" s="34">
        <v>6561</v>
      </c>
    </row>
    <row r="3554" spans="1:7" hidden="1" x14ac:dyDescent="0.75">
      <c r="A3554" s="33">
        <v>2001</v>
      </c>
      <c r="B3554" s="33" t="s">
        <v>20</v>
      </c>
      <c r="C3554" s="33" t="s">
        <v>18</v>
      </c>
      <c r="D3554" s="33" t="str">
        <f t="shared" si="110"/>
        <v>HU12</v>
      </c>
      <c r="E3554" s="30" t="s">
        <v>92</v>
      </c>
      <c r="F3554" s="30">
        <f t="shared" si="111"/>
        <v>1984</v>
      </c>
      <c r="G3554" s="34">
        <v>6442</v>
      </c>
    </row>
    <row r="3555" spans="1:7" hidden="1" x14ac:dyDescent="0.75">
      <c r="A3555" s="33">
        <v>2001</v>
      </c>
      <c r="B3555" s="33" t="s">
        <v>20</v>
      </c>
      <c r="C3555" s="33" t="s">
        <v>18</v>
      </c>
      <c r="D3555" s="33" t="str">
        <f t="shared" si="110"/>
        <v>HU12</v>
      </c>
      <c r="E3555" s="30" t="s">
        <v>93</v>
      </c>
      <c r="F3555" s="30">
        <f t="shared" si="111"/>
        <v>1983</v>
      </c>
      <c r="G3555" s="34">
        <v>6507</v>
      </c>
    </row>
    <row r="3556" spans="1:7" hidden="1" x14ac:dyDescent="0.75">
      <c r="A3556" s="33">
        <v>2001</v>
      </c>
      <c r="B3556" s="33" t="s">
        <v>20</v>
      </c>
      <c r="C3556" s="33" t="s">
        <v>18</v>
      </c>
      <c r="D3556" s="33" t="str">
        <f t="shared" si="110"/>
        <v>HU12</v>
      </c>
      <c r="E3556" s="30" t="s">
        <v>94</v>
      </c>
      <c r="F3556" s="30">
        <f t="shared" si="111"/>
        <v>1982</v>
      </c>
      <c r="G3556" s="34">
        <v>7125</v>
      </c>
    </row>
    <row r="3557" spans="1:7" hidden="1" x14ac:dyDescent="0.75">
      <c r="A3557" s="33">
        <v>2001</v>
      </c>
      <c r="B3557" s="33" t="s">
        <v>20</v>
      </c>
      <c r="C3557" s="33" t="s">
        <v>18</v>
      </c>
      <c r="D3557" s="33" t="str">
        <f t="shared" si="110"/>
        <v>HU12</v>
      </c>
      <c r="E3557" s="30" t="s">
        <v>95</v>
      </c>
      <c r="F3557" s="30">
        <f t="shared" si="111"/>
        <v>1981</v>
      </c>
      <c r="G3557" s="34">
        <v>7476</v>
      </c>
    </row>
    <row r="3558" spans="1:7" hidden="1" x14ac:dyDescent="0.75">
      <c r="A3558" s="33">
        <v>2001</v>
      </c>
      <c r="B3558" s="33" t="s">
        <v>20</v>
      </c>
      <c r="C3558" s="33" t="s">
        <v>18</v>
      </c>
      <c r="D3558" s="33" t="str">
        <f t="shared" si="110"/>
        <v>HU12</v>
      </c>
      <c r="E3558" s="30" t="s">
        <v>96</v>
      </c>
      <c r="F3558" s="30">
        <f t="shared" si="111"/>
        <v>1980</v>
      </c>
      <c r="G3558" s="34">
        <v>7980</v>
      </c>
    </row>
    <row r="3559" spans="1:7" hidden="1" x14ac:dyDescent="0.75">
      <c r="A3559" s="33">
        <v>2001</v>
      </c>
      <c r="B3559" s="33" t="s">
        <v>20</v>
      </c>
      <c r="C3559" s="33" t="s">
        <v>18</v>
      </c>
      <c r="D3559" s="33" t="str">
        <f t="shared" si="110"/>
        <v>HU12</v>
      </c>
      <c r="E3559" s="30" t="s">
        <v>97</v>
      </c>
      <c r="F3559" s="30">
        <f t="shared" si="111"/>
        <v>1979</v>
      </c>
      <c r="G3559" s="34">
        <v>8176</v>
      </c>
    </row>
    <row r="3560" spans="1:7" hidden="1" x14ac:dyDescent="0.75">
      <c r="A3560" s="33">
        <v>2001</v>
      </c>
      <c r="B3560" s="33" t="s">
        <v>20</v>
      </c>
      <c r="C3560" s="33" t="s">
        <v>18</v>
      </c>
      <c r="D3560" s="33" t="str">
        <f t="shared" si="110"/>
        <v>HU12</v>
      </c>
      <c r="E3560" s="30" t="s">
        <v>98</v>
      </c>
      <c r="F3560" s="30">
        <f t="shared" si="111"/>
        <v>1978</v>
      </c>
      <c r="G3560" s="34">
        <v>8569</v>
      </c>
    </row>
    <row r="3561" spans="1:7" hidden="1" x14ac:dyDescent="0.75">
      <c r="A3561" s="33">
        <v>2001</v>
      </c>
      <c r="B3561" s="33" t="s">
        <v>20</v>
      </c>
      <c r="C3561" s="33" t="s">
        <v>18</v>
      </c>
      <c r="D3561" s="33" t="str">
        <f t="shared" si="110"/>
        <v>HU12</v>
      </c>
      <c r="E3561" s="30" t="s">
        <v>99</v>
      </c>
      <c r="F3561" s="30">
        <f t="shared" si="111"/>
        <v>1977</v>
      </c>
      <c r="G3561" s="34">
        <v>9005</v>
      </c>
    </row>
    <row r="3562" spans="1:7" hidden="1" x14ac:dyDescent="0.75">
      <c r="A3562" s="33">
        <v>2001</v>
      </c>
      <c r="B3562" s="33" t="s">
        <v>20</v>
      </c>
      <c r="C3562" s="33" t="s">
        <v>18</v>
      </c>
      <c r="D3562" s="33" t="str">
        <f t="shared" si="110"/>
        <v>HU12</v>
      </c>
      <c r="E3562" s="30" t="s">
        <v>100</v>
      </c>
      <c r="F3562" s="30">
        <f t="shared" si="111"/>
        <v>1976</v>
      </c>
      <c r="G3562" s="34">
        <v>9545</v>
      </c>
    </row>
    <row r="3563" spans="1:7" hidden="1" x14ac:dyDescent="0.75">
      <c r="A3563" s="33">
        <v>2001</v>
      </c>
      <c r="B3563" s="33" t="s">
        <v>20</v>
      </c>
      <c r="C3563" s="33" t="s">
        <v>18</v>
      </c>
      <c r="D3563" s="33" t="str">
        <f t="shared" si="110"/>
        <v>HU12</v>
      </c>
      <c r="E3563" s="30" t="s">
        <v>101</v>
      </c>
      <c r="F3563" s="30">
        <f t="shared" si="111"/>
        <v>1975</v>
      </c>
      <c r="G3563" s="34">
        <v>9397</v>
      </c>
    </row>
    <row r="3564" spans="1:7" hidden="1" x14ac:dyDescent="0.75">
      <c r="A3564" s="33">
        <v>2001</v>
      </c>
      <c r="B3564" s="33" t="s">
        <v>20</v>
      </c>
      <c r="C3564" s="33" t="s">
        <v>18</v>
      </c>
      <c r="D3564" s="33" t="str">
        <f t="shared" si="110"/>
        <v>HU12</v>
      </c>
      <c r="E3564" s="30" t="s">
        <v>102</v>
      </c>
      <c r="F3564" s="30">
        <f t="shared" si="111"/>
        <v>1974</v>
      </c>
      <c r="G3564" s="34">
        <v>7736</v>
      </c>
    </row>
    <row r="3565" spans="1:7" hidden="1" x14ac:dyDescent="0.75">
      <c r="A3565" s="33">
        <v>2001</v>
      </c>
      <c r="B3565" s="33" t="s">
        <v>20</v>
      </c>
      <c r="C3565" s="33" t="s">
        <v>18</v>
      </c>
      <c r="D3565" s="33" t="str">
        <f t="shared" si="110"/>
        <v>HU12</v>
      </c>
      <c r="E3565" s="30" t="s">
        <v>103</v>
      </c>
      <c r="F3565" s="30">
        <f t="shared" si="111"/>
        <v>1973</v>
      </c>
      <c r="G3565" s="34">
        <v>7967</v>
      </c>
    </row>
    <row r="3566" spans="1:7" hidden="1" x14ac:dyDescent="0.75">
      <c r="A3566" s="33">
        <v>2001</v>
      </c>
      <c r="B3566" s="33" t="s">
        <v>20</v>
      </c>
      <c r="C3566" s="33" t="s">
        <v>18</v>
      </c>
      <c r="D3566" s="33" t="str">
        <f t="shared" si="110"/>
        <v>HU12</v>
      </c>
      <c r="E3566" s="30" t="s">
        <v>104</v>
      </c>
      <c r="F3566" s="30">
        <f t="shared" si="111"/>
        <v>1972</v>
      </c>
      <c r="G3566" s="34">
        <v>7888</v>
      </c>
    </row>
    <row r="3567" spans="1:7" hidden="1" x14ac:dyDescent="0.75">
      <c r="A3567" s="33">
        <v>2001</v>
      </c>
      <c r="B3567" s="33" t="s">
        <v>20</v>
      </c>
      <c r="C3567" s="33" t="s">
        <v>18</v>
      </c>
      <c r="D3567" s="33" t="str">
        <f t="shared" si="110"/>
        <v>HU12</v>
      </c>
      <c r="E3567" s="30" t="s">
        <v>105</v>
      </c>
      <c r="F3567" s="30">
        <f t="shared" si="111"/>
        <v>1971</v>
      </c>
      <c r="G3567" s="34">
        <v>8088</v>
      </c>
    </row>
    <row r="3568" spans="1:7" hidden="1" x14ac:dyDescent="0.75">
      <c r="A3568" s="33">
        <v>2001</v>
      </c>
      <c r="B3568" s="33" t="s">
        <v>20</v>
      </c>
      <c r="C3568" s="33" t="s">
        <v>18</v>
      </c>
      <c r="D3568" s="33" t="str">
        <f t="shared" si="110"/>
        <v>HU12</v>
      </c>
      <c r="E3568" s="30" t="s">
        <v>106</v>
      </c>
      <c r="F3568" s="30">
        <f t="shared" si="111"/>
        <v>1970</v>
      </c>
      <c r="G3568" s="34">
        <v>8249</v>
      </c>
    </row>
    <row r="3569" spans="1:7" hidden="1" x14ac:dyDescent="0.75">
      <c r="A3569" s="33">
        <v>2001</v>
      </c>
      <c r="B3569" s="33" t="s">
        <v>20</v>
      </c>
      <c r="C3569" s="33" t="s">
        <v>18</v>
      </c>
      <c r="D3569" s="33" t="str">
        <f t="shared" si="110"/>
        <v>HU12</v>
      </c>
      <c r="E3569" s="30" t="s">
        <v>107</v>
      </c>
      <c r="F3569" s="30">
        <f t="shared" si="111"/>
        <v>1969</v>
      </c>
      <c r="G3569" s="34">
        <v>8306</v>
      </c>
    </row>
    <row r="3570" spans="1:7" hidden="1" x14ac:dyDescent="0.75">
      <c r="A3570" s="33">
        <v>2001</v>
      </c>
      <c r="B3570" s="33" t="s">
        <v>20</v>
      </c>
      <c r="C3570" s="33" t="s">
        <v>18</v>
      </c>
      <c r="D3570" s="33" t="str">
        <f t="shared" si="110"/>
        <v>HU12</v>
      </c>
      <c r="E3570" s="30" t="s">
        <v>108</v>
      </c>
      <c r="F3570" s="30">
        <f t="shared" si="111"/>
        <v>1968</v>
      </c>
      <c r="G3570" s="34">
        <v>8071</v>
      </c>
    </row>
    <row r="3571" spans="1:7" hidden="1" x14ac:dyDescent="0.75">
      <c r="A3571" s="33">
        <v>2001</v>
      </c>
      <c r="B3571" s="33" t="s">
        <v>20</v>
      </c>
      <c r="C3571" s="33" t="s">
        <v>18</v>
      </c>
      <c r="D3571" s="33" t="str">
        <f t="shared" si="110"/>
        <v>HU12</v>
      </c>
      <c r="E3571" s="30" t="s">
        <v>109</v>
      </c>
      <c r="F3571" s="30">
        <f t="shared" si="111"/>
        <v>1967</v>
      </c>
      <c r="G3571" s="34">
        <v>7179</v>
      </c>
    </row>
    <row r="3572" spans="1:7" hidden="1" x14ac:dyDescent="0.75">
      <c r="A3572" s="33">
        <v>2001</v>
      </c>
      <c r="B3572" s="33" t="s">
        <v>20</v>
      </c>
      <c r="C3572" s="33" t="s">
        <v>18</v>
      </c>
      <c r="D3572" s="33" t="str">
        <f t="shared" si="110"/>
        <v>HU12</v>
      </c>
      <c r="E3572" s="30" t="s">
        <v>110</v>
      </c>
      <c r="F3572" s="30">
        <f t="shared" si="111"/>
        <v>1966</v>
      </c>
      <c r="G3572" s="34">
        <v>6883</v>
      </c>
    </row>
    <row r="3573" spans="1:7" hidden="1" x14ac:dyDescent="0.75">
      <c r="A3573" s="33">
        <v>2001</v>
      </c>
      <c r="B3573" s="33" t="s">
        <v>20</v>
      </c>
      <c r="C3573" s="33" t="s">
        <v>18</v>
      </c>
      <c r="D3573" s="33" t="str">
        <f t="shared" si="110"/>
        <v>HU12</v>
      </c>
      <c r="E3573" s="30" t="s">
        <v>111</v>
      </c>
      <c r="F3573" s="30">
        <f t="shared" si="111"/>
        <v>1965</v>
      </c>
      <c r="G3573" s="34">
        <v>6675</v>
      </c>
    </row>
    <row r="3574" spans="1:7" hidden="1" x14ac:dyDescent="0.75">
      <c r="A3574" s="33">
        <v>2001</v>
      </c>
      <c r="B3574" s="33" t="s">
        <v>20</v>
      </c>
      <c r="C3574" s="33" t="s">
        <v>18</v>
      </c>
      <c r="D3574" s="33" t="str">
        <f t="shared" si="110"/>
        <v>HU12</v>
      </c>
      <c r="E3574" s="30" t="s">
        <v>112</v>
      </c>
      <c r="F3574" s="30">
        <f t="shared" si="111"/>
        <v>1964</v>
      </c>
      <c r="G3574" s="34">
        <v>6720</v>
      </c>
    </row>
    <row r="3575" spans="1:7" hidden="1" x14ac:dyDescent="0.75">
      <c r="A3575" s="33">
        <v>2001</v>
      </c>
      <c r="B3575" s="33" t="s">
        <v>20</v>
      </c>
      <c r="C3575" s="33" t="s">
        <v>18</v>
      </c>
      <c r="D3575" s="33" t="str">
        <f t="shared" si="110"/>
        <v>HU12</v>
      </c>
      <c r="E3575" s="30" t="s">
        <v>113</v>
      </c>
      <c r="F3575" s="30">
        <f t="shared" si="111"/>
        <v>1963</v>
      </c>
      <c r="G3575" s="34">
        <v>6364</v>
      </c>
    </row>
    <row r="3576" spans="1:7" hidden="1" x14ac:dyDescent="0.75">
      <c r="A3576" s="33">
        <v>2001</v>
      </c>
      <c r="B3576" s="33" t="s">
        <v>20</v>
      </c>
      <c r="C3576" s="33" t="s">
        <v>18</v>
      </c>
      <c r="D3576" s="33" t="str">
        <f t="shared" si="110"/>
        <v>HU12</v>
      </c>
      <c r="E3576" s="30" t="s">
        <v>114</v>
      </c>
      <c r="F3576" s="30">
        <f t="shared" si="111"/>
        <v>1962</v>
      </c>
      <c r="G3576" s="34">
        <v>6881</v>
      </c>
    </row>
    <row r="3577" spans="1:7" hidden="1" x14ac:dyDescent="0.75">
      <c r="A3577" s="33">
        <v>2001</v>
      </c>
      <c r="B3577" s="33" t="s">
        <v>20</v>
      </c>
      <c r="C3577" s="33" t="s">
        <v>18</v>
      </c>
      <c r="D3577" s="33" t="str">
        <f t="shared" si="110"/>
        <v>HU12</v>
      </c>
      <c r="E3577" s="30" t="s">
        <v>115</v>
      </c>
      <c r="F3577" s="30">
        <f t="shared" si="111"/>
        <v>1961</v>
      </c>
      <c r="G3577" s="34">
        <v>6991</v>
      </c>
    </row>
    <row r="3578" spans="1:7" hidden="1" x14ac:dyDescent="0.75">
      <c r="A3578" s="33">
        <v>2001</v>
      </c>
      <c r="B3578" s="33" t="s">
        <v>20</v>
      </c>
      <c r="C3578" s="33" t="s">
        <v>18</v>
      </c>
      <c r="D3578" s="33" t="str">
        <f t="shared" si="110"/>
        <v>HU12</v>
      </c>
      <c r="E3578" s="30" t="s">
        <v>116</v>
      </c>
      <c r="F3578" s="30">
        <f t="shared" si="111"/>
        <v>1960</v>
      </c>
      <c r="G3578" s="34">
        <v>7179</v>
      </c>
    </row>
    <row r="3579" spans="1:7" hidden="1" x14ac:dyDescent="0.75">
      <c r="A3579" s="33">
        <v>2001</v>
      </c>
      <c r="B3579" s="33" t="s">
        <v>20</v>
      </c>
      <c r="C3579" s="33" t="s">
        <v>18</v>
      </c>
      <c r="D3579" s="33" t="str">
        <f t="shared" si="110"/>
        <v>HU12</v>
      </c>
      <c r="E3579" s="30" t="s">
        <v>117</v>
      </c>
      <c r="F3579" s="30">
        <f t="shared" si="111"/>
        <v>1959</v>
      </c>
      <c r="G3579" s="34">
        <v>7329</v>
      </c>
    </row>
    <row r="3580" spans="1:7" hidden="1" x14ac:dyDescent="0.75">
      <c r="A3580" s="33">
        <v>2001</v>
      </c>
      <c r="B3580" s="33" t="s">
        <v>20</v>
      </c>
      <c r="C3580" s="33" t="s">
        <v>18</v>
      </c>
      <c r="D3580" s="33" t="str">
        <f t="shared" si="110"/>
        <v>HU12</v>
      </c>
      <c r="E3580" s="30" t="s">
        <v>118</v>
      </c>
      <c r="F3580" s="30">
        <f t="shared" si="111"/>
        <v>1958</v>
      </c>
      <c r="G3580" s="34">
        <v>7664</v>
      </c>
    </row>
    <row r="3581" spans="1:7" hidden="1" x14ac:dyDescent="0.75">
      <c r="A3581" s="33">
        <v>2001</v>
      </c>
      <c r="B3581" s="33" t="s">
        <v>20</v>
      </c>
      <c r="C3581" s="33" t="s">
        <v>18</v>
      </c>
      <c r="D3581" s="33" t="str">
        <f t="shared" si="110"/>
        <v>HU12</v>
      </c>
      <c r="E3581" s="30" t="s">
        <v>119</v>
      </c>
      <c r="F3581" s="30">
        <f t="shared" si="111"/>
        <v>1957</v>
      </c>
      <c r="G3581" s="34">
        <v>8264</v>
      </c>
    </row>
    <row r="3582" spans="1:7" hidden="1" x14ac:dyDescent="0.75">
      <c r="A3582" s="33">
        <v>2001</v>
      </c>
      <c r="B3582" s="33" t="s">
        <v>20</v>
      </c>
      <c r="C3582" s="33" t="s">
        <v>18</v>
      </c>
      <c r="D3582" s="33" t="str">
        <f t="shared" si="110"/>
        <v>HU12</v>
      </c>
      <c r="E3582" s="30" t="s">
        <v>120</v>
      </c>
      <c r="F3582" s="30">
        <f t="shared" si="111"/>
        <v>1956</v>
      </c>
      <c r="G3582" s="34">
        <v>9061</v>
      </c>
    </row>
    <row r="3583" spans="1:7" hidden="1" x14ac:dyDescent="0.75">
      <c r="A3583" s="33">
        <v>2001</v>
      </c>
      <c r="B3583" s="33" t="s">
        <v>20</v>
      </c>
      <c r="C3583" s="33" t="s">
        <v>18</v>
      </c>
      <c r="D3583" s="33" t="str">
        <f t="shared" si="110"/>
        <v>HU12</v>
      </c>
      <c r="E3583" s="30" t="s">
        <v>121</v>
      </c>
      <c r="F3583" s="30">
        <f t="shared" si="111"/>
        <v>1955</v>
      </c>
      <c r="G3583" s="34">
        <v>10106</v>
      </c>
    </row>
    <row r="3584" spans="1:7" hidden="1" x14ac:dyDescent="0.75">
      <c r="A3584" s="33">
        <v>2001</v>
      </c>
      <c r="B3584" s="33" t="s">
        <v>20</v>
      </c>
      <c r="C3584" s="33" t="s">
        <v>18</v>
      </c>
      <c r="D3584" s="33" t="str">
        <f t="shared" si="110"/>
        <v>HU12</v>
      </c>
      <c r="E3584" s="30" t="s">
        <v>122</v>
      </c>
      <c r="F3584" s="30">
        <f t="shared" si="111"/>
        <v>1954</v>
      </c>
      <c r="G3584" s="34">
        <v>9511</v>
      </c>
    </row>
    <row r="3585" spans="1:7" hidden="1" x14ac:dyDescent="0.75">
      <c r="A3585" s="33">
        <v>2001</v>
      </c>
      <c r="B3585" s="33" t="s">
        <v>20</v>
      </c>
      <c r="C3585" s="33" t="s">
        <v>18</v>
      </c>
      <c r="D3585" s="33" t="str">
        <f t="shared" si="110"/>
        <v>HU12</v>
      </c>
      <c r="E3585" s="30" t="s">
        <v>123</v>
      </c>
      <c r="F3585" s="30">
        <f t="shared" si="111"/>
        <v>1953</v>
      </c>
      <c r="G3585" s="34">
        <v>8546</v>
      </c>
    </row>
    <row r="3586" spans="1:7" hidden="1" x14ac:dyDescent="0.75">
      <c r="A3586" s="33">
        <v>2001</v>
      </c>
      <c r="B3586" s="33" t="s">
        <v>20</v>
      </c>
      <c r="C3586" s="33" t="s">
        <v>18</v>
      </c>
      <c r="D3586" s="33" t="str">
        <f t="shared" ref="D3586:D3649" si="112">VLOOKUP(B3586,region_decoder,2,FALSE)</f>
        <v>HU12</v>
      </c>
      <c r="E3586" s="30" t="s">
        <v>124</v>
      </c>
      <c r="F3586" s="30">
        <f t="shared" si="111"/>
        <v>1952</v>
      </c>
      <c r="G3586" s="34">
        <v>8342</v>
      </c>
    </row>
    <row r="3587" spans="1:7" hidden="1" x14ac:dyDescent="0.75">
      <c r="A3587" s="33">
        <v>2001</v>
      </c>
      <c r="B3587" s="33" t="s">
        <v>20</v>
      </c>
      <c r="C3587" s="33" t="s">
        <v>18</v>
      </c>
      <c r="D3587" s="33" t="str">
        <f t="shared" si="112"/>
        <v>HU12</v>
      </c>
      <c r="E3587" s="30" t="s">
        <v>125</v>
      </c>
      <c r="F3587" s="30">
        <f t="shared" ref="F3587:F3650" si="113">A3587-_xlfn.NUMBERVALUE(LEFT(E3587,IF(LEN(E3587)&gt;10,3,LEN(E3587)-5)))</f>
        <v>1951</v>
      </c>
      <c r="G3587" s="34">
        <v>8796</v>
      </c>
    </row>
    <row r="3588" spans="1:7" hidden="1" x14ac:dyDescent="0.75">
      <c r="A3588" s="33">
        <v>2001</v>
      </c>
      <c r="B3588" s="33" t="s">
        <v>20</v>
      </c>
      <c r="C3588" s="33" t="s">
        <v>18</v>
      </c>
      <c r="D3588" s="33" t="str">
        <f t="shared" si="112"/>
        <v>HU12</v>
      </c>
      <c r="E3588" s="30" t="s">
        <v>126</v>
      </c>
      <c r="F3588" s="30">
        <f t="shared" si="113"/>
        <v>1950</v>
      </c>
      <c r="G3588" s="34">
        <v>8378</v>
      </c>
    </row>
    <row r="3589" spans="1:7" hidden="1" x14ac:dyDescent="0.75">
      <c r="A3589" s="33">
        <v>2001</v>
      </c>
      <c r="B3589" s="33" t="s">
        <v>20</v>
      </c>
      <c r="C3589" s="33" t="s">
        <v>18</v>
      </c>
      <c r="D3589" s="33" t="str">
        <f t="shared" si="112"/>
        <v>HU12</v>
      </c>
      <c r="E3589" s="30" t="s">
        <v>127</v>
      </c>
      <c r="F3589" s="30">
        <f t="shared" si="113"/>
        <v>1949</v>
      </c>
      <c r="G3589" s="34">
        <v>8140</v>
      </c>
    </row>
    <row r="3590" spans="1:7" hidden="1" x14ac:dyDescent="0.75">
      <c r="A3590" s="33">
        <v>2001</v>
      </c>
      <c r="B3590" s="33" t="s">
        <v>20</v>
      </c>
      <c r="C3590" s="33" t="s">
        <v>18</v>
      </c>
      <c r="D3590" s="33" t="str">
        <f t="shared" si="112"/>
        <v>HU12</v>
      </c>
      <c r="E3590" s="30" t="s">
        <v>128</v>
      </c>
      <c r="F3590" s="30">
        <f t="shared" si="113"/>
        <v>1948</v>
      </c>
      <c r="G3590" s="34">
        <v>7700</v>
      </c>
    </row>
    <row r="3591" spans="1:7" hidden="1" x14ac:dyDescent="0.75">
      <c r="A3591" s="33">
        <v>2001</v>
      </c>
      <c r="B3591" s="33" t="s">
        <v>20</v>
      </c>
      <c r="C3591" s="33" t="s">
        <v>18</v>
      </c>
      <c r="D3591" s="33" t="str">
        <f t="shared" si="112"/>
        <v>HU12</v>
      </c>
      <c r="E3591" s="30" t="s">
        <v>129</v>
      </c>
      <c r="F3591" s="30">
        <f t="shared" si="113"/>
        <v>1947</v>
      </c>
      <c r="G3591" s="34">
        <v>6738</v>
      </c>
    </row>
    <row r="3592" spans="1:7" hidden="1" x14ac:dyDescent="0.75">
      <c r="A3592" s="33">
        <v>2001</v>
      </c>
      <c r="B3592" s="33" t="s">
        <v>20</v>
      </c>
      <c r="C3592" s="33" t="s">
        <v>18</v>
      </c>
      <c r="D3592" s="33" t="str">
        <f t="shared" si="112"/>
        <v>HU12</v>
      </c>
      <c r="E3592" s="30" t="s">
        <v>130</v>
      </c>
      <c r="F3592" s="30">
        <f t="shared" si="113"/>
        <v>1946</v>
      </c>
      <c r="G3592" s="34">
        <v>6675</v>
      </c>
    </row>
    <row r="3593" spans="1:7" hidden="1" x14ac:dyDescent="0.75">
      <c r="A3593" s="33">
        <v>2001</v>
      </c>
      <c r="B3593" s="33" t="s">
        <v>20</v>
      </c>
      <c r="C3593" s="33" t="s">
        <v>18</v>
      </c>
      <c r="D3593" s="33" t="str">
        <f t="shared" si="112"/>
        <v>HU12</v>
      </c>
      <c r="E3593" s="30" t="s">
        <v>131</v>
      </c>
      <c r="F3593" s="30">
        <f t="shared" si="113"/>
        <v>1945</v>
      </c>
      <c r="G3593" s="34">
        <v>7731</v>
      </c>
    </row>
    <row r="3594" spans="1:7" hidden="1" x14ac:dyDescent="0.75">
      <c r="A3594" s="33">
        <v>2001</v>
      </c>
      <c r="B3594" s="33" t="s">
        <v>20</v>
      </c>
      <c r="C3594" s="33" t="s">
        <v>18</v>
      </c>
      <c r="D3594" s="33" t="str">
        <f t="shared" si="112"/>
        <v>HU12</v>
      </c>
      <c r="E3594" s="30" t="s">
        <v>132</v>
      </c>
      <c r="F3594" s="30">
        <f t="shared" si="113"/>
        <v>1944</v>
      </c>
      <c r="G3594" s="34">
        <v>7040</v>
      </c>
    </row>
    <row r="3595" spans="1:7" hidden="1" x14ac:dyDescent="0.75">
      <c r="A3595" s="33">
        <v>2001</v>
      </c>
      <c r="B3595" s="33" t="s">
        <v>20</v>
      </c>
      <c r="C3595" s="33" t="s">
        <v>18</v>
      </c>
      <c r="D3595" s="33" t="str">
        <f t="shared" si="112"/>
        <v>HU12</v>
      </c>
      <c r="E3595" s="30" t="s">
        <v>133</v>
      </c>
      <c r="F3595" s="30">
        <f t="shared" si="113"/>
        <v>1943</v>
      </c>
      <c r="G3595" s="34">
        <v>7077</v>
      </c>
    </row>
    <row r="3596" spans="1:7" hidden="1" x14ac:dyDescent="0.75">
      <c r="A3596" s="33">
        <v>2001</v>
      </c>
      <c r="B3596" s="33" t="s">
        <v>20</v>
      </c>
      <c r="C3596" s="33" t="s">
        <v>18</v>
      </c>
      <c r="D3596" s="33" t="str">
        <f t="shared" si="112"/>
        <v>HU12</v>
      </c>
      <c r="E3596" s="30" t="s">
        <v>134</v>
      </c>
      <c r="F3596" s="30">
        <f t="shared" si="113"/>
        <v>1942</v>
      </c>
      <c r="G3596" s="34">
        <v>6672</v>
      </c>
    </row>
    <row r="3597" spans="1:7" hidden="1" x14ac:dyDescent="0.75">
      <c r="A3597" s="33">
        <v>2001</v>
      </c>
      <c r="B3597" s="33" t="s">
        <v>20</v>
      </c>
      <c r="C3597" s="33" t="s">
        <v>18</v>
      </c>
      <c r="D3597" s="33" t="str">
        <f t="shared" si="112"/>
        <v>HU12</v>
      </c>
      <c r="E3597" s="30" t="s">
        <v>135</v>
      </c>
      <c r="F3597" s="30">
        <f t="shared" si="113"/>
        <v>1941</v>
      </c>
      <c r="G3597" s="34">
        <v>6566</v>
      </c>
    </row>
    <row r="3598" spans="1:7" hidden="1" x14ac:dyDescent="0.75">
      <c r="A3598" s="33">
        <v>2001</v>
      </c>
      <c r="B3598" s="33" t="s">
        <v>20</v>
      </c>
      <c r="C3598" s="33" t="s">
        <v>18</v>
      </c>
      <c r="D3598" s="33" t="str">
        <f t="shared" si="112"/>
        <v>HU12</v>
      </c>
      <c r="E3598" s="30" t="s">
        <v>136</v>
      </c>
      <c r="F3598" s="30">
        <f t="shared" si="113"/>
        <v>1940</v>
      </c>
      <c r="G3598" s="34">
        <v>5999</v>
      </c>
    </row>
    <row r="3599" spans="1:7" hidden="1" x14ac:dyDescent="0.75">
      <c r="A3599" s="33">
        <v>2001</v>
      </c>
      <c r="B3599" s="33" t="s">
        <v>20</v>
      </c>
      <c r="C3599" s="33" t="s">
        <v>18</v>
      </c>
      <c r="D3599" s="33" t="str">
        <f t="shared" si="112"/>
        <v>HU12</v>
      </c>
      <c r="E3599" s="30" t="s">
        <v>137</v>
      </c>
      <c r="F3599" s="30">
        <f t="shared" si="113"/>
        <v>1939</v>
      </c>
      <c r="G3599" s="34">
        <v>5954</v>
      </c>
    </row>
    <row r="3600" spans="1:7" hidden="1" x14ac:dyDescent="0.75">
      <c r="A3600" s="33">
        <v>2001</v>
      </c>
      <c r="B3600" s="33" t="s">
        <v>20</v>
      </c>
      <c r="C3600" s="33" t="s">
        <v>18</v>
      </c>
      <c r="D3600" s="33" t="str">
        <f t="shared" si="112"/>
        <v>HU12</v>
      </c>
      <c r="E3600" s="30" t="s">
        <v>138</v>
      </c>
      <c r="F3600" s="30">
        <f t="shared" si="113"/>
        <v>1938</v>
      </c>
      <c r="G3600" s="34">
        <v>5713</v>
      </c>
    </row>
    <row r="3601" spans="1:7" hidden="1" x14ac:dyDescent="0.75">
      <c r="A3601" s="33">
        <v>2001</v>
      </c>
      <c r="B3601" s="33" t="s">
        <v>20</v>
      </c>
      <c r="C3601" s="33" t="s">
        <v>18</v>
      </c>
      <c r="D3601" s="33" t="str">
        <f t="shared" si="112"/>
        <v>HU12</v>
      </c>
      <c r="E3601" s="30" t="s">
        <v>139</v>
      </c>
      <c r="F3601" s="30">
        <f t="shared" si="113"/>
        <v>1937</v>
      </c>
      <c r="G3601" s="34">
        <v>5647</v>
      </c>
    </row>
    <row r="3602" spans="1:7" hidden="1" x14ac:dyDescent="0.75">
      <c r="A3602" s="33">
        <v>2001</v>
      </c>
      <c r="B3602" s="33" t="s">
        <v>20</v>
      </c>
      <c r="C3602" s="33" t="s">
        <v>18</v>
      </c>
      <c r="D3602" s="33" t="str">
        <f t="shared" si="112"/>
        <v>HU12</v>
      </c>
      <c r="E3602" s="30" t="s">
        <v>140</v>
      </c>
      <c r="F3602" s="30">
        <f t="shared" si="113"/>
        <v>1936</v>
      </c>
      <c r="G3602" s="34">
        <v>5511</v>
      </c>
    </row>
    <row r="3603" spans="1:7" hidden="1" x14ac:dyDescent="0.75">
      <c r="A3603" s="33">
        <v>2001</v>
      </c>
      <c r="B3603" s="33" t="s">
        <v>20</v>
      </c>
      <c r="C3603" s="33" t="s">
        <v>18</v>
      </c>
      <c r="D3603" s="33" t="str">
        <f t="shared" si="112"/>
        <v>HU12</v>
      </c>
      <c r="E3603" s="30" t="s">
        <v>141</v>
      </c>
      <c r="F3603" s="30">
        <f t="shared" si="113"/>
        <v>1935</v>
      </c>
      <c r="G3603" s="34">
        <v>5557</v>
      </c>
    </row>
    <row r="3604" spans="1:7" hidden="1" x14ac:dyDescent="0.75">
      <c r="A3604" s="33">
        <v>2001</v>
      </c>
      <c r="B3604" s="33" t="s">
        <v>20</v>
      </c>
      <c r="C3604" s="33" t="s">
        <v>18</v>
      </c>
      <c r="D3604" s="33" t="str">
        <f t="shared" si="112"/>
        <v>HU12</v>
      </c>
      <c r="E3604" s="30" t="s">
        <v>142</v>
      </c>
      <c r="F3604" s="30">
        <f t="shared" si="113"/>
        <v>1934</v>
      </c>
      <c r="G3604" s="34">
        <v>5608</v>
      </c>
    </row>
    <row r="3605" spans="1:7" hidden="1" x14ac:dyDescent="0.75">
      <c r="A3605" s="33">
        <v>2001</v>
      </c>
      <c r="B3605" s="33" t="s">
        <v>20</v>
      </c>
      <c r="C3605" s="33" t="s">
        <v>18</v>
      </c>
      <c r="D3605" s="33" t="str">
        <f t="shared" si="112"/>
        <v>HU12</v>
      </c>
      <c r="E3605" s="30" t="s">
        <v>143</v>
      </c>
      <c r="F3605" s="30">
        <f t="shared" si="113"/>
        <v>1933</v>
      </c>
      <c r="G3605" s="34">
        <v>5430</v>
      </c>
    </row>
    <row r="3606" spans="1:7" hidden="1" x14ac:dyDescent="0.75">
      <c r="A3606" s="33">
        <v>2001</v>
      </c>
      <c r="B3606" s="33" t="s">
        <v>20</v>
      </c>
      <c r="C3606" s="33" t="s">
        <v>18</v>
      </c>
      <c r="D3606" s="33" t="str">
        <f t="shared" si="112"/>
        <v>HU12</v>
      </c>
      <c r="E3606" s="30" t="s">
        <v>144</v>
      </c>
      <c r="F3606" s="30">
        <f t="shared" si="113"/>
        <v>1932</v>
      </c>
      <c r="G3606" s="34">
        <v>5207</v>
      </c>
    </row>
    <row r="3607" spans="1:7" hidden="1" x14ac:dyDescent="0.75">
      <c r="A3607" s="33">
        <v>2001</v>
      </c>
      <c r="B3607" s="33" t="s">
        <v>20</v>
      </c>
      <c r="C3607" s="33" t="s">
        <v>18</v>
      </c>
      <c r="D3607" s="33" t="str">
        <f t="shared" si="112"/>
        <v>HU12</v>
      </c>
      <c r="E3607" s="30" t="s">
        <v>145</v>
      </c>
      <c r="F3607" s="30">
        <f t="shared" si="113"/>
        <v>1931</v>
      </c>
      <c r="G3607" s="34">
        <v>5496</v>
      </c>
    </row>
    <row r="3608" spans="1:7" hidden="1" x14ac:dyDescent="0.75">
      <c r="A3608" s="33">
        <v>2001</v>
      </c>
      <c r="B3608" s="33" t="s">
        <v>20</v>
      </c>
      <c r="C3608" s="33" t="s">
        <v>18</v>
      </c>
      <c r="D3608" s="33" t="str">
        <f t="shared" si="112"/>
        <v>HU12</v>
      </c>
      <c r="E3608" s="30" t="s">
        <v>146</v>
      </c>
      <c r="F3608" s="30">
        <f t="shared" si="113"/>
        <v>1930</v>
      </c>
      <c r="G3608" s="34">
        <v>4904</v>
      </c>
    </row>
    <row r="3609" spans="1:7" hidden="1" x14ac:dyDescent="0.75">
      <c r="A3609" s="33">
        <v>2001</v>
      </c>
      <c r="B3609" s="33" t="s">
        <v>20</v>
      </c>
      <c r="C3609" s="33" t="s">
        <v>18</v>
      </c>
      <c r="D3609" s="33" t="str">
        <f t="shared" si="112"/>
        <v>HU12</v>
      </c>
      <c r="E3609" s="30" t="s">
        <v>147</v>
      </c>
      <c r="F3609" s="30">
        <f t="shared" si="113"/>
        <v>1929</v>
      </c>
      <c r="G3609" s="34">
        <v>4875</v>
      </c>
    </row>
    <row r="3610" spans="1:7" hidden="1" x14ac:dyDescent="0.75">
      <c r="A3610" s="33">
        <v>2001</v>
      </c>
      <c r="B3610" s="33" t="s">
        <v>20</v>
      </c>
      <c r="C3610" s="33" t="s">
        <v>18</v>
      </c>
      <c r="D3610" s="33" t="str">
        <f t="shared" si="112"/>
        <v>HU12</v>
      </c>
      <c r="E3610" s="30" t="s">
        <v>148</v>
      </c>
      <c r="F3610" s="30">
        <f t="shared" si="113"/>
        <v>1928</v>
      </c>
      <c r="G3610" s="34">
        <v>4557</v>
      </c>
    </row>
    <row r="3611" spans="1:7" hidden="1" x14ac:dyDescent="0.75">
      <c r="A3611" s="33">
        <v>2001</v>
      </c>
      <c r="B3611" s="33" t="s">
        <v>20</v>
      </c>
      <c r="C3611" s="33" t="s">
        <v>18</v>
      </c>
      <c r="D3611" s="33" t="str">
        <f t="shared" si="112"/>
        <v>HU12</v>
      </c>
      <c r="E3611" s="30" t="s">
        <v>149</v>
      </c>
      <c r="F3611" s="30">
        <f t="shared" si="113"/>
        <v>1927</v>
      </c>
      <c r="G3611" s="34">
        <v>4649</v>
      </c>
    </row>
    <row r="3612" spans="1:7" hidden="1" x14ac:dyDescent="0.75">
      <c r="A3612" s="33">
        <v>2001</v>
      </c>
      <c r="B3612" s="33" t="s">
        <v>20</v>
      </c>
      <c r="C3612" s="33" t="s">
        <v>18</v>
      </c>
      <c r="D3612" s="33" t="str">
        <f t="shared" si="112"/>
        <v>HU12</v>
      </c>
      <c r="E3612" s="30" t="s">
        <v>150</v>
      </c>
      <c r="F3612" s="30">
        <f t="shared" si="113"/>
        <v>1926</v>
      </c>
      <c r="G3612" s="34">
        <v>4555</v>
      </c>
    </row>
    <row r="3613" spans="1:7" hidden="1" x14ac:dyDescent="0.75">
      <c r="A3613" s="33">
        <v>2001</v>
      </c>
      <c r="B3613" s="33" t="s">
        <v>20</v>
      </c>
      <c r="C3613" s="33" t="s">
        <v>18</v>
      </c>
      <c r="D3613" s="33" t="str">
        <f t="shared" si="112"/>
        <v>HU12</v>
      </c>
      <c r="E3613" s="30" t="s">
        <v>151</v>
      </c>
      <c r="F3613" s="30">
        <f t="shared" si="113"/>
        <v>1925</v>
      </c>
      <c r="G3613" s="34">
        <v>3860</v>
      </c>
    </row>
    <row r="3614" spans="1:7" hidden="1" x14ac:dyDescent="0.75">
      <c r="A3614" s="33">
        <v>2001</v>
      </c>
      <c r="B3614" s="33" t="s">
        <v>20</v>
      </c>
      <c r="C3614" s="33" t="s">
        <v>18</v>
      </c>
      <c r="D3614" s="33" t="str">
        <f t="shared" si="112"/>
        <v>HU12</v>
      </c>
      <c r="E3614" s="30" t="s">
        <v>152</v>
      </c>
      <c r="F3614" s="30">
        <f t="shared" si="113"/>
        <v>1924</v>
      </c>
      <c r="G3614" s="34">
        <v>3965</v>
      </c>
    </row>
    <row r="3615" spans="1:7" hidden="1" x14ac:dyDescent="0.75">
      <c r="A3615" s="33">
        <v>2001</v>
      </c>
      <c r="B3615" s="33" t="s">
        <v>20</v>
      </c>
      <c r="C3615" s="33" t="s">
        <v>18</v>
      </c>
      <c r="D3615" s="33" t="str">
        <f t="shared" si="112"/>
        <v>HU12</v>
      </c>
      <c r="E3615" s="30" t="s">
        <v>153</v>
      </c>
      <c r="F3615" s="30">
        <f t="shared" si="113"/>
        <v>1923</v>
      </c>
      <c r="G3615" s="34">
        <v>3869</v>
      </c>
    </row>
    <row r="3616" spans="1:7" hidden="1" x14ac:dyDescent="0.75">
      <c r="A3616" s="33">
        <v>2001</v>
      </c>
      <c r="B3616" s="33" t="s">
        <v>20</v>
      </c>
      <c r="C3616" s="33" t="s">
        <v>18</v>
      </c>
      <c r="D3616" s="33" t="str">
        <f t="shared" si="112"/>
        <v>HU12</v>
      </c>
      <c r="E3616" s="30" t="s">
        <v>154</v>
      </c>
      <c r="F3616" s="30">
        <f t="shared" si="113"/>
        <v>1922</v>
      </c>
      <c r="G3616" s="34">
        <v>3515</v>
      </c>
    </row>
    <row r="3617" spans="1:7" hidden="1" x14ac:dyDescent="0.75">
      <c r="A3617" s="33">
        <v>2001</v>
      </c>
      <c r="B3617" s="33" t="s">
        <v>20</v>
      </c>
      <c r="C3617" s="33" t="s">
        <v>18</v>
      </c>
      <c r="D3617" s="33" t="str">
        <f t="shared" si="112"/>
        <v>HU12</v>
      </c>
      <c r="E3617" s="30" t="s">
        <v>155</v>
      </c>
      <c r="F3617" s="30">
        <f t="shared" si="113"/>
        <v>1921</v>
      </c>
      <c r="G3617" s="34">
        <v>3285</v>
      </c>
    </row>
    <row r="3618" spans="1:7" hidden="1" x14ac:dyDescent="0.75">
      <c r="A3618" s="33">
        <v>2001</v>
      </c>
      <c r="B3618" s="33" t="s">
        <v>20</v>
      </c>
      <c r="C3618" s="33" t="s">
        <v>18</v>
      </c>
      <c r="D3618" s="33" t="str">
        <f t="shared" si="112"/>
        <v>HU12</v>
      </c>
      <c r="E3618" s="30" t="s">
        <v>156</v>
      </c>
      <c r="F3618" s="30">
        <f t="shared" si="113"/>
        <v>1920</v>
      </c>
      <c r="G3618" s="34">
        <v>2675</v>
      </c>
    </row>
    <row r="3619" spans="1:7" hidden="1" x14ac:dyDescent="0.75">
      <c r="A3619" s="33">
        <v>2001</v>
      </c>
      <c r="B3619" s="33" t="s">
        <v>20</v>
      </c>
      <c r="C3619" s="33" t="s">
        <v>18</v>
      </c>
      <c r="D3619" s="33" t="str">
        <f t="shared" si="112"/>
        <v>HU12</v>
      </c>
      <c r="E3619" s="30" t="s">
        <v>157</v>
      </c>
      <c r="F3619" s="30">
        <f t="shared" si="113"/>
        <v>1919</v>
      </c>
      <c r="G3619" s="34">
        <v>1345</v>
      </c>
    </row>
    <row r="3620" spans="1:7" hidden="1" x14ac:dyDescent="0.75">
      <c r="A3620" s="33">
        <v>2001</v>
      </c>
      <c r="B3620" s="33" t="s">
        <v>20</v>
      </c>
      <c r="C3620" s="33" t="s">
        <v>18</v>
      </c>
      <c r="D3620" s="33" t="str">
        <f t="shared" si="112"/>
        <v>HU12</v>
      </c>
      <c r="E3620" s="30" t="s">
        <v>158</v>
      </c>
      <c r="F3620" s="30">
        <f t="shared" si="113"/>
        <v>1918</v>
      </c>
      <c r="G3620" s="34">
        <v>1076</v>
      </c>
    </row>
    <row r="3621" spans="1:7" hidden="1" x14ac:dyDescent="0.75">
      <c r="A3621" s="33">
        <v>2001</v>
      </c>
      <c r="B3621" s="33" t="s">
        <v>20</v>
      </c>
      <c r="C3621" s="33" t="s">
        <v>18</v>
      </c>
      <c r="D3621" s="33" t="str">
        <f t="shared" si="112"/>
        <v>HU12</v>
      </c>
      <c r="E3621" s="30" t="s">
        <v>159</v>
      </c>
      <c r="F3621" s="30">
        <f t="shared" si="113"/>
        <v>1917</v>
      </c>
      <c r="G3621" s="34">
        <v>1091</v>
      </c>
    </row>
    <row r="3622" spans="1:7" hidden="1" x14ac:dyDescent="0.75">
      <c r="A3622" s="33">
        <v>2001</v>
      </c>
      <c r="B3622" s="33" t="s">
        <v>20</v>
      </c>
      <c r="C3622" s="33" t="s">
        <v>18</v>
      </c>
      <c r="D3622" s="33" t="str">
        <f t="shared" si="112"/>
        <v>HU12</v>
      </c>
      <c r="E3622" s="30" t="s">
        <v>160</v>
      </c>
      <c r="F3622" s="30">
        <f t="shared" si="113"/>
        <v>1916</v>
      </c>
      <c r="G3622" s="34">
        <v>1104</v>
      </c>
    </row>
    <row r="3623" spans="1:7" hidden="1" x14ac:dyDescent="0.75">
      <c r="A3623" s="33">
        <v>2001</v>
      </c>
      <c r="B3623" s="33" t="s">
        <v>20</v>
      </c>
      <c r="C3623" s="33" t="s">
        <v>18</v>
      </c>
      <c r="D3623" s="33" t="str">
        <f t="shared" si="112"/>
        <v>HU12</v>
      </c>
      <c r="E3623" s="30" t="s">
        <v>161</v>
      </c>
      <c r="F3623" s="30">
        <f t="shared" si="113"/>
        <v>1915</v>
      </c>
      <c r="G3623" s="34">
        <v>1605</v>
      </c>
    </row>
    <row r="3624" spans="1:7" hidden="1" x14ac:dyDescent="0.75">
      <c r="A3624" s="33">
        <v>2001</v>
      </c>
      <c r="B3624" s="33" t="s">
        <v>20</v>
      </c>
      <c r="C3624" s="33" t="s">
        <v>18</v>
      </c>
      <c r="D3624" s="33" t="str">
        <f t="shared" si="112"/>
        <v>HU12</v>
      </c>
      <c r="E3624" s="30" t="s">
        <v>162</v>
      </c>
      <c r="F3624" s="30">
        <f t="shared" si="113"/>
        <v>1914</v>
      </c>
      <c r="G3624" s="34">
        <v>1357</v>
      </c>
    </row>
    <row r="3625" spans="1:7" hidden="1" x14ac:dyDescent="0.75">
      <c r="A3625" s="33">
        <v>2001</v>
      </c>
      <c r="B3625" s="33" t="s">
        <v>20</v>
      </c>
      <c r="C3625" s="33" t="s">
        <v>18</v>
      </c>
      <c r="D3625" s="33" t="str">
        <f t="shared" si="112"/>
        <v>HU12</v>
      </c>
      <c r="E3625" s="30" t="s">
        <v>163</v>
      </c>
      <c r="F3625" s="30">
        <f t="shared" si="113"/>
        <v>1913</v>
      </c>
      <c r="G3625" s="34">
        <v>1089</v>
      </c>
    </row>
    <row r="3626" spans="1:7" hidden="1" x14ac:dyDescent="0.75">
      <c r="A3626" s="33">
        <v>2001</v>
      </c>
      <c r="B3626" s="33" t="s">
        <v>20</v>
      </c>
      <c r="C3626" s="33" t="s">
        <v>18</v>
      </c>
      <c r="D3626" s="33" t="str">
        <f t="shared" si="112"/>
        <v>HU12</v>
      </c>
      <c r="E3626" s="30" t="s">
        <v>164</v>
      </c>
      <c r="F3626" s="30">
        <f t="shared" si="113"/>
        <v>1912</v>
      </c>
      <c r="G3626" s="34">
        <v>796</v>
      </c>
    </row>
    <row r="3627" spans="1:7" hidden="1" x14ac:dyDescent="0.75">
      <c r="A3627" s="33">
        <v>2001</v>
      </c>
      <c r="B3627" s="33" t="s">
        <v>20</v>
      </c>
      <c r="C3627" s="33" t="s">
        <v>18</v>
      </c>
      <c r="D3627" s="33" t="str">
        <f t="shared" si="112"/>
        <v>HU12</v>
      </c>
      <c r="E3627" s="30" t="s">
        <v>165</v>
      </c>
      <c r="F3627" s="30">
        <f t="shared" si="113"/>
        <v>1911</v>
      </c>
      <c r="G3627" s="34">
        <v>657</v>
      </c>
    </row>
    <row r="3628" spans="1:7" hidden="1" x14ac:dyDescent="0.75">
      <c r="A3628" s="33">
        <v>2001</v>
      </c>
      <c r="B3628" s="33" t="s">
        <v>20</v>
      </c>
      <c r="C3628" s="33" t="s">
        <v>18</v>
      </c>
      <c r="D3628" s="33" t="str">
        <f t="shared" si="112"/>
        <v>HU12</v>
      </c>
      <c r="E3628" s="30" t="s">
        <v>166</v>
      </c>
      <c r="F3628" s="30">
        <f t="shared" si="113"/>
        <v>1910</v>
      </c>
      <c r="G3628" s="34">
        <v>518</v>
      </c>
    </row>
    <row r="3629" spans="1:7" hidden="1" x14ac:dyDescent="0.75">
      <c r="A3629" s="33">
        <v>2001</v>
      </c>
      <c r="B3629" s="33" t="s">
        <v>20</v>
      </c>
      <c r="C3629" s="33" t="s">
        <v>18</v>
      </c>
      <c r="D3629" s="33" t="str">
        <f t="shared" si="112"/>
        <v>HU12</v>
      </c>
      <c r="E3629" s="30" t="s">
        <v>167</v>
      </c>
      <c r="F3629" s="30">
        <f t="shared" si="113"/>
        <v>1909</v>
      </c>
      <c r="G3629" s="34">
        <v>369</v>
      </c>
    </row>
    <row r="3630" spans="1:7" hidden="1" x14ac:dyDescent="0.75">
      <c r="A3630" s="33">
        <v>2001</v>
      </c>
      <c r="B3630" s="33" t="s">
        <v>20</v>
      </c>
      <c r="C3630" s="33" t="s">
        <v>18</v>
      </c>
      <c r="D3630" s="33" t="str">
        <f t="shared" si="112"/>
        <v>HU12</v>
      </c>
      <c r="E3630" s="30" t="s">
        <v>168</v>
      </c>
      <c r="F3630" s="30">
        <f t="shared" si="113"/>
        <v>1908</v>
      </c>
      <c r="G3630" s="34">
        <v>280</v>
      </c>
    </row>
    <row r="3631" spans="1:7" hidden="1" x14ac:dyDescent="0.75">
      <c r="A3631" s="33">
        <v>2001</v>
      </c>
      <c r="B3631" s="33" t="s">
        <v>20</v>
      </c>
      <c r="C3631" s="33" t="s">
        <v>18</v>
      </c>
      <c r="D3631" s="33" t="str">
        <f t="shared" si="112"/>
        <v>HU12</v>
      </c>
      <c r="E3631" s="30" t="s">
        <v>169</v>
      </c>
      <c r="F3631" s="30">
        <f t="shared" si="113"/>
        <v>1907</v>
      </c>
      <c r="G3631" s="34">
        <v>192</v>
      </c>
    </row>
    <row r="3632" spans="1:7" hidden="1" x14ac:dyDescent="0.75">
      <c r="A3632" s="33">
        <v>2001</v>
      </c>
      <c r="B3632" s="33" t="s">
        <v>20</v>
      </c>
      <c r="C3632" s="33" t="s">
        <v>18</v>
      </c>
      <c r="D3632" s="33" t="str">
        <f t="shared" si="112"/>
        <v>HU12</v>
      </c>
      <c r="E3632" s="30" t="s">
        <v>170</v>
      </c>
      <c r="F3632" s="30">
        <f t="shared" si="113"/>
        <v>1906</v>
      </c>
      <c r="G3632" s="34">
        <v>142</v>
      </c>
    </row>
    <row r="3633" spans="1:7" hidden="1" x14ac:dyDescent="0.75">
      <c r="A3633" s="33">
        <v>2001</v>
      </c>
      <c r="B3633" s="33" t="s">
        <v>20</v>
      </c>
      <c r="C3633" s="33" t="s">
        <v>18</v>
      </c>
      <c r="D3633" s="33" t="str">
        <f t="shared" si="112"/>
        <v>HU12</v>
      </c>
      <c r="E3633" s="30" t="s">
        <v>171</v>
      </c>
      <c r="F3633" s="30">
        <f t="shared" si="113"/>
        <v>1905</v>
      </c>
      <c r="G3633" s="34">
        <v>90</v>
      </c>
    </row>
    <row r="3634" spans="1:7" hidden="1" x14ac:dyDescent="0.75">
      <c r="A3634" s="33">
        <v>2001</v>
      </c>
      <c r="B3634" s="33" t="s">
        <v>20</v>
      </c>
      <c r="C3634" s="33" t="s">
        <v>18</v>
      </c>
      <c r="D3634" s="33" t="str">
        <f t="shared" si="112"/>
        <v>HU12</v>
      </c>
      <c r="E3634" s="30" t="s">
        <v>172</v>
      </c>
      <c r="F3634" s="30">
        <f t="shared" si="113"/>
        <v>1904</v>
      </c>
      <c r="G3634" s="34">
        <v>68</v>
      </c>
    </row>
    <row r="3635" spans="1:7" hidden="1" x14ac:dyDescent="0.75">
      <c r="A3635" s="33">
        <v>2001</v>
      </c>
      <c r="B3635" s="33" t="s">
        <v>20</v>
      </c>
      <c r="C3635" s="33" t="s">
        <v>18</v>
      </c>
      <c r="D3635" s="33" t="str">
        <f t="shared" si="112"/>
        <v>HU12</v>
      </c>
      <c r="E3635" s="30" t="s">
        <v>173</v>
      </c>
      <c r="F3635" s="30">
        <f t="shared" si="113"/>
        <v>1903</v>
      </c>
      <c r="G3635" s="34">
        <v>58</v>
      </c>
    </row>
    <row r="3636" spans="1:7" hidden="1" x14ac:dyDescent="0.75">
      <c r="A3636" s="33">
        <v>2001</v>
      </c>
      <c r="B3636" s="33" t="s">
        <v>20</v>
      </c>
      <c r="C3636" s="33" t="s">
        <v>18</v>
      </c>
      <c r="D3636" s="33" t="str">
        <f t="shared" si="112"/>
        <v>HU12</v>
      </c>
      <c r="E3636" s="30" t="s">
        <v>174</v>
      </c>
      <c r="F3636" s="30">
        <f t="shared" si="113"/>
        <v>1902</v>
      </c>
      <c r="G3636" s="34">
        <v>61</v>
      </c>
    </row>
    <row r="3637" spans="1:7" hidden="1" x14ac:dyDescent="0.75">
      <c r="A3637" s="33">
        <v>2001</v>
      </c>
      <c r="B3637" s="33" t="s">
        <v>20</v>
      </c>
      <c r="C3637" s="33" t="s">
        <v>18</v>
      </c>
      <c r="D3637" s="33" t="str">
        <f t="shared" si="112"/>
        <v>HU12</v>
      </c>
      <c r="E3637" s="30" t="s">
        <v>175</v>
      </c>
      <c r="F3637" s="30">
        <f t="shared" si="113"/>
        <v>1901</v>
      </c>
      <c r="G3637" s="34">
        <v>56</v>
      </c>
    </row>
    <row r="3638" spans="1:7" hidden="1" x14ac:dyDescent="0.75">
      <c r="A3638" s="33">
        <v>2001</v>
      </c>
      <c r="B3638" s="33" t="s">
        <v>10</v>
      </c>
      <c r="C3638" s="33" t="s">
        <v>17</v>
      </c>
      <c r="D3638" s="33" t="str">
        <f t="shared" si="112"/>
        <v>HU21</v>
      </c>
      <c r="E3638" s="30" t="s">
        <v>75</v>
      </c>
      <c r="F3638" s="30">
        <f t="shared" si="113"/>
        <v>2001</v>
      </c>
      <c r="G3638" s="34">
        <v>5314</v>
      </c>
    </row>
    <row r="3639" spans="1:7" hidden="1" x14ac:dyDescent="0.75">
      <c r="A3639" s="33">
        <v>2001</v>
      </c>
      <c r="B3639" s="33" t="s">
        <v>10</v>
      </c>
      <c r="C3639" s="33" t="s">
        <v>17</v>
      </c>
      <c r="D3639" s="33" t="str">
        <f t="shared" si="112"/>
        <v>HU21</v>
      </c>
      <c r="E3639" s="30" t="s">
        <v>76</v>
      </c>
      <c r="F3639" s="30">
        <f t="shared" si="113"/>
        <v>2000</v>
      </c>
      <c r="G3639" s="34">
        <v>5143</v>
      </c>
    </row>
    <row r="3640" spans="1:7" hidden="1" x14ac:dyDescent="0.75">
      <c r="A3640" s="33">
        <v>2001</v>
      </c>
      <c r="B3640" s="33" t="s">
        <v>10</v>
      </c>
      <c r="C3640" s="33" t="s">
        <v>17</v>
      </c>
      <c r="D3640" s="33" t="str">
        <f t="shared" si="112"/>
        <v>HU21</v>
      </c>
      <c r="E3640" s="30" t="s">
        <v>77</v>
      </c>
      <c r="F3640" s="30">
        <f t="shared" si="113"/>
        <v>1999</v>
      </c>
      <c r="G3640" s="34">
        <v>5242</v>
      </c>
    </row>
    <row r="3641" spans="1:7" hidden="1" x14ac:dyDescent="0.75">
      <c r="A3641" s="33">
        <v>2001</v>
      </c>
      <c r="B3641" s="33" t="s">
        <v>10</v>
      </c>
      <c r="C3641" s="33" t="s">
        <v>17</v>
      </c>
      <c r="D3641" s="33" t="str">
        <f t="shared" si="112"/>
        <v>HU21</v>
      </c>
      <c r="E3641" s="30" t="s">
        <v>78</v>
      </c>
      <c r="F3641" s="30">
        <f t="shared" si="113"/>
        <v>1998</v>
      </c>
      <c r="G3641" s="34">
        <v>5439</v>
      </c>
    </row>
    <row r="3642" spans="1:7" hidden="1" x14ac:dyDescent="0.75">
      <c r="A3642" s="33">
        <v>2001</v>
      </c>
      <c r="B3642" s="33" t="s">
        <v>10</v>
      </c>
      <c r="C3642" s="33" t="s">
        <v>17</v>
      </c>
      <c r="D3642" s="33" t="str">
        <f t="shared" si="112"/>
        <v>HU21</v>
      </c>
      <c r="E3642" s="30" t="s">
        <v>79</v>
      </c>
      <c r="F3642" s="30">
        <f t="shared" si="113"/>
        <v>1997</v>
      </c>
      <c r="G3642" s="34">
        <v>5776</v>
      </c>
    </row>
    <row r="3643" spans="1:7" hidden="1" x14ac:dyDescent="0.75">
      <c r="A3643" s="33">
        <v>2001</v>
      </c>
      <c r="B3643" s="33" t="s">
        <v>10</v>
      </c>
      <c r="C3643" s="33" t="s">
        <v>17</v>
      </c>
      <c r="D3643" s="33" t="str">
        <f t="shared" si="112"/>
        <v>HU21</v>
      </c>
      <c r="E3643" s="30" t="s">
        <v>80</v>
      </c>
      <c r="F3643" s="30">
        <f t="shared" si="113"/>
        <v>1996</v>
      </c>
      <c r="G3643" s="34">
        <v>6384</v>
      </c>
    </row>
    <row r="3644" spans="1:7" hidden="1" x14ac:dyDescent="0.75">
      <c r="A3644" s="33">
        <v>2001</v>
      </c>
      <c r="B3644" s="33" t="s">
        <v>10</v>
      </c>
      <c r="C3644" s="33" t="s">
        <v>17</v>
      </c>
      <c r="D3644" s="33" t="str">
        <f t="shared" si="112"/>
        <v>HU21</v>
      </c>
      <c r="E3644" s="30" t="s">
        <v>81</v>
      </c>
      <c r="F3644" s="30">
        <f t="shared" si="113"/>
        <v>1995</v>
      </c>
      <c r="G3644" s="34">
        <v>6452</v>
      </c>
    </row>
    <row r="3645" spans="1:7" hidden="1" x14ac:dyDescent="0.75">
      <c r="A3645" s="33">
        <v>2001</v>
      </c>
      <c r="B3645" s="33" t="s">
        <v>10</v>
      </c>
      <c r="C3645" s="33" t="s">
        <v>17</v>
      </c>
      <c r="D3645" s="33" t="str">
        <f t="shared" si="112"/>
        <v>HU21</v>
      </c>
      <c r="E3645" s="30" t="s">
        <v>82</v>
      </c>
      <c r="F3645" s="30">
        <f t="shared" si="113"/>
        <v>1994</v>
      </c>
      <c r="G3645" s="34">
        <v>6692</v>
      </c>
    </row>
    <row r="3646" spans="1:7" hidden="1" x14ac:dyDescent="0.75">
      <c r="A3646" s="33">
        <v>2001</v>
      </c>
      <c r="B3646" s="33" t="s">
        <v>10</v>
      </c>
      <c r="C3646" s="33" t="s">
        <v>17</v>
      </c>
      <c r="D3646" s="33" t="str">
        <f t="shared" si="112"/>
        <v>HU21</v>
      </c>
      <c r="E3646" s="30" t="s">
        <v>83</v>
      </c>
      <c r="F3646" s="30">
        <f t="shared" si="113"/>
        <v>1993</v>
      </c>
      <c r="G3646" s="34">
        <v>7109</v>
      </c>
    </row>
    <row r="3647" spans="1:7" hidden="1" x14ac:dyDescent="0.75">
      <c r="A3647" s="33">
        <v>2001</v>
      </c>
      <c r="B3647" s="33" t="s">
        <v>10</v>
      </c>
      <c r="C3647" s="33" t="s">
        <v>17</v>
      </c>
      <c r="D3647" s="33" t="str">
        <f t="shared" si="112"/>
        <v>HU21</v>
      </c>
      <c r="E3647" s="30" t="s">
        <v>84</v>
      </c>
      <c r="F3647" s="30">
        <f t="shared" si="113"/>
        <v>1992</v>
      </c>
      <c r="G3647" s="34">
        <v>7401</v>
      </c>
    </row>
    <row r="3648" spans="1:7" hidden="1" x14ac:dyDescent="0.75">
      <c r="A3648" s="33">
        <v>2001</v>
      </c>
      <c r="B3648" s="33" t="s">
        <v>10</v>
      </c>
      <c r="C3648" s="33" t="s">
        <v>17</v>
      </c>
      <c r="D3648" s="33" t="str">
        <f t="shared" si="112"/>
        <v>HU21</v>
      </c>
      <c r="E3648" s="30" t="s">
        <v>85</v>
      </c>
      <c r="F3648" s="30">
        <f t="shared" si="113"/>
        <v>1991</v>
      </c>
      <c r="G3648" s="34">
        <v>7487</v>
      </c>
    </row>
    <row r="3649" spans="1:7" hidden="1" x14ac:dyDescent="0.75">
      <c r="A3649" s="33">
        <v>2001</v>
      </c>
      <c r="B3649" s="33" t="s">
        <v>10</v>
      </c>
      <c r="C3649" s="33" t="s">
        <v>17</v>
      </c>
      <c r="D3649" s="33" t="str">
        <f t="shared" si="112"/>
        <v>HU21</v>
      </c>
      <c r="E3649" s="30" t="s">
        <v>86</v>
      </c>
      <c r="F3649" s="30">
        <f t="shared" si="113"/>
        <v>1990</v>
      </c>
      <c r="G3649" s="34">
        <v>7187</v>
      </c>
    </row>
    <row r="3650" spans="1:7" hidden="1" x14ac:dyDescent="0.75">
      <c r="A3650" s="33">
        <v>2001</v>
      </c>
      <c r="B3650" s="33" t="s">
        <v>10</v>
      </c>
      <c r="C3650" s="33" t="s">
        <v>17</v>
      </c>
      <c r="D3650" s="33" t="str">
        <f t="shared" ref="D3650:D3713" si="114">VLOOKUP(B3650,region_decoder,2,FALSE)</f>
        <v>HU21</v>
      </c>
      <c r="E3650" s="30" t="s">
        <v>87</v>
      </c>
      <c r="F3650" s="30">
        <f t="shared" si="113"/>
        <v>1989</v>
      </c>
      <c r="G3650" s="34">
        <v>7142</v>
      </c>
    </row>
    <row r="3651" spans="1:7" hidden="1" x14ac:dyDescent="0.75">
      <c r="A3651" s="33">
        <v>2001</v>
      </c>
      <c r="B3651" s="33" t="s">
        <v>10</v>
      </c>
      <c r="C3651" s="33" t="s">
        <v>17</v>
      </c>
      <c r="D3651" s="33" t="str">
        <f t="shared" si="114"/>
        <v>HU21</v>
      </c>
      <c r="E3651" s="30" t="s">
        <v>88</v>
      </c>
      <c r="F3651" s="30">
        <f t="shared" ref="F3651:F3714" si="115">A3651-_xlfn.NUMBERVALUE(LEFT(E3651,IF(LEN(E3651)&gt;10,3,LEN(E3651)-5)))</f>
        <v>1988</v>
      </c>
      <c r="G3651" s="34">
        <v>7517</v>
      </c>
    </row>
    <row r="3652" spans="1:7" hidden="1" x14ac:dyDescent="0.75">
      <c r="A3652" s="33">
        <v>2001</v>
      </c>
      <c r="B3652" s="33" t="s">
        <v>10</v>
      </c>
      <c r="C3652" s="33" t="s">
        <v>17</v>
      </c>
      <c r="D3652" s="33" t="str">
        <f t="shared" si="114"/>
        <v>HU21</v>
      </c>
      <c r="E3652" s="30" t="s">
        <v>89</v>
      </c>
      <c r="F3652" s="30">
        <f t="shared" si="115"/>
        <v>1987</v>
      </c>
      <c r="G3652" s="34">
        <v>7671</v>
      </c>
    </row>
    <row r="3653" spans="1:7" hidden="1" x14ac:dyDescent="0.75">
      <c r="A3653" s="33">
        <v>2001</v>
      </c>
      <c r="B3653" s="33" t="s">
        <v>10</v>
      </c>
      <c r="C3653" s="33" t="s">
        <v>17</v>
      </c>
      <c r="D3653" s="33" t="str">
        <f t="shared" si="114"/>
        <v>HU21</v>
      </c>
      <c r="E3653" s="30" t="s">
        <v>90</v>
      </c>
      <c r="F3653" s="30">
        <f t="shared" si="115"/>
        <v>1986</v>
      </c>
      <c r="G3653" s="34">
        <v>7793</v>
      </c>
    </row>
    <row r="3654" spans="1:7" hidden="1" x14ac:dyDescent="0.75">
      <c r="A3654" s="33">
        <v>2001</v>
      </c>
      <c r="B3654" s="33" t="s">
        <v>10</v>
      </c>
      <c r="C3654" s="33" t="s">
        <v>17</v>
      </c>
      <c r="D3654" s="33" t="str">
        <f t="shared" si="114"/>
        <v>HU21</v>
      </c>
      <c r="E3654" s="30" t="s">
        <v>91</v>
      </c>
      <c r="F3654" s="30">
        <f t="shared" si="115"/>
        <v>1985</v>
      </c>
      <c r="G3654" s="34">
        <v>7312</v>
      </c>
    </row>
    <row r="3655" spans="1:7" hidden="1" x14ac:dyDescent="0.75">
      <c r="A3655" s="33">
        <v>2001</v>
      </c>
      <c r="B3655" s="33" t="s">
        <v>10</v>
      </c>
      <c r="C3655" s="33" t="s">
        <v>17</v>
      </c>
      <c r="D3655" s="33" t="str">
        <f t="shared" si="114"/>
        <v>HU21</v>
      </c>
      <c r="E3655" s="30" t="s">
        <v>92</v>
      </c>
      <c r="F3655" s="30">
        <f t="shared" si="115"/>
        <v>1984</v>
      </c>
      <c r="G3655" s="34">
        <v>7363</v>
      </c>
    </row>
    <row r="3656" spans="1:7" hidden="1" x14ac:dyDescent="0.75">
      <c r="A3656" s="33">
        <v>2001</v>
      </c>
      <c r="B3656" s="33" t="s">
        <v>10</v>
      </c>
      <c r="C3656" s="33" t="s">
        <v>17</v>
      </c>
      <c r="D3656" s="33" t="str">
        <f t="shared" si="114"/>
        <v>HU21</v>
      </c>
      <c r="E3656" s="30" t="s">
        <v>93</v>
      </c>
      <c r="F3656" s="30">
        <f t="shared" si="115"/>
        <v>1983</v>
      </c>
      <c r="G3656" s="34">
        <v>8125</v>
      </c>
    </row>
    <row r="3657" spans="1:7" hidden="1" x14ac:dyDescent="0.75">
      <c r="A3657" s="33">
        <v>2001</v>
      </c>
      <c r="B3657" s="33" t="s">
        <v>10</v>
      </c>
      <c r="C3657" s="33" t="s">
        <v>17</v>
      </c>
      <c r="D3657" s="33" t="str">
        <f t="shared" si="114"/>
        <v>HU21</v>
      </c>
      <c r="E3657" s="30" t="s">
        <v>94</v>
      </c>
      <c r="F3657" s="30">
        <f t="shared" si="115"/>
        <v>1982</v>
      </c>
      <c r="G3657" s="34">
        <v>8867</v>
      </c>
    </row>
    <row r="3658" spans="1:7" hidden="1" x14ac:dyDescent="0.75">
      <c r="A3658" s="33">
        <v>2001</v>
      </c>
      <c r="B3658" s="33" t="s">
        <v>10</v>
      </c>
      <c r="C3658" s="33" t="s">
        <v>17</v>
      </c>
      <c r="D3658" s="33" t="str">
        <f t="shared" si="114"/>
        <v>HU21</v>
      </c>
      <c r="E3658" s="30" t="s">
        <v>95</v>
      </c>
      <c r="F3658" s="30">
        <f t="shared" si="115"/>
        <v>1981</v>
      </c>
      <c r="G3658" s="34">
        <v>9201</v>
      </c>
    </row>
    <row r="3659" spans="1:7" hidden="1" x14ac:dyDescent="0.75">
      <c r="A3659" s="33">
        <v>2001</v>
      </c>
      <c r="B3659" s="33" t="s">
        <v>10</v>
      </c>
      <c r="C3659" s="33" t="s">
        <v>17</v>
      </c>
      <c r="D3659" s="33" t="str">
        <f t="shared" si="114"/>
        <v>HU21</v>
      </c>
      <c r="E3659" s="30" t="s">
        <v>96</v>
      </c>
      <c r="F3659" s="30">
        <f t="shared" si="115"/>
        <v>1980</v>
      </c>
      <c r="G3659" s="34">
        <v>9787</v>
      </c>
    </row>
    <row r="3660" spans="1:7" hidden="1" x14ac:dyDescent="0.75">
      <c r="A3660" s="33">
        <v>2001</v>
      </c>
      <c r="B3660" s="33" t="s">
        <v>10</v>
      </c>
      <c r="C3660" s="33" t="s">
        <v>17</v>
      </c>
      <c r="D3660" s="33" t="str">
        <f t="shared" si="114"/>
        <v>HU21</v>
      </c>
      <c r="E3660" s="30" t="s">
        <v>97</v>
      </c>
      <c r="F3660" s="30">
        <f t="shared" si="115"/>
        <v>1979</v>
      </c>
      <c r="G3660" s="34">
        <v>9702</v>
      </c>
    </row>
    <row r="3661" spans="1:7" hidden="1" x14ac:dyDescent="0.75">
      <c r="A3661" s="33">
        <v>2001</v>
      </c>
      <c r="B3661" s="33" t="s">
        <v>10</v>
      </c>
      <c r="C3661" s="33" t="s">
        <v>17</v>
      </c>
      <c r="D3661" s="33" t="str">
        <f t="shared" si="114"/>
        <v>HU21</v>
      </c>
      <c r="E3661" s="30" t="s">
        <v>98</v>
      </c>
      <c r="F3661" s="30">
        <f t="shared" si="115"/>
        <v>1978</v>
      </c>
      <c r="G3661" s="34">
        <v>10012</v>
      </c>
    </row>
    <row r="3662" spans="1:7" hidden="1" x14ac:dyDescent="0.75">
      <c r="A3662" s="33">
        <v>2001</v>
      </c>
      <c r="B3662" s="33" t="s">
        <v>10</v>
      </c>
      <c r="C3662" s="33" t="s">
        <v>17</v>
      </c>
      <c r="D3662" s="33" t="str">
        <f t="shared" si="114"/>
        <v>HU21</v>
      </c>
      <c r="E3662" s="30" t="s">
        <v>99</v>
      </c>
      <c r="F3662" s="30">
        <f t="shared" si="115"/>
        <v>1977</v>
      </c>
      <c r="G3662" s="34">
        <v>10285</v>
      </c>
    </row>
    <row r="3663" spans="1:7" hidden="1" x14ac:dyDescent="0.75">
      <c r="A3663" s="33">
        <v>2001</v>
      </c>
      <c r="B3663" s="33" t="s">
        <v>10</v>
      </c>
      <c r="C3663" s="33" t="s">
        <v>17</v>
      </c>
      <c r="D3663" s="33" t="str">
        <f t="shared" si="114"/>
        <v>HU21</v>
      </c>
      <c r="E3663" s="30" t="s">
        <v>100</v>
      </c>
      <c r="F3663" s="30">
        <f t="shared" si="115"/>
        <v>1976</v>
      </c>
      <c r="G3663" s="34">
        <v>10443</v>
      </c>
    </row>
    <row r="3664" spans="1:7" hidden="1" x14ac:dyDescent="0.75">
      <c r="A3664" s="33">
        <v>2001</v>
      </c>
      <c r="B3664" s="33" t="s">
        <v>10</v>
      </c>
      <c r="C3664" s="33" t="s">
        <v>17</v>
      </c>
      <c r="D3664" s="33" t="str">
        <f t="shared" si="114"/>
        <v>HU21</v>
      </c>
      <c r="E3664" s="30" t="s">
        <v>101</v>
      </c>
      <c r="F3664" s="30">
        <f t="shared" si="115"/>
        <v>1975</v>
      </c>
      <c r="G3664" s="34">
        <v>10107</v>
      </c>
    </row>
    <row r="3665" spans="1:7" hidden="1" x14ac:dyDescent="0.75">
      <c r="A3665" s="33">
        <v>2001</v>
      </c>
      <c r="B3665" s="33" t="s">
        <v>10</v>
      </c>
      <c r="C3665" s="33" t="s">
        <v>17</v>
      </c>
      <c r="D3665" s="33" t="str">
        <f t="shared" si="114"/>
        <v>HU21</v>
      </c>
      <c r="E3665" s="30" t="s">
        <v>102</v>
      </c>
      <c r="F3665" s="30">
        <f t="shared" si="115"/>
        <v>1974</v>
      </c>
      <c r="G3665" s="34">
        <v>8213</v>
      </c>
    </row>
    <row r="3666" spans="1:7" hidden="1" x14ac:dyDescent="0.75">
      <c r="A3666" s="33">
        <v>2001</v>
      </c>
      <c r="B3666" s="33" t="s">
        <v>10</v>
      </c>
      <c r="C3666" s="33" t="s">
        <v>17</v>
      </c>
      <c r="D3666" s="33" t="str">
        <f t="shared" si="114"/>
        <v>HU21</v>
      </c>
      <c r="E3666" s="30" t="s">
        <v>103</v>
      </c>
      <c r="F3666" s="30">
        <f t="shared" si="115"/>
        <v>1973</v>
      </c>
      <c r="G3666" s="34">
        <v>8342</v>
      </c>
    </row>
    <row r="3667" spans="1:7" hidden="1" x14ac:dyDescent="0.75">
      <c r="A3667" s="33">
        <v>2001</v>
      </c>
      <c r="B3667" s="33" t="s">
        <v>10</v>
      </c>
      <c r="C3667" s="33" t="s">
        <v>17</v>
      </c>
      <c r="D3667" s="33" t="str">
        <f t="shared" si="114"/>
        <v>HU21</v>
      </c>
      <c r="E3667" s="30" t="s">
        <v>104</v>
      </c>
      <c r="F3667" s="30">
        <f t="shared" si="115"/>
        <v>1972</v>
      </c>
      <c r="G3667" s="34">
        <v>7815</v>
      </c>
    </row>
    <row r="3668" spans="1:7" hidden="1" x14ac:dyDescent="0.75">
      <c r="A3668" s="33">
        <v>2001</v>
      </c>
      <c r="B3668" s="33" t="s">
        <v>10</v>
      </c>
      <c r="C3668" s="33" t="s">
        <v>17</v>
      </c>
      <c r="D3668" s="33" t="str">
        <f t="shared" si="114"/>
        <v>HU21</v>
      </c>
      <c r="E3668" s="30" t="s">
        <v>105</v>
      </c>
      <c r="F3668" s="30">
        <f t="shared" si="115"/>
        <v>1971</v>
      </c>
      <c r="G3668" s="34">
        <v>8022</v>
      </c>
    </row>
    <row r="3669" spans="1:7" hidden="1" x14ac:dyDescent="0.75">
      <c r="A3669" s="33">
        <v>2001</v>
      </c>
      <c r="B3669" s="33" t="s">
        <v>10</v>
      </c>
      <c r="C3669" s="33" t="s">
        <v>17</v>
      </c>
      <c r="D3669" s="33" t="str">
        <f t="shared" si="114"/>
        <v>HU21</v>
      </c>
      <c r="E3669" s="30" t="s">
        <v>106</v>
      </c>
      <c r="F3669" s="30">
        <f t="shared" si="115"/>
        <v>1970</v>
      </c>
      <c r="G3669" s="34">
        <v>8154</v>
      </c>
    </row>
    <row r="3670" spans="1:7" hidden="1" x14ac:dyDescent="0.75">
      <c r="A3670" s="33">
        <v>2001</v>
      </c>
      <c r="B3670" s="33" t="s">
        <v>10</v>
      </c>
      <c r="C3670" s="33" t="s">
        <v>17</v>
      </c>
      <c r="D3670" s="33" t="str">
        <f t="shared" si="114"/>
        <v>HU21</v>
      </c>
      <c r="E3670" s="30" t="s">
        <v>107</v>
      </c>
      <c r="F3670" s="30">
        <f t="shared" si="115"/>
        <v>1969</v>
      </c>
      <c r="G3670" s="34">
        <v>8168</v>
      </c>
    </row>
    <row r="3671" spans="1:7" hidden="1" x14ac:dyDescent="0.75">
      <c r="A3671" s="33">
        <v>2001</v>
      </c>
      <c r="B3671" s="33" t="s">
        <v>10</v>
      </c>
      <c r="C3671" s="33" t="s">
        <v>17</v>
      </c>
      <c r="D3671" s="33" t="str">
        <f t="shared" si="114"/>
        <v>HU21</v>
      </c>
      <c r="E3671" s="30" t="s">
        <v>108</v>
      </c>
      <c r="F3671" s="30">
        <f t="shared" si="115"/>
        <v>1968</v>
      </c>
      <c r="G3671" s="34">
        <v>7968</v>
      </c>
    </row>
    <row r="3672" spans="1:7" hidden="1" x14ac:dyDescent="0.75">
      <c r="A3672" s="33">
        <v>2001</v>
      </c>
      <c r="B3672" s="33" t="s">
        <v>10</v>
      </c>
      <c r="C3672" s="33" t="s">
        <v>17</v>
      </c>
      <c r="D3672" s="33" t="str">
        <f t="shared" si="114"/>
        <v>HU21</v>
      </c>
      <c r="E3672" s="30" t="s">
        <v>109</v>
      </c>
      <c r="F3672" s="30">
        <f t="shared" si="115"/>
        <v>1967</v>
      </c>
      <c r="G3672" s="34">
        <v>7262</v>
      </c>
    </row>
    <row r="3673" spans="1:7" hidden="1" x14ac:dyDescent="0.75">
      <c r="A3673" s="33">
        <v>2001</v>
      </c>
      <c r="B3673" s="33" t="s">
        <v>10</v>
      </c>
      <c r="C3673" s="33" t="s">
        <v>17</v>
      </c>
      <c r="D3673" s="33" t="str">
        <f t="shared" si="114"/>
        <v>HU21</v>
      </c>
      <c r="E3673" s="30" t="s">
        <v>110</v>
      </c>
      <c r="F3673" s="30">
        <f t="shared" si="115"/>
        <v>1966</v>
      </c>
      <c r="G3673" s="34">
        <v>7101</v>
      </c>
    </row>
    <row r="3674" spans="1:7" hidden="1" x14ac:dyDescent="0.75">
      <c r="A3674" s="33">
        <v>2001</v>
      </c>
      <c r="B3674" s="33" t="s">
        <v>10</v>
      </c>
      <c r="C3674" s="33" t="s">
        <v>17</v>
      </c>
      <c r="D3674" s="33" t="str">
        <f t="shared" si="114"/>
        <v>HU21</v>
      </c>
      <c r="E3674" s="30" t="s">
        <v>111</v>
      </c>
      <c r="F3674" s="30">
        <f t="shared" si="115"/>
        <v>1965</v>
      </c>
      <c r="G3674" s="34">
        <v>6965</v>
      </c>
    </row>
    <row r="3675" spans="1:7" hidden="1" x14ac:dyDescent="0.75">
      <c r="A3675" s="33">
        <v>2001</v>
      </c>
      <c r="B3675" s="33" t="s">
        <v>10</v>
      </c>
      <c r="C3675" s="33" t="s">
        <v>17</v>
      </c>
      <c r="D3675" s="33" t="str">
        <f t="shared" si="114"/>
        <v>HU21</v>
      </c>
      <c r="E3675" s="30" t="s">
        <v>112</v>
      </c>
      <c r="F3675" s="30">
        <f t="shared" si="115"/>
        <v>1964</v>
      </c>
      <c r="G3675" s="34">
        <v>7043</v>
      </c>
    </row>
    <row r="3676" spans="1:7" hidden="1" x14ac:dyDescent="0.75">
      <c r="A3676" s="33">
        <v>2001</v>
      </c>
      <c r="B3676" s="33" t="s">
        <v>10</v>
      </c>
      <c r="C3676" s="33" t="s">
        <v>17</v>
      </c>
      <c r="D3676" s="33" t="str">
        <f t="shared" si="114"/>
        <v>HU21</v>
      </c>
      <c r="E3676" s="30" t="s">
        <v>113</v>
      </c>
      <c r="F3676" s="30">
        <f t="shared" si="115"/>
        <v>1963</v>
      </c>
      <c r="G3676" s="34">
        <v>7006</v>
      </c>
    </row>
    <row r="3677" spans="1:7" hidden="1" x14ac:dyDescent="0.75">
      <c r="A3677" s="33">
        <v>2001</v>
      </c>
      <c r="B3677" s="33" t="s">
        <v>10</v>
      </c>
      <c r="C3677" s="33" t="s">
        <v>17</v>
      </c>
      <c r="D3677" s="33" t="str">
        <f t="shared" si="114"/>
        <v>HU21</v>
      </c>
      <c r="E3677" s="30" t="s">
        <v>114</v>
      </c>
      <c r="F3677" s="30">
        <f t="shared" si="115"/>
        <v>1962</v>
      </c>
      <c r="G3677" s="34">
        <v>7322</v>
      </c>
    </row>
    <row r="3678" spans="1:7" hidden="1" x14ac:dyDescent="0.75">
      <c r="A3678" s="33">
        <v>2001</v>
      </c>
      <c r="B3678" s="33" t="s">
        <v>10</v>
      </c>
      <c r="C3678" s="33" t="s">
        <v>17</v>
      </c>
      <c r="D3678" s="33" t="str">
        <f t="shared" si="114"/>
        <v>HU21</v>
      </c>
      <c r="E3678" s="30" t="s">
        <v>115</v>
      </c>
      <c r="F3678" s="30">
        <f t="shared" si="115"/>
        <v>1961</v>
      </c>
      <c r="G3678" s="34">
        <v>7787</v>
      </c>
    </row>
    <row r="3679" spans="1:7" hidden="1" x14ac:dyDescent="0.75">
      <c r="A3679" s="33">
        <v>2001</v>
      </c>
      <c r="B3679" s="33" t="s">
        <v>10</v>
      </c>
      <c r="C3679" s="33" t="s">
        <v>17</v>
      </c>
      <c r="D3679" s="33" t="str">
        <f t="shared" si="114"/>
        <v>HU21</v>
      </c>
      <c r="E3679" s="30" t="s">
        <v>116</v>
      </c>
      <c r="F3679" s="30">
        <f t="shared" si="115"/>
        <v>1960</v>
      </c>
      <c r="G3679" s="34">
        <v>7517</v>
      </c>
    </row>
    <row r="3680" spans="1:7" hidden="1" x14ac:dyDescent="0.75">
      <c r="A3680" s="33">
        <v>2001</v>
      </c>
      <c r="B3680" s="33" t="s">
        <v>10</v>
      </c>
      <c r="C3680" s="33" t="s">
        <v>17</v>
      </c>
      <c r="D3680" s="33" t="str">
        <f t="shared" si="114"/>
        <v>HU21</v>
      </c>
      <c r="E3680" s="30" t="s">
        <v>117</v>
      </c>
      <c r="F3680" s="30">
        <f t="shared" si="115"/>
        <v>1959</v>
      </c>
      <c r="G3680" s="34">
        <v>7841</v>
      </c>
    </row>
    <row r="3681" spans="1:7" hidden="1" x14ac:dyDescent="0.75">
      <c r="A3681" s="33">
        <v>2001</v>
      </c>
      <c r="B3681" s="33" t="s">
        <v>10</v>
      </c>
      <c r="C3681" s="33" t="s">
        <v>17</v>
      </c>
      <c r="D3681" s="33" t="str">
        <f t="shared" si="114"/>
        <v>HU21</v>
      </c>
      <c r="E3681" s="30" t="s">
        <v>118</v>
      </c>
      <c r="F3681" s="30">
        <f t="shared" si="115"/>
        <v>1958</v>
      </c>
      <c r="G3681" s="34">
        <v>8420</v>
      </c>
    </row>
    <row r="3682" spans="1:7" hidden="1" x14ac:dyDescent="0.75">
      <c r="A3682" s="33">
        <v>2001</v>
      </c>
      <c r="B3682" s="33" t="s">
        <v>10</v>
      </c>
      <c r="C3682" s="33" t="s">
        <v>17</v>
      </c>
      <c r="D3682" s="33" t="str">
        <f t="shared" si="114"/>
        <v>HU21</v>
      </c>
      <c r="E3682" s="30" t="s">
        <v>119</v>
      </c>
      <c r="F3682" s="30">
        <f t="shared" si="115"/>
        <v>1957</v>
      </c>
      <c r="G3682" s="34">
        <v>9317</v>
      </c>
    </row>
    <row r="3683" spans="1:7" hidden="1" x14ac:dyDescent="0.75">
      <c r="A3683" s="33">
        <v>2001</v>
      </c>
      <c r="B3683" s="33" t="s">
        <v>10</v>
      </c>
      <c r="C3683" s="33" t="s">
        <v>17</v>
      </c>
      <c r="D3683" s="33" t="str">
        <f t="shared" si="114"/>
        <v>HU21</v>
      </c>
      <c r="E3683" s="30" t="s">
        <v>120</v>
      </c>
      <c r="F3683" s="30">
        <f t="shared" si="115"/>
        <v>1956</v>
      </c>
      <c r="G3683" s="34">
        <v>9803</v>
      </c>
    </row>
    <row r="3684" spans="1:7" hidden="1" x14ac:dyDescent="0.75">
      <c r="A3684" s="33">
        <v>2001</v>
      </c>
      <c r="B3684" s="33" t="s">
        <v>10</v>
      </c>
      <c r="C3684" s="33" t="s">
        <v>17</v>
      </c>
      <c r="D3684" s="33" t="str">
        <f t="shared" si="114"/>
        <v>HU21</v>
      </c>
      <c r="E3684" s="30" t="s">
        <v>121</v>
      </c>
      <c r="F3684" s="30">
        <f t="shared" si="115"/>
        <v>1955</v>
      </c>
      <c r="G3684" s="34">
        <v>10218</v>
      </c>
    </row>
    <row r="3685" spans="1:7" hidden="1" x14ac:dyDescent="0.75">
      <c r="A3685" s="33">
        <v>2001</v>
      </c>
      <c r="B3685" s="33" t="s">
        <v>10</v>
      </c>
      <c r="C3685" s="33" t="s">
        <v>17</v>
      </c>
      <c r="D3685" s="33" t="str">
        <f t="shared" si="114"/>
        <v>HU21</v>
      </c>
      <c r="E3685" s="30" t="s">
        <v>122</v>
      </c>
      <c r="F3685" s="30">
        <f t="shared" si="115"/>
        <v>1954</v>
      </c>
      <c r="G3685" s="34">
        <v>9208</v>
      </c>
    </row>
    <row r="3686" spans="1:7" hidden="1" x14ac:dyDescent="0.75">
      <c r="A3686" s="33">
        <v>2001</v>
      </c>
      <c r="B3686" s="33" t="s">
        <v>10</v>
      </c>
      <c r="C3686" s="33" t="s">
        <v>17</v>
      </c>
      <c r="D3686" s="33" t="str">
        <f t="shared" si="114"/>
        <v>HU21</v>
      </c>
      <c r="E3686" s="30" t="s">
        <v>123</v>
      </c>
      <c r="F3686" s="30">
        <f t="shared" si="115"/>
        <v>1953</v>
      </c>
      <c r="G3686" s="34">
        <v>8330</v>
      </c>
    </row>
    <row r="3687" spans="1:7" hidden="1" x14ac:dyDescent="0.75">
      <c r="A3687" s="33">
        <v>2001</v>
      </c>
      <c r="B3687" s="33" t="s">
        <v>10</v>
      </c>
      <c r="C3687" s="33" t="s">
        <v>17</v>
      </c>
      <c r="D3687" s="33" t="str">
        <f t="shared" si="114"/>
        <v>HU21</v>
      </c>
      <c r="E3687" s="30" t="s">
        <v>124</v>
      </c>
      <c r="F3687" s="30">
        <f t="shared" si="115"/>
        <v>1952</v>
      </c>
      <c r="G3687" s="34">
        <v>8086</v>
      </c>
    </row>
    <row r="3688" spans="1:7" hidden="1" x14ac:dyDescent="0.75">
      <c r="A3688" s="33">
        <v>2001</v>
      </c>
      <c r="B3688" s="33" t="s">
        <v>10</v>
      </c>
      <c r="C3688" s="33" t="s">
        <v>17</v>
      </c>
      <c r="D3688" s="33" t="str">
        <f t="shared" si="114"/>
        <v>HU21</v>
      </c>
      <c r="E3688" s="30" t="s">
        <v>125</v>
      </c>
      <c r="F3688" s="30">
        <f t="shared" si="115"/>
        <v>1951</v>
      </c>
      <c r="G3688" s="34">
        <v>8251</v>
      </c>
    </row>
    <row r="3689" spans="1:7" hidden="1" x14ac:dyDescent="0.75">
      <c r="A3689" s="33">
        <v>2001</v>
      </c>
      <c r="B3689" s="33" t="s">
        <v>10</v>
      </c>
      <c r="C3689" s="33" t="s">
        <v>17</v>
      </c>
      <c r="D3689" s="33" t="str">
        <f t="shared" si="114"/>
        <v>HU21</v>
      </c>
      <c r="E3689" s="30" t="s">
        <v>126</v>
      </c>
      <c r="F3689" s="30">
        <f t="shared" si="115"/>
        <v>1950</v>
      </c>
      <c r="G3689" s="34">
        <v>7711</v>
      </c>
    </row>
    <row r="3690" spans="1:7" hidden="1" x14ac:dyDescent="0.75">
      <c r="A3690" s="33">
        <v>2001</v>
      </c>
      <c r="B3690" s="33" t="s">
        <v>10</v>
      </c>
      <c r="C3690" s="33" t="s">
        <v>17</v>
      </c>
      <c r="D3690" s="33" t="str">
        <f t="shared" si="114"/>
        <v>HU21</v>
      </c>
      <c r="E3690" s="30" t="s">
        <v>127</v>
      </c>
      <c r="F3690" s="30">
        <f t="shared" si="115"/>
        <v>1949</v>
      </c>
      <c r="G3690" s="34">
        <v>7577</v>
      </c>
    </row>
    <row r="3691" spans="1:7" hidden="1" x14ac:dyDescent="0.75">
      <c r="A3691" s="33">
        <v>2001</v>
      </c>
      <c r="B3691" s="33" t="s">
        <v>10</v>
      </c>
      <c r="C3691" s="33" t="s">
        <v>17</v>
      </c>
      <c r="D3691" s="33" t="str">
        <f t="shared" si="114"/>
        <v>HU21</v>
      </c>
      <c r="E3691" s="30" t="s">
        <v>128</v>
      </c>
      <c r="F3691" s="30">
        <f t="shared" si="115"/>
        <v>1948</v>
      </c>
      <c r="G3691" s="34">
        <v>7144</v>
      </c>
    </row>
    <row r="3692" spans="1:7" hidden="1" x14ac:dyDescent="0.75">
      <c r="A3692" s="33">
        <v>2001</v>
      </c>
      <c r="B3692" s="33" t="s">
        <v>10</v>
      </c>
      <c r="C3692" s="33" t="s">
        <v>17</v>
      </c>
      <c r="D3692" s="33" t="str">
        <f t="shared" si="114"/>
        <v>HU21</v>
      </c>
      <c r="E3692" s="30" t="s">
        <v>129</v>
      </c>
      <c r="F3692" s="30">
        <f t="shared" si="115"/>
        <v>1947</v>
      </c>
      <c r="G3692" s="34">
        <v>6077</v>
      </c>
    </row>
    <row r="3693" spans="1:7" hidden="1" x14ac:dyDescent="0.75">
      <c r="A3693" s="33">
        <v>2001</v>
      </c>
      <c r="B3693" s="33" t="s">
        <v>10</v>
      </c>
      <c r="C3693" s="33" t="s">
        <v>17</v>
      </c>
      <c r="D3693" s="33" t="str">
        <f t="shared" si="114"/>
        <v>HU21</v>
      </c>
      <c r="E3693" s="30" t="s">
        <v>130</v>
      </c>
      <c r="F3693" s="30">
        <f t="shared" si="115"/>
        <v>1946</v>
      </c>
      <c r="G3693" s="34">
        <v>5891</v>
      </c>
    </row>
    <row r="3694" spans="1:7" hidden="1" x14ac:dyDescent="0.75">
      <c r="A3694" s="33">
        <v>2001</v>
      </c>
      <c r="B3694" s="33" t="s">
        <v>10</v>
      </c>
      <c r="C3694" s="33" t="s">
        <v>17</v>
      </c>
      <c r="D3694" s="33" t="str">
        <f t="shared" si="114"/>
        <v>HU21</v>
      </c>
      <c r="E3694" s="30" t="s">
        <v>131</v>
      </c>
      <c r="F3694" s="30">
        <f t="shared" si="115"/>
        <v>1945</v>
      </c>
      <c r="G3694" s="34">
        <v>6538</v>
      </c>
    </row>
    <row r="3695" spans="1:7" hidden="1" x14ac:dyDescent="0.75">
      <c r="A3695" s="33">
        <v>2001</v>
      </c>
      <c r="B3695" s="33" t="s">
        <v>10</v>
      </c>
      <c r="C3695" s="33" t="s">
        <v>17</v>
      </c>
      <c r="D3695" s="33" t="str">
        <f t="shared" si="114"/>
        <v>HU21</v>
      </c>
      <c r="E3695" s="30" t="s">
        <v>132</v>
      </c>
      <c r="F3695" s="30">
        <f t="shared" si="115"/>
        <v>1944</v>
      </c>
      <c r="G3695" s="34">
        <v>6073</v>
      </c>
    </row>
    <row r="3696" spans="1:7" hidden="1" x14ac:dyDescent="0.75">
      <c r="A3696" s="33">
        <v>2001</v>
      </c>
      <c r="B3696" s="33" t="s">
        <v>10</v>
      </c>
      <c r="C3696" s="33" t="s">
        <v>17</v>
      </c>
      <c r="D3696" s="33" t="str">
        <f t="shared" si="114"/>
        <v>HU21</v>
      </c>
      <c r="E3696" s="30" t="s">
        <v>133</v>
      </c>
      <c r="F3696" s="30">
        <f t="shared" si="115"/>
        <v>1943</v>
      </c>
      <c r="G3696" s="34">
        <v>6088</v>
      </c>
    </row>
    <row r="3697" spans="1:7" hidden="1" x14ac:dyDescent="0.75">
      <c r="A3697" s="33">
        <v>2001</v>
      </c>
      <c r="B3697" s="33" t="s">
        <v>10</v>
      </c>
      <c r="C3697" s="33" t="s">
        <v>17</v>
      </c>
      <c r="D3697" s="33" t="str">
        <f t="shared" si="114"/>
        <v>HU21</v>
      </c>
      <c r="E3697" s="30" t="s">
        <v>134</v>
      </c>
      <c r="F3697" s="30">
        <f t="shared" si="115"/>
        <v>1942</v>
      </c>
      <c r="G3697" s="34">
        <v>5941</v>
      </c>
    </row>
    <row r="3698" spans="1:7" hidden="1" x14ac:dyDescent="0.75">
      <c r="A3698" s="33">
        <v>2001</v>
      </c>
      <c r="B3698" s="33" t="s">
        <v>10</v>
      </c>
      <c r="C3698" s="33" t="s">
        <v>17</v>
      </c>
      <c r="D3698" s="33" t="str">
        <f t="shared" si="114"/>
        <v>HU21</v>
      </c>
      <c r="E3698" s="30" t="s">
        <v>135</v>
      </c>
      <c r="F3698" s="30">
        <f t="shared" si="115"/>
        <v>1941</v>
      </c>
      <c r="G3698" s="34">
        <v>5849</v>
      </c>
    </row>
    <row r="3699" spans="1:7" hidden="1" x14ac:dyDescent="0.75">
      <c r="A3699" s="33">
        <v>2001</v>
      </c>
      <c r="B3699" s="33" t="s">
        <v>10</v>
      </c>
      <c r="C3699" s="33" t="s">
        <v>17</v>
      </c>
      <c r="D3699" s="33" t="str">
        <f t="shared" si="114"/>
        <v>HU21</v>
      </c>
      <c r="E3699" s="30" t="s">
        <v>136</v>
      </c>
      <c r="F3699" s="30">
        <f t="shared" si="115"/>
        <v>1940</v>
      </c>
      <c r="G3699" s="34">
        <v>5275</v>
      </c>
    </row>
    <row r="3700" spans="1:7" hidden="1" x14ac:dyDescent="0.75">
      <c r="A3700" s="33">
        <v>2001</v>
      </c>
      <c r="B3700" s="33" t="s">
        <v>10</v>
      </c>
      <c r="C3700" s="33" t="s">
        <v>17</v>
      </c>
      <c r="D3700" s="33" t="str">
        <f t="shared" si="114"/>
        <v>HU21</v>
      </c>
      <c r="E3700" s="30" t="s">
        <v>137</v>
      </c>
      <c r="F3700" s="30">
        <f t="shared" si="115"/>
        <v>1939</v>
      </c>
      <c r="G3700" s="34">
        <v>5026</v>
      </c>
    </row>
    <row r="3701" spans="1:7" hidden="1" x14ac:dyDescent="0.75">
      <c r="A3701" s="33">
        <v>2001</v>
      </c>
      <c r="B3701" s="33" t="s">
        <v>10</v>
      </c>
      <c r="C3701" s="33" t="s">
        <v>17</v>
      </c>
      <c r="D3701" s="33" t="str">
        <f t="shared" si="114"/>
        <v>HU21</v>
      </c>
      <c r="E3701" s="30" t="s">
        <v>138</v>
      </c>
      <c r="F3701" s="30">
        <f t="shared" si="115"/>
        <v>1938</v>
      </c>
      <c r="G3701" s="34">
        <v>4806</v>
      </c>
    </row>
    <row r="3702" spans="1:7" hidden="1" x14ac:dyDescent="0.75">
      <c r="A3702" s="33">
        <v>2001</v>
      </c>
      <c r="B3702" s="33" t="s">
        <v>10</v>
      </c>
      <c r="C3702" s="33" t="s">
        <v>17</v>
      </c>
      <c r="D3702" s="33" t="str">
        <f t="shared" si="114"/>
        <v>HU21</v>
      </c>
      <c r="E3702" s="30" t="s">
        <v>139</v>
      </c>
      <c r="F3702" s="30">
        <f t="shared" si="115"/>
        <v>1937</v>
      </c>
      <c r="G3702" s="34">
        <v>4520</v>
      </c>
    </row>
    <row r="3703" spans="1:7" hidden="1" x14ac:dyDescent="0.75">
      <c r="A3703" s="33">
        <v>2001</v>
      </c>
      <c r="B3703" s="33" t="s">
        <v>10</v>
      </c>
      <c r="C3703" s="33" t="s">
        <v>17</v>
      </c>
      <c r="D3703" s="33" t="str">
        <f t="shared" si="114"/>
        <v>HU21</v>
      </c>
      <c r="E3703" s="30" t="s">
        <v>140</v>
      </c>
      <c r="F3703" s="30">
        <f t="shared" si="115"/>
        <v>1936</v>
      </c>
      <c r="G3703" s="34">
        <v>4771</v>
      </c>
    </row>
    <row r="3704" spans="1:7" hidden="1" x14ac:dyDescent="0.75">
      <c r="A3704" s="33">
        <v>2001</v>
      </c>
      <c r="B3704" s="33" t="s">
        <v>10</v>
      </c>
      <c r="C3704" s="33" t="s">
        <v>17</v>
      </c>
      <c r="D3704" s="33" t="str">
        <f t="shared" si="114"/>
        <v>HU21</v>
      </c>
      <c r="E3704" s="30" t="s">
        <v>141</v>
      </c>
      <c r="F3704" s="30">
        <f t="shared" si="115"/>
        <v>1935</v>
      </c>
      <c r="G3704" s="34">
        <v>4739</v>
      </c>
    </row>
    <row r="3705" spans="1:7" hidden="1" x14ac:dyDescent="0.75">
      <c r="A3705" s="33">
        <v>2001</v>
      </c>
      <c r="B3705" s="33" t="s">
        <v>10</v>
      </c>
      <c r="C3705" s="33" t="s">
        <v>17</v>
      </c>
      <c r="D3705" s="33" t="str">
        <f t="shared" si="114"/>
        <v>HU21</v>
      </c>
      <c r="E3705" s="30" t="s">
        <v>142</v>
      </c>
      <c r="F3705" s="30">
        <f t="shared" si="115"/>
        <v>1934</v>
      </c>
      <c r="G3705" s="34">
        <v>4597</v>
      </c>
    </row>
    <row r="3706" spans="1:7" hidden="1" x14ac:dyDescent="0.75">
      <c r="A3706" s="33">
        <v>2001</v>
      </c>
      <c r="B3706" s="33" t="s">
        <v>10</v>
      </c>
      <c r="C3706" s="33" t="s">
        <v>17</v>
      </c>
      <c r="D3706" s="33" t="str">
        <f t="shared" si="114"/>
        <v>HU21</v>
      </c>
      <c r="E3706" s="30" t="s">
        <v>143</v>
      </c>
      <c r="F3706" s="30">
        <f t="shared" si="115"/>
        <v>1933</v>
      </c>
      <c r="G3706" s="34">
        <v>4427</v>
      </c>
    </row>
    <row r="3707" spans="1:7" hidden="1" x14ac:dyDescent="0.75">
      <c r="A3707" s="33">
        <v>2001</v>
      </c>
      <c r="B3707" s="33" t="s">
        <v>10</v>
      </c>
      <c r="C3707" s="33" t="s">
        <v>17</v>
      </c>
      <c r="D3707" s="33" t="str">
        <f t="shared" si="114"/>
        <v>HU21</v>
      </c>
      <c r="E3707" s="30" t="s">
        <v>144</v>
      </c>
      <c r="F3707" s="30">
        <f t="shared" si="115"/>
        <v>1932</v>
      </c>
      <c r="G3707" s="34">
        <v>4161</v>
      </c>
    </row>
    <row r="3708" spans="1:7" hidden="1" x14ac:dyDescent="0.75">
      <c r="A3708" s="33">
        <v>2001</v>
      </c>
      <c r="B3708" s="33" t="s">
        <v>10</v>
      </c>
      <c r="C3708" s="33" t="s">
        <v>17</v>
      </c>
      <c r="D3708" s="33" t="str">
        <f t="shared" si="114"/>
        <v>HU21</v>
      </c>
      <c r="E3708" s="30" t="s">
        <v>145</v>
      </c>
      <c r="F3708" s="30">
        <f t="shared" si="115"/>
        <v>1931</v>
      </c>
      <c r="G3708" s="34">
        <v>4262</v>
      </c>
    </row>
    <row r="3709" spans="1:7" hidden="1" x14ac:dyDescent="0.75">
      <c r="A3709" s="33">
        <v>2001</v>
      </c>
      <c r="B3709" s="33" t="s">
        <v>10</v>
      </c>
      <c r="C3709" s="33" t="s">
        <v>17</v>
      </c>
      <c r="D3709" s="33" t="str">
        <f t="shared" si="114"/>
        <v>HU21</v>
      </c>
      <c r="E3709" s="30" t="s">
        <v>146</v>
      </c>
      <c r="F3709" s="30">
        <f t="shared" si="115"/>
        <v>1930</v>
      </c>
      <c r="G3709" s="34">
        <v>3814</v>
      </c>
    </row>
    <row r="3710" spans="1:7" hidden="1" x14ac:dyDescent="0.75">
      <c r="A3710" s="33">
        <v>2001</v>
      </c>
      <c r="B3710" s="33" t="s">
        <v>10</v>
      </c>
      <c r="C3710" s="33" t="s">
        <v>17</v>
      </c>
      <c r="D3710" s="33" t="str">
        <f t="shared" si="114"/>
        <v>HU21</v>
      </c>
      <c r="E3710" s="30" t="s">
        <v>147</v>
      </c>
      <c r="F3710" s="30">
        <f t="shared" si="115"/>
        <v>1929</v>
      </c>
      <c r="G3710" s="34">
        <v>3459</v>
      </c>
    </row>
    <row r="3711" spans="1:7" hidden="1" x14ac:dyDescent="0.75">
      <c r="A3711" s="33">
        <v>2001</v>
      </c>
      <c r="B3711" s="33" t="s">
        <v>10</v>
      </c>
      <c r="C3711" s="33" t="s">
        <v>17</v>
      </c>
      <c r="D3711" s="33" t="str">
        <f t="shared" si="114"/>
        <v>HU21</v>
      </c>
      <c r="E3711" s="30" t="s">
        <v>148</v>
      </c>
      <c r="F3711" s="30">
        <f t="shared" si="115"/>
        <v>1928</v>
      </c>
      <c r="G3711" s="34">
        <v>3260</v>
      </c>
    </row>
    <row r="3712" spans="1:7" hidden="1" x14ac:dyDescent="0.75">
      <c r="A3712" s="33">
        <v>2001</v>
      </c>
      <c r="B3712" s="33" t="s">
        <v>10</v>
      </c>
      <c r="C3712" s="33" t="s">
        <v>17</v>
      </c>
      <c r="D3712" s="33" t="str">
        <f t="shared" si="114"/>
        <v>HU21</v>
      </c>
      <c r="E3712" s="30" t="s">
        <v>149</v>
      </c>
      <c r="F3712" s="30">
        <f t="shared" si="115"/>
        <v>1927</v>
      </c>
      <c r="G3712" s="34">
        <v>2877</v>
      </c>
    </row>
    <row r="3713" spans="1:7" hidden="1" x14ac:dyDescent="0.75">
      <c r="A3713" s="33">
        <v>2001</v>
      </c>
      <c r="B3713" s="33" t="s">
        <v>10</v>
      </c>
      <c r="C3713" s="33" t="s">
        <v>17</v>
      </c>
      <c r="D3713" s="33" t="str">
        <f t="shared" si="114"/>
        <v>HU21</v>
      </c>
      <c r="E3713" s="30" t="s">
        <v>150</v>
      </c>
      <c r="F3713" s="30">
        <f t="shared" si="115"/>
        <v>1926</v>
      </c>
      <c r="G3713" s="34">
        <v>2783</v>
      </c>
    </row>
    <row r="3714" spans="1:7" hidden="1" x14ac:dyDescent="0.75">
      <c r="A3714" s="33">
        <v>2001</v>
      </c>
      <c r="B3714" s="33" t="s">
        <v>10</v>
      </c>
      <c r="C3714" s="33" t="s">
        <v>17</v>
      </c>
      <c r="D3714" s="33" t="str">
        <f t="shared" ref="D3714:D3777" si="116">VLOOKUP(B3714,region_decoder,2,FALSE)</f>
        <v>HU21</v>
      </c>
      <c r="E3714" s="30" t="s">
        <v>151</v>
      </c>
      <c r="F3714" s="30">
        <f t="shared" si="115"/>
        <v>1925</v>
      </c>
      <c r="G3714" s="34">
        <v>2320</v>
      </c>
    </row>
    <row r="3715" spans="1:7" hidden="1" x14ac:dyDescent="0.75">
      <c r="A3715" s="33">
        <v>2001</v>
      </c>
      <c r="B3715" s="33" t="s">
        <v>10</v>
      </c>
      <c r="C3715" s="33" t="s">
        <v>17</v>
      </c>
      <c r="D3715" s="33" t="str">
        <f t="shared" si="116"/>
        <v>HU21</v>
      </c>
      <c r="E3715" s="30" t="s">
        <v>152</v>
      </c>
      <c r="F3715" s="30">
        <f t="shared" ref="F3715:F3778" si="117">A3715-_xlfn.NUMBERVALUE(LEFT(E3715,IF(LEN(E3715)&gt;10,3,LEN(E3715)-5)))</f>
        <v>1924</v>
      </c>
      <c r="G3715" s="34">
        <v>2290</v>
      </c>
    </row>
    <row r="3716" spans="1:7" hidden="1" x14ac:dyDescent="0.75">
      <c r="A3716" s="33">
        <v>2001</v>
      </c>
      <c r="B3716" s="33" t="s">
        <v>10</v>
      </c>
      <c r="C3716" s="33" t="s">
        <v>17</v>
      </c>
      <c r="D3716" s="33" t="str">
        <f t="shared" si="116"/>
        <v>HU21</v>
      </c>
      <c r="E3716" s="30" t="s">
        <v>153</v>
      </c>
      <c r="F3716" s="30">
        <f t="shared" si="117"/>
        <v>1923</v>
      </c>
      <c r="G3716" s="34">
        <v>2037</v>
      </c>
    </row>
    <row r="3717" spans="1:7" hidden="1" x14ac:dyDescent="0.75">
      <c r="A3717" s="33">
        <v>2001</v>
      </c>
      <c r="B3717" s="33" t="s">
        <v>10</v>
      </c>
      <c r="C3717" s="33" t="s">
        <v>17</v>
      </c>
      <c r="D3717" s="33" t="str">
        <f t="shared" si="116"/>
        <v>HU21</v>
      </c>
      <c r="E3717" s="30" t="s">
        <v>154</v>
      </c>
      <c r="F3717" s="30">
        <f t="shared" si="117"/>
        <v>1922</v>
      </c>
      <c r="G3717" s="34">
        <v>1934</v>
      </c>
    </row>
    <row r="3718" spans="1:7" hidden="1" x14ac:dyDescent="0.75">
      <c r="A3718" s="33">
        <v>2001</v>
      </c>
      <c r="B3718" s="33" t="s">
        <v>10</v>
      </c>
      <c r="C3718" s="33" t="s">
        <v>17</v>
      </c>
      <c r="D3718" s="33" t="str">
        <f t="shared" si="116"/>
        <v>HU21</v>
      </c>
      <c r="E3718" s="30" t="s">
        <v>155</v>
      </c>
      <c r="F3718" s="30">
        <f t="shared" si="117"/>
        <v>1921</v>
      </c>
      <c r="G3718" s="34">
        <v>1607</v>
      </c>
    </row>
    <row r="3719" spans="1:7" hidden="1" x14ac:dyDescent="0.75">
      <c r="A3719" s="33">
        <v>2001</v>
      </c>
      <c r="B3719" s="33" t="s">
        <v>10</v>
      </c>
      <c r="C3719" s="33" t="s">
        <v>17</v>
      </c>
      <c r="D3719" s="33" t="str">
        <f t="shared" si="116"/>
        <v>HU21</v>
      </c>
      <c r="E3719" s="30" t="s">
        <v>156</v>
      </c>
      <c r="F3719" s="30">
        <f t="shared" si="117"/>
        <v>1920</v>
      </c>
      <c r="G3719" s="34">
        <v>1275</v>
      </c>
    </row>
    <row r="3720" spans="1:7" hidden="1" x14ac:dyDescent="0.75">
      <c r="A3720" s="33">
        <v>2001</v>
      </c>
      <c r="B3720" s="33" t="s">
        <v>10</v>
      </c>
      <c r="C3720" s="33" t="s">
        <v>17</v>
      </c>
      <c r="D3720" s="33" t="str">
        <f t="shared" si="116"/>
        <v>HU21</v>
      </c>
      <c r="E3720" s="30" t="s">
        <v>157</v>
      </c>
      <c r="F3720" s="30">
        <f t="shared" si="117"/>
        <v>1919</v>
      </c>
      <c r="G3720" s="34">
        <v>597</v>
      </c>
    </row>
    <row r="3721" spans="1:7" hidden="1" x14ac:dyDescent="0.75">
      <c r="A3721" s="33">
        <v>2001</v>
      </c>
      <c r="B3721" s="33" t="s">
        <v>10</v>
      </c>
      <c r="C3721" s="33" t="s">
        <v>17</v>
      </c>
      <c r="D3721" s="33" t="str">
        <f t="shared" si="116"/>
        <v>HU21</v>
      </c>
      <c r="E3721" s="30" t="s">
        <v>158</v>
      </c>
      <c r="F3721" s="30">
        <f t="shared" si="117"/>
        <v>1918</v>
      </c>
      <c r="G3721" s="34">
        <v>481</v>
      </c>
    </row>
    <row r="3722" spans="1:7" hidden="1" x14ac:dyDescent="0.75">
      <c r="A3722" s="33">
        <v>2001</v>
      </c>
      <c r="B3722" s="33" t="s">
        <v>10</v>
      </c>
      <c r="C3722" s="33" t="s">
        <v>17</v>
      </c>
      <c r="D3722" s="33" t="str">
        <f t="shared" si="116"/>
        <v>HU21</v>
      </c>
      <c r="E3722" s="30" t="s">
        <v>159</v>
      </c>
      <c r="F3722" s="30">
        <f t="shared" si="117"/>
        <v>1917</v>
      </c>
      <c r="G3722" s="34">
        <v>458</v>
      </c>
    </row>
    <row r="3723" spans="1:7" hidden="1" x14ac:dyDescent="0.75">
      <c r="A3723" s="33">
        <v>2001</v>
      </c>
      <c r="B3723" s="33" t="s">
        <v>10</v>
      </c>
      <c r="C3723" s="33" t="s">
        <v>17</v>
      </c>
      <c r="D3723" s="33" t="str">
        <f t="shared" si="116"/>
        <v>HU21</v>
      </c>
      <c r="E3723" s="30" t="s">
        <v>160</v>
      </c>
      <c r="F3723" s="30">
        <f t="shared" si="117"/>
        <v>1916</v>
      </c>
      <c r="G3723" s="34">
        <v>444</v>
      </c>
    </row>
    <row r="3724" spans="1:7" hidden="1" x14ac:dyDescent="0.75">
      <c r="A3724" s="33">
        <v>2001</v>
      </c>
      <c r="B3724" s="33" t="s">
        <v>10</v>
      </c>
      <c r="C3724" s="33" t="s">
        <v>17</v>
      </c>
      <c r="D3724" s="33" t="str">
        <f t="shared" si="116"/>
        <v>HU21</v>
      </c>
      <c r="E3724" s="30" t="s">
        <v>161</v>
      </c>
      <c r="F3724" s="30">
        <f t="shared" si="117"/>
        <v>1915</v>
      </c>
      <c r="G3724" s="34">
        <v>548</v>
      </c>
    </row>
    <row r="3725" spans="1:7" hidden="1" x14ac:dyDescent="0.75">
      <c r="A3725" s="33">
        <v>2001</v>
      </c>
      <c r="B3725" s="33" t="s">
        <v>10</v>
      </c>
      <c r="C3725" s="33" t="s">
        <v>17</v>
      </c>
      <c r="D3725" s="33" t="str">
        <f t="shared" si="116"/>
        <v>HU21</v>
      </c>
      <c r="E3725" s="30" t="s">
        <v>162</v>
      </c>
      <c r="F3725" s="30">
        <f t="shared" si="117"/>
        <v>1914</v>
      </c>
      <c r="G3725" s="34">
        <v>487</v>
      </c>
    </row>
    <row r="3726" spans="1:7" hidden="1" x14ac:dyDescent="0.75">
      <c r="A3726" s="33">
        <v>2001</v>
      </c>
      <c r="B3726" s="33" t="s">
        <v>10</v>
      </c>
      <c r="C3726" s="33" t="s">
        <v>17</v>
      </c>
      <c r="D3726" s="33" t="str">
        <f t="shared" si="116"/>
        <v>HU21</v>
      </c>
      <c r="E3726" s="30" t="s">
        <v>163</v>
      </c>
      <c r="F3726" s="30">
        <f t="shared" si="117"/>
        <v>1913</v>
      </c>
      <c r="G3726" s="34">
        <v>410</v>
      </c>
    </row>
    <row r="3727" spans="1:7" hidden="1" x14ac:dyDescent="0.75">
      <c r="A3727" s="33">
        <v>2001</v>
      </c>
      <c r="B3727" s="33" t="s">
        <v>10</v>
      </c>
      <c r="C3727" s="33" t="s">
        <v>17</v>
      </c>
      <c r="D3727" s="33" t="str">
        <f t="shared" si="116"/>
        <v>HU21</v>
      </c>
      <c r="E3727" s="30" t="s">
        <v>164</v>
      </c>
      <c r="F3727" s="30">
        <f t="shared" si="117"/>
        <v>1912</v>
      </c>
      <c r="G3727" s="34">
        <v>259</v>
      </c>
    </row>
    <row r="3728" spans="1:7" hidden="1" x14ac:dyDescent="0.75">
      <c r="A3728" s="33">
        <v>2001</v>
      </c>
      <c r="B3728" s="33" t="s">
        <v>10</v>
      </c>
      <c r="C3728" s="33" t="s">
        <v>17</v>
      </c>
      <c r="D3728" s="33" t="str">
        <f t="shared" si="116"/>
        <v>HU21</v>
      </c>
      <c r="E3728" s="30" t="s">
        <v>165</v>
      </c>
      <c r="F3728" s="30">
        <f t="shared" si="117"/>
        <v>1911</v>
      </c>
      <c r="G3728" s="34">
        <v>218</v>
      </c>
    </row>
    <row r="3729" spans="1:7" hidden="1" x14ac:dyDescent="0.75">
      <c r="A3729" s="33">
        <v>2001</v>
      </c>
      <c r="B3729" s="33" t="s">
        <v>10</v>
      </c>
      <c r="C3729" s="33" t="s">
        <v>17</v>
      </c>
      <c r="D3729" s="33" t="str">
        <f t="shared" si="116"/>
        <v>HU21</v>
      </c>
      <c r="E3729" s="30" t="s">
        <v>166</v>
      </c>
      <c r="F3729" s="30">
        <f t="shared" si="117"/>
        <v>1910</v>
      </c>
      <c r="G3729" s="34">
        <v>162</v>
      </c>
    </row>
    <row r="3730" spans="1:7" hidden="1" x14ac:dyDescent="0.75">
      <c r="A3730" s="33">
        <v>2001</v>
      </c>
      <c r="B3730" s="33" t="s">
        <v>10</v>
      </c>
      <c r="C3730" s="33" t="s">
        <v>17</v>
      </c>
      <c r="D3730" s="33" t="str">
        <f t="shared" si="116"/>
        <v>HU21</v>
      </c>
      <c r="E3730" s="30" t="s">
        <v>167</v>
      </c>
      <c r="F3730" s="30">
        <f t="shared" si="117"/>
        <v>1909</v>
      </c>
      <c r="G3730" s="34">
        <v>96</v>
      </c>
    </row>
    <row r="3731" spans="1:7" hidden="1" x14ac:dyDescent="0.75">
      <c r="A3731" s="33">
        <v>2001</v>
      </c>
      <c r="B3731" s="33" t="s">
        <v>10</v>
      </c>
      <c r="C3731" s="33" t="s">
        <v>17</v>
      </c>
      <c r="D3731" s="33" t="str">
        <f t="shared" si="116"/>
        <v>HU21</v>
      </c>
      <c r="E3731" s="30" t="s">
        <v>168</v>
      </c>
      <c r="F3731" s="30">
        <f t="shared" si="117"/>
        <v>1908</v>
      </c>
      <c r="G3731" s="34">
        <v>93</v>
      </c>
    </row>
    <row r="3732" spans="1:7" hidden="1" x14ac:dyDescent="0.75">
      <c r="A3732" s="33">
        <v>2001</v>
      </c>
      <c r="B3732" s="33" t="s">
        <v>10</v>
      </c>
      <c r="C3732" s="33" t="s">
        <v>17</v>
      </c>
      <c r="D3732" s="33" t="str">
        <f t="shared" si="116"/>
        <v>HU21</v>
      </c>
      <c r="E3732" s="30" t="s">
        <v>169</v>
      </c>
      <c r="F3732" s="30">
        <f t="shared" si="117"/>
        <v>1907</v>
      </c>
      <c r="G3732" s="34">
        <v>66</v>
      </c>
    </row>
    <row r="3733" spans="1:7" hidden="1" x14ac:dyDescent="0.75">
      <c r="A3733" s="33">
        <v>2001</v>
      </c>
      <c r="B3733" s="33" t="s">
        <v>10</v>
      </c>
      <c r="C3733" s="33" t="s">
        <v>17</v>
      </c>
      <c r="D3733" s="33" t="str">
        <f t="shared" si="116"/>
        <v>HU21</v>
      </c>
      <c r="E3733" s="30" t="s">
        <v>170</v>
      </c>
      <c r="F3733" s="30">
        <f t="shared" si="117"/>
        <v>1906</v>
      </c>
      <c r="G3733" s="34">
        <v>46</v>
      </c>
    </row>
    <row r="3734" spans="1:7" hidden="1" x14ac:dyDescent="0.75">
      <c r="A3734" s="33">
        <v>2001</v>
      </c>
      <c r="B3734" s="33" t="s">
        <v>10</v>
      </c>
      <c r="C3734" s="33" t="s">
        <v>17</v>
      </c>
      <c r="D3734" s="33" t="str">
        <f t="shared" si="116"/>
        <v>HU21</v>
      </c>
      <c r="E3734" s="30" t="s">
        <v>171</v>
      </c>
      <c r="F3734" s="30">
        <f t="shared" si="117"/>
        <v>1905</v>
      </c>
      <c r="G3734" s="34">
        <v>42</v>
      </c>
    </row>
    <row r="3735" spans="1:7" hidden="1" x14ac:dyDescent="0.75">
      <c r="A3735" s="33">
        <v>2001</v>
      </c>
      <c r="B3735" s="33" t="s">
        <v>10</v>
      </c>
      <c r="C3735" s="33" t="s">
        <v>17</v>
      </c>
      <c r="D3735" s="33" t="str">
        <f t="shared" si="116"/>
        <v>HU21</v>
      </c>
      <c r="E3735" s="30" t="s">
        <v>172</v>
      </c>
      <c r="F3735" s="30">
        <f t="shared" si="117"/>
        <v>1904</v>
      </c>
      <c r="G3735" s="34">
        <v>19</v>
      </c>
    </row>
    <row r="3736" spans="1:7" hidden="1" x14ac:dyDescent="0.75">
      <c r="A3736" s="33">
        <v>2001</v>
      </c>
      <c r="B3736" s="33" t="s">
        <v>10</v>
      </c>
      <c r="C3736" s="33" t="s">
        <v>17</v>
      </c>
      <c r="D3736" s="33" t="str">
        <f t="shared" si="116"/>
        <v>HU21</v>
      </c>
      <c r="E3736" s="30" t="s">
        <v>173</v>
      </c>
      <c r="F3736" s="30">
        <f t="shared" si="117"/>
        <v>1903</v>
      </c>
      <c r="G3736" s="34">
        <v>31</v>
      </c>
    </row>
    <row r="3737" spans="1:7" hidden="1" x14ac:dyDescent="0.75">
      <c r="A3737" s="33">
        <v>2001</v>
      </c>
      <c r="B3737" s="33" t="s">
        <v>10</v>
      </c>
      <c r="C3737" s="33" t="s">
        <v>17</v>
      </c>
      <c r="D3737" s="33" t="str">
        <f t="shared" si="116"/>
        <v>HU21</v>
      </c>
      <c r="E3737" s="30" t="s">
        <v>174</v>
      </c>
      <c r="F3737" s="30">
        <f t="shared" si="117"/>
        <v>1902</v>
      </c>
      <c r="G3737" s="34">
        <v>23</v>
      </c>
    </row>
    <row r="3738" spans="1:7" hidden="1" x14ac:dyDescent="0.75">
      <c r="A3738" s="33">
        <v>2001</v>
      </c>
      <c r="B3738" s="33" t="s">
        <v>10</v>
      </c>
      <c r="C3738" s="33" t="s">
        <v>17</v>
      </c>
      <c r="D3738" s="33" t="str">
        <f t="shared" si="116"/>
        <v>HU21</v>
      </c>
      <c r="E3738" s="30" t="s">
        <v>175</v>
      </c>
      <c r="F3738" s="30">
        <f t="shared" si="117"/>
        <v>1901</v>
      </c>
      <c r="G3738" s="34">
        <v>50</v>
      </c>
    </row>
    <row r="3739" spans="1:7" hidden="1" x14ac:dyDescent="0.75">
      <c r="A3739" s="33">
        <v>2001</v>
      </c>
      <c r="B3739" s="33" t="s">
        <v>10</v>
      </c>
      <c r="C3739" s="33" t="s">
        <v>18</v>
      </c>
      <c r="D3739" s="33" t="str">
        <f t="shared" si="116"/>
        <v>HU21</v>
      </c>
      <c r="E3739" s="30" t="s">
        <v>75</v>
      </c>
      <c r="F3739" s="30">
        <f t="shared" si="117"/>
        <v>2001</v>
      </c>
      <c r="G3739" s="34">
        <v>4874</v>
      </c>
    </row>
    <row r="3740" spans="1:7" hidden="1" x14ac:dyDescent="0.75">
      <c r="A3740" s="33">
        <v>2001</v>
      </c>
      <c r="B3740" s="33" t="s">
        <v>10</v>
      </c>
      <c r="C3740" s="33" t="s">
        <v>18</v>
      </c>
      <c r="D3740" s="33" t="str">
        <f t="shared" si="116"/>
        <v>HU21</v>
      </c>
      <c r="E3740" s="30" t="s">
        <v>76</v>
      </c>
      <c r="F3740" s="30">
        <f t="shared" si="117"/>
        <v>2000</v>
      </c>
      <c r="G3740" s="34">
        <v>4842</v>
      </c>
    </row>
    <row r="3741" spans="1:7" hidden="1" x14ac:dyDescent="0.75">
      <c r="A3741" s="33">
        <v>2001</v>
      </c>
      <c r="B3741" s="33" t="s">
        <v>10</v>
      </c>
      <c r="C3741" s="33" t="s">
        <v>18</v>
      </c>
      <c r="D3741" s="33" t="str">
        <f t="shared" si="116"/>
        <v>HU21</v>
      </c>
      <c r="E3741" s="30" t="s">
        <v>77</v>
      </c>
      <c r="F3741" s="30">
        <f t="shared" si="117"/>
        <v>1999</v>
      </c>
      <c r="G3741" s="34">
        <v>4954</v>
      </c>
    </row>
    <row r="3742" spans="1:7" hidden="1" x14ac:dyDescent="0.75">
      <c r="A3742" s="33">
        <v>2001</v>
      </c>
      <c r="B3742" s="33" t="s">
        <v>10</v>
      </c>
      <c r="C3742" s="33" t="s">
        <v>18</v>
      </c>
      <c r="D3742" s="33" t="str">
        <f t="shared" si="116"/>
        <v>HU21</v>
      </c>
      <c r="E3742" s="30" t="s">
        <v>78</v>
      </c>
      <c r="F3742" s="30">
        <f t="shared" si="117"/>
        <v>1998</v>
      </c>
      <c r="G3742" s="34">
        <v>5156</v>
      </c>
    </row>
    <row r="3743" spans="1:7" hidden="1" x14ac:dyDescent="0.75">
      <c r="A3743" s="33">
        <v>2001</v>
      </c>
      <c r="B3743" s="33" t="s">
        <v>10</v>
      </c>
      <c r="C3743" s="33" t="s">
        <v>18</v>
      </c>
      <c r="D3743" s="33" t="str">
        <f t="shared" si="116"/>
        <v>HU21</v>
      </c>
      <c r="E3743" s="30" t="s">
        <v>79</v>
      </c>
      <c r="F3743" s="30">
        <f t="shared" si="117"/>
        <v>1997</v>
      </c>
      <c r="G3743" s="34">
        <v>5560</v>
      </c>
    </row>
    <row r="3744" spans="1:7" hidden="1" x14ac:dyDescent="0.75">
      <c r="A3744" s="33">
        <v>2001</v>
      </c>
      <c r="B3744" s="33" t="s">
        <v>10</v>
      </c>
      <c r="C3744" s="33" t="s">
        <v>18</v>
      </c>
      <c r="D3744" s="33" t="str">
        <f t="shared" si="116"/>
        <v>HU21</v>
      </c>
      <c r="E3744" s="30" t="s">
        <v>80</v>
      </c>
      <c r="F3744" s="30">
        <f t="shared" si="117"/>
        <v>1996</v>
      </c>
      <c r="G3744" s="34">
        <v>5985</v>
      </c>
    </row>
    <row r="3745" spans="1:7" hidden="1" x14ac:dyDescent="0.75">
      <c r="A3745" s="33">
        <v>2001</v>
      </c>
      <c r="B3745" s="33" t="s">
        <v>10</v>
      </c>
      <c r="C3745" s="33" t="s">
        <v>18</v>
      </c>
      <c r="D3745" s="33" t="str">
        <f t="shared" si="116"/>
        <v>HU21</v>
      </c>
      <c r="E3745" s="30" t="s">
        <v>81</v>
      </c>
      <c r="F3745" s="30">
        <f t="shared" si="117"/>
        <v>1995</v>
      </c>
      <c r="G3745" s="34">
        <v>6161</v>
      </c>
    </row>
    <row r="3746" spans="1:7" hidden="1" x14ac:dyDescent="0.75">
      <c r="A3746" s="33">
        <v>2001</v>
      </c>
      <c r="B3746" s="33" t="s">
        <v>10</v>
      </c>
      <c r="C3746" s="33" t="s">
        <v>18</v>
      </c>
      <c r="D3746" s="33" t="str">
        <f t="shared" si="116"/>
        <v>HU21</v>
      </c>
      <c r="E3746" s="30" t="s">
        <v>82</v>
      </c>
      <c r="F3746" s="30">
        <f t="shared" si="117"/>
        <v>1994</v>
      </c>
      <c r="G3746" s="34">
        <v>6328</v>
      </c>
    </row>
    <row r="3747" spans="1:7" hidden="1" x14ac:dyDescent="0.75">
      <c r="A3747" s="33">
        <v>2001</v>
      </c>
      <c r="B3747" s="33" t="s">
        <v>10</v>
      </c>
      <c r="C3747" s="33" t="s">
        <v>18</v>
      </c>
      <c r="D3747" s="33" t="str">
        <f t="shared" si="116"/>
        <v>HU21</v>
      </c>
      <c r="E3747" s="30" t="s">
        <v>83</v>
      </c>
      <c r="F3747" s="30">
        <f t="shared" si="117"/>
        <v>1993</v>
      </c>
      <c r="G3747" s="34">
        <v>6631</v>
      </c>
    </row>
    <row r="3748" spans="1:7" hidden="1" x14ac:dyDescent="0.75">
      <c r="A3748" s="33">
        <v>2001</v>
      </c>
      <c r="B3748" s="33" t="s">
        <v>10</v>
      </c>
      <c r="C3748" s="33" t="s">
        <v>18</v>
      </c>
      <c r="D3748" s="33" t="str">
        <f t="shared" si="116"/>
        <v>HU21</v>
      </c>
      <c r="E3748" s="30" t="s">
        <v>84</v>
      </c>
      <c r="F3748" s="30">
        <f t="shared" si="117"/>
        <v>1992</v>
      </c>
      <c r="G3748" s="34">
        <v>7111</v>
      </c>
    </row>
    <row r="3749" spans="1:7" hidden="1" x14ac:dyDescent="0.75">
      <c r="A3749" s="33">
        <v>2001</v>
      </c>
      <c r="B3749" s="33" t="s">
        <v>10</v>
      </c>
      <c r="C3749" s="33" t="s">
        <v>18</v>
      </c>
      <c r="D3749" s="33" t="str">
        <f t="shared" si="116"/>
        <v>HU21</v>
      </c>
      <c r="E3749" s="30" t="s">
        <v>85</v>
      </c>
      <c r="F3749" s="30">
        <f t="shared" si="117"/>
        <v>1991</v>
      </c>
      <c r="G3749" s="34">
        <v>6971</v>
      </c>
    </row>
    <row r="3750" spans="1:7" hidden="1" x14ac:dyDescent="0.75">
      <c r="A3750" s="33">
        <v>2001</v>
      </c>
      <c r="B3750" s="33" t="s">
        <v>10</v>
      </c>
      <c r="C3750" s="33" t="s">
        <v>18</v>
      </c>
      <c r="D3750" s="33" t="str">
        <f t="shared" si="116"/>
        <v>HU21</v>
      </c>
      <c r="E3750" s="30" t="s">
        <v>86</v>
      </c>
      <c r="F3750" s="30">
        <f t="shared" si="117"/>
        <v>1990</v>
      </c>
      <c r="G3750" s="34">
        <v>6834</v>
      </c>
    </row>
    <row r="3751" spans="1:7" hidden="1" x14ac:dyDescent="0.75">
      <c r="A3751" s="33">
        <v>2001</v>
      </c>
      <c r="B3751" s="33" t="s">
        <v>10</v>
      </c>
      <c r="C3751" s="33" t="s">
        <v>18</v>
      </c>
      <c r="D3751" s="33" t="str">
        <f t="shared" si="116"/>
        <v>HU21</v>
      </c>
      <c r="E3751" s="30" t="s">
        <v>87</v>
      </c>
      <c r="F3751" s="30">
        <f t="shared" si="117"/>
        <v>1989</v>
      </c>
      <c r="G3751" s="34">
        <v>6773</v>
      </c>
    </row>
    <row r="3752" spans="1:7" hidden="1" x14ac:dyDescent="0.75">
      <c r="A3752" s="33">
        <v>2001</v>
      </c>
      <c r="B3752" s="33" t="s">
        <v>10</v>
      </c>
      <c r="C3752" s="33" t="s">
        <v>18</v>
      </c>
      <c r="D3752" s="33" t="str">
        <f t="shared" si="116"/>
        <v>HU21</v>
      </c>
      <c r="E3752" s="30" t="s">
        <v>88</v>
      </c>
      <c r="F3752" s="30">
        <f t="shared" si="117"/>
        <v>1988</v>
      </c>
      <c r="G3752" s="34">
        <v>6970</v>
      </c>
    </row>
    <row r="3753" spans="1:7" hidden="1" x14ac:dyDescent="0.75">
      <c r="A3753" s="33">
        <v>2001</v>
      </c>
      <c r="B3753" s="33" t="s">
        <v>10</v>
      </c>
      <c r="C3753" s="33" t="s">
        <v>18</v>
      </c>
      <c r="D3753" s="33" t="str">
        <f t="shared" si="116"/>
        <v>HU21</v>
      </c>
      <c r="E3753" s="30" t="s">
        <v>89</v>
      </c>
      <c r="F3753" s="30">
        <f t="shared" si="117"/>
        <v>1987</v>
      </c>
      <c r="G3753" s="34">
        <v>7119</v>
      </c>
    </row>
    <row r="3754" spans="1:7" hidden="1" x14ac:dyDescent="0.75">
      <c r="A3754" s="33">
        <v>2001</v>
      </c>
      <c r="B3754" s="33" t="s">
        <v>10</v>
      </c>
      <c r="C3754" s="33" t="s">
        <v>18</v>
      </c>
      <c r="D3754" s="33" t="str">
        <f t="shared" si="116"/>
        <v>HU21</v>
      </c>
      <c r="E3754" s="30" t="s">
        <v>90</v>
      </c>
      <c r="F3754" s="30">
        <f t="shared" si="117"/>
        <v>1986</v>
      </c>
      <c r="G3754" s="34">
        <v>7428</v>
      </c>
    </row>
    <row r="3755" spans="1:7" hidden="1" x14ac:dyDescent="0.75">
      <c r="A3755" s="33">
        <v>2001</v>
      </c>
      <c r="B3755" s="33" t="s">
        <v>10</v>
      </c>
      <c r="C3755" s="33" t="s">
        <v>18</v>
      </c>
      <c r="D3755" s="33" t="str">
        <f t="shared" si="116"/>
        <v>HU21</v>
      </c>
      <c r="E3755" s="30" t="s">
        <v>91</v>
      </c>
      <c r="F3755" s="30">
        <f t="shared" si="117"/>
        <v>1985</v>
      </c>
      <c r="G3755" s="34">
        <v>7139</v>
      </c>
    </row>
    <row r="3756" spans="1:7" hidden="1" x14ac:dyDescent="0.75">
      <c r="A3756" s="33">
        <v>2001</v>
      </c>
      <c r="B3756" s="33" t="s">
        <v>10</v>
      </c>
      <c r="C3756" s="33" t="s">
        <v>18</v>
      </c>
      <c r="D3756" s="33" t="str">
        <f t="shared" si="116"/>
        <v>HU21</v>
      </c>
      <c r="E3756" s="30" t="s">
        <v>92</v>
      </c>
      <c r="F3756" s="30">
        <f t="shared" si="117"/>
        <v>1984</v>
      </c>
      <c r="G3756" s="34">
        <v>6980</v>
      </c>
    </row>
    <row r="3757" spans="1:7" hidden="1" x14ac:dyDescent="0.75">
      <c r="A3757" s="33">
        <v>2001</v>
      </c>
      <c r="B3757" s="33" t="s">
        <v>10</v>
      </c>
      <c r="C3757" s="33" t="s">
        <v>18</v>
      </c>
      <c r="D3757" s="33" t="str">
        <f t="shared" si="116"/>
        <v>HU21</v>
      </c>
      <c r="E3757" s="30" t="s">
        <v>93</v>
      </c>
      <c r="F3757" s="30">
        <f t="shared" si="117"/>
        <v>1983</v>
      </c>
      <c r="G3757" s="34">
        <v>7428</v>
      </c>
    </row>
    <row r="3758" spans="1:7" hidden="1" x14ac:dyDescent="0.75">
      <c r="A3758" s="33">
        <v>2001</v>
      </c>
      <c r="B3758" s="33" t="s">
        <v>10</v>
      </c>
      <c r="C3758" s="33" t="s">
        <v>18</v>
      </c>
      <c r="D3758" s="33" t="str">
        <f t="shared" si="116"/>
        <v>HU21</v>
      </c>
      <c r="E3758" s="30" t="s">
        <v>94</v>
      </c>
      <c r="F3758" s="30">
        <f t="shared" si="117"/>
        <v>1982</v>
      </c>
      <c r="G3758" s="34">
        <v>8191</v>
      </c>
    </row>
    <row r="3759" spans="1:7" hidden="1" x14ac:dyDescent="0.75">
      <c r="A3759" s="33">
        <v>2001</v>
      </c>
      <c r="B3759" s="33" t="s">
        <v>10</v>
      </c>
      <c r="C3759" s="33" t="s">
        <v>18</v>
      </c>
      <c r="D3759" s="33" t="str">
        <f t="shared" si="116"/>
        <v>HU21</v>
      </c>
      <c r="E3759" s="30" t="s">
        <v>95</v>
      </c>
      <c r="F3759" s="30">
        <f t="shared" si="117"/>
        <v>1981</v>
      </c>
      <c r="G3759" s="34">
        <v>7929</v>
      </c>
    </row>
    <row r="3760" spans="1:7" hidden="1" x14ac:dyDescent="0.75">
      <c r="A3760" s="33">
        <v>2001</v>
      </c>
      <c r="B3760" s="33" t="s">
        <v>10</v>
      </c>
      <c r="C3760" s="33" t="s">
        <v>18</v>
      </c>
      <c r="D3760" s="33" t="str">
        <f t="shared" si="116"/>
        <v>HU21</v>
      </c>
      <c r="E3760" s="30" t="s">
        <v>96</v>
      </c>
      <c r="F3760" s="30">
        <f t="shared" si="117"/>
        <v>1980</v>
      </c>
      <c r="G3760" s="34">
        <v>8402</v>
      </c>
    </row>
    <row r="3761" spans="1:7" hidden="1" x14ac:dyDescent="0.75">
      <c r="A3761" s="33">
        <v>2001</v>
      </c>
      <c r="B3761" s="33" t="s">
        <v>10</v>
      </c>
      <c r="C3761" s="33" t="s">
        <v>18</v>
      </c>
      <c r="D3761" s="33" t="str">
        <f t="shared" si="116"/>
        <v>HU21</v>
      </c>
      <c r="E3761" s="30" t="s">
        <v>97</v>
      </c>
      <c r="F3761" s="30">
        <f t="shared" si="117"/>
        <v>1979</v>
      </c>
      <c r="G3761" s="34">
        <v>8599</v>
      </c>
    </row>
    <row r="3762" spans="1:7" hidden="1" x14ac:dyDescent="0.75">
      <c r="A3762" s="33">
        <v>2001</v>
      </c>
      <c r="B3762" s="33" t="s">
        <v>10</v>
      </c>
      <c r="C3762" s="33" t="s">
        <v>18</v>
      </c>
      <c r="D3762" s="33" t="str">
        <f t="shared" si="116"/>
        <v>HU21</v>
      </c>
      <c r="E3762" s="30" t="s">
        <v>98</v>
      </c>
      <c r="F3762" s="30">
        <f t="shared" si="117"/>
        <v>1978</v>
      </c>
      <c r="G3762" s="34">
        <v>9051</v>
      </c>
    </row>
    <row r="3763" spans="1:7" hidden="1" x14ac:dyDescent="0.75">
      <c r="A3763" s="33">
        <v>2001</v>
      </c>
      <c r="B3763" s="33" t="s">
        <v>10</v>
      </c>
      <c r="C3763" s="33" t="s">
        <v>18</v>
      </c>
      <c r="D3763" s="33" t="str">
        <f t="shared" si="116"/>
        <v>HU21</v>
      </c>
      <c r="E3763" s="30" t="s">
        <v>99</v>
      </c>
      <c r="F3763" s="30">
        <f t="shared" si="117"/>
        <v>1977</v>
      </c>
      <c r="G3763" s="34">
        <v>9266</v>
      </c>
    </row>
    <row r="3764" spans="1:7" hidden="1" x14ac:dyDescent="0.75">
      <c r="A3764" s="33">
        <v>2001</v>
      </c>
      <c r="B3764" s="33" t="s">
        <v>10</v>
      </c>
      <c r="C3764" s="33" t="s">
        <v>18</v>
      </c>
      <c r="D3764" s="33" t="str">
        <f t="shared" si="116"/>
        <v>HU21</v>
      </c>
      <c r="E3764" s="30" t="s">
        <v>100</v>
      </c>
      <c r="F3764" s="30">
        <f t="shared" si="117"/>
        <v>1976</v>
      </c>
      <c r="G3764" s="34">
        <v>9420</v>
      </c>
    </row>
    <row r="3765" spans="1:7" hidden="1" x14ac:dyDescent="0.75">
      <c r="A3765" s="33">
        <v>2001</v>
      </c>
      <c r="B3765" s="33" t="s">
        <v>10</v>
      </c>
      <c r="C3765" s="33" t="s">
        <v>18</v>
      </c>
      <c r="D3765" s="33" t="str">
        <f t="shared" si="116"/>
        <v>HU21</v>
      </c>
      <c r="E3765" s="30" t="s">
        <v>101</v>
      </c>
      <c r="F3765" s="30">
        <f t="shared" si="117"/>
        <v>1975</v>
      </c>
      <c r="G3765" s="34">
        <v>9246</v>
      </c>
    </row>
    <row r="3766" spans="1:7" hidden="1" x14ac:dyDescent="0.75">
      <c r="A3766" s="33">
        <v>2001</v>
      </c>
      <c r="B3766" s="33" t="s">
        <v>10</v>
      </c>
      <c r="C3766" s="33" t="s">
        <v>18</v>
      </c>
      <c r="D3766" s="33" t="str">
        <f t="shared" si="116"/>
        <v>HU21</v>
      </c>
      <c r="E3766" s="30" t="s">
        <v>102</v>
      </c>
      <c r="F3766" s="30">
        <f t="shared" si="117"/>
        <v>1974</v>
      </c>
      <c r="G3766" s="34">
        <v>7753</v>
      </c>
    </row>
    <row r="3767" spans="1:7" hidden="1" x14ac:dyDescent="0.75">
      <c r="A3767" s="33">
        <v>2001</v>
      </c>
      <c r="B3767" s="33" t="s">
        <v>10</v>
      </c>
      <c r="C3767" s="33" t="s">
        <v>18</v>
      </c>
      <c r="D3767" s="33" t="str">
        <f t="shared" si="116"/>
        <v>HU21</v>
      </c>
      <c r="E3767" s="30" t="s">
        <v>103</v>
      </c>
      <c r="F3767" s="30">
        <f t="shared" si="117"/>
        <v>1973</v>
      </c>
      <c r="G3767" s="34">
        <v>7616</v>
      </c>
    </row>
    <row r="3768" spans="1:7" hidden="1" x14ac:dyDescent="0.75">
      <c r="A3768" s="33">
        <v>2001</v>
      </c>
      <c r="B3768" s="33" t="s">
        <v>10</v>
      </c>
      <c r="C3768" s="33" t="s">
        <v>18</v>
      </c>
      <c r="D3768" s="33" t="str">
        <f t="shared" si="116"/>
        <v>HU21</v>
      </c>
      <c r="E3768" s="30" t="s">
        <v>104</v>
      </c>
      <c r="F3768" s="30">
        <f t="shared" si="117"/>
        <v>1972</v>
      </c>
      <c r="G3768" s="34">
        <v>7251</v>
      </c>
    </row>
    <row r="3769" spans="1:7" hidden="1" x14ac:dyDescent="0.75">
      <c r="A3769" s="33">
        <v>2001</v>
      </c>
      <c r="B3769" s="33" t="s">
        <v>10</v>
      </c>
      <c r="C3769" s="33" t="s">
        <v>18</v>
      </c>
      <c r="D3769" s="33" t="str">
        <f t="shared" si="116"/>
        <v>HU21</v>
      </c>
      <c r="E3769" s="30" t="s">
        <v>105</v>
      </c>
      <c r="F3769" s="30">
        <f t="shared" si="117"/>
        <v>1971</v>
      </c>
      <c r="G3769" s="34">
        <v>7586</v>
      </c>
    </row>
    <row r="3770" spans="1:7" hidden="1" x14ac:dyDescent="0.75">
      <c r="A3770" s="33">
        <v>2001</v>
      </c>
      <c r="B3770" s="33" t="s">
        <v>10</v>
      </c>
      <c r="C3770" s="33" t="s">
        <v>18</v>
      </c>
      <c r="D3770" s="33" t="str">
        <f t="shared" si="116"/>
        <v>HU21</v>
      </c>
      <c r="E3770" s="30" t="s">
        <v>106</v>
      </c>
      <c r="F3770" s="30">
        <f t="shared" si="117"/>
        <v>1970</v>
      </c>
      <c r="G3770" s="34">
        <v>7546</v>
      </c>
    </row>
    <row r="3771" spans="1:7" hidden="1" x14ac:dyDescent="0.75">
      <c r="A3771" s="33">
        <v>2001</v>
      </c>
      <c r="B3771" s="33" t="s">
        <v>10</v>
      </c>
      <c r="C3771" s="33" t="s">
        <v>18</v>
      </c>
      <c r="D3771" s="33" t="str">
        <f t="shared" si="116"/>
        <v>HU21</v>
      </c>
      <c r="E3771" s="30" t="s">
        <v>107</v>
      </c>
      <c r="F3771" s="30">
        <f t="shared" si="117"/>
        <v>1969</v>
      </c>
      <c r="G3771" s="34">
        <v>7740</v>
      </c>
    </row>
    <row r="3772" spans="1:7" hidden="1" x14ac:dyDescent="0.75">
      <c r="A3772" s="33">
        <v>2001</v>
      </c>
      <c r="B3772" s="33" t="s">
        <v>10</v>
      </c>
      <c r="C3772" s="33" t="s">
        <v>18</v>
      </c>
      <c r="D3772" s="33" t="str">
        <f t="shared" si="116"/>
        <v>HU21</v>
      </c>
      <c r="E3772" s="30" t="s">
        <v>108</v>
      </c>
      <c r="F3772" s="30">
        <f t="shared" si="117"/>
        <v>1968</v>
      </c>
      <c r="G3772" s="34">
        <v>7569</v>
      </c>
    </row>
    <row r="3773" spans="1:7" hidden="1" x14ac:dyDescent="0.75">
      <c r="A3773" s="33">
        <v>2001</v>
      </c>
      <c r="B3773" s="33" t="s">
        <v>10</v>
      </c>
      <c r="C3773" s="33" t="s">
        <v>18</v>
      </c>
      <c r="D3773" s="33" t="str">
        <f t="shared" si="116"/>
        <v>HU21</v>
      </c>
      <c r="E3773" s="30" t="s">
        <v>109</v>
      </c>
      <c r="F3773" s="30">
        <f t="shared" si="117"/>
        <v>1967</v>
      </c>
      <c r="G3773" s="34">
        <v>6973</v>
      </c>
    </row>
    <row r="3774" spans="1:7" hidden="1" x14ac:dyDescent="0.75">
      <c r="A3774" s="33">
        <v>2001</v>
      </c>
      <c r="B3774" s="33" t="s">
        <v>10</v>
      </c>
      <c r="C3774" s="33" t="s">
        <v>18</v>
      </c>
      <c r="D3774" s="33" t="str">
        <f t="shared" si="116"/>
        <v>HU21</v>
      </c>
      <c r="E3774" s="30" t="s">
        <v>110</v>
      </c>
      <c r="F3774" s="30">
        <f t="shared" si="117"/>
        <v>1966</v>
      </c>
      <c r="G3774" s="34">
        <v>6784</v>
      </c>
    </row>
    <row r="3775" spans="1:7" hidden="1" x14ac:dyDescent="0.75">
      <c r="A3775" s="33">
        <v>2001</v>
      </c>
      <c r="B3775" s="33" t="s">
        <v>10</v>
      </c>
      <c r="C3775" s="33" t="s">
        <v>18</v>
      </c>
      <c r="D3775" s="33" t="str">
        <f t="shared" si="116"/>
        <v>HU21</v>
      </c>
      <c r="E3775" s="30" t="s">
        <v>111</v>
      </c>
      <c r="F3775" s="30">
        <f t="shared" si="117"/>
        <v>1965</v>
      </c>
      <c r="G3775" s="34">
        <v>6653</v>
      </c>
    </row>
    <row r="3776" spans="1:7" hidden="1" x14ac:dyDescent="0.75">
      <c r="A3776" s="33">
        <v>2001</v>
      </c>
      <c r="B3776" s="33" t="s">
        <v>10</v>
      </c>
      <c r="C3776" s="33" t="s">
        <v>18</v>
      </c>
      <c r="D3776" s="33" t="str">
        <f t="shared" si="116"/>
        <v>HU21</v>
      </c>
      <c r="E3776" s="30" t="s">
        <v>112</v>
      </c>
      <c r="F3776" s="30">
        <f t="shared" si="117"/>
        <v>1964</v>
      </c>
      <c r="G3776" s="34">
        <v>6869</v>
      </c>
    </row>
    <row r="3777" spans="1:7" hidden="1" x14ac:dyDescent="0.75">
      <c r="A3777" s="33">
        <v>2001</v>
      </c>
      <c r="B3777" s="33" t="s">
        <v>10</v>
      </c>
      <c r="C3777" s="33" t="s">
        <v>18</v>
      </c>
      <c r="D3777" s="33" t="str">
        <f t="shared" si="116"/>
        <v>HU21</v>
      </c>
      <c r="E3777" s="30" t="s">
        <v>113</v>
      </c>
      <c r="F3777" s="30">
        <f t="shared" si="117"/>
        <v>1963</v>
      </c>
      <c r="G3777" s="34">
        <v>6608</v>
      </c>
    </row>
    <row r="3778" spans="1:7" hidden="1" x14ac:dyDescent="0.75">
      <c r="A3778" s="33">
        <v>2001</v>
      </c>
      <c r="B3778" s="33" t="s">
        <v>10</v>
      </c>
      <c r="C3778" s="33" t="s">
        <v>18</v>
      </c>
      <c r="D3778" s="33" t="str">
        <f t="shared" ref="D3778:D3841" si="118">VLOOKUP(B3778,region_decoder,2,FALSE)</f>
        <v>HU21</v>
      </c>
      <c r="E3778" s="30" t="s">
        <v>114</v>
      </c>
      <c r="F3778" s="30">
        <f t="shared" si="117"/>
        <v>1962</v>
      </c>
      <c r="G3778" s="34">
        <v>7233</v>
      </c>
    </row>
    <row r="3779" spans="1:7" hidden="1" x14ac:dyDescent="0.75">
      <c r="A3779" s="33">
        <v>2001</v>
      </c>
      <c r="B3779" s="33" t="s">
        <v>10</v>
      </c>
      <c r="C3779" s="33" t="s">
        <v>18</v>
      </c>
      <c r="D3779" s="33" t="str">
        <f t="shared" si="118"/>
        <v>HU21</v>
      </c>
      <c r="E3779" s="30" t="s">
        <v>115</v>
      </c>
      <c r="F3779" s="30">
        <f t="shared" ref="F3779:F3842" si="119">A3779-_xlfn.NUMBERVALUE(LEFT(E3779,IF(LEN(E3779)&gt;10,3,LEN(E3779)-5)))</f>
        <v>1961</v>
      </c>
      <c r="G3779" s="34">
        <v>7625</v>
      </c>
    </row>
    <row r="3780" spans="1:7" hidden="1" x14ac:dyDescent="0.75">
      <c r="A3780" s="33">
        <v>2001</v>
      </c>
      <c r="B3780" s="33" t="s">
        <v>10</v>
      </c>
      <c r="C3780" s="33" t="s">
        <v>18</v>
      </c>
      <c r="D3780" s="33" t="str">
        <f t="shared" si="118"/>
        <v>HU21</v>
      </c>
      <c r="E3780" s="30" t="s">
        <v>116</v>
      </c>
      <c r="F3780" s="30">
        <f t="shared" si="119"/>
        <v>1960</v>
      </c>
      <c r="G3780" s="34">
        <v>7487</v>
      </c>
    </row>
    <row r="3781" spans="1:7" hidden="1" x14ac:dyDescent="0.75">
      <c r="A3781" s="33">
        <v>2001</v>
      </c>
      <c r="B3781" s="33" t="s">
        <v>10</v>
      </c>
      <c r="C3781" s="33" t="s">
        <v>18</v>
      </c>
      <c r="D3781" s="33" t="str">
        <f t="shared" si="118"/>
        <v>HU21</v>
      </c>
      <c r="E3781" s="30" t="s">
        <v>117</v>
      </c>
      <c r="F3781" s="30">
        <f t="shared" si="119"/>
        <v>1959</v>
      </c>
      <c r="G3781" s="34">
        <v>7897</v>
      </c>
    </row>
    <row r="3782" spans="1:7" hidden="1" x14ac:dyDescent="0.75">
      <c r="A3782" s="33">
        <v>2001</v>
      </c>
      <c r="B3782" s="33" t="s">
        <v>10</v>
      </c>
      <c r="C3782" s="33" t="s">
        <v>18</v>
      </c>
      <c r="D3782" s="33" t="str">
        <f t="shared" si="118"/>
        <v>HU21</v>
      </c>
      <c r="E3782" s="30" t="s">
        <v>118</v>
      </c>
      <c r="F3782" s="30">
        <f t="shared" si="119"/>
        <v>1958</v>
      </c>
      <c r="G3782" s="34">
        <v>8413</v>
      </c>
    </row>
    <row r="3783" spans="1:7" hidden="1" x14ac:dyDescent="0.75">
      <c r="A3783" s="33">
        <v>2001</v>
      </c>
      <c r="B3783" s="33" t="s">
        <v>10</v>
      </c>
      <c r="C3783" s="33" t="s">
        <v>18</v>
      </c>
      <c r="D3783" s="33" t="str">
        <f t="shared" si="118"/>
        <v>HU21</v>
      </c>
      <c r="E3783" s="30" t="s">
        <v>119</v>
      </c>
      <c r="F3783" s="30">
        <f t="shared" si="119"/>
        <v>1957</v>
      </c>
      <c r="G3783" s="34">
        <v>9465</v>
      </c>
    </row>
    <row r="3784" spans="1:7" hidden="1" x14ac:dyDescent="0.75">
      <c r="A3784" s="33">
        <v>2001</v>
      </c>
      <c r="B3784" s="33" t="s">
        <v>10</v>
      </c>
      <c r="C3784" s="33" t="s">
        <v>18</v>
      </c>
      <c r="D3784" s="33" t="str">
        <f t="shared" si="118"/>
        <v>HU21</v>
      </c>
      <c r="E3784" s="30" t="s">
        <v>120</v>
      </c>
      <c r="F3784" s="30">
        <f t="shared" si="119"/>
        <v>1956</v>
      </c>
      <c r="G3784" s="34">
        <v>9911</v>
      </c>
    </row>
    <row r="3785" spans="1:7" hidden="1" x14ac:dyDescent="0.75">
      <c r="A3785" s="33">
        <v>2001</v>
      </c>
      <c r="B3785" s="33" t="s">
        <v>10</v>
      </c>
      <c r="C3785" s="33" t="s">
        <v>18</v>
      </c>
      <c r="D3785" s="33" t="str">
        <f t="shared" si="118"/>
        <v>HU21</v>
      </c>
      <c r="E3785" s="30" t="s">
        <v>121</v>
      </c>
      <c r="F3785" s="30">
        <f t="shared" si="119"/>
        <v>1955</v>
      </c>
      <c r="G3785" s="34">
        <v>10251</v>
      </c>
    </row>
    <row r="3786" spans="1:7" hidden="1" x14ac:dyDescent="0.75">
      <c r="A3786" s="33">
        <v>2001</v>
      </c>
      <c r="B3786" s="33" t="s">
        <v>10</v>
      </c>
      <c r="C3786" s="33" t="s">
        <v>18</v>
      </c>
      <c r="D3786" s="33" t="str">
        <f t="shared" si="118"/>
        <v>HU21</v>
      </c>
      <c r="E3786" s="30" t="s">
        <v>122</v>
      </c>
      <c r="F3786" s="30">
        <f t="shared" si="119"/>
        <v>1954</v>
      </c>
      <c r="G3786" s="34">
        <v>9415</v>
      </c>
    </row>
    <row r="3787" spans="1:7" hidden="1" x14ac:dyDescent="0.75">
      <c r="A3787" s="33">
        <v>2001</v>
      </c>
      <c r="B3787" s="33" t="s">
        <v>10</v>
      </c>
      <c r="C3787" s="33" t="s">
        <v>18</v>
      </c>
      <c r="D3787" s="33" t="str">
        <f t="shared" si="118"/>
        <v>HU21</v>
      </c>
      <c r="E3787" s="30" t="s">
        <v>123</v>
      </c>
      <c r="F3787" s="30">
        <f t="shared" si="119"/>
        <v>1953</v>
      </c>
      <c r="G3787" s="34">
        <v>8417</v>
      </c>
    </row>
    <row r="3788" spans="1:7" hidden="1" x14ac:dyDescent="0.75">
      <c r="A3788" s="33">
        <v>2001</v>
      </c>
      <c r="B3788" s="33" t="s">
        <v>10</v>
      </c>
      <c r="C3788" s="33" t="s">
        <v>18</v>
      </c>
      <c r="D3788" s="33" t="str">
        <f t="shared" si="118"/>
        <v>HU21</v>
      </c>
      <c r="E3788" s="30" t="s">
        <v>124</v>
      </c>
      <c r="F3788" s="30">
        <f t="shared" si="119"/>
        <v>1952</v>
      </c>
      <c r="G3788" s="34">
        <v>8487</v>
      </c>
    </row>
    <row r="3789" spans="1:7" hidden="1" x14ac:dyDescent="0.75">
      <c r="A3789" s="33">
        <v>2001</v>
      </c>
      <c r="B3789" s="33" t="s">
        <v>10</v>
      </c>
      <c r="C3789" s="33" t="s">
        <v>18</v>
      </c>
      <c r="D3789" s="33" t="str">
        <f t="shared" si="118"/>
        <v>HU21</v>
      </c>
      <c r="E3789" s="30" t="s">
        <v>125</v>
      </c>
      <c r="F3789" s="30">
        <f t="shared" si="119"/>
        <v>1951</v>
      </c>
      <c r="G3789" s="34">
        <v>8598</v>
      </c>
    </row>
    <row r="3790" spans="1:7" hidden="1" x14ac:dyDescent="0.75">
      <c r="A3790" s="33">
        <v>2001</v>
      </c>
      <c r="B3790" s="33" t="s">
        <v>10</v>
      </c>
      <c r="C3790" s="33" t="s">
        <v>18</v>
      </c>
      <c r="D3790" s="33" t="str">
        <f t="shared" si="118"/>
        <v>HU21</v>
      </c>
      <c r="E3790" s="30" t="s">
        <v>126</v>
      </c>
      <c r="F3790" s="30">
        <f t="shared" si="119"/>
        <v>1950</v>
      </c>
      <c r="G3790" s="34">
        <v>8152</v>
      </c>
    </row>
    <row r="3791" spans="1:7" hidden="1" x14ac:dyDescent="0.75">
      <c r="A3791" s="33">
        <v>2001</v>
      </c>
      <c r="B3791" s="33" t="s">
        <v>10</v>
      </c>
      <c r="C3791" s="33" t="s">
        <v>18</v>
      </c>
      <c r="D3791" s="33" t="str">
        <f t="shared" si="118"/>
        <v>HU21</v>
      </c>
      <c r="E3791" s="30" t="s">
        <v>127</v>
      </c>
      <c r="F3791" s="30">
        <f t="shared" si="119"/>
        <v>1949</v>
      </c>
      <c r="G3791" s="34">
        <v>7941</v>
      </c>
    </row>
    <row r="3792" spans="1:7" hidden="1" x14ac:dyDescent="0.75">
      <c r="A3792" s="33">
        <v>2001</v>
      </c>
      <c r="B3792" s="33" t="s">
        <v>10</v>
      </c>
      <c r="C3792" s="33" t="s">
        <v>18</v>
      </c>
      <c r="D3792" s="33" t="str">
        <f t="shared" si="118"/>
        <v>HU21</v>
      </c>
      <c r="E3792" s="30" t="s">
        <v>128</v>
      </c>
      <c r="F3792" s="30">
        <f t="shared" si="119"/>
        <v>1948</v>
      </c>
      <c r="G3792" s="34">
        <v>7514</v>
      </c>
    </row>
    <row r="3793" spans="1:7" hidden="1" x14ac:dyDescent="0.75">
      <c r="A3793" s="33">
        <v>2001</v>
      </c>
      <c r="B3793" s="33" t="s">
        <v>10</v>
      </c>
      <c r="C3793" s="33" t="s">
        <v>18</v>
      </c>
      <c r="D3793" s="33" t="str">
        <f t="shared" si="118"/>
        <v>HU21</v>
      </c>
      <c r="E3793" s="30" t="s">
        <v>129</v>
      </c>
      <c r="F3793" s="30">
        <f t="shared" si="119"/>
        <v>1947</v>
      </c>
      <c r="G3793" s="34">
        <v>6377</v>
      </c>
    </row>
    <row r="3794" spans="1:7" hidden="1" x14ac:dyDescent="0.75">
      <c r="A3794" s="33">
        <v>2001</v>
      </c>
      <c r="B3794" s="33" t="s">
        <v>10</v>
      </c>
      <c r="C3794" s="33" t="s">
        <v>18</v>
      </c>
      <c r="D3794" s="33" t="str">
        <f t="shared" si="118"/>
        <v>HU21</v>
      </c>
      <c r="E3794" s="30" t="s">
        <v>130</v>
      </c>
      <c r="F3794" s="30">
        <f t="shared" si="119"/>
        <v>1946</v>
      </c>
      <c r="G3794" s="34">
        <v>6223</v>
      </c>
    </row>
    <row r="3795" spans="1:7" hidden="1" x14ac:dyDescent="0.75">
      <c r="A3795" s="33">
        <v>2001</v>
      </c>
      <c r="B3795" s="33" t="s">
        <v>10</v>
      </c>
      <c r="C3795" s="33" t="s">
        <v>18</v>
      </c>
      <c r="D3795" s="33" t="str">
        <f t="shared" si="118"/>
        <v>HU21</v>
      </c>
      <c r="E3795" s="30" t="s">
        <v>131</v>
      </c>
      <c r="F3795" s="30">
        <f t="shared" si="119"/>
        <v>1945</v>
      </c>
      <c r="G3795" s="34">
        <v>7147</v>
      </c>
    </row>
    <row r="3796" spans="1:7" hidden="1" x14ac:dyDescent="0.75">
      <c r="A3796" s="33">
        <v>2001</v>
      </c>
      <c r="B3796" s="33" t="s">
        <v>10</v>
      </c>
      <c r="C3796" s="33" t="s">
        <v>18</v>
      </c>
      <c r="D3796" s="33" t="str">
        <f t="shared" si="118"/>
        <v>HU21</v>
      </c>
      <c r="E3796" s="30" t="s">
        <v>132</v>
      </c>
      <c r="F3796" s="30">
        <f t="shared" si="119"/>
        <v>1944</v>
      </c>
      <c r="G3796" s="34">
        <v>7029</v>
      </c>
    </row>
    <row r="3797" spans="1:7" hidden="1" x14ac:dyDescent="0.75">
      <c r="A3797" s="33">
        <v>2001</v>
      </c>
      <c r="B3797" s="33" t="s">
        <v>10</v>
      </c>
      <c r="C3797" s="33" t="s">
        <v>18</v>
      </c>
      <c r="D3797" s="33" t="str">
        <f t="shared" si="118"/>
        <v>HU21</v>
      </c>
      <c r="E3797" s="30" t="s">
        <v>133</v>
      </c>
      <c r="F3797" s="30">
        <f t="shared" si="119"/>
        <v>1943</v>
      </c>
      <c r="G3797" s="34">
        <v>7316</v>
      </c>
    </row>
    <row r="3798" spans="1:7" hidden="1" x14ac:dyDescent="0.75">
      <c r="A3798" s="33">
        <v>2001</v>
      </c>
      <c r="B3798" s="33" t="s">
        <v>10</v>
      </c>
      <c r="C3798" s="33" t="s">
        <v>18</v>
      </c>
      <c r="D3798" s="33" t="str">
        <f t="shared" si="118"/>
        <v>HU21</v>
      </c>
      <c r="E3798" s="30" t="s">
        <v>134</v>
      </c>
      <c r="F3798" s="30">
        <f t="shared" si="119"/>
        <v>1942</v>
      </c>
      <c r="G3798" s="34">
        <v>6894</v>
      </c>
    </row>
    <row r="3799" spans="1:7" hidden="1" x14ac:dyDescent="0.75">
      <c r="A3799" s="33">
        <v>2001</v>
      </c>
      <c r="B3799" s="33" t="s">
        <v>10</v>
      </c>
      <c r="C3799" s="33" t="s">
        <v>18</v>
      </c>
      <c r="D3799" s="33" t="str">
        <f t="shared" si="118"/>
        <v>HU21</v>
      </c>
      <c r="E3799" s="30" t="s">
        <v>135</v>
      </c>
      <c r="F3799" s="30">
        <f t="shared" si="119"/>
        <v>1941</v>
      </c>
      <c r="G3799" s="34">
        <v>7133</v>
      </c>
    </row>
    <row r="3800" spans="1:7" hidden="1" x14ac:dyDescent="0.75">
      <c r="A3800" s="33">
        <v>2001</v>
      </c>
      <c r="B3800" s="33" t="s">
        <v>10</v>
      </c>
      <c r="C3800" s="33" t="s">
        <v>18</v>
      </c>
      <c r="D3800" s="33" t="str">
        <f t="shared" si="118"/>
        <v>HU21</v>
      </c>
      <c r="E3800" s="30" t="s">
        <v>136</v>
      </c>
      <c r="F3800" s="30">
        <f t="shared" si="119"/>
        <v>1940</v>
      </c>
      <c r="G3800" s="34">
        <v>6731</v>
      </c>
    </row>
    <row r="3801" spans="1:7" hidden="1" x14ac:dyDescent="0.75">
      <c r="A3801" s="33">
        <v>2001</v>
      </c>
      <c r="B3801" s="33" t="s">
        <v>10</v>
      </c>
      <c r="C3801" s="33" t="s">
        <v>18</v>
      </c>
      <c r="D3801" s="33" t="str">
        <f t="shared" si="118"/>
        <v>HU21</v>
      </c>
      <c r="E3801" s="30" t="s">
        <v>137</v>
      </c>
      <c r="F3801" s="30">
        <f t="shared" si="119"/>
        <v>1939</v>
      </c>
      <c r="G3801" s="34">
        <v>6700</v>
      </c>
    </row>
    <row r="3802" spans="1:7" hidden="1" x14ac:dyDescent="0.75">
      <c r="A3802" s="33">
        <v>2001</v>
      </c>
      <c r="B3802" s="33" t="s">
        <v>10</v>
      </c>
      <c r="C3802" s="33" t="s">
        <v>18</v>
      </c>
      <c r="D3802" s="33" t="str">
        <f t="shared" si="118"/>
        <v>HU21</v>
      </c>
      <c r="E3802" s="30" t="s">
        <v>138</v>
      </c>
      <c r="F3802" s="30">
        <f t="shared" si="119"/>
        <v>1938</v>
      </c>
      <c r="G3802" s="34">
        <v>6397</v>
      </c>
    </row>
    <row r="3803" spans="1:7" hidden="1" x14ac:dyDescent="0.75">
      <c r="A3803" s="33">
        <v>2001</v>
      </c>
      <c r="B3803" s="33" t="s">
        <v>10</v>
      </c>
      <c r="C3803" s="33" t="s">
        <v>18</v>
      </c>
      <c r="D3803" s="33" t="str">
        <f t="shared" si="118"/>
        <v>HU21</v>
      </c>
      <c r="E3803" s="30" t="s">
        <v>139</v>
      </c>
      <c r="F3803" s="30">
        <f t="shared" si="119"/>
        <v>1937</v>
      </c>
      <c r="G3803" s="34">
        <v>6407</v>
      </c>
    </row>
    <row r="3804" spans="1:7" hidden="1" x14ac:dyDescent="0.75">
      <c r="A3804" s="33">
        <v>2001</v>
      </c>
      <c r="B3804" s="33" t="s">
        <v>10</v>
      </c>
      <c r="C3804" s="33" t="s">
        <v>18</v>
      </c>
      <c r="D3804" s="33" t="str">
        <f t="shared" si="118"/>
        <v>HU21</v>
      </c>
      <c r="E3804" s="30" t="s">
        <v>140</v>
      </c>
      <c r="F3804" s="30">
        <f t="shared" si="119"/>
        <v>1936</v>
      </c>
      <c r="G3804" s="34">
        <v>6326</v>
      </c>
    </row>
    <row r="3805" spans="1:7" hidden="1" x14ac:dyDescent="0.75">
      <c r="A3805" s="33">
        <v>2001</v>
      </c>
      <c r="B3805" s="33" t="s">
        <v>10</v>
      </c>
      <c r="C3805" s="33" t="s">
        <v>18</v>
      </c>
      <c r="D3805" s="33" t="str">
        <f t="shared" si="118"/>
        <v>HU21</v>
      </c>
      <c r="E3805" s="30" t="s">
        <v>141</v>
      </c>
      <c r="F3805" s="30">
        <f t="shared" si="119"/>
        <v>1935</v>
      </c>
      <c r="G3805" s="34">
        <v>6299</v>
      </c>
    </row>
    <row r="3806" spans="1:7" hidden="1" x14ac:dyDescent="0.75">
      <c r="A3806" s="33">
        <v>2001</v>
      </c>
      <c r="B3806" s="33" t="s">
        <v>10</v>
      </c>
      <c r="C3806" s="33" t="s">
        <v>18</v>
      </c>
      <c r="D3806" s="33" t="str">
        <f t="shared" si="118"/>
        <v>HU21</v>
      </c>
      <c r="E3806" s="30" t="s">
        <v>142</v>
      </c>
      <c r="F3806" s="30">
        <f t="shared" si="119"/>
        <v>1934</v>
      </c>
      <c r="G3806" s="34">
        <v>6432</v>
      </c>
    </row>
    <row r="3807" spans="1:7" hidden="1" x14ac:dyDescent="0.75">
      <c r="A3807" s="33">
        <v>2001</v>
      </c>
      <c r="B3807" s="33" t="s">
        <v>10</v>
      </c>
      <c r="C3807" s="33" t="s">
        <v>18</v>
      </c>
      <c r="D3807" s="33" t="str">
        <f t="shared" si="118"/>
        <v>HU21</v>
      </c>
      <c r="E3807" s="30" t="s">
        <v>143</v>
      </c>
      <c r="F3807" s="30">
        <f t="shared" si="119"/>
        <v>1933</v>
      </c>
      <c r="G3807" s="34">
        <v>6115</v>
      </c>
    </row>
    <row r="3808" spans="1:7" hidden="1" x14ac:dyDescent="0.75">
      <c r="A3808" s="33">
        <v>2001</v>
      </c>
      <c r="B3808" s="33" t="s">
        <v>10</v>
      </c>
      <c r="C3808" s="33" t="s">
        <v>18</v>
      </c>
      <c r="D3808" s="33" t="str">
        <f t="shared" si="118"/>
        <v>HU21</v>
      </c>
      <c r="E3808" s="30" t="s">
        <v>144</v>
      </c>
      <c r="F3808" s="30">
        <f t="shared" si="119"/>
        <v>1932</v>
      </c>
      <c r="G3808" s="34">
        <v>5860</v>
      </c>
    </row>
    <row r="3809" spans="1:7" hidden="1" x14ac:dyDescent="0.75">
      <c r="A3809" s="33">
        <v>2001</v>
      </c>
      <c r="B3809" s="33" t="s">
        <v>10</v>
      </c>
      <c r="C3809" s="33" t="s">
        <v>18</v>
      </c>
      <c r="D3809" s="33" t="str">
        <f t="shared" si="118"/>
        <v>HU21</v>
      </c>
      <c r="E3809" s="30" t="s">
        <v>145</v>
      </c>
      <c r="F3809" s="30">
        <f t="shared" si="119"/>
        <v>1931</v>
      </c>
      <c r="G3809" s="34">
        <v>6005</v>
      </c>
    </row>
    <row r="3810" spans="1:7" hidden="1" x14ac:dyDescent="0.75">
      <c r="A3810" s="33">
        <v>2001</v>
      </c>
      <c r="B3810" s="33" t="s">
        <v>10</v>
      </c>
      <c r="C3810" s="33" t="s">
        <v>18</v>
      </c>
      <c r="D3810" s="33" t="str">
        <f t="shared" si="118"/>
        <v>HU21</v>
      </c>
      <c r="E3810" s="30" t="s">
        <v>146</v>
      </c>
      <c r="F3810" s="30">
        <f t="shared" si="119"/>
        <v>1930</v>
      </c>
      <c r="G3810" s="34">
        <v>5450</v>
      </c>
    </row>
    <row r="3811" spans="1:7" hidden="1" x14ac:dyDescent="0.75">
      <c r="A3811" s="33">
        <v>2001</v>
      </c>
      <c r="B3811" s="33" t="s">
        <v>10</v>
      </c>
      <c r="C3811" s="33" t="s">
        <v>18</v>
      </c>
      <c r="D3811" s="33" t="str">
        <f t="shared" si="118"/>
        <v>HU21</v>
      </c>
      <c r="E3811" s="30" t="s">
        <v>147</v>
      </c>
      <c r="F3811" s="30">
        <f t="shared" si="119"/>
        <v>1929</v>
      </c>
      <c r="G3811" s="34">
        <v>5344</v>
      </c>
    </row>
    <row r="3812" spans="1:7" hidden="1" x14ac:dyDescent="0.75">
      <c r="A3812" s="33">
        <v>2001</v>
      </c>
      <c r="B3812" s="33" t="s">
        <v>10</v>
      </c>
      <c r="C3812" s="33" t="s">
        <v>18</v>
      </c>
      <c r="D3812" s="33" t="str">
        <f t="shared" si="118"/>
        <v>HU21</v>
      </c>
      <c r="E3812" s="30" t="s">
        <v>148</v>
      </c>
      <c r="F3812" s="30">
        <f t="shared" si="119"/>
        <v>1928</v>
      </c>
      <c r="G3812" s="34">
        <v>4913</v>
      </c>
    </row>
    <row r="3813" spans="1:7" hidden="1" x14ac:dyDescent="0.75">
      <c r="A3813" s="33">
        <v>2001</v>
      </c>
      <c r="B3813" s="33" t="s">
        <v>10</v>
      </c>
      <c r="C3813" s="33" t="s">
        <v>18</v>
      </c>
      <c r="D3813" s="33" t="str">
        <f t="shared" si="118"/>
        <v>HU21</v>
      </c>
      <c r="E3813" s="30" t="s">
        <v>149</v>
      </c>
      <c r="F3813" s="30">
        <f t="shared" si="119"/>
        <v>1927</v>
      </c>
      <c r="G3813" s="34">
        <v>4944</v>
      </c>
    </row>
    <row r="3814" spans="1:7" hidden="1" x14ac:dyDescent="0.75">
      <c r="A3814" s="33">
        <v>2001</v>
      </c>
      <c r="B3814" s="33" t="s">
        <v>10</v>
      </c>
      <c r="C3814" s="33" t="s">
        <v>18</v>
      </c>
      <c r="D3814" s="33" t="str">
        <f t="shared" si="118"/>
        <v>HU21</v>
      </c>
      <c r="E3814" s="30" t="s">
        <v>150</v>
      </c>
      <c r="F3814" s="30">
        <f t="shared" si="119"/>
        <v>1926</v>
      </c>
      <c r="G3814" s="34">
        <v>4848</v>
      </c>
    </row>
    <row r="3815" spans="1:7" hidden="1" x14ac:dyDescent="0.75">
      <c r="A3815" s="33">
        <v>2001</v>
      </c>
      <c r="B3815" s="33" t="s">
        <v>10</v>
      </c>
      <c r="C3815" s="33" t="s">
        <v>18</v>
      </c>
      <c r="D3815" s="33" t="str">
        <f t="shared" si="118"/>
        <v>HU21</v>
      </c>
      <c r="E3815" s="30" t="s">
        <v>151</v>
      </c>
      <c r="F3815" s="30">
        <f t="shared" si="119"/>
        <v>1925</v>
      </c>
      <c r="G3815" s="34">
        <v>4092</v>
      </c>
    </row>
    <row r="3816" spans="1:7" hidden="1" x14ac:dyDescent="0.75">
      <c r="A3816" s="33">
        <v>2001</v>
      </c>
      <c r="B3816" s="33" t="s">
        <v>10</v>
      </c>
      <c r="C3816" s="33" t="s">
        <v>18</v>
      </c>
      <c r="D3816" s="33" t="str">
        <f t="shared" si="118"/>
        <v>HU21</v>
      </c>
      <c r="E3816" s="30" t="s">
        <v>152</v>
      </c>
      <c r="F3816" s="30">
        <f t="shared" si="119"/>
        <v>1924</v>
      </c>
      <c r="G3816" s="34">
        <v>4117</v>
      </c>
    </row>
    <row r="3817" spans="1:7" hidden="1" x14ac:dyDescent="0.75">
      <c r="A3817" s="33">
        <v>2001</v>
      </c>
      <c r="B3817" s="33" t="s">
        <v>10</v>
      </c>
      <c r="C3817" s="33" t="s">
        <v>18</v>
      </c>
      <c r="D3817" s="33" t="str">
        <f t="shared" si="118"/>
        <v>HU21</v>
      </c>
      <c r="E3817" s="30" t="s">
        <v>153</v>
      </c>
      <c r="F3817" s="30">
        <f t="shared" si="119"/>
        <v>1923</v>
      </c>
      <c r="G3817" s="34">
        <v>3983</v>
      </c>
    </row>
    <row r="3818" spans="1:7" hidden="1" x14ac:dyDescent="0.75">
      <c r="A3818" s="33">
        <v>2001</v>
      </c>
      <c r="B3818" s="33" t="s">
        <v>10</v>
      </c>
      <c r="C3818" s="33" t="s">
        <v>18</v>
      </c>
      <c r="D3818" s="33" t="str">
        <f t="shared" si="118"/>
        <v>HU21</v>
      </c>
      <c r="E3818" s="30" t="s">
        <v>154</v>
      </c>
      <c r="F3818" s="30">
        <f t="shared" si="119"/>
        <v>1922</v>
      </c>
      <c r="G3818" s="34">
        <v>3671</v>
      </c>
    </row>
    <row r="3819" spans="1:7" hidden="1" x14ac:dyDescent="0.75">
      <c r="A3819" s="33">
        <v>2001</v>
      </c>
      <c r="B3819" s="33" t="s">
        <v>10</v>
      </c>
      <c r="C3819" s="33" t="s">
        <v>18</v>
      </c>
      <c r="D3819" s="33" t="str">
        <f t="shared" si="118"/>
        <v>HU21</v>
      </c>
      <c r="E3819" s="30" t="s">
        <v>155</v>
      </c>
      <c r="F3819" s="30">
        <f t="shared" si="119"/>
        <v>1921</v>
      </c>
      <c r="G3819" s="34">
        <v>3177</v>
      </c>
    </row>
    <row r="3820" spans="1:7" hidden="1" x14ac:dyDescent="0.75">
      <c r="A3820" s="33">
        <v>2001</v>
      </c>
      <c r="B3820" s="33" t="s">
        <v>10</v>
      </c>
      <c r="C3820" s="33" t="s">
        <v>18</v>
      </c>
      <c r="D3820" s="33" t="str">
        <f t="shared" si="118"/>
        <v>HU21</v>
      </c>
      <c r="E3820" s="30" t="s">
        <v>156</v>
      </c>
      <c r="F3820" s="30">
        <f t="shared" si="119"/>
        <v>1920</v>
      </c>
      <c r="G3820" s="34">
        <v>2713</v>
      </c>
    </row>
    <row r="3821" spans="1:7" hidden="1" x14ac:dyDescent="0.75">
      <c r="A3821" s="33">
        <v>2001</v>
      </c>
      <c r="B3821" s="33" t="s">
        <v>10</v>
      </c>
      <c r="C3821" s="33" t="s">
        <v>18</v>
      </c>
      <c r="D3821" s="33" t="str">
        <f t="shared" si="118"/>
        <v>HU21</v>
      </c>
      <c r="E3821" s="30" t="s">
        <v>157</v>
      </c>
      <c r="F3821" s="30">
        <f t="shared" si="119"/>
        <v>1919</v>
      </c>
      <c r="G3821" s="34">
        <v>1230</v>
      </c>
    </row>
    <row r="3822" spans="1:7" hidden="1" x14ac:dyDescent="0.75">
      <c r="A3822" s="33">
        <v>2001</v>
      </c>
      <c r="B3822" s="33" t="s">
        <v>10</v>
      </c>
      <c r="C3822" s="33" t="s">
        <v>18</v>
      </c>
      <c r="D3822" s="33" t="str">
        <f t="shared" si="118"/>
        <v>HU21</v>
      </c>
      <c r="E3822" s="30" t="s">
        <v>158</v>
      </c>
      <c r="F3822" s="30">
        <f t="shared" si="119"/>
        <v>1918</v>
      </c>
      <c r="G3822" s="34">
        <v>1091</v>
      </c>
    </row>
    <row r="3823" spans="1:7" hidden="1" x14ac:dyDescent="0.75">
      <c r="A3823" s="33">
        <v>2001</v>
      </c>
      <c r="B3823" s="33" t="s">
        <v>10</v>
      </c>
      <c r="C3823" s="33" t="s">
        <v>18</v>
      </c>
      <c r="D3823" s="33" t="str">
        <f t="shared" si="118"/>
        <v>HU21</v>
      </c>
      <c r="E3823" s="30" t="s">
        <v>159</v>
      </c>
      <c r="F3823" s="30">
        <f t="shared" si="119"/>
        <v>1917</v>
      </c>
      <c r="G3823" s="34">
        <v>1030</v>
      </c>
    </row>
    <row r="3824" spans="1:7" hidden="1" x14ac:dyDescent="0.75">
      <c r="A3824" s="33">
        <v>2001</v>
      </c>
      <c r="B3824" s="33" t="s">
        <v>10</v>
      </c>
      <c r="C3824" s="33" t="s">
        <v>18</v>
      </c>
      <c r="D3824" s="33" t="str">
        <f t="shared" si="118"/>
        <v>HU21</v>
      </c>
      <c r="E3824" s="30" t="s">
        <v>160</v>
      </c>
      <c r="F3824" s="30">
        <f t="shared" si="119"/>
        <v>1916</v>
      </c>
      <c r="G3824" s="34">
        <v>1091</v>
      </c>
    </row>
    <row r="3825" spans="1:7" hidden="1" x14ac:dyDescent="0.75">
      <c r="A3825" s="33">
        <v>2001</v>
      </c>
      <c r="B3825" s="33" t="s">
        <v>10</v>
      </c>
      <c r="C3825" s="33" t="s">
        <v>18</v>
      </c>
      <c r="D3825" s="33" t="str">
        <f t="shared" si="118"/>
        <v>HU21</v>
      </c>
      <c r="E3825" s="30" t="s">
        <v>161</v>
      </c>
      <c r="F3825" s="30">
        <f t="shared" si="119"/>
        <v>1915</v>
      </c>
      <c r="G3825" s="34">
        <v>1420</v>
      </c>
    </row>
    <row r="3826" spans="1:7" hidden="1" x14ac:dyDescent="0.75">
      <c r="A3826" s="33">
        <v>2001</v>
      </c>
      <c r="B3826" s="33" t="s">
        <v>10</v>
      </c>
      <c r="C3826" s="33" t="s">
        <v>18</v>
      </c>
      <c r="D3826" s="33" t="str">
        <f t="shared" si="118"/>
        <v>HU21</v>
      </c>
      <c r="E3826" s="30" t="s">
        <v>162</v>
      </c>
      <c r="F3826" s="30">
        <f t="shared" si="119"/>
        <v>1914</v>
      </c>
      <c r="G3826" s="34">
        <v>1123</v>
      </c>
    </row>
    <row r="3827" spans="1:7" hidden="1" x14ac:dyDescent="0.75">
      <c r="A3827" s="33">
        <v>2001</v>
      </c>
      <c r="B3827" s="33" t="s">
        <v>10</v>
      </c>
      <c r="C3827" s="33" t="s">
        <v>18</v>
      </c>
      <c r="D3827" s="33" t="str">
        <f t="shared" si="118"/>
        <v>HU21</v>
      </c>
      <c r="E3827" s="30" t="s">
        <v>163</v>
      </c>
      <c r="F3827" s="30">
        <f t="shared" si="119"/>
        <v>1913</v>
      </c>
      <c r="G3827" s="34">
        <v>948</v>
      </c>
    </row>
    <row r="3828" spans="1:7" hidden="1" x14ac:dyDescent="0.75">
      <c r="A3828" s="33">
        <v>2001</v>
      </c>
      <c r="B3828" s="33" t="s">
        <v>10</v>
      </c>
      <c r="C3828" s="33" t="s">
        <v>18</v>
      </c>
      <c r="D3828" s="33" t="str">
        <f t="shared" si="118"/>
        <v>HU21</v>
      </c>
      <c r="E3828" s="30" t="s">
        <v>164</v>
      </c>
      <c r="F3828" s="30">
        <f t="shared" si="119"/>
        <v>1912</v>
      </c>
      <c r="G3828" s="34">
        <v>772</v>
      </c>
    </row>
    <row r="3829" spans="1:7" hidden="1" x14ac:dyDescent="0.75">
      <c r="A3829" s="33">
        <v>2001</v>
      </c>
      <c r="B3829" s="33" t="s">
        <v>10</v>
      </c>
      <c r="C3829" s="33" t="s">
        <v>18</v>
      </c>
      <c r="D3829" s="33" t="str">
        <f t="shared" si="118"/>
        <v>HU21</v>
      </c>
      <c r="E3829" s="30" t="s">
        <v>165</v>
      </c>
      <c r="F3829" s="30">
        <f t="shared" si="119"/>
        <v>1911</v>
      </c>
      <c r="G3829" s="34">
        <v>571</v>
      </c>
    </row>
    <row r="3830" spans="1:7" hidden="1" x14ac:dyDescent="0.75">
      <c r="A3830" s="33">
        <v>2001</v>
      </c>
      <c r="B3830" s="33" t="s">
        <v>10</v>
      </c>
      <c r="C3830" s="33" t="s">
        <v>18</v>
      </c>
      <c r="D3830" s="33" t="str">
        <f t="shared" si="118"/>
        <v>HU21</v>
      </c>
      <c r="E3830" s="30" t="s">
        <v>166</v>
      </c>
      <c r="F3830" s="30">
        <f t="shared" si="119"/>
        <v>1910</v>
      </c>
      <c r="G3830" s="34">
        <v>471</v>
      </c>
    </row>
    <row r="3831" spans="1:7" hidden="1" x14ac:dyDescent="0.75">
      <c r="A3831" s="33">
        <v>2001</v>
      </c>
      <c r="B3831" s="33" t="s">
        <v>10</v>
      </c>
      <c r="C3831" s="33" t="s">
        <v>18</v>
      </c>
      <c r="D3831" s="33" t="str">
        <f t="shared" si="118"/>
        <v>HU21</v>
      </c>
      <c r="E3831" s="30" t="s">
        <v>167</v>
      </c>
      <c r="F3831" s="30">
        <f t="shared" si="119"/>
        <v>1909</v>
      </c>
      <c r="G3831" s="34">
        <v>360</v>
      </c>
    </row>
    <row r="3832" spans="1:7" hidden="1" x14ac:dyDescent="0.75">
      <c r="A3832" s="33">
        <v>2001</v>
      </c>
      <c r="B3832" s="33" t="s">
        <v>10</v>
      </c>
      <c r="C3832" s="33" t="s">
        <v>18</v>
      </c>
      <c r="D3832" s="33" t="str">
        <f t="shared" si="118"/>
        <v>HU21</v>
      </c>
      <c r="E3832" s="30" t="s">
        <v>168</v>
      </c>
      <c r="F3832" s="30">
        <f t="shared" si="119"/>
        <v>1908</v>
      </c>
      <c r="G3832" s="34">
        <v>241</v>
      </c>
    </row>
    <row r="3833" spans="1:7" hidden="1" x14ac:dyDescent="0.75">
      <c r="A3833" s="33">
        <v>2001</v>
      </c>
      <c r="B3833" s="33" t="s">
        <v>10</v>
      </c>
      <c r="C3833" s="33" t="s">
        <v>18</v>
      </c>
      <c r="D3833" s="33" t="str">
        <f t="shared" si="118"/>
        <v>HU21</v>
      </c>
      <c r="E3833" s="30" t="s">
        <v>169</v>
      </c>
      <c r="F3833" s="30">
        <f t="shared" si="119"/>
        <v>1907</v>
      </c>
      <c r="G3833" s="34">
        <v>188</v>
      </c>
    </row>
    <row r="3834" spans="1:7" hidden="1" x14ac:dyDescent="0.75">
      <c r="A3834" s="33">
        <v>2001</v>
      </c>
      <c r="B3834" s="33" t="s">
        <v>10</v>
      </c>
      <c r="C3834" s="33" t="s">
        <v>18</v>
      </c>
      <c r="D3834" s="33" t="str">
        <f t="shared" si="118"/>
        <v>HU21</v>
      </c>
      <c r="E3834" s="30" t="s">
        <v>170</v>
      </c>
      <c r="F3834" s="30">
        <f t="shared" si="119"/>
        <v>1906</v>
      </c>
      <c r="G3834" s="34">
        <v>124</v>
      </c>
    </row>
    <row r="3835" spans="1:7" hidden="1" x14ac:dyDescent="0.75">
      <c r="A3835" s="33">
        <v>2001</v>
      </c>
      <c r="B3835" s="33" t="s">
        <v>10</v>
      </c>
      <c r="C3835" s="33" t="s">
        <v>18</v>
      </c>
      <c r="D3835" s="33" t="str">
        <f t="shared" si="118"/>
        <v>HU21</v>
      </c>
      <c r="E3835" s="30" t="s">
        <v>171</v>
      </c>
      <c r="F3835" s="30">
        <f t="shared" si="119"/>
        <v>1905</v>
      </c>
      <c r="G3835" s="34">
        <v>109</v>
      </c>
    </row>
    <row r="3836" spans="1:7" hidden="1" x14ac:dyDescent="0.75">
      <c r="A3836" s="33">
        <v>2001</v>
      </c>
      <c r="B3836" s="33" t="s">
        <v>10</v>
      </c>
      <c r="C3836" s="33" t="s">
        <v>18</v>
      </c>
      <c r="D3836" s="33" t="str">
        <f t="shared" si="118"/>
        <v>HU21</v>
      </c>
      <c r="E3836" s="30" t="s">
        <v>172</v>
      </c>
      <c r="F3836" s="30">
        <f t="shared" si="119"/>
        <v>1904</v>
      </c>
      <c r="G3836" s="34">
        <v>60</v>
      </c>
    </row>
    <row r="3837" spans="1:7" hidden="1" x14ac:dyDescent="0.75">
      <c r="A3837" s="33">
        <v>2001</v>
      </c>
      <c r="B3837" s="33" t="s">
        <v>10</v>
      </c>
      <c r="C3837" s="33" t="s">
        <v>18</v>
      </c>
      <c r="D3837" s="33" t="str">
        <f t="shared" si="118"/>
        <v>HU21</v>
      </c>
      <c r="E3837" s="30" t="s">
        <v>173</v>
      </c>
      <c r="F3837" s="30">
        <f t="shared" si="119"/>
        <v>1903</v>
      </c>
      <c r="G3837" s="34">
        <v>40</v>
      </c>
    </row>
    <row r="3838" spans="1:7" hidden="1" x14ac:dyDescent="0.75">
      <c r="A3838" s="33">
        <v>2001</v>
      </c>
      <c r="B3838" s="33" t="s">
        <v>10</v>
      </c>
      <c r="C3838" s="33" t="s">
        <v>18</v>
      </c>
      <c r="D3838" s="33" t="str">
        <f t="shared" si="118"/>
        <v>HU21</v>
      </c>
      <c r="E3838" s="30" t="s">
        <v>174</v>
      </c>
      <c r="F3838" s="30">
        <f t="shared" si="119"/>
        <v>1902</v>
      </c>
      <c r="G3838" s="34">
        <v>37</v>
      </c>
    </row>
    <row r="3839" spans="1:7" hidden="1" x14ac:dyDescent="0.75">
      <c r="A3839" s="33">
        <v>2001</v>
      </c>
      <c r="B3839" s="33" t="s">
        <v>10</v>
      </c>
      <c r="C3839" s="33" t="s">
        <v>18</v>
      </c>
      <c r="D3839" s="33" t="str">
        <f t="shared" si="118"/>
        <v>HU21</v>
      </c>
      <c r="E3839" s="30" t="s">
        <v>175</v>
      </c>
      <c r="F3839" s="30">
        <f t="shared" si="119"/>
        <v>1901</v>
      </c>
      <c r="G3839" s="34">
        <v>58</v>
      </c>
    </row>
    <row r="3840" spans="1:7" x14ac:dyDescent="0.75">
      <c r="A3840" s="33">
        <v>2001</v>
      </c>
      <c r="B3840" s="33" t="s">
        <v>11</v>
      </c>
      <c r="C3840" s="33" t="s">
        <v>17</v>
      </c>
      <c r="D3840" s="33" t="str">
        <f t="shared" si="118"/>
        <v>HU22</v>
      </c>
      <c r="E3840" s="30" t="s">
        <v>75</v>
      </c>
      <c r="F3840" s="30">
        <f t="shared" si="119"/>
        <v>2001</v>
      </c>
      <c r="G3840" s="34">
        <v>4404</v>
      </c>
    </row>
    <row r="3841" spans="1:7" x14ac:dyDescent="0.75">
      <c r="A3841" s="33">
        <v>2001</v>
      </c>
      <c r="B3841" s="33" t="s">
        <v>11</v>
      </c>
      <c r="C3841" s="33" t="s">
        <v>17</v>
      </c>
      <c r="D3841" s="33" t="str">
        <f t="shared" si="118"/>
        <v>HU22</v>
      </c>
      <c r="E3841" s="30" t="s">
        <v>76</v>
      </c>
      <c r="F3841" s="30">
        <f t="shared" si="119"/>
        <v>2000</v>
      </c>
      <c r="G3841" s="34">
        <v>4379</v>
      </c>
    </row>
    <row r="3842" spans="1:7" x14ac:dyDescent="0.75">
      <c r="A3842" s="33">
        <v>2001</v>
      </c>
      <c r="B3842" s="33" t="s">
        <v>11</v>
      </c>
      <c r="C3842" s="33" t="s">
        <v>17</v>
      </c>
      <c r="D3842" s="33" t="str">
        <f t="shared" ref="D3842:D3905" si="120">VLOOKUP(B3842,region_decoder,2,FALSE)</f>
        <v>HU22</v>
      </c>
      <c r="E3842" s="30" t="s">
        <v>77</v>
      </c>
      <c r="F3842" s="30">
        <f t="shared" si="119"/>
        <v>1999</v>
      </c>
      <c r="G3842" s="34">
        <v>4489</v>
      </c>
    </row>
    <row r="3843" spans="1:7" x14ac:dyDescent="0.75">
      <c r="A3843" s="33">
        <v>2001</v>
      </c>
      <c r="B3843" s="33" t="s">
        <v>11</v>
      </c>
      <c r="C3843" s="33" t="s">
        <v>17</v>
      </c>
      <c r="D3843" s="33" t="str">
        <f t="shared" si="120"/>
        <v>HU22</v>
      </c>
      <c r="E3843" s="30" t="s">
        <v>78</v>
      </c>
      <c r="F3843" s="30">
        <f t="shared" ref="F3843:F3906" si="121">A3843-_xlfn.NUMBERVALUE(LEFT(E3843,IF(LEN(E3843)&gt;10,3,LEN(E3843)-5)))</f>
        <v>1998</v>
      </c>
      <c r="G3843" s="34">
        <v>4713</v>
      </c>
    </row>
    <row r="3844" spans="1:7" x14ac:dyDescent="0.75">
      <c r="A3844" s="33">
        <v>2001</v>
      </c>
      <c r="B3844" s="33" t="s">
        <v>11</v>
      </c>
      <c r="C3844" s="33" t="s">
        <v>17</v>
      </c>
      <c r="D3844" s="33" t="str">
        <f t="shared" si="120"/>
        <v>HU22</v>
      </c>
      <c r="E3844" s="30" t="s">
        <v>79</v>
      </c>
      <c r="F3844" s="30">
        <f t="shared" si="121"/>
        <v>1997</v>
      </c>
      <c r="G3844" s="34">
        <v>4974</v>
      </c>
    </row>
    <row r="3845" spans="1:7" x14ac:dyDescent="0.75">
      <c r="A3845" s="33">
        <v>2001</v>
      </c>
      <c r="B3845" s="33" t="s">
        <v>11</v>
      </c>
      <c r="C3845" s="33" t="s">
        <v>17</v>
      </c>
      <c r="D3845" s="33" t="str">
        <f t="shared" si="120"/>
        <v>HU22</v>
      </c>
      <c r="E3845" s="30" t="s">
        <v>80</v>
      </c>
      <c r="F3845" s="30">
        <f t="shared" si="121"/>
        <v>1996</v>
      </c>
      <c r="G3845" s="34">
        <v>5350</v>
      </c>
    </row>
    <row r="3846" spans="1:7" x14ac:dyDescent="0.75">
      <c r="A3846" s="33">
        <v>2001</v>
      </c>
      <c r="B3846" s="33" t="s">
        <v>11</v>
      </c>
      <c r="C3846" s="33" t="s">
        <v>17</v>
      </c>
      <c r="D3846" s="33" t="str">
        <f t="shared" si="120"/>
        <v>HU22</v>
      </c>
      <c r="E3846" s="30" t="s">
        <v>81</v>
      </c>
      <c r="F3846" s="30">
        <f t="shared" si="121"/>
        <v>1995</v>
      </c>
      <c r="G3846" s="34">
        <v>5505</v>
      </c>
    </row>
    <row r="3847" spans="1:7" x14ac:dyDescent="0.75">
      <c r="A3847" s="33">
        <v>2001</v>
      </c>
      <c r="B3847" s="33" t="s">
        <v>11</v>
      </c>
      <c r="C3847" s="33" t="s">
        <v>17</v>
      </c>
      <c r="D3847" s="33" t="str">
        <f t="shared" si="120"/>
        <v>HU22</v>
      </c>
      <c r="E3847" s="30" t="s">
        <v>82</v>
      </c>
      <c r="F3847" s="30">
        <f t="shared" si="121"/>
        <v>1994</v>
      </c>
      <c r="G3847" s="34">
        <v>5450</v>
      </c>
    </row>
    <row r="3848" spans="1:7" x14ac:dyDescent="0.75">
      <c r="A3848" s="33">
        <v>2001</v>
      </c>
      <c r="B3848" s="33" t="s">
        <v>11</v>
      </c>
      <c r="C3848" s="33" t="s">
        <v>17</v>
      </c>
      <c r="D3848" s="33" t="str">
        <f t="shared" si="120"/>
        <v>HU22</v>
      </c>
      <c r="E3848" s="30" t="s">
        <v>83</v>
      </c>
      <c r="F3848" s="30">
        <f t="shared" si="121"/>
        <v>1993</v>
      </c>
      <c r="G3848" s="34">
        <v>5884</v>
      </c>
    </row>
    <row r="3849" spans="1:7" x14ac:dyDescent="0.75">
      <c r="A3849" s="33">
        <v>2001</v>
      </c>
      <c r="B3849" s="33" t="s">
        <v>11</v>
      </c>
      <c r="C3849" s="33" t="s">
        <v>17</v>
      </c>
      <c r="D3849" s="33" t="str">
        <f t="shared" si="120"/>
        <v>HU22</v>
      </c>
      <c r="E3849" s="30" t="s">
        <v>84</v>
      </c>
      <c r="F3849" s="30">
        <f t="shared" si="121"/>
        <v>1992</v>
      </c>
      <c r="G3849" s="34">
        <v>6068</v>
      </c>
    </row>
    <row r="3850" spans="1:7" x14ac:dyDescent="0.75">
      <c r="A3850" s="33">
        <v>2001</v>
      </c>
      <c r="B3850" s="33" t="s">
        <v>11</v>
      </c>
      <c r="C3850" s="33" t="s">
        <v>17</v>
      </c>
      <c r="D3850" s="33" t="str">
        <f t="shared" si="120"/>
        <v>HU22</v>
      </c>
      <c r="E3850" s="30" t="s">
        <v>85</v>
      </c>
      <c r="F3850" s="30">
        <f t="shared" si="121"/>
        <v>1991</v>
      </c>
      <c r="G3850" s="34">
        <v>6203</v>
      </c>
    </row>
    <row r="3851" spans="1:7" x14ac:dyDescent="0.75">
      <c r="A3851" s="33">
        <v>2001</v>
      </c>
      <c r="B3851" s="33" t="s">
        <v>11</v>
      </c>
      <c r="C3851" s="33" t="s">
        <v>17</v>
      </c>
      <c r="D3851" s="33" t="str">
        <f t="shared" si="120"/>
        <v>HU22</v>
      </c>
      <c r="E3851" s="30" t="s">
        <v>86</v>
      </c>
      <c r="F3851" s="30">
        <f t="shared" si="121"/>
        <v>1990</v>
      </c>
      <c r="G3851" s="34">
        <v>6123</v>
      </c>
    </row>
    <row r="3852" spans="1:7" x14ac:dyDescent="0.75">
      <c r="A3852" s="33">
        <v>2001</v>
      </c>
      <c r="B3852" s="33" t="s">
        <v>11</v>
      </c>
      <c r="C3852" s="33" t="s">
        <v>17</v>
      </c>
      <c r="D3852" s="33" t="str">
        <f t="shared" si="120"/>
        <v>HU22</v>
      </c>
      <c r="E3852" s="30" t="s">
        <v>87</v>
      </c>
      <c r="F3852" s="30">
        <f t="shared" si="121"/>
        <v>1989</v>
      </c>
      <c r="G3852" s="34">
        <v>6234</v>
      </c>
    </row>
    <row r="3853" spans="1:7" x14ac:dyDescent="0.75">
      <c r="A3853" s="33">
        <v>2001</v>
      </c>
      <c r="B3853" s="33" t="s">
        <v>11</v>
      </c>
      <c r="C3853" s="33" t="s">
        <v>17</v>
      </c>
      <c r="D3853" s="33" t="str">
        <f t="shared" si="120"/>
        <v>HU22</v>
      </c>
      <c r="E3853" s="30" t="s">
        <v>88</v>
      </c>
      <c r="F3853" s="30">
        <f t="shared" si="121"/>
        <v>1988</v>
      </c>
      <c r="G3853" s="34">
        <v>6437</v>
      </c>
    </row>
    <row r="3854" spans="1:7" x14ac:dyDescent="0.75">
      <c r="A3854" s="33">
        <v>2001</v>
      </c>
      <c r="B3854" s="33" t="s">
        <v>11</v>
      </c>
      <c r="C3854" s="33" t="s">
        <v>17</v>
      </c>
      <c r="D3854" s="33" t="str">
        <f t="shared" si="120"/>
        <v>HU22</v>
      </c>
      <c r="E3854" s="30" t="s">
        <v>89</v>
      </c>
      <c r="F3854" s="30">
        <f t="shared" si="121"/>
        <v>1987</v>
      </c>
      <c r="G3854" s="34">
        <v>6499</v>
      </c>
    </row>
    <row r="3855" spans="1:7" x14ac:dyDescent="0.75">
      <c r="A3855" s="33">
        <v>2001</v>
      </c>
      <c r="B3855" s="33" t="s">
        <v>11</v>
      </c>
      <c r="C3855" s="33" t="s">
        <v>17</v>
      </c>
      <c r="D3855" s="33" t="str">
        <f t="shared" si="120"/>
        <v>HU22</v>
      </c>
      <c r="E3855" s="30" t="s">
        <v>90</v>
      </c>
      <c r="F3855" s="30">
        <f t="shared" si="121"/>
        <v>1986</v>
      </c>
      <c r="G3855" s="34">
        <v>6829</v>
      </c>
    </row>
    <row r="3856" spans="1:7" x14ac:dyDescent="0.75">
      <c r="A3856" s="33">
        <v>2001</v>
      </c>
      <c r="B3856" s="33" t="s">
        <v>11</v>
      </c>
      <c r="C3856" s="33" t="s">
        <v>17</v>
      </c>
      <c r="D3856" s="33" t="str">
        <f t="shared" si="120"/>
        <v>HU22</v>
      </c>
      <c r="E3856" s="30" t="s">
        <v>91</v>
      </c>
      <c r="F3856" s="30">
        <f t="shared" si="121"/>
        <v>1985</v>
      </c>
      <c r="G3856" s="34">
        <v>6729</v>
      </c>
    </row>
    <row r="3857" spans="1:7" x14ac:dyDescent="0.75">
      <c r="A3857" s="33">
        <v>2001</v>
      </c>
      <c r="B3857" s="33" t="s">
        <v>11</v>
      </c>
      <c r="C3857" s="33" t="s">
        <v>17</v>
      </c>
      <c r="D3857" s="33" t="str">
        <f t="shared" si="120"/>
        <v>HU22</v>
      </c>
      <c r="E3857" s="30" t="s">
        <v>92</v>
      </c>
      <c r="F3857" s="30">
        <f t="shared" si="121"/>
        <v>1984</v>
      </c>
      <c r="G3857" s="34">
        <v>6670</v>
      </c>
    </row>
    <row r="3858" spans="1:7" x14ac:dyDescent="0.75">
      <c r="A3858" s="33">
        <v>2001</v>
      </c>
      <c r="B3858" s="33" t="s">
        <v>11</v>
      </c>
      <c r="C3858" s="33" t="s">
        <v>17</v>
      </c>
      <c r="D3858" s="33" t="str">
        <f t="shared" si="120"/>
        <v>HU22</v>
      </c>
      <c r="E3858" s="30" t="s">
        <v>93</v>
      </c>
      <c r="F3858" s="30">
        <f t="shared" si="121"/>
        <v>1983</v>
      </c>
      <c r="G3858" s="34">
        <v>6896</v>
      </c>
    </row>
    <row r="3859" spans="1:7" x14ac:dyDescent="0.75">
      <c r="A3859" s="33">
        <v>2001</v>
      </c>
      <c r="B3859" s="33" t="s">
        <v>11</v>
      </c>
      <c r="C3859" s="33" t="s">
        <v>17</v>
      </c>
      <c r="D3859" s="33" t="str">
        <f t="shared" si="120"/>
        <v>HU22</v>
      </c>
      <c r="E3859" s="30" t="s">
        <v>94</v>
      </c>
      <c r="F3859" s="30">
        <f t="shared" si="121"/>
        <v>1982</v>
      </c>
      <c r="G3859" s="34">
        <v>7154</v>
      </c>
    </row>
    <row r="3860" spans="1:7" x14ac:dyDescent="0.75">
      <c r="A3860" s="33">
        <v>2001</v>
      </c>
      <c r="B3860" s="33" t="s">
        <v>11</v>
      </c>
      <c r="C3860" s="33" t="s">
        <v>17</v>
      </c>
      <c r="D3860" s="33" t="str">
        <f t="shared" si="120"/>
        <v>HU22</v>
      </c>
      <c r="E3860" s="30" t="s">
        <v>95</v>
      </c>
      <c r="F3860" s="30">
        <f t="shared" si="121"/>
        <v>1981</v>
      </c>
      <c r="G3860" s="34">
        <v>7290</v>
      </c>
    </row>
    <row r="3861" spans="1:7" x14ac:dyDescent="0.75">
      <c r="A3861" s="33">
        <v>2001</v>
      </c>
      <c r="B3861" s="33" t="s">
        <v>11</v>
      </c>
      <c r="C3861" s="33" t="s">
        <v>17</v>
      </c>
      <c r="D3861" s="33" t="str">
        <f t="shared" si="120"/>
        <v>HU22</v>
      </c>
      <c r="E3861" s="30" t="s">
        <v>96</v>
      </c>
      <c r="F3861" s="30">
        <f t="shared" si="121"/>
        <v>1980</v>
      </c>
      <c r="G3861" s="34">
        <v>7868</v>
      </c>
    </row>
    <row r="3862" spans="1:7" x14ac:dyDescent="0.75">
      <c r="A3862" s="33">
        <v>2001</v>
      </c>
      <c r="B3862" s="33" t="s">
        <v>11</v>
      </c>
      <c r="C3862" s="33" t="s">
        <v>17</v>
      </c>
      <c r="D3862" s="33" t="str">
        <f t="shared" si="120"/>
        <v>HU22</v>
      </c>
      <c r="E3862" s="30" t="s">
        <v>97</v>
      </c>
      <c r="F3862" s="30">
        <f t="shared" si="121"/>
        <v>1979</v>
      </c>
      <c r="G3862" s="34">
        <v>8078</v>
      </c>
    </row>
    <row r="3863" spans="1:7" x14ac:dyDescent="0.75">
      <c r="A3863" s="33">
        <v>2001</v>
      </c>
      <c r="B3863" s="33" t="s">
        <v>11</v>
      </c>
      <c r="C3863" s="33" t="s">
        <v>17</v>
      </c>
      <c r="D3863" s="33" t="str">
        <f t="shared" si="120"/>
        <v>HU22</v>
      </c>
      <c r="E3863" s="30" t="s">
        <v>98</v>
      </c>
      <c r="F3863" s="30">
        <f t="shared" si="121"/>
        <v>1978</v>
      </c>
      <c r="G3863" s="34">
        <v>8724</v>
      </c>
    </row>
    <row r="3864" spans="1:7" x14ac:dyDescent="0.75">
      <c r="A3864" s="33">
        <v>2001</v>
      </c>
      <c r="B3864" s="33" t="s">
        <v>11</v>
      </c>
      <c r="C3864" s="33" t="s">
        <v>17</v>
      </c>
      <c r="D3864" s="33" t="str">
        <f t="shared" si="120"/>
        <v>HU22</v>
      </c>
      <c r="E3864" s="30" t="s">
        <v>99</v>
      </c>
      <c r="F3864" s="30">
        <f t="shared" si="121"/>
        <v>1977</v>
      </c>
      <c r="G3864" s="34">
        <v>8774</v>
      </c>
    </row>
    <row r="3865" spans="1:7" x14ac:dyDescent="0.75">
      <c r="A3865" s="33">
        <v>2001</v>
      </c>
      <c r="B3865" s="33" t="s">
        <v>11</v>
      </c>
      <c r="C3865" s="33" t="s">
        <v>17</v>
      </c>
      <c r="D3865" s="33" t="str">
        <f t="shared" si="120"/>
        <v>HU22</v>
      </c>
      <c r="E3865" s="30" t="s">
        <v>100</v>
      </c>
      <c r="F3865" s="30">
        <f t="shared" si="121"/>
        <v>1976</v>
      </c>
      <c r="G3865" s="34">
        <v>9156</v>
      </c>
    </row>
    <row r="3866" spans="1:7" x14ac:dyDescent="0.75">
      <c r="A3866" s="33">
        <v>2001</v>
      </c>
      <c r="B3866" s="33" t="s">
        <v>11</v>
      </c>
      <c r="C3866" s="33" t="s">
        <v>17</v>
      </c>
      <c r="D3866" s="33" t="str">
        <f t="shared" si="120"/>
        <v>HU22</v>
      </c>
      <c r="E3866" s="30" t="s">
        <v>101</v>
      </c>
      <c r="F3866" s="30">
        <f t="shared" si="121"/>
        <v>1975</v>
      </c>
      <c r="G3866" s="34">
        <v>8979</v>
      </c>
    </row>
    <row r="3867" spans="1:7" x14ac:dyDescent="0.75">
      <c r="A3867" s="33">
        <v>2001</v>
      </c>
      <c r="B3867" s="33" t="s">
        <v>11</v>
      </c>
      <c r="C3867" s="33" t="s">
        <v>17</v>
      </c>
      <c r="D3867" s="33" t="str">
        <f t="shared" si="120"/>
        <v>HU22</v>
      </c>
      <c r="E3867" s="30" t="s">
        <v>102</v>
      </c>
      <c r="F3867" s="30">
        <f t="shared" si="121"/>
        <v>1974</v>
      </c>
      <c r="G3867" s="34">
        <v>7453</v>
      </c>
    </row>
    <row r="3868" spans="1:7" x14ac:dyDescent="0.75">
      <c r="A3868" s="33">
        <v>2001</v>
      </c>
      <c r="B3868" s="33" t="s">
        <v>11</v>
      </c>
      <c r="C3868" s="33" t="s">
        <v>17</v>
      </c>
      <c r="D3868" s="33" t="str">
        <f t="shared" si="120"/>
        <v>HU22</v>
      </c>
      <c r="E3868" s="30" t="s">
        <v>103</v>
      </c>
      <c r="F3868" s="30">
        <f t="shared" si="121"/>
        <v>1973</v>
      </c>
      <c r="G3868" s="34">
        <v>7270</v>
      </c>
    </row>
    <row r="3869" spans="1:7" x14ac:dyDescent="0.75">
      <c r="A3869" s="33">
        <v>2001</v>
      </c>
      <c r="B3869" s="33" t="s">
        <v>11</v>
      </c>
      <c r="C3869" s="33" t="s">
        <v>17</v>
      </c>
      <c r="D3869" s="33" t="str">
        <f t="shared" si="120"/>
        <v>HU22</v>
      </c>
      <c r="E3869" s="30" t="s">
        <v>104</v>
      </c>
      <c r="F3869" s="30">
        <f t="shared" si="121"/>
        <v>1972</v>
      </c>
      <c r="G3869" s="34">
        <v>7361</v>
      </c>
    </row>
    <row r="3870" spans="1:7" x14ac:dyDescent="0.75">
      <c r="A3870" s="33">
        <v>2001</v>
      </c>
      <c r="B3870" s="33" t="s">
        <v>11</v>
      </c>
      <c r="C3870" s="33" t="s">
        <v>17</v>
      </c>
      <c r="D3870" s="33" t="str">
        <f t="shared" si="120"/>
        <v>HU22</v>
      </c>
      <c r="E3870" s="30" t="s">
        <v>105</v>
      </c>
      <c r="F3870" s="30">
        <f t="shared" si="121"/>
        <v>1971</v>
      </c>
      <c r="G3870" s="34">
        <v>7483</v>
      </c>
    </row>
    <row r="3871" spans="1:7" x14ac:dyDescent="0.75">
      <c r="A3871" s="33">
        <v>2001</v>
      </c>
      <c r="B3871" s="33" t="s">
        <v>11</v>
      </c>
      <c r="C3871" s="33" t="s">
        <v>17</v>
      </c>
      <c r="D3871" s="33" t="str">
        <f t="shared" si="120"/>
        <v>HU22</v>
      </c>
      <c r="E3871" s="30" t="s">
        <v>106</v>
      </c>
      <c r="F3871" s="30">
        <f t="shared" si="121"/>
        <v>1970</v>
      </c>
      <c r="G3871" s="34">
        <v>7227</v>
      </c>
    </row>
    <row r="3872" spans="1:7" x14ac:dyDescent="0.75">
      <c r="A3872" s="33">
        <v>2001</v>
      </c>
      <c r="B3872" s="33" t="s">
        <v>11</v>
      </c>
      <c r="C3872" s="33" t="s">
        <v>17</v>
      </c>
      <c r="D3872" s="33" t="str">
        <f t="shared" si="120"/>
        <v>HU22</v>
      </c>
      <c r="E3872" s="30" t="s">
        <v>107</v>
      </c>
      <c r="F3872" s="30">
        <f t="shared" si="121"/>
        <v>1969</v>
      </c>
      <c r="G3872" s="34">
        <v>7302</v>
      </c>
    </row>
    <row r="3873" spans="1:7" x14ac:dyDescent="0.75">
      <c r="A3873" s="33">
        <v>2001</v>
      </c>
      <c r="B3873" s="33" t="s">
        <v>11</v>
      </c>
      <c r="C3873" s="33" t="s">
        <v>17</v>
      </c>
      <c r="D3873" s="33" t="str">
        <f t="shared" si="120"/>
        <v>HU22</v>
      </c>
      <c r="E3873" s="30" t="s">
        <v>108</v>
      </c>
      <c r="F3873" s="30">
        <f t="shared" si="121"/>
        <v>1968</v>
      </c>
      <c r="G3873" s="34">
        <v>6973</v>
      </c>
    </row>
    <row r="3874" spans="1:7" x14ac:dyDescent="0.75">
      <c r="A3874" s="33">
        <v>2001</v>
      </c>
      <c r="B3874" s="33" t="s">
        <v>11</v>
      </c>
      <c r="C3874" s="33" t="s">
        <v>17</v>
      </c>
      <c r="D3874" s="33" t="str">
        <f t="shared" si="120"/>
        <v>HU22</v>
      </c>
      <c r="E3874" s="30" t="s">
        <v>109</v>
      </c>
      <c r="F3874" s="30">
        <f t="shared" si="121"/>
        <v>1967</v>
      </c>
      <c r="G3874" s="34">
        <v>6292</v>
      </c>
    </row>
    <row r="3875" spans="1:7" x14ac:dyDescent="0.75">
      <c r="A3875" s="33">
        <v>2001</v>
      </c>
      <c r="B3875" s="33" t="s">
        <v>11</v>
      </c>
      <c r="C3875" s="33" t="s">
        <v>17</v>
      </c>
      <c r="D3875" s="33" t="str">
        <f t="shared" si="120"/>
        <v>HU22</v>
      </c>
      <c r="E3875" s="30" t="s">
        <v>110</v>
      </c>
      <c r="F3875" s="30">
        <f t="shared" si="121"/>
        <v>1966</v>
      </c>
      <c r="G3875" s="34">
        <v>6240</v>
      </c>
    </row>
    <row r="3876" spans="1:7" x14ac:dyDescent="0.75">
      <c r="A3876" s="33">
        <v>2001</v>
      </c>
      <c r="B3876" s="33" t="s">
        <v>11</v>
      </c>
      <c r="C3876" s="33" t="s">
        <v>17</v>
      </c>
      <c r="D3876" s="33" t="str">
        <f t="shared" si="120"/>
        <v>HU22</v>
      </c>
      <c r="E3876" s="30" t="s">
        <v>111</v>
      </c>
      <c r="F3876" s="30">
        <f t="shared" si="121"/>
        <v>1965</v>
      </c>
      <c r="G3876" s="34">
        <v>6168</v>
      </c>
    </row>
    <row r="3877" spans="1:7" x14ac:dyDescent="0.75">
      <c r="A3877" s="33">
        <v>2001</v>
      </c>
      <c r="B3877" s="33" t="s">
        <v>11</v>
      </c>
      <c r="C3877" s="33" t="s">
        <v>17</v>
      </c>
      <c r="D3877" s="33" t="str">
        <f t="shared" si="120"/>
        <v>HU22</v>
      </c>
      <c r="E3877" s="30" t="s">
        <v>112</v>
      </c>
      <c r="F3877" s="30">
        <f t="shared" si="121"/>
        <v>1964</v>
      </c>
      <c r="G3877" s="34">
        <v>6162</v>
      </c>
    </row>
    <row r="3878" spans="1:7" x14ac:dyDescent="0.75">
      <c r="A3878" s="33">
        <v>2001</v>
      </c>
      <c r="B3878" s="33" t="s">
        <v>11</v>
      </c>
      <c r="C3878" s="33" t="s">
        <v>17</v>
      </c>
      <c r="D3878" s="33" t="str">
        <f t="shared" si="120"/>
        <v>HU22</v>
      </c>
      <c r="E3878" s="30" t="s">
        <v>113</v>
      </c>
      <c r="F3878" s="30">
        <f t="shared" si="121"/>
        <v>1963</v>
      </c>
      <c r="G3878" s="34">
        <v>6039</v>
      </c>
    </row>
    <row r="3879" spans="1:7" x14ac:dyDescent="0.75">
      <c r="A3879" s="33">
        <v>2001</v>
      </c>
      <c r="B3879" s="33" t="s">
        <v>11</v>
      </c>
      <c r="C3879" s="33" t="s">
        <v>17</v>
      </c>
      <c r="D3879" s="33" t="str">
        <f t="shared" si="120"/>
        <v>HU22</v>
      </c>
      <c r="E3879" s="30" t="s">
        <v>114</v>
      </c>
      <c r="F3879" s="30">
        <f t="shared" si="121"/>
        <v>1962</v>
      </c>
      <c r="G3879" s="34">
        <v>6290</v>
      </c>
    </row>
    <row r="3880" spans="1:7" x14ac:dyDescent="0.75">
      <c r="A3880" s="33">
        <v>2001</v>
      </c>
      <c r="B3880" s="33" t="s">
        <v>11</v>
      </c>
      <c r="C3880" s="33" t="s">
        <v>17</v>
      </c>
      <c r="D3880" s="33" t="str">
        <f t="shared" si="120"/>
        <v>HU22</v>
      </c>
      <c r="E3880" s="30" t="s">
        <v>115</v>
      </c>
      <c r="F3880" s="30">
        <f t="shared" si="121"/>
        <v>1961</v>
      </c>
      <c r="G3880" s="34">
        <v>6738</v>
      </c>
    </row>
    <row r="3881" spans="1:7" x14ac:dyDescent="0.75">
      <c r="A3881" s="33">
        <v>2001</v>
      </c>
      <c r="B3881" s="33" t="s">
        <v>11</v>
      </c>
      <c r="C3881" s="33" t="s">
        <v>17</v>
      </c>
      <c r="D3881" s="33" t="str">
        <f t="shared" si="120"/>
        <v>HU22</v>
      </c>
      <c r="E3881" s="30" t="s">
        <v>116</v>
      </c>
      <c r="F3881" s="30">
        <f t="shared" si="121"/>
        <v>1960</v>
      </c>
      <c r="G3881" s="34">
        <v>6774</v>
      </c>
    </row>
    <row r="3882" spans="1:7" x14ac:dyDescent="0.75">
      <c r="A3882" s="33">
        <v>2001</v>
      </c>
      <c r="B3882" s="33" t="s">
        <v>11</v>
      </c>
      <c r="C3882" s="33" t="s">
        <v>17</v>
      </c>
      <c r="D3882" s="33" t="str">
        <f t="shared" si="120"/>
        <v>HU22</v>
      </c>
      <c r="E3882" s="30" t="s">
        <v>117</v>
      </c>
      <c r="F3882" s="30">
        <f t="shared" si="121"/>
        <v>1959</v>
      </c>
      <c r="G3882" s="34">
        <v>7046</v>
      </c>
    </row>
    <row r="3883" spans="1:7" x14ac:dyDescent="0.75">
      <c r="A3883" s="33">
        <v>2001</v>
      </c>
      <c r="B3883" s="33" t="s">
        <v>11</v>
      </c>
      <c r="C3883" s="33" t="s">
        <v>17</v>
      </c>
      <c r="D3883" s="33" t="str">
        <f t="shared" si="120"/>
        <v>HU22</v>
      </c>
      <c r="E3883" s="30" t="s">
        <v>118</v>
      </c>
      <c r="F3883" s="30">
        <f t="shared" si="121"/>
        <v>1958</v>
      </c>
      <c r="G3883" s="34">
        <v>7389</v>
      </c>
    </row>
    <row r="3884" spans="1:7" x14ac:dyDescent="0.75">
      <c r="A3884" s="33">
        <v>2001</v>
      </c>
      <c r="B3884" s="33" t="s">
        <v>11</v>
      </c>
      <c r="C3884" s="33" t="s">
        <v>17</v>
      </c>
      <c r="D3884" s="33" t="str">
        <f t="shared" si="120"/>
        <v>HU22</v>
      </c>
      <c r="E3884" s="30" t="s">
        <v>119</v>
      </c>
      <c r="F3884" s="30">
        <f t="shared" si="121"/>
        <v>1957</v>
      </c>
      <c r="G3884" s="34">
        <v>8421</v>
      </c>
    </row>
    <row r="3885" spans="1:7" x14ac:dyDescent="0.75">
      <c r="A3885" s="33">
        <v>2001</v>
      </c>
      <c r="B3885" s="33" t="s">
        <v>11</v>
      </c>
      <c r="C3885" s="33" t="s">
        <v>17</v>
      </c>
      <c r="D3885" s="33" t="str">
        <f t="shared" si="120"/>
        <v>HU22</v>
      </c>
      <c r="E3885" s="30" t="s">
        <v>120</v>
      </c>
      <c r="F3885" s="30">
        <f t="shared" si="121"/>
        <v>1956</v>
      </c>
      <c r="G3885" s="34">
        <v>8861</v>
      </c>
    </row>
    <row r="3886" spans="1:7" x14ac:dyDescent="0.75">
      <c r="A3886" s="33">
        <v>2001</v>
      </c>
      <c r="B3886" s="33" t="s">
        <v>11</v>
      </c>
      <c r="C3886" s="33" t="s">
        <v>17</v>
      </c>
      <c r="D3886" s="33" t="str">
        <f t="shared" si="120"/>
        <v>HU22</v>
      </c>
      <c r="E3886" s="30" t="s">
        <v>121</v>
      </c>
      <c r="F3886" s="30">
        <f t="shared" si="121"/>
        <v>1955</v>
      </c>
      <c r="G3886" s="34">
        <v>9063</v>
      </c>
    </row>
    <row r="3887" spans="1:7" x14ac:dyDescent="0.75">
      <c r="A3887" s="33">
        <v>2001</v>
      </c>
      <c r="B3887" s="33" t="s">
        <v>11</v>
      </c>
      <c r="C3887" s="33" t="s">
        <v>17</v>
      </c>
      <c r="D3887" s="33" t="str">
        <f t="shared" si="120"/>
        <v>HU22</v>
      </c>
      <c r="E3887" s="30" t="s">
        <v>122</v>
      </c>
      <c r="F3887" s="30">
        <f t="shared" si="121"/>
        <v>1954</v>
      </c>
      <c r="G3887" s="34">
        <v>8288</v>
      </c>
    </row>
    <row r="3888" spans="1:7" x14ac:dyDescent="0.75">
      <c r="A3888" s="33">
        <v>2001</v>
      </c>
      <c r="B3888" s="33" t="s">
        <v>11</v>
      </c>
      <c r="C3888" s="33" t="s">
        <v>17</v>
      </c>
      <c r="D3888" s="33" t="str">
        <f t="shared" si="120"/>
        <v>HU22</v>
      </c>
      <c r="E3888" s="30" t="s">
        <v>123</v>
      </c>
      <c r="F3888" s="30">
        <f t="shared" si="121"/>
        <v>1953</v>
      </c>
      <c r="G3888" s="34">
        <v>7596</v>
      </c>
    </row>
    <row r="3889" spans="1:7" x14ac:dyDescent="0.75">
      <c r="A3889" s="33">
        <v>2001</v>
      </c>
      <c r="B3889" s="33" t="s">
        <v>11</v>
      </c>
      <c r="C3889" s="33" t="s">
        <v>17</v>
      </c>
      <c r="D3889" s="33" t="str">
        <f t="shared" si="120"/>
        <v>HU22</v>
      </c>
      <c r="E3889" s="30" t="s">
        <v>124</v>
      </c>
      <c r="F3889" s="30">
        <f t="shared" si="121"/>
        <v>1952</v>
      </c>
      <c r="G3889" s="34">
        <v>7730</v>
      </c>
    </row>
    <row r="3890" spans="1:7" x14ac:dyDescent="0.75">
      <c r="A3890" s="33">
        <v>2001</v>
      </c>
      <c r="B3890" s="33" t="s">
        <v>11</v>
      </c>
      <c r="C3890" s="33" t="s">
        <v>17</v>
      </c>
      <c r="D3890" s="33" t="str">
        <f t="shared" si="120"/>
        <v>HU22</v>
      </c>
      <c r="E3890" s="30" t="s">
        <v>125</v>
      </c>
      <c r="F3890" s="30">
        <f t="shared" si="121"/>
        <v>1951</v>
      </c>
      <c r="G3890" s="34">
        <v>7673</v>
      </c>
    </row>
    <row r="3891" spans="1:7" x14ac:dyDescent="0.75">
      <c r="A3891" s="33">
        <v>2001</v>
      </c>
      <c r="B3891" s="33" t="s">
        <v>11</v>
      </c>
      <c r="C3891" s="33" t="s">
        <v>17</v>
      </c>
      <c r="D3891" s="33" t="str">
        <f t="shared" si="120"/>
        <v>HU22</v>
      </c>
      <c r="E3891" s="30" t="s">
        <v>126</v>
      </c>
      <c r="F3891" s="30">
        <f t="shared" si="121"/>
        <v>1950</v>
      </c>
      <c r="G3891" s="34">
        <v>7259</v>
      </c>
    </row>
    <row r="3892" spans="1:7" x14ac:dyDescent="0.75">
      <c r="A3892" s="33">
        <v>2001</v>
      </c>
      <c r="B3892" s="33" t="s">
        <v>11</v>
      </c>
      <c r="C3892" s="33" t="s">
        <v>17</v>
      </c>
      <c r="D3892" s="33" t="str">
        <f t="shared" si="120"/>
        <v>HU22</v>
      </c>
      <c r="E3892" s="30" t="s">
        <v>127</v>
      </c>
      <c r="F3892" s="30">
        <f t="shared" si="121"/>
        <v>1949</v>
      </c>
      <c r="G3892" s="34">
        <v>7015</v>
      </c>
    </row>
    <row r="3893" spans="1:7" x14ac:dyDescent="0.75">
      <c r="A3893" s="33">
        <v>2001</v>
      </c>
      <c r="B3893" s="33" t="s">
        <v>11</v>
      </c>
      <c r="C3893" s="33" t="s">
        <v>17</v>
      </c>
      <c r="D3893" s="33" t="str">
        <f t="shared" si="120"/>
        <v>HU22</v>
      </c>
      <c r="E3893" s="30" t="s">
        <v>128</v>
      </c>
      <c r="F3893" s="30">
        <f t="shared" si="121"/>
        <v>1948</v>
      </c>
      <c r="G3893" s="34">
        <v>6743</v>
      </c>
    </row>
    <row r="3894" spans="1:7" x14ac:dyDescent="0.75">
      <c r="A3894" s="33">
        <v>2001</v>
      </c>
      <c r="B3894" s="33" t="s">
        <v>11</v>
      </c>
      <c r="C3894" s="33" t="s">
        <v>17</v>
      </c>
      <c r="D3894" s="33" t="str">
        <f t="shared" si="120"/>
        <v>HU22</v>
      </c>
      <c r="E3894" s="30" t="s">
        <v>129</v>
      </c>
      <c r="F3894" s="30">
        <f t="shared" si="121"/>
        <v>1947</v>
      </c>
      <c r="G3894" s="34">
        <v>5829</v>
      </c>
    </row>
    <row r="3895" spans="1:7" x14ac:dyDescent="0.75">
      <c r="A3895" s="33">
        <v>2001</v>
      </c>
      <c r="B3895" s="33" t="s">
        <v>11</v>
      </c>
      <c r="C3895" s="33" t="s">
        <v>17</v>
      </c>
      <c r="D3895" s="33" t="str">
        <f t="shared" si="120"/>
        <v>HU22</v>
      </c>
      <c r="E3895" s="30" t="s">
        <v>130</v>
      </c>
      <c r="F3895" s="30">
        <f t="shared" si="121"/>
        <v>1946</v>
      </c>
      <c r="G3895" s="34">
        <v>5531</v>
      </c>
    </row>
    <row r="3896" spans="1:7" x14ac:dyDescent="0.75">
      <c r="A3896" s="33">
        <v>2001</v>
      </c>
      <c r="B3896" s="33" t="s">
        <v>11</v>
      </c>
      <c r="C3896" s="33" t="s">
        <v>17</v>
      </c>
      <c r="D3896" s="33" t="str">
        <f t="shared" si="120"/>
        <v>HU22</v>
      </c>
      <c r="E3896" s="30" t="s">
        <v>131</v>
      </c>
      <c r="F3896" s="30">
        <f t="shared" si="121"/>
        <v>1945</v>
      </c>
      <c r="G3896" s="34">
        <v>6012</v>
      </c>
    </row>
    <row r="3897" spans="1:7" x14ac:dyDescent="0.75">
      <c r="A3897" s="33">
        <v>2001</v>
      </c>
      <c r="B3897" s="33" t="s">
        <v>11</v>
      </c>
      <c r="C3897" s="33" t="s">
        <v>17</v>
      </c>
      <c r="D3897" s="33" t="str">
        <f t="shared" si="120"/>
        <v>HU22</v>
      </c>
      <c r="E3897" s="30" t="s">
        <v>132</v>
      </c>
      <c r="F3897" s="30">
        <f t="shared" si="121"/>
        <v>1944</v>
      </c>
      <c r="G3897" s="34">
        <v>5501</v>
      </c>
    </row>
    <row r="3898" spans="1:7" x14ac:dyDescent="0.75">
      <c r="A3898" s="33">
        <v>2001</v>
      </c>
      <c r="B3898" s="33" t="s">
        <v>11</v>
      </c>
      <c r="C3898" s="33" t="s">
        <v>17</v>
      </c>
      <c r="D3898" s="33" t="str">
        <f t="shared" si="120"/>
        <v>HU22</v>
      </c>
      <c r="E3898" s="30" t="s">
        <v>133</v>
      </c>
      <c r="F3898" s="30">
        <f t="shared" si="121"/>
        <v>1943</v>
      </c>
      <c r="G3898" s="34">
        <v>5672</v>
      </c>
    </row>
    <row r="3899" spans="1:7" x14ac:dyDescent="0.75">
      <c r="A3899" s="33">
        <v>2001</v>
      </c>
      <c r="B3899" s="33" t="s">
        <v>11</v>
      </c>
      <c r="C3899" s="33" t="s">
        <v>17</v>
      </c>
      <c r="D3899" s="33" t="str">
        <f t="shared" si="120"/>
        <v>HU22</v>
      </c>
      <c r="E3899" s="30" t="s">
        <v>134</v>
      </c>
      <c r="F3899" s="30">
        <f t="shared" si="121"/>
        <v>1942</v>
      </c>
      <c r="G3899" s="34">
        <v>5098</v>
      </c>
    </row>
    <row r="3900" spans="1:7" x14ac:dyDescent="0.75">
      <c r="A3900" s="33">
        <v>2001</v>
      </c>
      <c r="B3900" s="33" t="s">
        <v>11</v>
      </c>
      <c r="C3900" s="33" t="s">
        <v>17</v>
      </c>
      <c r="D3900" s="33" t="str">
        <f t="shared" si="120"/>
        <v>HU22</v>
      </c>
      <c r="E3900" s="30" t="s">
        <v>135</v>
      </c>
      <c r="F3900" s="30">
        <f t="shared" si="121"/>
        <v>1941</v>
      </c>
      <c r="G3900" s="34">
        <v>5127</v>
      </c>
    </row>
    <row r="3901" spans="1:7" x14ac:dyDescent="0.75">
      <c r="A3901" s="33">
        <v>2001</v>
      </c>
      <c r="B3901" s="33" t="s">
        <v>11</v>
      </c>
      <c r="C3901" s="33" t="s">
        <v>17</v>
      </c>
      <c r="D3901" s="33" t="str">
        <f t="shared" si="120"/>
        <v>HU22</v>
      </c>
      <c r="E3901" s="30" t="s">
        <v>136</v>
      </c>
      <c r="F3901" s="30">
        <f t="shared" si="121"/>
        <v>1940</v>
      </c>
      <c r="G3901" s="34">
        <v>4657</v>
      </c>
    </row>
    <row r="3902" spans="1:7" x14ac:dyDescent="0.75">
      <c r="A3902" s="33">
        <v>2001</v>
      </c>
      <c r="B3902" s="33" t="s">
        <v>11</v>
      </c>
      <c r="C3902" s="33" t="s">
        <v>17</v>
      </c>
      <c r="D3902" s="33" t="str">
        <f t="shared" si="120"/>
        <v>HU22</v>
      </c>
      <c r="E3902" s="30" t="s">
        <v>137</v>
      </c>
      <c r="F3902" s="30">
        <f t="shared" si="121"/>
        <v>1939</v>
      </c>
      <c r="G3902" s="34">
        <v>4408</v>
      </c>
    </row>
    <row r="3903" spans="1:7" x14ac:dyDescent="0.75">
      <c r="A3903" s="33">
        <v>2001</v>
      </c>
      <c r="B3903" s="33" t="s">
        <v>11</v>
      </c>
      <c r="C3903" s="33" t="s">
        <v>17</v>
      </c>
      <c r="D3903" s="33" t="str">
        <f t="shared" si="120"/>
        <v>HU22</v>
      </c>
      <c r="E3903" s="30" t="s">
        <v>138</v>
      </c>
      <c r="F3903" s="30">
        <f t="shared" si="121"/>
        <v>1938</v>
      </c>
      <c r="G3903" s="34">
        <v>4051</v>
      </c>
    </row>
    <row r="3904" spans="1:7" x14ac:dyDescent="0.75">
      <c r="A3904" s="33">
        <v>2001</v>
      </c>
      <c r="B3904" s="33" t="s">
        <v>11</v>
      </c>
      <c r="C3904" s="33" t="s">
        <v>17</v>
      </c>
      <c r="D3904" s="33" t="str">
        <f t="shared" si="120"/>
        <v>HU22</v>
      </c>
      <c r="E3904" s="30" t="s">
        <v>139</v>
      </c>
      <c r="F3904" s="30">
        <f t="shared" si="121"/>
        <v>1937</v>
      </c>
      <c r="G3904" s="34">
        <v>3852</v>
      </c>
    </row>
    <row r="3905" spans="1:7" x14ac:dyDescent="0.75">
      <c r="A3905" s="33">
        <v>2001</v>
      </c>
      <c r="B3905" s="33" t="s">
        <v>11</v>
      </c>
      <c r="C3905" s="33" t="s">
        <v>17</v>
      </c>
      <c r="D3905" s="33" t="str">
        <f t="shared" si="120"/>
        <v>HU22</v>
      </c>
      <c r="E3905" s="30" t="s">
        <v>140</v>
      </c>
      <c r="F3905" s="30">
        <f t="shared" si="121"/>
        <v>1936</v>
      </c>
      <c r="G3905" s="34">
        <v>3929</v>
      </c>
    </row>
    <row r="3906" spans="1:7" x14ac:dyDescent="0.75">
      <c r="A3906" s="33">
        <v>2001</v>
      </c>
      <c r="B3906" s="33" t="s">
        <v>11</v>
      </c>
      <c r="C3906" s="33" t="s">
        <v>17</v>
      </c>
      <c r="D3906" s="33" t="str">
        <f t="shared" ref="D3906:D3969" si="122">VLOOKUP(B3906,region_decoder,2,FALSE)</f>
        <v>HU22</v>
      </c>
      <c r="E3906" s="30" t="s">
        <v>141</v>
      </c>
      <c r="F3906" s="30">
        <f t="shared" si="121"/>
        <v>1935</v>
      </c>
      <c r="G3906" s="34">
        <v>3932</v>
      </c>
    </row>
    <row r="3907" spans="1:7" x14ac:dyDescent="0.75">
      <c r="A3907" s="33">
        <v>2001</v>
      </c>
      <c r="B3907" s="33" t="s">
        <v>11</v>
      </c>
      <c r="C3907" s="33" t="s">
        <v>17</v>
      </c>
      <c r="D3907" s="33" t="str">
        <f t="shared" si="122"/>
        <v>HU22</v>
      </c>
      <c r="E3907" s="30" t="s">
        <v>142</v>
      </c>
      <c r="F3907" s="30">
        <f t="shared" ref="F3907:F3970" si="123">A3907-_xlfn.NUMBERVALUE(LEFT(E3907,IF(LEN(E3907)&gt;10,3,LEN(E3907)-5)))</f>
        <v>1934</v>
      </c>
      <c r="G3907" s="34">
        <v>4028</v>
      </c>
    </row>
    <row r="3908" spans="1:7" x14ac:dyDescent="0.75">
      <c r="A3908" s="33">
        <v>2001</v>
      </c>
      <c r="B3908" s="33" t="s">
        <v>11</v>
      </c>
      <c r="C3908" s="33" t="s">
        <v>17</v>
      </c>
      <c r="D3908" s="33" t="str">
        <f t="shared" si="122"/>
        <v>HU22</v>
      </c>
      <c r="E3908" s="30" t="s">
        <v>143</v>
      </c>
      <c r="F3908" s="30">
        <f t="shared" si="123"/>
        <v>1933</v>
      </c>
      <c r="G3908" s="34">
        <v>3967</v>
      </c>
    </row>
    <row r="3909" spans="1:7" x14ac:dyDescent="0.75">
      <c r="A3909" s="33">
        <v>2001</v>
      </c>
      <c r="B3909" s="33" t="s">
        <v>11</v>
      </c>
      <c r="C3909" s="33" t="s">
        <v>17</v>
      </c>
      <c r="D3909" s="33" t="str">
        <f t="shared" si="122"/>
        <v>HU22</v>
      </c>
      <c r="E3909" s="30" t="s">
        <v>144</v>
      </c>
      <c r="F3909" s="30">
        <f t="shared" si="123"/>
        <v>1932</v>
      </c>
      <c r="G3909" s="34">
        <v>3777</v>
      </c>
    </row>
    <row r="3910" spans="1:7" x14ac:dyDescent="0.75">
      <c r="A3910" s="33">
        <v>2001</v>
      </c>
      <c r="B3910" s="33" t="s">
        <v>11</v>
      </c>
      <c r="C3910" s="33" t="s">
        <v>17</v>
      </c>
      <c r="D3910" s="33" t="str">
        <f t="shared" si="122"/>
        <v>HU22</v>
      </c>
      <c r="E3910" s="30" t="s">
        <v>145</v>
      </c>
      <c r="F3910" s="30">
        <f t="shared" si="123"/>
        <v>1931</v>
      </c>
      <c r="G3910" s="34">
        <v>3963</v>
      </c>
    </row>
    <row r="3911" spans="1:7" x14ac:dyDescent="0.75">
      <c r="A3911" s="33">
        <v>2001</v>
      </c>
      <c r="B3911" s="33" t="s">
        <v>11</v>
      </c>
      <c r="C3911" s="33" t="s">
        <v>17</v>
      </c>
      <c r="D3911" s="33" t="str">
        <f t="shared" si="122"/>
        <v>HU22</v>
      </c>
      <c r="E3911" s="30" t="s">
        <v>146</v>
      </c>
      <c r="F3911" s="30">
        <f t="shared" si="123"/>
        <v>1930</v>
      </c>
      <c r="G3911" s="34">
        <v>3595</v>
      </c>
    </row>
    <row r="3912" spans="1:7" x14ac:dyDescent="0.75">
      <c r="A3912" s="33">
        <v>2001</v>
      </c>
      <c r="B3912" s="33" t="s">
        <v>11</v>
      </c>
      <c r="C3912" s="33" t="s">
        <v>17</v>
      </c>
      <c r="D3912" s="33" t="str">
        <f t="shared" si="122"/>
        <v>HU22</v>
      </c>
      <c r="E3912" s="30" t="s">
        <v>147</v>
      </c>
      <c r="F3912" s="30">
        <f t="shared" si="123"/>
        <v>1929</v>
      </c>
      <c r="G3912" s="34">
        <v>3388</v>
      </c>
    </row>
    <row r="3913" spans="1:7" x14ac:dyDescent="0.75">
      <c r="A3913" s="33">
        <v>2001</v>
      </c>
      <c r="B3913" s="33" t="s">
        <v>11</v>
      </c>
      <c r="C3913" s="33" t="s">
        <v>17</v>
      </c>
      <c r="D3913" s="33" t="str">
        <f t="shared" si="122"/>
        <v>HU22</v>
      </c>
      <c r="E3913" s="30" t="s">
        <v>148</v>
      </c>
      <c r="F3913" s="30">
        <f t="shared" si="123"/>
        <v>1928</v>
      </c>
      <c r="G3913" s="34">
        <v>3184</v>
      </c>
    </row>
    <row r="3914" spans="1:7" x14ac:dyDescent="0.75">
      <c r="A3914" s="33">
        <v>2001</v>
      </c>
      <c r="B3914" s="33" t="s">
        <v>11</v>
      </c>
      <c r="C3914" s="33" t="s">
        <v>17</v>
      </c>
      <c r="D3914" s="33" t="str">
        <f t="shared" si="122"/>
        <v>HU22</v>
      </c>
      <c r="E3914" s="30" t="s">
        <v>149</v>
      </c>
      <c r="F3914" s="30">
        <f t="shared" si="123"/>
        <v>1927</v>
      </c>
      <c r="G3914" s="34">
        <v>3062</v>
      </c>
    </row>
    <row r="3915" spans="1:7" x14ac:dyDescent="0.75">
      <c r="A3915" s="33">
        <v>2001</v>
      </c>
      <c r="B3915" s="33" t="s">
        <v>11</v>
      </c>
      <c r="C3915" s="33" t="s">
        <v>17</v>
      </c>
      <c r="D3915" s="33" t="str">
        <f t="shared" si="122"/>
        <v>HU22</v>
      </c>
      <c r="E3915" s="30" t="s">
        <v>150</v>
      </c>
      <c r="F3915" s="30">
        <f t="shared" si="123"/>
        <v>1926</v>
      </c>
      <c r="G3915" s="34">
        <v>2869</v>
      </c>
    </row>
    <row r="3916" spans="1:7" x14ac:dyDescent="0.75">
      <c r="A3916" s="33">
        <v>2001</v>
      </c>
      <c r="B3916" s="33" t="s">
        <v>11</v>
      </c>
      <c r="C3916" s="33" t="s">
        <v>17</v>
      </c>
      <c r="D3916" s="33" t="str">
        <f t="shared" si="122"/>
        <v>HU22</v>
      </c>
      <c r="E3916" s="30" t="s">
        <v>151</v>
      </c>
      <c r="F3916" s="30">
        <f t="shared" si="123"/>
        <v>1925</v>
      </c>
      <c r="G3916" s="34">
        <v>2667</v>
      </c>
    </row>
    <row r="3917" spans="1:7" x14ac:dyDescent="0.75">
      <c r="A3917" s="33">
        <v>2001</v>
      </c>
      <c r="B3917" s="33" t="s">
        <v>11</v>
      </c>
      <c r="C3917" s="33" t="s">
        <v>17</v>
      </c>
      <c r="D3917" s="33" t="str">
        <f t="shared" si="122"/>
        <v>HU22</v>
      </c>
      <c r="E3917" s="30" t="s">
        <v>152</v>
      </c>
      <c r="F3917" s="30">
        <f t="shared" si="123"/>
        <v>1924</v>
      </c>
      <c r="G3917" s="34">
        <v>2501</v>
      </c>
    </row>
    <row r="3918" spans="1:7" x14ac:dyDescent="0.75">
      <c r="A3918" s="33">
        <v>2001</v>
      </c>
      <c r="B3918" s="33" t="s">
        <v>11</v>
      </c>
      <c r="C3918" s="33" t="s">
        <v>17</v>
      </c>
      <c r="D3918" s="33" t="str">
        <f t="shared" si="122"/>
        <v>HU22</v>
      </c>
      <c r="E3918" s="30" t="s">
        <v>153</v>
      </c>
      <c r="F3918" s="30">
        <f t="shared" si="123"/>
        <v>1923</v>
      </c>
      <c r="G3918" s="34">
        <v>2319</v>
      </c>
    </row>
    <row r="3919" spans="1:7" x14ac:dyDescent="0.75">
      <c r="A3919" s="33">
        <v>2001</v>
      </c>
      <c r="B3919" s="33" t="s">
        <v>11</v>
      </c>
      <c r="C3919" s="33" t="s">
        <v>17</v>
      </c>
      <c r="D3919" s="33" t="str">
        <f t="shared" si="122"/>
        <v>HU22</v>
      </c>
      <c r="E3919" s="30" t="s">
        <v>154</v>
      </c>
      <c r="F3919" s="30">
        <f t="shared" si="123"/>
        <v>1922</v>
      </c>
      <c r="G3919" s="34">
        <v>2155</v>
      </c>
    </row>
    <row r="3920" spans="1:7" x14ac:dyDescent="0.75">
      <c r="A3920" s="33">
        <v>2001</v>
      </c>
      <c r="B3920" s="33" t="s">
        <v>11</v>
      </c>
      <c r="C3920" s="33" t="s">
        <v>17</v>
      </c>
      <c r="D3920" s="33" t="str">
        <f t="shared" si="122"/>
        <v>HU22</v>
      </c>
      <c r="E3920" s="30" t="s">
        <v>155</v>
      </c>
      <c r="F3920" s="30">
        <f t="shared" si="123"/>
        <v>1921</v>
      </c>
      <c r="G3920" s="34">
        <v>1717</v>
      </c>
    </row>
    <row r="3921" spans="1:7" x14ac:dyDescent="0.75">
      <c r="A3921" s="33">
        <v>2001</v>
      </c>
      <c r="B3921" s="33" t="s">
        <v>11</v>
      </c>
      <c r="C3921" s="33" t="s">
        <v>17</v>
      </c>
      <c r="D3921" s="33" t="str">
        <f t="shared" si="122"/>
        <v>HU22</v>
      </c>
      <c r="E3921" s="30" t="s">
        <v>156</v>
      </c>
      <c r="F3921" s="30">
        <f t="shared" si="123"/>
        <v>1920</v>
      </c>
      <c r="G3921" s="34">
        <v>1395</v>
      </c>
    </row>
    <row r="3922" spans="1:7" x14ac:dyDescent="0.75">
      <c r="A3922" s="33">
        <v>2001</v>
      </c>
      <c r="B3922" s="33" t="s">
        <v>11</v>
      </c>
      <c r="C3922" s="33" t="s">
        <v>17</v>
      </c>
      <c r="D3922" s="33" t="str">
        <f t="shared" si="122"/>
        <v>HU22</v>
      </c>
      <c r="E3922" s="30" t="s">
        <v>157</v>
      </c>
      <c r="F3922" s="30">
        <f t="shared" si="123"/>
        <v>1919</v>
      </c>
      <c r="G3922" s="34">
        <v>714</v>
      </c>
    </row>
    <row r="3923" spans="1:7" x14ac:dyDescent="0.75">
      <c r="A3923" s="33">
        <v>2001</v>
      </c>
      <c r="B3923" s="33" t="s">
        <v>11</v>
      </c>
      <c r="C3923" s="33" t="s">
        <v>17</v>
      </c>
      <c r="D3923" s="33" t="str">
        <f t="shared" si="122"/>
        <v>HU22</v>
      </c>
      <c r="E3923" s="30" t="s">
        <v>158</v>
      </c>
      <c r="F3923" s="30">
        <f t="shared" si="123"/>
        <v>1918</v>
      </c>
      <c r="G3923" s="34">
        <v>626</v>
      </c>
    </row>
    <row r="3924" spans="1:7" x14ac:dyDescent="0.75">
      <c r="A3924" s="33">
        <v>2001</v>
      </c>
      <c r="B3924" s="33" t="s">
        <v>11</v>
      </c>
      <c r="C3924" s="33" t="s">
        <v>17</v>
      </c>
      <c r="D3924" s="33" t="str">
        <f t="shared" si="122"/>
        <v>HU22</v>
      </c>
      <c r="E3924" s="30" t="s">
        <v>159</v>
      </c>
      <c r="F3924" s="30">
        <f t="shared" si="123"/>
        <v>1917</v>
      </c>
      <c r="G3924" s="34">
        <v>558</v>
      </c>
    </row>
    <row r="3925" spans="1:7" x14ac:dyDescent="0.75">
      <c r="A3925" s="33">
        <v>2001</v>
      </c>
      <c r="B3925" s="33" t="s">
        <v>11</v>
      </c>
      <c r="C3925" s="33" t="s">
        <v>17</v>
      </c>
      <c r="D3925" s="33" t="str">
        <f t="shared" si="122"/>
        <v>HU22</v>
      </c>
      <c r="E3925" s="30" t="s">
        <v>160</v>
      </c>
      <c r="F3925" s="30">
        <f t="shared" si="123"/>
        <v>1916</v>
      </c>
      <c r="G3925" s="34">
        <v>539</v>
      </c>
    </row>
    <row r="3926" spans="1:7" x14ac:dyDescent="0.75">
      <c r="A3926" s="33">
        <v>2001</v>
      </c>
      <c r="B3926" s="33" t="s">
        <v>11</v>
      </c>
      <c r="C3926" s="33" t="s">
        <v>17</v>
      </c>
      <c r="D3926" s="33" t="str">
        <f t="shared" si="122"/>
        <v>HU22</v>
      </c>
      <c r="E3926" s="30" t="s">
        <v>161</v>
      </c>
      <c r="F3926" s="30">
        <f t="shared" si="123"/>
        <v>1915</v>
      </c>
      <c r="G3926" s="34">
        <v>630</v>
      </c>
    </row>
    <row r="3927" spans="1:7" x14ac:dyDescent="0.75">
      <c r="A3927" s="33">
        <v>2001</v>
      </c>
      <c r="B3927" s="33" t="s">
        <v>11</v>
      </c>
      <c r="C3927" s="33" t="s">
        <v>17</v>
      </c>
      <c r="D3927" s="33" t="str">
        <f t="shared" si="122"/>
        <v>HU22</v>
      </c>
      <c r="E3927" s="30" t="s">
        <v>162</v>
      </c>
      <c r="F3927" s="30">
        <f t="shared" si="123"/>
        <v>1914</v>
      </c>
      <c r="G3927" s="34">
        <v>569</v>
      </c>
    </row>
    <row r="3928" spans="1:7" x14ac:dyDescent="0.75">
      <c r="A3928" s="33">
        <v>2001</v>
      </c>
      <c r="B3928" s="33" t="s">
        <v>11</v>
      </c>
      <c r="C3928" s="33" t="s">
        <v>17</v>
      </c>
      <c r="D3928" s="33" t="str">
        <f t="shared" si="122"/>
        <v>HU22</v>
      </c>
      <c r="E3928" s="30" t="s">
        <v>163</v>
      </c>
      <c r="F3928" s="30">
        <f t="shared" si="123"/>
        <v>1913</v>
      </c>
      <c r="G3928" s="34">
        <v>417</v>
      </c>
    </row>
    <row r="3929" spans="1:7" x14ac:dyDescent="0.75">
      <c r="A3929" s="33">
        <v>2001</v>
      </c>
      <c r="B3929" s="33" t="s">
        <v>11</v>
      </c>
      <c r="C3929" s="33" t="s">
        <v>17</v>
      </c>
      <c r="D3929" s="33" t="str">
        <f t="shared" si="122"/>
        <v>HU22</v>
      </c>
      <c r="E3929" s="30" t="s">
        <v>164</v>
      </c>
      <c r="F3929" s="30">
        <f t="shared" si="123"/>
        <v>1912</v>
      </c>
      <c r="G3929" s="34">
        <v>303</v>
      </c>
    </row>
    <row r="3930" spans="1:7" x14ac:dyDescent="0.75">
      <c r="A3930" s="33">
        <v>2001</v>
      </c>
      <c r="B3930" s="33" t="s">
        <v>11</v>
      </c>
      <c r="C3930" s="33" t="s">
        <v>17</v>
      </c>
      <c r="D3930" s="33" t="str">
        <f t="shared" si="122"/>
        <v>HU22</v>
      </c>
      <c r="E3930" s="30" t="s">
        <v>165</v>
      </c>
      <c r="F3930" s="30">
        <f t="shared" si="123"/>
        <v>1911</v>
      </c>
      <c r="G3930" s="34">
        <v>235</v>
      </c>
    </row>
    <row r="3931" spans="1:7" x14ac:dyDescent="0.75">
      <c r="A3931" s="33">
        <v>2001</v>
      </c>
      <c r="B3931" s="33" t="s">
        <v>11</v>
      </c>
      <c r="C3931" s="33" t="s">
        <v>17</v>
      </c>
      <c r="D3931" s="33" t="str">
        <f t="shared" si="122"/>
        <v>HU22</v>
      </c>
      <c r="E3931" s="30" t="s">
        <v>166</v>
      </c>
      <c r="F3931" s="30">
        <f t="shared" si="123"/>
        <v>1910</v>
      </c>
      <c r="G3931" s="34">
        <v>178</v>
      </c>
    </row>
    <row r="3932" spans="1:7" x14ac:dyDescent="0.75">
      <c r="A3932" s="33">
        <v>2001</v>
      </c>
      <c r="B3932" s="33" t="s">
        <v>11</v>
      </c>
      <c r="C3932" s="33" t="s">
        <v>17</v>
      </c>
      <c r="D3932" s="33" t="str">
        <f t="shared" si="122"/>
        <v>HU22</v>
      </c>
      <c r="E3932" s="30" t="s">
        <v>167</v>
      </c>
      <c r="F3932" s="30">
        <f t="shared" si="123"/>
        <v>1909</v>
      </c>
      <c r="G3932" s="34">
        <v>130</v>
      </c>
    </row>
    <row r="3933" spans="1:7" x14ac:dyDescent="0.75">
      <c r="A3933" s="33">
        <v>2001</v>
      </c>
      <c r="B3933" s="33" t="s">
        <v>11</v>
      </c>
      <c r="C3933" s="33" t="s">
        <v>17</v>
      </c>
      <c r="D3933" s="33" t="str">
        <f t="shared" si="122"/>
        <v>HU22</v>
      </c>
      <c r="E3933" s="30" t="s">
        <v>168</v>
      </c>
      <c r="F3933" s="30">
        <f t="shared" si="123"/>
        <v>1908</v>
      </c>
      <c r="G3933" s="34">
        <v>96</v>
      </c>
    </row>
    <row r="3934" spans="1:7" x14ac:dyDescent="0.75">
      <c r="A3934" s="33">
        <v>2001</v>
      </c>
      <c r="B3934" s="33" t="s">
        <v>11</v>
      </c>
      <c r="C3934" s="33" t="s">
        <v>17</v>
      </c>
      <c r="D3934" s="33" t="str">
        <f t="shared" si="122"/>
        <v>HU22</v>
      </c>
      <c r="E3934" s="30" t="s">
        <v>169</v>
      </c>
      <c r="F3934" s="30">
        <f t="shared" si="123"/>
        <v>1907</v>
      </c>
      <c r="G3934" s="34">
        <v>64</v>
      </c>
    </row>
    <row r="3935" spans="1:7" x14ac:dyDescent="0.75">
      <c r="A3935" s="33">
        <v>2001</v>
      </c>
      <c r="B3935" s="33" t="s">
        <v>11</v>
      </c>
      <c r="C3935" s="33" t="s">
        <v>17</v>
      </c>
      <c r="D3935" s="33" t="str">
        <f t="shared" si="122"/>
        <v>HU22</v>
      </c>
      <c r="E3935" s="30" t="s">
        <v>170</v>
      </c>
      <c r="F3935" s="30">
        <f t="shared" si="123"/>
        <v>1906</v>
      </c>
      <c r="G3935" s="34">
        <v>48</v>
      </c>
    </row>
    <row r="3936" spans="1:7" x14ac:dyDescent="0.75">
      <c r="A3936" s="33">
        <v>2001</v>
      </c>
      <c r="B3936" s="33" t="s">
        <v>11</v>
      </c>
      <c r="C3936" s="33" t="s">
        <v>17</v>
      </c>
      <c r="D3936" s="33" t="str">
        <f t="shared" si="122"/>
        <v>HU22</v>
      </c>
      <c r="E3936" s="30" t="s">
        <v>171</v>
      </c>
      <c r="F3936" s="30">
        <f t="shared" si="123"/>
        <v>1905</v>
      </c>
      <c r="G3936" s="34">
        <v>37</v>
      </c>
    </row>
    <row r="3937" spans="1:7" x14ac:dyDescent="0.75">
      <c r="A3937" s="33">
        <v>2001</v>
      </c>
      <c r="B3937" s="33" t="s">
        <v>11</v>
      </c>
      <c r="C3937" s="33" t="s">
        <v>17</v>
      </c>
      <c r="D3937" s="33" t="str">
        <f t="shared" si="122"/>
        <v>HU22</v>
      </c>
      <c r="E3937" s="30" t="s">
        <v>172</v>
      </c>
      <c r="F3937" s="30">
        <f t="shared" si="123"/>
        <v>1904</v>
      </c>
      <c r="G3937" s="34">
        <v>19</v>
      </c>
    </row>
    <row r="3938" spans="1:7" x14ac:dyDescent="0.75">
      <c r="A3938" s="33">
        <v>2001</v>
      </c>
      <c r="B3938" s="33" t="s">
        <v>11</v>
      </c>
      <c r="C3938" s="33" t="s">
        <v>17</v>
      </c>
      <c r="D3938" s="33" t="str">
        <f t="shared" si="122"/>
        <v>HU22</v>
      </c>
      <c r="E3938" s="30" t="s">
        <v>173</v>
      </c>
      <c r="F3938" s="30">
        <f t="shared" si="123"/>
        <v>1903</v>
      </c>
      <c r="G3938" s="34">
        <v>38</v>
      </c>
    </row>
    <row r="3939" spans="1:7" x14ac:dyDescent="0.75">
      <c r="A3939" s="33">
        <v>2001</v>
      </c>
      <c r="B3939" s="33" t="s">
        <v>11</v>
      </c>
      <c r="C3939" s="33" t="s">
        <v>17</v>
      </c>
      <c r="D3939" s="33" t="str">
        <f t="shared" si="122"/>
        <v>HU22</v>
      </c>
      <c r="E3939" s="30" t="s">
        <v>174</v>
      </c>
      <c r="F3939" s="30">
        <f t="shared" si="123"/>
        <v>1902</v>
      </c>
      <c r="G3939" s="34">
        <v>38</v>
      </c>
    </row>
    <row r="3940" spans="1:7" x14ac:dyDescent="0.75">
      <c r="A3940" s="33">
        <v>2001</v>
      </c>
      <c r="B3940" s="33" t="s">
        <v>11</v>
      </c>
      <c r="C3940" s="33" t="s">
        <v>17</v>
      </c>
      <c r="D3940" s="33" t="str">
        <f t="shared" si="122"/>
        <v>HU22</v>
      </c>
      <c r="E3940" s="30" t="s">
        <v>175</v>
      </c>
      <c r="F3940" s="30">
        <f t="shared" si="123"/>
        <v>1901</v>
      </c>
      <c r="G3940" s="34">
        <v>37</v>
      </c>
    </row>
    <row r="3941" spans="1:7" x14ac:dyDescent="0.75">
      <c r="A3941" s="33">
        <v>2001</v>
      </c>
      <c r="B3941" s="33" t="s">
        <v>11</v>
      </c>
      <c r="C3941" s="33" t="s">
        <v>18</v>
      </c>
      <c r="D3941" s="33" t="str">
        <f t="shared" si="122"/>
        <v>HU22</v>
      </c>
      <c r="E3941" s="30" t="s">
        <v>75</v>
      </c>
      <c r="F3941" s="30">
        <f t="shared" si="123"/>
        <v>2001</v>
      </c>
      <c r="G3941" s="34">
        <v>4223</v>
      </c>
    </row>
    <row r="3942" spans="1:7" x14ac:dyDescent="0.75">
      <c r="A3942" s="33">
        <v>2001</v>
      </c>
      <c r="B3942" s="33" t="s">
        <v>11</v>
      </c>
      <c r="C3942" s="33" t="s">
        <v>18</v>
      </c>
      <c r="D3942" s="33" t="str">
        <f t="shared" si="122"/>
        <v>HU22</v>
      </c>
      <c r="E3942" s="30" t="s">
        <v>76</v>
      </c>
      <c r="F3942" s="30">
        <f t="shared" si="123"/>
        <v>2000</v>
      </c>
      <c r="G3942" s="34">
        <v>4054</v>
      </c>
    </row>
    <row r="3943" spans="1:7" x14ac:dyDescent="0.75">
      <c r="A3943" s="33">
        <v>2001</v>
      </c>
      <c r="B3943" s="33" t="s">
        <v>11</v>
      </c>
      <c r="C3943" s="33" t="s">
        <v>18</v>
      </c>
      <c r="D3943" s="33" t="str">
        <f t="shared" si="122"/>
        <v>HU22</v>
      </c>
      <c r="E3943" s="30" t="s">
        <v>77</v>
      </c>
      <c r="F3943" s="30">
        <f t="shared" si="123"/>
        <v>1999</v>
      </c>
      <c r="G3943" s="34">
        <v>4195</v>
      </c>
    </row>
    <row r="3944" spans="1:7" x14ac:dyDescent="0.75">
      <c r="A3944" s="33">
        <v>2001</v>
      </c>
      <c r="B3944" s="33" t="s">
        <v>11</v>
      </c>
      <c r="C3944" s="33" t="s">
        <v>18</v>
      </c>
      <c r="D3944" s="33" t="str">
        <f t="shared" si="122"/>
        <v>HU22</v>
      </c>
      <c r="E3944" s="30" t="s">
        <v>78</v>
      </c>
      <c r="F3944" s="30">
        <f t="shared" si="123"/>
        <v>1998</v>
      </c>
      <c r="G3944" s="34">
        <v>4265</v>
      </c>
    </row>
    <row r="3945" spans="1:7" x14ac:dyDescent="0.75">
      <c r="A3945" s="33">
        <v>2001</v>
      </c>
      <c r="B3945" s="33" t="s">
        <v>11</v>
      </c>
      <c r="C3945" s="33" t="s">
        <v>18</v>
      </c>
      <c r="D3945" s="33" t="str">
        <f t="shared" si="122"/>
        <v>HU22</v>
      </c>
      <c r="E3945" s="30" t="s">
        <v>79</v>
      </c>
      <c r="F3945" s="30">
        <f t="shared" si="123"/>
        <v>1997</v>
      </c>
      <c r="G3945" s="34">
        <v>4724</v>
      </c>
    </row>
    <row r="3946" spans="1:7" x14ac:dyDescent="0.75">
      <c r="A3946" s="33">
        <v>2001</v>
      </c>
      <c r="B3946" s="33" t="s">
        <v>11</v>
      </c>
      <c r="C3946" s="33" t="s">
        <v>18</v>
      </c>
      <c r="D3946" s="33" t="str">
        <f t="shared" si="122"/>
        <v>HU22</v>
      </c>
      <c r="E3946" s="30" t="s">
        <v>80</v>
      </c>
      <c r="F3946" s="30">
        <f t="shared" si="123"/>
        <v>1996</v>
      </c>
      <c r="G3946" s="34">
        <v>5110</v>
      </c>
    </row>
    <row r="3947" spans="1:7" x14ac:dyDescent="0.75">
      <c r="A3947" s="33">
        <v>2001</v>
      </c>
      <c r="B3947" s="33" t="s">
        <v>11</v>
      </c>
      <c r="C3947" s="33" t="s">
        <v>18</v>
      </c>
      <c r="D3947" s="33" t="str">
        <f t="shared" si="122"/>
        <v>HU22</v>
      </c>
      <c r="E3947" s="30" t="s">
        <v>81</v>
      </c>
      <c r="F3947" s="30">
        <f t="shared" si="123"/>
        <v>1995</v>
      </c>
      <c r="G3947" s="34">
        <v>5191</v>
      </c>
    </row>
    <row r="3948" spans="1:7" x14ac:dyDescent="0.75">
      <c r="A3948" s="33">
        <v>2001</v>
      </c>
      <c r="B3948" s="33" t="s">
        <v>11</v>
      </c>
      <c r="C3948" s="33" t="s">
        <v>18</v>
      </c>
      <c r="D3948" s="33" t="str">
        <f t="shared" si="122"/>
        <v>HU22</v>
      </c>
      <c r="E3948" s="30" t="s">
        <v>82</v>
      </c>
      <c r="F3948" s="30">
        <f t="shared" si="123"/>
        <v>1994</v>
      </c>
      <c r="G3948" s="34">
        <v>5449</v>
      </c>
    </row>
    <row r="3949" spans="1:7" x14ac:dyDescent="0.75">
      <c r="A3949" s="33">
        <v>2001</v>
      </c>
      <c r="B3949" s="33" t="s">
        <v>11</v>
      </c>
      <c r="C3949" s="33" t="s">
        <v>18</v>
      </c>
      <c r="D3949" s="33" t="str">
        <f t="shared" si="122"/>
        <v>HU22</v>
      </c>
      <c r="E3949" s="30" t="s">
        <v>83</v>
      </c>
      <c r="F3949" s="30">
        <f t="shared" si="123"/>
        <v>1993</v>
      </c>
      <c r="G3949" s="34">
        <v>5543</v>
      </c>
    </row>
    <row r="3950" spans="1:7" x14ac:dyDescent="0.75">
      <c r="A3950" s="33">
        <v>2001</v>
      </c>
      <c r="B3950" s="33" t="s">
        <v>11</v>
      </c>
      <c r="C3950" s="33" t="s">
        <v>18</v>
      </c>
      <c r="D3950" s="33" t="str">
        <f t="shared" si="122"/>
        <v>HU22</v>
      </c>
      <c r="E3950" s="30" t="s">
        <v>84</v>
      </c>
      <c r="F3950" s="30">
        <f t="shared" si="123"/>
        <v>1992</v>
      </c>
      <c r="G3950" s="34">
        <v>5730</v>
      </c>
    </row>
    <row r="3951" spans="1:7" x14ac:dyDescent="0.75">
      <c r="A3951" s="33">
        <v>2001</v>
      </c>
      <c r="B3951" s="33" t="s">
        <v>11</v>
      </c>
      <c r="C3951" s="33" t="s">
        <v>18</v>
      </c>
      <c r="D3951" s="33" t="str">
        <f t="shared" si="122"/>
        <v>HU22</v>
      </c>
      <c r="E3951" s="30" t="s">
        <v>85</v>
      </c>
      <c r="F3951" s="30">
        <f t="shared" si="123"/>
        <v>1991</v>
      </c>
      <c r="G3951" s="34">
        <v>5773</v>
      </c>
    </row>
    <row r="3952" spans="1:7" x14ac:dyDescent="0.75">
      <c r="A3952" s="33">
        <v>2001</v>
      </c>
      <c r="B3952" s="33" t="s">
        <v>11</v>
      </c>
      <c r="C3952" s="33" t="s">
        <v>18</v>
      </c>
      <c r="D3952" s="33" t="str">
        <f t="shared" si="122"/>
        <v>HU22</v>
      </c>
      <c r="E3952" s="30" t="s">
        <v>86</v>
      </c>
      <c r="F3952" s="30">
        <f t="shared" si="123"/>
        <v>1990</v>
      </c>
      <c r="G3952" s="34">
        <v>5786</v>
      </c>
    </row>
    <row r="3953" spans="1:7" x14ac:dyDescent="0.75">
      <c r="A3953" s="33">
        <v>2001</v>
      </c>
      <c r="B3953" s="33" t="s">
        <v>11</v>
      </c>
      <c r="C3953" s="33" t="s">
        <v>18</v>
      </c>
      <c r="D3953" s="33" t="str">
        <f t="shared" si="122"/>
        <v>HU22</v>
      </c>
      <c r="E3953" s="30" t="s">
        <v>87</v>
      </c>
      <c r="F3953" s="30">
        <f t="shared" si="123"/>
        <v>1989</v>
      </c>
      <c r="G3953" s="34">
        <v>5830</v>
      </c>
    </row>
    <row r="3954" spans="1:7" x14ac:dyDescent="0.75">
      <c r="A3954" s="33">
        <v>2001</v>
      </c>
      <c r="B3954" s="33" t="s">
        <v>11</v>
      </c>
      <c r="C3954" s="33" t="s">
        <v>18</v>
      </c>
      <c r="D3954" s="33" t="str">
        <f t="shared" si="122"/>
        <v>HU22</v>
      </c>
      <c r="E3954" s="30" t="s">
        <v>88</v>
      </c>
      <c r="F3954" s="30">
        <f t="shared" si="123"/>
        <v>1988</v>
      </c>
      <c r="G3954" s="34">
        <v>5963</v>
      </c>
    </row>
    <row r="3955" spans="1:7" x14ac:dyDescent="0.75">
      <c r="A3955" s="33">
        <v>2001</v>
      </c>
      <c r="B3955" s="33" t="s">
        <v>11</v>
      </c>
      <c r="C3955" s="33" t="s">
        <v>18</v>
      </c>
      <c r="D3955" s="33" t="str">
        <f t="shared" si="122"/>
        <v>HU22</v>
      </c>
      <c r="E3955" s="30" t="s">
        <v>89</v>
      </c>
      <c r="F3955" s="30">
        <f t="shared" si="123"/>
        <v>1987</v>
      </c>
      <c r="G3955" s="34">
        <v>6075</v>
      </c>
    </row>
    <row r="3956" spans="1:7" x14ac:dyDescent="0.75">
      <c r="A3956" s="33">
        <v>2001</v>
      </c>
      <c r="B3956" s="33" t="s">
        <v>11</v>
      </c>
      <c r="C3956" s="33" t="s">
        <v>18</v>
      </c>
      <c r="D3956" s="33" t="str">
        <f t="shared" si="122"/>
        <v>HU22</v>
      </c>
      <c r="E3956" s="30" t="s">
        <v>90</v>
      </c>
      <c r="F3956" s="30">
        <f t="shared" si="123"/>
        <v>1986</v>
      </c>
      <c r="G3956" s="34">
        <v>6477</v>
      </c>
    </row>
    <row r="3957" spans="1:7" x14ac:dyDescent="0.75">
      <c r="A3957" s="33">
        <v>2001</v>
      </c>
      <c r="B3957" s="33" t="s">
        <v>11</v>
      </c>
      <c r="C3957" s="33" t="s">
        <v>18</v>
      </c>
      <c r="D3957" s="33" t="str">
        <f t="shared" si="122"/>
        <v>HU22</v>
      </c>
      <c r="E3957" s="30" t="s">
        <v>91</v>
      </c>
      <c r="F3957" s="30">
        <f t="shared" si="123"/>
        <v>1985</v>
      </c>
      <c r="G3957" s="34">
        <v>6423</v>
      </c>
    </row>
    <row r="3958" spans="1:7" x14ac:dyDescent="0.75">
      <c r="A3958" s="33">
        <v>2001</v>
      </c>
      <c r="B3958" s="33" t="s">
        <v>11</v>
      </c>
      <c r="C3958" s="33" t="s">
        <v>18</v>
      </c>
      <c r="D3958" s="33" t="str">
        <f t="shared" si="122"/>
        <v>HU22</v>
      </c>
      <c r="E3958" s="30" t="s">
        <v>92</v>
      </c>
      <c r="F3958" s="30">
        <f t="shared" si="123"/>
        <v>1984</v>
      </c>
      <c r="G3958" s="34">
        <v>6341</v>
      </c>
    </row>
    <row r="3959" spans="1:7" x14ac:dyDescent="0.75">
      <c r="A3959" s="33">
        <v>2001</v>
      </c>
      <c r="B3959" s="33" t="s">
        <v>11</v>
      </c>
      <c r="C3959" s="33" t="s">
        <v>18</v>
      </c>
      <c r="D3959" s="33" t="str">
        <f t="shared" si="122"/>
        <v>HU22</v>
      </c>
      <c r="E3959" s="30" t="s">
        <v>93</v>
      </c>
      <c r="F3959" s="30">
        <f t="shared" si="123"/>
        <v>1983</v>
      </c>
      <c r="G3959" s="34">
        <v>6587</v>
      </c>
    </row>
    <row r="3960" spans="1:7" x14ac:dyDescent="0.75">
      <c r="A3960" s="33">
        <v>2001</v>
      </c>
      <c r="B3960" s="33" t="s">
        <v>11</v>
      </c>
      <c r="C3960" s="33" t="s">
        <v>18</v>
      </c>
      <c r="D3960" s="33" t="str">
        <f t="shared" si="122"/>
        <v>HU22</v>
      </c>
      <c r="E3960" s="30" t="s">
        <v>94</v>
      </c>
      <c r="F3960" s="30">
        <f t="shared" si="123"/>
        <v>1982</v>
      </c>
      <c r="G3960" s="34">
        <v>6686</v>
      </c>
    </row>
    <row r="3961" spans="1:7" x14ac:dyDescent="0.75">
      <c r="A3961" s="33">
        <v>2001</v>
      </c>
      <c r="B3961" s="33" t="s">
        <v>11</v>
      </c>
      <c r="C3961" s="33" t="s">
        <v>18</v>
      </c>
      <c r="D3961" s="33" t="str">
        <f t="shared" si="122"/>
        <v>HU22</v>
      </c>
      <c r="E3961" s="30" t="s">
        <v>95</v>
      </c>
      <c r="F3961" s="30">
        <f t="shared" si="123"/>
        <v>1981</v>
      </c>
      <c r="G3961" s="34">
        <v>6971</v>
      </c>
    </row>
    <row r="3962" spans="1:7" x14ac:dyDescent="0.75">
      <c r="A3962" s="33">
        <v>2001</v>
      </c>
      <c r="B3962" s="33" t="s">
        <v>11</v>
      </c>
      <c r="C3962" s="33" t="s">
        <v>18</v>
      </c>
      <c r="D3962" s="33" t="str">
        <f t="shared" si="122"/>
        <v>HU22</v>
      </c>
      <c r="E3962" s="30" t="s">
        <v>96</v>
      </c>
      <c r="F3962" s="30">
        <f t="shared" si="123"/>
        <v>1980</v>
      </c>
      <c r="G3962" s="34">
        <v>7655</v>
      </c>
    </row>
    <row r="3963" spans="1:7" x14ac:dyDescent="0.75">
      <c r="A3963" s="33">
        <v>2001</v>
      </c>
      <c r="B3963" s="33" t="s">
        <v>11</v>
      </c>
      <c r="C3963" s="33" t="s">
        <v>18</v>
      </c>
      <c r="D3963" s="33" t="str">
        <f t="shared" si="122"/>
        <v>HU22</v>
      </c>
      <c r="E3963" s="30" t="s">
        <v>97</v>
      </c>
      <c r="F3963" s="30">
        <f t="shared" si="123"/>
        <v>1979</v>
      </c>
      <c r="G3963" s="34">
        <v>7689</v>
      </c>
    </row>
    <row r="3964" spans="1:7" x14ac:dyDescent="0.75">
      <c r="A3964" s="33">
        <v>2001</v>
      </c>
      <c r="B3964" s="33" t="s">
        <v>11</v>
      </c>
      <c r="C3964" s="33" t="s">
        <v>18</v>
      </c>
      <c r="D3964" s="33" t="str">
        <f t="shared" si="122"/>
        <v>HU22</v>
      </c>
      <c r="E3964" s="30" t="s">
        <v>98</v>
      </c>
      <c r="F3964" s="30">
        <f t="shared" si="123"/>
        <v>1978</v>
      </c>
      <c r="G3964" s="34">
        <v>8041</v>
      </c>
    </row>
    <row r="3965" spans="1:7" x14ac:dyDescent="0.75">
      <c r="A3965" s="33">
        <v>2001</v>
      </c>
      <c r="B3965" s="33" t="s">
        <v>11</v>
      </c>
      <c r="C3965" s="33" t="s">
        <v>18</v>
      </c>
      <c r="D3965" s="33" t="str">
        <f t="shared" si="122"/>
        <v>HU22</v>
      </c>
      <c r="E3965" s="30" t="s">
        <v>99</v>
      </c>
      <c r="F3965" s="30">
        <f t="shared" si="123"/>
        <v>1977</v>
      </c>
      <c r="G3965" s="34">
        <v>8282</v>
      </c>
    </row>
    <row r="3966" spans="1:7" x14ac:dyDescent="0.75">
      <c r="A3966" s="33">
        <v>2001</v>
      </c>
      <c r="B3966" s="33" t="s">
        <v>11</v>
      </c>
      <c r="C3966" s="33" t="s">
        <v>18</v>
      </c>
      <c r="D3966" s="33" t="str">
        <f t="shared" si="122"/>
        <v>HU22</v>
      </c>
      <c r="E3966" s="30" t="s">
        <v>100</v>
      </c>
      <c r="F3966" s="30">
        <f t="shared" si="123"/>
        <v>1976</v>
      </c>
      <c r="G3966" s="34">
        <v>8477</v>
      </c>
    </row>
    <row r="3967" spans="1:7" x14ac:dyDescent="0.75">
      <c r="A3967" s="33">
        <v>2001</v>
      </c>
      <c r="B3967" s="33" t="s">
        <v>11</v>
      </c>
      <c r="C3967" s="33" t="s">
        <v>18</v>
      </c>
      <c r="D3967" s="33" t="str">
        <f t="shared" si="122"/>
        <v>HU22</v>
      </c>
      <c r="E3967" s="30" t="s">
        <v>101</v>
      </c>
      <c r="F3967" s="30">
        <f t="shared" si="123"/>
        <v>1975</v>
      </c>
      <c r="G3967" s="34">
        <v>8099</v>
      </c>
    </row>
    <row r="3968" spans="1:7" x14ac:dyDescent="0.75">
      <c r="A3968" s="33">
        <v>2001</v>
      </c>
      <c r="B3968" s="33" t="s">
        <v>11</v>
      </c>
      <c r="C3968" s="33" t="s">
        <v>18</v>
      </c>
      <c r="D3968" s="33" t="str">
        <f t="shared" si="122"/>
        <v>HU22</v>
      </c>
      <c r="E3968" s="30" t="s">
        <v>102</v>
      </c>
      <c r="F3968" s="30">
        <f t="shared" si="123"/>
        <v>1974</v>
      </c>
      <c r="G3968" s="34">
        <v>7006</v>
      </c>
    </row>
    <row r="3969" spans="1:7" x14ac:dyDescent="0.75">
      <c r="A3969" s="33">
        <v>2001</v>
      </c>
      <c r="B3969" s="33" t="s">
        <v>11</v>
      </c>
      <c r="C3969" s="33" t="s">
        <v>18</v>
      </c>
      <c r="D3969" s="33" t="str">
        <f t="shared" si="122"/>
        <v>HU22</v>
      </c>
      <c r="E3969" s="30" t="s">
        <v>103</v>
      </c>
      <c r="F3969" s="30">
        <f t="shared" si="123"/>
        <v>1973</v>
      </c>
      <c r="G3969" s="34">
        <v>6945</v>
      </c>
    </row>
    <row r="3970" spans="1:7" x14ac:dyDescent="0.75">
      <c r="A3970" s="33">
        <v>2001</v>
      </c>
      <c r="B3970" s="33" t="s">
        <v>11</v>
      </c>
      <c r="C3970" s="33" t="s">
        <v>18</v>
      </c>
      <c r="D3970" s="33" t="str">
        <f t="shared" ref="D3970:D4033" si="124">VLOOKUP(B3970,region_decoder,2,FALSE)</f>
        <v>HU22</v>
      </c>
      <c r="E3970" s="30" t="s">
        <v>104</v>
      </c>
      <c r="F3970" s="30">
        <f t="shared" si="123"/>
        <v>1972</v>
      </c>
      <c r="G3970" s="34">
        <v>6875</v>
      </c>
    </row>
    <row r="3971" spans="1:7" x14ac:dyDescent="0.75">
      <c r="A3971" s="33">
        <v>2001</v>
      </c>
      <c r="B3971" s="33" t="s">
        <v>11</v>
      </c>
      <c r="C3971" s="33" t="s">
        <v>18</v>
      </c>
      <c r="D3971" s="33" t="str">
        <f t="shared" si="124"/>
        <v>HU22</v>
      </c>
      <c r="E3971" s="30" t="s">
        <v>105</v>
      </c>
      <c r="F3971" s="30">
        <f t="shared" ref="F3971:F4034" si="125">A3971-_xlfn.NUMBERVALUE(LEFT(E3971,IF(LEN(E3971)&gt;10,3,LEN(E3971)-5)))</f>
        <v>1971</v>
      </c>
      <c r="G3971" s="34">
        <v>6856</v>
      </c>
    </row>
    <row r="3972" spans="1:7" x14ac:dyDescent="0.75">
      <c r="A3972" s="33">
        <v>2001</v>
      </c>
      <c r="B3972" s="33" t="s">
        <v>11</v>
      </c>
      <c r="C3972" s="33" t="s">
        <v>18</v>
      </c>
      <c r="D3972" s="33" t="str">
        <f t="shared" si="124"/>
        <v>HU22</v>
      </c>
      <c r="E3972" s="30" t="s">
        <v>106</v>
      </c>
      <c r="F3972" s="30">
        <f t="shared" si="125"/>
        <v>1970</v>
      </c>
      <c r="G3972" s="34">
        <v>6891</v>
      </c>
    </row>
    <row r="3973" spans="1:7" x14ac:dyDescent="0.75">
      <c r="A3973" s="33">
        <v>2001</v>
      </c>
      <c r="B3973" s="33" t="s">
        <v>11</v>
      </c>
      <c r="C3973" s="33" t="s">
        <v>18</v>
      </c>
      <c r="D3973" s="33" t="str">
        <f t="shared" si="124"/>
        <v>HU22</v>
      </c>
      <c r="E3973" s="30" t="s">
        <v>107</v>
      </c>
      <c r="F3973" s="30">
        <f t="shared" si="125"/>
        <v>1969</v>
      </c>
      <c r="G3973" s="34">
        <v>6888</v>
      </c>
    </row>
    <row r="3974" spans="1:7" x14ac:dyDescent="0.75">
      <c r="A3974" s="33">
        <v>2001</v>
      </c>
      <c r="B3974" s="33" t="s">
        <v>11</v>
      </c>
      <c r="C3974" s="33" t="s">
        <v>18</v>
      </c>
      <c r="D3974" s="33" t="str">
        <f t="shared" si="124"/>
        <v>HU22</v>
      </c>
      <c r="E3974" s="30" t="s">
        <v>108</v>
      </c>
      <c r="F3974" s="30">
        <f t="shared" si="125"/>
        <v>1968</v>
      </c>
      <c r="G3974" s="34">
        <v>6524</v>
      </c>
    </row>
    <row r="3975" spans="1:7" x14ac:dyDescent="0.75">
      <c r="A3975" s="33">
        <v>2001</v>
      </c>
      <c r="B3975" s="33" t="s">
        <v>11</v>
      </c>
      <c r="C3975" s="33" t="s">
        <v>18</v>
      </c>
      <c r="D3975" s="33" t="str">
        <f t="shared" si="124"/>
        <v>HU22</v>
      </c>
      <c r="E3975" s="30" t="s">
        <v>109</v>
      </c>
      <c r="F3975" s="30">
        <f t="shared" si="125"/>
        <v>1967</v>
      </c>
      <c r="G3975" s="34">
        <v>6173</v>
      </c>
    </row>
    <row r="3976" spans="1:7" x14ac:dyDescent="0.75">
      <c r="A3976" s="33">
        <v>2001</v>
      </c>
      <c r="B3976" s="33" t="s">
        <v>11</v>
      </c>
      <c r="C3976" s="33" t="s">
        <v>18</v>
      </c>
      <c r="D3976" s="33" t="str">
        <f t="shared" si="124"/>
        <v>HU22</v>
      </c>
      <c r="E3976" s="30" t="s">
        <v>110</v>
      </c>
      <c r="F3976" s="30">
        <f t="shared" si="125"/>
        <v>1966</v>
      </c>
      <c r="G3976" s="34">
        <v>5953</v>
      </c>
    </row>
    <row r="3977" spans="1:7" x14ac:dyDescent="0.75">
      <c r="A3977" s="33">
        <v>2001</v>
      </c>
      <c r="B3977" s="33" t="s">
        <v>11</v>
      </c>
      <c r="C3977" s="33" t="s">
        <v>18</v>
      </c>
      <c r="D3977" s="33" t="str">
        <f t="shared" si="124"/>
        <v>HU22</v>
      </c>
      <c r="E3977" s="30" t="s">
        <v>111</v>
      </c>
      <c r="F3977" s="30">
        <f t="shared" si="125"/>
        <v>1965</v>
      </c>
      <c r="G3977" s="34">
        <v>5954</v>
      </c>
    </row>
    <row r="3978" spans="1:7" x14ac:dyDescent="0.75">
      <c r="A3978" s="33">
        <v>2001</v>
      </c>
      <c r="B3978" s="33" t="s">
        <v>11</v>
      </c>
      <c r="C3978" s="33" t="s">
        <v>18</v>
      </c>
      <c r="D3978" s="33" t="str">
        <f t="shared" si="124"/>
        <v>HU22</v>
      </c>
      <c r="E3978" s="30" t="s">
        <v>112</v>
      </c>
      <c r="F3978" s="30">
        <f t="shared" si="125"/>
        <v>1964</v>
      </c>
      <c r="G3978" s="34">
        <v>6017</v>
      </c>
    </row>
    <row r="3979" spans="1:7" x14ac:dyDescent="0.75">
      <c r="A3979" s="33">
        <v>2001</v>
      </c>
      <c r="B3979" s="33" t="s">
        <v>11</v>
      </c>
      <c r="C3979" s="33" t="s">
        <v>18</v>
      </c>
      <c r="D3979" s="33" t="str">
        <f t="shared" si="124"/>
        <v>HU22</v>
      </c>
      <c r="E3979" s="30" t="s">
        <v>113</v>
      </c>
      <c r="F3979" s="30">
        <f t="shared" si="125"/>
        <v>1963</v>
      </c>
      <c r="G3979" s="34">
        <v>5919</v>
      </c>
    </row>
    <row r="3980" spans="1:7" x14ac:dyDescent="0.75">
      <c r="A3980" s="33">
        <v>2001</v>
      </c>
      <c r="B3980" s="33" t="s">
        <v>11</v>
      </c>
      <c r="C3980" s="33" t="s">
        <v>18</v>
      </c>
      <c r="D3980" s="33" t="str">
        <f t="shared" si="124"/>
        <v>HU22</v>
      </c>
      <c r="E3980" s="30" t="s">
        <v>114</v>
      </c>
      <c r="F3980" s="30">
        <f t="shared" si="125"/>
        <v>1962</v>
      </c>
      <c r="G3980" s="34">
        <v>6278</v>
      </c>
    </row>
    <row r="3981" spans="1:7" x14ac:dyDescent="0.75">
      <c r="A3981" s="33">
        <v>2001</v>
      </c>
      <c r="B3981" s="33" t="s">
        <v>11</v>
      </c>
      <c r="C3981" s="33" t="s">
        <v>18</v>
      </c>
      <c r="D3981" s="33" t="str">
        <f t="shared" si="124"/>
        <v>HU22</v>
      </c>
      <c r="E3981" s="30" t="s">
        <v>115</v>
      </c>
      <c r="F3981" s="30">
        <f t="shared" si="125"/>
        <v>1961</v>
      </c>
      <c r="G3981" s="34">
        <v>6646</v>
      </c>
    </row>
    <row r="3982" spans="1:7" x14ac:dyDescent="0.75">
      <c r="A3982" s="33">
        <v>2001</v>
      </c>
      <c r="B3982" s="33" t="s">
        <v>11</v>
      </c>
      <c r="C3982" s="33" t="s">
        <v>18</v>
      </c>
      <c r="D3982" s="33" t="str">
        <f t="shared" si="124"/>
        <v>HU22</v>
      </c>
      <c r="E3982" s="30" t="s">
        <v>116</v>
      </c>
      <c r="F3982" s="30">
        <f t="shared" si="125"/>
        <v>1960</v>
      </c>
      <c r="G3982" s="34">
        <v>6851</v>
      </c>
    </row>
    <row r="3983" spans="1:7" x14ac:dyDescent="0.75">
      <c r="A3983" s="33">
        <v>2001</v>
      </c>
      <c r="B3983" s="33" t="s">
        <v>11</v>
      </c>
      <c r="C3983" s="33" t="s">
        <v>18</v>
      </c>
      <c r="D3983" s="33" t="str">
        <f t="shared" si="124"/>
        <v>HU22</v>
      </c>
      <c r="E3983" s="30" t="s">
        <v>117</v>
      </c>
      <c r="F3983" s="30">
        <f t="shared" si="125"/>
        <v>1959</v>
      </c>
      <c r="G3983" s="34">
        <v>7278</v>
      </c>
    </row>
    <row r="3984" spans="1:7" x14ac:dyDescent="0.75">
      <c r="A3984" s="33">
        <v>2001</v>
      </c>
      <c r="B3984" s="33" t="s">
        <v>11</v>
      </c>
      <c r="C3984" s="33" t="s">
        <v>18</v>
      </c>
      <c r="D3984" s="33" t="str">
        <f t="shared" si="124"/>
        <v>HU22</v>
      </c>
      <c r="E3984" s="30" t="s">
        <v>118</v>
      </c>
      <c r="F3984" s="30">
        <f t="shared" si="125"/>
        <v>1958</v>
      </c>
      <c r="G3984" s="34">
        <v>7490</v>
      </c>
    </row>
    <row r="3985" spans="1:7" x14ac:dyDescent="0.75">
      <c r="A3985" s="33">
        <v>2001</v>
      </c>
      <c r="B3985" s="33" t="s">
        <v>11</v>
      </c>
      <c r="C3985" s="33" t="s">
        <v>18</v>
      </c>
      <c r="D3985" s="33" t="str">
        <f t="shared" si="124"/>
        <v>HU22</v>
      </c>
      <c r="E3985" s="30" t="s">
        <v>119</v>
      </c>
      <c r="F3985" s="30">
        <f t="shared" si="125"/>
        <v>1957</v>
      </c>
      <c r="G3985" s="34">
        <v>8415</v>
      </c>
    </row>
    <row r="3986" spans="1:7" x14ac:dyDescent="0.75">
      <c r="A3986" s="33">
        <v>2001</v>
      </c>
      <c r="B3986" s="33" t="s">
        <v>11</v>
      </c>
      <c r="C3986" s="33" t="s">
        <v>18</v>
      </c>
      <c r="D3986" s="33" t="str">
        <f t="shared" si="124"/>
        <v>HU22</v>
      </c>
      <c r="E3986" s="30" t="s">
        <v>120</v>
      </c>
      <c r="F3986" s="30">
        <f t="shared" si="125"/>
        <v>1956</v>
      </c>
      <c r="G3986" s="34">
        <v>9280</v>
      </c>
    </row>
    <row r="3987" spans="1:7" x14ac:dyDescent="0.75">
      <c r="A3987" s="33">
        <v>2001</v>
      </c>
      <c r="B3987" s="33" t="s">
        <v>11</v>
      </c>
      <c r="C3987" s="33" t="s">
        <v>18</v>
      </c>
      <c r="D3987" s="33" t="str">
        <f t="shared" si="124"/>
        <v>HU22</v>
      </c>
      <c r="E3987" s="30" t="s">
        <v>121</v>
      </c>
      <c r="F3987" s="30">
        <f t="shared" si="125"/>
        <v>1955</v>
      </c>
      <c r="G3987" s="34">
        <v>9158</v>
      </c>
    </row>
    <row r="3988" spans="1:7" x14ac:dyDescent="0.75">
      <c r="A3988" s="33">
        <v>2001</v>
      </c>
      <c r="B3988" s="33" t="s">
        <v>11</v>
      </c>
      <c r="C3988" s="33" t="s">
        <v>18</v>
      </c>
      <c r="D3988" s="33" t="str">
        <f t="shared" si="124"/>
        <v>HU22</v>
      </c>
      <c r="E3988" s="30" t="s">
        <v>122</v>
      </c>
      <c r="F3988" s="30">
        <f t="shared" si="125"/>
        <v>1954</v>
      </c>
      <c r="G3988" s="34">
        <v>8464</v>
      </c>
    </row>
    <row r="3989" spans="1:7" x14ac:dyDescent="0.75">
      <c r="A3989" s="33">
        <v>2001</v>
      </c>
      <c r="B3989" s="33" t="s">
        <v>11</v>
      </c>
      <c r="C3989" s="33" t="s">
        <v>18</v>
      </c>
      <c r="D3989" s="33" t="str">
        <f t="shared" si="124"/>
        <v>HU22</v>
      </c>
      <c r="E3989" s="30" t="s">
        <v>123</v>
      </c>
      <c r="F3989" s="30">
        <f t="shared" si="125"/>
        <v>1953</v>
      </c>
      <c r="G3989" s="34">
        <v>7865</v>
      </c>
    </row>
    <row r="3990" spans="1:7" x14ac:dyDescent="0.75">
      <c r="A3990" s="33">
        <v>2001</v>
      </c>
      <c r="B3990" s="33" t="s">
        <v>11</v>
      </c>
      <c r="C3990" s="33" t="s">
        <v>18</v>
      </c>
      <c r="D3990" s="33" t="str">
        <f t="shared" si="124"/>
        <v>HU22</v>
      </c>
      <c r="E3990" s="30" t="s">
        <v>124</v>
      </c>
      <c r="F3990" s="30">
        <f t="shared" si="125"/>
        <v>1952</v>
      </c>
      <c r="G3990" s="34">
        <v>7917</v>
      </c>
    </row>
    <row r="3991" spans="1:7" x14ac:dyDescent="0.75">
      <c r="A3991" s="33">
        <v>2001</v>
      </c>
      <c r="B3991" s="33" t="s">
        <v>11</v>
      </c>
      <c r="C3991" s="33" t="s">
        <v>18</v>
      </c>
      <c r="D3991" s="33" t="str">
        <f t="shared" si="124"/>
        <v>HU22</v>
      </c>
      <c r="E3991" s="30" t="s">
        <v>125</v>
      </c>
      <c r="F3991" s="30">
        <f t="shared" si="125"/>
        <v>1951</v>
      </c>
      <c r="G3991" s="34">
        <v>7581</v>
      </c>
    </row>
    <row r="3992" spans="1:7" x14ac:dyDescent="0.75">
      <c r="A3992" s="33">
        <v>2001</v>
      </c>
      <c r="B3992" s="33" t="s">
        <v>11</v>
      </c>
      <c r="C3992" s="33" t="s">
        <v>18</v>
      </c>
      <c r="D3992" s="33" t="str">
        <f t="shared" si="124"/>
        <v>HU22</v>
      </c>
      <c r="E3992" s="30" t="s">
        <v>126</v>
      </c>
      <c r="F3992" s="30">
        <f t="shared" si="125"/>
        <v>1950</v>
      </c>
      <c r="G3992" s="34">
        <v>7384</v>
      </c>
    </row>
    <row r="3993" spans="1:7" x14ac:dyDescent="0.75">
      <c r="A3993" s="33">
        <v>2001</v>
      </c>
      <c r="B3993" s="33" t="s">
        <v>11</v>
      </c>
      <c r="C3993" s="33" t="s">
        <v>18</v>
      </c>
      <c r="D3993" s="33" t="str">
        <f t="shared" si="124"/>
        <v>HU22</v>
      </c>
      <c r="E3993" s="30" t="s">
        <v>127</v>
      </c>
      <c r="F3993" s="30">
        <f t="shared" si="125"/>
        <v>1949</v>
      </c>
      <c r="G3993" s="34">
        <v>7418</v>
      </c>
    </row>
    <row r="3994" spans="1:7" x14ac:dyDescent="0.75">
      <c r="A3994" s="33">
        <v>2001</v>
      </c>
      <c r="B3994" s="33" t="s">
        <v>11</v>
      </c>
      <c r="C3994" s="33" t="s">
        <v>18</v>
      </c>
      <c r="D3994" s="33" t="str">
        <f t="shared" si="124"/>
        <v>HU22</v>
      </c>
      <c r="E3994" s="30" t="s">
        <v>128</v>
      </c>
      <c r="F3994" s="30">
        <f t="shared" si="125"/>
        <v>1948</v>
      </c>
      <c r="G3994" s="34">
        <v>6747</v>
      </c>
    </row>
    <row r="3995" spans="1:7" x14ac:dyDescent="0.75">
      <c r="A3995" s="33">
        <v>2001</v>
      </c>
      <c r="B3995" s="33" t="s">
        <v>11</v>
      </c>
      <c r="C3995" s="33" t="s">
        <v>18</v>
      </c>
      <c r="D3995" s="33" t="str">
        <f t="shared" si="124"/>
        <v>HU22</v>
      </c>
      <c r="E3995" s="30" t="s">
        <v>129</v>
      </c>
      <c r="F3995" s="30">
        <f t="shared" si="125"/>
        <v>1947</v>
      </c>
      <c r="G3995" s="34">
        <v>6146</v>
      </c>
    </row>
    <row r="3996" spans="1:7" x14ac:dyDescent="0.75">
      <c r="A3996" s="33">
        <v>2001</v>
      </c>
      <c r="B3996" s="33" t="s">
        <v>11</v>
      </c>
      <c r="C3996" s="33" t="s">
        <v>18</v>
      </c>
      <c r="D3996" s="33" t="str">
        <f t="shared" si="124"/>
        <v>HU22</v>
      </c>
      <c r="E3996" s="30" t="s">
        <v>130</v>
      </c>
      <c r="F3996" s="30">
        <f t="shared" si="125"/>
        <v>1946</v>
      </c>
      <c r="G3996" s="34">
        <v>5841</v>
      </c>
    </row>
    <row r="3997" spans="1:7" x14ac:dyDescent="0.75">
      <c r="A3997" s="33">
        <v>2001</v>
      </c>
      <c r="B3997" s="33" t="s">
        <v>11</v>
      </c>
      <c r="C3997" s="33" t="s">
        <v>18</v>
      </c>
      <c r="D3997" s="33" t="str">
        <f t="shared" si="124"/>
        <v>HU22</v>
      </c>
      <c r="E3997" s="30" t="s">
        <v>131</v>
      </c>
      <c r="F3997" s="30">
        <f t="shared" si="125"/>
        <v>1945</v>
      </c>
      <c r="G3997" s="34">
        <v>6708</v>
      </c>
    </row>
    <row r="3998" spans="1:7" x14ac:dyDescent="0.75">
      <c r="A3998" s="33">
        <v>2001</v>
      </c>
      <c r="B3998" s="33" t="s">
        <v>11</v>
      </c>
      <c r="C3998" s="33" t="s">
        <v>18</v>
      </c>
      <c r="D3998" s="33" t="str">
        <f t="shared" si="124"/>
        <v>HU22</v>
      </c>
      <c r="E3998" s="30" t="s">
        <v>132</v>
      </c>
      <c r="F3998" s="30">
        <f t="shared" si="125"/>
        <v>1944</v>
      </c>
      <c r="G3998" s="34">
        <v>6108</v>
      </c>
    </row>
    <row r="3999" spans="1:7" x14ac:dyDescent="0.75">
      <c r="A3999" s="33">
        <v>2001</v>
      </c>
      <c r="B3999" s="33" t="s">
        <v>11</v>
      </c>
      <c r="C3999" s="33" t="s">
        <v>18</v>
      </c>
      <c r="D3999" s="33" t="str">
        <f t="shared" si="124"/>
        <v>HU22</v>
      </c>
      <c r="E3999" s="30" t="s">
        <v>133</v>
      </c>
      <c r="F3999" s="30">
        <f t="shared" si="125"/>
        <v>1943</v>
      </c>
      <c r="G3999" s="34">
        <v>6513</v>
      </c>
    </row>
    <row r="4000" spans="1:7" x14ac:dyDescent="0.75">
      <c r="A4000" s="33">
        <v>2001</v>
      </c>
      <c r="B4000" s="33" t="s">
        <v>11</v>
      </c>
      <c r="C4000" s="33" t="s">
        <v>18</v>
      </c>
      <c r="D4000" s="33" t="str">
        <f t="shared" si="124"/>
        <v>HU22</v>
      </c>
      <c r="E4000" s="30" t="s">
        <v>134</v>
      </c>
      <c r="F4000" s="30">
        <f t="shared" si="125"/>
        <v>1942</v>
      </c>
      <c r="G4000" s="34">
        <v>5915</v>
      </c>
    </row>
    <row r="4001" spans="1:7" x14ac:dyDescent="0.75">
      <c r="A4001" s="33">
        <v>2001</v>
      </c>
      <c r="B4001" s="33" t="s">
        <v>11</v>
      </c>
      <c r="C4001" s="33" t="s">
        <v>18</v>
      </c>
      <c r="D4001" s="33" t="str">
        <f t="shared" si="124"/>
        <v>HU22</v>
      </c>
      <c r="E4001" s="30" t="s">
        <v>135</v>
      </c>
      <c r="F4001" s="30">
        <f t="shared" si="125"/>
        <v>1941</v>
      </c>
      <c r="G4001" s="34">
        <v>6205</v>
      </c>
    </row>
    <row r="4002" spans="1:7" x14ac:dyDescent="0.75">
      <c r="A4002" s="33">
        <v>2001</v>
      </c>
      <c r="B4002" s="33" t="s">
        <v>11</v>
      </c>
      <c r="C4002" s="33" t="s">
        <v>18</v>
      </c>
      <c r="D4002" s="33" t="str">
        <f t="shared" si="124"/>
        <v>HU22</v>
      </c>
      <c r="E4002" s="30" t="s">
        <v>136</v>
      </c>
      <c r="F4002" s="30">
        <f t="shared" si="125"/>
        <v>1940</v>
      </c>
      <c r="G4002" s="34">
        <v>5791</v>
      </c>
    </row>
    <row r="4003" spans="1:7" x14ac:dyDescent="0.75">
      <c r="A4003" s="33">
        <v>2001</v>
      </c>
      <c r="B4003" s="33" t="s">
        <v>11</v>
      </c>
      <c r="C4003" s="33" t="s">
        <v>18</v>
      </c>
      <c r="D4003" s="33" t="str">
        <f t="shared" si="124"/>
        <v>HU22</v>
      </c>
      <c r="E4003" s="30" t="s">
        <v>137</v>
      </c>
      <c r="F4003" s="30">
        <f t="shared" si="125"/>
        <v>1939</v>
      </c>
      <c r="G4003" s="34">
        <v>5922</v>
      </c>
    </row>
    <row r="4004" spans="1:7" x14ac:dyDescent="0.75">
      <c r="A4004" s="33">
        <v>2001</v>
      </c>
      <c r="B4004" s="33" t="s">
        <v>11</v>
      </c>
      <c r="C4004" s="33" t="s">
        <v>18</v>
      </c>
      <c r="D4004" s="33" t="str">
        <f t="shared" si="124"/>
        <v>HU22</v>
      </c>
      <c r="E4004" s="30" t="s">
        <v>138</v>
      </c>
      <c r="F4004" s="30">
        <f t="shared" si="125"/>
        <v>1938</v>
      </c>
      <c r="G4004" s="34">
        <v>5752</v>
      </c>
    </row>
    <row r="4005" spans="1:7" x14ac:dyDescent="0.75">
      <c r="A4005" s="33">
        <v>2001</v>
      </c>
      <c r="B4005" s="33" t="s">
        <v>11</v>
      </c>
      <c r="C4005" s="33" t="s">
        <v>18</v>
      </c>
      <c r="D4005" s="33" t="str">
        <f t="shared" si="124"/>
        <v>HU22</v>
      </c>
      <c r="E4005" s="30" t="s">
        <v>139</v>
      </c>
      <c r="F4005" s="30">
        <f t="shared" si="125"/>
        <v>1937</v>
      </c>
      <c r="G4005" s="34">
        <v>5700</v>
      </c>
    </row>
    <row r="4006" spans="1:7" x14ac:dyDescent="0.75">
      <c r="A4006" s="33">
        <v>2001</v>
      </c>
      <c r="B4006" s="33" t="s">
        <v>11</v>
      </c>
      <c r="C4006" s="33" t="s">
        <v>18</v>
      </c>
      <c r="D4006" s="33" t="str">
        <f t="shared" si="124"/>
        <v>HU22</v>
      </c>
      <c r="E4006" s="30" t="s">
        <v>140</v>
      </c>
      <c r="F4006" s="30">
        <f t="shared" si="125"/>
        <v>1936</v>
      </c>
      <c r="G4006" s="34">
        <v>5455</v>
      </c>
    </row>
    <row r="4007" spans="1:7" x14ac:dyDescent="0.75">
      <c r="A4007" s="33">
        <v>2001</v>
      </c>
      <c r="B4007" s="33" t="s">
        <v>11</v>
      </c>
      <c r="C4007" s="33" t="s">
        <v>18</v>
      </c>
      <c r="D4007" s="33" t="str">
        <f t="shared" si="124"/>
        <v>HU22</v>
      </c>
      <c r="E4007" s="30" t="s">
        <v>141</v>
      </c>
      <c r="F4007" s="30">
        <f t="shared" si="125"/>
        <v>1935</v>
      </c>
      <c r="G4007" s="34">
        <v>5545</v>
      </c>
    </row>
    <row r="4008" spans="1:7" x14ac:dyDescent="0.75">
      <c r="A4008" s="33">
        <v>2001</v>
      </c>
      <c r="B4008" s="33" t="s">
        <v>11</v>
      </c>
      <c r="C4008" s="33" t="s">
        <v>18</v>
      </c>
      <c r="D4008" s="33" t="str">
        <f t="shared" si="124"/>
        <v>HU22</v>
      </c>
      <c r="E4008" s="30" t="s">
        <v>142</v>
      </c>
      <c r="F4008" s="30">
        <f t="shared" si="125"/>
        <v>1934</v>
      </c>
      <c r="G4008" s="34">
        <v>5542</v>
      </c>
    </row>
    <row r="4009" spans="1:7" x14ac:dyDescent="0.75">
      <c r="A4009" s="33">
        <v>2001</v>
      </c>
      <c r="B4009" s="33" t="s">
        <v>11</v>
      </c>
      <c r="C4009" s="33" t="s">
        <v>18</v>
      </c>
      <c r="D4009" s="33" t="str">
        <f t="shared" si="124"/>
        <v>HU22</v>
      </c>
      <c r="E4009" s="30" t="s">
        <v>143</v>
      </c>
      <c r="F4009" s="30">
        <f t="shared" si="125"/>
        <v>1933</v>
      </c>
      <c r="G4009" s="34">
        <v>5698</v>
      </c>
    </row>
    <row r="4010" spans="1:7" x14ac:dyDescent="0.75">
      <c r="A4010" s="33">
        <v>2001</v>
      </c>
      <c r="B4010" s="33" t="s">
        <v>11</v>
      </c>
      <c r="C4010" s="33" t="s">
        <v>18</v>
      </c>
      <c r="D4010" s="33" t="str">
        <f t="shared" si="124"/>
        <v>HU22</v>
      </c>
      <c r="E4010" s="30" t="s">
        <v>144</v>
      </c>
      <c r="F4010" s="30">
        <f t="shared" si="125"/>
        <v>1932</v>
      </c>
      <c r="G4010" s="34">
        <v>5774</v>
      </c>
    </row>
    <row r="4011" spans="1:7" x14ac:dyDescent="0.75">
      <c r="A4011" s="33">
        <v>2001</v>
      </c>
      <c r="B4011" s="33" t="s">
        <v>11</v>
      </c>
      <c r="C4011" s="33" t="s">
        <v>18</v>
      </c>
      <c r="D4011" s="33" t="str">
        <f t="shared" si="124"/>
        <v>HU22</v>
      </c>
      <c r="E4011" s="30" t="s">
        <v>145</v>
      </c>
      <c r="F4011" s="30">
        <f t="shared" si="125"/>
        <v>1931</v>
      </c>
      <c r="G4011" s="34">
        <v>5914</v>
      </c>
    </row>
    <row r="4012" spans="1:7" x14ac:dyDescent="0.75">
      <c r="A4012" s="33">
        <v>2001</v>
      </c>
      <c r="B4012" s="33" t="s">
        <v>11</v>
      </c>
      <c r="C4012" s="33" t="s">
        <v>18</v>
      </c>
      <c r="D4012" s="33" t="str">
        <f t="shared" si="124"/>
        <v>HU22</v>
      </c>
      <c r="E4012" s="30" t="s">
        <v>146</v>
      </c>
      <c r="F4012" s="30">
        <f t="shared" si="125"/>
        <v>1930</v>
      </c>
      <c r="G4012" s="34">
        <v>5392</v>
      </c>
    </row>
    <row r="4013" spans="1:7" x14ac:dyDescent="0.75">
      <c r="A4013" s="33">
        <v>2001</v>
      </c>
      <c r="B4013" s="33" t="s">
        <v>11</v>
      </c>
      <c r="C4013" s="33" t="s">
        <v>18</v>
      </c>
      <c r="D4013" s="33" t="str">
        <f t="shared" si="124"/>
        <v>HU22</v>
      </c>
      <c r="E4013" s="30" t="s">
        <v>147</v>
      </c>
      <c r="F4013" s="30">
        <f t="shared" si="125"/>
        <v>1929</v>
      </c>
      <c r="G4013" s="34">
        <v>5289</v>
      </c>
    </row>
    <row r="4014" spans="1:7" x14ac:dyDescent="0.75">
      <c r="A4014" s="33">
        <v>2001</v>
      </c>
      <c r="B4014" s="33" t="s">
        <v>11</v>
      </c>
      <c r="C4014" s="33" t="s">
        <v>18</v>
      </c>
      <c r="D4014" s="33" t="str">
        <f t="shared" si="124"/>
        <v>HU22</v>
      </c>
      <c r="E4014" s="30" t="s">
        <v>148</v>
      </c>
      <c r="F4014" s="30">
        <f t="shared" si="125"/>
        <v>1928</v>
      </c>
      <c r="G4014" s="34">
        <v>4931</v>
      </c>
    </row>
    <row r="4015" spans="1:7" x14ac:dyDescent="0.75">
      <c r="A4015" s="33">
        <v>2001</v>
      </c>
      <c r="B4015" s="33" t="s">
        <v>11</v>
      </c>
      <c r="C4015" s="33" t="s">
        <v>18</v>
      </c>
      <c r="D4015" s="33" t="str">
        <f t="shared" si="124"/>
        <v>HU22</v>
      </c>
      <c r="E4015" s="30" t="s">
        <v>149</v>
      </c>
      <c r="F4015" s="30">
        <f t="shared" si="125"/>
        <v>1927</v>
      </c>
      <c r="G4015" s="34">
        <v>5070</v>
      </c>
    </row>
    <row r="4016" spans="1:7" x14ac:dyDescent="0.75">
      <c r="A4016" s="33">
        <v>2001</v>
      </c>
      <c r="B4016" s="33" t="s">
        <v>11</v>
      </c>
      <c r="C4016" s="33" t="s">
        <v>18</v>
      </c>
      <c r="D4016" s="33" t="str">
        <f t="shared" si="124"/>
        <v>HU22</v>
      </c>
      <c r="E4016" s="30" t="s">
        <v>150</v>
      </c>
      <c r="F4016" s="30">
        <f t="shared" si="125"/>
        <v>1926</v>
      </c>
      <c r="G4016" s="34">
        <v>4964</v>
      </c>
    </row>
    <row r="4017" spans="1:7" x14ac:dyDescent="0.75">
      <c r="A4017" s="33">
        <v>2001</v>
      </c>
      <c r="B4017" s="33" t="s">
        <v>11</v>
      </c>
      <c r="C4017" s="33" t="s">
        <v>18</v>
      </c>
      <c r="D4017" s="33" t="str">
        <f t="shared" si="124"/>
        <v>HU22</v>
      </c>
      <c r="E4017" s="30" t="s">
        <v>151</v>
      </c>
      <c r="F4017" s="30">
        <f t="shared" si="125"/>
        <v>1925</v>
      </c>
      <c r="G4017" s="34">
        <v>4509</v>
      </c>
    </row>
    <row r="4018" spans="1:7" x14ac:dyDescent="0.75">
      <c r="A4018" s="33">
        <v>2001</v>
      </c>
      <c r="B4018" s="33" t="s">
        <v>11</v>
      </c>
      <c r="C4018" s="33" t="s">
        <v>18</v>
      </c>
      <c r="D4018" s="33" t="str">
        <f t="shared" si="124"/>
        <v>HU22</v>
      </c>
      <c r="E4018" s="30" t="s">
        <v>152</v>
      </c>
      <c r="F4018" s="30">
        <f t="shared" si="125"/>
        <v>1924</v>
      </c>
      <c r="G4018" s="34">
        <v>4337</v>
      </c>
    </row>
    <row r="4019" spans="1:7" x14ac:dyDescent="0.75">
      <c r="A4019" s="33">
        <v>2001</v>
      </c>
      <c r="B4019" s="33" t="s">
        <v>11</v>
      </c>
      <c r="C4019" s="33" t="s">
        <v>18</v>
      </c>
      <c r="D4019" s="33" t="str">
        <f t="shared" si="124"/>
        <v>HU22</v>
      </c>
      <c r="E4019" s="30" t="s">
        <v>153</v>
      </c>
      <c r="F4019" s="30">
        <f t="shared" si="125"/>
        <v>1923</v>
      </c>
      <c r="G4019" s="34">
        <v>4292</v>
      </c>
    </row>
    <row r="4020" spans="1:7" x14ac:dyDescent="0.75">
      <c r="A4020" s="33">
        <v>2001</v>
      </c>
      <c r="B4020" s="33" t="s">
        <v>11</v>
      </c>
      <c r="C4020" s="33" t="s">
        <v>18</v>
      </c>
      <c r="D4020" s="33" t="str">
        <f t="shared" si="124"/>
        <v>HU22</v>
      </c>
      <c r="E4020" s="30" t="s">
        <v>154</v>
      </c>
      <c r="F4020" s="30">
        <f t="shared" si="125"/>
        <v>1922</v>
      </c>
      <c r="G4020" s="34">
        <v>4025</v>
      </c>
    </row>
    <row r="4021" spans="1:7" x14ac:dyDescent="0.75">
      <c r="A4021" s="33">
        <v>2001</v>
      </c>
      <c r="B4021" s="33" t="s">
        <v>11</v>
      </c>
      <c r="C4021" s="33" t="s">
        <v>18</v>
      </c>
      <c r="D4021" s="33" t="str">
        <f t="shared" si="124"/>
        <v>HU22</v>
      </c>
      <c r="E4021" s="30" t="s">
        <v>155</v>
      </c>
      <c r="F4021" s="30">
        <f t="shared" si="125"/>
        <v>1921</v>
      </c>
      <c r="G4021" s="34">
        <v>3575</v>
      </c>
    </row>
    <row r="4022" spans="1:7" x14ac:dyDescent="0.75">
      <c r="A4022" s="33">
        <v>2001</v>
      </c>
      <c r="B4022" s="33" t="s">
        <v>11</v>
      </c>
      <c r="C4022" s="33" t="s">
        <v>18</v>
      </c>
      <c r="D4022" s="33" t="str">
        <f t="shared" si="124"/>
        <v>HU22</v>
      </c>
      <c r="E4022" s="30" t="s">
        <v>156</v>
      </c>
      <c r="F4022" s="30">
        <f t="shared" si="125"/>
        <v>1920</v>
      </c>
      <c r="G4022" s="34">
        <v>2810</v>
      </c>
    </row>
    <row r="4023" spans="1:7" x14ac:dyDescent="0.75">
      <c r="A4023" s="33">
        <v>2001</v>
      </c>
      <c r="B4023" s="33" t="s">
        <v>11</v>
      </c>
      <c r="C4023" s="33" t="s">
        <v>18</v>
      </c>
      <c r="D4023" s="33" t="str">
        <f t="shared" si="124"/>
        <v>HU22</v>
      </c>
      <c r="E4023" s="30" t="s">
        <v>157</v>
      </c>
      <c r="F4023" s="30">
        <f t="shared" si="125"/>
        <v>1919</v>
      </c>
      <c r="G4023" s="34">
        <v>1322</v>
      </c>
    </row>
    <row r="4024" spans="1:7" x14ac:dyDescent="0.75">
      <c r="A4024" s="33">
        <v>2001</v>
      </c>
      <c r="B4024" s="33" t="s">
        <v>11</v>
      </c>
      <c r="C4024" s="33" t="s">
        <v>18</v>
      </c>
      <c r="D4024" s="33" t="str">
        <f t="shared" si="124"/>
        <v>HU22</v>
      </c>
      <c r="E4024" s="30" t="s">
        <v>158</v>
      </c>
      <c r="F4024" s="30">
        <f t="shared" si="125"/>
        <v>1918</v>
      </c>
      <c r="G4024" s="34">
        <v>1272</v>
      </c>
    </row>
    <row r="4025" spans="1:7" x14ac:dyDescent="0.75">
      <c r="A4025" s="33">
        <v>2001</v>
      </c>
      <c r="B4025" s="33" t="s">
        <v>11</v>
      </c>
      <c r="C4025" s="33" t="s">
        <v>18</v>
      </c>
      <c r="D4025" s="33" t="str">
        <f t="shared" si="124"/>
        <v>HU22</v>
      </c>
      <c r="E4025" s="30" t="s">
        <v>159</v>
      </c>
      <c r="F4025" s="30">
        <f t="shared" si="125"/>
        <v>1917</v>
      </c>
      <c r="G4025" s="34">
        <v>1203</v>
      </c>
    </row>
    <row r="4026" spans="1:7" x14ac:dyDescent="0.75">
      <c r="A4026" s="33">
        <v>2001</v>
      </c>
      <c r="B4026" s="33" t="s">
        <v>11</v>
      </c>
      <c r="C4026" s="33" t="s">
        <v>18</v>
      </c>
      <c r="D4026" s="33" t="str">
        <f t="shared" si="124"/>
        <v>HU22</v>
      </c>
      <c r="E4026" s="30" t="s">
        <v>160</v>
      </c>
      <c r="F4026" s="30">
        <f t="shared" si="125"/>
        <v>1916</v>
      </c>
      <c r="G4026" s="34">
        <v>1219</v>
      </c>
    </row>
    <row r="4027" spans="1:7" x14ac:dyDescent="0.75">
      <c r="A4027" s="33">
        <v>2001</v>
      </c>
      <c r="B4027" s="33" t="s">
        <v>11</v>
      </c>
      <c r="C4027" s="33" t="s">
        <v>18</v>
      </c>
      <c r="D4027" s="33" t="str">
        <f t="shared" si="124"/>
        <v>HU22</v>
      </c>
      <c r="E4027" s="30" t="s">
        <v>161</v>
      </c>
      <c r="F4027" s="30">
        <f t="shared" si="125"/>
        <v>1915</v>
      </c>
      <c r="G4027" s="34">
        <v>1573</v>
      </c>
    </row>
    <row r="4028" spans="1:7" x14ac:dyDescent="0.75">
      <c r="A4028" s="33">
        <v>2001</v>
      </c>
      <c r="B4028" s="33" t="s">
        <v>11</v>
      </c>
      <c r="C4028" s="33" t="s">
        <v>18</v>
      </c>
      <c r="D4028" s="33" t="str">
        <f t="shared" si="124"/>
        <v>HU22</v>
      </c>
      <c r="E4028" s="30" t="s">
        <v>162</v>
      </c>
      <c r="F4028" s="30">
        <f t="shared" si="125"/>
        <v>1914</v>
      </c>
      <c r="G4028" s="34">
        <v>1244</v>
      </c>
    </row>
    <row r="4029" spans="1:7" x14ac:dyDescent="0.75">
      <c r="A4029" s="33">
        <v>2001</v>
      </c>
      <c r="B4029" s="33" t="s">
        <v>11</v>
      </c>
      <c r="C4029" s="33" t="s">
        <v>18</v>
      </c>
      <c r="D4029" s="33" t="str">
        <f t="shared" si="124"/>
        <v>HU22</v>
      </c>
      <c r="E4029" s="30" t="s">
        <v>163</v>
      </c>
      <c r="F4029" s="30">
        <f t="shared" si="125"/>
        <v>1913</v>
      </c>
      <c r="G4029" s="34">
        <v>1000</v>
      </c>
    </row>
    <row r="4030" spans="1:7" x14ac:dyDescent="0.75">
      <c r="A4030" s="33">
        <v>2001</v>
      </c>
      <c r="B4030" s="33" t="s">
        <v>11</v>
      </c>
      <c r="C4030" s="33" t="s">
        <v>18</v>
      </c>
      <c r="D4030" s="33" t="str">
        <f t="shared" si="124"/>
        <v>HU22</v>
      </c>
      <c r="E4030" s="30" t="s">
        <v>164</v>
      </c>
      <c r="F4030" s="30">
        <f t="shared" si="125"/>
        <v>1912</v>
      </c>
      <c r="G4030" s="34">
        <v>773</v>
      </c>
    </row>
    <row r="4031" spans="1:7" x14ac:dyDescent="0.75">
      <c r="A4031" s="33">
        <v>2001</v>
      </c>
      <c r="B4031" s="33" t="s">
        <v>11</v>
      </c>
      <c r="C4031" s="33" t="s">
        <v>18</v>
      </c>
      <c r="D4031" s="33" t="str">
        <f t="shared" si="124"/>
        <v>HU22</v>
      </c>
      <c r="E4031" s="30" t="s">
        <v>165</v>
      </c>
      <c r="F4031" s="30">
        <f t="shared" si="125"/>
        <v>1911</v>
      </c>
      <c r="G4031" s="34">
        <v>629</v>
      </c>
    </row>
    <row r="4032" spans="1:7" x14ac:dyDescent="0.75">
      <c r="A4032" s="33">
        <v>2001</v>
      </c>
      <c r="B4032" s="33" t="s">
        <v>11</v>
      </c>
      <c r="C4032" s="33" t="s">
        <v>18</v>
      </c>
      <c r="D4032" s="33" t="str">
        <f t="shared" si="124"/>
        <v>HU22</v>
      </c>
      <c r="E4032" s="30" t="s">
        <v>166</v>
      </c>
      <c r="F4032" s="30">
        <f t="shared" si="125"/>
        <v>1910</v>
      </c>
      <c r="G4032" s="34">
        <v>466</v>
      </c>
    </row>
    <row r="4033" spans="1:7" x14ac:dyDescent="0.75">
      <c r="A4033" s="33">
        <v>2001</v>
      </c>
      <c r="B4033" s="33" t="s">
        <v>11</v>
      </c>
      <c r="C4033" s="33" t="s">
        <v>18</v>
      </c>
      <c r="D4033" s="33" t="str">
        <f t="shared" si="124"/>
        <v>HU22</v>
      </c>
      <c r="E4033" s="30" t="s">
        <v>167</v>
      </c>
      <c r="F4033" s="30">
        <f t="shared" si="125"/>
        <v>1909</v>
      </c>
      <c r="G4033" s="34">
        <v>368</v>
      </c>
    </row>
    <row r="4034" spans="1:7" x14ac:dyDescent="0.75">
      <c r="A4034" s="33">
        <v>2001</v>
      </c>
      <c r="B4034" s="33" t="s">
        <v>11</v>
      </c>
      <c r="C4034" s="33" t="s">
        <v>18</v>
      </c>
      <c r="D4034" s="33" t="str">
        <f t="shared" ref="D4034:D4097" si="126">VLOOKUP(B4034,region_decoder,2,FALSE)</f>
        <v>HU22</v>
      </c>
      <c r="E4034" s="30" t="s">
        <v>168</v>
      </c>
      <c r="F4034" s="30">
        <f t="shared" si="125"/>
        <v>1908</v>
      </c>
      <c r="G4034" s="34">
        <v>246</v>
      </c>
    </row>
    <row r="4035" spans="1:7" x14ac:dyDescent="0.75">
      <c r="A4035" s="33">
        <v>2001</v>
      </c>
      <c r="B4035" s="33" t="s">
        <v>11</v>
      </c>
      <c r="C4035" s="33" t="s">
        <v>18</v>
      </c>
      <c r="D4035" s="33" t="str">
        <f t="shared" si="126"/>
        <v>HU22</v>
      </c>
      <c r="E4035" s="30" t="s">
        <v>169</v>
      </c>
      <c r="F4035" s="30">
        <f t="shared" ref="F4035:F4098" si="127">A4035-_xlfn.NUMBERVALUE(LEFT(E4035,IF(LEN(E4035)&gt;10,3,LEN(E4035)-5)))</f>
        <v>1907</v>
      </c>
      <c r="G4035" s="34">
        <v>203</v>
      </c>
    </row>
    <row r="4036" spans="1:7" x14ac:dyDescent="0.75">
      <c r="A4036" s="33">
        <v>2001</v>
      </c>
      <c r="B4036" s="33" t="s">
        <v>11</v>
      </c>
      <c r="C4036" s="33" t="s">
        <v>18</v>
      </c>
      <c r="D4036" s="33" t="str">
        <f t="shared" si="126"/>
        <v>HU22</v>
      </c>
      <c r="E4036" s="30" t="s">
        <v>170</v>
      </c>
      <c r="F4036" s="30">
        <f t="shared" si="127"/>
        <v>1906</v>
      </c>
      <c r="G4036" s="34">
        <v>153</v>
      </c>
    </row>
    <row r="4037" spans="1:7" x14ac:dyDescent="0.75">
      <c r="A4037" s="33">
        <v>2001</v>
      </c>
      <c r="B4037" s="33" t="s">
        <v>11</v>
      </c>
      <c r="C4037" s="33" t="s">
        <v>18</v>
      </c>
      <c r="D4037" s="33" t="str">
        <f t="shared" si="126"/>
        <v>HU22</v>
      </c>
      <c r="E4037" s="30" t="s">
        <v>171</v>
      </c>
      <c r="F4037" s="30">
        <f t="shared" si="127"/>
        <v>1905</v>
      </c>
      <c r="G4037" s="34">
        <v>98</v>
      </c>
    </row>
    <row r="4038" spans="1:7" x14ac:dyDescent="0.75">
      <c r="A4038" s="33">
        <v>2001</v>
      </c>
      <c r="B4038" s="33" t="s">
        <v>11</v>
      </c>
      <c r="C4038" s="33" t="s">
        <v>18</v>
      </c>
      <c r="D4038" s="33" t="str">
        <f t="shared" si="126"/>
        <v>HU22</v>
      </c>
      <c r="E4038" s="30" t="s">
        <v>172</v>
      </c>
      <c r="F4038" s="30">
        <f t="shared" si="127"/>
        <v>1904</v>
      </c>
      <c r="G4038" s="34">
        <v>82</v>
      </c>
    </row>
    <row r="4039" spans="1:7" x14ac:dyDescent="0.75">
      <c r="A4039" s="33">
        <v>2001</v>
      </c>
      <c r="B4039" s="33" t="s">
        <v>11</v>
      </c>
      <c r="C4039" s="33" t="s">
        <v>18</v>
      </c>
      <c r="D4039" s="33" t="str">
        <f t="shared" si="126"/>
        <v>HU22</v>
      </c>
      <c r="E4039" s="30" t="s">
        <v>173</v>
      </c>
      <c r="F4039" s="30">
        <f t="shared" si="127"/>
        <v>1903</v>
      </c>
      <c r="G4039" s="34">
        <v>49</v>
      </c>
    </row>
    <row r="4040" spans="1:7" x14ac:dyDescent="0.75">
      <c r="A4040" s="33">
        <v>2001</v>
      </c>
      <c r="B4040" s="33" t="s">
        <v>11</v>
      </c>
      <c r="C4040" s="33" t="s">
        <v>18</v>
      </c>
      <c r="D4040" s="33" t="str">
        <f t="shared" si="126"/>
        <v>HU22</v>
      </c>
      <c r="E4040" s="30" t="s">
        <v>174</v>
      </c>
      <c r="F4040" s="30">
        <f t="shared" si="127"/>
        <v>1902</v>
      </c>
      <c r="G4040" s="34">
        <v>45</v>
      </c>
    </row>
    <row r="4041" spans="1:7" x14ac:dyDescent="0.75">
      <c r="A4041" s="33">
        <v>2001</v>
      </c>
      <c r="B4041" s="33" t="s">
        <v>11</v>
      </c>
      <c r="C4041" s="33" t="s">
        <v>18</v>
      </c>
      <c r="D4041" s="33" t="str">
        <f t="shared" si="126"/>
        <v>HU22</v>
      </c>
      <c r="E4041" s="30" t="s">
        <v>175</v>
      </c>
      <c r="F4041" s="30">
        <f t="shared" si="127"/>
        <v>1901</v>
      </c>
      <c r="G4041" s="34">
        <v>43</v>
      </c>
    </row>
    <row r="4042" spans="1:7" hidden="1" x14ac:dyDescent="0.75">
      <c r="A4042" s="33">
        <v>2001</v>
      </c>
      <c r="B4042" s="33" t="s">
        <v>12</v>
      </c>
      <c r="C4042" s="33" t="s">
        <v>17</v>
      </c>
      <c r="D4042" s="33" t="str">
        <f t="shared" si="126"/>
        <v>HU23</v>
      </c>
      <c r="E4042" s="30" t="s">
        <v>75</v>
      </c>
      <c r="F4042" s="30">
        <f t="shared" si="127"/>
        <v>2001</v>
      </c>
      <c r="G4042" s="34">
        <v>4723</v>
      </c>
    </row>
    <row r="4043" spans="1:7" hidden="1" x14ac:dyDescent="0.75">
      <c r="A4043" s="33">
        <v>2001</v>
      </c>
      <c r="B4043" s="33" t="s">
        <v>12</v>
      </c>
      <c r="C4043" s="33" t="s">
        <v>17</v>
      </c>
      <c r="D4043" s="33" t="str">
        <f t="shared" si="126"/>
        <v>HU23</v>
      </c>
      <c r="E4043" s="30" t="s">
        <v>76</v>
      </c>
      <c r="F4043" s="30">
        <f t="shared" si="127"/>
        <v>2000</v>
      </c>
      <c r="G4043" s="34">
        <v>4623</v>
      </c>
    </row>
    <row r="4044" spans="1:7" hidden="1" x14ac:dyDescent="0.75">
      <c r="A4044" s="33">
        <v>2001</v>
      </c>
      <c r="B4044" s="33" t="s">
        <v>12</v>
      </c>
      <c r="C4044" s="33" t="s">
        <v>17</v>
      </c>
      <c r="D4044" s="33" t="str">
        <f t="shared" si="126"/>
        <v>HU23</v>
      </c>
      <c r="E4044" s="30" t="s">
        <v>77</v>
      </c>
      <c r="F4044" s="30">
        <f t="shared" si="127"/>
        <v>1999</v>
      </c>
      <c r="G4044" s="34">
        <v>4602</v>
      </c>
    </row>
    <row r="4045" spans="1:7" hidden="1" x14ac:dyDescent="0.75">
      <c r="A4045" s="33">
        <v>2001</v>
      </c>
      <c r="B4045" s="33" t="s">
        <v>12</v>
      </c>
      <c r="C4045" s="33" t="s">
        <v>17</v>
      </c>
      <c r="D4045" s="33" t="str">
        <f t="shared" si="126"/>
        <v>HU23</v>
      </c>
      <c r="E4045" s="30" t="s">
        <v>78</v>
      </c>
      <c r="F4045" s="30">
        <f t="shared" si="127"/>
        <v>1998</v>
      </c>
      <c r="G4045" s="34">
        <v>4854</v>
      </c>
    </row>
    <row r="4046" spans="1:7" hidden="1" x14ac:dyDescent="0.75">
      <c r="A4046" s="33">
        <v>2001</v>
      </c>
      <c r="B4046" s="33" t="s">
        <v>12</v>
      </c>
      <c r="C4046" s="33" t="s">
        <v>17</v>
      </c>
      <c r="D4046" s="33" t="str">
        <f t="shared" si="126"/>
        <v>HU23</v>
      </c>
      <c r="E4046" s="30" t="s">
        <v>79</v>
      </c>
      <c r="F4046" s="30">
        <f t="shared" si="127"/>
        <v>1997</v>
      </c>
      <c r="G4046" s="34">
        <v>5102</v>
      </c>
    </row>
    <row r="4047" spans="1:7" hidden="1" x14ac:dyDescent="0.75">
      <c r="A4047" s="33">
        <v>2001</v>
      </c>
      <c r="B4047" s="33" t="s">
        <v>12</v>
      </c>
      <c r="C4047" s="33" t="s">
        <v>17</v>
      </c>
      <c r="D4047" s="33" t="str">
        <f t="shared" si="126"/>
        <v>HU23</v>
      </c>
      <c r="E4047" s="30" t="s">
        <v>80</v>
      </c>
      <c r="F4047" s="30">
        <f t="shared" si="127"/>
        <v>1996</v>
      </c>
      <c r="G4047" s="34">
        <v>5509</v>
      </c>
    </row>
    <row r="4048" spans="1:7" hidden="1" x14ac:dyDescent="0.75">
      <c r="A4048" s="33">
        <v>2001</v>
      </c>
      <c r="B4048" s="33" t="s">
        <v>12</v>
      </c>
      <c r="C4048" s="33" t="s">
        <v>17</v>
      </c>
      <c r="D4048" s="33" t="str">
        <f t="shared" si="126"/>
        <v>HU23</v>
      </c>
      <c r="E4048" s="30" t="s">
        <v>81</v>
      </c>
      <c r="F4048" s="30">
        <f t="shared" si="127"/>
        <v>1995</v>
      </c>
      <c r="G4048" s="34">
        <v>5600</v>
      </c>
    </row>
    <row r="4049" spans="1:7" hidden="1" x14ac:dyDescent="0.75">
      <c r="A4049" s="33">
        <v>2001</v>
      </c>
      <c r="B4049" s="33" t="s">
        <v>12</v>
      </c>
      <c r="C4049" s="33" t="s">
        <v>17</v>
      </c>
      <c r="D4049" s="33" t="str">
        <f t="shared" si="126"/>
        <v>HU23</v>
      </c>
      <c r="E4049" s="30" t="s">
        <v>82</v>
      </c>
      <c r="F4049" s="30">
        <f t="shared" si="127"/>
        <v>1994</v>
      </c>
      <c r="G4049" s="34">
        <v>5865</v>
      </c>
    </row>
    <row r="4050" spans="1:7" hidden="1" x14ac:dyDescent="0.75">
      <c r="A4050" s="33">
        <v>2001</v>
      </c>
      <c r="B4050" s="33" t="s">
        <v>12</v>
      </c>
      <c r="C4050" s="33" t="s">
        <v>17</v>
      </c>
      <c r="D4050" s="33" t="str">
        <f t="shared" si="126"/>
        <v>HU23</v>
      </c>
      <c r="E4050" s="30" t="s">
        <v>83</v>
      </c>
      <c r="F4050" s="30">
        <f t="shared" si="127"/>
        <v>1993</v>
      </c>
      <c r="G4050" s="34">
        <v>5982</v>
      </c>
    </row>
    <row r="4051" spans="1:7" hidden="1" x14ac:dyDescent="0.75">
      <c r="A4051" s="33">
        <v>2001</v>
      </c>
      <c r="B4051" s="33" t="s">
        <v>12</v>
      </c>
      <c r="C4051" s="33" t="s">
        <v>17</v>
      </c>
      <c r="D4051" s="33" t="str">
        <f t="shared" si="126"/>
        <v>HU23</v>
      </c>
      <c r="E4051" s="30" t="s">
        <v>84</v>
      </c>
      <c r="F4051" s="30">
        <f t="shared" si="127"/>
        <v>1992</v>
      </c>
      <c r="G4051" s="34">
        <v>6220</v>
      </c>
    </row>
    <row r="4052" spans="1:7" hidden="1" x14ac:dyDescent="0.75">
      <c r="A4052" s="33">
        <v>2001</v>
      </c>
      <c r="B4052" s="33" t="s">
        <v>12</v>
      </c>
      <c r="C4052" s="33" t="s">
        <v>17</v>
      </c>
      <c r="D4052" s="33" t="str">
        <f t="shared" si="126"/>
        <v>HU23</v>
      </c>
      <c r="E4052" s="30" t="s">
        <v>85</v>
      </c>
      <c r="F4052" s="30">
        <f t="shared" si="127"/>
        <v>1991</v>
      </c>
      <c r="G4052" s="34">
        <v>6365</v>
      </c>
    </row>
    <row r="4053" spans="1:7" hidden="1" x14ac:dyDescent="0.75">
      <c r="A4053" s="33">
        <v>2001</v>
      </c>
      <c r="B4053" s="33" t="s">
        <v>12</v>
      </c>
      <c r="C4053" s="33" t="s">
        <v>17</v>
      </c>
      <c r="D4053" s="33" t="str">
        <f t="shared" si="126"/>
        <v>HU23</v>
      </c>
      <c r="E4053" s="30" t="s">
        <v>86</v>
      </c>
      <c r="F4053" s="30">
        <f t="shared" si="127"/>
        <v>1990</v>
      </c>
      <c r="G4053" s="34">
        <v>6102</v>
      </c>
    </row>
    <row r="4054" spans="1:7" hidden="1" x14ac:dyDescent="0.75">
      <c r="A4054" s="33">
        <v>2001</v>
      </c>
      <c r="B4054" s="33" t="s">
        <v>12</v>
      </c>
      <c r="C4054" s="33" t="s">
        <v>17</v>
      </c>
      <c r="D4054" s="33" t="str">
        <f t="shared" si="126"/>
        <v>HU23</v>
      </c>
      <c r="E4054" s="30" t="s">
        <v>87</v>
      </c>
      <c r="F4054" s="30">
        <f t="shared" si="127"/>
        <v>1989</v>
      </c>
      <c r="G4054" s="34">
        <v>6232</v>
      </c>
    </row>
    <row r="4055" spans="1:7" hidden="1" x14ac:dyDescent="0.75">
      <c r="A4055" s="33">
        <v>2001</v>
      </c>
      <c r="B4055" s="33" t="s">
        <v>12</v>
      </c>
      <c r="C4055" s="33" t="s">
        <v>17</v>
      </c>
      <c r="D4055" s="33" t="str">
        <f t="shared" si="126"/>
        <v>HU23</v>
      </c>
      <c r="E4055" s="30" t="s">
        <v>88</v>
      </c>
      <c r="F4055" s="30">
        <f t="shared" si="127"/>
        <v>1988</v>
      </c>
      <c r="G4055" s="34">
        <v>6288</v>
      </c>
    </row>
    <row r="4056" spans="1:7" hidden="1" x14ac:dyDescent="0.75">
      <c r="A4056" s="33">
        <v>2001</v>
      </c>
      <c r="B4056" s="33" t="s">
        <v>12</v>
      </c>
      <c r="C4056" s="33" t="s">
        <v>17</v>
      </c>
      <c r="D4056" s="33" t="str">
        <f t="shared" si="126"/>
        <v>HU23</v>
      </c>
      <c r="E4056" s="30" t="s">
        <v>89</v>
      </c>
      <c r="F4056" s="30">
        <f t="shared" si="127"/>
        <v>1987</v>
      </c>
      <c r="G4056" s="34">
        <v>6465</v>
      </c>
    </row>
    <row r="4057" spans="1:7" hidden="1" x14ac:dyDescent="0.75">
      <c r="A4057" s="33">
        <v>2001</v>
      </c>
      <c r="B4057" s="33" t="s">
        <v>12</v>
      </c>
      <c r="C4057" s="33" t="s">
        <v>17</v>
      </c>
      <c r="D4057" s="33" t="str">
        <f t="shared" si="126"/>
        <v>HU23</v>
      </c>
      <c r="E4057" s="30" t="s">
        <v>90</v>
      </c>
      <c r="F4057" s="30">
        <f t="shared" si="127"/>
        <v>1986</v>
      </c>
      <c r="G4057" s="34">
        <v>6852</v>
      </c>
    </row>
    <row r="4058" spans="1:7" hidden="1" x14ac:dyDescent="0.75">
      <c r="A4058" s="33">
        <v>2001</v>
      </c>
      <c r="B4058" s="33" t="s">
        <v>12</v>
      </c>
      <c r="C4058" s="33" t="s">
        <v>17</v>
      </c>
      <c r="D4058" s="33" t="str">
        <f t="shared" si="126"/>
        <v>HU23</v>
      </c>
      <c r="E4058" s="30" t="s">
        <v>91</v>
      </c>
      <c r="F4058" s="30">
        <f t="shared" si="127"/>
        <v>1985</v>
      </c>
      <c r="G4058" s="34">
        <v>6592</v>
      </c>
    </row>
    <row r="4059" spans="1:7" hidden="1" x14ac:dyDescent="0.75">
      <c r="A4059" s="33">
        <v>2001</v>
      </c>
      <c r="B4059" s="33" t="s">
        <v>12</v>
      </c>
      <c r="C4059" s="33" t="s">
        <v>17</v>
      </c>
      <c r="D4059" s="33" t="str">
        <f t="shared" si="126"/>
        <v>HU23</v>
      </c>
      <c r="E4059" s="30" t="s">
        <v>92</v>
      </c>
      <c r="F4059" s="30">
        <f t="shared" si="127"/>
        <v>1984</v>
      </c>
      <c r="G4059" s="34">
        <v>6593</v>
      </c>
    </row>
    <row r="4060" spans="1:7" hidden="1" x14ac:dyDescent="0.75">
      <c r="A4060" s="33">
        <v>2001</v>
      </c>
      <c r="B4060" s="33" t="s">
        <v>12</v>
      </c>
      <c r="C4060" s="33" t="s">
        <v>17</v>
      </c>
      <c r="D4060" s="33" t="str">
        <f t="shared" si="126"/>
        <v>HU23</v>
      </c>
      <c r="E4060" s="30" t="s">
        <v>93</v>
      </c>
      <c r="F4060" s="30">
        <f t="shared" si="127"/>
        <v>1983</v>
      </c>
      <c r="G4060" s="34">
        <v>6664</v>
      </c>
    </row>
    <row r="4061" spans="1:7" hidden="1" x14ac:dyDescent="0.75">
      <c r="A4061" s="33">
        <v>2001</v>
      </c>
      <c r="B4061" s="33" t="s">
        <v>12</v>
      </c>
      <c r="C4061" s="33" t="s">
        <v>17</v>
      </c>
      <c r="D4061" s="33" t="str">
        <f t="shared" si="126"/>
        <v>HU23</v>
      </c>
      <c r="E4061" s="30" t="s">
        <v>94</v>
      </c>
      <c r="F4061" s="30">
        <f t="shared" si="127"/>
        <v>1982</v>
      </c>
      <c r="G4061" s="34">
        <v>7028</v>
      </c>
    </row>
    <row r="4062" spans="1:7" hidden="1" x14ac:dyDescent="0.75">
      <c r="A4062" s="33">
        <v>2001</v>
      </c>
      <c r="B4062" s="33" t="s">
        <v>12</v>
      </c>
      <c r="C4062" s="33" t="s">
        <v>17</v>
      </c>
      <c r="D4062" s="33" t="str">
        <f t="shared" si="126"/>
        <v>HU23</v>
      </c>
      <c r="E4062" s="30" t="s">
        <v>95</v>
      </c>
      <c r="F4062" s="30">
        <f t="shared" si="127"/>
        <v>1981</v>
      </c>
      <c r="G4062" s="34">
        <v>7134</v>
      </c>
    </row>
    <row r="4063" spans="1:7" hidden="1" x14ac:dyDescent="0.75">
      <c r="A4063" s="33">
        <v>2001</v>
      </c>
      <c r="B4063" s="33" t="s">
        <v>12</v>
      </c>
      <c r="C4063" s="33" t="s">
        <v>17</v>
      </c>
      <c r="D4063" s="33" t="str">
        <f t="shared" si="126"/>
        <v>HU23</v>
      </c>
      <c r="E4063" s="30" t="s">
        <v>96</v>
      </c>
      <c r="F4063" s="30">
        <f t="shared" si="127"/>
        <v>1980</v>
      </c>
      <c r="G4063" s="34">
        <v>7488</v>
      </c>
    </row>
    <row r="4064" spans="1:7" hidden="1" x14ac:dyDescent="0.75">
      <c r="A4064" s="33">
        <v>2001</v>
      </c>
      <c r="B4064" s="33" t="s">
        <v>12</v>
      </c>
      <c r="C4064" s="33" t="s">
        <v>17</v>
      </c>
      <c r="D4064" s="33" t="str">
        <f t="shared" si="126"/>
        <v>HU23</v>
      </c>
      <c r="E4064" s="30" t="s">
        <v>97</v>
      </c>
      <c r="F4064" s="30">
        <f t="shared" si="127"/>
        <v>1979</v>
      </c>
      <c r="G4064" s="34">
        <v>7783</v>
      </c>
    </row>
    <row r="4065" spans="1:7" hidden="1" x14ac:dyDescent="0.75">
      <c r="A4065" s="33">
        <v>2001</v>
      </c>
      <c r="B4065" s="33" t="s">
        <v>12</v>
      </c>
      <c r="C4065" s="33" t="s">
        <v>17</v>
      </c>
      <c r="D4065" s="33" t="str">
        <f t="shared" si="126"/>
        <v>HU23</v>
      </c>
      <c r="E4065" s="30" t="s">
        <v>98</v>
      </c>
      <c r="F4065" s="30">
        <f t="shared" si="127"/>
        <v>1978</v>
      </c>
      <c r="G4065" s="34">
        <v>7674</v>
      </c>
    </row>
    <row r="4066" spans="1:7" hidden="1" x14ac:dyDescent="0.75">
      <c r="A4066" s="33">
        <v>2001</v>
      </c>
      <c r="B4066" s="33" t="s">
        <v>12</v>
      </c>
      <c r="C4066" s="33" t="s">
        <v>17</v>
      </c>
      <c r="D4066" s="33" t="str">
        <f t="shared" si="126"/>
        <v>HU23</v>
      </c>
      <c r="E4066" s="30" t="s">
        <v>99</v>
      </c>
      <c r="F4066" s="30">
        <f t="shared" si="127"/>
        <v>1977</v>
      </c>
      <c r="G4066" s="34">
        <v>8151</v>
      </c>
    </row>
    <row r="4067" spans="1:7" hidden="1" x14ac:dyDescent="0.75">
      <c r="A4067" s="33">
        <v>2001</v>
      </c>
      <c r="B4067" s="33" t="s">
        <v>12</v>
      </c>
      <c r="C4067" s="33" t="s">
        <v>17</v>
      </c>
      <c r="D4067" s="33" t="str">
        <f t="shared" si="126"/>
        <v>HU23</v>
      </c>
      <c r="E4067" s="30" t="s">
        <v>100</v>
      </c>
      <c r="F4067" s="30">
        <f t="shared" si="127"/>
        <v>1976</v>
      </c>
      <c r="G4067" s="34">
        <v>8324</v>
      </c>
    </row>
    <row r="4068" spans="1:7" hidden="1" x14ac:dyDescent="0.75">
      <c r="A4068" s="33">
        <v>2001</v>
      </c>
      <c r="B4068" s="33" t="s">
        <v>12</v>
      </c>
      <c r="C4068" s="33" t="s">
        <v>17</v>
      </c>
      <c r="D4068" s="33" t="str">
        <f t="shared" si="126"/>
        <v>HU23</v>
      </c>
      <c r="E4068" s="30" t="s">
        <v>101</v>
      </c>
      <c r="F4068" s="30">
        <f t="shared" si="127"/>
        <v>1975</v>
      </c>
      <c r="G4068" s="34">
        <v>8325</v>
      </c>
    </row>
    <row r="4069" spans="1:7" hidden="1" x14ac:dyDescent="0.75">
      <c r="A4069" s="33">
        <v>2001</v>
      </c>
      <c r="B4069" s="33" t="s">
        <v>12</v>
      </c>
      <c r="C4069" s="33" t="s">
        <v>17</v>
      </c>
      <c r="D4069" s="33" t="str">
        <f t="shared" si="126"/>
        <v>HU23</v>
      </c>
      <c r="E4069" s="30" t="s">
        <v>102</v>
      </c>
      <c r="F4069" s="30">
        <f t="shared" si="127"/>
        <v>1974</v>
      </c>
      <c r="G4069" s="34">
        <v>6898</v>
      </c>
    </row>
    <row r="4070" spans="1:7" hidden="1" x14ac:dyDescent="0.75">
      <c r="A4070" s="33">
        <v>2001</v>
      </c>
      <c r="B4070" s="33" t="s">
        <v>12</v>
      </c>
      <c r="C4070" s="33" t="s">
        <v>17</v>
      </c>
      <c r="D4070" s="33" t="str">
        <f t="shared" si="126"/>
        <v>HU23</v>
      </c>
      <c r="E4070" s="30" t="s">
        <v>103</v>
      </c>
      <c r="F4070" s="30">
        <f t="shared" si="127"/>
        <v>1973</v>
      </c>
      <c r="G4070" s="34">
        <v>6868</v>
      </c>
    </row>
    <row r="4071" spans="1:7" hidden="1" x14ac:dyDescent="0.75">
      <c r="A4071" s="33">
        <v>2001</v>
      </c>
      <c r="B4071" s="33" t="s">
        <v>12</v>
      </c>
      <c r="C4071" s="33" t="s">
        <v>17</v>
      </c>
      <c r="D4071" s="33" t="str">
        <f t="shared" si="126"/>
        <v>HU23</v>
      </c>
      <c r="E4071" s="30" t="s">
        <v>104</v>
      </c>
      <c r="F4071" s="30">
        <f t="shared" si="127"/>
        <v>1972</v>
      </c>
      <c r="G4071" s="34">
        <v>6697</v>
      </c>
    </row>
    <row r="4072" spans="1:7" hidden="1" x14ac:dyDescent="0.75">
      <c r="A4072" s="33">
        <v>2001</v>
      </c>
      <c r="B4072" s="33" t="s">
        <v>12</v>
      </c>
      <c r="C4072" s="33" t="s">
        <v>17</v>
      </c>
      <c r="D4072" s="33" t="str">
        <f t="shared" si="126"/>
        <v>HU23</v>
      </c>
      <c r="E4072" s="30" t="s">
        <v>105</v>
      </c>
      <c r="F4072" s="30">
        <f t="shared" si="127"/>
        <v>1971</v>
      </c>
      <c r="G4072" s="34">
        <v>6559</v>
      </c>
    </row>
    <row r="4073" spans="1:7" hidden="1" x14ac:dyDescent="0.75">
      <c r="A4073" s="33">
        <v>2001</v>
      </c>
      <c r="B4073" s="33" t="s">
        <v>12</v>
      </c>
      <c r="C4073" s="33" t="s">
        <v>17</v>
      </c>
      <c r="D4073" s="33" t="str">
        <f t="shared" si="126"/>
        <v>HU23</v>
      </c>
      <c r="E4073" s="30" t="s">
        <v>106</v>
      </c>
      <c r="F4073" s="30">
        <f t="shared" si="127"/>
        <v>1970</v>
      </c>
      <c r="G4073" s="34">
        <v>6947</v>
      </c>
    </row>
    <row r="4074" spans="1:7" hidden="1" x14ac:dyDescent="0.75">
      <c r="A4074" s="33">
        <v>2001</v>
      </c>
      <c r="B4074" s="33" t="s">
        <v>12</v>
      </c>
      <c r="C4074" s="33" t="s">
        <v>17</v>
      </c>
      <c r="D4074" s="33" t="str">
        <f t="shared" si="126"/>
        <v>HU23</v>
      </c>
      <c r="E4074" s="30" t="s">
        <v>107</v>
      </c>
      <c r="F4074" s="30">
        <f t="shared" si="127"/>
        <v>1969</v>
      </c>
      <c r="G4074" s="34">
        <v>6707</v>
      </c>
    </row>
    <row r="4075" spans="1:7" hidden="1" x14ac:dyDescent="0.75">
      <c r="A4075" s="33">
        <v>2001</v>
      </c>
      <c r="B4075" s="33" t="s">
        <v>12</v>
      </c>
      <c r="C4075" s="33" t="s">
        <v>17</v>
      </c>
      <c r="D4075" s="33" t="str">
        <f t="shared" si="126"/>
        <v>HU23</v>
      </c>
      <c r="E4075" s="30" t="s">
        <v>108</v>
      </c>
      <c r="F4075" s="30">
        <f t="shared" si="127"/>
        <v>1968</v>
      </c>
      <c r="G4075" s="34">
        <v>6591</v>
      </c>
    </row>
    <row r="4076" spans="1:7" hidden="1" x14ac:dyDescent="0.75">
      <c r="A4076" s="33">
        <v>2001</v>
      </c>
      <c r="B4076" s="33" t="s">
        <v>12</v>
      </c>
      <c r="C4076" s="33" t="s">
        <v>17</v>
      </c>
      <c r="D4076" s="33" t="str">
        <f t="shared" si="126"/>
        <v>HU23</v>
      </c>
      <c r="E4076" s="30" t="s">
        <v>109</v>
      </c>
      <c r="F4076" s="30">
        <f t="shared" si="127"/>
        <v>1967</v>
      </c>
      <c r="G4076" s="34">
        <v>6291</v>
      </c>
    </row>
    <row r="4077" spans="1:7" hidden="1" x14ac:dyDescent="0.75">
      <c r="A4077" s="33">
        <v>2001</v>
      </c>
      <c r="B4077" s="33" t="s">
        <v>12</v>
      </c>
      <c r="C4077" s="33" t="s">
        <v>17</v>
      </c>
      <c r="D4077" s="33" t="str">
        <f t="shared" si="126"/>
        <v>HU23</v>
      </c>
      <c r="E4077" s="30" t="s">
        <v>110</v>
      </c>
      <c r="F4077" s="30">
        <f t="shared" si="127"/>
        <v>1966</v>
      </c>
      <c r="G4077" s="34">
        <v>6034</v>
      </c>
    </row>
    <row r="4078" spans="1:7" hidden="1" x14ac:dyDescent="0.75">
      <c r="A4078" s="33">
        <v>2001</v>
      </c>
      <c r="B4078" s="33" t="s">
        <v>12</v>
      </c>
      <c r="C4078" s="33" t="s">
        <v>17</v>
      </c>
      <c r="D4078" s="33" t="str">
        <f t="shared" si="126"/>
        <v>HU23</v>
      </c>
      <c r="E4078" s="30" t="s">
        <v>111</v>
      </c>
      <c r="F4078" s="30">
        <f t="shared" si="127"/>
        <v>1965</v>
      </c>
      <c r="G4078" s="34">
        <v>6067</v>
      </c>
    </row>
    <row r="4079" spans="1:7" hidden="1" x14ac:dyDescent="0.75">
      <c r="A4079" s="33">
        <v>2001</v>
      </c>
      <c r="B4079" s="33" t="s">
        <v>12</v>
      </c>
      <c r="C4079" s="33" t="s">
        <v>17</v>
      </c>
      <c r="D4079" s="33" t="str">
        <f t="shared" si="126"/>
        <v>HU23</v>
      </c>
      <c r="E4079" s="30" t="s">
        <v>112</v>
      </c>
      <c r="F4079" s="30">
        <f t="shared" si="127"/>
        <v>1964</v>
      </c>
      <c r="G4079" s="34">
        <v>6085</v>
      </c>
    </row>
    <row r="4080" spans="1:7" hidden="1" x14ac:dyDescent="0.75">
      <c r="A4080" s="33">
        <v>2001</v>
      </c>
      <c r="B4080" s="33" t="s">
        <v>12</v>
      </c>
      <c r="C4080" s="33" t="s">
        <v>17</v>
      </c>
      <c r="D4080" s="33" t="str">
        <f t="shared" si="126"/>
        <v>HU23</v>
      </c>
      <c r="E4080" s="30" t="s">
        <v>113</v>
      </c>
      <c r="F4080" s="30">
        <f t="shared" si="127"/>
        <v>1963</v>
      </c>
      <c r="G4080" s="34">
        <v>5696</v>
      </c>
    </row>
    <row r="4081" spans="1:7" hidden="1" x14ac:dyDescent="0.75">
      <c r="A4081" s="33">
        <v>2001</v>
      </c>
      <c r="B4081" s="33" t="s">
        <v>12</v>
      </c>
      <c r="C4081" s="33" t="s">
        <v>17</v>
      </c>
      <c r="D4081" s="33" t="str">
        <f t="shared" si="126"/>
        <v>HU23</v>
      </c>
      <c r="E4081" s="30" t="s">
        <v>114</v>
      </c>
      <c r="F4081" s="30">
        <f t="shared" si="127"/>
        <v>1962</v>
      </c>
      <c r="G4081" s="34">
        <v>6442</v>
      </c>
    </row>
    <row r="4082" spans="1:7" hidden="1" x14ac:dyDescent="0.75">
      <c r="A4082" s="33">
        <v>2001</v>
      </c>
      <c r="B4082" s="33" t="s">
        <v>12</v>
      </c>
      <c r="C4082" s="33" t="s">
        <v>17</v>
      </c>
      <c r="D4082" s="33" t="str">
        <f t="shared" si="126"/>
        <v>HU23</v>
      </c>
      <c r="E4082" s="30" t="s">
        <v>115</v>
      </c>
      <c r="F4082" s="30">
        <f t="shared" si="127"/>
        <v>1961</v>
      </c>
      <c r="G4082" s="34">
        <v>6874</v>
      </c>
    </row>
    <row r="4083" spans="1:7" hidden="1" x14ac:dyDescent="0.75">
      <c r="A4083" s="33">
        <v>2001</v>
      </c>
      <c r="B4083" s="33" t="s">
        <v>12</v>
      </c>
      <c r="C4083" s="33" t="s">
        <v>17</v>
      </c>
      <c r="D4083" s="33" t="str">
        <f t="shared" si="126"/>
        <v>HU23</v>
      </c>
      <c r="E4083" s="30" t="s">
        <v>116</v>
      </c>
      <c r="F4083" s="30">
        <f t="shared" si="127"/>
        <v>1960</v>
      </c>
      <c r="G4083" s="34">
        <v>6981</v>
      </c>
    </row>
    <row r="4084" spans="1:7" hidden="1" x14ac:dyDescent="0.75">
      <c r="A4084" s="33">
        <v>2001</v>
      </c>
      <c r="B4084" s="33" t="s">
        <v>12</v>
      </c>
      <c r="C4084" s="33" t="s">
        <v>17</v>
      </c>
      <c r="D4084" s="33" t="str">
        <f t="shared" si="126"/>
        <v>HU23</v>
      </c>
      <c r="E4084" s="30" t="s">
        <v>117</v>
      </c>
      <c r="F4084" s="30">
        <f t="shared" si="127"/>
        <v>1959</v>
      </c>
      <c r="G4084" s="34">
        <v>7125</v>
      </c>
    </row>
    <row r="4085" spans="1:7" hidden="1" x14ac:dyDescent="0.75">
      <c r="A4085" s="33">
        <v>2001</v>
      </c>
      <c r="B4085" s="33" t="s">
        <v>12</v>
      </c>
      <c r="C4085" s="33" t="s">
        <v>17</v>
      </c>
      <c r="D4085" s="33" t="str">
        <f t="shared" si="126"/>
        <v>HU23</v>
      </c>
      <c r="E4085" s="30" t="s">
        <v>118</v>
      </c>
      <c r="F4085" s="30">
        <f t="shared" si="127"/>
        <v>1958</v>
      </c>
      <c r="G4085" s="34">
        <v>7549</v>
      </c>
    </row>
    <row r="4086" spans="1:7" hidden="1" x14ac:dyDescent="0.75">
      <c r="A4086" s="33">
        <v>2001</v>
      </c>
      <c r="B4086" s="33" t="s">
        <v>12</v>
      </c>
      <c r="C4086" s="33" t="s">
        <v>17</v>
      </c>
      <c r="D4086" s="33" t="str">
        <f t="shared" si="126"/>
        <v>HU23</v>
      </c>
      <c r="E4086" s="30" t="s">
        <v>119</v>
      </c>
      <c r="F4086" s="30">
        <f t="shared" si="127"/>
        <v>1957</v>
      </c>
      <c r="G4086" s="34">
        <v>8349</v>
      </c>
    </row>
    <row r="4087" spans="1:7" hidden="1" x14ac:dyDescent="0.75">
      <c r="A4087" s="33">
        <v>2001</v>
      </c>
      <c r="B4087" s="33" t="s">
        <v>12</v>
      </c>
      <c r="C4087" s="33" t="s">
        <v>17</v>
      </c>
      <c r="D4087" s="33" t="str">
        <f t="shared" si="126"/>
        <v>HU23</v>
      </c>
      <c r="E4087" s="30" t="s">
        <v>120</v>
      </c>
      <c r="F4087" s="30">
        <f t="shared" si="127"/>
        <v>1956</v>
      </c>
      <c r="G4087" s="34">
        <v>8889</v>
      </c>
    </row>
    <row r="4088" spans="1:7" hidden="1" x14ac:dyDescent="0.75">
      <c r="A4088" s="33">
        <v>2001</v>
      </c>
      <c r="B4088" s="33" t="s">
        <v>12</v>
      </c>
      <c r="C4088" s="33" t="s">
        <v>17</v>
      </c>
      <c r="D4088" s="33" t="str">
        <f t="shared" si="126"/>
        <v>HU23</v>
      </c>
      <c r="E4088" s="30" t="s">
        <v>121</v>
      </c>
      <c r="F4088" s="30">
        <f t="shared" si="127"/>
        <v>1955</v>
      </c>
      <c r="G4088" s="34">
        <v>9122</v>
      </c>
    </row>
    <row r="4089" spans="1:7" hidden="1" x14ac:dyDescent="0.75">
      <c r="A4089" s="33">
        <v>2001</v>
      </c>
      <c r="B4089" s="33" t="s">
        <v>12</v>
      </c>
      <c r="C4089" s="33" t="s">
        <v>17</v>
      </c>
      <c r="D4089" s="33" t="str">
        <f t="shared" si="126"/>
        <v>HU23</v>
      </c>
      <c r="E4089" s="30" t="s">
        <v>122</v>
      </c>
      <c r="F4089" s="30">
        <f t="shared" si="127"/>
        <v>1954</v>
      </c>
      <c r="G4089" s="34">
        <v>7955</v>
      </c>
    </row>
    <row r="4090" spans="1:7" hidden="1" x14ac:dyDescent="0.75">
      <c r="A4090" s="33">
        <v>2001</v>
      </c>
      <c r="B4090" s="33" t="s">
        <v>12</v>
      </c>
      <c r="C4090" s="33" t="s">
        <v>17</v>
      </c>
      <c r="D4090" s="33" t="str">
        <f t="shared" si="126"/>
        <v>HU23</v>
      </c>
      <c r="E4090" s="30" t="s">
        <v>123</v>
      </c>
      <c r="F4090" s="30">
        <f t="shared" si="127"/>
        <v>1953</v>
      </c>
      <c r="G4090" s="34">
        <v>7071</v>
      </c>
    </row>
    <row r="4091" spans="1:7" hidden="1" x14ac:dyDescent="0.75">
      <c r="A4091" s="33">
        <v>2001</v>
      </c>
      <c r="B4091" s="33" t="s">
        <v>12</v>
      </c>
      <c r="C4091" s="33" t="s">
        <v>17</v>
      </c>
      <c r="D4091" s="33" t="str">
        <f t="shared" si="126"/>
        <v>HU23</v>
      </c>
      <c r="E4091" s="30" t="s">
        <v>124</v>
      </c>
      <c r="F4091" s="30">
        <f t="shared" si="127"/>
        <v>1952</v>
      </c>
      <c r="G4091" s="34">
        <v>7045</v>
      </c>
    </row>
    <row r="4092" spans="1:7" hidden="1" x14ac:dyDescent="0.75">
      <c r="A4092" s="33">
        <v>2001</v>
      </c>
      <c r="B4092" s="33" t="s">
        <v>12</v>
      </c>
      <c r="C4092" s="33" t="s">
        <v>17</v>
      </c>
      <c r="D4092" s="33" t="str">
        <f t="shared" si="126"/>
        <v>HU23</v>
      </c>
      <c r="E4092" s="30" t="s">
        <v>125</v>
      </c>
      <c r="F4092" s="30">
        <f t="shared" si="127"/>
        <v>1951</v>
      </c>
      <c r="G4092" s="34">
        <v>7577</v>
      </c>
    </row>
    <row r="4093" spans="1:7" hidden="1" x14ac:dyDescent="0.75">
      <c r="A4093" s="33">
        <v>2001</v>
      </c>
      <c r="B4093" s="33" t="s">
        <v>12</v>
      </c>
      <c r="C4093" s="33" t="s">
        <v>17</v>
      </c>
      <c r="D4093" s="33" t="str">
        <f t="shared" si="126"/>
        <v>HU23</v>
      </c>
      <c r="E4093" s="30" t="s">
        <v>126</v>
      </c>
      <c r="F4093" s="30">
        <f t="shared" si="127"/>
        <v>1950</v>
      </c>
      <c r="G4093" s="34">
        <v>7041</v>
      </c>
    </row>
    <row r="4094" spans="1:7" hidden="1" x14ac:dyDescent="0.75">
      <c r="A4094" s="33">
        <v>2001</v>
      </c>
      <c r="B4094" s="33" t="s">
        <v>12</v>
      </c>
      <c r="C4094" s="33" t="s">
        <v>17</v>
      </c>
      <c r="D4094" s="33" t="str">
        <f t="shared" si="126"/>
        <v>HU23</v>
      </c>
      <c r="E4094" s="30" t="s">
        <v>127</v>
      </c>
      <c r="F4094" s="30">
        <f t="shared" si="127"/>
        <v>1949</v>
      </c>
      <c r="G4094" s="34">
        <v>6712</v>
      </c>
    </row>
    <row r="4095" spans="1:7" hidden="1" x14ac:dyDescent="0.75">
      <c r="A4095" s="33">
        <v>2001</v>
      </c>
      <c r="B4095" s="33" t="s">
        <v>12</v>
      </c>
      <c r="C4095" s="33" t="s">
        <v>17</v>
      </c>
      <c r="D4095" s="33" t="str">
        <f t="shared" si="126"/>
        <v>HU23</v>
      </c>
      <c r="E4095" s="30" t="s">
        <v>128</v>
      </c>
      <c r="F4095" s="30">
        <f t="shared" si="127"/>
        <v>1948</v>
      </c>
      <c r="G4095" s="34">
        <v>6262</v>
      </c>
    </row>
    <row r="4096" spans="1:7" hidden="1" x14ac:dyDescent="0.75">
      <c r="A4096" s="33">
        <v>2001</v>
      </c>
      <c r="B4096" s="33" t="s">
        <v>12</v>
      </c>
      <c r="C4096" s="33" t="s">
        <v>17</v>
      </c>
      <c r="D4096" s="33" t="str">
        <f t="shared" si="126"/>
        <v>HU23</v>
      </c>
      <c r="E4096" s="30" t="s">
        <v>129</v>
      </c>
      <c r="F4096" s="30">
        <f t="shared" si="127"/>
        <v>1947</v>
      </c>
      <c r="G4096" s="34">
        <v>5428</v>
      </c>
    </row>
    <row r="4097" spans="1:7" hidden="1" x14ac:dyDescent="0.75">
      <c r="A4097" s="33">
        <v>2001</v>
      </c>
      <c r="B4097" s="33" t="s">
        <v>12</v>
      </c>
      <c r="C4097" s="33" t="s">
        <v>17</v>
      </c>
      <c r="D4097" s="33" t="str">
        <f t="shared" si="126"/>
        <v>HU23</v>
      </c>
      <c r="E4097" s="30" t="s">
        <v>130</v>
      </c>
      <c r="F4097" s="30">
        <f t="shared" si="127"/>
        <v>1946</v>
      </c>
      <c r="G4097" s="34">
        <v>5023</v>
      </c>
    </row>
    <row r="4098" spans="1:7" hidden="1" x14ac:dyDescent="0.75">
      <c r="A4098" s="33">
        <v>2001</v>
      </c>
      <c r="B4098" s="33" t="s">
        <v>12</v>
      </c>
      <c r="C4098" s="33" t="s">
        <v>17</v>
      </c>
      <c r="D4098" s="33" t="str">
        <f t="shared" ref="D4098:D4161" si="128">VLOOKUP(B4098,region_decoder,2,FALSE)</f>
        <v>HU23</v>
      </c>
      <c r="E4098" s="30" t="s">
        <v>131</v>
      </c>
      <c r="F4098" s="30">
        <f t="shared" si="127"/>
        <v>1945</v>
      </c>
      <c r="G4098" s="34">
        <v>5793</v>
      </c>
    </row>
    <row r="4099" spans="1:7" hidden="1" x14ac:dyDescent="0.75">
      <c r="A4099" s="33">
        <v>2001</v>
      </c>
      <c r="B4099" s="33" t="s">
        <v>12</v>
      </c>
      <c r="C4099" s="33" t="s">
        <v>17</v>
      </c>
      <c r="D4099" s="33" t="str">
        <f t="shared" si="128"/>
        <v>HU23</v>
      </c>
      <c r="E4099" s="30" t="s">
        <v>132</v>
      </c>
      <c r="F4099" s="30">
        <f t="shared" ref="F4099:F4162" si="129">A4099-_xlfn.NUMBERVALUE(LEFT(E4099,IF(LEN(E4099)&gt;10,3,LEN(E4099)-5)))</f>
        <v>1944</v>
      </c>
      <c r="G4099" s="34">
        <v>5100</v>
      </c>
    </row>
    <row r="4100" spans="1:7" hidden="1" x14ac:dyDescent="0.75">
      <c r="A4100" s="33">
        <v>2001</v>
      </c>
      <c r="B4100" s="33" t="s">
        <v>12</v>
      </c>
      <c r="C4100" s="33" t="s">
        <v>17</v>
      </c>
      <c r="D4100" s="33" t="str">
        <f t="shared" si="128"/>
        <v>HU23</v>
      </c>
      <c r="E4100" s="30" t="s">
        <v>133</v>
      </c>
      <c r="F4100" s="30">
        <f t="shared" si="129"/>
        <v>1943</v>
      </c>
      <c r="G4100" s="34">
        <v>5520</v>
      </c>
    </row>
    <row r="4101" spans="1:7" hidden="1" x14ac:dyDescent="0.75">
      <c r="A4101" s="33">
        <v>2001</v>
      </c>
      <c r="B4101" s="33" t="s">
        <v>12</v>
      </c>
      <c r="C4101" s="33" t="s">
        <v>17</v>
      </c>
      <c r="D4101" s="33" t="str">
        <f t="shared" si="128"/>
        <v>HU23</v>
      </c>
      <c r="E4101" s="30" t="s">
        <v>134</v>
      </c>
      <c r="F4101" s="30">
        <f t="shared" si="129"/>
        <v>1942</v>
      </c>
      <c r="G4101" s="34">
        <v>4974</v>
      </c>
    </row>
    <row r="4102" spans="1:7" hidden="1" x14ac:dyDescent="0.75">
      <c r="A4102" s="33">
        <v>2001</v>
      </c>
      <c r="B4102" s="33" t="s">
        <v>12</v>
      </c>
      <c r="C4102" s="33" t="s">
        <v>17</v>
      </c>
      <c r="D4102" s="33" t="str">
        <f t="shared" si="128"/>
        <v>HU23</v>
      </c>
      <c r="E4102" s="30" t="s">
        <v>135</v>
      </c>
      <c r="F4102" s="30">
        <f t="shared" si="129"/>
        <v>1941</v>
      </c>
      <c r="G4102" s="34">
        <v>4954</v>
      </c>
    </row>
    <row r="4103" spans="1:7" hidden="1" x14ac:dyDescent="0.75">
      <c r="A4103" s="33">
        <v>2001</v>
      </c>
      <c r="B4103" s="33" t="s">
        <v>12</v>
      </c>
      <c r="C4103" s="33" t="s">
        <v>17</v>
      </c>
      <c r="D4103" s="33" t="str">
        <f t="shared" si="128"/>
        <v>HU23</v>
      </c>
      <c r="E4103" s="30" t="s">
        <v>136</v>
      </c>
      <c r="F4103" s="30">
        <f t="shared" si="129"/>
        <v>1940</v>
      </c>
      <c r="G4103" s="34">
        <v>4719</v>
      </c>
    </row>
    <row r="4104" spans="1:7" hidden="1" x14ac:dyDescent="0.75">
      <c r="A4104" s="33">
        <v>2001</v>
      </c>
      <c r="B4104" s="33" t="s">
        <v>12</v>
      </c>
      <c r="C4104" s="33" t="s">
        <v>17</v>
      </c>
      <c r="D4104" s="33" t="str">
        <f t="shared" si="128"/>
        <v>HU23</v>
      </c>
      <c r="E4104" s="30" t="s">
        <v>137</v>
      </c>
      <c r="F4104" s="30">
        <f t="shared" si="129"/>
        <v>1939</v>
      </c>
      <c r="G4104" s="34">
        <v>4761</v>
      </c>
    </row>
    <row r="4105" spans="1:7" hidden="1" x14ac:dyDescent="0.75">
      <c r="A4105" s="33">
        <v>2001</v>
      </c>
      <c r="B4105" s="33" t="s">
        <v>12</v>
      </c>
      <c r="C4105" s="33" t="s">
        <v>17</v>
      </c>
      <c r="D4105" s="33" t="str">
        <f t="shared" si="128"/>
        <v>HU23</v>
      </c>
      <c r="E4105" s="30" t="s">
        <v>138</v>
      </c>
      <c r="F4105" s="30">
        <f t="shared" si="129"/>
        <v>1938</v>
      </c>
      <c r="G4105" s="34">
        <v>4398</v>
      </c>
    </row>
    <row r="4106" spans="1:7" hidden="1" x14ac:dyDescent="0.75">
      <c r="A4106" s="33">
        <v>2001</v>
      </c>
      <c r="B4106" s="33" t="s">
        <v>12</v>
      </c>
      <c r="C4106" s="33" t="s">
        <v>17</v>
      </c>
      <c r="D4106" s="33" t="str">
        <f t="shared" si="128"/>
        <v>HU23</v>
      </c>
      <c r="E4106" s="30" t="s">
        <v>139</v>
      </c>
      <c r="F4106" s="30">
        <f t="shared" si="129"/>
        <v>1937</v>
      </c>
      <c r="G4106" s="34">
        <v>4213</v>
      </c>
    </row>
    <row r="4107" spans="1:7" hidden="1" x14ac:dyDescent="0.75">
      <c r="A4107" s="33">
        <v>2001</v>
      </c>
      <c r="B4107" s="33" t="s">
        <v>12</v>
      </c>
      <c r="C4107" s="33" t="s">
        <v>17</v>
      </c>
      <c r="D4107" s="33" t="str">
        <f t="shared" si="128"/>
        <v>HU23</v>
      </c>
      <c r="E4107" s="30" t="s">
        <v>140</v>
      </c>
      <c r="F4107" s="30">
        <f t="shared" si="129"/>
        <v>1936</v>
      </c>
      <c r="G4107" s="34">
        <v>4237</v>
      </c>
    </row>
    <row r="4108" spans="1:7" hidden="1" x14ac:dyDescent="0.75">
      <c r="A4108" s="33">
        <v>2001</v>
      </c>
      <c r="B4108" s="33" t="s">
        <v>12</v>
      </c>
      <c r="C4108" s="33" t="s">
        <v>17</v>
      </c>
      <c r="D4108" s="33" t="str">
        <f t="shared" si="128"/>
        <v>HU23</v>
      </c>
      <c r="E4108" s="30" t="s">
        <v>141</v>
      </c>
      <c r="F4108" s="30">
        <f t="shared" si="129"/>
        <v>1935</v>
      </c>
      <c r="G4108" s="34">
        <v>4136</v>
      </c>
    </row>
    <row r="4109" spans="1:7" hidden="1" x14ac:dyDescent="0.75">
      <c r="A4109" s="33">
        <v>2001</v>
      </c>
      <c r="B4109" s="33" t="s">
        <v>12</v>
      </c>
      <c r="C4109" s="33" t="s">
        <v>17</v>
      </c>
      <c r="D4109" s="33" t="str">
        <f t="shared" si="128"/>
        <v>HU23</v>
      </c>
      <c r="E4109" s="30" t="s">
        <v>142</v>
      </c>
      <c r="F4109" s="30">
        <f t="shared" si="129"/>
        <v>1934</v>
      </c>
      <c r="G4109" s="34">
        <v>4134</v>
      </c>
    </row>
    <row r="4110" spans="1:7" hidden="1" x14ac:dyDescent="0.75">
      <c r="A4110" s="33">
        <v>2001</v>
      </c>
      <c r="B4110" s="33" t="s">
        <v>12</v>
      </c>
      <c r="C4110" s="33" t="s">
        <v>17</v>
      </c>
      <c r="D4110" s="33" t="str">
        <f t="shared" si="128"/>
        <v>HU23</v>
      </c>
      <c r="E4110" s="30" t="s">
        <v>143</v>
      </c>
      <c r="F4110" s="30">
        <f t="shared" si="129"/>
        <v>1933</v>
      </c>
      <c r="G4110" s="34">
        <v>4148</v>
      </c>
    </row>
    <row r="4111" spans="1:7" hidden="1" x14ac:dyDescent="0.75">
      <c r="A4111" s="33">
        <v>2001</v>
      </c>
      <c r="B4111" s="33" t="s">
        <v>12</v>
      </c>
      <c r="C4111" s="33" t="s">
        <v>17</v>
      </c>
      <c r="D4111" s="33" t="str">
        <f t="shared" si="128"/>
        <v>HU23</v>
      </c>
      <c r="E4111" s="30" t="s">
        <v>144</v>
      </c>
      <c r="F4111" s="30">
        <f t="shared" si="129"/>
        <v>1932</v>
      </c>
      <c r="G4111" s="34">
        <v>3972</v>
      </c>
    </row>
    <row r="4112" spans="1:7" hidden="1" x14ac:dyDescent="0.75">
      <c r="A4112" s="33">
        <v>2001</v>
      </c>
      <c r="B4112" s="33" t="s">
        <v>12</v>
      </c>
      <c r="C4112" s="33" t="s">
        <v>17</v>
      </c>
      <c r="D4112" s="33" t="str">
        <f t="shared" si="128"/>
        <v>HU23</v>
      </c>
      <c r="E4112" s="30" t="s">
        <v>145</v>
      </c>
      <c r="F4112" s="30">
        <f t="shared" si="129"/>
        <v>1931</v>
      </c>
      <c r="G4112" s="34">
        <v>3900</v>
      </c>
    </row>
    <row r="4113" spans="1:7" hidden="1" x14ac:dyDescent="0.75">
      <c r="A4113" s="33">
        <v>2001</v>
      </c>
      <c r="B4113" s="33" t="s">
        <v>12</v>
      </c>
      <c r="C4113" s="33" t="s">
        <v>17</v>
      </c>
      <c r="D4113" s="33" t="str">
        <f t="shared" si="128"/>
        <v>HU23</v>
      </c>
      <c r="E4113" s="30" t="s">
        <v>146</v>
      </c>
      <c r="F4113" s="30">
        <f t="shared" si="129"/>
        <v>1930</v>
      </c>
      <c r="G4113" s="34">
        <v>3538</v>
      </c>
    </row>
    <row r="4114" spans="1:7" hidden="1" x14ac:dyDescent="0.75">
      <c r="A4114" s="33">
        <v>2001</v>
      </c>
      <c r="B4114" s="33" t="s">
        <v>12</v>
      </c>
      <c r="C4114" s="33" t="s">
        <v>17</v>
      </c>
      <c r="D4114" s="33" t="str">
        <f t="shared" si="128"/>
        <v>HU23</v>
      </c>
      <c r="E4114" s="30" t="s">
        <v>147</v>
      </c>
      <c r="F4114" s="30">
        <f t="shared" si="129"/>
        <v>1929</v>
      </c>
      <c r="G4114" s="34">
        <v>3380</v>
      </c>
    </row>
    <row r="4115" spans="1:7" hidden="1" x14ac:dyDescent="0.75">
      <c r="A4115" s="33">
        <v>2001</v>
      </c>
      <c r="B4115" s="33" t="s">
        <v>12</v>
      </c>
      <c r="C4115" s="33" t="s">
        <v>17</v>
      </c>
      <c r="D4115" s="33" t="str">
        <f t="shared" si="128"/>
        <v>HU23</v>
      </c>
      <c r="E4115" s="30" t="s">
        <v>148</v>
      </c>
      <c r="F4115" s="30">
        <f t="shared" si="129"/>
        <v>1928</v>
      </c>
      <c r="G4115" s="34">
        <v>3147</v>
      </c>
    </row>
    <row r="4116" spans="1:7" hidden="1" x14ac:dyDescent="0.75">
      <c r="A4116" s="33">
        <v>2001</v>
      </c>
      <c r="B4116" s="33" t="s">
        <v>12</v>
      </c>
      <c r="C4116" s="33" t="s">
        <v>17</v>
      </c>
      <c r="D4116" s="33" t="str">
        <f t="shared" si="128"/>
        <v>HU23</v>
      </c>
      <c r="E4116" s="30" t="s">
        <v>149</v>
      </c>
      <c r="F4116" s="30">
        <f t="shared" si="129"/>
        <v>1927</v>
      </c>
      <c r="G4116" s="34">
        <v>2812</v>
      </c>
    </row>
    <row r="4117" spans="1:7" hidden="1" x14ac:dyDescent="0.75">
      <c r="A4117" s="33">
        <v>2001</v>
      </c>
      <c r="B4117" s="33" t="s">
        <v>12</v>
      </c>
      <c r="C4117" s="33" t="s">
        <v>17</v>
      </c>
      <c r="D4117" s="33" t="str">
        <f t="shared" si="128"/>
        <v>HU23</v>
      </c>
      <c r="E4117" s="30" t="s">
        <v>150</v>
      </c>
      <c r="F4117" s="30">
        <f t="shared" si="129"/>
        <v>1926</v>
      </c>
      <c r="G4117" s="34">
        <v>2812</v>
      </c>
    </row>
    <row r="4118" spans="1:7" hidden="1" x14ac:dyDescent="0.75">
      <c r="A4118" s="33">
        <v>2001</v>
      </c>
      <c r="B4118" s="33" t="s">
        <v>12</v>
      </c>
      <c r="C4118" s="33" t="s">
        <v>17</v>
      </c>
      <c r="D4118" s="33" t="str">
        <f t="shared" si="128"/>
        <v>HU23</v>
      </c>
      <c r="E4118" s="30" t="s">
        <v>151</v>
      </c>
      <c r="F4118" s="30">
        <f t="shared" si="129"/>
        <v>1925</v>
      </c>
      <c r="G4118" s="34">
        <v>2309</v>
      </c>
    </row>
    <row r="4119" spans="1:7" hidden="1" x14ac:dyDescent="0.75">
      <c r="A4119" s="33">
        <v>2001</v>
      </c>
      <c r="B4119" s="33" t="s">
        <v>12</v>
      </c>
      <c r="C4119" s="33" t="s">
        <v>17</v>
      </c>
      <c r="D4119" s="33" t="str">
        <f t="shared" si="128"/>
        <v>HU23</v>
      </c>
      <c r="E4119" s="30" t="s">
        <v>152</v>
      </c>
      <c r="F4119" s="30">
        <f t="shared" si="129"/>
        <v>1924</v>
      </c>
      <c r="G4119" s="34">
        <v>2330</v>
      </c>
    </row>
    <row r="4120" spans="1:7" hidden="1" x14ac:dyDescent="0.75">
      <c r="A4120" s="33">
        <v>2001</v>
      </c>
      <c r="B4120" s="33" t="s">
        <v>12</v>
      </c>
      <c r="C4120" s="33" t="s">
        <v>17</v>
      </c>
      <c r="D4120" s="33" t="str">
        <f t="shared" si="128"/>
        <v>HU23</v>
      </c>
      <c r="E4120" s="30" t="s">
        <v>153</v>
      </c>
      <c r="F4120" s="30">
        <f t="shared" si="129"/>
        <v>1923</v>
      </c>
      <c r="G4120" s="34">
        <v>2034</v>
      </c>
    </row>
    <row r="4121" spans="1:7" hidden="1" x14ac:dyDescent="0.75">
      <c r="A4121" s="33">
        <v>2001</v>
      </c>
      <c r="B4121" s="33" t="s">
        <v>12</v>
      </c>
      <c r="C4121" s="33" t="s">
        <v>17</v>
      </c>
      <c r="D4121" s="33" t="str">
        <f t="shared" si="128"/>
        <v>HU23</v>
      </c>
      <c r="E4121" s="30" t="s">
        <v>154</v>
      </c>
      <c r="F4121" s="30">
        <f t="shared" si="129"/>
        <v>1922</v>
      </c>
      <c r="G4121" s="34">
        <v>1930</v>
      </c>
    </row>
    <row r="4122" spans="1:7" hidden="1" x14ac:dyDescent="0.75">
      <c r="A4122" s="33">
        <v>2001</v>
      </c>
      <c r="B4122" s="33" t="s">
        <v>12</v>
      </c>
      <c r="C4122" s="33" t="s">
        <v>17</v>
      </c>
      <c r="D4122" s="33" t="str">
        <f t="shared" si="128"/>
        <v>HU23</v>
      </c>
      <c r="E4122" s="30" t="s">
        <v>155</v>
      </c>
      <c r="F4122" s="30">
        <f t="shared" si="129"/>
        <v>1921</v>
      </c>
      <c r="G4122" s="34">
        <v>1694</v>
      </c>
    </row>
    <row r="4123" spans="1:7" hidden="1" x14ac:dyDescent="0.75">
      <c r="A4123" s="33">
        <v>2001</v>
      </c>
      <c r="B4123" s="33" t="s">
        <v>12</v>
      </c>
      <c r="C4123" s="33" t="s">
        <v>17</v>
      </c>
      <c r="D4123" s="33" t="str">
        <f t="shared" si="128"/>
        <v>HU23</v>
      </c>
      <c r="E4123" s="30" t="s">
        <v>156</v>
      </c>
      <c r="F4123" s="30">
        <f t="shared" si="129"/>
        <v>1920</v>
      </c>
      <c r="G4123" s="34">
        <v>1380</v>
      </c>
    </row>
    <row r="4124" spans="1:7" hidden="1" x14ac:dyDescent="0.75">
      <c r="A4124" s="33">
        <v>2001</v>
      </c>
      <c r="B4124" s="33" t="s">
        <v>12</v>
      </c>
      <c r="C4124" s="33" t="s">
        <v>17</v>
      </c>
      <c r="D4124" s="33" t="str">
        <f t="shared" si="128"/>
        <v>HU23</v>
      </c>
      <c r="E4124" s="30" t="s">
        <v>157</v>
      </c>
      <c r="F4124" s="30">
        <f t="shared" si="129"/>
        <v>1919</v>
      </c>
      <c r="G4124" s="34">
        <v>570</v>
      </c>
    </row>
    <row r="4125" spans="1:7" hidden="1" x14ac:dyDescent="0.75">
      <c r="A4125" s="33">
        <v>2001</v>
      </c>
      <c r="B4125" s="33" t="s">
        <v>12</v>
      </c>
      <c r="C4125" s="33" t="s">
        <v>17</v>
      </c>
      <c r="D4125" s="33" t="str">
        <f t="shared" si="128"/>
        <v>HU23</v>
      </c>
      <c r="E4125" s="30" t="s">
        <v>158</v>
      </c>
      <c r="F4125" s="30">
        <f t="shared" si="129"/>
        <v>1918</v>
      </c>
      <c r="G4125" s="34">
        <v>494</v>
      </c>
    </row>
    <row r="4126" spans="1:7" hidden="1" x14ac:dyDescent="0.75">
      <c r="A4126" s="33">
        <v>2001</v>
      </c>
      <c r="B4126" s="33" t="s">
        <v>12</v>
      </c>
      <c r="C4126" s="33" t="s">
        <v>17</v>
      </c>
      <c r="D4126" s="33" t="str">
        <f t="shared" si="128"/>
        <v>HU23</v>
      </c>
      <c r="E4126" s="30" t="s">
        <v>159</v>
      </c>
      <c r="F4126" s="30">
        <f t="shared" si="129"/>
        <v>1917</v>
      </c>
      <c r="G4126" s="34">
        <v>456</v>
      </c>
    </row>
    <row r="4127" spans="1:7" hidden="1" x14ac:dyDescent="0.75">
      <c r="A4127" s="33">
        <v>2001</v>
      </c>
      <c r="B4127" s="33" t="s">
        <v>12</v>
      </c>
      <c r="C4127" s="33" t="s">
        <v>17</v>
      </c>
      <c r="D4127" s="33" t="str">
        <f t="shared" si="128"/>
        <v>HU23</v>
      </c>
      <c r="E4127" s="30" t="s">
        <v>160</v>
      </c>
      <c r="F4127" s="30">
        <f t="shared" si="129"/>
        <v>1916</v>
      </c>
      <c r="G4127" s="34">
        <v>467</v>
      </c>
    </row>
    <row r="4128" spans="1:7" hidden="1" x14ac:dyDescent="0.75">
      <c r="A4128" s="33">
        <v>2001</v>
      </c>
      <c r="B4128" s="33" t="s">
        <v>12</v>
      </c>
      <c r="C4128" s="33" t="s">
        <v>17</v>
      </c>
      <c r="D4128" s="33" t="str">
        <f t="shared" si="128"/>
        <v>HU23</v>
      </c>
      <c r="E4128" s="30" t="s">
        <v>161</v>
      </c>
      <c r="F4128" s="30">
        <f t="shared" si="129"/>
        <v>1915</v>
      </c>
      <c r="G4128" s="34">
        <v>586</v>
      </c>
    </row>
    <row r="4129" spans="1:7" hidden="1" x14ac:dyDescent="0.75">
      <c r="A4129" s="33">
        <v>2001</v>
      </c>
      <c r="B4129" s="33" t="s">
        <v>12</v>
      </c>
      <c r="C4129" s="33" t="s">
        <v>17</v>
      </c>
      <c r="D4129" s="33" t="str">
        <f t="shared" si="128"/>
        <v>HU23</v>
      </c>
      <c r="E4129" s="30" t="s">
        <v>162</v>
      </c>
      <c r="F4129" s="30">
        <f t="shared" si="129"/>
        <v>1914</v>
      </c>
      <c r="G4129" s="34">
        <v>467</v>
      </c>
    </row>
    <row r="4130" spans="1:7" hidden="1" x14ac:dyDescent="0.75">
      <c r="A4130" s="33">
        <v>2001</v>
      </c>
      <c r="B4130" s="33" t="s">
        <v>12</v>
      </c>
      <c r="C4130" s="33" t="s">
        <v>17</v>
      </c>
      <c r="D4130" s="33" t="str">
        <f t="shared" si="128"/>
        <v>HU23</v>
      </c>
      <c r="E4130" s="30" t="s">
        <v>163</v>
      </c>
      <c r="F4130" s="30">
        <f t="shared" si="129"/>
        <v>1913</v>
      </c>
      <c r="G4130" s="34">
        <v>399</v>
      </c>
    </row>
    <row r="4131" spans="1:7" hidden="1" x14ac:dyDescent="0.75">
      <c r="A4131" s="33">
        <v>2001</v>
      </c>
      <c r="B4131" s="33" t="s">
        <v>12</v>
      </c>
      <c r="C4131" s="33" t="s">
        <v>17</v>
      </c>
      <c r="D4131" s="33" t="str">
        <f t="shared" si="128"/>
        <v>HU23</v>
      </c>
      <c r="E4131" s="30" t="s">
        <v>164</v>
      </c>
      <c r="F4131" s="30">
        <f t="shared" si="129"/>
        <v>1912</v>
      </c>
      <c r="G4131" s="34">
        <v>255</v>
      </c>
    </row>
    <row r="4132" spans="1:7" hidden="1" x14ac:dyDescent="0.75">
      <c r="A4132" s="33">
        <v>2001</v>
      </c>
      <c r="B4132" s="33" t="s">
        <v>12</v>
      </c>
      <c r="C4132" s="33" t="s">
        <v>17</v>
      </c>
      <c r="D4132" s="33" t="str">
        <f t="shared" si="128"/>
        <v>HU23</v>
      </c>
      <c r="E4132" s="30" t="s">
        <v>165</v>
      </c>
      <c r="F4132" s="30">
        <f t="shared" si="129"/>
        <v>1911</v>
      </c>
      <c r="G4132" s="34">
        <v>189</v>
      </c>
    </row>
    <row r="4133" spans="1:7" hidden="1" x14ac:dyDescent="0.75">
      <c r="A4133" s="33">
        <v>2001</v>
      </c>
      <c r="B4133" s="33" t="s">
        <v>12</v>
      </c>
      <c r="C4133" s="33" t="s">
        <v>17</v>
      </c>
      <c r="D4133" s="33" t="str">
        <f t="shared" si="128"/>
        <v>HU23</v>
      </c>
      <c r="E4133" s="30" t="s">
        <v>166</v>
      </c>
      <c r="F4133" s="30">
        <f t="shared" si="129"/>
        <v>1910</v>
      </c>
      <c r="G4133" s="34">
        <v>166</v>
      </c>
    </row>
    <row r="4134" spans="1:7" hidden="1" x14ac:dyDescent="0.75">
      <c r="A4134" s="33">
        <v>2001</v>
      </c>
      <c r="B4134" s="33" t="s">
        <v>12</v>
      </c>
      <c r="C4134" s="33" t="s">
        <v>17</v>
      </c>
      <c r="D4134" s="33" t="str">
        <f t="shared" si="128"/>
        <v>HU23</v>
      </c>
      <c r="E4134" s="30" t="s">
        <v>167</v>
      </c>
      <c r="F4134" s="30">
        <f t="shared" si="129"/>
        <v>1909</v>
      </c>
      <c r="G4134" s="34">
        <v>110</v>
      </c>
    </row>
    <row r="4135" spans="1:7" hidden="1" x14ac:dyDescent="0.75">
      <c r="A4135" s="33">
        <v>2001</v>
      </c>
      <c r="B4135" s="33" t="s">
        <v>12</v>
      </c>
      <c r="C4135" s="33" t="s">
        <v>17</v>
      </c>
      <c r="D4135" s="33" t="str">
        <f t="shared" si="128"/>
        <v>HU23</v>
      </c>
      <c r="E4135" s="30" t="s">
        <v>168</v>
      </c>
      <c r="F4135" s="30">
        <f t="shared" si="129"/>
        <v>1908</v>
      </c>
      <c r="G4135" s="34">
        <v>100</v>
      </c>
    </row>
    <row r="4136" spans="1:7" hidden="1" x14ac:dyDescent="0.75">
      <c r="A4136" s="33">
        <v>2001</v>
      </c>
      <c r="B4136" s="33" t="s">
        <v>12</v>
      </c>
      <c r="C4136" s="33" t="s">
        <v>17</v>
      </c>
      <c r="D4136" s="33" t="str">
        <f t="shared" si="128"/>
        <v>HU23</v>
      </c>
      <c r="E4136" s="30" t="s">
        <v>169</v>
      </c>
      <c r="F4136" s="30">
        <f t="shared" si="129"/>
        <v>1907</v>
      </c>
      <c r="G4136" s="34">
        <v>66</v>
      </c>
    </row>
    <row r="4137" spans="1:7" hidden="1" x14ac:dyDescent="0.75">
      <c r="A4137" s="33">
        <v>2001</v>
      </c>
      <c r="B4137" s="33" t="s">
        <v>12</v>
      </c>
      <c r="C4137" s="33" t="s">
        <v>17</v>
      </c>
      <c r="D4137" s="33" t="str">
        <f t="shared" si="128"/>
        <v>HU23</v>
      </c>
      <c r="E4137" s="30" t="s">
        <v>170</v>
      </c>
      <c r="F4137" s="30">
        <f t="shared" si="129"/>
        <v>1906</v>
      </c>
      <c r="G4137" s="34">
        <v>46</v>
      </c>
    </row>
    <row r="4138" spans="1:7" hidden="1" x14ac:dyDescent="0.75">
      <c r="A4138" s="33">
        <v>2001</v>
      </c>
      <c r="B4138" s="33" t="s">
        <v>12</v>
      </c>
      <c r="C4138" s="33" t="s">
        <v>17</v>
      </c>
      <c r="D4138" s="33" t="str">
        <f t="shared" si="128"/>
        <v>HU23</v>
      </c>
      <c r="E4138" s="30" t="s">
        <v>171</v>
      </c>
      <c r="F4138" s="30">
        <f t="shared" si="129"/>
        <v>1905</v>
      </c>
      <c r="G4138" s="34">
        <v>28</v>
      </c>
    </row>
    <row r="4139" spans="1:7" hidden="1" x14ac:dyDescent="0.75">
      <c r="A4139" s="33">
        <v>2001</v>
      </c>
      <c r="B4139" s="33" t="s">
        <v>12</v>
      </c>
      <c r="C4139" s="33" t="s">
        <v>17</v>
      </c>
      <c r="D4139" s="33" t="str">
        <f t="shared" si="128"/>
        <v>HU23</v>
      </c>
      <c r="E4139" s="30" t="s">
        <v>172</v>
      </c>
      <c r="F4139" s="30">
        <f t="shared" si="129"/>
        <v>1904</v>
      </c>
      <c r="G4139" s="34">
        <v>31</v>
      </c>
    </row>
    <row r="4140" spans="1:7" hidden="1" x14ac:dyDescent="0.75">
      <c r="A4140" s="33">
        <v>2001</v>
      </c>
      <c r="B4140" s="33" t="s">
        <v>12</v>
      </c>
      <c r="C4140" s="33" t="s">
        <v>17</v>
      </c>
      <c r="D4140" s="33" t="str">
        <f t="shared" si="128"/>
        <v>HU23</v>
      </c>
      <c r="E4140" s="30" t="s">
        <v>173</v>
      </c>
      <c r="F4140" s="30">
        <f t="shared" si="129"/>
        <v>1903</v>
      </c>
      <c r="G4140" s="34">
        <v>29</v>
      </c>
    </row>
    <row r="4141" spans="1:7" hidden="1" x14ac:dyDescent="0.75">
      <c r="A4141" s="33">
        <v>2001</v>
      </c>
      <c r="B4141" s="33" t="s">
        <v>12</v>
      </c>
      <c r="C4141" s="33" t="s">
        <v>17</v>
      </c>
      <c r="D4141" s="33" t="str">
        <f t="shared" si="128"/>
        <v>HU23</v>
      </c>
      <c r="E4141" s="30" t="s">
        <v>174</v>
      </c>
      <c r="F4141" s="30">
        <f t="shared" si="129"/>
        <v>1902</v>
      </c>
      <c r="G4141" s="34">
        <v>28</v>
      </c>
    </row>
    <row r="4142" spans="1:7" hidden="1" x14ac:dyDescent="0.75">
      <c r="A4142" s="33">
        <v>2001</v>
      </c>
      <c r="B4142" s="33" t="s">
        <v>12</v>
      </c>
      <c r="C4142" s="33" t="s">
        <v>17</v>
      </c>
      <c r="D4142" s="33" t="str">
        <f t="shared" si="128"/>
        <v>HU23</v>
      </c>
      <c r="E4142" s="30" t="s">
        <v>175</v>
      </c>
      <c r="F4142" s="30">
        <f t="shared" si="129"/>
        <v>1901</v>
      </c>
      <c r="G4142" s="34">
        <v>33</v>
      </c>
    </row>
    <row r="4143" spans="1:7" hidden="1" x14ac:dyDescent="0.75">
      <c r="A4143" s="33">
        <v>2001</v>
      </c>
      <c r="B4143" s="33" t="s">
        <v>12</v>
      </c>
      <c r="C4143" s="33" t="s">
        <v>18</v>
      </c>
      <c r="D4143" s="33" t="str">
        <f t="shared" si="128"/>
        <v>HU23</v>
      </c>
      <c r="E4143" s="30" t="s">
        <v>75</v>
      </c>
      <c r="F4143" s="30">
        <f t="shared" si="129"/>
        <v>2001</v>
      </c>
      <c r="G4143" s="34">
        <v>4594</v>
      </c>
    </row>
    <row r="4144" spans="1:7" hidden="1" x14ac:dyDescent="0.75">
      <c r="A4144" s="33">
        <v>2001</v>
      </c>
      <c r="B4144" s="33" t="s">
        <v>12</v>
      </c>
      <c r="C4144" s="33" t="s">
        <v>18</v>
      </c>
      <c r="D4144" s="33" t="str">
        <f t="shared" si="128"/>
        <v>HU23</v>
      </c>
      <c r="E4144" s="30" t="s">
        <v>76</v>
      </c>
      <c r="F4144" s="30">
        <f t="shared" si="129"/>
        <v>2000</v>
      </c>
      <c r="G4144" s="34">
        <v>4279</v>
      </c>
    </row>
    <row r="4145" spans="1:7" hidden="1" x14ac:dyDescent="0.75">
      <c r="A4145" s="33">
        <v>2001</v>
      </c>
      <c r="B4145" s="33" t="s">
        <v>12</v>
      </c>
      <c r="C4145" s="33" t="s">
        <v>18</v>
      </c>
      <c r="D4145" s="33" t="str">
        <f t="shared" si="128"/>
        <v>HU23</v>
      </c>
      <c r="E4145" s="30" t="s">
        <v>77</v>
      </c>
      <c r="F4145" s="30">
        <f t="shared" si="129"/>
        <v>1999</v>
      </c>
      <c r="G4145" s="34">
        <v>4526</v>
      </c>
    </row>
    <row r="4146" spans="1:7" hidden="1" x14ac:dyDescent="0.75">
      <c r="A4146" s="33">
        <v>2001</v>
      </c>
      <c r="B4146" s="33" t="s">
        <v>12</v>
      </c>
      <c r="C4146" s="33" t="s">
        <v>18</v>
      </c>
      <c r="D4146" s="33" t="str">
        <f t="shared" si="128"/>
        <v>HU23</v>
      </c>
      <c r="E4146" s="30" t="s">
        <v>78</v>
      </c>
      <c r="F4146" s="30">
        <f t="shared" si="129"/>
        <v>1998</v>
      </c>
      <c r="G4146" s="34">
        <v>4541</v>
      </c>
    </row>
    <row r="4147" spans="1:7" hidden="1" x14ac:dyDescent="0.75">
      <c r="A4147" s="33">
        <v>2001</v>
      </c>
      <c r="B4147" s="33" t="s">
        <v>12</v>
      </c>
      <c r="C4147" s="33" t="s">
        <v>18</v>
      </c>
      <c r="D4147" s="33" t="str">
        <f t="shared" si="128"/>
        <v>HU23</v>
      </c>
      <c r="E4147" s="30" t="s">
        <v>79</v>
      </c>
      <c r="F4147" s="30">
        <f t="shared" si="129"/>
        <v>1997</v>
      </c>
      <c r="G4147" s="34">
        <v>4813</v>
      </c>
    </row>
    <row r="4148" spans="1:7" hidden="1" x14ac:dyDescent="0.75">
      <c r="A4148" s="33">
        <v>2001</v>
      </c>
      <c r="B4148" s="33" t="s">
        <v>12</v>
      </c>
      <c r="C4148" s="33" t="s">
        <v>18</v>
      </c>
      <c r="D4148" s="33" t="str">
        <f t="shared" si="128"/>
        <v>HU23</v>
      </c>
      <c r="E4148" s="30" t="s">
        <v>80</v>
      </c>
      <c r="F4148" s="30">
        <f t="shared" si="129"/>
        <v>1996</v>
      </c>
      <c r="G4148" s="34">
        <v>5154</v>
      </c>
    </row>
    <row r="4149" spans="1:7" hidden="1" x14ac:dyDescent="0.75">
      <c r="A4149" s="33">
        <v>2001</v>
      </c>
      <c r="B4149" s="33" t="s">
        <v>12</v>
      </c>
      <c r="C4149" s="33" t="s">
        <v>18</v>
      </c>
      <c r="D4149" s="33" t="str">
        <f t="shared" si="128"/>
        <v>HU23</v>
      </c>
      <c r="E4149" s="30" t="s">
        <v>81</v>
      </c>
      <c r="F4149" s="30">
        <f t="shared" si="129"/>
        <v>1995</v>
      </c>
      <c r="G4149" s="34">
        <v>5305</v>
      </c>
    </row>
    <row r="4150" spans="1:7" hidden="1" x14ac:dyDescent="0.75">
      <c r="A4150" s="33">
        <v>2001</v>
      </c>
      <c r="B4150" s="33" t="s">
        <v>12</v>
      </c>
      <c r="C4150" s="33" t="s">
        <v>18</v>
      </c>
      <c r="D4150" s="33" t="str">
        <f t="shared" si="128"/>
        <v>HU23</v>
      </c>
      <c r="E4150" s="30" t="s">
        <v>82</v>
      </c>
      <c r="F4150" s="30">
        <f t="shared" si="129"/>
        <v>1994</v>
      </c>
      <c r="G4150" s="34">
        <v>5574</v>
      </c>
    </row>
    <row r="4151" spans="1:7" hidden="1" x14ac:dyDescent="0.75">
      <c r="A4151" s="33">
        <v>2001</v>
      </c>
      <c r="B4151" s="33" t="s">
        <v>12</v>
      </c>
      <c r="C4151" s="33" t="s">
        <v>18</v>
      </c>
      <c r="D4151" s="33" t="str">
        <f t="shared" si="128"/>
        <v>HU23</v>
      </c>
      <c r="E4151" s="30" t="s">
        <v>83</v>
      </c>
      <c r="F4151" s="30">
        <f t="shared" si="129"/>
        <v>1993</v>
      </c>
      <c r="G4151" s="34">
        <v>5718</v>
      </c>
    </row>
    <row r="4152" spans="1:7" hidden="1" x14ac:dyDescent="0.75">
      <c r="A4152" s="33">
        <v>2001</v>
      </c>
      <c r="B4152" s="33" t="s">
        <v>12</v>
      </c>
      <c r="C4152" s="33" t="s">
        <v>18</v>
      </c>
      <c r="D4152" s="33" t="str">
        <f t="shared" si="128"/>
        <v>HU23</v>
      </c>
      <c r="E4152" s="30" t="s">
        <v>84</v>
      </c>
      <c r="F4152" s="30">
        <f t="shared" si="129"/>
        <v>1992</v>
      </c>
      <c r="G4152" s="34">
        <v>5936</v>
      </c>
    </row>
    <row r="4153" spans="1:7" hidden="1" x14ac:dyDescent="0.75">
      <c r="A4153" s="33">
        <v>2001</v>
      </c>
      <c r="B4153" s="33" t="s">
        <v>12</v>
      </c>
      <c r="C4153" s="33" t="s">
        <v>18</v>
      </c>
      <c r="D4153" s="33" t="str">
        <f t="shared" si="128"/>
        <v>HU23</v>
      </c>
      <c r="E4153" s="30" t="s">
        <v>85</v>
      </c>
      <c r="F4153" s="30">
        <f t="shared" si="129"/>
        <v>1991</v>
      </c>
      <c r="G4153" s="34">
        <v>6265</v>
      </c>
    </row>
    <row r="4154" spans="1:7" hidden="1" x14ac:dyDescent="0.75">
      <c r="A4154" s="33">
        <v>2001</v>
      </c>
      <c r="B4154" s="33" t="s">
        <v>12</v>
      </c>
      <c r="C4154" s="33" t="s">
        <v>18</v>
      </c>
      <c r="D4154" s="33" t="str">
        <f t="shared" si="128"/>
        <v>HU23</v>
      </c>
      <c r="E4154" s="30" t="s">
        <v>86</v>
      </c>
      <c r="F4154" s="30">
        <f t="shared" si="129"/>
        <v>1990</v>
      </c>
      <c r="G4154" s="34">
        <v>5946</v>
      </c>
    </row>
    <row r="4155" spans="1:7" hidden="1" x14ac:dyDescent="0.75">
      <c r="A4155" s="33">
        <v>2001</v>
      </c>
      <c r="B4155" s="33" t="s">
        <v>12</v>
      </c>
      <c r="C4155" s="33" t="s">
        <v>18</v>
      </c>
      <c r="D4155" s="33" t="str">
        <f t="shared" si="128"/>
        <v>HU23</v>
      </c>
      <c r="E4155" s="30" t="s">
        <v>87</v>
      </c>
      <c r="F4155" s="30">
        <f t="shared" si="129"/>
        <v>1989</v>
      </c>
      <c r="G4155" s="34">
        <v>5783</v>
      </c>
    </row>
    <row r="4156" spans="1:7" hidden="1" x14ac:dyDescent="0.75">
      <c r="A4156" s="33">
        <v>2001</v>
      </c>
      <c r="B4156" s="33" t="s">
        <v>12</v>
      </c>
      <c r="C4156" s="33" t="s">
        <v>18</v>
      </c>
      <c r="D4156" s="33" t="str">
        <f t="shared" si="128"/>
        <v>HU23</v>
      </c>
      <c r="E4156" s="30" t="s">
        <v>88</v>
      </c>
      <c r="F4156" s="30">
        <f t="shared" si="129"/>
        <v>1988</v>
      </c>
      <c r="G4156" s="34">
        <v>5926</v>
      </c>
    </row>
    <row r="4157" spans="1:7" hidden="1" x14ac:dyDescent="0.75">
      <c r="A4157" s="33">
        <v>2001</v>
      </c>
      <c r="B4157" s="33" t="s">
        <v>12</v>
      </c>
      <c r="C4157" s="33" t="s">
        <v>18</v>
      </c>
      <c r="D4157" s="33" t="str">
        <f t="shared" si="128"/>
        <v>HU23</v>
      </c>
      <c r="E4157" s="30" t="s">
        <v>89</v>
      </c>
      <c r="F4157" s="30">
        <f t="shared" si="129"/>
        <v>1987</v>
      </c>
      <c r="G4157" s="34">
        <v>6330</v>
      </c>
    </row>
    <row r="4158" spans="1:7" hidden="1" x14ac:dyDescent="0.75">
      <c r="A4158" s="33">
        <v>2001</v>
      </c>
      <c r="B4158" s="33" t="s">
        <v>12</v>
      </c>
      <c r="C4158" s="33" t="s">
        <v>18</v>
      </c>
      <c r="D4158" s="33" t="str">
        <f t="shared" si="128"/>
        <v>HU23</v>
      </c>
      <c r="E4158" s="30" t="s">
        <v>90</v>
      </c>
      <c r="F4158" s="30">
        <f t="shared" si="129"/>
        <v>1986</v>
      </c>
      <c r="G4158" s="34">
        <v>6661</v>
      </c>
    </row>
    <row r="4159" spans="1:7" hidden="1" x14ac:dyDescent="0.75">
      <c r="A4159" s="33">
        <v>2001</v>
      </c>
      <c r="B4159" s="33" t="s">
        <v>12</v>
      </c>
      <c r="C4159" s="33" t="s">
        <v>18</v>
      </c>
      <c r="D4159" s="33" t="str">
        <f t="shared" si="128"/>
        <v>HU23</v>
      </c>
      <c r="E4159" s="30" t="s">
        <v>91</v>
      </c>
      <c r="F4159" s="30">
        <f t="shared" si="129"/>
        <v>1985</v>
      </c>
      <c r="G4159" s="34">
        <v>6339</v>
      </c>
    </row>
    <row r="4160" spans="1:7" hidden="1" x14ac:dyDescent="0.75">
      <c r="A4160" s="33">
        <v>2001</v>
      </c>
      <c r="B4160" s="33" t="s">
        <v>12</v>
      </c>
      <c r="C4160" s="33" t="s">
        <v>18</v>
      </c>
      <c r="D4160" s="33" t="str">
        <f t="shared" si="128"/>
        <v>HU23</v>
      </c>
      <c r="E4160" s="30" t="s">
        <v>92</v>
      </c>
      <c r="F4160" s="30">
        <f t="shared" si="129"/>
        <v>1984</v>
      </c>
      <c r="G4160" s="34">
        <v>6374</v>
      </c>
    </row>
    <row r="4161" spans="1:7" hidden="1" x14ac:dyDescent="0.75">
      <c r="A4161" s="33">
        <v>2001</v>
      </c>
      <c r="B4161" s="33" t="s">
        <v>12</v>
      </c>
      <c r="C4161" s="33" t="s">
        <v>18</v>
      </c>
      <c r="D4161" s="33" t="str">
        <f t="shared" si="128"/>
        <v>HU23</v>
      </c>
      <c r="E4161" s="30" t="s">
        <v>93</v>
      </c>
      <c r="F4161" s="30">
        <f t="shared" si="129"/>
        <v>1983</v>
      </c>
      <c r="G4161" s="34">
        <v>6401</v>
      </c>
    </row>
    <row r="4162" spans="1:7" hidden="1" x14ac:dyDescent="0.75">
      <c r="A4162" s="33">
        <v>2001</v>
      </c>
      <c r="B4162" s="33" t="s">
        <v>12</v>
      </c>
      <c r="C4162" s="33" t="s">
        <v>18</v>
      </c>
      <c r="D4162" s="33" t="str">
        <f t="shared" ref="D4162:D4225" si="130">VLOOKUP(B4162,region_decoder,2,FALSE)</f>
        <v>HU23</v>
      </c>
      <c r="E4162" s="30" t="s">
        <v>94</v>
      </c>
      <c r="F4162" s="30">
        <f t="shared" si="129"/>
        <v>1982</v>
      </c>
      <c r="G4162" s="34">
        <v>6669</v>
      </c>
    </row>
    <row r="4163" spans="1:7" hidden="1" x14ac:dyDescent="0.75">
      <c r="A4163" s="33">
        <v>2001</v>
      </c>
      <c r="B4163" s="33" t="s">
        <v>12</v>
      </c>
      <c r="C4163" s="33" t="s">
        <v>18</v>
      </c>
      <c r="D4163" s="33" t="str">
        <f t="shared" si="130"/>
        <v>HU23</v>
      </c>
      <c r="E4163" s="30" t="s">
        <v>95</v>
      </c>
      <c r="F4163" s="30">
        <f t="shared" ref="F4163:F4226" si="131">A4163-_xlfn.NUMBERVALUE(LEFT(E4163,IF(LEN(E4163)&gt;10,3,LEN(E4163)-5)))</f>
        <v>1981</v>
      </c>
      <c r="G4163" s="34">
        <v>6890</v>
      </c>
    </row>
    <row r="4164" spans="1:7" hidden="1" x14ac:dyDescent="0.75">
      <c r="A4164" s="33">
        <v>2001</v>
      </c>
      <c r="B4164" s="33" t="s">
        <v>12</v>
      </c>
      <c r="C4164" s="33" t="s">
        <v>18</v>
      </c>
      <c r="D4164" s="33" t="str">
        <f t="shared" si="130"/>
        <v>HU23</v>
      </c>
      <c r="E4164" s="30" t="s">
        <v>96</v>
      </c>
      <c r="F4164" s="30">
        <f t="shared" si="131"/>
        <v>1980</v>
      </c>
      <c r="G4164" s="34">
        <v>7074</v>
      </c>
    </row>
    <row r="4165" spans="1:7" hidden="1" x14ac:dyDescent="0.75">
      <c r="A4165" s="33">
        <v>2001</v>
      </c>
      <c r="B4165" s="33" t="s">
        <v>12</v>
      </c>
      <c r="C4165" s="33" t="s">
        <v>18</v>
      </c>
      <c r="D4165" s="33" t="str">
        <f t="shared" si="130"/>
        <v>HU23</v>
      </c>
      <c r="E4165" s="30" t="s">
        <v>97</v>
      </c>
      <c r="F4165" s="30">
        <f t="shared" si="131"/>
        <v>1979</v>
      </c>
      <c r="G4165" s="34">
        <v>7274</v>
      </c>
    </row>
    <row r="4166" spans="1:7" hidden="1" x14ac:dyDescent="0.75">
      <c r="A4166" s="33">
        <v>2001</v>
      </c>
      <c r="B4166" s="33" t="s">
        <v>12</v>
      </c>
      <c r="C4166" s="33" t="s">
        <v>18</v>
      </c>
      <c r="D4166" s="33" t="str">
        <f t="shared" si="130"/>
        <v>HU23</v>
      </c>
      <c r="E4166" s="30" t="s">
        <v>98</v>
      </c>
      <c r="F4166" s="30">
        <f t="shared" si="131"/>
        <v>1978</v>
      </c>
      <c r="G4166" s="34">
        <v>7617</v>
      </c>
    </row>
    <row r="4167" spans="1:7" hidden="1" x14ac:dyDescent="0.75">
      <c r="A4167" s="33">
        <v>2001</v>
      </c>
      <c r="B4167" s="33" t="s">
        <v>12</v>
      </c>
      <c r="C4167" s="33" t="s">
        <v>18</v>
      </c>
      <c r="D4167" s="33" t="str">
        <f t="shared" si="130"/>
        <v>HU23</v>
      </c>
      <c r="E4167" s="30" t="s">
        <v>99</v>
      </c>
      <c r="F4167" s="30">
        <f t="shared" si="131"/>
        <v>1977</v>
      </c>
      <c r="G4167" s="34">
        <v>7863</v>
      </c>
    </row>
    <row r="4168" spans="1:7" hidden="1" x14ac:dyDescent="0.75">
      <c r="A4168" s="33">
        <v>2001</v>
      </c>
      <c r="B4168" s="33" t="s">
        <v>12</v>
      </c>
      <c r="C4168" s="33" t="s">
        <v>18</v>
      </c>
      <c r="D4168" s="33" t="str">
        <f t="shared" si="130"/>
        <v>HU23</v>
      </c>
      <c r="E4168" s="30" t="s">
        <v>100</v>
      </c>
      <c r="F4168" s="30">
        <f t="shared" si="131"/>
        <v>1976</v>
      </c>
      <c r="G4168" s="34">
        <v>8195</v>
      </c>
    </row>
    <row r="4169" spans="1:7" hidden="1" x14ac:dyDescent="0.75">
      <c r="A4169" s="33">
        <v>2001</v>
      </c>
      <c r="B4169" s="33" t="s">
        <v>12</v>
      </c>
      <c r="C4169" s="33" t="s">
        <v>18</v>
      </c>
      <c r="D4169" s="33" t="str">
        <f t="shared" si="130"/>
        <v>HU23</v>
      </c>
      <c r="E4169" s="30" t="s">
        <v>101</v>
      </c>
      <c r="F4169" s="30">
        <f t="shared" si="131"/>
        <v>1975</v>
      </c>
      <c r="G4169" s="34">
        <v>7876</v>
      </c>
    </row>
    <row r="4170" spans="1:7" hidden="1" x14ac:dyDescent="0.75">
      <c r="A4170" s="33">
        <v>2001</v>
      </c>
      <c r="B4170" s="33" t="s">
        <v>12</v>
      </c>
      <c r="C4170" s="33" t="s">
        <v>18</v>
      </c>
      <c r="D4170" s="33" t="str">
        <f t="shared" si="130"/>
        <v>HU23</v>
      </c>
      <c r="E4170" s="30" t="s">
        <v>102</v>
      </c>
      <c r="F4170" s="30">
        <f t="shared" si="131"/>
        <v>1974</v>
      </c>
      <c r="G4170" s="34">
        <v>6653</v>
      </c>
    </row>
    <row r="4171" spans="1:7" hidden="1" x14ac:dyDescent="0.75">
      <c r="A4171" s="33">
        <v>2001</v>
      </c>
      <c r="B4171" s="33" t="s">
        <v>12</v>
      </c>
      <c r="C4171" s="33" t="s">
        <v>18</v>
      </c>
      <c r="D4171" s="33" t="str">
        <f t="shared" si="130"/>
        <v>HU23</v>
      </c>
      <c r="E4171" s="30" t="s">
        <v>103</v>
      </c>
      <c r="F4171" s="30">
        <f t="shared" si="131"/>
        <v>1973</v>
      </c>
      <c r="G4171" s="34">
        <v>6552</v>
      </c>
    </row>
    <row r="4172" spans="1:7" hidden="1" x14ac:dyDescent="0.75">
      <c r="A4172" s="33">
        <v>2001</v>
      </c>
      <c r="B4172" s="33" t="s">
        <v>12</v>
      </c>
      <c r="C4172" s="33" t="s">
        <v>18</v>
      </c>
      <c r="D4172" s="33" t="str">
        <f t="shared" si="130"/>
        <v>HU23</v>
      </c>
      <c r="E4172" s="30" t="s">
        <v>104</v>
      </c>
      <c r="F4172" s="30">
        <f t="shared" si="131"/>
        <v>1972</v>
      </c>
      <c r="G4172" s="34">
        <v>6608</v>
      </c>
    </row>
    <row r="4173" spans="1:7" hidden="1" x14ac:dyDescent="0.75">
      <c r="A4173" s="33">
        <v>2001</v>
      </c>
      <c r="B4173" s="33" t="s">
        <v>12</v>
      </c>
      <c r="C4173" s="33" t="s">
        <v>18</v>
      </c>
      <c r="D4173" s="33" t="str">
        <f t="shared" si="130"/>
        <v>HU23</v>
      </c>
      <c r="E4173" s="30" t="s">
        <v>105</v>
      </c>
      <c r="F4173" s="30">
        <f t="shared" si="131"/>
        <v>1971</v>
      </c>
      <c r="G4173" s="34">
        <v>6649</v>
      </c>
    </row>
    <row r="4174" spans="1:7" hidden="1" x14ac:dyDescent="0.75">
      <c r="A4174" s="33">
        <v>2001</v>
      </c>
      <c r="B4174" s="33" t="s">
        <v>12</v>
      </c>
      <c r="C4174" s="33" t="s">
        <v>18</v>
      </c>
      <c r="D4174" s="33" t="str">
        <f t="shared" si="130"/>
        <v>HU23</v>
      </c>
      <c r="E4174" s="30" t="s">
        <v>106</v>
      </c>
      <c r="F4174" s="30">
        <f t="shared" si="131"/>
        <v>1970</v>
      </c>
      <c r="G4174" s="34">
        <v>6582</v>
      </c>
    </row>
    <row r="4175" spans="1:7" hidden="1" x14ac:dyDescent="0.75">
      <c r="A4175" s="33">
        <v>2001</v>
      </c>
      <c r="B4175" s="33" t="s">
        <v>12</v>
      </c>
      <c r="C4175" s="33" t="s">
        <v>18</v>
      </c>
      <c r="D4175" s="33" t="str">
        <f t="shared" si="130"/>
        <v>HU23</v>
      </c>
      <c r="E4175" s="30" t="s">
        <v>107</v>
      </c>
      <c r="F4175" s="30">
        <f t="shared" si="131"/>
        <v>1969</v>
      </c>
      <c r="G4175" s="34">
        <v>6586</v>
      </c>
    </row>
    <row r="4176" spans="1:7" hidden="1" x14ac:dyDescent="0.75">
      <c r="A4176" s="33">
        <v>2001</v>
      </c>
      <c r="B4176" s="33" t="s">
        <v>12</v>
      </c>
      <c r="C4176" s="33" t="s">
        <v>18</v>
      </c>
      <c r="D4176" s="33" t="str">
        <f t="shared" si="130"/>
        <v>HU23</v>
      </c>
      <c r="E4176" s="30" t="s">
        <v>108</v>
      </c>
      <c r="F4176" s="30">
        <f t="shared" si="131"/>
        <v>1968</v>
      </c>
      <c r="G4176" s="34">
        <v>6646</v>
      </c>
    </row>
    <row r="4177" spans="1:7" hidden="1" x14ac:dyDescent="0.75">
      <c r="A4177" s="33">
        <v>2001</v>
      </c>
      <c r="B4177" s="33" t="s">
        <v>12</v>
      </c>
      <c r="C4177" s="33" t="s">
        <v>18</v>
      </c>
      <c r="D4177" s="33" t="str">
        <f t="shared" si="130"/>
        <v>HU23</v>
      </c>
      <c r="E4177" s="30" t="s">
        <v>109</v>
      </c>
      <c r="F4177" s="30">
        <f t="shared" si="131"/>
        <v>1967</v>
      </c>
      <c r="G4177" s="34">
        <v>6242</v>
      </c>
    </row>
    <row r="4178" spans="1:7" hidden="1" x14ac:dyDescent="0.75">
      <c r="A4178" s="33">
        <v>2001</v>
      </c>
      <c r="B4178" s="33" t="s">
        <v>12</v>
      </c>
      <c r="C4178" s="33" t="s">
        <v>18</v>
      </c>
      <c r="D4178" s="33" t="str">
        <f t="shared" si="130"/>
        <v>HU23</v>
      </c>
      <c r="E4178" s="30" t="s">
        <v>110</v>
      </c>
      <c r="F4178" s="30">
        <f t="shared" si="131"/>
        <v>1966</v>
      </c>
      <c r="G4178" s="34">
        <v>5946</v>
      </c>
    </row>
    <row r="4179" spans="1:7" hidden="1" x14ac:dyDescent="0.75">
      <c r="A4179" s="33">
        <v>2001</v>
      </c>
      <c r="B4179" s="33" t="s">
        <v>12</v>
      </c>
      <c r="C4179" s="33" t="s">
        <v>18</v>
      </c>
      <c r="D4179" s="33" t="str">
        <f t="shared" si="130"/>
        <v>HU23</v>
      </c>
      <c r="E4179" s="30" t="s">
        <v>111</v>
      </c>
      <c r="F4179" s="30">
        <f t="shared" si="131"/>
        <v>1965</v>
      </c>
      <c r="G4179" s="34">
        <v>6244</v>
      </c>
    </row>
    <row r="4180" spans="1:7" hidden="1" x14ac:dyDescent="0.75">
      <c r="A4180" s="33">
        <v>2001</v>
      </c>
      <c r="B4180" s="33" t="s">
        <v>12</v>
      </c>
      <c r="C4180" s="33" t="s">
        <v>18</v>
      </c>
      <c r="D4180" s="33" t="str">
        <f t="shared" si="130"/>
        <v>HU23</v>
      </c>
      <c r="E4180" s="30" t="s">
        <v>112</v>
      </c>
      <c r="F4180" s="30">
        <f t="shared" si="131"/>
        <v>1964</v>
      </c>
      <c r="G4180" s="34">
        <v>6126</v>
      </c>
    </row>
    <row r="4181" spans="1:7" hidden="1" x14ac:dyDescent="0.75">
      <c r="A4181" s="33">
        <v>2001</v>
      </c>
      <c r="B4181" s="33" t="s">
        <v>12</v>
      </c>
      <c r="C4181" s="33" t="s">
        <v>18</v>
      </c>
      <c r="D4181" s="33" t="str">
        <f t="shared" si="130"/>
        <v>HU23</v>
      </c>
      <c r="E4181" s="30" t="s">
        <v>113</v>
      </c>
      <c r="F4181" s="30">
        <f t="shared" si="131"/>
        <v>1963</v>
      </c>
      <c r="G4181" s="34">
        <v>5772</v>
      </c>
    </row>
    <row r="4182" spans="1:7" hidden="1" x14ac:dyDescent="0.75">
      <c r="A4182" s="33">
        <v>2001</v>
      </c>
      <c r="B4182" s="33" t="s">
        <v>12</v>
      </c>
      <c r="C4182" s="33" t="s">
        <v>18</v>
      </c>
      <c r="D4182" s="33" t="str">
        <f t="shared" si="130"/>
        <v>HU23</v>
      </c>
      <c r="E4182" s="30" t="s">
        <v>114</v>
      </c>
      <c r="F4182" s="30">
        <f t="shared" si="131"/>
        <v>1962</v>
      </c>
      <c r="G4182" s="34">
        <v>6393</v>
      </c>
    </row>
    <row r="4183" spans="1:7" hidden="1" x14ac:dyDescent="0.75">
      <c r="A4183" s="33">
        <v>2001</v>
      </c>
      <c r="B4183" s="33" t="s">
        <v>12</v>
      </c>
      <c r="C4183" s="33" t="s">
        <v>18</v>
      </c>
      <c r="D4183" s="33" t="str">
        <f t="shared" si="130"/>
        <v>HU23</v>
      </c>
      <c r="E4183" s="30" t="s">
        <v>115</v>
      </c>
      <c r="F4183" s="30">
        <f t="shared" si="131"/>
        <v>1961</v>
      </c>
      <c r="G4183" s="34">
        <v>6990</v>
      </c>
    </row>
    <row r="4184" spans="1:7" hidden="1" x14ac:dyDescent="0.75">
      <c r="A4184" s="33">
        <v>2001</v>
      </c>
      <c r="B4184" s="33" t="s">
        <v>12</v>
      </c>
      <c r="C4184" s="33" t="s">
        <v>18</v>
      </c>
      <c r="D4184" s="33" t="str">
        <f t="shared" si="130"/>
        <v>HU23</v>
      </c>
      <c r="E4184" s="30" t="s">
        <v>116</v>
      </c>
      <c r="F4184" s="30">
        <f t="shared" si="131"/>
        <v>1960</v>
      </c>
      <c r="G4184" s="34">
        <v>7023</v>
      </c>
    </row>
    <row r="4185" spans="1:7" hidden="1" x14ac:dyDescent="0.75">
      <c r="A4185" s="33">
        <v>2001</v>
      </c>
      <c r="B4185" s="33" t="s">
        <v>12</v>
      </c>
      <c r="C4185" s="33" t="s">
        <v>18</v>
      </c>
      <c r="D4185" s="33" t="str">
        <f t="shared" si="130"/>
        <v>HU23</v>
      </c>
      <c r="E4185" s="30" t="s">
        <v>117</v>
      </c>
      <c r="F4185" s="30">
        <f t="shared" si="131"/>
        <v>1959</v>
      </c>
      <c r="G4185" s="34">
        <v>7166</v>
      </c>
    </row>
    <row r="4186" spans="1:7" hidden="1" x14ac:dyDescent="0.75">
      <c r="A4186" s="33">
        <v>2001</v>
      </c>
      <c r="B4186" s="33" t="s">
        <v>12</v>
      </c>
      <c r="C4186" s="33" t="s">
        <v>18</v>
      </c>
      <c r="D4186" s="33" t="str">
        <f t="shared" si="130"/>
        <v>HU23</v>
      </c>
      <c r="E4186" s="30" t="s">
        <v>118</v>
      </c>
      <c r="F4186" s="30">
        <f t="shared" si="131"/>
        <v>1958</v>
      </c>
      <c r="G4186" s="34">
        <v>7683</v>
      </c>
    </row>
    <row r="4187" spans="1:7" hidden="1" x14ac:dyDescent="0.75">
      <c r="A4187" s="33">
        <v>2001</v>
      </c>
      <c r="B4187" s="33" t="s">
        <v>12</v>
      </c>
      <c r="C4187" s="33" t="s">
        <v>18</v>
      </c>
      <c r="D4187" s="33" t="str">
        <f t="shared" si="130"/>
        <v>HU23</v>
      </c>
      <c r="E4187" s="30" t="s">
        <v>119</v>
      </c>
      <c r="F4187" s="30">
        <f t="shared" si="131"/>
        <v>1957</v>
      </c>
      <c r="G4187" s="34">
        <v>8496</v>
      </c>
    </row>
    <row r="4188" spans="1:7" hidden="1" x14ac:dyDescent="0.75">
      <c r="A4188" s="33">
        <v>2001</v>
      </c>
      <c r="B4188" s="33" t="s">
        <v>12</v>
      </c>
      <c r="C4188" s="33" t="s">
        <v>18</v>
      </c>
      <c r="D4188" s="33" t="str">
        <f t="shared" si="130"/>
        <v>HU23</v>
      </c>
      <c r="E4188" s="30" t="s">
        <v>120</v>
      </c>
      <c r="F4188" s="30">
        <f t="shared" si="131"/>
        <v>1956</v>
      </c>
      <c r="G4188" s="34">
        <v>9024</v>
      </c>
    </row>
    <row r="4189" spans="1:7" hidden="1" x14ac:dyDescent="0.75">
      <c r="A4189" s="33">
        <v>2001</v>
      </c>
      <c r="B4189" s="33" t="s">
        <v>12</v>
      </c>
      <c r="C4189" s="33" t="s">
        <v>18</v>
      </c>
      <c r="D4189" s="33" t="str">
        <f t="shared" si="130"/>
        <v>HU23</v>
      </c>
      <c r="E4189" s="30" t="s">
        <v>121</v>
      </c>
      <c r="F4189" s="30">
        <f t="shared" si="131"/>
        <v>1955</v>
      </c>
      <c r="G4189" s="34">
        <v>9342</v>
      </c>
    </row>
    <row r="4190" spans="1:7" hidden="1" x14ac:dyDescent="0.75">
      <c r="A4190" s="33">
        <v>2001</v>
      </c>
      <c r="B4190" s="33" t="s">
        <v>12</v>
      </c>
      <c r="C4190" s="33" t="s">
        <v>18</v>
      </c>
      <c r="D4190" s="33" t="str">
        <f t="shared" si="130"/>
        <v>HU23</v>
      </c>
      <c r="E4190" s="30" t="s">
        <v>122</v>
      </c>
      <c r="F4190" s="30">
        <f t="shared" si="131"/>
        <v>1954</v>
      </c>
      <c r="G4190" s="34">
        <v>8193</v>
      </c>
    </row>
    <row r="4191" spans="1:7" hidden="1" x14ac:dyDescent="0.75">
      <c r="A4191" s="33">
        <v>2001</v>
      </c>
      <c r="B4191" s="33" t="s">
        <v>12</v>
      </c>
      <c r="C4191" s="33" t="s">
        <v>18</v>
      </c>
      <c r="D4191" s="33" t="str">
        <f t="shared" si="130"/>
        <v>HU23</v>
      </c>
      <c r="E4191" s="30" t="s">
        <v>123</v>
      </c>
      <c r="F4191" s="30">
        <f t="shared" si="131"/>
        <v>1953</v>
      </c>
      <c r="G4191" s="34">
        <v>7581</v>
      </c>
    </row>
    <row r="4192" spans="1:7" hidden="1" x14ac:dyDescent="0.75">
      <c r="A4192" s="33">
        <v>2001</v>
      </c>
      <c r="B4192" s="33" t="s">
        <v>12</v>
      </c>
      <c r="C4192" s="33" t="s">
        <v>18</v>
      </c>
      <c r="D4192" s="33" t="str">
        <f t="shared" si="130"/>
        <v>HU23</v>
      </c>
      <c r="E4192" s="30" t="s">
        <v>124</v>
      </c>
      <c r="F4192" s="30">
        <f t="shared" si="131"/>
        <v>1952</v>
      </c>
      <c r="G4192" s="34">
        <v>7711</v>
      </c>
    </row>
    <row r="4193" spans="1:7" hidden="1" x14ac:dyDescent="0.75">
      <c r="A4193" s="33">
        <v>2001</v>
      </c>
      <c r="B4193" s="33" t="s">
        <v>12</v>
      </c>
      <c r="C4193" s="33" t="s">
        <v>18</v>
      </c>
      <c r="D4193" s="33" t="str">
        <f t="shared" si="130"/>
        <v>HU23</v>
      </c>
      <c r="E4193" s="30" t="s">
        <v>125</v>
      </c>
      <c r="F4193" s="30">
        <f t="shared" si="131"/>
        <v>1951</v>
      </c>
      <c r="G4193" s="34">
        <v>7948</v>
      </c>
    </row>
    <row r="4194" spans="1:7" hidden="1" x14ac:dyDescent="0.75">
      <c r="A4194" s="33">
        <v>2001</v>
      </c>
      <c r="B4194" s="33" t="s">
        <v>12</v>
      </c>
      <c r="C4194" s="33" t="s">
        <v>18</v>
      </c>
      <c r="D4194" s="33" t="str">
        <f t="shared" si="130"/>
        <v>HU23</v>
      </c>
      <c r="E4194" s="30" t="s">
        <v>126</v>
      </c>
      <c r="F4194" s="30">
        <f t="shared" si="131"/>
        <v>1950</v>
      </c>
      <c r="G4194" s="34">
        <v>7593</v>
      </c>
    </row>
    <row r="4195" spans="1:7" hidden="1" x14ac:dyDescent="0.75">
      <c r="A4195" s="33">
        <v>2001</v>
      </c>
      <c r="B4195" s="33" t="s">
        <v>12</v>
      </c>
      <c r="C4195" s="33" t="s">
        <v>18</v>
      </c>
      <c r="D4195" s="33" t="str">
        <f t="shared" si="130"/>
        <v>HU23</v>
      </c>
      <c r="E4195" s="30" t="s">
        <v>127</v>
      </c>
      <c r="F4195" s="30">
        <f t="shared" si="131"/>
        <v>1949</v>
      </c>
      <c r="G4195" s="34">
        <v>7497</v>
      </c>
    </row>
    <row r="4196" spans="1:7" hidden="1" x14ac:dyDescent="0.75">
      <c r="A4196" s="33">
        <v>2001</v>
      </c>
      <c r="B4196" s="33" t="s">
        <v>12</v>
      </c>
      <c r="C4196" s="33" t="s">
        <v>18</v>
      </c>
      <c r="D4196" s="33" t="str">
        <f t="shared" si="130"/>
        <v>HU23</v>
      </c>
      <c r="E4196" s="30" t="s">
        <v>128</v>
      </c>
      <c r="F4196" s="30">
        <f t="shared" si="131"/>
        <v>1948</v>
      </c>
      <c r="G4196" s="34">
        <v>6792</v>
      </c>
    </row>
    <row r="4197" spans="1:7" hidden="1" x14ac:dyDescent="0.75">
      <c r="A4197" s="33">
        <v>2001</v>
      </c>
      <c r="B4197" s="33" t="s">
        <v>12</v>
      </c>
      <c r="C4197" s="33" t="s">
        <v>18</v>
      </c>
      <c r="D4197" s="33" t="str">
        <f t="shared" si="130"/>
        <v>HU23</v>
      </c>
      <c r="E4197" s="30" t="s">
        <v>129</v>
      </c>
      <c r="F4197" s="30">
        <f t="shared" si="131"/>
        <v>1947</v>
      </c>
      <c r="G4197" s="34">
        <v>6059</v>
      </c>
    </row>
    <row r="4198" spans="1:7" hidden="1" x14ac:dyDescent="0.75">
      <c r="A4198" s="33">
        <v>2001</v>
      </c>
      <c r="B4198" s="33" t="s">
        <v>12</v>
      </c>
      <c r="C4198" s="33" t="s">
        <v>18</v>
      </c>
      <c r="D4198" s="33" t="str">
        <f t="shared" si="130"/>
        <v>HU23</v>
      </c>
      <c r="E4198" s="30" t="s">
        <v>130</v>
      </c>
      <c r="F4198" s="30">
        <f t="shared" si="131"/>
        <v>1946</v>
      </c>
      <c r="G4198" s="34">
        <v>5733</v>
      </c>
    </row>
    <row r="4199" spans="1:7" hidden="1" x14ac:dyDescent="0.75">
      <c r="A4199" s="33">
        <v>2001</v>
      </c>
      <c r="B4199" s="33" t="s">
        <v>12</v>
      </c>
      <c r="C4199" s="33" t="s">
        <v>18</v>
      </c>
      <c r="D4199" s="33" t="str">
        <f t="shared" si="130"/>
        <v>HU23</v>
      </c>
      <c r="E4199" s="30" t="s">
        <v>131</v>
      </c>
      <c r="F4199" s="30">
        <f t="shared" si="131"/>
        <v>1945</v>
      </c>
      <c r="G4199" s="34">
        <v>6673</v>
      </c>
    </row>
    <row r="4200" spans="1:7" hidden="1" x14ac:dyDescent="0.75">
      <c r="A4200" s="33">
        <v>2001</v>
      </c>
      <c r="B4200" s="33" t="s">
        <v>12</v>
      </c>
      <c r="C4200" s="33" t="s">
        <v>18</v>
      </c>
      <c r="D4200" s="33" t="str">
        <f t="shared" si="130"/>
        <v>HU23</v>
      </c>
      <c r="E4200" s="30" t="s">
        <v>132</v>
      </c>
      <c r="F4200" s="30">
        <f t="shared" si="131"/>
        <v>1944</v>
      </c>
      <c r="G4200" s="34">
        <v>5881</v>
      </c>
    </row>
    <row r="4201" spans="1:7" hidden="1" x14ac:dyDescent="0.75">
      <c r="A4201" s="33">
        <v>2001</v>
      </c>
      <c r="B4201" s="33" t="s">
        <v>12</v>
      </c>
      <c r="C4201" s="33" t="s">
        <v>18</v>
      </c>
      <c r="D4201" s="33" t="str">
        <f t="shared" si="130"/>
        <v>HU23</v>
      </c>
      <c r="E4201" s="30" t="s">
        <v>133</v>
      </c>
      <c r="F4201" s="30">
        <f t="shared" si="131"/>
        <v>1943</v>
      </c>
      <c r="G4201" s="34">
        <v>6680</v>
      </c>
    </row>
    <row r="4202" spans="1:7" hidden="1" x14ac:dyDescent="0.75">
      <c r="A4202" s="33">
        <v>2001</v>
      </c>
      <c r="B4202" s="33" t="s">
        <v>12</v>
      </c>
      <c r="C4202" s="33" t="s">
        <v>18</v>
      </c>
      <c r="D4202" s="33" t="str">
        <f t="shared" si="130"/>
        <v>HU23</v>
      </c>
      <c r="E4202" s="30" t="s">
        <v>134</v>
      </c>
      <c r="F4202" s="30">
        <f t="shared" si="131"/>
        <v>1942</v>
      </c>
      <c r="G4202" s="34">
        <v>6334</v>
      </c>
    </row>
    <row r="4203" spans="1:7" hidden="1" x14ac:dyDescent="0.75">
      <c r="A4203" s="33">
        <v>2001</v>
      </c>
      <c r="B4203" s="33" t="s">
        <v>12</v>
      </c>
      <c r="C4203" s="33" t="s">
        <v>18</v>
      </c>
      <c r="D4203" s="33" t="str">
        <f t="shared" si="130"/>
        <v>HU23</v>
      </c>
      <c r="E4203" s="30" t="s">
        <v>135</v>
      </c>
      <c r="F4203" s="30">
        <f t="shared" si="131"/>
        <v>1941</v>
      </c>
      <c r="G4203" s="34">
        <v>6425</v>
      </c>
    </row>
    <row r="4204" spans="1:7" hidden="1" x14ac:dyDescent="0.75">
      <c r="A4204" s="33">
        <v>2001</v>
      </c>
      <c r="B4204" s="33" t="s">
        <v>12</v>
      </c>
      <c r="C4204" s="33" t="s">
        <v>18</v>
      </c>
      <c r="D4204" s="33" t="str">
        <f t="shared" si="130"/>
        <v>HU23</v>
      </c>
      <c r="E4204" s="30" t="s">
        <v>136</v>
      </c>
      <c r="F4204" s="30">
        <f t="shared" si="131"/>
        <v>1940</v>
      </c>
      <c r="G4204" s="34">
        <v>6065</v>
      </c>
    </row>
    <row r="4205" spans="1:7" hidden="1" x14ac:dyDescent="0.75">
      <c r="A4205" s="33">
        <v>2001</v>
      </c>
      <c r="B4205" s="33" t="s">
        <v>12</v>
      </c>
      <c r="C4205" s="33" t="s">
        <v>18</v>
      </c>
      <c r="D4205" s="33" t="str">
        <f t="shared" si="130"/>
        <v>HU23</v>
      </c>
      <c r="E4205" s="30" t="s">
        <v>137</v>
      </c>
      <c r="F4205" s="30">
        <f t="shared" si="131"/>
        <v>1939</v>
      </c>
      <c r="G4205" s="34">
        <v>6082</v>
      </c>
    </row>
    <row r="4206" spans="1:7" hidden="1" x14ac:dyDescent="0.75">
      <c r="A4206" s="33">
        <v>2001</v>
      </c>
      <c r="B4206" s="33" t="s">
        <v>12</v>
      </c>
      <c r="C4206" s="33" t="s">
        <v>18</v>
      </c>
      <c r="D4206" s="33" t="str">
        <f t="shared" si="130"/>
        <v>HU23</v>
      </c>
      <c r="E4206" s="30" t="s">
        <v>138</v>
      </c>
      <c r="F4206" s="30">
        <f t="shared" si="131"/>
        <v>1938</v>
      </c>
      <c r="G4206" s="34">
        <v>5965</v>
      </c>
    </row>
    <row r="4207" spans="1:7" hidden="1" x14ac:dyDescent="0.75">
      <c r="A4207" s="33">
        <v>2001</v>
      </c>
      <c r="B4207" s="33" t="s">
        <v>12</v>
      </c>
      <c r="C4207" s="33" t="s">
        <v>18</v>
      </c>
      <c r="D4207" s="33" t="str">
        <f t="shared" si="130"/>
        <v>HU23</v>
      </c>
      <c r="E4207" s="30" t="s">
        <v>139</v>
      </c>
      <c r="F4207" s="30">
        <f t="shared" si="131"/>
        <v>1937</v>
      </c>
      <c r="G4207" s="34">
        <v>5858</v>
      </c>
    </row>
    <row r="4208" spans="1:7" hidden="1" x14ac:dyDescent="0.75">
      <c r="A4208" s="33">
        <v>2001</v>
      </c>
      <c r="B4208" s="33" t="s">
        <v>12</v>
      </c>
      <c r="C4208" s="33" t="s">
        <v>18</v>
      </c>
      <c r="D4208" s="33" t="str">
        <f t="shared" si="130"/>
        <v>HU23</v>
      </c>
      <c r="E4208" s="30" t="s">
        <v>140</v>
      </c>
      <c r="F4208" s="30">
        <f t="shared" si="131"/>
        <v>1936</v>
      </c>
      <c r="G4208" s="34">
        <v>5819</v>
      </c>
    </row>
    <row r="4209" spans="1:7" hidden="1" x14ac:dyDescent="0.75">
      <c r="A4209" s="33">
        <v>2001</v>
      </c>
      <c r="B4209" s="33" t="s">
        <v>12</v>
      </c>
      <c r="C4209" s="33" t="s">
        <v>18</v>
      </c>
      <c r="D4209" s="33" t="str">
        <f t="shared" si="130"/>
        <v>HU23</v>
      </c>
      <c r="E4209" s="30" t="s">
        <v>141</v>
      </c>
      <c r="F4209" s="30">
        <f t="shared" si="131"/>
        <v>1935</v>
      </c>
      <c r="G4209" s="34">
        <v>5840</v>
      </c>
    </row>
    <row r="4210" spans="1:7" hidden="1" x14ac:dyDescent="0.75">
      <c r="A4210" s="33">
        <v>2001</v>
      </c>
      <c r="B4210" s="33" t="s">
        <v>12</v>
      </c>
      <c r="C4210" s="33" t="s">
        <v>18</v>
      </c>
      <c r="D4210" s="33" t="str">
        <f t="shared" si="130"/>
        <v>HU23</v>
      </c>
      <c r="E4210" s="30" t="s">
        <v>142</v>
      </c>
      <c r="F4210" s="30">
        <f t="shared" si="131"/>
        <v>1934</v>
      </c>
      <c r="G4210" s="34">
        <v>6004</v>
      </c>
    </row>
    <row r="4211" spans="1:7" hidden="1" x14ac:dyDescent="0.75">
      <c r="A4211" s="33">
        <v>2001</v>
      </c>
      <c r="B4211" s="33" t="s">
        <v>12</v>
      </c>
      <c r="C4211" s="33" t="s">
        <v>18</v>
      </c>
      <c r="D4211" s="33" t="str">
        <f t="shared" si="130"/>
        <v>HU23</v>
      </c>
      <c r="E4211" s="30" t="s">
        <v>143</v>
      </c>
      <c r="F4211" s="30">
        <f t="shared" si="131"/>
        <v>1933</v>
      </c>
      <c r="G4211" s="34">
        <v>5934</v>
      </c>
    </row>
    <row r="4212" spans="1:7" hidden="1" x14ac:dyDescent="0.75">
      <c r="A4212" s="33">
        <v>2001</v>
      </c>
      <c r="B4212" s="33" t="s">
        <v>12</v>
      </c>
      <c r="C4212" s="33" t="s">
        <v>18</v>
      </c>
      <c r="D4212" s="33" t="str">
        <f t="shared" si="130"/>
        <v>HU23</v>
      </c>
      <c r="E4212" s="30" t="s">
        <v>144</v>
      </c>
      <c r="F4212" s="30">
        <f t="shared" si="131"/>
        <v>1932</v>
      </c>
      <c r="G4212" s="34">
        <v>5693</v>
      </c>
    </row>
    <row r="4213" spans="1:7" hidden="1" x14ac:dyDescent="0.75">
      <c r="A4213" s="33">
        <v>2001</v>
      </c>
      <c r="B4213" s="33" t="s">
        <v>12</v>
      </c>
      <c r="C4213" s="33" t="s">
        <v>18</v>
      </c>
      <c r="D4213" s="33" t="str">
        <f t="shared" si="130"/>
        <v>HU23</v>
      </c>
      <c r="E4213" s="30" t="s">
        <v>145</v>
      </c>
      <c r="F4213" s="30">
        <f t="shared" si="131"/>
        <v>1931</v>
      </c>
      <c r="G4213" s="34">
        <v>5777</v>
      </c>
    </row>
    <row r="4214" spans="1:7" hidden="1" x14ac:dyDescent="0.75">
      <c r="A4214" s="33">
        <v>2001</v>
      </c>
      <c r="B4214" s="33" t="s">
        <v>12</v>
      </c>
      <c r="C4214" s="33" t="s">
        <v>18</v>
      </c>
      <c r="D4214" s="33" t="str">
        <f t="shared" si="130"/>
        <v>HU23</v>
      </c>
      <c r="E4214" s="30" t="s">
        <v>146</v>
      </c>
      <c r="F4214" s="30">
        <f t="shared" si="131"/>
        <v>1930</v>
      </c>
      <c r="G4214" s="34">
        <v>5495</v>
      </c>
    </row>
    <row r="4215" spans="1:7" hidden="1" x14ac:dyDescent="0.75">
      <c r="A4215" s="33">
        <v>2001</v>
      </c>
      <c r="B4215" s="33" t="s">
        <v>12</v>
      </c>
      <c r="C4215" s="33" t="s">
        <v>18</v>
      </c>
      <c r="D4215" s="33" t="str">
        <f t="shared" si="130"/>
        <v>HU23</v>
      </c>
      <c r="E4215" s="30" t="s">
        <v>147</v>
      </c>
      <c r="F4215" s="30">
        <f t="shared" si="131"/>
        <v>1929</v>
      </c>
      <c r="G4215" s="34">
        <v>5522</v>
      </c>
    </row>
    <row r="4216" spans="1:7" hidden="1" x14ac:dyDescent="0.75">
      <c r="A4216" s="33">
        <v>2001</v>
      </c>
      <c r="B4216" s="33" t="s">
        <v>12</v>
      </c>
      <c r="C4216" s="33" t="s">
        <v>18</v>
      </c>
      <c r="D4216" s="33" t="str">
        <f t="shared" si="130"/>
        <v>HU23</v>
      </c>
      <c r="E4216" s="30" t="s">
        <v>148</v>
      </c>
      <c r="F4216" s="30">
        <f t="shared" si="131"/>
        <v>1928</v>
      </c>
      <c r="G4216" s="34">
        <v>5123</v>
      </c>
    </row>
    <row r="4217" spans="1:7" hidden="1" x14ac:dyDescent="0.75">
      <c r="A4217" s="33">
        <v>2001</v>
      </c>
      <c r="B4217" s="33" t="s">
        <v>12</v>
      </c>
      <c r="C4217" s="33" t="s">
        <v>18</v>
      </c>
      <c r="D4217" s="33" t="str">
        <f t="shared" si="130"/>
        <v>HU23</v>
      </c>
      <c r="E4217" s="30" t="s">
        <v>149</v>
      </c>
      <c r="F4217" s="30">
        <f t="shared" si="131"/>
        <v>1927</v>
      </c>
      <c r="G4217" s="34">
        <v>5064</v>
      </c>
    </row>
    <row r="4218" spans="1:7" hidden="1" x14ac:dyDescent="0.75">
      <c r="A4218" s="33">
        <v>2001</v>
      </c>
      <c r="B4218" s="33" t="s">
        <v>12</v>
      </c>
      <c r="C4218" s="33" t="s">
        <v>18</v>
      </c>
      <c r="D4218" s="33" t="str">
        <f t="shared" si="130"/>
        <v>HU23</v>
      </c>
      <c r="E4218" s="30" t="s">
        <v>150</v>
      </c>
      <c r="F4218" s="30">
        <f t="shared" si="131"/>
        <v>1926</v>
      </c>
      <c r="G4218" s="34">
        <v>4911</v>
      </c>
    </row>
    <row r="4219" spans="1:7" hidden="1" x14ac:dyDescent="0.75">
      <c r="A4219" s="33">
        <v>2001</v>
      </c>
      <c r="B4219" s="33" t="s">
        <v>12</v>
      </c>
      <c r="C4219" s="33" t="s">
        <v>18</v>
      </c>
      <c r="D4219" s="33" t="str">
        <f t="shared" si="130"/>
        <v>HU23</v>
      </c>
      <c r="E4219" s="30" t="s">
        <v>151</v>
      </c>
      <c r="F4219" s="30">
        <f t="shared" si="131"/>
        <v>1925</v>
      </c>
      <c r="G4219" s="34">
        <v>4250</v>
      </c>
    </row>
    <row r="4220" spans="1:7" hidden="1" x14ac:dyDescent="0.75">
      <c r="A4220" s="33">
        <v>2001</v>
      </c>
      <c r="B4220" s="33" t="s">
        <v>12</v>
      </c>
      <c r="C4220" s="33" t="s">
        <v>18</v>
      </c>
      <c r="D4220" s="33" t="str">
        <f t="shared" si="130"/>
        <v>HU23</v>
      </c>
      <c r="E4220" s="30" t="s">
        <v>152</v>
      </c>
      <c r="F4220" s="30">
        <f t="shared" si="131"/>
        <v>1924</v>
      </c>
      <c r="G4220" s="34">
        <v>4261</v>
      </c>
    </row>
    <row r="4221" spans="1:7" hidden="1" x14ac:dyDescent="0.75">
      <c r="A4221" s="33">
        <v>2001</v>
      </c>
      <c r="B4221" s="33" t="s">
        <v>12</v>
      </c>
      <c r="C4221" s="33" t="s">
        <v>18</v>
      </c>
      <c r="D4221" s="33" t="str">
        <f t="shared" si="130"/>
        <v>HU23</v>
      </c>
      <c r="E4221" s="30" t="s">
        <v>153</v>
      </c>
      <c r="F4221" s="30">
        <f t="shared" si="131"/>
        <v>1923</v>
      </c>
      <c r="G4221" s="34">
        <v>4111</v>
      </c>
    </row>
    <row r="4222" spans="1:7" hidden="1" x14ac:dyDescent="0.75">
      <c r="A4222" s="33">
        <v>2001</v>
      </c>
      <c r="B4222" s="33" t="s">
        <v>12</v>
      </c>
      <c r="C4222" s="33" t="s">
        <v>18</v>
      </c>
      <c r="D4222" s="33" t="str">
        <f t="shared" si="130"/>
        <v>HU23</v>
      </c>
      <c r="E4222" s="30" t="s">
        <v>154</v>
      </c>
      <c r="F4222" s="30">
        <f t="shared" si="131"/>
        <v>1922</v>
      </c>
      <c r="G4222" s="34">
        <v>3930</v>
      </c>
    </row>
    <row r="4223" spans="1:7" hidden="1" x14ac:dyDescent="0.75">
      <c r="A4223" s="33">
        <v>2001</v>
      </c>
      <c r="B4223" s="33" t="s">
        <v>12</v>
      </c>
      <c r="C4223" s="33" t="s">
        <v>18</v>
      </c>
      <c r="D4223" s="33" t="str">
        <f t="shared" si="130"/>
        <v>HU23</v>
      </c>
      <c r="E4223" s="30" t="s">
        <v>155</v>
      </c>
      <c r="F4223" s="30">
        <f t="shared" si="131"/>
        <v>1921</v>
      </c>
      <c r="G4223" s="34">
        <v>3534</v>
      </c>
    </row>
    <row r="4224" spans="1:7" hidden="1" x14ac:dyDescent="0.75">
      <c r="A4224" s="33">
        <v>2001</v>
      </c>
      <c r="B4224" s="33" t="s">
        <v>12</v>
      </c>
      <c r="C4224" s="33" t="s">
        <v>18</v>
      </c>
      <c r="D4224" s="33" t="str">
        <f t="shared" si="130"/>
        <v>HU23</v>
      </c>
      <c r="E4224" s="30" t="s">
        <v>156</v>
      </c>
      <c r="F4224" s="30">
        <f t="shared" si="131"/>
        <v>1920</v>
      </c>
      <c r="G4224" s="34">
        <v>2873</v>
      </c>
    </row>
    <row r="4225" spans="1:7" hidden="1" x14ac:dyDescent="0.75">
      <c r="A4225" s="33">
        <v>2001</v>
      </c>
      <c r="B4225" s="33" t="s">
        <v>12</v>
      </c>
      <c r="C4225" s="33" t="s">
        <v>18</v>
      </c>
      <c r="D4225" s="33" t="str">
        <f t="shared" si="130"/>
        <v>HU23</v>
      </c>
      <c r="E4225" s="30" t="s">
        <v>157</v>
      </c>
      <c r="F4225" s="30">
        <f t="shared" si="131"/>
        <v>1919</v>
      </c>
      <c r="G4225" s="34">
        <v>1319</v>
      </c>
    </row>
    <row r="4226" spans="1:7" hidden="1" x14ac:dyDescent="0.75">
      <c r="A4226" s="33">
        <v>2001</v>
      </c>
      <c r="B4226" s="33" t="s">
        <v>12</v>
      </c>
      <c r="C4226" s="33" t="s">
        <v>18</v>
      </c>
      <c r="D4226" s="33" t="str">
        <f t="shared" ref="D4226:D4289" si="132">VLOOKUP(B4226,region_decoder,2,FALSE)</f>
        <v>HU23</v>
      </c>
      <c r="E4226" s="30" t="s">
        <v>158</v>
      </c>
      <c r="F4226" s="30">
        <f t="shared" si="131"/>
        <v>1918</v>
      </c>
      <c r="G4226" s="34">
        <v>1034</v>
      </c>
    </row>
    <row r="4227" spans="1:7" hidden="1" x14ac:dyDescent="0.75">
      <c r="A4227" s="33">
        <v>2001</v>
      </c>
      <c r="B4227" s="33" t="s">
        <v>12</v>
      </c>
      <c r="C4227" s="33" t="s">
        <v>18</v>
      </c>
      <c r="D4227" s="33" t="str">
        <f t="shared" si="132"/>
        <v>HU23</v>
      </c>
      <c r="E4227" s="30" t="s">
        <v>159</v>
      </c>
      <c r="F4227" s="30">
        <f t="shared" ref="F4227:F4290" si="133">A4227-_xlfn.NUMBERVALUE(LEFT(E4227,IF(LEN(E4227)&gt;10,3,LEN(E4227)-5)))</f>
        <v>1917</v>
      </c>
      <c r="G4227" s="34">
        <v>943</v>
      </c>
    </row>
    <row r="4228" spans="1:7" hidden="1" x14ac:dyDescent="0.75">
      <c r="A4228" s="33">
        <v>2001</v>
      </c>
      <c r="B4228" s="33" t="s">
        <v>12</v>
      </c>
      <c r="C4228" s="33" t="s">
        <v>18</v>
      </c>
      <c r="D4228" s="33" t="str">
        <f t="shared" si="132"/>
        <v>HU23</v>
      </c>
      <c r="E4228" s="30" t="s">
        <v>160</v>
      </c>
      <c r="F4228" s="30">
        <f t="shared" si="133"/>
        <v>1916</v>
      </c>
      <c r="G4228" s="34">
        <v>1059</v>
      </c>
    </row>
    <row r="4229" spans="1:7" hidden="1" x14ac:dyDescent="0.75">
      <c r="A4229" s="33">
        <v>2001</v>
      </c>
      <c r="B4229" s="33" t="s">
        <v>12</v>
      </c>
      <c r="C4229" s="33" t="s">
        <v>18</v>
      </c>
      <c r="D4229" s="33" t="str">
        <f t="shared" si="132"/>
        <v>HU23</v>
      </c>
      <c r="E4229" s="30" t="s">
        <v>161</v>
      </c>
      <c r="F4229" s="30">
        <f t="shared" si="133"/>
        <v>1915</v>
      </c>
      <c r="G4229" s="34">
        <v>1449</v>
      </c>
    </row>
    <row r="4230" spans="1:7" hidden="1" x14ac:dyDescent="0.75">
      <c r="A4230" s="33">
        <v>2001</v>
      </c>
      <c r="B4230" s="33" t="s">
        <v>12</v>
      </c>
      <c r="C4230" s="33" t="s">
        <v>18</v>
      </c>
      <c r="D4230" s="33" t="str">
        <f t="shared" si="132"/>
        <v>HU23</v>
      </c>
      <c r="E4230" s="30" t="s">
        <v>162</v>
      </c>
      <c r="F4230" s="30">
        <f t="shared" si="133"/>
        <v>1914</v>
      </c>
      <c r="G4230" s="34">
        <v>1137</v>
      </c>
    </row>
    <row r="4231" spans="1:7" hidden="1" x14ac:dyDescent="0.75">
      <c r="A4231" s="33">
        <v>2001</v>
      </c>
      <c r="B4231" s="33" t="s">
        <v>12</v>
      </c>
      <c r="C4231" s="33" t="s">
        <v>18</v>
      </c>
      <c r="D4231" s="33" t="str">
        <f t="shared" si="132"/>
        <v>HU23</v>
      </c>
      <c r="E4231" s="30" t="s">
        <v>163</v>
      </c>
      <c r="F4231" s="30">
        <f t="shared" si="133"/>
        <v>1913</v>
      </c>
      <c r="G4231" s="34">
        <v>1008</v>
      </c>
    </row>
    <row r="4232" spans="1:7" hidden="1" x14ac:dyDescent="0.75">
      <c r="A4232" s="33">
        <v>2001</v>
      </c>
      <c r="B4232" s="33" t="s">
        <v>12</v>
      </c>
      <c r="C4232" s="33" t="s">
        <v>18</v>
      </c>
      <c r="D4232" s="33" t="str">
        <f t="shared" si="132"/>
        <v>HU23</v>
      </c>
      <c r="E4232" s="30" t="s">
        <v>164</v>
      </c>
      <c r="F4232" s="30">
        <f t="shared" si="133"/>
        <v>1912</v>
      </c>
      <c r="G4232" s="34">
        <v>724</v>
      </c>
    </row>
    <row r="4233" spans="1:7" hidden="1" x14ac:dyDescent="0.75">
      <c r="A4233" s="33">
        <v>2001</v>
      </c>
      <c r="B4233" s="33" t="s">
        <v>12</v>
      </c>
      <c r="C4233" s="33" t="s">
        <v>18</v>
      </c>
      <c r="D4233" s="33" t="str">
        <f t="shared" si="132"/>
        <v>HU23</v>
      </c>
      <c r="E4233" s="30" t="s">
        <v>165</v>
      </c>
      <c r="F4233" s="30">
        <f t="shared" si="133"/>
        <v>1911</v>
      </c>
      <c r="G4233" s="34">
        <v>585</v>
      </c>
    </row>
    <row r="4234" spans="1:7" hidden="1" x14ac:dyDescent="0.75">
      <c r="A4234" s="33">
        <v>2001</v>
      </c>
      <c r="B4234" s="33" t="s">
        <v>12</v>
      </c>
      <c r="C4234" s="33" t="s">
        <v>18</v>
      </c>
      <c r="D4234" s="33" t="str">
        <f t="shared" si="132"/>
        <v>HU23</v>
      </c>
      <c r="E4234" s="30" t="s">
        <v>166</v>
      </c>
      <c r="F4234" s="30">
        <f t="shared" si="133"/>
        <v>1910</v>
      </c>
      <c r="G4234" s="34">
        <v>455</v>
      </c>
    </row>
    <row r="4235" spans="1:7" hidden="1" x14ac:dyDescent="0.75">
      <c r="A4235" s="33">
        <v>2001</v>
      </c>
      <c r="B4235" s="33" t="s">
        <v>12</v>
      </c>
      <c r="C4235" s="33" t="s">
        <v>18</v>
      </c>
      <c r="D4235" s="33" t="str">
        <f t="shared" si="132"/>
        <v>HU23</v>
      </c>
      <c r="E4235" s="30" t="s">
        <v>167</v>
      </c>
      <c r="F4235" s="30">
        <f t="shared" si="133"/>
        <v>1909</v>
      </c>
      <c r="G4235" s="34">
        <v>316</v>
      </c>
    </row>
    <row r="4236" spans="1:7" hidden="1" x14ac:dyDescent="0.75">
      <c r="A4236" s="33">
        <v>2001</v>
      </c>
      <c r="B4236" s="33" t="s">
        <v>12</v>
      </c>
      <c r="C4236" s="33" t="s">
        <v>18</v>
      </c>
      <c r="D4236" s="33" t="str">
        <f t="shared" si="132"/>
        <v>HU23</v>
      </c>
      <c r="E4236" s="30" t="s">
        <v>168</v>
      </c>
      <c r="F4236" s="30">
        <f t="shared" si="133"/>
        <v>1908</v>
      </c>
      <c r="G4236" s="34">
        <v>210</v>
      </c>
    </row>
    <row r="4237" spans="1:7" hidden="1" x14ac:dyDescent="0.75">
      <c r="A4237" s="33">
        <v>2001</v>
      </c>
      <c r="B4237" s="33" t="s">
        <v>12</v>
      </c>
      <c r="C4237" s="33" t="s">
        <v>18</v>
      </c>
      <c r="D4237" s="33" t="str">
        <f t="shared" si="132"/>
        <v>HU23</v>
      </c>
      <c r="E4237" s="30" t="s">
        <v>169</v>
      </c>
      <c r="F4237" s="30">
        <f t="shared" si="133"/>
        <v>1907</v>
      </c>
      <c r="G4237" s="34">
        <v>173</v>
      </c>
    </row>
    <row r="4238" spans="1:7" hidden="1" x14ac:dyDescent="0.75">
      <c r="A4238" s="33">
        <v>2001</v>
      </c>
      <c r="B4238" s="33" t="s">
        <v>12</v>
      </c>
      <c r="C4238" s="33" t="s">
        <v>18</v>
      </c>
      <c r="D4238" s="33" t="str">
        <f t="shared" si="132"/>
        <v>HU23</v>
      </c>
      <c r="E4238" s="30" t="s">
        <v>170</v>
      </c>
      <c r="F4238" s="30">
        <f t="shared" si="133"/>
        <v>1906</v>
      </c>
      <c r="G4238" s="34">
        <v>130</v>
      </c>
    </row>
    <row r="4239" spans="1:7" hidden="1" x14ac:dyDescent="0.75">
      <c r="A4239" s="33">
        <v>2001</v>
      </c>
      <c r="B4239" s="33" t="s">
        <v>12</v>
      </c>
      <c r="C4239" s="33" t="s">
        <v>18</v>
      </c>
      <c r="D4239" s="33" t="str">
        <f t="shared" si="132"/>
        <v>HU23</v>
      </c>
      <c r="E4239" s="30" t="s">
        <v>171</v>
      </c>
      <c r="F4239" s="30">
        <f t="shared" si="133"/>
        <v>1905</v>
      </c>
      <c r="G4239" s="34">
        <v>67</v>
      </c>
    </row>
    <row r="4240" spans="1:7" hidden="1" x14ac:dyDescent="0.75">
      <c r="A4240" s="33">
        <v>2001</v>
      </c>
      <c r="B4240" s="33" t="s">
        <v>12</v>
      </c>
      <c r="C4240" s="33" t="s">
        <v>18</v>
      </c>
      <c r="D4240" s="33" t="str">
        <f t="shared" si="132"/>
        <v>HU23</v>
      </c>
      <c r="E4240" s="30" t="s">
        <v>172</v>
      </c>
      <c r="F4240" s="30">
        <f t="shared" si="133"/>
        <v>1904</v>
      </c>
      <c r="G4240" s="34">
        <v>62</v>
      </c>
    </row>
    <row r="4241" spans="1:7" hidden="1" x14ac:dyDescent="0.75">
      <c r="A4241" s="33">
        <v>2001</v>
      </c>
      <c r="B4241" s="33" t="s">
        <v>12</v>
      </c>
      <c r="C4241" s="33" t="s">
        <v>18</v>
      </c>
      <c r="D4241" s="33" t="str">
        <f t="shared" si="132"/>
        <v>HU23</v>
      </c>
      <c r="E4241" s="30" t="s">
        <v>173</v>
      </c>
      <c r="F4241" s="30">
        <f t="shared" si="133"/>
        <v>1903</v>
      </c>
      <c r="G4241" s="34">
        <v>36</v>
      </c>
    </row>
    <row r="4242" spans="1:7" hidden="1" x14ac:dyDescent="0.75">
      <c r="A4242" s="33">
        <v>2001</v>
      </c>
      <c r="B4242" s="33" t="s">
        <v>12</v>
      </c>
      <c r="C4242" s="33" t="s">
        <v>18</v>
      </c>
      <c r="D4242" s="33" t="str">
        <f t="shared" si="132"/>
        <v>HU23</v>
      </c>
      <c r="E4242" s="30" t="s">
        <v>174</v>
      </c>
      <c r="F4242" s="30">
        <f t="shared" si="133"/>
        <v>1902</v>
      </c>
      <c r="G4242" s="34">
        <v>34</v>
      </c>
    </row>
    <row r="4243" spans="1:7" hidden="1" x14ac:dyDescent="0.75">
      <c r="A4243" s="33">
        <v>2001</v>
      </c>
      <c r="B4243" s="33" t="s">
        <v>12</v>
      </c>
      <c r="C4243" s="33" t="s">
        <v>18</v>
      </c>
      <c r="D4243" s="33" t="str">
        <f t="shared" si="132"/>
        <v>HU23</v>
      </c>
      <c r="E4243" s="30" t="s">
        <v>175</v>
      </c>
      <c r="F4243" s="30">
        <f t="shared" si="133"/>
        <v>1901</v>
      </c>
      <c r="G4243" s="34">
        <v>54</v>
      </c>
    </row>
    <row r="4244" spans="1:7" hidden="1" x14ac:dyDescent="0.75">
      <c r="A4244" s="33">
        <v>2001</v>
      </c>
      <c r="B4244" s="33" t="s">
        <v>13</v>
      </c>
      <c r="C4244" s="33" t="s">
        <v>17</v>
      </c>
      <c r="D4244" s="33" t="str">
        <f t="shared" si="132"/>
        <v>HU31</v>
      </c>
      <c r="E4244" s="30" t="s">
        <v>75</v>
      </c>
      <c r="F4244" s="30">
        <f t="shared" si="133"/>
        <v>2001</v>
      </c>
      <c r="G4244" s="34">
        <v>6942</v>
      </c>
    </row>
    <row r="4245" spans="1:7" hidden="1" x14ac:dyDescent="0.75">
      <c r="A4245" s="33">
        <v>2001</v>
      </c>
      <c r="B4245" s="33" t="s">
        <v>13</v>
      </c>
      <c r="C4245" s="33" t="s">
        <v>17</v>
      </c>
      <c r="D4245" s="33" t="str">
        <f t="shared" si="132"/>
        <v>HU31</v>
      </c>
      <c r="E4245" s="30" t="s">
        <v>76</v>
      </c>
      <c r="F4245" s="30">
        <f t="shared" si="133"/>
        <v>2000</v>
      </c>
      <c r="G4245" s="34">
        <v>6707</v>
      </c>
    </row>
    <row r="4246" spans="1:7" hidden="1" x14ac:dyDescent="0.75">
      <c r="A4246" s="33">
        <v>2001</v>
      </c>
      <c r="B4246" s="33" t="s">
        <v>13</v>
      </c>
      <c r="C4246" s="33" t="s">
        <v>17</v>
      </c>
      <c r="D4246" s="33" t="str">
        <f t="shared" si="132"/>
        <v>HU31</v>
      </c>
      <c r="E4246" s="30" t="s">
        <v>77</v>
      </c>
      <c r="F4246" s="30">
        <f t="shared" si="133"/>
        <v>1999</v>
      </c>
      <c r="G4246" s="34">
        <v>6872</v>
      </c>
    </row>
    <row r="4247" spans="1:7" hidden="1" x14ac:dyDescent="0.75">
      <c r="A4247" s="33">
        <v>2001</v>
      </c>
      <c r="B4247" s="33" t="s">
        <v>13</v>
      </c>
      <c r="C4247" s="33" t="s">
        <v>17</v>
      </c>
      <c r="D4247" s="33" t="str">
        <f t="shared" si="132"/>
        <v>HU31</v>
      </c>
      <c r="E4247" s="30" t="s">
        <v>78</v>
      </c>
      <c r="F4247" s="30">
        <f t="shared" si="133"/>
        <v>1998</v>
      </c>
      <c r="G4247" s="34">
        <v>7241</v>
      </c>
    </row>
    <row r="4248" spans="1:7" hidden="1" x14ac:dyDescent="0.75">
      <c r="A4248" s="33">
        <v>2001</v>
      </c>
      <c r="B4248" s="33" t="s">
        <v>13</v>
      </c>
      <c r="C4248" s="33" t="s">
        <v>17</v>
      </c>
      <c r="D4248" s="33" t="str">
        <f t="shared" si="132"/>
        <v>HU31</v>
      </c>
      <c r="E4248" s="30" t="s">
        <v>79</v>
      </c>
      <c r="F4248" s="30">
        <f t="shared" si="133"/>
        <v>1997</v>
      </c>
      <c r="G4248" s="34">
        <v>7437</v>
      </c>
    </row>
    <row r="4249" spans="1:7" hidden="1" x14ac:dyDescent="0.75">
      <c r="A4249" s="33">
        <v>2001</v>
      </c>
      <c r="B4249" s="33" t="s">
        <v>13</v>
      </c>
      <c r="C4249" s="33" t="s">
        <v>17</v>
      </c>
      <c r="D4249" s="33" t="str">
        <f t="shared" si="132"/>
        <v>HU31</v>
      </c>
      <c r="E4249" s="30" t="s">
        <v>80</v>
      </c>
      <c r="F4249" s="30">
        <f t="shared" si="133"/>
        <v>1996</v>
      </c>
      <c r="G4249" s="34">
        <v>7730</v>
      </c>
    </row>
    <row r="4250" spans="1:7" hidden="1" x14ac:dyDescent="0.75">
      <c r="A4250" s="33">
        <v>2001</v>
      </c>
      <c r="B4250" s="33" t="s">
        <v>13</v>
      </c>
      <c r="C4250" s="33" t="s">
        <v>17</v>
      </c>
      <c r="D4250" s="33" t="str">
        <f t="shared" si="132"/>
        <v>HU31</v>
      </c>
      <c r="E4250" s="30" t="s">
        <v>81</v>
      </c>
      <c r="F4250" s="30">
        <f t="shared" si="133"/>
        <v>1995</v>
      </c>
      <c r="G4250" s="34">
        <v>7995</v>
      </c>
    </row>
    <row r="4251" spans="1:7" hidden="1" x14ac:dyDescent="0.75">
      <c r="A4251" s="33">
        <v>2001</v>
      </c>
      <c r="B4251" s="33" t="s">
        <v>13</v>
      </c>
      <c r="C4251" s="33" t="s">
        <v>17</v>
      </c>
      <c r="D4251" s="33" t="str">
        <f t="shared" si="132"/>
        <v>HU31</v>
      </c>
      <c r="E4251" s="30" t="s">
        <v>82</v>
      </c>
      <c r="F4251" s="30">
        <f t="shared" si="133"/>
        <v>1994</v>
      </c>
      <c r="G4251" s="34">
        <v>7828</v>
      </c>
    </row>
    <row r="4252" spans="1:7" hidden="1" x14ac:dyDescent="0.75">
      <c r="A4252" s="33">
        <v>2001</v>
      </c>
      <c r="B4252" s="33" t="s">
        <v>13</v>
      </c>
      <c r="C4252" s="33" t="s">
        <v>17</v>
      </c>
      <c r="D4252" s="33" t="str">
        <f t="shared" si="132"/>
        <v>HU31</v>
      </c>
      <c r="E4252" s="30" t="s">
        <v>83</v>
      </c>
      <c r="F4252" s="30">
        <f t="shared" si="133"/>
        <v>1993</v>
      </c>
      <c r="G4252" s="34">
        <v>8356</v>
      </c>
    </row>
    <row r="4253" spans="1:7" hidden="1" x14ac:dyDescent="0.75">
      <c r="A4253" s="33">
        <v>2001</v>
      </c>
      <c r="B4253" s="33" t="s">
        <v>13</v>
      </c>
      <c r="C4253" s="33" t="s">
        <v>17</v>
      </c>
      <c r="D4253" s="33" t="str">
        <f t="shared" si="132"/>
        <v>HU31</v>
      </c>
      <c r="E4253" s="30" t="s">
        <v>84</v>
      </c>
      <c r="F4253" s="30">
        <f t="shared" si="133"/>
        <v>1992</v>
      </c>
      <c r="G4253" s="34">
        <v>8699</v>
      </c>
    </row>
    <row r="4254" spans="1:7" hidden="1" x14ac:dyDescent="0.75">
      <c r="A4254" s="33">
        <v>2001</v>
      </c>
      <c r="B4254" s="33" t="s">
        <v>13</v>
      </c>
      <c r="C4254" s="33" t="s">
        <v>17</v>
      </c>
      <c r="D4254" s="33" t="str">
        <f t="shared" si="132"/>
        <v>HU31</v>
      </c>
      <c r="E4254" s="30" t="s">
        <v>85</v>
      </c>
      <c r="F4254" s="30">
        <f t="shared" si="133"/>
        <v>1991</v>
      </c>
      <c r="G4254" s="34">
        <v>8759</v>
      </c>
    </row>
    <row r="4255" spans="1:7" hidden="1" x14ac:dyDescent="0.75">
      <c r="A4255" s="33">
        <v>2001</v>
      </c>
      <c r="B4255" s="33" t="s">
        <v>13</v>
      </c>
      <c r="C4255" s="33" t="s">
        <v>17</v>
      </c>
      <c r="D4255" s="33" t="str">
        <f t="shared" si="132"/>
        <v>HU31</v>
      </c>
      <c r="E4255" s="30" t="s">
        <v>86</v>
      </c>
      <c r="F4255" s="30">
        <f t="shared" si="133"/>
        <v>1990</v>
      </c>
      <c r="G4255" s="34">
        <v>8549</v>
      </c>
    </row>
    <row r="4256" spans="1:7" hidden="1" x14ac:dyDescent="0.75">
      <c r="A4256" s="33">
        <v>2001</v>
      </c>
      <c r="B4256" s="33" t="s">
        <v>13</v>
      </c>
      <c r="C4256" s="33" t="s">
        <v>17</v>
      </c>
      <c r="D4256" s="33" t="str">
        <f t="shared" si="132"/>
        <v>HU31</v>
      </c>
      <c r="E4256" s="30" t="s">
        <v>87</v>
      </c>
      <c r="F4256" s="30">
        <f t="shared" si="133"/>
        <v>1989</v>
      </c>
      <c r="G4256" s="34">
        <v>8574</v>
      </c>
    </row>
    <row r="4257" spans="1:7" hidden="1" x14ac:dyDescent="0.75">
      <c r="A4257" s="33">
        <v>2001</v>
      </c>
      <c r="B4257" s="33" t="s">
        <v>13</v>
      </c>
      <c r="C4257" s="33" t="s">
        <v>17</v>
      </c>
      <c r="D4257" s="33" t="str">
        <f t="shared" si="132"/>
        <v>HU31</v>
      </c>
      <c r="E4257" s="30" t="s">
        <v>88</v>
      </c>
      <c r="F4257" s="30">
        <f t="shared" si="133"/>
        <v>1988</v>
      </c>
      <c r="G4257" s="34">
        <v>8470</v>
      </c>
    </row>
    <row r="4258" spans="1:7" hidden="1" x14ac:dyDescent="0.75">
      <c r="A4258" s="33">
        <v>2001</v>
      </c>
      <c r="B4258" s="33" t="s">
        <v>13</v>
      </c>
      <c r="C4258" s="33" t="s">
        <v>17</v>
      </c>
      <c r="D4258" s="33" t="str">
        <f t="shared" si="132"/>
        <v>HU31</v>
      </c>
      <c r="E4258" s="30" t="s">
        <v>89</v>
      </c>
      <c r="F4258" s="30">
        <f t="shared" si="133"/>
        <v>1987</v>
      </c>
      <c r="G4258" s="34">
        <v>8927</v>
      </c>
    </row>
    <row r="4259" spans="1:7" hidden="1" x14ac:dyDescent="0.75">
      <c r="A4259" s="33">
        <v>2001</v>
      </c>
      <c r="B4259" s="33" t="s">
        <v>13</v>
      </c>
      <c r="C4259" s="33" t="s">
        <v>17</v>
      </c>
      <c r="D4259" s="33" t="str">
        <f t="shared" si="132"/>
        <v>HU31</v>
      </c>
      <c r="E4259" s="30" t="s">
        <v>90</v>
      </c>
      <c r="F4259" s="30">
        <f t="shared" si="133"/>
        <v>1986</v>
      </c>
      <c r="G4259" s="34">
        <v>9174</v>
      </c>
    </row>
    <row r="4260" spans="1:7" hidden="1" x14ac:dyDescent="0.75">
      <c r="A4260" s="33">
        <v>2001</v>
      </c>
      <c r="B4260" s="33" t="s">
        <v>13</v>
      </c>
      <c r="C4260" s="33" t="s">
        <v>17</v>
      </c>
      <c r="D4260" s="33" t="str">
        <f t="shared" si="132"/>
        <v>HU31</v>
      </c>
      <c r="E4260" s="30" t="s">
        <v>91</v>
      </c>
      <c r="F4260" s="30">
        <f t="shared" si="133"/>
        <v>1985</v>
      </c>
      <c r="G4260" s="34">
        <v>8751</v>
      </c>
    </row>
    <row r="4261" spans="1:7" hidden="1" x14ac:dyDescent="0.75">
      <c r="A4261" s="33">
        <v>2001</v>
      </c>
      <c r="B4261" s="33" t="s">
        <v>13</v>
      </c>
      <c r="C4261" s="33" t="s">
        <v>17</v>
      </c>
      <c r="D4261" s="33" t="str">
        <f t="shared" si="132"/>
        <v>HU31</v>
      </c>
      <c r="E4261" s="30" t="s">
        <v>92</v>
      </c>
      <c r="F4261" s="30">
        <f t="shared" si="133"/>
        <v>1984</v>
      </c>
      <c r="G4261" s="34">
        <v>8762</v>
      </c>
    </row>
    <row r="4262" spans="1:7" hidden="1" x14ac:dyDescent="0.75">
      <c r="A4262" s="33">
        <v>2001</v>
      </c>
      <c r="B4262" s="33" t="s">
        <v>13</v>
      </c>
      <c r="C4262" s="33" t="s">
        <v>17</v>
      </c>
      <c r="D4262" s="33" t="str">
        <f t="shared" si="132"/>
        <v>HU31</v>
      </c>
      <c r="E4262" s="30" t="s">
        <v>93</v>
      </c>
      <c r="F4262" s="30">
        <f t="shared" si="133"/>
        <v>1983</v>
      </c>
      <c r="G4262" s="34">
        <v>8831</v>
      </c>
    </row>
    <row r="4263" spans="1:7" hidden="1" x14ac:dyDescent="0.75">
      <c r="A4263" s="33">
        <v>2001</v>
      </c>
      <c r="B4263" s="33" t="s">
        <v>13</v>
      </c>
      <c r="C4263" s="33" t="s">
        <v>17</v>
      </c>
      <c r="D4263" s="33" t="str">
        <f t="shared" si="132"/>
        <v>HU31</v>
      </c>
      <c r="E4263" s="30" t="s">
        <v>94</v>
      </c>
      <c r="F4263" s="30">
        <f t="shared" si="133"/>
        <v>1982</v>
      </c>
      <c r="G4263" s="34">
        <v>8788</v>
      </c>
    </row>
    <row r="4264" spans="1:7" hidden="1" x14ac:dyDescent="0.75">
      <c r="A4264" s="33">
        <v>2001</v>
      </c>
      <c r="B4264" s="33" t="s">
        <v>13</v>
      </c>
      <c r="C4264" s="33" t="s">
        <v>17</v>
      </c>
      <c r="D4264" s="33" t="str">
        <f t="shared" si="132"/>
        <v>HU31</v>
      </c>
      <c r="E4264" s="30" t="s">
        <v>95</v>
      </c>
      <c r="F4264" s="30">
        <f t="shared" si="133"/>
        <v>1981</v>
      </c>
      <c r="G4264" s="34">
        <v>9039</v>
      </c>
    </row>
    <row r="4265" spans="1:7" hidden="1" x14ac:dyDescent="0.75">
      <c r="A4265" s="33">
        <v>2001</v>
      </c>
      <c r="B4265" s="33" t="s">
        <v>13</v>
      </c>
      <c r="C4265" s="33" t="s">
        <v>17</v>
      </c>
      <c r="D4265" s="33" t="str">
        <f t="shared" si="132"/>
        <v>HU31</v>
      </c>
      <c r="E4265" s="30" t="s">
        <v>96</v>
      </c>
      <c r="F4265" s="30">
        <f t="shared" si="133"/>
        <v>1980</v>
      </c>
      <c r="G4265" s="34">
        <v>9289</v>
      </c>
    </row>
    <row r="4266" spans="1:7" hidden="1" x14ac:dyDescent="0.75">
      <c r="A4266" s="33">
        <v>2001</v>
      </c>
      <c r="B4266" s="33" t="s">
        <v>13</v>
      </c>
      <c r="C4266" s="33" t="s">
        <v>17</v>
      </c>
      <c r="D4266" s="33" t="str">
        <f t="shared" si="132"/>
        <v>HU31</v>
      </c>
      <c r="E4266" s="30" t="s">
        <v>97</v>
      </c>
      <c r="F4266" s="30">
        <f t="shared" si="133"/>
        <v>1979</v>
      </c>
      <c r="G4266" s="34">
        <v>9329</v>
      </c>
    </row>
    <row r="4267" spans="1:7" hidden="1" x14ac:dyDescent="0.75">
      <c r="A4267" s="33">
        <v>2001</v>
      </c>
      <c r="B4267" s="33" t="s">
        <v>13</v>
      </c>
      <c r="C4267" s="33" t="s">
        <v>17</v>
      </c>
      <c r="D4267" s="33" t="str">
        <f t="shared" si="132"/>
        <v>HU31</v>
      </c>
      <c r="E4267" s="30" t="s">
        <v>98</v>
      </c>
      <c r="F4267" s="30">
        <f t="shared" si="133"/>
        <v>1978</v>
      </c>
      <c r="G4267" s="34">
        <v>9678</v>
      </c>
    </row>
    <row r="4268" spans="1:7" hidden="1" x14ac:dyDescent="0.75">
      <c r="A4268" s="33">
        <v>2001</v>
      </c>
      <c r="B4268" s="33" t="s">
        <v>13</v>
      </c>
      <c r="C4268" s="33" t="s">
        <v>17</v>
      </c>
      <c r="D4268" s="33" t="str">
        <f t="shared" si="132"/>
        <v>HU31</v>
      </c>
      <c r="E4268" s="30" t="s">
        <v>99</v>
      </c>
      <c r="F4268" s="30">
        <f t="shared" si="133"/>
        <v>1977</v>
      </c>
      <c r="G4268" s="34">
        <v>10112</v>
      </c>
    </row>
    <row r="4269" spans="1:7" hidden="1" x14ac:dyDescent="0.75">
      <c r="A4269" s="33">
        <v>2001</v>
      </c>
      <c r="B4269" s="33" t="s">
        <v>13</v>
      </c>
      <c r="C4269" s="33" t="s">
        <v>17</v>
      </c>
      <c r="D4269" s="33" t="str">
        <f t="shared" si="132"/>
        <v>HU31</v>
      </c>
      <c r="E4269" s="30" t="s">
        <v>100</v>
      </c>
      <c r="F4269" s="30">
        <f t="shared" si="133"/>
        <v>1976</v>
      </c>
      <c r="G4269" s="34">
        <v>10545</v>
      </c>
    </row>
    <row r="4270" spans="1:7" hidden="1" x14ac:dyDescent="0.75">
      <c r="A4270" s="33">
        <v>2001</v>
      </c>
      <c r="B4270" s="33" t="s">
        <v>13</v>
      </c>
      <c r="C4270" s="33" t="s">
        <v>17</v>
      </c>
      <c r="D4270" s="33" t="str">
        <f t="shared" si="132"/>
        <v>HU31</v>
      </c>
      <c r="E4270" s="30" t="s">
        <v>101</v>
      </c>
      <c r="F4270" s="30">
        <f t="shared" si="133"/>
        <v>1975</v>
      </c>
      <c r="G4270" s="34">
        <v>10209</v>
      </c>
    </row>
    <row r="4271" spans="1:7" hidden="1" x14ac:dyDescent="0.75">
      <c r="A4271" s="33">
        <v>2001</v>
      </c>
      <c r="B4271" s="33" t="s">
        <v>13</v>
      </c>
      <c r="C4271" s="33" t="s">
        <v>17</v>
      </c>
      <c r="D4271" s="33" t="str">
        <f t="shared" si="132"/>
        <v>HU31</v>
      </c>
      <c r="E4271" s="30" t="s">
        <v>102</v>
      </c>
      <c r="F4271" s="30">
        <f t="shared" si="133"/>
        <v>1974</v>
      </c>
      <c r="G4271" s="34">
        <v>8451</v>
      </c>
    </row>
    <row r="4272" spans="1:7" hidden="1" x14ac:dyDescent="0.75">
      <c r="A4272" s="33">
        <v>2001</v>
      </c>
      <c r="B4272" s="33" t="s">
        <v>13</v>
      </c>
      <c r="C4272" s="33" t="s">
        <v>17</v>
      </c>
      <c r="D4272" s="33" t="str">
        <f t="shared" si="132"/>
        <v>HU31</v>
      </c>
      <c r="E4272" s="30" t="s">
        <v>103</v>
      </c>
      <c r="F4272" s="30">
        <f t="shared" si="133"/>
        <v>1973</v>
      </c>
      <c r="G4272" s="34">
        <v>8510</v>
      </c>
    </row>
    <row r="4273" spans="1:7" hidden="1" x14ac:dyDescent="0.75">
      <c r="A4273" s="33">
        <v>2001</v>
      </c>
      <c r="B4273" s="33" t="s">
        <v>13</v>
      </c>
      <c r="C4273" s="33" t="s">
        <v>17</v>
      </c>
      <c r="D4273" s="33" t="str">
        <f t="shared" si="132"/>
        <v>HU31</v>
      </c>
      <c r="E4273" s="30" t="s">
        <v>104</v>
      </c>
      <c r="F4273" s="30">
        <f t="shared" si="133"/>
        <v>1972</v>
      </c>
      <c r="G4273" s="34">
        <v>8461</v>
      </c>
    </row>
    <row r="4274" spans="1:7" hidden="1" x14ac:dyDescent="0.75">
      <c r="A4274" s="33">
        <v>2001</v>
      </c>
      <c r="B4274" s="33" t="s">
        <v>13</v>
      </c>
      <c r="C4274" s="33" t="s">
        <v>17</v>
      </c>
      <c r="D4274" s="33" t="str">
        <f t="shared" si="132"/>
        <v>HU31</v>
      </c>
      <c r="E4274" s="30" t="s">
        <v>105</v>
      </c>
      <c r="F4274" s="30">
        <f t="shared" si="133"/>
        <v>1971</v>
      </c>
      <c r="G4274" s="34">
        <v>8746</v>
      </c>
    </row>
    <row r="4275" spans="1:7" hidden="1" x14ac:dyDescent="0.75">
      <c r="A4275" s="33">
        <v>2001</v>
      </c>
      <c r="B4275" s="33" t="s">
        <v>13</v>
      </c>
      <c r="C4275" s="33" t="s">
        <v>17</v>
      </c>
      <c r="D4275" s="33" t="str">
        <f t="shared" si="132"/>
        <v>HU31</v>
      </c>
      <c r="E4275" s="30" t="s">
        <v>106</v>
      </c>
      <c r="F4275" s="30">
        <f t="shared" si="133"/>
        <v>1970</v>
      </c>
      <c r="G4275" s="34">
        <v>8622</v>
      </c>
    </row>
    <row r="4276" spans="1:7" hidden="1" x14ac:dyDescent="0.75">
      <c r="A4276" s="33">
        <v>2001</v>
      </c>
      <c r="B4276" s="33" t="s">
        <v>13</v>
      </c>
      <c r="C4276" s="33" t="s">
        <v>17</v>
      </c>
      <c r="D4276" s="33" t="str">
        <f t="shared" si="132"/>
        <v>HU31</v>
      </c>
      <c r="E4276" s="30" t="s">
        <v>107</v>
      </c>
      <c r="F4276" s="30">
        <f t="shared" si="133"/>
        <v>1969</v>
      </c>
      <c r="G4276" s="34">
        <v>8701</v>
      </c>
    </row>
    <row r="4277" spans="1:7" hidden="1" x14ac:dyDescent="0.75">
      <c r="A4277" s="33">
        <v>2001</v>
      </c>
      <c r="B4277" s="33" t="s">
        <v>13</v>
      </c>
      <c r="C4277" s="33" t="s">
        <v>17</v>
      </c>
      <c r="D4277" s="33" t="str">
        <f t="shared" si="132"/>
        <v>HU31</v>
      </c>
      <c r="E4277" s="30" t="s">
        <v>108</v>
      </c>
      <c r="F4277" s="30">
        <f t="shared" si="133"/>
        <v>1968</v>
      </c>
      <c r="G4277" s="34">
        <v>8618</v>
      </c>
    </row>
    <row r="4278" spans="1:7" hidden="1" x14ac:dyDescent="0.75">
      <c r="A4278" s="33">
        <v>2001</v>
      </c>
      <c r="B4278" s="33" t="s">
        <v>13</v>
      </c>
      <c r="C4278" s="33" t="s">
        <v>17</v>
      </c>
      <c r="D4278" s="33" t="str">
        <f t="shared" si="132"/>
        <v>HU31</v>
      </c>
      <c r="E4278" s="30" t="s">
        <v>109</v>
      </c>
      <c r="F4278" s="30">
        <f t="shared" si="133"/>
        <v>1967</v>
      </c>
      <c r="G4278" s="34">
        <v>8078</v>
      </c>
    </row>
    <row r="4279" spans="1:7" hidden="1" x14ac:dyDescent="0.75">
      <c r="A4279" s="33">
        <v>2001</v>
      </c>
      <c r="B4279" s="33" t="s">
        <v>13</v>
      </c>
      <c r="C4279" s="33" t="s">
        <v>17</v>
      </c>
      <c r="D4279" s="33" t="str">
        <f t="shared" si="132"/>
        <v>HU31</v>
      </c>
      <c r="E4279" s="30" t="s">
        <v>110</v>
      </c>
      <c r="F4279" s="30">
        <f t="shared" si="133"/>
        <v>1966</v>
      </c>
      <c r="G4279" s="34">
        <v>7941</v>
      </c>
    </row>
    <row r="4280" spans="1:7" hidden="1" x14ac:dyDescent="0.75">
      <c r="A4280" s="33">
        <v>2001</v>
      </c>
      <c r="B4280" s="33" t="s">
        <v>13</v>
      </c>
      <c r="C4280" s="33" t="s">
        <v>17</v>
      </c>
      <c r="D4280" s="33" t="str">
        <f t="shared" si="132"/>
        <v>HU31</v>
      </c>
      <c r="E4280" s="30" t="s">
        <v>111</v>
      </c>
      <c r="F4280" s="30">
        <f t="shared" si="133"/>
        <v>1965</v>
      </c>
      <c r="G4280" s="34">
        <v>7771</v>
      </c>
    </row>
    <row r="4281" spans="1:7" hidden="1" x14ac:dyDescent="0.75">
      <c r="A4281" s="33">
        <v>2001</v>
      </c>
      <c r="B4281" s="33" t="s">
        <v>13</v>
      </c>
      <c r="C4281" s="33" t="s">
        <v>17</v>
      </c>
      <c r="D4281" s="33" t="str">
        <f t="shared" si="132"/>
        <v>HU31</v>
      </c>
      <c r="E4281" s="30" t="s">
        <v>112</v>
      </c>
      <c r="F4281" s="30">
        <f t="shared" si="133"/>
        <v>1964</v>
      </c>
      <c r="G4281" s="34">
        <v>7959</v>
      </c>
    </row>
    <row r="4282" spans="1:7" hidden="1" x14ac:dyDescent="0.75">
      <c r="A4282" s="33">
        <v>2001</v>
      </c>
      <c r="B4282" s="33" t="s">
        <v>13</v>
      </c>
      <c r="C4282" s="33" t="s">
        <v>17</v>
      </c>
      <c r="D4282" s="33" t="str">
        <f t="shared" si="132"/>
        <v>HU31</v>
      </c>
      <c r="E4282" s="30" t="s">
        <v>113</v>
      </c>
      <c r="F4282" s="30">
        <f t="shared" si="133"/>
        <v>1963</v>
      </c>
      <c r="G4282" s="34">
        <v>7810</v>
      </c>
    </row>
    <row r="4283" spans="1:7" hidden="1" x14ac:dyDescent="0.75">
      <c r="A4283" s="33">
        <v>2001</v>
      </c>
      <c r="B4283" s="33" t="s">
        <v>13</v>
      </c>
      <c r="C4283" s="33" t="s">
        <v>17</v>
      </c>
      <c r="D4283" s="33" t="str">
        <f t="shared" si="132"/>
        <v>HU31</v>
      </c>
      <c r="E4283" s="30" t="s">
        <v>114</v>
      </c>
      <c r="F4283" s="30">
        <f t="shared" si="133"/>
        <v>1962</v>
      </c>
      <c r="G4283" s="34">
        <v>8164</v>
      </c>
    </row>
    <row r="4284" spans="1:7" hidden="1" x14ac:dyDescent="0.75">
      <c r="A4284" s="33">
        <v>2001</v>
      </c>
      <c r="B4284" s="33" t="s">
        <v>13</v>
      </c>
      <c r="C4284" s="33" t="s">
        <v>17</v>
      </c>
      <c r="D4284" s="33" t="str">
        <f t="shared" si="132"/>
        <v>HU31</v>
      </c>
      <c r="E4284" s="30" t="s">
        <v>115</v>
      </c>
      <c r="F4284" s="30">
        <f t="shared" si="133"/>
        <v>1961</v>
      </c>
      <c r="G4284" s="34">
        <v>8747</v>
      </c>
    </row>
    <row r="4285" spans="1:7" hidden="1" x14ac:dyDescent="0.75">
      <c r="A4285" s="33">
        <v>2001</v>
      </c>
      <c r="B4285" s="33" t="s">
        <v>13</v>
      </c>
      <c r="C4285" s="33" t="s">
        <v>17</v>
      </c>
      <c r="D4285" s="33" t="str">
        <f t="shared" si="132"/>
        <v>HU31</v>
      </c>
      <c r="E4285" s="30" t="s">
        <v>116</v>
      </c>
      <c r="F4285" s="30">
        <f t="shared" si="133"/>
        <v>1960</v>
      </c>
      <c r="G4285" s="34">
        <v>8597</v>
      </c>
    </row>
    <row r="4286" spans="1:7" hidden="1" x14ac:dyDescent="0.75">
      <c r="A4286" s="33">
        <v>2001</v>
      </c>
      <c r="B4286" s="33" t="s">
        <v>13</v>
      </c>
      <c r="C4286" s="33" t="s">
        <v>17</v>
      </c>
      <c r="D4286" s="33" t="str">
        <f t="shared" si="132"/>
        <v>HU31</v>
      </c>
      <c r="E4286" s="30" t="s">
        <v>117</v>
      </c>
      <c r="F4286" s="30">
        <f t="shared" si="133"/>
        <v>1959</v>
      </c>
      <c r="G4286" s="34">
        <v>9016</v>
      </c>
    </row>
    <row r="4287" spans="1:7" hidden="1" x14ac:dyDescent="0.75">
      <c r="A4287" s="33">
        <v>2001</v>
      </c>
      <c r="B4287" s="33" t="s">
        <v>13</v>
      </c>
      <c r="C4287" s="33" t="s">
        <v>17</v>
      </c>
      <c r="D4287" s="33" t="str">
        <f t="shared" si="132"/>
        <v>HU31</v>
      </c>
      <c r="E4287" s="30" t="s">
        <v>118</v>
      </c>
      <c r="F4287" s="30">
        <f t="shared" si="133"/>
        <v>1958</v>
      </c>
      <c r="G4287" s="34">
        <v>9183</v>
      </c>
    </row>
    <row r="4288" spans="1:7" hidden="1" x14ac:dyDescent="0.75">
      <c r="A4288" s="33">
        <v>2001</v>
      </c>
      <c r="B4288" s="33" t="s">
        <v>13</v>
      </c>
      <c r="C4288" s="33" t="s">
        <v>17</v>
      </c>
      <c r="D4288" s="33" t="str">
        <f t="shared" si="132"/>
        <v>HU31</v>
      </c>
      <c r="E4288" s="30" t="s">
        <v>119</v>
      </c>
      <c r="F4288" s="30">
        <f t="shared" si="133"/>
        <v>1957</v>
      </c>
      <c r="G4288" s="34">
        <v>10236</v>
      </c>
    </row>
    <row r="4289" spans="1:7" hidden="1" x14ac:dyDescent="0.75">
      <c r="A4289" s="33">
        <v>2001</v>
      </c>
      <c r="B4289" s="33" t="s">
        <v>13</v>
      </c>
      <c r="C4289" s="33" t="s">
        <v>17</v>
      </c>
      <c r="D4289" s="33" t="str">
        <f t="shared" si="132"/>
        <v>HU31</v>
      </c>
      <c r="E4289" s="30" t="s">
        <v>120</v>
      </c>
      <c r="F4289" s="30">
        <f t="shared" si="133"/>
        <v>1956</v>
      </c>
      <c r="G4289" s="34">
        <v>10690</v>
      </c>
    </row>
    <row r="4290" spans="1:7" hidden="1" x14ac:dyDescent="0.75">
      <c r="A4290" s="33">
        <v>2001</v>
      </c>
      <c r="B4290" s="33" t="s">
        <v>13</v>
      </c>
      <c r="C4290" s="33" t="s">
        <v>17</v>
      </c>
      <c r="D4290" s="33" t="str">
        <f t="shared" ref="D4290:D4353" si="134">VLOOKUP(B4290,region_decoder,2,FALSE)</f>
        <v>HU31</v>
      </c>
      <c r="E4290" s="30" t="s">
        <v>121</v>
      </c>
      <c r="F4290" s="30">
        <f t="shared" si="133"/>
        <v>1955</v>
      </c>
      <c r="G4290" s="34">
        <v>11132</v>
      </c>
    </row>
    <row r="4291" spans="1:7" hidden="1" x14ac:dyDescent="0.75">
      <c r="A4291" s="33">
        <v>2001</v>
      </c>
      <c r="B4291" s="33" t="s">
        <v>13</v>
      </c>
      <c r="C4291" s="33" t="s">
        <v>17</v>
      </c>
      <c r="D4291" s="33" t="str">
        <f t="shared" si="134"/>
        <v>HU31</v>
      </c>
      <c r="E4291" s="30" t="s">
        <v>122</v>
      </c>
      <c r="F4291" s="30">
        <f t="shared" ref="F4291:F4354" si="135">A4291-_xlfn.NUMBERVALUE(LEFT(E4291,IF(LEN(E4291)&gt;10,3,LEN(E4291)-5)))</f>
        <v>1954</v>
      </c>
      <c r="G4291" s="34">
        <v>9867</v>
      </c>
    </row>
    <row r="4292" spans="1:7" hidden="1" x14ac:dyDescent="0.75">
      <c r="A4292" s="33">
        <v>2001</v>
      </c>
      <c r="B4292" s="33" t="s">
        <v>13</v>
      </c>
      <c r="C4292" s="33" t="s">
        <v>17</v>
      </c>
      <c r="D4292" s="33" t="str">
        <f t="shared" si="134"/>
        <v>HU31</v>
      </c>
      <c r="E4292" s="30" t="s">
        <v>123</v>
      </c>
      <c r="F4292" s="30">
        <f t="shared" si="135"/>
        <v>1953</v>
      </c>
      <c r="G4292" s="34">
        <v>8837</v>
      </c>
    </row>
    <row r="4293" spans="1:7" hidden="1" x14ac:dyDescent="0.75">
      <c r="A4293" s="33">
        <v>2001</v>
      </c>
      <c r="B4293" s="33" t="s">
        <v>13</v>
      </c>
      <c r="C4293" s="33" t="s">
        <v>17</v>
      </c>
      <c r="D4293" s="33" t="str">
        <f t="shared" si="134"/>
        <v>HU31</v>
      </c>
      <c r="E4293" s="30" t="s">
        <v>124</v>
      </c>
      <c r="F4293" s="30">
        <f t="shared" si="135"/>
        <v>1952</v>
      </c>
      <c r="G4293" s="34">
        <v>8766</v>
      </c>
    </row>
    <row r="4294" spans="1:7" hidden="1" x14ac:dyDescent="0.75">
      <c r="A4294" s="33">
        <v>2001</v>
      </c>
      <c r="B4294" s="33" t="s">
        <v>13</v>
      </c>
      <c r="C4294" s="33" t="s">
        <v>17</v>
      </c>
      <c r="D4294" s="33" t="str">
        <f t="shared" si="134"/>
        <v>HU31</v>
      </c>
      <c r="E4294" s="30" t="s">
        <v>125</v>
      </c>
      <c r="F4294" s="30">
        <f t="shared" si="135"/>
        <v>1951</v>
      </c>
      <c r="G4294" s="34">
        <v>9183</v>
      </c>
    </row>
    <row r="4295" spans="1:7" hidden="1" x14ac:dyDescent="0.75">
      <c r="A4295" s="33">
        <v>2001</v>
      </c>
      <c r="B4295" s="33" t="s">
        <v>13</v>
      </c>
      <c r="C4295" s="33" t="s">
        <v>17</v>
      </c>
      <c r="D4295" s="33" t="str">
        <f t="shared" si="134"/>
        <v>HU31</v>
      </c>
      <c r="E4295" s="30" t="s">
        <v>126</v>
      </c>
      <c r="F4295" s="30">
        <f t="shared" si="135"/>
        <v>1950</v>
      </c>
      <c r="G4295" s="34">
        <v>8993</v>
      </c>
    </row>
    <row r="4296" spans="1:7" hidden="1" x14ac:dyDescent="0.75">
      <c r="A4296" s="33">
        <v>2001</v>
      </c>
      <c r="B4296" s="33" t="s">
        <v>13</v>
      </c>
      <c r="C4296" s="33" t="s">
        <v>17</v>
      </c>
      <c r="D4296" s="33" t="str">
        <f t="shared" si="134"/>
        <v>HU31</v>
      </c>
      <c r="E4296" s="30" t="s">
        <v>127</v>
      </c>
      <c r="F4296" s="30">
        <f t="shared" si="135"/>
        <v>1949</v>
      </c>
      <c r="G4296" s="34">
        <v>8126</v>
      </c>
    </row>
    <row r="4297" spans="1:7" hidden="1" x14ac:dyDescent="0.75">
      <c r="A4297" s="33">
        <v>2001</v>
      </c>
      <c r="B4297" s="33" t="s">
        <v>13</v>
      </c>
      <c r="C4297" s="33" t="s">
        <v>17</v>
      </c>
      <c r="D4297" s="33" t="str">
        <f t="shared" si="134"/>
        <v>HU31</v>
      </c>
      <c r="E4297" s="30" t="s">
        <v>128</v>
      </c>
      <c r="F4297" s="30">
        <f t="shared" si="135"/>
        <v>1948</v>
      </c>
      <c r="G4297" s="34">
        <v>7700</v>
      </c>
    </row>
    <row r="4298" spans="1:7" hidden="1" x14ac:dyDescent="0.75">
      <c r="A4298" s="33">
        <v>2001</v>
      </c>
      <c r="B4298" s="33" t="s">
        <v>13</v>
      </c>
      <c r="C4298" s="33" t="s">
        <v>17</v>
      </c>
      <c r="D4298" s="33" t="str">
        <f t="shared" si="134"/>
        <v>HU31</v>
      </c>
      <c r="E4298" s="30" t="s">
        <v>129</v>
      </c>
      <c r="F4298" s="30">
        <f t="shared" si="135"/>
        <v>1947</v>
      </c>
      <c r="G4298" s="34">
        <v>6739</v>
      </c>
    </row>
    <row r="4299" spans="1:7" hidden="1" x14ac:dyDescent="0.75">
      <c r="A4299" s="33">
        <v>2001</v>
      </c>
      <c r="B4299" s="33" t="s">
        <v>13</v>
      </c>
      <c r="C4299" s="33" t="s">
        <v>17</v>
      </c>
      <c r="D4299" s="33" t="str">
        <f t="shared" si="134"/>
        <v>HU31</v>
      </c>
      <c r="E4299" s="30" t="s">
        <v>130</v>
      </c>
      <c r="F4299" s="30">
        <f t="shared" si="135"/>
        <v>1946</v>
      </c>
      <c r="G4299" s="34">
        <v>6311</v>
      </c>
    </row>
    <row r="4300" spans="1:7" hidden="1" x14ac:dyDescent="0.75">
      <c r="A4300" s="33">
        <v>2001</v>
      </c>
      <c r="B4300" s="33" t="s">
        <v>13</v>
      </c>
      <c r="C4300" s="33" t="s">
        <v>17</v>
      </c>
      <c r="D4300" s="33" t="str">
        <f t="shared" si="134"/>
        <v>HU31</v>
      </c>
      <c r="E4300" s="30" t="s">
        <v>131</v>
      </c>
      <c r="F4300" s="30">
        <f t="shared" si="135"/>
        <v>1945</v>
      </c>
      <c r="G4300" s="34">
        <v>7491</v>
      </c>
    </row>
    <row r="4301" spans="1:7" hidden="1" x14ac:dyDescent="0.75">
      <c r="A4301" s="33">
        <v>2001</v>
      </c>
      <c r="B4301" s="33" t="s">
        <v>13</v>
      </c>
      <c r="C4301" s="33" t="s">
        <v>17</v>
      </c>
      <c r="D4301" s="33" t="str">
        <f t="shared" si="134"/>
        <v>HU31</v>
      </c>
      <c r="E4301" s="30" t="s">
        <v>132</v>
      </c>
      <c r="F4301" s="30">
        <f t="shared" si="135"/>
        <v>1944</v>
      </c>
      <c r="G4301" s="34">
        <v>6907</v>
      </c>
    </row>
    <row r="4302" spans="1:7" hidden="1" x14ac:dyDescent="0.75">
      <c r="A4302" s="33">
        <v>2001</v>
      </c>
      <c r="B4302" s="33" t="s">
        <v>13</v>
      </c>
      <c r="C4302" s="33" t="s">
        <v>17</v>
      </c>
      <c r="D4302" s="33" t="str">
        <f t="shared" si="134"/>
        <v>HU31</v>
      </c>
      <c r="E4302" s="30" t="s">
        <v>133</v>
      </c>
      <c r="F4302" s="30">
        <f t="shared" si="135"/>
        <v>1943</v>
      </c>
      <c r="G4302" s="34">
        <v>7012</v>
      </c>
    </row>
    <row r="4303" spans="1:7" hidden="1" x14ac:dyDescent="0.75">
      <c r="A4303" s="33">
        <v>2001</v>
      </c>
      <c r="B4303" s="33" t="s">
        <v>13</v>
      </c>
      <c r="C4303" s="33" t="s">
        <v>17</v>
      </c>
      <c r="D4303" s="33" t="str">
        <f t="shared" si="134"/>
        <v>HU31</v>
      </c>
      <c r="E4303" s="30" t="s">
        <v>134</v>
      </c>
      <c r="F4303" s="30">
        <f t="shared" si="135"/>
        <v>1942</v>
      </c>
      <c r="G4303" s="34">
        <v>6597</v>
      </c>
    </row>
    <row r="4304" spans="1:7" hidden="1" x14ac:dyDescent="0.75">
      <c r="A4304" s="33">
        <v>2001</v>
      </c>
      <c r="B4304" s="33" t="s">
        <v>13</v>
      </c>
      <c r="C4304" s="33" t="s">
        <v>17</v>
      </c>
      <c r="D4304" s="33" t="str">
        <f t="shared" si="134"/>
        <v>HU31</v>
      </c>
      <c r="E4304" s="30" t="s">
        <v>135</v>
      </c>
      <c r="F4304" s="30">
        <f t="shared" si="135"/>
        <v>1941</v>
      </c>
      <c r="G4304" s="34">
        <v>6586</v>
      </c>
    </row>
    <row r="4305" spans="1:7" hidden="1" x14ac:dyDescent="0.75">
      <c r="A4305" s="33">
        <v>2001</v>
      </c>
      <c r="B4305" s="33" t="s">
        <v>13</v>
      </c>
      <c r="C4305" s="33" t="s">
        <v>17</v>
      </c>
      <c r="D4305" s="33" t="str">
        <f t="shared" si="134"/>
        <v>HU31</v>
      </c>
      <c r="E4305" s="30" t="s">
        <v>136</v>
      </c>
      <c r="F4305" s="30">
        <f t="shared" si="135"/>
        <v>1940</v>
      </c>
      <c r="G4305" s="34">
        <v>6071</v>
      </c>
    </row>
    <row r="4306" spans="1:7" hidden="1" x14ac:dyDescent="0.75">
      <c r="A4306" s="33">
        <v>2001</v>
      </c>
      <c r="B4306" s="33" t="s">
        <v>13</v>
      </c>
      <c r="C4306" s="33" t="s">
        <v>17</v>
      </c>
      <c r="D4306" s="33" t="str">
        <f t="shared" si="134"/>
        <v>HU31</v>
      </c>
      <c r="E4306" s="30" t="s">
        <v>137</v>
      </c>
      <c r="F4306" s="30">
        <f t="shared" si="135"/>
        <v>1939</v>
      </c>
      <c r="G4306" s="34">
        <v>6029</v>
      </c>
    </row>
    <row r="4307" spans="1:7" hidden="1" x14ac:dyDescent="0.75">
      <c r="A4307" s="33">
        <v>2001</v>
      </c>
      <c r="B4307" s="33" t="s">
        <v>13</v>
      </c>
      <c r="C4307" s="33" t="s">
        <v>17</v>
      </c>
      <c r="D4307" s="33" t="str">
        <f t="shared" si="134"/>
        <v>HU31</v>
      </c>
      <c r="E4307" s="30" t="s">
        <v>138</v>
      </c>
      <c r="F4307" s="30">
        <f t="shared" si="135"/>
        <v>1938</v>
      </c>
      <c r="G4307" s="34">
        <v>5829</v>
      </c>
    </row>
    <row r="4308" spans="1:7" hidden="1" x14ac:dyDescent="0.75">
      <c r="A4308" s="33">
        <v>2001</v>
      </c>
      <c r="B4308" s="33" t="s">
        <v>13</v>
      </c>
      <c r="C4308" s="33" t="s">
        <v>17</v>
      </c>
      <c r="D4308" s="33" t="str">
        <f t="shared" si="134"/>
        <v>HU31</v>
      </c>
      <c r="E4308" s="30" t="s">
        <v>139</v>
      </c>
      <c r="F4308" s="30">
        <f t="shared" si="135"/>
        <v>1937</v>
      </c>
      <c r="G4308" s="34">
        <v>5769</v>
      </c>
    </row>
    <row r="4309" spans="1:7" hidden="1" x14ac:dyDescent="0.75">
      <c r="A4309" s="33">
        <v>2001</v>
      </c>
      <c r="B4309" s="33" t="s">
        <v>13</v>
      </c>
      <c r="C4309" s="33" t="s">
        <v>17</v>
      </c>
      <c r="D4309" s="33" t="str">
        <f t="shared" si="134"/>
        <v>HU31</v>
      </c>
      <c r="E4309" s="30" t="s">
        <v>140</v>
      </c>
      <c r="F4309" s="30">
        <f t="shared" si="135"/>
        <v>1936</v>
      </c>
      <c r="G4309" s="34">
        <v>5634</v>
      </c>
    </row>
    <row r="4310" spans="1:7" hidden="1" x14ac:dyDescent="0.75">
      <c r="A4310" s="33">
        <v>2001</v>
      </c>
      <c r="B4310" s="33" t="s">
        <v>13</v>
      </c>
      <c r="C4310" s="33" t="s">
        <v>17</v>
      </c>
      <c r="D4310" s="33" t="str">
        <f t="shared" si="134"/>
        <v>HU31</v>
      </c>
      <c r="E4310" s="30" t="s">
        <v>141</v>
      </c>
      <c r="F4310" s="30">
        <f t="shared" si="135"/>
        <v>1935</v>
      </c>
      <c r="G4310" s="34">
        <v>5747</v>
      </c>
    </row>
    <row r="4311" spans="1:7" hidden="1" x14ac:dyDescent="0.75">
      <c r="A4311" s="33">
        <v>2001</v>
      </c>
      <c r="B4311" s="33" t="s">
        <v>13</v>
      </c>
      <c r="C4311" s="33" t="s">
        <v>17</v>
      </c>
      <c r="D4311" s="33" t="str">
        <f t="shared" si="134"/>
        <v>HU31</v>
      </c>
      <c r="E4311" s="30" t="s">
        <v>142</v>
      </c>
      <c r="F4311" s="30">
        <f t="shared" si="135"/>
        <v>1934</v>
      </c>
      <c r="G4311" s="34">
        <v>5678</v>
      </c>
    </row>
    <row r="4312" spans="1:7" hidden="1" x14ac:dyDescent="0.75">
      <c r="A4312" s="33">
        <v>2001</v>
      </c>
      <c r="B4312" s="33" t="s">
        <v>13</v>
      </c>
      <c r="C4312" s="33" t="s">
        <v>17</v>
      </c>
      <c r="D4312" s="33" t="str">
        <f t="shared" si="134"/>
        <v>HU31</v>
      </c>
      <c r="E4312" s="30" t="s">
        <v>143</v>
      </c>
      <c r="F4312" s="30">
        <f t="shared" si="135"/>
        <v>1933</v>
      </c>
      <c r="G4312" s="34">
        <v>5370</v>
      </c>
    </row>
    <row r="4313" spans="1:7" hidden="1" x14ac:dyDescent="0.75">
      <c r="A4313" s="33">
        <v>2001</v>
      </c>
      <c r="B4313" s="33" t="s">
        <v>13</v>
      </c>
      <c r="C4313" s="33" t="s">
        <v>17</v>
      </c>
      <c r="D4313" s="33" t="str">
        <f t="shared" si="134"/>
        <v>HU31</v>
      </c>
      <c r="E4313" s="30" t="s">
        <v>144</v>
      </c>
      <c r="F4313" s="30">
        <f t="shared" si="135"/>
        <v>1932</v>
      </c>
      <c r="G4313" s="34">
        <v>4870</v>
      </c>
    </row>
    <row r="4314" spans="1:7" hidden="1" x14ac:dyDescent="0.75">
      <c r="A4314" s="33">
        <v>2001</v>
      </c>
      <c r="B4314" s="33" t="s">
        <v>13</v>
      </c>
      <c r="C4314" s="33" t="s">
        <v>17</v>
      </c>
      <c r="D4314" s="33" t="str">
        <f t="shared" si="134"/>
        <v>HU31</v>
      </c>
      <c r="E4314" s="30" t="s">
        <v>145</v>
      </c>
      <c r="F4314" s="30">
        <f t="shared" si="135"/>
        <v>1931</v>
      </c>
      <c r="G4314" s="34">
        <v>5026</v>
      </c>
    </row>
    <row r="4315" spans="1:7" hidden="1" x14ac:dyDescent="0.75">
      <c r="A4315" s="33">
        <v>2001</v>
      </c>
      <c r="B4315" s="33" t="s">
        <v>13</v>
      </c>
      <c r="C4315" s="33" t="s">
        <v>17</v>
      </c>
      <c r="D4315" s="33" t="str">
        <f t="shared" si="134"/>
        <v>HU31</v>
      </c>
      <c r="E4315" s="30" t="s">
        <v>146</v>
      </c>
      <c r="F4315" s="30">
        <f t="shared" si="135"/>
        <v>1930</v>
      </c>
      <c r="G4315" s="34">
        <v>4488</v>
      </c>
    </row>
    <row r="4316" spans="1:7" hidden="1" x14ac:dyDescent="0.75">
      <c r="A4316" s="33">
        <v>2001</v>
      </c>
      <c r="B4316" s="33" t="s">
        <v>13</v>
      </c>
      <c r="C4316" s="33" t="s">
        <v>17</v>
      </c>
      <c r="D4316" s="33" t="str">
        <f t="shared" si="134"/>
        <v>HU31</v>
      </c>
      <c r="E4316" s="30" t="s">
        <v>147</v>
      </c>
      <c r="F4316" s="30">
        <f t="shared" si="135"/>
        <v>1929</v>
      </c>
      <c r="G4316" s="34">
        <v>4231</v>
      </c>
    </row>
    <row r="4317" spans="1:7" hidden="1" x14ac:dyDescent="0.75">
      <c r="A4317" s="33">
        <v>2001</v>
      </c>
      <c r="B4317" s="33" t="s">
        <v>13</v>
      </c>
      <c r="C4317" s="33" t="s">
        <v>17</v>
      </c>
      <c r="D4317" s="33" t="str">
        <f t="shared" si="134"/>
        <v>HU31</v>
      </c>
      <c r="E4317" s="30" t="s">
        <v>148</v>
      </c>
      <c r="F4317" s="30">
        <f t="shared" si="135"/>
        <v>1928</v>
      </c>
      <c r="G4317" s="34">
        <v>3753</v>
      </c>
    </row>
    <row r="4318" spans="1:7" hidden="1" x14ac:dyDescent="0.75">
      <c r="A4318" s="33">
        <v>2001</v>
      </c>
      <c r="B4318" s="33" t="s">
        <v>13</v>
      </c>
      <c r="C4318" s="33" t="s">
        <v>17</v>
      </c>
      <c r="D4318" s="33" t="str">
        <f t="shared" si="134"/>
        <v>HU31</v>
      </c>
      <c r="E4318" s="30" t="s">
        <v>149</v>
      </c>
      <c r="F4318" s="30">
        <f t="shared" si="135"/>
        <v>1927</v>
      </c>
      <c r="G4318" s="34">
        <v>3677</v>
      </c>
    </row>
    <row r="4319" spans="1:7" hidden="1" x14ac:dyDescent="0.75">
      <c r="A4319" s="33">
        <v>2001</v>
      </c>
      <c r="B4319" s="33" t="s">
        <v>13</v>
      </c>
      <c r="C4319" s="33" t="s">
        <v>17</v>
      </c>
      <c r="D4319" s="33" t="str">
        <f t="shared" si="134"/>
        <v>HU31</v>
      </c>
      <c r="E4319" s="30" t="s">
        <v>150</v>
      </c>
      <c r="F4319" s="30">
        <f t="shared" si="135"/>
        <v>1926</v>
      </c>
      <c r="G4319" s="34">
        <v>3406</v>
      </c>
    </row>
    <row r="4320" spans="1:7" hidden="1" x14ac:dyDescent="0.75">
      <c r="A4320" s="33">
        <v>2001</v>
      </c>
      <c r="B4320" s="33" t="s">
        <v>13</v>
      </c>
      <c r="C4320" s="33" t="s">
        <v>17</v>
      </c>
      <c r="D4320" s="33" t="str">
        <f t="shared" si="134"/>
        <v>HU31</v>
      </c>
      <c r="E4320" s="30" t="s">
        <v>151</v>
      </c>
      <c r="F4320" s="30">
        <f t="shared" si="135"/>
        <v>1925</v>
      </c>
      <c r="G4320" s="34">
        <v>2861</v>
      </c>
    </row>
    <row r="4321" spans="1:7" hidden="1" x14ac:dyDescent="0.75">
      <c r="A4321" s="33">
        <v>2001</v>
      </c>
      <c r="B4321" s="33" t="s">
        <v>13</v>
      </c>
      <c r="C4321" s="33" t="s">
        <v>17</v>
      </c>
      <c r="D4321" s="33" t="str">
        <f t="shared" si="134"/>
        <v>HU31</v>
      </c>
      <c r="E4321" s="30" t="s">
        <v>152</v>
      </c>
      <c r="F4321" s="30">
        <f t="shared" si="135"/>
        <v>1924</v>
      </c>
      <c r="G4321" s="34">
        <v>2977</v>
      </c>
    </row>
    <row r="4322" spans="1:7" hidden="1" x14ac:dyDescent="0.75">
      <c r="A4322" s="33">
        <v>2001</v>
      </c>
      <c r="B4322" s="33" t="s">
        <v>13</v>
      </c>
      <c r="C4322" s="33" t="s">
        <v>17</v>
      </c>
      <c r="D4322" s="33" t="str">
        <f t="shared" si="134"/>
        <v>HU31</v>
      </c>
      <c r="E4322" s="30" t="s">
        <v>153</v>
      </c>
      <c r="F4322" s="30">
        <f t="shared" si="135"/>
        <v>1923</v>
      </c>
      <c r="G4322" s="34">
        <v>2718</v>
      </c>
    </row>
    <row r="4323" spans="1:7" hidden="1" x14ac:dyDescent="0.75">
      <c r="A4323" s="33">
        <v>2001</v>
      </c>
      <c r="B4323" s="33" t="s">
        <v>13</v>
      </c>
      <c r="C4323" s="33" t="s">
        <v>17</v>
      </c>
      <c r="D4323" s="33" t="str">
        <f t="shared" si="134"/>
        <v>HU31</v>
      </c>
      <c r="E4323" s="30" t="s">
        <v>154</v>
      </c>
      <c r="F4323" s="30">
        <f t="shared" si="135"/>
        <v>1922</v>
      </c>
      <c r="G4323" s="34">
        <v>2379</v>
      </c>
    </row>
    <row r="4324" spans="1:7" hidden="1" x14ac:dyDescent="0.75">
      <c r="A4324" s="33">
        <v>2001</v>
      </c>
      <c r="B4324" s="33" t="s">
        <v>13</v>
      </c>
      <c r="C4324" s="33" t="s">
        <v>17</v>
      </c>
      <c r="D4324" s="33" t="str">
        <f t="shared" si="134"/>
        <v>HU31</v>
      </c>
      <c r="E4324" s="30" t="s">
        <v>155</v>
      </c>
      <c r="F4324" s="30">
        <f t="shared" si="135"/>
        <v>1921</v>
      </c>
      <c r="G4324" s="34">
        <v>1883</v>
      </c>
    </row>
    <row r="4325" spans="1:7" hidden="1" x14ac:dyDescent="0.75">
      <c r="A4325" s="33">
        <v>2001</v>
      </c>
      <c r="B4325" s="33" t="s">
        <v>13</v>
      </c>
      <c r="C4325" s="33" t="s">
        <v>17</v>
      </c>
      <c r="D4325" s="33" t="str">
        <f t="shared" si="134"/>
        <v>HU31</v>
      </c>
      <c r="E4325" s="30" t="s">
        <v>156</v>
      </c>
      <c r="F4325" s="30">
        <f t="shared" si="135"/>
        <v>1920</v>
      </c>
      <c r="G4325" s="34">
        <v>1891</v>
      </c>
    </row>
    <row r="4326" spans="1:7" hidden="1" x14ac:dyDescent="0.75">
      <c r="A4326" s="33">
        <v>2001</v>
      </c>
      <c r="B4326" s="33" t="s">
        <v>13</v>
      </c>
      <c r="C4326" s="33" t="s">
        <v>17</v>
      </c>
      <c r="D4326" s="33" t="str">
        <f t="shared" si="134"/>
        <v>HU31</v>
      </c>
      <c r="E4326" s="30" t="s">
        <v>157</v>
      </c>
      <c r="F4326" s="30">
        <f t="shared" si="135"/>
        <v>1919</v>
      </c>
      <c r="G4326" s="34">
        <v>776</v>
      </c>
    </row>
    <row r="4327" spans="1:7" hidden="1" x14ac:dyDescent="0.75">
      <c r="A4327" s="33">
        <v>2001</v>
      </c>
      <c r="B4327" s="33" t="s">
        <v>13</v>
      </c>
      <c r="C4327" s="33" t="s">
        <v>17</v>
      </c>
      <c r="D4327" s="33" t="str">
        <f t="shared" si="134"/>
        <v>HU31</v>
      </c>
      <c r="E4327" s="30" t="s">
        <v>158</v>
      </c>
      <c r="F4327" s="30">
        <f t="shared" si="135"/>
        <v>1918</v>
      </c>
      <c r="G4327" s="34">
        <v>723</v>
      </c>
    </row>
    <row r="4328" spans="1:7" hidden="1" x14ac:dyDescent="0.75">
      <c r="A4328" s="33">
        <v>2001</v>
      </c>
      <c r="B4328" s="33" t="s">
        <v>13</v>
      </c>
      <c r="C4328" s="33" t="s">
        <v>17</v>
      </c>
      <c r="D4328" s="33" t="str">
        <f t="shared" si="134"/>
        <v>HU31</v>
      </c>
      <c r="E4328" s="30" t="s">
        <v>159</v>
      </c>
      <c r="F4328" s="30">
        <f t="shared" si="135"/>
        <v>1917</v>
      </c>
      <c r="G4328" s="34">
        <v>565</v>
      </c>
    </row>
    <row r="4329" spans="1:7" hidden="1" x14ac:dyDescent="0.75">
      <c r="A4329" s="33">
        <v>2001</v>
      </c>
      <c r="B4329" s="33" t="s">
        <v>13</v>
      </c>
      <c r="C4329" s="33" t="s">
        <v>17</v>
      </c>
      <c r="D4329" s="33" t="str">
        <f t="shared" si="134"/>
        <v>HU31</v>
      </c>
      <c r="E4329" s="30" t="s">
        <v>160</v>
      </c>
      <c r="F4329" s="30">
        <f t="shared" si="135"/>
        <v>1916</v>
      </c>
      <c r="G4329" s="34">
        <v>573</v>
      </c>
    </row>
    <row r="4330" spans="1:7" hidden="1" x14ac:dyDescent="0.75">
      <c r="A4330" s="33">
        <v>2001</v>
      </c>
      <c r="B4330" s="33" t="s">
        <v>13</v>
      </c>
      <c r="C4330" s="33" t="s">
        <v>17</v>
      </c>
      <c r="D4330" s="33" t="str">
        <f t="shared" si="134"/>
        <v>HU31</v>
      </c>
      <c r="E4330" s="30" t="s">
        <v>161</v>
      </c>
      <c r="F4330" s="30">
        <f t="shared" si="135"/>
        <v>1915</v>
      </c>
      <c r="G4330" s="34">
        <v>784</v>
      </c>
    </row>
    <row r="4331" spans="1:7" hidden="1" x14ac:dyDescent="0.75">
      <c r="A4331" s="33">
        <v>2001</v>
      </c>
      <c r="B4331" s="33" t="s">
        <v>13</v>
      </c>
      <c r="C4331" s="33" t="s">
        <v>17</v>
      </c>
      <c r="D4331" s="33" t="str">
        <f t="shared" si="134"/>
        <v>HU31</v>
      </c>
      <c r="E4331" s="30" t="s">
        <v>162</v>
      </c>
      <c r="F4331" s="30">
        <f t="shared" si="135"/>
        <v>1914</v>
      </c>
      <c r="G4331" s="34">
        <v>617</v>
      </c>
    </row>
    <row r="4332" spans="1:7" hidden="1" x14ac:dyDescent="0.75">
      <c r="A4332" s="33">
        <v>2001</v>
      </c>
      <c r="B4332" s="33" t="s">
        <v>13</v>
      </c>
      <c r="C4332" s="33" t="s">
        <v>17</v>
      </c>
      <c r="D4332" s="33" t="str">
        <f t="shared" si="134"/>
        <v>HU31</v>
      </c>
      <c r="E4332" s="30" t="s">
        <v>163</v>
      </c>
      <c r="F4332" s="30">
        <f t="shared" si="135"/>
        <v>1913</v>
      </c>
      <c r="G4332" s="34">
        <v>506</v>
      </c>
    </row>
    <row r="4333" spans="1:7" hidden="1" x14ac:dyDescent="0.75">
      <c r="A4333" s="33">
        <v>2001</v>
      </c>
      <c r="B4333" s="33" t="s">
        <v>13</v>
      </c>
      <c r="C4333" s="33" t="s">
        <v>17</v>
      </c>
      <c r="D4333" s="33" t="str">
        <f t="shared" si="134"/>
        <v>HU31</v>
      </c>
      <c r="E4333" s="30" t="s">
        <v>164</v>
      </c>
      <c r="F4333" s="30">
        <f t="shared" si="135"/>
        <v>1912</v>
      </c>
      <c r="G4333" s="34">
        <v>409</v>
      </c>
    </row>
    <row r="4334" spans="1:7" hidden="1" x14ac:dyDescent="0.75">
      <c r="A4334" s="33">
        <v>2001</v>
      </c>
      <c r="B4334" s="33" t="s">
        <v>13</v>
      </c>
      <c r="C4334" s="33" t="s">
        <v>17</v>
      </c>
      <c r="D4334" s="33" t="str">
        <f t="shared" si="134"/>
        <v>HU31</v>
      </c>
      <c r="E4334" s="30" t="s">
        <v>165</v>
      </c>
      <c r="F4334" s="30">
        <f t="shared" si="135"/>
        <v>1911</v>
      </c>
      <c r="G4334" s="34">
        <v>289</v>
      </c>
    </row>
    <row r="4335" spans="1:7" hidden="1" x14ac:dyDescent="0.75">
      <c r="A4335" s="33">
        <v>2001</v>
      </c>
      <c r="B4335" s="33" t="s">
        <v>13</v>
      </c>
      <c r="C4335" s="33" t="s">
        <v>17</v>
      </c>
      <c r="D4335" s="33" t="str">
        <f t="shared" si="134"/>
        <v>HU31</v>
      </c>
      <c r="E4335" s="30" t="s">
        <v>166</v>
      </c>
      <c r="F4335" s="30">
        <f t="shared" si="135"/>
        <v>1910</v>
      </c>
      <c r="G4335" s="34">
        <v>184</v>
      </c>
    </row>
    <row r="4336" spans="1:7" hidden="1" x14ac:dyDescent="0.75">
      <c r="A4336" s="33">
        <v>2001</v>
      </c>
      <c r="B4336" s="33" t="s">
        <v>13</v>
      </c>
      <c r="C4336" s="33" t="s">
        <v>17</v>
      </c>
      <c r="D4336" s="33" t="str">
        <f t="shared" si="134"/>
        <v>HU31</v>
      </c>
      <c r="E4336" s="30" t="s">
        <v>167</v>
      </c>
      <c r="F4336" s="30">
        <f t="shared" si="135"/>
        <v>1909</v>
      </c>
      <c r="G4336" s="34">
        <v>152</v>
      </c>
    </row>
    <row r="4337" spans="1:7" hidden="1" x14ac:dyDescent="0.75">
      <c r="A4337" s="33">
        <v>2001</v>
      </c>
      <c r="B4337" s="33" t="s">
        <v>13</v>
      </c>
      <c r="C4337" s="33" t="s">
        <v>17</v>
      </c>
      <c r="D4337" s="33" t="str">
        <f t="shared" si="134"/>
        <v>HU31</v>
      </c>
      <c r="E4337" s="30" t="s">
        <v>168</v>
      </c>
      <c r="F4337" s="30">
        <f t="shared" si="135"/>
        <v>1908</v>
      </c>
      <c r="G4337" s="34">
        <v>93</v>
      </c>
    </row>
    <row r="4338" spans="1:7" hidden="1" x14ac:dyDescent="0.75">
      <c r="A4338" s="33">
        <v>2001</v>
      </c>
      <c r="B4338" s="33" t="s">
        <v>13</v>
      </c>
      <c r="C4338" s="33" t="s">
        <v>17</v>
      </c>
      <c r="D4338" s="33" t="str">
        <f t="shared" si="134"/>
        <v>HU31</v>
      </c>
      <c r="E4338" s="30" t="s">
        <v>169</v>
      </c>
      <c r="F4338" s="30">
        <f t="shared" si="135"/>
        <v>1907</v>
      </c>
      <c r="G4338" s="34">
        <v>89</v>
      </c>
    </row>
    <row r="4339" spans="1:7" hidden="1" x14ac:dyDescent="0.75">
      <c r="A4339" s="33">
        <v>2001</v>
      </c>
      <c r="B4339" s="33" t="s">
        <v>13</v>
      </c>
      <c r="C4339" s="33" t="s">
        <v>17</v>
      </c>
      <c r="D4339" s="33" t="str">
        <f t="shared" si="134"/>
        <v>HU31</v>
      </c>
      <c r="E4339" s="30" t="s">
        <v>170</v>
      </c>
      <c r="F4339" s="30">
        <f t="shared" si="135"/>
        <v>1906</v>
      </c>
      <c r="G4339" s="34">
        <v>61</v>
      </c>
    </row>
    <row r="4340" spans="1:7" hidden="1" x14ac:dyDescent="0.75">
      <c r="A4340" s="33">
        <v>2001</v>
      </c>
      <c r="B4340" s="33" t="s">
        <v>13</v>
      </c>
      <c r="C4340" s="33" t="s">
        <v>17</v>
      </c>
      <c r="D4340" s="33" t="str">
        <f t="shared" si="134"/>
        <v>HU31</v>
      </c>
      <c r="E4340" s="30" t="s">
        <v>171</v>
      </c>
      <c r="F4340" s="30">
        <f t="shared" si="135"/>
        <v>1905</v>
      </c>
      <c r="G4340" s="34">
        <v>43</v>
      </c>
    </row>
    <row r="4341" spans="1:7" hidden="1" x14ac:dyDescent="0.75">
      <c r="A4341" s="33">
        <v>2001</v>
      </c>
      <c r="B4341" s="33" t="s">
        <v>13</v>
      </c>
      <c r="C4341" s="33" t="s">
        <v>17</v>
      </c>
      <c r="D4341" s="33" t="str">
        <f t="shared" si="134"/>
        <v>HU31</v>
      </c>
      <c r="E4341" s="30" t="s">
        <v>172</v>
      </c>
      <c r="F4341" s="30">
        <f t="shared" si="135"/>
        <v>1904</v>
      </c>
      <c r="G4341" s="34">
        <v>31</v>
      </c>
    </row>
    <row r="4342" spans="1:7" hidden="1" x14ac:dyDescent="0.75">
      <c r="A4342" s="33">
        <v>2001</v>
      </c>
      <c r="B4342" s="33" t="s">
        <v>13</v>
      </c>
      <c r="C4342" s="33" t="s">
        <v>17</v>
      </c>
      <c r="D4342" s="33" t="str">
        <f t="shared" si="134"/>
        <v>HU31</v>
      </c>
      <c r="E4342" s="30" t="s">
        <v>173</v>
      </c>
      <c r="F4342" s="30">
        <f t="shared" si="135"/>
        <v>1903</v>
      </c>
      <c r="G4342" s="34">
        <v>25</v>
      </c>
    </row>
    <row r="4343" spans="1:7" hidden="1" x14ac:dyDescent="0.75">
      <c r="A4343" s="33">
        <v>2001</v>
      </c>
      <c r="B4343" s="33" t="s">
        <v>13</v>
      </c>
      <c r="C4343" s="33" t="s">
        <v>17</v>
      </c>
      <c r="D4343" s="33" t="str">
        <f t="shared" si="134"/>
        <v>HU31</v>
      </c>
      <c r="E4343" s="30" t="s">
        <v>174</v>
      </c>
      <c r="F4343" s="30">
        <f t="shared" si="135"/>
        <v>1902</v>
      </c>
      <c r="G4343" s="34">
        <v>19</v>
      </c>
    </row>
    <row r="4344" spans="1:7" hidden="1" x14ac:dyDescent="0.75">
      <c r="A4344" s="33">
        <v>2001</v>
      </c>
      <c r="B4344" s="33" t="s">
        <v>13</v>
      </c>
      <c r="C4344" s="33" t="s">
        <v>17</v>
      </c>
      <c r="D4344" s="33" t="str">
        <f t="shared" si="134"/>
        <v>HU31</v>
      </c>
      <c r="E4344" s="30" t="s">
        <v>175</v>
      </c>
      <c r="F4344" s="30">
        <f t="shared" si="135"/>
        <v>1901</v>
      </c>
      <c r="G4344" s="34">
        <v>34</v>
      </c>
    </row>
    <row r="4345" spans="1:7" hidden="1" x14ac:dyDescent="0.75">
      <c r="A4345" s="33">
        <v>2001</v>
      </c>
      <c r="B4345" s="33" t="s">
        <v>13</v>
      </c>
      <c r="C4345" s="33" t="s">
        <v>18</v>
      </c>
      <c r="D4345" s="33" t="str">
        <f t="shared" si="134"/>
        <v>HU31</v>
      </c>
      <c r="E4345" s="30" t="s">
        <v>75</v>
      </c>
      <c r="F4345" s="30">
        <f t="shared" si="135"/>
        <v>2001</v>
      </c>
      <c r="G4345" s="34">
        <v>6669</v>
      </c>
    </row>
    <row r="4346" spans="1:7" hidden="1" x14ac:dyDescent="0.75">
      <c r="A4346" s="33">
        <v>2001</v>
      </c>
      <c r="B4346" s="33" t="s">
        <v>13</v>
      </c>
      <c r="C4346" s="33" t="s">
        <v>18</v>
      </c>
      <c r="D4346" s="33" t="str">
        <f t="shared" si="134"/>
        <v>HU31</v>
      </c>
      <c r="E4346" s="30" t="s">
        <v>76</v>
      </c>
      <c r="F4346" s="30">
        <f t="shared" si="135"/>
        <v>2000</v>
      </c>
      <c r="G4346" s="34">
        <v>6497</v>
      </c>
    </row>
    <row r="4347" spans="1:7" hidden="1" x14ac:dyDescent="0.75">
      <c r="A4347" s="33">
        <v>2001</v>
      </c>
      <c r="B4347" s="33" t="s">
        <v>13</v>
      </c>
      <c r="C4347" s="33" t="s">
        <v>18</v>
      </c>
      <c r="D4347" s="33" t="str">
        <f t="shared" si="134"/>
        <v>HU31</v>
      </c>
      <c r="E4347" s="30" t="s">
        <v>77</v>
      </c>
      <c r="F4347" s="30">
        <f t="shared" si="135"/>
        <v>1999</v>
      </c>
      <c r="G4347" s="34">
        <v>6548</v>
      </c>
    </row>
    <row r="4348" spans="1:7" hidden="1" x14ac:dyDescent="0.75">
      <c r="A4348" s="33">
        <v>2001</v>
      </c>
      <c r="B4348" s="33" t="s">
        <v>13</v>
      </c>
      <c r="C4348" s="33" t="s">
        <v>18</v>
      </c>
      <c r="D4348" s="33" t="str">
        <f t="shared" si="134"/>
        <v>HU31</v>
      </c>
      <c r="E4348" s="30" t="s">
        <v>78</v>
      </c>
      <c r="F4348" s="30">
        <f t="shared" si="135"/>
        <v>1998</v>
      </c>
      <c r="G4348" s="34">
        <v>6591</v>
      </c>
    </row>
    <row r="4349" spans="1:7" hidden="1" x14ac:dyDescent="0.75">
      <c r="A4349" s="33">
        <v>2001</v>
      </c>
      <c r="B4349" s="33" t="s">
        <v>13</v>
      </c>
      <c r="C4349" s="33" t="s">
        <v>18</v>
      </c>
      <c r="D4349" s="33" t="str">
        <f t="shared" si="134"/>
        <v>HU31</v>
      </c>
      <c r="E4349" s="30" t="s">
        <v>79</v>
      </c>
      <c r="F4349" s="30">
        <f t="shared" si="135"/>
        <v>1997</v>
      </c>
      <c r="G4349" s="34">
        <v>6932</v>
      </c>
    </row>
    <row r="4350" spans="1:7" hidden="1" x14ac:dyDescent="0.75">
      <c r="A4350" s="33">
        <v>2001</v>
      </c>
      <c r="B4350" s="33" t="s">
        <v>13</v>
      </c>
      <c r="C4350" s="33" t="s">
        <v>18</v>
      </c>
      <c r="D4350" s="33" t="str">
        <f t="shared" si="134"/>
        <v>HU31</v>
      </c>
      <c r="E4350" s="30" t="s">
        <v>80</v>
      </c>
      <c r="F4350" s="30">
        <f t="shared" si="135"/>
        <v>1996</v>
      </c>
      <c r="G4350" s="34">
        <v>7345</v>
      </c>
    </row>
    <row r="4351" spans="1:7" hidden="1" x14ac:dyDescent="0.75">
      <c r="A4351" s="33">
        <v>2001</v>
      </c>
      <c r="B4351" s="33" t="s">
        <v>13</v>
      </c>
      <c r="C4351" s="33" t="s">
        <v>18</v>
      </c>
      <c r="D4351" s="33" t="str">
        <f t="shared" si="134"/>
        <v>HU31</v>
      </c>
      <c r="E4351" s="30" t="s">
        <v>81</v>
      </c>
      <c r="F4351" s="30">
        <f t="shared" si="135"/>
        <v>1995</v>
      </c>
      <c r="G4351" s="34">
        <v>7735</v>
      </c>
    </row>
    <row r="4352" spans="1:7" hidden="1" x14ac:dyDescent="0.75">
      <c r="A4352" s="33">
        <v>2001</v>
      </c>
      <c r="B4352" s="33" t="s">
        <v>13</v>
      </c>
      <c r="C4352" s="33" t="s">
        <v>18</v>
      </c>
      <c r="D4352" s="33" t="str">
        <f t="shared" si="134"/>
        <v>HU31</v>
      </c>
      <c r="E4352" s="30" t="s">
        <v>82</v>
      </c>
      <c r="F4352" s="30">
        <f t="shared" si="135"/>
        <v>1994</v>
      </c>
      <c r="G4352" s="34">
        <v>7489</v>
      </c>
    </row>
    <row r="4353" spans="1:7" hidden="1" x14ac:dyDescent="0.75">
      <c r="A4353" s="33">
        <v>2001</v>
      </c>
      <c r="B4353" s="33" t="s">
        <v>13</v>
      </c>
      <c r="C4353" s="33" t="s">
        <v>18</v>
      </c>
      <c r="D4353" s="33" t="str">
        <f t="shared" si="134"/>
        <v>HU31</v>
      </c>
      <c r="E4353" s="30" t="s">
        <v>83</v>
      </c>
      <c r="F4353" s="30">
        <f t="shared" si="135"/>
        <v>1993</v>
      </c>
      <c r="G4353" s="34">
        <v>7928</v>
      </c>
    </row>
    <row r="4354" spans="1:7" hidden="1" x14ac:dyDescent="0.75">
      <c r="A4354" s="33">
        <v>2001</v>
      </c>
      <c r="B4354" s="33" t="s">
        <v>13</v>
      </c>
      <c r="C4354" s="33" t="s">
        <v>18</v>
      </c>
      <c r="D4354" s="33" t="str">
        <f t="shared" ref="D4354:D4417" si="136">VLOOKUP(B4354,region_decoder,2,FALSE)</f>
        <v>HU31</v>
      </c>
      <c r="E4354" s="30" t="s">
        <v>84</v>
      </c>
      <c r="F4354" s="30">
        <f t="shared" si="135"/>
        <v>1992</v>
      </c>
      <c r="G4354" s="34">
        <v>8277</v>
      </c>
    </row>
    <row r="4355" spans="1:7" hidden="1" x14ac:dyDescent="0.75">
      <c r="A4355" s="33">
        <v>2001</v>
      </c>
      <c r="B4355" s="33" t="s">
        <v>13</v>
      </c>
      <c r="C4355" s="33" t="s">
        <v>18</v>
      </c>
      <c r="D4355" s="33" t="str">
        <f t="shared" si="136"/>
        <v>HU31</v>
      </c>
      <c r="E4355" s="30" t="s">
        <v>85</v>
      </c>
      <c r="F4355" s="30">
        <f t="shared" ref="F4355:F4418" si="137">A4355-_xlfn.NUMBERVALUE(LEFT(E4355,IF(LEN(E4355)&gt;10,3,LEN(E4355)-5)))</f>
        <v>1991</v>
      </c>
      <c r="G4355" s="34">
        <v>8308</v>
      </c>
    </row>
    <row r="4356" spans="1:7" hidden="1" x14ac:dyDescent="0.75">
      <c r="A4356" s="33">
        <v>2001</v>
      </c>
      <c r="B4356" s="33" t="s">
        <v>13</v>
      </c>
      <c r="C4356" s="33" t="s">
        <v>18</v>
      </c>
      <c r="D4356" s="33" t="str">
        <f t="shared" si="136"/>
        <v>HU31</v>
      </c>
      <c r="E4356" s="30" t="s">
        <v>86</v>
      </c>
      <c r="F4356" s="30">
        <f t="shared" si="137"/>
        <v>1990</v>
      </c>
      <c r="G4356" s="34">
        <v>8156</v>
      </c>
    </row>
    <row r="4357" spans="1:7" hidden="1" x14ac:dyDescent="0.75">
      <c r="A4357" s="33">
        <v>2001</v>
      </c>
      <c r="B4357" s="33" t="s">
        <v>13</v>
      </c>
      <c r="C4357" s="33" t="s">
        <v>18</v>
      </c>
      <c r="D4357" s="33" t="str">
        <f t="shared" si="136"/>
        <v>HU31</v>
      </c>
      <c r="E4357" s="30" t="s">
        <v>87</v>
      </c>
      <c r="F4357" s="30">
        <f t="shared" si="137"/>
        <v>1989</v>
      </c>
      <c r="G4357" s="34">
        <v>8148</v>
      </c>
    </row>
    <row r="4358" spans="1:7" hidden="1" x14ac:dyDescent="0.75">
      <c r="A4358" s="33">
        <v>2001</v>
      </c>
      <c r="B4358" s="33" t="s">
        <v>13</v>
      </c>
      <c r="C4358" s="33" t="s">
        <v>18</v>
      </c>
      <c r="D4358" s="33" t="str">
        <f t="shared" si="136"/>
        <v>HU31</v>
      </c>
      <c r="E4358" s="30" t="s">
        <v>88</v>
      </c>
      <c r="F4358" s="30">
        <f t="shared" si="137"/>
        <v>1988</v>
      </c>
      <c r="G4358" s="34">
        <v>8348</v>
      </c>
    </row>
    <row r="4359" spans="1:7" hidden="1" x14ac:dyDescent="0.75">
      <c r="A4359" s="33">
        <v>2001</v>
      </c>
      <c r="B4359" s="33" t="s">
        <v>13</v>
      </c>
      <c r="C4359" s="33" t="s">
        <v>18</v>
      </c>
      <c r="D4359" s="33" t="str">
        <f t="shared" si="136"/>
        <v>HU31</v>
      </c>
      <c r="E4359" s="30" t="s">
        <v>89</v>
      </c>
      <c r="F4359" s="30">
        <f t="shared" si="137"/>
        <v>1987</v>
      </c>
      <c r="G4359" s="34">
        <v>8594</v>
      </c>
    </row>
    <row r="4360" spans="1:7" hidden="1" x14ac:dyDescent="0.75">
      <c r="A4360" s="33">
        <v>2001</v>
      </c>
      <c r="B4360" s="33" t="s">
        <v>13</v>
      </c>
      <c r="C4360" s="33" t="s">
        <v>18</v>
      </c>
      <c r="D4360" s="33" t="str">
        <f t="shared" si="136"/>
        <v>HU31</v>
      </c>
      <c r="E4360" s="30" t="s">
        <v>90</v>
      </c>
      <c r="F4360" s="30">
        <f t="shared" si="137"/>
        <v>1986</v>
      </c>
      <c r="G4360" s="34">
        <v>8809</v>
      </c>
    </row>
    <row r="4361" spans="1:7" hidden="1" x14ac:dyDescent="0.75">
      <c r="A4361" s="33">
        <v>2001</v>
      </c>
      <c r="B4361" s="33" t="s">
        <v>13</v>
      </c>
      <c r="C4361" s="33" t="s">
        <v>18</v>
      </c>
      <c r="D4361" s="33" t="str">
        <f t="shared" si="136"/>
        <v>HU31</v>
      </c>
      <c r="E4361" s="30" t="s">
        <v>91</v>
      </c>
      <c r="F4361" s="30">
        <f t="shared" si="137"/>
        <v>1985</v>
      </c>
      <c r="G4361" s="34">
        <v>8642</v>
      </c>
    </row>
    <row r="4362" spans="1:7" hidden="1" x14ac:dyDescent="0.75">
      <c r="A4362" s="33">
        <v>2001</v>
      </c>
      <c r="B4362" s="33" t="s">
        <v>13</v>
      </c>
      <c r="C4362" s="33" t="s">
        <v>18</v>
      </c>
      <c r="D4362" s="33" t="str">
        <f t="shared" si="136"/>
        <v>HU31</v>
      </c>
      <c r="E4362" s="30" t="s">
        <v>92</v>
      </c>
      <c r="F4362" s="30">
        <f t="shared" si="137"/>
        <v>1984</v>
      </c>
      <c r="G4362" s="34">
        <v>8549</v>
      </c>
    </row>
    <row r="4363" spans="1:7" hidden="1" x14ac:dyDescent="0.75">
      <c r="A4363" s="33">
        <v>2001</v>
      </c>
      <c r="B4363" s="33" t="s">
        <v>13</v>
      </c>
      <c r="C4363" s="33" t="s">
        <v>18</v>
      </c>
      <c r="D4363" s="33" t="str">
        <f t="shared" si="136"/>
        <v>HU31</v>
      </c>
      <c r="E4363" s="30" t="s">
        <v>93</v>
      </c>
      <c r="F4363" s="30">
        <f t="shared" si="137"/>
        <v>1983</v>
      </c>
      <c r="G4363" s="34">
        <v>8274</v>
      </c>
    </row>
    <row r="4364" spans="1:7" hidden="1" x14ac:dyDescent="0.75">
      <c r="A4364" s="33">
        <v>2001</v>
      </c>
      <c r="B4364" s="33" t="s">
        <v>13</v>
      </c>
      <c r="C4364" s="33" t="s">
        <v>18</v>
      </c>
      <c r="D4364" s="33" t="str">
        <f t="shared" si="136"/>
        <v>HU31</v>
      </c>
      <c r="E4364" s="30" t="s">
        <v>94</v>
      </c>
      <c r="F4364" s="30">
        <f t="shared" si="137"/>
        <v>1982</v>
      </c>
      <c r="G4364" s="34">
        <v>8318</v>
      </c>
    </row>
    <row r="4365" spans="1:7" hidden="1" x14ac:dyDescent="0.75">
      <c r="A4365" s="33">
        <v>2001</v>
      </c>
      <c r="B4365" s="33" t="s">
        <v>13</v>
      </c>
      <c r="C4365" s="33" t="s">
        <v>18</v>
      </c>
      <c r="D4365" s="33" t="str">
        <f t="shared" si="136"/>
        <v>HU31</v>
      </c>
      <c r="E4365" s="30" t="s">
        <v>95</v>
      </c>
      <c r="F4365" s="30">
        <f t="shared" si="137"/>
        <v>1981</v>
      </c>
      <c r="G4365" s="34">
        <v>8550</v>
      </c>
    </row>
    <row r="4366" spans="1:7" hidden="1" x14ac:dyDescent="0.75">
      <c r="A4366" s="33">
        <v>2001</v>
      </c>
      <c r="B4366" s="33" t="s">
        <v>13</v>
      </c>
      <c r="C4366" s="33" t="s">
        <v>18</v>
      </c>
      <c r="D4366" s="33" t="str">
        <f t="shared" si="136"/>
        <v>HU31</v>
      </c>
      <c r="E4366" s="30" t="s">
        <v>96</v>
      </c>
      <c r="F4366" s="30">
        <f t="shared" si="137"/>
        <v>1980</v>
      </c>
      <c r="G4366" s="34">
        <v>8892</v>
      </c>
    </row>
    <row r="4367" spans="1:7" hidden="1" x14ac:dyDescent="0.75">
      <c r="A4367" s="33">
        <v>2001</v>
      </c>
      <c r="B4367" s="33" t="s">
        <v>13</v>
      </c>
      <c r="C4367" s="33" t="s">
        <v>18</v>
      </c>
      <c r="D4367" s="33" t="str">
        <f t="shared" si="136"/>
        <v>HU31</v>
      </c>
      <c r="E4367" s="30" t="s">
        <v>97</v>
      </c>
      <c r="F4367" s="30">
        <f t="shared" si="137"/>
        <v>1979</v>
      </c>
      <c r="G4367" s="34">
        <v>9070</v>
      </c>
    </row>
    <row r="4368" spans="1:7" hidden="1" x14ac:dyDescent="0.75">
      <c r="A4368" s="33">
        <v>2001</v>
      </c>
      <c r="B4368" s="33" t="s">
        <v>13</v>
      </c>
      <c r="C4368" s="33" t="s">
        <v>18</v>
      </c>
      <c r="D4368" s="33" t="str">
        <f t="shared" si="136"/>
        <v>HU31</v>
      </c>
      <c r="E4368" s="30" t="s">
        <v>98</v>
      </c>
      <c r="F4368" s="30">
        <f t="shared" si="137"/>
        <v>1978</v>
      </c>
      <c r="G4368" s="34">
        <v>9230</v>
      </c>
    </row>
    <row r="4369" spans="1:7" hidden="1" x14ac:dyDescent="0.75">
      <c r="A4369" s="33">
        <v>2001</v>
      </c>
      <c r="B4369" s="33" t="s">
        <v>13</v>
      </c>
      <c r="C4369" s="33" t="s">
        <v>18</v>
      </c>
      <c r="D4369" s="33" t="str">
        <f t="shared" si="136"/>
        <v>HU31</v>
      </c>
      <c r="E4369" s="30" t="s">
        <v>99</v>
      </c>
      <c r="F4369" s="30">
        <f t="shared" si="137"/>
        <v>1977</v>
      </c>
      <c r="G4369" s="34">
        <v>9476</v>
      </c>
    </row>
    <row r="4370" spans="1:7" hidden="1" x14ac:dyDescent="0.75">
      <c r="A4370" s="33">
        <v>2001</v>
      </c>
      <c r="B4370" s="33" t="s">
        <v>13</v>
      </c>
      <c r="C4370" s="33" t="s">
        <v>18</v>
      </c>
      <c r="D4370" s="33" t="str">
        <f t="shared" si="136"/>
        <v>HU31</v>
      </c>
      <c r="E4370" s="30" t="s">
        <v>100</v>
      </c>
      <c r="F4370" s="30">
        <f t="shared" si="137"/>
        <v>1976</v>
      </c>
      <c r="G4370" s="34">
        <v>9845</v>
      </c>
    </row>
    <row r="4371" spans="1:7" hidden="1" x14ac:dyDescent="0.75">
      <c r="A4371" s="33">
        <v>2001</v>
      </c>
      <c r="B4371" s="33" t="s">
        <v>13</v>
      </c>
      <c r="C4371" s="33" t="s">
        <v>18</v>
      </c>
      <c r="D4371" s="33" t="str">
        <f t="shared" si="136"/>
        <v>HU31</v>
      </c>
      <c r="E4371" s="30" t="s">
        <v>101</v>
      </c>
      <c r="F4371" s="30">
        <f t="shared" si="137"/>
        <v>1975</v>
      </c>
      <c r="G4371" s="34">
        <v>9642</v>
      </c>
    </row>
    <row r="4372" spans="1:7" hidden="1" x14ac:dyDescent="0.75">
      <c r="A4372" s="33">
        <v>2001</v>
      </c>
      <c r="B4372" s="33" t="s">
        <v>13</v>
      </c>
      <c r="C4372" s="33" t="s">
        <v>18</v>
      </c>
      <c r="D4372" s="33" t="str">
        <f t="shared" si="136"/>
        <v>HU31</v>
      </c>
      <c r="E4372" s="30" t="s">
        <v>102</v>
      </c>
      <c r="F4372" s="30">
        <f t="shared" si="137"/>
        <v>1974</v>
      </c>
      <c r="G4372" s="34">
        <v>8163</v>
      </c>
    </row>
    <row r="4373" spans="1:7" hidden="1" x14ac:dyDescent="0.75">
      <c r="A4373" s="33">
        <v>2001</v>
      </c>
      <c r="B4373" s="33" t="s">
        <v>13</v>
      </c>
      <c r="C4373" s="33" t="s">
        <v>18</v>
      </c>
      <c r="D4373" s="33" t="str">
        <f t="shared" si="136"/>
        <v>HU31</v>
      </c>
      <c r="E4373" s="30" t="s">
        <v>103</v>
      </c>
      <c r="F4373" s="30">
        <f t="shared" si="137"/>
        <v>1973</v>
      </c>
      <c r="G4373" s="34">
        <v>8201</v>
      </c>
    </row>
    <row r="4374" spans="1:7" hidden="1" x14ac:dyDescent="0.75">
      <c r="A4374" s="33">
        <v>2001</v>
      </c>
      <c r="B4374" s="33" t="s">
        <v>13</v>
      </c>
      <c r="C4374" s="33" t="s">
        <v>18</v>
      </c>
      <c r="D4374" s="33" t="str">
        <f t="shared" si="136"/>
        <v>HU31</v>
      </c>
      <c r="E4374" s="30" t="s">
        <v>104</v>
      </c>
      <c r="F4374" s="30">
        <f t="shared" si="137"/>
        <v>1972</v>
      </c>
      <c r="G4374" s="34">
        <v>8142</v>
      </c>
    </row>
    <row r="4375" spans="1:7" hidden="1" x14ac:dyDescent="0.75">
      <c r="A4375" s="33">
        <v>2001</v>
      </c>
      <c r="B4375" s="33" t="s">
        <v>13</v>
      </c>
      <c r="C4375" s="33" t="s">
        <v>18</v>
      </c>
      <c r="D4375" s="33" t="str">
        <f t="shared" si="136"/>
        <v>HU31</v>
      </c>
      <c r="E4375" s="30" t="s">
        <v>105</v>
      </c>
      <c r="F4375" s="30">
        <f t="shared" si="137"/>
        <v>1971</v>
      </c>
      <c r="G4375" s="34">
        <v>8427</v>
      </c>
    </row>
    <row r="4376" spans="1:7" hidden="1" x14ac:dyDescent="0.75">
      <c r="A4376" s="33">
        <v>2001</v>
      </c>
      <c r="B4376" s="33" t="s">
        <v>13</v>
      </c>
      <c r="C4376" s="33" t="s">
        <v>18</v>
      </c>
      <c r="D4376" s="33" t="str">
        <f t="shared" si="136"/>
        <v>HU31</v>
      </c>
      <c r="E4376" s="30" t="s">
        <v>106</v>
      </c>
      <c r="F4376" s="30">
        <f t="shared" si="137"/>
        <v>1970</v>
      </c>
      <c r="G4376" s="34">
        <v>8275</v>
      </c>
    </row>
    <row r="4377" spans="1:7" hidden="1" x14ac:dyDescent="0.75">
      <c r="A4377" s="33">
        <v>2001</v>
      </c>
      <c r="B4377" s="33" t="s">
        <v>13</v>
      </c>
      <c r="C4377" s="33" t="s">
        <v>18</v>
      </c>
      <c r="D4377" s="33" t="str">
        <f t="shared" si="136"/>
        <v>HU31</v>
      </c>
      <c r="E4377" s="30" t="s">
        <v>107</v>
      </c>
      <c r="F4377" s="30">
        <f t="shared" si="137"/>
        <v>1969</v>
      </c>
      <c r="G4377" s="34">
        <v>8634</v>
      </c>
    </row>
    <row r="4378" spans="1:7" hidden="1" x14ac:dyDescent="0.75">
      <c r="A4378" s="33">
        <v>2001</v>
      </c>
      <c r="B4378" s="33" t="s">
        <v>13</v>
      </c>
      <c r="C4378" s="33" t="s">
        <v>18</v>
      </c>
      <c r="D4378" s="33" t="str">
        <f t="shared" si="136"/>
        <v>HU31</v>
      </c>
      <c r="E4378" s="30" t="s">
        <v>108</v>
      </c>
      <c r="F4378" s="30">
        <f t="shared" si="137"/>
        <v>1968</v>
      </c>
      <c r="G4378" s="34">
        <v>8430</v>
      </c>
    </row>
    <row r="4379" spans="1:7" hidden="1" x14ac:dyDescent="0.75">
      <c r="A4379" s="33">
        <v>2001</v>
      </c>
      <c r="B4379" s="33" t="s">
        <v>13</v>
      </c>
      <c r="C4379" s="33" t="s">
        <v>18</v>
      </c>
      <c r="D4379" s="33" t="str">
        <f t="shared" si="136"/>
        <v>HU31</v>
      </c>
      <c r="E4379" s="30" t="s">
        <v>109</v>
      </c>
      <c r="F4379" s="30">
        <f t="shared" si="137"/>
        <v>1967</v>
      </c>
      <c r="G4379" s="34">
        <v>7952</v>
      </c>
    </row>
    <row r="4380" spans="1:7" hidden="1" x14ac:dyDescent="0.75">
      <c r="A4380" s="33">
        <v>2001</v>
      </c>
      <c r="B4380" s="33" t="s">
        <v>13</v>
      </c>
      <c r="C4380" s="33" t="s">
        <v>18</v>
      </c>
      <c r="D4380" s="33" t="str">
        <f t="shared" si="136"/>
        <v>HU31</v>
      </c>
      <c r="E4380" s="30" t="s">
        <v>110</v>
      </c>
      <c r="F4380" s="30">
        <f t="shared" si="137"/>
        <v>1966</v>
      </c>
      <c r="G4380" s="34">
        <v>7760</v>
      </c>
    </row>
    <row r="4381" spans="1:7" hidden="1" x14ac:dyDescent="0.75">
      <c r="A4381" s="33">
        <v>2001</v>
      </c>
      <c r="B4381" s="33" t="s">
        <v>13</v>
      </c>
      <c r="C4381" s="33" t="s">
        <v>18</v>
      </c>
      <c r="D4381" s="33" t="str">
        <f t="shared" si="136"/>
        <v>HU31</v>
      </c>
      <c r="E4381" s="30" t="s">
        <v>111</v>
      </c>
      <c r="F4381" s="30">
        <f t="shared" si="137"/>
        <v>1965</v>
      </c>
      <c r="G4381" s="34">
        <v>7665</v>
      </c>
    </row>
    <row r="4382" spans="1:7" hidden="1" x14ac:dyDescent="0.75">
      <c r="A4382" s="33">
        <v>2001</v>
      </c>
      <c r="B4382" s="33" t="s">
        <v>13</v>
      </c>
      <c r="C4382" s="33" t="s">
        <v>18</v>
      </c>
      <c r="D4382" s="33" t="str">
        <f t="shared" si="136"/>
        <v>HU31</v>
      </c>
      <c r="E4382" s="30" t="s">
        <v>112</v>
      </c>
      <c r="F4382" s="30">
        <f t="shared" si="137"/>
        <v>1964</v>
      </c>
      <c r="G4382" s="34">
        <v>7827</v>
      </c>
    </row>
    <row r="4383" spans="1:7" hidden="1" x14ac:dyDescent="0.75">
      <c r="A4383" s="33">
        <v>2001</v>
      </c>
      <c r="B4383" s="33" t="s">
        <v>13</v>
      </c>
      <c r="C4383" s="33" t="s">
        <v>18</v>
      </c>
      <c r="D4383" s="33" t="str">
        <f t="shared" si="136"/>
        <v>HU31</v>
      </c>
      <c r="E4383" s="30" t="s">
        <v>113</v>
      </c>
      <c r="F4383" s="30">
        <f t="shared" si="137"/>
        <v>1963</v>
      </c>
      <c r="G4383" s="34">
        <v>7869</v>
      </c>
    </row>
    <row r="4384" spans="1:7" hidden="1" x14ac:dyDescent="0.75">
      <c r="A4384" s="33">
        <v>2001</v>
      </c>
      <c r="B4384" s="33" t="s">
        <v>13</v>
      </c>
      <c r="C4384" s="33" t="s">
        <v>18</v>
      </c>
      <c r="D4384" s="33" t="str">
        <f t="shared" si="136"/>
        <v>HU31</v>
      </c>
      <c r="E4384" s="30" t="s">
        <v>114</v>
      </c>
      <c r="F4384" s="30">
        <f t="shared" si="137"/>
        <v>1962</v>
      </c>
      <c r="G4384" s="34">
        <v>8327</v>
      </c>
    </row>
    <row r="4385" spans="1:7" hidden="1" x14ac:dyDescent="0.75">
      <c r="A4385" s="33">
        <v>2001</v>
      </c>
      <c r="B4385" s="33" t="s">
        <v>13</v>
      </c>
      <c r="C4385" s="33" t="s">
        <v>18</v>
      </c>
      <c r="D4385" s="33" t="str">
        <f t="shared" si="136"/>
        <v>HU31</v>
      </c>
      <c r="E4385" s="30" t="s">
        <v>115</v>
      </c>
      <c r="F4385" s="30">
        <f t="shared" si="137"/>
        <v>1961</v>
      </c>
      <c r="G4385" s="34">
        <v>8976</v>
      </c>
    </row>
    <row r="4386" spans="1:7" hidden="1" x14ac:dyDescent="0.75">
      <c r="A4386" s="33">
        <v>2001</v>
      </c>
      <c r="B4386" s="33" t="s">
        <v>13</v>
      </c>
      <c r="C4386" s="33" t="s">
        <v>18</v>
      </c>
      <c r="D4386" s="33" t="str">
        <f t="shared" si="136"/>
        <v>HU31</v>
      </c>
      <c r="E4386" s="30" t="s">
        <v>116</v>
      </c>
      <c r="F4386" s="30">
        <f t="shared" si="137"/>
        <v>1960</v>
      </c>
      <c r="G4386" s="34">
        <v>8837</v>
      </c>
    </row>
    <row r="4387" spans="1:7" hidden="1" x14ac:dyDescent="0.75">
      <c r="A4387" s="33">
        <v>2001</v>
      </c>
      <c r="B4387" s="33" t="s">
        <v>13</v>
      </c>
      <c r="C4387" s="33" t="s">
        <v>18</v>
      </c>
      <c r="D4387" s="33" t="str">
        <f t="shared" si="136"/>
        <v>HU31</v>
      </c>
      <c r="E4387" s="30" t="s">
        <v>117</v>
      </c>
      <c r="F4387" s="30">
        <f t="shared" si="137"/>
        <v>1959</v>
      </c>
      <c r="G4387" s="34">
        <v>9058</v>
      </c>
    </row>
    <row r="4388" spans="1:7" hidden="1" x14ac:dyDescent="0.75">
      <c r="A4388" s="33">
        <v>2001</v>
      </c>
      <c r="B4388" s="33" t="s">
        <v>13</v>
      </c>
      <c r="C4388" s="33" t="s">
        <v>18</v>
      </c>
      <c r="D4388" s="33" t="str">
        <f t="shared" si="136"/>
        <v>HU31</v>
      </c>
      <c r="E4388" s="30" t="s">
        <v>118</v>
      </c>
      <c r="F4388" s="30">
        <f t="shared" si="137"/>
        <v>1958</v>
      </c>
      <c r="G4388" s="34">
        <v>9489</v>
      </c>
    </row>
    <row r="4389" spans="1:7" hidden="1" x14ac:dyDescent="0.75">
      <c r="A4389" s="33">
        <v>2001</v>
      </c>
      <c r="B4389" s="33" t="s">
        <v>13</v>
      </c>
      <c r="C4389" s="33" t="s">
        <v>18</v>
      </c>
      <c r="D4389" s="33" t="str">
        <f t="shared" si="136"/>
        <v>HU31</v>
      </c>
      <c r="E4389" s="30" t="s">
        <v>119</v>
      </c>
      <c r="F4389" s="30">
        <f t="shared" si="137"/>
        <v>1957</v>
      </c>
      <c r="G4389" s="34">
        <v>10614</v>
      </c>
    </row>
    <row r="4390" spans="1:7" hidden="1" x14ac:dyDescent="0.75">
      <c r="A4390" s="33">
        <v>2001</v>
      </c>
      <c r="B4390" s="33" t="s">
        <v>13</v>
      </c>
      <c r="C4390" s="33" t="s">
        <v>18</v>
      </c>
      <c r="D4390" s="33" t="str">
        <f t="shared" si="136"/>
        <v>HU31</v>
      </c>
      <c r="E4390" s="30" t="s">
        <v>120</v>
      </c>
      <c r="F4390" s="30">
        <f t="shared" si="137"/>
        <v>1956</v>
      </c>
      <c r="G4390" s="34">
        <v>11112</v>
      </c>
    </row>
    <row r="4391" spans="1:7" hidden="1" x14ac:dyDescent="0.75">
      <c r="A4391" s="33">
        <v>2001</v>
      </c>
      <c r="B4391" s="33" t="s">
        <v>13</v>
      </c>
      <c r="C4391" s="33" t="s">
        <v>18</v>
      </c>
      <c r="D4391" s="33" t="str">
        <f t="shared" si="136"/>
        <v>HU31</v>
      </c>
      <c r="E4391" s="30" t="s">
        <v>121</v>
      </c>
      <c r="F4391" s="30">
        <f t="shared" si="137"/>
        <v>1955</v>
      </c>
      <c r="G4391" s="34">
        <v>11422</v>
      </c>
    </row>
    <row r="4392" spans="1:7" hidden="1" x14ac:dyDescent="0.75">
      <c r="A4392" s="33">
        <v>2001</v>
      </c>
      <c r="B4392" s="33" t="s">
        <v>13</v>
      </c>
      <c r="C4392" s="33" t="s">
        <v>18</v>
      </c>
      <c r="D4392" s="33" t="str">
        <f t="shared" si="136"/>
        <v>HU31</v>
      </c>
      <c r="E4392" s="30" t="s">
        <v>122</v>
      </c>
      <c r="F4392" s="30">
        <f t="shared" si="137"/>
        <v>1954</v>
      </c>
      <c r="G4392" s="34">
        <v>10458</v>
      </c>
    </row>
    <row r="4393" spans="1:7" hidden="1" x14ac:dyDescent="0.75">
      <c r="A4393" s="33">
        <v>2001</v>
      </c>
      <c r="B4393" s="33" t="s">
        <v>13</v>
      </c>
      <c r="C4393" s="33" t="s">
        <v>18</v>
      </c>
      <c r="D4393" s="33" t="str">
        <f t="shared" si="136"/>
        <v>HU31</v>
      </c>
      <c r="E4393" s="30" t="s">
        <v>123</v>
      </c>
      <c r="F4393" s="30">
        <f t="shared" si="137"/>
        <v>1953</v>
      </c>
      <c r="G4393" s="34">
        <v>9493</v>
      </c>
    </row>
    <row r="4394" spans="1:7" hidden="1" x14ac:dyDescent="0.75">
      <c r="A4394" s="33">
        <v>2001</v>
      </c>
      <c r="B4394" s="33" t="s">
        <v>13</v>
      </c>
      <c r="C4394" s="33" t="s">
        <v>18</v>
      </c>
      <c r="D4394" s="33" t="str">
        <f t="shared" si="136"/>
        <v>HU31</v>
      </c>
      <c r="E4394" s="30" t="s">
        <v>124</v>
      </c>
      <c r="F4394" s="30">
        <f t="shared" si="137"/>
        <v>1952</v>
      </c>
      <c r="G4394" s="34">
        <v>9476</v>
      </c>
    </row>
    <row r="4395" spans="1:7" hidden="1" x14ac:dyDescent="0.75">
      <c r="A4395" s="33">
        <v>2001</v>
      </c>
      <c r="B4395" s="33" t="s">
        <v>13</v>
      </c>
      <c r="C4395" s="33" t="s">
        <v>18</v>
      </c>
      <c r="D4395" s="33" t="str">
        <f t="shared" si="136"/>
        <v>HU31</v>
      </c>
      <c r="E4395" s="30" t="s">
        <v>125</v>
      </c>
      <c r="F4395" s="30">
        <f t="shared" si="137"/>
        <v>1951</v>
      </c>
      <c r="G4395" s="34">
        <v>10095</v>
      </c>
    </row>
    <row r="4396" spans="1:7" hidden="1" x14ac:dyDescent="0.75">
      <c r="A4396" s="33">
        <v>2001</v>
      </c>
      <c r="B4396" s="33" t="s">
        <v>13</v>
      </c>
      <c r="C4396" s="33" t="s">
        <v>18</v>
      </c>
      <c r="D4396" s="33" t="str">
        <f t="shared" si="136"/>
        <v>HU31</v>
      </c>
      <c r="E4396" s="30" t="s">
        <v>126</v>
      </c>
      <c r="F4396" s="30">
        <f t="shared" si="137"/>
        <v>1950</v>
      </c>
      <c r="G4396" s="34">
        <v>9483</v>
      </c>
    </row>
    <row r="4397" spans="1:7" hidden="1" x14ac:dyDescent="0.75">
      <c r="A4397" s="33">
        <v>2001</v>
      </c>
      <c r="B4397" s="33" t="s">
        <v>13</v>
      </c>
      <c r="C4397" s="33" t="s">
        <v>18</v>
      </c>
      <c r="D4397" s="33" t="str">
        <f t="shared" si="136"/>
        <v>HU31</v>
      </c>
      <c r="E4397" s="30" t="s">
        <v>127</v>
      </c>
      <c r="F4397" s="30">
        <f t="shared" si="137"/>
        <v>1949</v>
      </c>
      <c r="G4397" s="34">
        <v>8934</v>
      </c>
    </row>
    <row r="4398" spans="1:7" hidden="1" x14ac:dyDescent="0.75">
      <c r="A4398" s="33">
        <v>2001</v>
      </c>
      <c r="B4398" s="33" t="s">
        <v>13</v>
      </c>
      <c r="C4398" s="33" t="s">
        <v>18</v>
      </c>
      <c r="D4398" s="33" t="str">
        <f t="shared" si="136"/>
        <v>HU31</v>
      </c>
      <c r="E4398" s="30" t="s">
        <v>128</v>
      </c>
      <c r="F4398" s="30">
        <f t="shared" si="137"/>
        <v>1948</v>
      </c>
      <c r="G4398" s="34">
        <v>8530</v>
      </c>
    </row>
    <row r="4399" spans="1:7" hidden="1" x14ac:dyDescent="0.75">
      <c r="A4399" s="33">
        <v>2001</v>
      </c>
      <c r="B4399" s="33" t="s">
        <v>13</v>
      </c>
      <c r="C4399" s="33" t="s">
        <v>18</v>
      </c>
      <c r="D4399" s="33" t="str">
        <f t="shared" si="136"/>
        <v>HU31</v>
      </c>
      <c r="E4399" s="30" t="s">
        <v>129</v>
      </c>
      <c r="F4399" s="30">
        <f t="shared" si="137"/>
        <v>1947</v>
      </c>
      <c r="G4399" s="34">
        <v>7703</v>
      </c>
    </row>
    <row r="4400" spans="1:7" hidden="1" x14ac:dyDescent="0.75">
      <c r="A4400" s="33">
        <v>2001</v>
      </c>
      <c r="B4400" s="33" t="s">
        <v>13</v>
      </c>
      <c r="C4400" s="33" t="s">
        <v>18</v>
      </c>
      <c r="D4400" s="33" t="str">
        <f t="shared" si="136"/>
        <v>HU31</v>
      </c>
      <c r="E4400" s="30" t="s">
        <v>130</v>
      </c>
      <c r="F4400" s="30">
        <f t="shared" si="137"/>
        <v>1946</v>
      </c>
      <c r="G4400" s="34">
        <v>7554</v>
      </c>
    </row>
    <row r="4401" spans="1:7" hidden="1" x14ac:dyDescent="0.75">
      <c r="A4401" s="33">
        <v>2001</v>
      </c>
      <c r="B4401" s="33" t="s">
        <v>13</v>
      </c>
      <c r="C4401" s="33" t="s">
        <v>18</v>
      </c>
      <c r="D4401" s="33" t="str">
        <f t="shared" si="136"/>
        <v>HU31</v>
      </c>
      <c r="E4401" s="30" t="s">
        <v>131</v>
      </c>
      <c r="F4401" s="30">
        <f t="shared" si="137"/>
        <v>1945</v>
      </c>
      <c r="G4401" s="34">
        <v>8793</v>
      </c>
    </row>
    <row r="4402" spans="1:7" hidden="1" x14ac:dyDescent="0.75">
      <c r="A4402" s="33">
        <v>2001</v>
      </c>
      <c r="B4402" s="33" t="s">
        <v>13</v>
      </c>
      <c r="C4402" s="33" t="s">
        <v>18</v>
      </c>
      <c r="D4402" s="33" t="str">
        <f t="shared" si="136"/>
        <v>HU31</v>
      </c>
      <c r="E4402" s="30" t="s">
        <v>132</v>
      </c>
      <c r="F4402" s="30">
        <f t="shared" si="137"/>
        <v>1944</v>
      </c>
      <c r="G4402" s="34">
        <v>8387</v>
      </c>
    </row>
    <row r="4403" spans="1:7" hidden="1" x14ac:dyDescent="0.75">
      <c r="A4403" s="33">
        <v>2001</v>
      </c>
      <c r="B4403" s="33" t="s">
        <v>13</v>
      </c>
      <c r="C4403" s="33" t="s">
        <v>18</v>
      </c>
      <c r="D4403" s="33" t="str">
        <f t="shared" si="136"/>
        <v>HU31</v>
      </c>
      <c r="E4403" s="30" t="s">
        <v>133</v>
      </c>
      <c r="F4403" s="30">
        <f t="shared" si="137"/>
        <v>1943</v>
      </c>
      <c r="G4403" s="34">
        <v>8745</v>
      </c>
    </row>
    <row r="4404" spans="1:7" hidden="1" x14ac:dyDescent="0.75">
      <c r="A4404" s="33">
        <v>2001</v>
      </c>
      <c r="B4404" s="33" t="s">
        <v>13</v>
      </c>
      <c r="C4404" s="33" t="s">
        <v>18</v>
      </c>
      <c r="D4404" s="33" t="str">
        <f t="shared" si="136"/>
        <v>HU31</v>
      </c>
      <c r="E4404" s="30" t="s">
        <v>134</v>
      </c>
      <c r="F4404" s="30">
        <f t="shared" si="137"/>
        <v>1942</v>
      </c>
      <c r="G4404" s="34">
        <v>8263</v>
      </c>
    </row>
    <row r="4405" spans="1:7" hidden="1" x14ac:dyDescent="0.75">
      <c r="A4405" s="33">
        <v>2001</v>
      </c>
      <c r="B4405" s="33" t="s">
        <v>13</v>
      </c>
      <c r="C4405" s="33" t="s">
        <v>18</v>
      </c>
      <c r="D4405" s="33" t="str">
        <f t="shared" si="136"/>
        <v>HU31</v>
      </c>
      <c r="E4405" s="30" t="s">
        <v>135</v>
      </c>
      <c r="F4405" s="30">
        <f t="shared" si="137"/>
        <v>1941</v>
      </c>
      <c r="G4405" s="34">
        <v>8360</v>
      </c>
    </row>
    <row r="4406" spans="1:7" hidden="1" x14ac:dyDescent="0.75">
      <c r="A4406" s="33">
        <v>2001</v>
      </c>
      <c r="B4406" s="33" t="s">
        <v>13</v>
      </c>
      <c r="C4406" s="33" t="s">
        <v>18</v>
      </c>
      <c r="D4406" s="33" t="str">
        <f t="shared" si="136"/>
        <v>HU31</v>
      </c>
      <c r="E4406" s="30" t="s">
        <v>136</v>
      </c>
      <c r="F4406" s="30">
        <f t="shared" si="137"/>
        <v>1940</v>
      </c>
      <c r="G4406" s="34">
        <v>8169</v>
      </c>
    </row>
    <row r="4407" spans="1:7" hidden="1" x14ac:dyDescent="0.75">
      <c r="A4407" s="33">
        <v>2001</v>
      </c>
      <c r="B4407" s="33" t="s">
        <v>13</v>
      </c>
      <c r="C4407" s="33" t="s">
        <v>18</v>
      </c>
      <c r="D4407" s="33" t="str">
        <f t="shared" si="136"/>
        <v>HU31</v>
      </c>
      <c r="E4407" s="30" t="s">
        <v>137</v>
      </c>
      <c r="F4407" s="30">
        <f t="shared" si="137"/>
        <v>1939</v>
      </c>
      <c r="G4407" s="34">
        <v>8217</v>
      </c>
    </row>
    <row r="4408" spans="1:7" hidden="1" x14ac:dyDescent="0.75">
      <c r="A4408" s="33">
        <v>2001</v>
      </c>
      <c r="B4408" s="33" t="s">
        <v>13</v>
      </c>
      <c r="C4408" s="33" t="s">
        <v>18</v>
      </c>
      <c r="D4408" s="33" t="str">
        <f t="shared" si="136"/>
        <v>HU31</v>
      </c>
      <c r="E4408" s="30" t="s">
        <v>138</v>
      </c>
      <c r="F4408" s="30">
        <f t="shared" si="137"/>
        <v>1938</v>
      </c>
      <c r="G4408" s="34">
        <v>8162</v>
      </c>
    </row>
    <row r="4409" spans="1:7" hidden="1" x14ac:dyDescent="0.75">
      <c r="A4409" s="33">
        <v>2001</v>
      </c>
      <c r="B4409" s="33" t="s">
        <v>13</v>
      </c>
      <c r="C4409" s="33" t="s">
        <v>18</v>
      </c>
      <c r="D4409" s="33" t="str">
        <f t="shared" si="136"/>
        <v>HU31</v>
      </c>
      <c r="E4409" s="30" t="s">
        <v>139</v>
      </c>
      <c r="F4409" s="30">
        <f t="shared" si="137"/>
        <v>1937</v>
      </c>
      <c r="G4409" s="34">
        <v>8117</v>
      </c>
    </row>
    <row r="4410" spans="1:7" hidden="1" x14ac:dyDescent="0.75">
      <c r="A4410" s="33">
        <v>2001</v>
      </c>
      <c r="B4410" s="33" t="s">
        <v>13</v>
      </c>
      <c r="C4410" s="33" t="s">
        <v>18</v>
      </c>
      <c r="D4410" s="33" t="str">
        <f t="shared" si="136"/>
        <v>HU31</v>
      </c>
      <c r="E4410" s="30" t="s">
        <v>140</v>
      </c>
      <c r="F4410" s="30">
        <f t="shared" si="137"/>
        <v>1936</v>
      </c>
      <c r="G4410" s="34">
        <v>7867</v>
      </c>
    </row>
    <row r="4411" spans="1:7" hidden="1" x14ac:dyDescent="0.75">
      <c r="A4411" s="33">
        <v>2001</v>
      </c>
      <c r="B4411" s="33" t="s">
        <v>13</v>
      </c>
      <c r="C4411" s="33" t="s">
        <v>18</v>
      </c>
      <c r="D4411" s="33" t="str">
        <f t="shared" si="136"/>
        <v>HU31</v>
      </c>
      <c r="E4411" s="30" t="s">
        <v>141</v>
      </c>
      <c r="F4411" s="30">
        <f t="shared" si="137"/>
        <v>1935</v>
      </c>
      <c r="G4411" s="34">
        <v>7827</v>
      </c>
    </row>
    <row r="4412" spans="1:7" hidden="1" x14ac:dyDescent="0.75">
      <c r="A4412" s="33">
        <v>2001</v>
      </c>
      <c r="B4412" s="33" t="s">
        <v>13</v>
      </c>
      <c r="C4412" s="33" t="s">
        <v>18</v>
      </c>
      <c r="D4412" s="33" t="str">
        <f t="shared" si="136"/>
        <v>HU31</v>
      </c>
      <c r="E4412" s="30" t="s">
        <v>142</v>
      </c>
      <c r="F4412" s="30">
        <f t="shared" si="137"/>
        <v>1934</v>
      </c>
      <c r="G4412" s="34">
        <v>7839</v>
      </c>
    </row>
    <row r="4413" spans="1:7" hidden="1" x14ac:dyDescent="0.75">
      <c r="A4413" s="33">
        <v>2001</v>
      </c>
      <c r="B4413" s="33" t="s">
        <v>13</v>
      </c>
      <c r="C4413" s="33" t="s">
        <v>18</v>
      </c>
      <c r="D4413" s="33" t="str">
        <f t="shared" si="136"/>
        <v>HU31</v>
      </c>
      <c r="E4413" s="30" t="s">
        <v>143</v>
      </c>
      <c r="F4413" s="30">
        <f t="shared" si="137"/>
        <v>1933</v>
      </c>
      <c r="G4413" s="34">
        <v>8011</v>
      </c>
    </row>
    <row r="4414" spans="1:7" hidden="1" x14ac:dyDescent="0.75">
      <c r="A4414" s="33">
        <v>2001</v>
      </c>
      <c r="B4414" s="33" t="s">
        <v>13</v>
      </c>
      <c r="C4414" s="33" t="s">
        <v>18</v>
      </c>
      <c r="D4414" s="33" t="str">
        <f t="shared" si="136"/>
        <v>HU31</v>
      </c>
      <c r="E4414" s="30" t="s">
        <v>144</v>
      </c>
      <c r="F4414" s="30">
        <f t="shared" si="137"/>
        <v>1932</v>
      </c>
      <c r="G4414" s="34">
        <v>7372</v>
      </c>
    </row>
    <row r="4415" spans="1:7" hidden="1" x14ac:dyDescent="0.75">
      <c r="A4415" s="33">
        <v>2001</v>
      </c>
      <c r="B4415" s="33" t="s">
        <v>13</v>
      </c>
      <c r="C4415" s="33" t="s">
        <v>18</v>
      </c>
      <c r="D4415" s="33" t="str">
        <f t="shared" si="136"/>
        <v>HU31</v>
      </c>
      <c r="E4415" s="30" t="s">
        <v>145</v>
      </c>
      <c r="F4415" s="30">
        <f t="shared" si="137"/>
        <v>1931</v>
      </c>
      <c r="G4415" s="34">
        <v>7714</v>
      </c>
    </row>
    <row r="4416" spans="1:7" hidden="1" x14ac:dyDescent="0.75">
      <c r="A4416" s="33">
        <v>2001</v>
      </c>
      <c r="B4416" s="33" t="s">
        <v>13</v>
      </c>
      <c r="C4416" s="33" t="s">
        <v>18</v>
      </c>
      <c r="D4416" s="33" t="str">
        <f t="shared" si="136"/>
        <v>HU31</v>
      </c>
      <c r="E4416" s="30" t="s">
        <v>146</v>
      </c>
      <c r="F4416" s="30">
        <f t="shared" si="137"/>
        <v>1930</v>
      </c>
      <c r="G4416" s="34">
        <v>6924</v>
      </c>
    </row>
    <row r="4417" spans="1:7" hidden="1" x14ac:dyDescent="0.75">
      <c r="A4417" s="33">
        <v>2001</v>
      </c>
      <c r="B4417" s="33" t="s">
        <v>13</v>
      </c>
      <c r="C4417" s="33" t="s">
        <v>18</v>
      </c>
      <c r="D4417" s="33" t="str">
        <f t="shared" si="136"/>
        <v>HU31</v>
      </c>
      <c r="E4417" s="30" t="s">
        <v>147</v>
      </c>
      <c r="F4417" s="30">
        <f t="shared" si="137"/>
        <v>1929</v>
      </c>
      <c r="G4417" s="34">
        <v>6785</v>
      </c>
    </row>
    <row r="4418" spans="1:7" hidden="1" x14ac:dyDescent="0.75">
      <c r="A4418" s="33">
        <v>2001</v>
      </c>
      <c r="B4418" s="33" t="s">
        <v>13</v>
      </c>
      <c r="C4418" s="33" t="s">
        <v>18</v>
      </c>
      <c r="D4418" s="33" t="str">
        <f t="shared" ref="D4418:D4481" si="138">VLOOKUP(B4418,region_decoder,2,FALSE)</f>
        <v>HU31</v>
      </c>
      <c r="E4418" s="30" t="s">
        <v>148</v>
      </c>
      <c r="F4418" s="30">
        <f t="shared" si="137"/>
        <v>1928</v>
      </c>
      <c r="G4418" s="34">
        <v>6237</v>
      </c>
    </row>
    <row r="4419" spans="1:7" hidden="1" x14ac:dyDescent="0.75">
      <c r="A4419" s="33">
        <v>2001</v>
      </c>
      <c r="B4419" s="33" t="s">
        <v>13</v>
      </c>
      <c r="C4419" s="33" t="s">
        <v>18</v>
      </c>
      <c r="D4419" s="33" t="str">
        <f t="shared" si="138"/>
        <v>HU31</v>
      </c>
      <c r="E4419" s="30" t="s">
        <v>149</v>
      </c>
      <c r="F4419" s="30">
        <f t="shared" ref="F4419:F4482" si="139">A4419-_xlfn.NUMBERVALUE(LEFT(E4419,IF(LEN(E4419)&gt;10,3,LEN(E4419)-5)))</f>
        <v>1927</v>
      </c>
      <c r="G4419" s="34">
        <v>6518</v>
      </c>
    </row>
    <row r="4420" spans="1:7" hidden="1" x14ac:dyDescent="0.75">
      <c r="A4420" s="33">
        <v>2001</v>
      </c>
      <c r="B4420" s="33" t="s">
        <v>13</v>
      </c>
      <c r="C4420" s="33" t="s">
        <v>18</v>
      </c>
      <c r="D4420" s="33" t="str">
        <f t="shared" si="138"/>
        <v>HU31</v>
      </c>
      <c r="E4420" s="30" t="s">
        <v>150</v>
      </c>
      <c r="F4420" s="30">
        <f t="shared" si="139"/>
        <v>1926</v>
      </c>
      <c r="G4420" s="34">
        <v>6332</v>
      </c>
    </row>
    <row r="4421" spans="1:7" hidden="1" x14ac:dyDescent="0.75">
      <c r="A4421" s="33">
        <v>2001</v>
      </c>
      <c r="B4421" s="33" t="s">
        <v>13</v>
      </c>
      <c r="C4421" s="33" t="s">
        <v>18</v>
      </c>
      <c r="D4421" s="33" t="str">
        <f t="shared" si="138"/>
        <v>HU31</v>
      </c>
      <c r="E4421" s="30" t="s">
        <v>151</v>
      </c>
      <c r="F4421" s="30">
        <f t="shared" si="139"/>
        <v>1925</v>
      </c>
      <c r="G4421" s="34">
        <v>5374</v>
      </c>
    </row>
    <row r="4422" spans="1:7" hidden="1" x14ac:dyDescent="0.75">
      <c r="A4422" s="33">
        <v>2001</v>
      </c>
      <c r="B4422" s="33" t="s">
        <v>13</v>
      </c>
      <c r="C4422" s="33" t="s">
        <v>18</v>
      </c>
      <c r="D4422" s="33" t="str">
        <f t="shared" si="138"/>
        <v>HU31</v>
      </c>
      <c r="E4422" s="30" t="s">
        <v>152</v>
      </c>
      <c r="F4422" s="30">
        <f t="shared" si="139"/>
        <v>1924</v>
      </c>
      <c r="G4422" s="34">
        <v>5512</v>
      </c>
    </row>
    <row r="4423" spans="1:7" hidden="1" x14ac:dyDescent="0.75">
      <c r="A4423" s="33">
        <v>2001</v>
      </c>
      <c r="B4423" s="33" t="s">
        <v>13</v>
      </c>
      <c r="C4423" s="33" t="s">
        <v>18</v>
      </c>
      <c r="D4423" s="33" t="str">
        <f t="shared" si="138"/>
        <v>HU31</v>
      </c>
      <c r="E4423" s="30" t="s">
        <v>153</v>
      </c>
      <c r="F4423" s="30">
        <f t="shared" si="139"/>
        <v>1923</v>
      </c>
      <c r="G4423" s="34">
        <v>5455</v>
      </c>
    </row>
    <row r="4424" spans="1:7" hidden="1" x14ac:dyDescent="0.75">
      <c r="A4424" s="33">
        <v>2001</v>
      </c>
      <c r="B4424" s="33" t="s">
        <v>13</v>
      </c>
      <c r="C4424" s="33" t="s">
        <v>18</v>
      </c>
      <c r="D4424" s="33" t="str">
        <f t="shared" si="138"/>
        <v>HU31</v>
      </c>
      <c r="E4424" s="30" t="s">
        <v>154</v>
      </c>
      <c r="F4424" s="30">
        <f t="shared" si="139"/>
        <v>1922</v>
      </c>
      <c r="G4424" s="34">
        <v>4981</v>
      </c>
    </row>
    <row r="4425" spans="1:7" hidden="1" x14ac:dyDescent="0.75">
      <c r="A4425" s="33">
        <v>2001</v>
      </c>
      <c r="B4425" s="33" t="s">
        <v>13</v>
      </c>
      <c r="C4425" s="33" t="s">
        <v>18</v>
      </c>
      <c r="D4425" s="33" t="str">
        <f t="shared" si="138"/>
        <v>HU31</v>
      </c>
      <c r="E4425" s="30" t="s">
        <v>155</v>
      </c>
      <c r="F4425" s="30">
        <f t="shared" si="139"/>
        <v>1921</v>
      </c>
      <c r="G4425" s="34">
        <v>4498</v>
      </c>
    </row>
    <row r="4426" spans="1:7" hidden="1" x14ac:dyDescent="0.75">
      <c r="A4426" s="33">
        <v>2001</v>
      </c>
      <c r="B4426" s="33" t="s">
        <v>13</v>
      </c>
      <c r="C4426" s="33" t="s">
        <v>18</v>
      </c>
      <c r="D4426" s="33" t="str">
        <f t="shared" si="138"/>
        <v>HU31</v>
      </c>
      <c r="E4426" s="30" t="s">
        <v>156</v>
      </c>
      <c r="F4426" s="30">
        <f t="shared" si="139"/>
        <v>1920</v>
      </c>
      <c r="G4426" s="34">
        <v>3944</v>
      </c>
    </row>
    <row r="4427" spans="1:7" hidden="1" x14ac:dyDescent="0.75">
      <c r="A4427" s="33">
        <v>2001</v>
      </c>
      <c r="B4427" s="33" t="s">
        <v>13</v>
      </c>
      <c r="C4427" s="33" t="s">
        <v>18</v>
      </c>
      <c r="D4427" s="33" t="str">
        <f t="shared" si="138"/>
        <v>HU31</v>
      </c>
      <c r="E4427" s="30" t="s">
        <v>157</v>
      </c>
      <c r="F4427" s="30">
        <f t="shared" si="139"/>
        <v>1919</v>
      </c>
      <c r="G4427" s="34">
        <v>1922</v>
      </c>
    </row>
    <row r="4428" spans="1:7" hidden="1" x14ac:dyDescent="0.75">
      <c r="A4428" s="33">
        <v>2001</v>
      </c>
      <c r="B4428" s="33" t="s">
        <v>13</v>
      </c>
      <c r="C4428" s="33" t="s">
        <v>18</v>
      </c>
      <c r="D4428" s="33" t="str">
        <f t="shared" si="138"/>
        <v>HU31</v>
      </c>
      <c r="E4428" s="30" t="s">
        <v>158</v>
      </c>
      <c r="F4428" s="30">
        <f t="shared" si="139"/>
        <v>1918</v>
      </c>
      <c r="G4428" s="34">
        <v>1639</v>
      </c>
    </row>
    <row r="4429" spans="1:7" hidden="1" x14ac:dyDescent="0.75">
      <c r="A4429" s="33">
        <v>2001</v>
      </c>
      <c r="B4429" s="33" t="s">
        <v>13</v>
      </c>
      <c r="C4429" s="33" t="s">
        <v>18</v>
      </c>
      <c r="D4429" s="33" t="str">
        <f t="shared" si="138"/>
        <v>HU31</v>
      </c>
      <c r="E4429" s="30" t="s">
        <v>159</v>
      </c>
      <c r="F4429" s="30">
        <f t="shared" si="139"/>
        <v>1917</v>
      </c>
      <c r="G4429" s="34">
        <v>1444</v>
      </c>
    </row>
    <row r="4430" spans="1:7" hidden="1" x14ac:dyDescent="0.75">
      <c r="A4430" s="33">
        <v>2001</v>
      </c>
      <c r="B4430" s="33" t="s">
        <v>13</v>
      </c>
      <c r="C4430" s="33" t="s">
        <v>18</v>
      </c>
      <c r="D4430" s="33" t="str">
        <f t="shared" si="138"/>
        <v>HU31</v>
      </c>
      <c r="E4430" s="30" t="s">
        <v>160</v>
      </c>
      <c r="F4430" s="30">
        <f t="shared" si="139"/>
        <v>1916</v>
      </c>
      <c r="G4430" s="34">
        <v>1538</v>
      </c>
    </row>
    <row r="4431" spans="1:7" hidden="1" x14ac:dyDescent="0.75">
      <c r="A4431" s="33">
        <v>2001</v>
      </c>
      <c r="B4431" s="33" t="s">
        <v>13</v>
      </c>
      <c r="C4431" s="33" t="s">
        <v>18</v>
      </c>
      <c r="D4431" s="33" t="str">
        <f t="shared" si="138"/>
        <v>HU31</v>
      </c>
      <c r="E4431" s="30" t="s">
        <v>161</v>
      </c>
      <c r="F4431" s="30">
        <f t="shared" si="139"/>
        <v>1915</v>
      </c>
      <c r="G4431" s="34">
        <v>1954</v>
      </c>
    </row>
    <row r="4432" spans="1:7" hidden="1" x14ac:dyDescent="0.75">
      <c r="A4432" s="33">
        <v>2001</v>
      </c>
      <c r="B4432" s="33" t="s">
        <v>13</v>
      </c>
      <c r="C4432" s="33" t="s">
        <v>18</v>
      </c>
      <c r="D4432" s="33" t="str">
        <f t="shared" si="138"/>
        <v>HU31</v>
      </c>
      <c r="E4432" s="30" t="s">
        <v>162</v>
      </c>
      <c r="F4432" s="30">
        <f t="shared" si="139"/>
        <v>1914</v>
      </c>
      <c r="G4432" s="34">
        <v>1645</v>
      </c>
    </row>
    <row r="4433" spans="1:7" hidden="1" x14ac:dyDescent="0.75">
      <c r="A4433" s="33">
        <v>2001</v>
      </c>
      <c r="B4433" s="33" t="s">
        <v>13</v>
      </c>
      <c r="C4433" s="33" t="s">
        <v>18</v>
      </c>
      <c r="D4433" s="33" t="str">
        <f t="shared" si="138"/>
        <v>HU31</v>
      </c>
      <c r="E4433" s="30" t="s">
        <v>163</v>
      </c>
      <c r="F4433" s="30">
        <f t="shared" si="139"/>
        <v>1913</v>
      </c>
      <c r="G4433" s="34">
        <v>1466</v>
      </c>
    </row>
    <row r="4434" spans="1:7" hidden="1" x14ac:dyDescent="0.75">
      <c r="A4434" s="33">
        <v>2001</v>
      </c>
      <c r="B4434" s="33" t="s">
        <v>13</v>
      </c>
      <c r="C4434" s="33" t="s">
        <v>18</v>
      </c>
      <c r="D4434" s="33" t="str">
        <f t="shared" si="138"/>
        <v>HU31</v>
      </c>
      <c r="E4434" s="30" t="s">
        <v>164</v>
      </c>
      <c r="F4434" s="30">
        <f t="shared" si="139"/>
        <v>1912</v>
      </c>
      <c r="G4434" s="34">
        <v>1034</v>
      </c>
    </row>
    <row r="4435" spans="1:7" hidden="1" x14ac:dyDescent="0.75">
      <c r="A4435" s="33">
        <v>2001</v>
      </c>
      <c r="B4435" s="33" t="s">
        <v>13</v>
      </c>
      <c r="C4435" s="33" t="s">
        <v>18</v>
      </c>
      <c r="D4435" s="33" t="str">
        <f t="shared" si="138"/>
        <v>HU31</v>
      </c>
      <c r="E4435" s="30" t="s">
        <v>165</v>
      </c>
      <c r="F4435" s="30">
        <f t="shared" si="139"/>
        <v>1911</v>
      </c>
      <c r="G4435" s="34">
        <v>836</v>
      </c>
    </row>
    <row r="4436" spans="1:7" hidden="1" x14ac:dyDescent="0.75">
      <c r="A4436" s="33">
        <v>2001</v>
      </c>
      <c r="B4436" s="33" t="s">
        <v>13</v>
      </c>
      <c r="C4436" s="33" t="s">
        <v>18</v>
      </c>
      <c r="D4436" s="33" t="str">
        <f t="shared" si="138"/>
        <v>HU31</v>
      </c>
      <c r="E4436" s="30" t="s">
        <v>166</v>
      </c>
      <c r="F4436" s="30">
        <f t="shared" si="139"/>
        <v>1910</v>
      </c>
      <c r="G4436" s="34">
        <v>661</v>
      </c>
    </row>
    <row r="4437" spans="1:7" hidden="1" x14ac:dyDescent="0.75">
      <c r="A4437" s="33">
        <v>2001</v>
      </c>
      <c r="B4437" s="33" t="s">
        <v>13</v>
      </c>
      <c r="C4437" s="33" t="s">
        <v>18</v>
      </c>
      <c r="D4437" s="33" t="str">
        <f t="shared" si="138"/>
        <v>HU31</v>
      </c>
      <c r="E4437" s="30" t="s">
        <v>167</v>
      </c>
      <c r="F4437" s="30">
        <f t="shared" si="139"/>
        <v>1909</v>
      </c>
      <c r="G4437" s="34">
        <v>495</v>
      </c>
    </row>
    <row r="4438" spans="1:7" hidden="1" x14ac:dyDescent="0.75">
      <c r="A4438" s="33">
        <v>2001</v>
      </c>
      <c r="B4438" s="33" t="s">
        <v>13</v>
      </c>
      <c r="C4438" s="33" t="s">
        <v>18</v>
      </c>
      <c r="D4438" s="33" t="str">
        <f t="shared" si="138"/>
        <v>HU31</v>
      </c>
      <c r="E4438" s="30" t="s">
        <v>168</v>
      </c>
      <c r="F4438" s="30">
        <f t="shared" si="139"/>
        <v>1908</v>
      </c>
      <c r="G4438" s="34">
        <v>356</v>
      </c>
    </row>
    <row r="4439" spans="1:7" hidden="1" x14ac:dyDescent="0.75">
      <c r="A4439" s="33">
        <v>2001</v>
      </c>
      <c r="B4439" s="33" t="s">
        <v>13</v>
      </c>
      <c r="C4439" s="33" t="s">
        <v>18</v>
      </c>
      <c r="D4439" s="33" t="str">
        <f t="shared" si="138"/>
        <v>HU31</v>
      </c>
      <c r="E4439" s="30" t="s">
        <v>169</v>
      </c>
      <c r="F4439" s="30">
        <f t="shared" si="139"/>
        <v>1907</v>
      </c>
      <c r="G4439" s="34">
        <v>270</v>
      </c>
    </row>
    <row r="4440" spans="1:7" hidden="1" x14ac:dyDescent="0.75">
      <c r="A4440" s="33">
        <v>2001</v>
      </c>
      <c r="B4440" s="33" t="s">
        <v>13</v>
      </c>
      <c r="C4440" s="33" t="s">
        <v>18</v>
      </c>
      <c r="D4440" s="33" t="str">
        <f t="shared" si="138"/>
        <v>HU31</v>
      </c>
      <c r="E4440" s="30" t="s">
        <v>170</v>
      </c>
      <c r="F4440" s="30">
        <f t="shared" si="139"/>
        <v>1906</v>
      </c>
      <c r="G4440" s="34">
        <v>163</v>
      </c>
    </row>
    <row r="4441" spans="1:7" hidden="1" x14ac:dyDescent="0.75">
      <c r="A4441" s="33">
        <v>2001</v>
      </c>
      <c r="B4441" s="33" t="s">
        <v>13</v>
      </c>
      <c r="C4441" s="33" t="s">
        <v>18</v>
      </c>
      <c r="D4441" s="33" t="str">
        <f t="shared" si="138"/>
        <v>HU31</v>
      </c>
      <c r="E4441" s="30" t="s">
        <v>171</v>
      </c>
      <c r="F4441" s="30">
        <f t="shared" si="139"/>
        <v>1905</v>
      </c>
      <c r="G4441" s="34">
        <v>118</v>
      </c>
    </row>
    <row r="4442" spans="1:7" hidden="1" x14ac:dyDescent="0.75">
      <c r="A4442" s="33">
        <v>2001</v>
      </c>
      <c r="B4442" s="33" t="s">
        <v>13</v>
      </c>
      <c r="C4442" s="33" t="s">
        <v>18</v>
      </c>
      <c r="D4442" s="33" t="str">
        <f t="shared" si="138"/>
        <v>HU31</v>
      </c>
      <c r="E4442" s="30" t="s">
        <v>172</v>
      </c>
      <c r="F4442" s="30">
        <f t="shared" si="139"/>
        <v>1904</v>
      </c>
      <c r="G4442" s="34">
        <v>97</v>
      </c>
    </row>
    <row r="4443" spans="1:7" hidden="1" x14ac:dyDescent="0.75">
      <c r="A4443" s="33">
        <v>2001</v>
      </c>
      <c r="B4443" s="33" t="s">
        <v>13</v>
      </c>
      <c r="C4443" s="33" t="s">
        <v>18</v>
      </c>
      <c r="D4443" s="33" t="str">
        <f t="shared" si="138"/>
        <v>HU31</v>
      </c>
      <c r="E4443" s="30" t="s">
        <v>173</v>
      </c>
      <c r="F4443" s="30">
        <f t="shared" si="139"/>
        <v>1903</v>
      </c>
      <c r="G4443" s="34">
        <v>67</v>
      </c>
    </row>
    <row r="4444" spans="1:7" hidden="1" x14ac:dyDescent="0.75">
      <c r="A4444" s="33">
        <v>2001</v>
      </c>
      <c r="B4444" s="33" t="s">
        <v>13</v>
      </c>
      <c r="C4444" s="33" t="s">
        <v>18</v>
      </c>
      <c r="D4444" s="33" t="str">
        <f t="shared" si="138"/>
        <v>HU31</v>
      </c>
      <c r="E4444" s="30" t="s">
        <v>174</v>
      </c>
      <c r="F4444" s="30">
        <f t="shared" si="139"/>
        <v>1902</v>
      </c>
      <c r="G4444" s="34">
        <v>47</v>
      </c>
    </row>
    <row r="4445" spans="1:7" hidden="1" x14ac:dyDescent="0.75">
      <c r="A4445" s="33">
        <v>2001</v>
      </c>
      <c r="B4445" s="33" t="s">
        <v>13</v>
      </c>
      <c r="C4445" s="33" t="s">
        <v>18</v>
      </c>
      <c r="D4445" s="33" t="str">
        <f t="shared" si="138"/>
        <v>HU31</v>
      </c>
      <c r="E4445" s="30" t="s">
        <v>175</v>
      </c>
      <c r="F4445" s="30">
        <f t="shared" si="139"/>
        <v>1901</v>
      </c>
      <c r="G4445" s="34">
        <v>68</v>
      </c>
    </row>
    <row r="4446" spans="1:7" hidden="1" x14ac:dyDescent="0.75">
      <c r="A4446" s="33">
        <v>2001</v>
      </c>
      <c r="B4446" s="33" t="s">
        <v>14</v>
      </c>
      <c r="C4446" s="33" t="s">
        <v>17</v>
      </c>
      <c r="D4446" s="33" t="str">
        <f t="shared" si="138"/>
        <v>HU32</v>
      </c>
      <c r="E4446" s="30" t="s">
        <v>75</v>
      </c>
      <c r="F4446" s="30">
        <f t="shared" si="139"/>
        <v>2001</v>
      </c>
      <c r="G4446" s="34">
        <v>8763</v>
      </c>
    </row>
    <row r="4447" spans="1:7" hidden="1" x14ac:dyDescent="0.75">
      <c r="A4447" s="33">
        <v>2001</v>
      </c>
      <c r="B4447" s="33" t="s">
        <v>14</v>
      </c>
      <c r="C4447" s="33" t="s">
        <v>17</v>
      </c>
      <c r="D4447" s="33" t="str">
        <f t="shared" si="138"/>
        <v>HU32</v>
      </c>
      <c r="E4447" s="30" t="s">
        <v>76</v>
      </c>
      <c r="F4447" s="30">
        <f t="shared" si="139"/>
        <v>2000</v>
      </c>
      <c r="G4447" s="34">
        <v>8488</v>
      </c>
    </row>
    <row r="4448" spans="1:7" hidden="1" x14ac:dyDescent="0.75">
      <c r="A4448" s="33">
        <v>2001</v>
      </c>
      <c r="B4448" s="33" t="s">
        <v>14</v>
      </c>
      <c r="C4448" s="33" t="s">
        <v>17</v>
      </c>
      <c r="D4448" s="33" t="str">
        <f t="shared" si="138"/>
        <v>HU32</v>
      </c>
      <c r="E4448" s="30" t="s">
        <v>77</v>
      </c>
      <c r="F4448" s="30">
        <f t="shared" si="139"/>
        <v>1999</v>
      </c>
      <c r="G4448" s="34">
        <v>8700</v>
      </c>
    </row>
    <row r="4449" spans="1:7" hidden="1" x14ac:dyDescent="0.75">
      <c r="A4449" s="33">
        <v>2001</v>
      </c>
      <c r="B4449" s="33" t="s">
        <v>14</v>
      </c>
      <c r="C4449" s="33" t="s">
        <v>17</v>
      </c>
      <c r="D4449" s="33" t="str">
        <f t="shared" si="138"/>
        <v>HU32</v>
      </c>
      <c r="E4449" s="30" t="s">
        <v>78</v>
      </c>
      <c r="F4449" s="30">
        <f t="shared" si="139"/>
        <v>1998</v>
      </c>
      <c r="G4449" s="34">
        <v>9125</v>
      </c>
    </row>
    <row r="4450" spans="1:7" hidden="1" x14ac:dyDescent="0.75">
      <c r="A4450" s="33">
        <v>2001</v>
      </c>
      <c r="B4450" s="33" t="s">
        <v>14</v>
      </c>
      <c r="C4450" s="33" t="s">
        <v>17</v>
      </c>
      <c r="D4450" s="33" t="str">
        <f t="shared" si="138"/>
        <v>HU32</v>
      </c>
      <c r="E4450" s="30" t="s">
        <v>79</v>
      </c>
      <c r="F4450" s="30">
        <f t="shared" si="139"/>
        <v>1997</v>
      </c>
      <c r="G4450" s="34">
        <v>9478</v>
      </c>
    </row>
    <row r="4451" spans="1:7" hidden="1" x14ac:dyDescent="0.75">
      <c r="A4451" s="33">
        <v>2001</v>
      </c>
      <c r="B4451" s="33" t="s">
        <v>14</v>
      </c>
      <c r="C4451" s="33" t="s">
        <v>17</v>
      </c>
      <c r="D4451" s="33" t="str">
        <f t="shared" si="138"/>
        <v>HU32</v>
      </c>
      <c r="E4451" s="30" t="s">
        <v>80</v>
      </c>
      <c r="F4451" s="30">
        <f t="shared" si="139"/>
        <v>1996</v>
      </c>
      <c r="G4451" s="34">
        <v>10133</v>
      </c>
    </row>
    <row r="4452" spans="1:7" hidden="1" x14ac:dyDescent="0.75">
      <c r="A4452" s="33">
        <v>2001</v>
      </c>
      <c r="B4452" s="33" t="s">
        <v>14</v>
      </c>
      <c r="C4452" s="33" t="s">
        <v>17</v>
      </c>
      <c r="D4452" s="33" t="str">
        <f t="shared" si="138"/>
        <v>HU32</v>
      </c>
      <c r="E4452" s="30" t="s">
        <v>81</v>
      </c>
      <c r="F4452" s="30">
        <f t="shared" si="139"/>
        <v>1995</v>
      </c>
      <c r="G4452" s="34">
        <v>9986</v>
      </c>
    </row>
    <row r="4453" spans="1:7" hidden="1" x14ac:dyDescent="0.75">
      <c r="A4453" s="33">
        <v>2001</v>
      </c>
      <c r="B4453" s="33" t="s">
        <v>14</v>
      </c>
      <c r="C4453" s="33" t="s">
        <v>17</v>
      </c>
      <c r="D4453" s="33" t="str">
        <f t="shared" si="138"/>
        <v>HU32</v>
      </c>
      <c r="E4453" s="30" t="s">
        <v>82</v>
      </c>
      <c r="F4453" s="30">
        <f t="shared" si="139"/>
        <v>1994</v>
      </c>
      <c r="G4453" s="34">
        <v>10114</v>
      </c>
    </row>
    <row r="4454" spans="1:7" hidden="1" x14ac:dyDescent="0.75">
      <c r="A4454" s="33">
        <v>2001</v>
      </c>
      <c r="B4454" s="33" t="s">
        <v>14</v>
      </c>
      <c r="C4454" s="33" t="s">
        <v>17</v>
      </c>
      <c r="D4454" s="33" t="str">
        <f t="shared" si="138"/>
        <v>HU32</v>
      </c>
      <c r="E4454" s="30" t="s">
        <v>83</v>
      </c>
      <c r="F4454" s="30">
        <f t="shared" si="139"/>
        <v>1993</v>
      </c>
      <c r="G4454" s="34">
        <v>10572</v>
      </c>
    </row>
    <row r="4455" spans="1:7" hidden="1" x14ac:dyDescent="0.75">
      <c r="A4455" s="33">
        <v>2001</v>
      </c>
      <c r="B4455" s="33" t="s">
        <v>14</v>
      </c>
      <c r="C4455" s="33" t="s">
        <v>17</v>
      </c>
      <c r="D4455" s="33" t="str">
        <f t="shared" si="138"/>
        <v>HU32</v>
      </c>
      <c r="E4455" s="30" t="s">
        <v>84</v>
      </c>
      <c r="F4455" s="30">
        <f t="shared" si="139"/>
        <v>1992</v>
      </c>
      <c r="G4455" s="34">
        <v>10974</v>
      </c>
    </row>
    <row r="4456" spans="1:7" hidden="1" x14ac:dyDescent="0.75">
      <c r="A4456" s="33">
        <v>2001</v>
      </c>
      <c r="B4456" s="33" t="s">
        <v>14</v>
      </c>
      <c r="C4456" s="33" t="s">
        <v>17</v>
      </c>
      <c r="D4456" s="33" t="str">
        <f t="shared" si="138"/>
        <v>HU32</v>
      </c>
      <c r="E4456" s="30" t="s">
        <v>85</v>
      </c>
      <c r="F4456" s="30">
        <f t="shared" si="139"/>
        <v>1991</v>
      </c>
      <c r="G4456" s="34">
        <v>10938</v>
      </c>
    </row>
    <row r="4457" spans="1:7" hidden="1" x14ac:dyDescent="0.75">
      <c r="A4457" s="33">
        <v>2001</v>
      </c>
      <c r="B4457" s="33" t="s">
        <v>14</v>
      </c>
      <c r="C4457" s="33" t="s">
        <v>17</v>
      </c>
      <c r="D4457" s="33" t="str">
        <f t="shared" si="138"/>
        <v>HU32</v>
      </c>
      <c r="E4457" s="30" t="s">
        <v>86</v>
      </c>
      <c r="F4457" s="30">
        <f t="shared" si="139"/>
        <v>1990</v>
      </c>
      <c r="G4457" s="34">
        <v>10857</v>
      </c>
    </row>
    <row r="4458" spans="1:7" hidden="1" x14ac:dyDescent="0.75">
      <c r="A4458" s="33">
        <v>2001</v>
      </c>
      <c r="B4458" s="33" t="s">
        <v>14</v>
      </c>
      <c r="C4458" s="33" t="s">
        <v>17</v>
      </c>
      <c r="D4458" s="33" t="str">
        <f t="shared" si="138"/>
        <v>HU32</v>
      </c>
      <c r="E4458" s="30" t="s">
        <v>87</v>
      </c>
      <c r="F4458" s="30">
        <f t="shared" si="139"/>
        <v>1989</v>
      </c>
      <c r="G4458" s="34">
        <v>10888</v>
      </c>
    </row>
    <row r="4459" spans="1:7" hidden="1" x14ac:dyDescent="0.75">
      <c r="A4459" s="33">
        <v>2001</v>
      </c>
      <c r="B4459" s="33" t="s">
        <v>14</v>
      </c>
      <c r="C4459" s="33" t="s">
        <v>17</v>
      </c>
      <c r="D4459" s="33" t="str">
        <f t="shared" si="138"/>
        <v>HU32</v>
      </c>
      <c r="E4459" s="30" t="s">
        <v>88</v>
      </c>
      <c r="F4459" s="30">
        <f t="shared" si="139"/>
        <v>1988</v>
      </c>
      <c r="G4459" s="34">
        <v>10978</v>
      </c>
    </row>
    <row r="4460" spans="1:7" hidden="1" x14ac:dyDescent="0.75">
      <c r="A4460" s="33">
        <v>2001</v>
      </c>
      <c r="B4460" s="33" t="s">
        <v>14</v>
      </c>
      <c r="C4460" s="33" t="s">
        <v>17</v>
      </c>
      <c r="D4460" s="33" t="str">
        <f t="shared" si="138"/>
        <v>HU32</v>
      </c>
      <c r="E4460" s="30" t="s">
        <v>89</v>
      </c>
      <c r="F4460" s="30">
        <f t="shared" si="139"/>
        <v>1987</v>
      </c>
      <c r="G4460" s="34">
        <v>11100</v>
      </c>
    </row>
    <row r="4461" spans="1:7" hidden="1" x14ac:dyDescent="0.75">
      <c r="A4461" s="33">
        <v>2001</v>
      </c>
      <c r="B4461" s="33" t="s">
        <v>14</v>
      </c>
      <c r="C4461" s="33" t="s">
        <v>17</v>
      </c>
      <c r="D4461" s="33" t="str">
        <f t="shared" si="138"/>
        <v>HU32</v>
      </c>
      <c r="E4461" s="30" t="s">
        <v>90</v>
      </c>
      <c r="F4461" s="30">
        <f t="shared" si="139"/>
        <v>1986</v>
      </c>
      <c r="G4461" s="34">
        <v>11844</v>
      </c>
    </row>
    <row r="4462" spans="1:7" hidden="1" x14ac:dyDescent="0.75">
      <c r="A4462" s="33">
        <v>2001</v>
      </c>
      <c r="B4462" s="33" t="s">
        <v>14</v>
      </c>
      <c r="C4462" s="33" t="s">
        <v>17</v>
      </c>
      <c r="D4462" s="33" t="str">
        <f t="shared" si="138"/>
        <v>HU32</v>
      </c>
      <c r="E4462" s="30" t="s">
        <v>91</v>
      </c>
      <c r="F4462" s="30">
        <f t="shared" si="139"/>
        <v>1985</v>
      </c>
      <c r="G4462" s="34">
        <v>10818</v>
      </c>
    </row>
    <row r="4463" spans="1:7" hidden="1" x14ac:dyDescent="0.75">
      <c r="A4463" s="33">
        <v>2001</v>
      </c>
      <c r="B4463" s="33" t="s">
        <v>14</v>
      </c>
      <c r="C4463" s="33" t="s">
        <v>17</v>
      </c>
      <c r="D4463" s="33" t="str">
        <f t="shared" si="138"/>
        <v>HU32</v>
      </c>
      <c r="E4463" s="30" t="s">
        <v>92</v>
      </c>
      <c r="F4463" s="30">
        <f t="shared" si="139"/>
        <v>1984</v>
      </c>
      <c r="G4463" s="34">
        <v>10962</v>
      </c>
    </row>
    <row r="4464" spans="1:7" hidden="1" x14ac:dyDescent="0.75">
      <c r="A4464" s="33">
        <v>2001</v>
      </c>
      <c r="B4464" s="33" t="s">
        <v>14</v>
      </c>
      <c r="C4464" s="33" t="s">
        <v>17</v>
      </c>
      <c r="D4464" s="33" t="str">
        <f t="shared" si="138"/>
        <v>HU32</v>
      </c>
      <c r="E4464" s="30" t="s">
        <v>93</v>
      </c>
      <c r="F4464" s="30">
        <f t="shared" si="139"/>
        <v>1983</v>
      </c>
      <c r="G4464" s="34">
        <v>10912</v>
      </c>
    </row>
    <row r="4465" spans="1:7" hidden="1" x14ac:dyDescent="0.75">
      <c r="A4465" s="33">
        <v>2001</v>
      </c>
      <c r="B4465" s="33" t="s">
        <v>14</v>
      </c>
      <c r="C4465" s="33" t="s">
        <v>17</v>
      </c>
      <c r="D4465" s="33" t="str">
        <f t="shared" si="138"/>
        <v>HU32</v>
      </c>
      <c r="E4465" s="30" t="s">
        <v>94</v>
      </c>
      <c r="F4465" s="30">
        <f t="shared" si="139"/>
        <v>1982</v>
      </c>
      <c r="G4465" s="34">
        <v>11110</v>
      </c>
    </row>
    <row r="4466" spans="1:7" hidden="1" x14ac:dyDescent="0.75">
      <c r="A4466" s="33">
        <v>2001</v>
      </c>
      <c r="B4466" s="33" t="s">
        <v>14</v>
      </c>
      <c r="C4466" s="33" t="s">
        <v>17</v>
      </c>
      <c r="D4466" s="33" t="str">
        <f t="shared" si="138"/>
        <v>HU32</v>
      </c>
      <c r="E4466" s="30" t="s">
        <v>95</v>
      </c>
      <c r="F4466" s="30">
        <f t="shared" si="139"/>
        <v>1981</v>
      </c>
      <c r="G4466" s="34">
        <v>11683</v>
      </c>
    </row>
    <row r="4467" spans="1:7" hidden="1" x14ac:dyDescent="0.75">
      <c r="A4467" s="33">
        <v>2001</v>
      </c>
      <c r="B4467" s="33" t="s">
        <v>14</v>
      </c>
      <c r="C4467" s="33" t="s">
        <v>17</v>
      </c>
      <c r="D4467" s="33" t="str">
        <f t="shared" si="138"/>
        <v>HU32</v>
      </c>
      <c r="E4467" s="30" t="s">
        <v>96</v>
      </c>
      <c r="F4467" s="30">
        <f t="shared" si="139"/>
        <v>1980</v>
      </c>
      <c r="G4467" s="34">
        <v>11866</v>
      </c>
    </row>
    <row r="4468" spans="1:7" hidden="1" x14ac:dyDescent="0.75">
      <c r="A4468" s="33">
        <v>2001</v>
      </c>
      <c r="B4468" s="33" t="s">
        <v>14</v>
      </c>
      <c r="C4468" s="33" t="s">
        <v>17</v>
      </c>
      <c r="D4468" s="33" t="str">
        <f t="shared" si="138"/>
        <v>HU32</v>
      </c>
      <c r="E4468" s="30" t="s">
        <v>97</v>
      </c>
      <c r="F4468" s="30">
        <f t="shared" si="139"/>
        <v>1979</v>
      </c>
      <c r="G4468" s="34">
        <v>12296</v>
      </c>
    </row>
    <row r="4469" spans="1:7" hidden="1" x14ac:dyDescent="0.75">
      <c r="A4469" s="33">
        <v>2001</v>
      </c>
      <c r="B4469" s="33" t="s">
        <v>14</v>
      </c>
      <c r="C4469" s="33" t="s">
        <v>17</v>
      </c>
      <c r="D4469" s="33" t="str">
        <f t="shared" si="138"/>
        <v>HU32</v>
      </c>
      <c r="E4469" s="30" t="s">
        <v>98</v>
      </c>
      <c r="F4469" s="30">
        <f t="shared" si="139"/>
        <v>1978</v>
      </c>
      <c r="G4469" s="34">
        <v>12590</v>
      </c>
    </row>
    <row r="4470" spans="1:7" hidden="1" x14ac:dyDescent="0.75">
      <c r="A4470" s="33">
        <v>2001</v>
      </c>
      <c r="B4470" s="33" t="s">
        <v>14</v>
      </c>
      <c r="C4470" s="33" t="s">
        <v>17</v>
      </c>
      <c r="D4470" s="33" t="str">
        <f t="shared" si="138"/>
        <v>HU32</v>
      </c>
      <c r="E4470" s="30" t="s">
        <v>99</v>
      </c>
      <c r="F4470" s="30">
        <f t="shared" si="139"/>
        <v>1977</v>
      </c>
      <c r="G4470" s="34">
        <v>12823</v>
      </c>
    </row>
    <row r="4471" spans="1:7" hidden="1" x14ac:dyDescent="0.75">
      <c r="A4471" s="33">
        <v>2001</v>
      </c>
      <c r="B4471" s="33" t="s">
        <v>14</v>
      </c>
      <c r="C4471" s="33" t="s">
        <v>17</v>
      </c>
      <c r="D4471" s="33" t="str">
        <f t="shared" si="138"/>
        <v>HU32</v>
      </c>
      <c r="E4471" s="30" t="s">
        <v>100</v>
      </c>
      <c r="F4471" s="30">
        <f t="shared" si="139"/>
        <v>1976</v>
      </c>
      <c r="G4471" s="34">
        <v>13347</v>
      </c>
    </row>
    <row r="4472" spans="1:7" hidden="1" x14ac:dyDescent="0.75">
      <c r="A4472" s="33">
        <v>2001</v>
      </c>
      <c r="B4472" s="33" t="s">
        <v>14</v>
      </c>
      <c r="C4472" s="33" t="s">
        <v>17</v>
      </c>
      <c r="D4472" s="33" t="str">
        <f t="shared" si="138"/>
        <v>HU32</v>
      </c>
      <c r="E4472" s="30" t="s">
        <v>101</v>
      </c>
      <c r="F4472" s="30">
        <f t="shared" si="139"/>
        <v>1975</v>
      </c>
      <c r="G4472" s="34">
        <v>13005</v>
      </c>
    </row>
    <row r="4473" spans="1:7" hidden="1" x14ac:dyDescent="0.75">
      <c r="A4473" s="33">
        <v>2001</v>
      </c>
      <c r="B4473" s="33" t="s">
        <v>14</v>
      </c>
      <c r="C4473" s="33" t="s">
        <v>17</v>
      </c>
      <c r="D4473" s="33" t="str">
        <f t="shared" si="138"/>
        <v>HU32</v>
      </c>
      <c r="E4473" s="30" t="s">
        <v>102</v>
      </c>
      <c r="F4473" s="30">
        <f t="shared" si="139"/>
        <v>1974</v>
      </c>
      <c r="G4473" s="34">
        <v>11279</v>
      </c>
    </row>
    <row r="4474" spans="1:7" hidden="1" x14ac:dyDescent="0.75">
      <c r="A4474" s="33">
        <v>2001</v>
      </c>
      <c r="B4474" s="33" t="s">
        <v>14</v>
      </c>
      <c r="C4474" s="33" t="s">
        <v>17</v>
      </c>
      <c r="D4474" s="33" t="str">
        <f t="shared" si="138"/>
        <v>HU32</v>
      </c>
      <c r="E4474" s="30" t="s">
        <v>103</v>
      </c>
      <c r="F4474" s="30">
        <f t="shared" si="139"/>
        <v>1973</v>
      </c>
      <c r="G4474" s="34">
        <v>11179</v>
      </c>
    </row>
    <row r="4475" spans="1:7" hidden="1" x14ac:dyDescent="0.75">
      <c r="A4475" s="33">
        <v>2001</v>
      </c>
      <c r="B4475" s="33" t="s">
        <v>14</v>
      </c>
      <c r="C4475" s="33" t="s">
        <v>17</v>
      </c>
      <c r="D4475" s="33" t="str">
        <f t="shared" si="138"/>
        <v>HU32</v>
      </c>
      <c r="E4475" s="30" t="s">
        <v>104</v>
      </c>
      <c r="F4475" s="30">
        <f t="shared" si="139"/>
        <v>1972</v>
      </c>
      <c r="G4475" s="34">
        <v>10701</v>
      </c>
    </row>
    <row r="4476" spans="1:7" hidden="1" x14ac:dyDescent="0.75">
      <c r="A4476" s="33">
        <v>2001</v>
      </c>
      <c r="B4476" s="33" t="s">
        <v>14</v>
      </c>
      <c r="C4476" s="33" t="s">
        <v>17</v>
      </c>
      <c r="D4476" s="33" t="str">
        <f t="shared" si="138"/>
        <v>HU32</v>
      </c>
      <c r="E4476" s="30" t="s">
        <v>105</v>
      </c>
      <c r="F4476" s="30">
        <f t="shared" si="139"/>
        <v>1971</v>
      </c>
      <c r="G4476" s="34">
        <v>10707</v>
      </c>
    </row>
    <row r="4477" spans="1:7" hidden="1" x14ac:dyDescent="0.75">
      <c r="A4477" s="33">
        <v>2001</v>
      </c>
      <c r="B4477" s="33" t="s">
        <v>14</v>
      </c>
      <c r="C4477" s="33" t="s">
        <v>17</v>
      </c>
      <c r="D4477" s="33" t="str">
        <f t="shared" si="138"/>
        <v>HU32</v>
      </c>
      <c r="E4477" s="30" t="s">
        <v>106</v>
      </c>
      <c r="F4477" s="30">
        <f t="shared" si="139"/>
        <v>1970</v>
      </c>
      <c r="G4477" s="34">
        <v>10824</v>
      </c>
    </row>
    <row r="4478" spans="1:7" hidden="1" x14ac:dyDescent="0.75">
      <c r="A4478" s="33">
        <v>2001</v>
      </c>
      <c r="B4478" s="33" t="s">
        <v>14</v>
      </c>
      <c r="C4478" s="33" t="s">
        <v>17</v>
      </c>
      <c r="D4478" s="33" t="str">
        <f t="shared" si="138"/>
        <v>HU32</v>
      </c>
      <c r="E4478" s="30" t="s">
        <v>107</v>
      </c>
      <c r="F4478" s="30">
        <f t="shared" si="139"/>
        <v>1969</v>
      </c>
      <c r="G4478" s="34">
        <v>11006</v>
      </c>
    </row>
    <row r="4479" spans="1:7" hidden="1" x14ac:dyDescent="0.75">
      <c r="A4479" s="33">
        <v>2001</v>
      </c>
      <c r="B4479" s="33" t="s">
        <v>14</v>
      </c>
      <c r="C4479" s="33" t="s">
        <v>17</v>
      </c>
      <c r="D4479" s="33" t="str">
        <f t="shared" si="138"/>
        <v>HU32</v>
      </c>
      <c r="E4479" s="30" t="s">
        <v>108</v>
      </c>
      <c r="F4479" s="30">
        <f t="shared" si="139"/>
        <v>1968</v>
      </c>
      <c r="G4479" s="34">
        <v>10637</v>
      </c>
    </row>
    <row r="4480" spans="1:7" hidden="1" x14ac:dyDescent="0.75">
      <c r="A4480" s="33">
        <v>2001</v>
      </c>
      <c r="B4480" s="33" t="s">
        <v>14</v>
      </c>
      <c r="C4480" s="33" t="s">
        <v>17</v>
      </c>
      <c r="D4480" s="33" t="str">
        <f t="shared" si="138"/>
        <v>HU32</v>
      </c>
      <c r="E4480" s="30" t="s">
        <v>109</v>
      </c>
      <c r="F4480" s="30">
        <f t="shared" si="139"/>
        <v>1967</v>
      </c>
      <c r="G4480" s="34">
        <v>9892</v>
      </c>
    </row>
    <row r="4481" spans="1:7" hidden="1" x14ac:dyDescent="0.75">
      <c r="A4481" s="33">
        <v>2001</v>
      </c>
      <c r="B4481" s="33" t="s">
        <v>14</v>
      </c>
      <c r="C4481" s="33" t="s">
        <v>17</v>
      </c>
      <c r="D4481" s="33" t="str">
        <f t="shared" si="138"/>
        <v>HU32</v>
      </c>
      <c r="E4481" s="30" t="s">
        <v>110</v>
      </c>
      <c r="F4481" s="30">
        <f t="shared" si="139"/>
        <v>1966</v>
      </c>
      <c r="G4481" s="34">
        <v>9504</v>
      </c>
    </row>
    <row r="4482" spans="1:7" hidden="1" x14ac:dyDescent="0.75">
      <c r="A4482" s="33">
        <v>2001</v>
      </c>
      <c r="B4482" s="33" t="s">
        <v>14</v>
      </c>
      <c r="C4482" s="33" t="s">
        <v>17</v>
      </c>
      <c r="D4482" s="33" t="str">
        <f t="shared" ref="D4482:D4545" si="140">VLOOKUP(B4482,region_decoder,2,FALSE)</f>
        <v>HU32</v>
      </c>
      <c r="E4482" s="30" t="s">
        <v>111</v>
      </c>
      <c r="F4482" s="30">
        <f t="shared" si="139"/>
        <v>1965</v>
      </c>
      <c r="G4482" s="34">
        <v>9518</v>
      </c>
    </row>
    <row r="4483" spans="1:7" hidden="1" x14ac:dyDescent="0.75">
      <c r="A4483" s="33">
        <v>2001</v>
      </c>
      <c r="B4483" s="33" t="s">
        <v>14</v>
      </c>
      <c r="C4483" s="33" t="s">
        <v>17</v>
      </c>
      <c r="D4483" s="33" t="str">
        <f t="shared" si="140"/>
        <v>HU32</v>
      </c>
      <c r="E4483" s="30" t="s">
        <v>112</v>
      </c>
      <c r="F4483" s="30">
        <f t="shared" ref="F4483:F4546" si="141">A4483-_xlfn.NUMBERVALUE(LEFT(E4483,IF(LEN(E4483)&gt;10,3,LEN(E4483)-5)))</f>
        <v>1964</v>
      </c>
      <c r="G4483" s="34">
        <v>9508</v>
      </c>
    </row>
    <row r="4484" spans="1:7" hidden="1" x14ac:dyDescent="0.75">
      <c r="A4484" s="33">
        <v>2001</v>
      </c>
      <c r="B4484" s="33" t="s">
        <v>14</v>
      </c>
      <c r="C4484" s="33" t="s">
        <v>17</v>
      </c>
      <c r="D4484" s="33" t="str">
        <f t="shared" si="140"/>
        <v>HU32</v>
      </c>
      <c r="E4484" s="30" t="s">
        <v>113</v>
      </c>
      <c r="F4484" s="30">
        <f t="shared" si="141"/>
        <v>1963</v>
      </c>
      <c r="G4484" s="34">
        <v>9184</v>
      </c>
    </row>
    <row r="4485" spans="1:7" hidden="1" x14ac:dyDescent="0.75">
      <c r="A4485" s="33">
        <v>2001</v>
      </c>
      <c r="B4485" s="33" t="s">
        <v>14</v>
      </c>
      <c r="C4485" s="33" t="s">
        <v>17</v>
      </c>
      <c r="D4485" s="33" t="str">
        <f t="shared" si="140"/>
        <v>HU32</v>
      </c>
      <c r="E4485" s="30" t="s">
        <v>114</v>
      </c>
      <c r="F4485" s="30">
        <f t="shared" si="141"/>
        <v>1962</v>
      </c>
      <c r="G4485" s="34">
        <v>9803</v>
      </c>
    </row>
    <row r="4486" spans="1:7" hidden="1" x14ac:dyDescent="0.75">
      <c r="A4486" s="33">
        <v>2001</v>
      </c>
      <c r="B4486" s="33" t="s">
        <v>14</v>
      </c>
      <c r="C4486" s="33" t="s">
        <v>17</v>
      </c>
      <c r="D4486" s="33" t="str">
        <f t="shared" si="140"/>
        <v>HU32</v>
      </c>
      <c r="E4486" s="30" t="s">
        <v>115</v>
      </c>
      <c r="F4486" s="30">
        <f t="shared" si="141"/>
        <v>1961</v>
      </c>
      <c r="G4486" s="34">
        <v>10506</v>
      </c>
    </row>
    <row r="4487" spans="1:7" hidden="1" x14ac:dyDescent="0.75">
      <c r="A4487" s="33">
        <v>2001</v>
      </c>
      <c r="B4487" s="33" t="s">
        <v>14</v>
      </c>
      <c r="C4487" s="33" t="s">
        <v>17</v>
      </c>
      <c r="D4487" s="33" t="str">
        <f t="shared" si="140"/>
        <v>HU32</v>
      </c>
      <c r="E4487" s="30" t="s">
        <v>116</v>
      </c>
      <c r="F4487" s="30">
        <f t="shared" si="141"/>
        <v>1960</v>
      </c>
      <c r="G4487" s="34">
        <v>10264</v>
      </c>
    </row>
    <row r="4488" spans="1:7" hidden="1" x14ac:dyDescent="0.75">
      <c r="A4488" s="33">
        <v>2001</v>
      </c>
      <c r="B4488" s="33" t="s">
        <v>14</v>
      </c>
      <c r="C4488" s="33" t="s">
        <v>17</v>
      </c>
      <c r="D4488" s="33" t="str">
        <f t="shared" si="140"/>
        <v>HU32</v>
      </c>
      <c r="E4488" s="30" t="s">
        <v>117</v>
      </c>
      <c r="F4488" s="30">
        <f t="shared" si="141"/>
        <v>1959</v>
      </c>
      <c r="G4488" s="34">
        <v>10829</v>
      </c>
    </row>
    <row r="4489" spans="1:7" hidden="1" x14ac:dyDescent="0.75">
      <c r="A4489" s="33">
        <v>2001</v>
      </c>
      <c r="B4489" s="33" t="s">
        <v>14</v>
      </c>
      <c r="C4489" s="33" t="s">
        <v>17</v>
      </c>
      <c r="D4489" s="33" t="str">
        <f t="shared" si="140"/>
        <v>HU32</v>
      </c>
      <c r="E4489" s="30" t="s">
        <v>118</v>
      </c>
      <c r="F4489" s="30">
        <f t="shared" si="141"/>
        <v>1958</v>
      </c>
      <c r="G4489" s="34">
        <v>11158</v>
      </c>
    </row>
    <row r="4490" spans="1:7" hidden="1" x14ac:dyDescent="0.75">
      <c r="A4490" s="33">
        <v>2001</v>
      </c>
      <c r="B4490" s="33" t="s">
        <v>14</v>
      </c>
      <c r="C4490" s="33" t="s">
        <v>17</v>
      </c>
      <c r="D4490" s="33" t="str">
        <f t="shared" si="140"/>
        <v>HU32</v>
      </c>
      <c r="E4490" s="30" t="s">
        <v>119</v>
      </c>
      <c r="F4490" s="30">
        <f t="shared" si="141"/>
        <v>1957</v>
      </c>
      <c r="G4490" s="34">
        <v>12572</v>
      </c>
    </row>
    <row r="4491" spans="1:7" hidden="1" x14ac:dyDescent="0.75">
      <c r="A4491" s="33">
        <v>2001</v>
      </c>
      <c r="B4491" s="33" t="s">
        <v>14</v>
      </c>
      <c r="C4491" s="33" t="s">
        <v>17</v>
      </c>
      <c r="D4491" s="33" t="str">
        <f t="shared" si="140"/>
        <v>HU32</v>
      </c>
      <c r="E4491" s="30" t="s">
        <v>120</v>
      </c>
      <c r="F4491" s="30">
        <f t="shared" si="141"/>
        <v>1956</v>
      </c>
      <c r="G4491" s="34">
        <v>13029</v>
      </c>
    </row>
    <row r="4492" spans="1:7" hidden="1" x14ac:dyDescent="0.75">
      <c r="A4492" s="33">
        <v>2001</v>
      </c>
      <c r="B4492" s="33" t="s">
        <v>14</v>
      </c>
      <c r="C4492" s="33" t="s">
        <v>17</v>
      </c>
      <c r="D4492" s="33" t="str">
        <f t="shared" si="140"/>
        <v>HU32</v>
      </c>
      <c r="E4492" s="30" t="s">
        <v>121</v>
      </c>
      <c r="F4492" s="30">
        <f t="shared" si="141"/>
        <v>1955</v>
      </c>
      <c r="G4492" s="34">
        <v>13563</v>
      </c>
    </row>
    <row r="4493" spans="1:7" hidden="1" x14ac:dyDescent="0.75">
      <c r="A4493" s="33">
        <v>2001</v>
      </c>
      <c r="B4493" s="33" t="s">
        <v>14</v>
      </c>
      <c r="C4493" s="33" t="s">
        <v>17</v>
      </c>
      <c r="D4493" s="33" t="str">
        <f t="shared" si="140"/>
        <v>HU32</v>
      </c>
      <c r="E4493" s="30" t="s">
        <v>122</v>
      </c>
      <c r="F4493" s="30">
        <f t="shared" si="141"/>
        <v>1954</v>
      </c>
      <c r="G4493" s="34">
        <v>11538</v>
      </c>
    </row>
    <row r="4494" spans="1:7" hidden="1" x14ac:dyDescent="0.75">
      <c r="A4494" s="33">
        <v>2001</v>
      </c>
      <c r="B4494" s="33" t="s">
        <v>14</v>
      </c>
      <c r="C4494" s="33" t="s">
        <v>17</v>
      </c>
      <c r="D4494" s="33" t="str">
        <f t="shared" si="140"/>
        <v>HU32</v>
      </c>
      <c r="E4494" s="30" t="s">
        <v>123</v>
      </c>
      <c r="F4494" s="30">
        <f t="shared" si="141"/>
        <v>1953</v>
      </c>
      <c r="G4494" s="34">
        <v>10710</v>
      </c>
    </row>
    <row r="4495" spans="1:7" hidden="1" x14ac:dyDescent="0.75">
      <c r="A4495" s="33">
        <v>2001</v>
      </c>
      <c r="B4495" s="33" t="s">
        <v>14</v>
      </c>
      <c r="C4495" s="33" t="s">
        <v>17</v>
      </c>
      <c r="D4495" s="33" t="str">
        <f t="shared" si="140"/>
        <v>HU32</v>
      </c>
      <c r="E4495" s="30" t="s">
        <v>124</v>
      </c>
      <c r="F4495" s="30">
        <f t="shared" si="141"/>
        <v>1952</v>
      </c>
      <c r="G4495" s="34">
        <v>10478</v>
      </c>
    </row>
    <row r="4496" spans="1:7" hidden="1" x14ac:dyDescent="0.75">
      <c r="A4496" s="33">
        <v>2001</v>
      </c>
      <c r="B4496" s="33" t="s">
        <v>14</v>
      </c>
      <c r="C4496" s="33" t="s">
        <v>17</v>
      </c>
      <c r="D4496" s="33" t="str">
        <f t="shared" si="140"/>
        <v>HU32</v>
      </c>
      <c r="E4496" s="30" t="s">
        <v>125</v>
      </c>
      <c r="F4496" s="30">
        <f t="shared" si="141"/>
        <v>1951</v>
      </c>
      <c r="G4496" s="34">
        <v>10953</v>
      </c>
    </row>
    <row r="4497" spans="1:7" hidden="1" x14ac:dyDescent="0.75">
      <c r="A4497" s="33">
        <v>2001</v>
      </c>
      <c r="B4497" s="33" t="s">
        <v>14</v>
      </c>
      <c r="C4497" s="33" t="s">
        <v>17</v>
      </c>
      <c r="D4497" s="33" t="str">
        <f t="shared" si="140"/>
        <v>HU32</v>
      </c>
      <c r="E4497" s="30" t="s">
        <v>126</v>
      </c>
      <c r="F4497" s="30">
        <f t="shared" si="141"/>
        <v>1950</v>
      </c>
      <c r="G4497" s="34">
        <v>10586</v>
      </c>
    </row>
    <row r="4498" spans="1:7" hidden="1" x14ac:dyDescent="0.75">
      <c r="A4498" s="33">
        <v>2001</v>
      </c>
      <c r="B4498" s="33" t="s">
        <v>14</v>
      </c>
      <c r="C4498" s="33" t="s">
        <v>17</v>
      </c>
      <c r="D4498" s="33" t="str">
        <f t="shared" si="140"/>
        <v>HU32</v>
      </c>
      <c r="E4498" s="30" t="s">
        <v>127</v>
      </c>
      <c r="F4498" s="30">
        <f t="shared" si="141"/>
        <v>1949</v>
      </c>
      <c r="G4498" s="34">
        <v>10035</v>
      </c>
    </row>
    <row r="4499" spans="1:7" hidden="1" x14ac:dyDescent="0.75">
      <c r="A4499" s="33">
        <v>2001</v>
      </c>
      <c r="B4499" s="33" t="s">
        <v>14</v>
      </c>
      <c r="C4499" s="33" t="s">
        <v>17</v>
      </c>
      <c r="D4499" s="33" t="str">
        <f t="shared" si="140"/>
        <v>HU32</v>
      </c>
      <c r="E4499" s="30" t="s">
        <v>128</v>
      </c>
      <c r="F4499" s="30">
        <f t="shared" si="141"/>
        <v>1948</v>
      </c>
      <c r="G4499" s="34">
        <v>9090</v>
      </c>
    </row>
    <row r="4500" spans="1:7" hidden="1" x14ac:dyDescent="0.75">
      <c r="A4500" s="33">
        <v>2001</v>
      </c>
      <c r="B4500" s="33" t="s">
        <v>14</v>
      </c>
      <c r="C4500" s="33" t="s">
        <v>17</v>
      </c>
      <c r="D4500" s="33" t="str">
        <f t="shared" si="140"/>
        <v>HU32</v>
      </c>
      <c r="E4500" s="30" t="s">
        <v>129</v>
      </c>
      <c r="F4500" s="30">
        <f t="shared" si="141"/>
        <v>1947</v>
      </c>
      <c r="G4500" s="34">
        <v>7878</v>
      </c>
    </row>
    <row r="4501" spans="1:7" hidden="1" x14ac:dyDescent="0.75">
      <c r="A4501" s="33">
        <v>2001</v>
      </c>
      <c r="B4501" s="33" t="s">
        <v>14</v>
      </c>
      <c r="C4501" s="33" t="s">
        <v>17</v>
      </c>
      <c r="D4501" s="33" t="str">
        <f t="shared" si="140"/>
        <v>HU32</v>
      </c>
      <c r="E4501" s="30" t="s">
        <v>130</v>
      </c>
      <c r="F4501" s="30">
        <f t="shared" si="141"/>
        <v>1946</v>
      </c>
      <c r="G4501" s="34">
        <v>7061</v>
      </c>
    </row>
    <row r="4502" spans="1:7" hidden="1" x14ac:dyDescent="0.75">
      <c r="A4502" s="33">
        <v>2001</v>
      </c>
      <c r="B4502" s="33" t="s">
        <v>14</v>
      </c>
      <c r="C4502" s="33" t="s">
        <v>17</v>
      </c>
      <c r="D4502" s="33" t="str">
        <f t="shared" si="140"/>
        <v>HU32</v>
      </c>
      <c r="E4502" s="30" t="s">
        <v>131</v>
      </c>
      <c r="F4502" s="30">
        <f t="shared" si="141"/>
        <v>1945</v>
      </c>
      <c r="G4502" s="34">
        <v>8137</v>
      </c>
    </row>
    <row r="4503" spans="1:7" hidden="1" x14ac:dyDescent="0.75">
      <c r="A4503" s="33">
        <v>2001</v>
      </c>
      <c r="B4503" s="33" t="s">
        <v>14</v>
      </c>
      <c r="C4503" s="33" t="s">
        <v>17</v>
      </c>
      <c r="D4503" s="33" t="str">
        <f t="shared" si="140"/>
        <v>HU32</v>
      </c>
      <c r="E4503" s="30" t="s">
        <v>132</v>
      </c>
      <c r="F4503" s="30">
        <f t="shared" si="141"/>
        <v>1944</v>
      </c>
      <c r="G4503" s="34">
        <v>7698</v>
      </c>
    </row>
    <row r="4504" spans="1:7" hidden="1" x14ac:dyDescent="0.75">
      <c r="A4504" s="33">
        <v>2001</v>
      </c>
      <c r="B4504" s="33" t="s">
        <v>14</v>
      </c>
      <c r="C4504" s="33" t="s">
        <v>17</v>
      </c>
      <c r="D4504" s="33" t="str">
        <f t="shared" si="140"/>
        <v>HU32</v>
      </c>
      <c r="E4504" s="30" t="s">
        <v>133</v>
      </c>
      <c r="F4504" s="30">
        <f t="shared" si="141"/>
        <v>1943</v>
      </c>
      <c r="G4504" s="34">
        <v>7324</v>
      </c>
    </row>
    <row r="4505" spans="1:7" hidden="1" x14ac:dyDescent="0.75">
      <c r="A4505" s="33">
        <v>2001</v>
      </c>
      <c r="B4505" s="33" t="s">
        <v>14</v>
      </c>
      <c r="C4505" s="33" t="s">
        <v>17</v>
      </c>
      <c r="D4505" s="33" t="str">
        <f t="shared" si="140"/>
        <v>HU32</v>
      </c>
      <c r="E4505" s="30" t="s">
        <v>134</v>
      </c>
      <c r="F4505" s="30">
        <f t="shared" si="141"/>
        <v>1942</v>
      </c>
      <c r="G4505" s="34">
        <v>6869</v>
      </c>
    </row>
    <row r="4506" spans="1:7" hidden="1" x14ac:dyDescent="0.75">
      <c r="A4506" s="33">
        <v>2001</v>
      </c>
      <c r="B4506" s="33" t="s">
        <v>14</v>
      </c>
      <c r="C4506" s="33" t="s">
        <v>17</v>
      </c>
      <c r="D4506" s="33" t="str">
        <f t="shared" si="140"/>
        <v>HU32</v>
      </c>
      <c r="E4506" s="30" t="s">
        <v>135</v>
      </c>
      <c r="F4506" s="30">
        <f t="shared" si="141"/>
        <v>1941</v>
      </c>
      <c r="G4506" s="34">
        <v>7385</v>
      </c>
    </row>
    <row r="4507" spans="1:7" hidden="1" x14ac:dyDescent="0.75">
      <c r="A4507" s="33">
        <v>2001</v>
      </c>
      <c r="B4507" s="33" t="s">
        <v>14</v>
      </c>
      <c r="C4507" s="33" t="s">
        <v>17</v>
      </c>
      <c r="D4507" s="33" t="str">
        <f t="shared" si="140"/>
        <v>HU32</v>
      </c>
      <c r="E4507" s="30" t="s">
        <v>136</v>
      </c>
      <c r="F4507" s="30">
        <f t="shared" si="141"/>
        <v>1940</v>
      </c>
      <c r="G4507" s="34">
        <v>6774</v>
      </c>
    </row>
    <row r="4508" spans="1:7" hidden="1" x14ac:dyDescent="0.75">
      <c r="A4508" s="33">
        <v>2001</v>
      </c>
      <c r="B4508" s="33" t="s">
        <v>14</v>
      </c>
      <c r="C4508" s="33" t="s">
        <v>17</v>
      </c>
      <c r="D4508" s="33" t="str">
        <f t="shared" si="140"/>
        <v>HU32</v>
      </c>
      <c r="E4508" s="30" t="s">
        <v>137</v>
      </c>
      <c r="F4508" s="30">
        <f t="shared" si="141"/>
        <v>1939</v>
      </c>
      <c r="G4508" s="34">
        <v>6556</v>
      </c>
    </row>
    <row r="4509" spans="1:7" hidden="1" x14ac:dyDescent="0.75">
      <c r="A4509" s="33">
        <v>2001</v>
      </c>
      <c r="B4509" s="33" t="s">
        <v>14</v>
      </c>
      <c r="C4509" s="33" t="s">
        <v>17</v>
      </c>
      <c r="D4509" s="33" t="str">
        <f t="shared" si="140"/>
        <v>HU32</v>
      </c>
      <c r="E4509" s="30" t="s">
        <v>138</v>
      </c>
      <c r="F4509" s="30">
        <f t="shared" si="141"/>
        <v>1938</v>
      </c>
      <c r="G4509" s="34">
        <v>6450</v>
      </c>
    </row>
    <row r="4510" spans="1:7" hidden="1" x14ac:dyDescent="0.75">
      <c r="A4510" s="33">
        <v>2001</v>
      </c>
      <c r="B4510" s="33" t="s">
        <v>14</v>
      </c>
      <c r="C4510" s="33" t="s">
        <v>17</v>
      </c>
      <c r="D4510" s="33" t="str">
        <f t="shared" si="140"/>
        <v>HU32</v>
      </c>
      <c r="E4510" s="30" t="s">
        <v>139</v>
      </c>
      <c r="F4510" s="30">
        <f t="shared" si="141"/>
        <v>1937</v>
      </c>
      <c r="G4510" s="34">
        <v>6081</v>
      </c>
    </row>
    <row r="4511" spans="1:7" hidden="1" x14ac:dyDescent="0.75">
      <c r="A4511" s="33">
        <v>2001</v>
      </c>
      <c r="B4511" s="33" t="s">
        <v>14</v>
      </c>
      <c r="C4511" s="33" t="s">
        <v>17</v>
      </c>
      <c r="D4511" s="33" t="str">
        <f t="shared" si="140"/>
        <v>HU32</v>
      </c>
      <c r="E4511" s="30" t="s">
        <v>140</v>
      </c>
      <c r="F4511" s="30">
        <f t="shared" si="141"/>
        <v>1936</v>
      </c>
      <c r="G4511" s="34">
        <v>5958</v>
      </c>
    </row>
    <row r="4512" spans="1:7" hidden="1" x14ac:dyDescent="0.75">
      <c r="A4512" s="33">
        <v>2001</v>
      </c>
      <c r="B4512" s="33" t="s">
        <v>14</v>
      </c>
      <c r="C4512" s="33" t="s">
        <v>17</v>
      </c>
      <c r="D4512" s="33" t="str">
        <f t="shared" si="140"/>
        <v>HU32</v>
      </c>
      <c r="E4512" s="30" t="s">
        <v>141</v>
      </c>
      <c r="F4512" s="30">
        <f t="shared" si="141"/>
        <v>1935</v>
      </c>
      <c r="G4512" s="34">
        <v>6046</v>
      </c>
    </row>
    <row r="4513" spans="1:7" hidden="1" x14ac:dyDescent="0.75">
      <c r="A4513" s="33">
        <v>2001</v>
      </c>
      <c r="B4513" s="33" t="s">
        <v>14</v>
      </c>
      <c r="C4513" s="33" t="s">
        <v>17</v>
      </c>
      <c r="D4513" s="33" t="str">
        <f t="shared" si="140"/>
        <v>HU32</v>
      </c>
      <c r="E4513" s="30" t="s">
        <v>142</v>
      </c>
      <c r="F4513" s="30">
        <f t="shared" si="141"/>
        <v>1934</v>
      </c>
      <c r="G4513" s="34">
        <v>5987</v>
      </c>
    </row>
    <row r="4514" spans="1:7" hidden="1" x14ac:dyDescent="0.75">
      <c r="A4514" s="33">
        <v>2001</v>
      </c>
      <c r="B4514" s="33" t="s">
        <v>14</v>
      </c>
      <c r="C4514" s="33" t="s">
        <v>17</v>
      </c>
      <c r="D4514" s="33" t="str">
        <f t="shared" si="140"/>
        <v>HU32</v>
      </c>
      <c r="E4514" s="30" t="s">
        <v>143</v>
      </c>
      <c r="F4514" s="30">
        <f t="shared" si="141"/>
        <v>1933</v>
      </c>
      <c r="G4514" s="34">
        <v>5816</v>
      </c>
    </row>
    <row r="4515" spans="1:7" hidden="1" x14ac:dyDescent="0.75">
      <c r="A4515" s="33">
        <v>2001</v>
      </c>
      <c r="B4515" s="33" t="s">
        <v>14</v>
      </c>
      <c r="C4515" s="33" t="s">
        <v>17</v>
      </c>
      <c r="D4515" s="33" t="str">
        <f t="shared" si="140"/>
        <v>HU32</v>
      </c>
      <c r="E4515" s="30" t="s">
        <v>144</v>
      </c>
      <c r="F4515" s="30">
        <f t="shared" si="141"/>
        <v>1932</v>
      </c>
      <c r="G4515" s="34">
        <v>5528</v>
      </c>
    </row>
    <row r="4516" spans="1:7" hidden="1" x14ac:dyDescent="0.75">
      <c r="A4516" s="33">
        <v>2001</v>
      </c>
      <c r="B4516" s="33" t="s">
        <v>14</v>
      </c>
      <c r="C4516" s="33" t="s">
        <v>17</v>
      </c>
      <c r="D4516" s="33" t="str">
        <f t="shared" si="140"/>
        <v>HU32</v>
      </c>
      <c r="E4516" s="30" t="s">
        <v>145</v>
      </c>
      <c r="F4516" s="30">
        <f t="shared" si="141"/>
        <v>1931</v>
      </c>
      <c r="G4516" s="34">
        <v>5563</v>
      </c>
    </row>
    <row r="4517" spans="1:7" hidden="1" x14ac:dyDescent="0.75">
      <c r="A4517" s="33">
        <v>2001</v>
      </c>
      <c r="B4517" s="33" t="s">
        <v>14</v>
      </c>
      <c r="C4517" s="33" t="s">
        <v>17</v>
      </c>
      <c r="D4517" s="33" t="str">
        <f t="shared" si="140"/>
        <v>HU32</v>
      </c>
      <c r="E4517" s="30" t="s">
        <v>146</v>
      </c>
      <c r="F4517" s="30">
        <f t="shared" si="141"/>
        <v>1930</v>
      </c>
      <c r="G4517" s="34">
        <v>4952</v>
      </c>
    </row>
    <row r="4518" spans="1:7" hidden="1" x14ac:dyDescent="0.75">
      <c r="A4518" s="33">
        <v>2001</v>
      </c>
      <c r="B4518" s="33" t="s">
        <v>14</v>
      </c>
      <c r="C4518" s="33" t="s">
        <v>17</v>
      </c>
      <c r="D4518" s="33" t="str">
        <f t="shared" si="140"/>
        <v>HU32</v>
      </c>
      <c r="E4518" s="30" t="s">
        <v>147</v>
      </c>
      <c r="F4518" s="30">
        <f t="shared" si="141"/>
        <v>1929</v>
      </c>
      <c r="G4518" s="34">
        <v>4672</v>
      </c>
    </row>
    <row r="4519" spans="1:7" hidden="1" x14ac:dyDescent="0.75">
      <c r="A4519" s="33">
        <v>2001</v>
      </c>
      <c r="B4519" s="33" t="s">
        <v>14</v>
      </c>
      <c r="C4519" s="33" t="s">
        <v>17</v>
      </c>
      <c r="D4519" s="33" t="str">
        <f t="shared" si="140"/>
        <v>HU32</v>
      </c>
      <c r="E4519" s="30" t="s">
        <v>148</v>
      </c>
      <c r="F4519" s="30">
        <f t="shared" si="141"/>
        <v>1928</v>
      </c>
      <c r="G4519" s="34">
        <v>4362</v>
      </c>
    </row>
    <row r="4520" spans="1:7" hidden="1" x14ac:dyDescent="0.75">
      <c r="A4520" s="33">
        <v>2001</v>
      </c>
      <c r="B4520" s="33" t="s">
        <v>14</v>
      </c>
      <c r="C4520" s="33" t="s">
        <v>17</v>
      </c>
      <c r="D4520" s="33" t="str">
        <f t="shared" si="140"/>
        <v>HU32</v>
      </c>
      <c r="E4520" s="30" t="s">
        <v>149</v>
      </c>
      <c r="F4520" s="30">
        <f t="shared" si="141"/>
        <v>1927</v>
      </c>
      <c r="G4520" s="34">
        <v>4204</v>
      </c>
    </row>
    <row r="4521" spans="1:7" hidden="1" x14ac:dyDescent="0.75">
      <c r="A4521" s="33">
        <v>2001</v>
      </c>
      <c r="B4521" s="33" t="s">
        <v>14</v>
      </c>
      <c r="C4521" s="33" t="s">
        <v>17</v>
      </c>
      <c r="D4521" s="33" t="str">
        <f t="shared" si="140"/>
        <v>HU32</v>
      </c>
      <c r="E4521" s="30" t="s">
        <v>150</v>
      </c>
      <c r="F4521" s="30">
        <f t="shared" si="141"/>
        <v>1926</v>
      </c>
      <c r="G4521" s="34">
        <v>4085</v>
      </c>
    </row>
    <row r="4522" spans="1:7" hidden="1" x14ac:dyDescent="0.75">
      <c r="A4522" s="33">
        <v>2001</v>
      </c>
      <c r="B4522" s="33" t="s">
        <v>14</v>
      </c>
      <c r="C4522" s="33" t="s">
        <v>17</v>
      </c>
      <c r="D4522" s="33" t="str">
        <f t="shared" si="140"/>
        <v>HU32</v>
      </c>
      <c r="E4522" s="30" t="s">
        <v>151</v>
      </c>
      <c r="F4522" s="30">
        <f t="shared" si="141"/>
        <v>1925</v>
      </c>
      <c r="G4522" s="34">
        <v>3584</v>
      </c>
    </row>
    <row r="4523" spans="1:7" hidden="1" x14ac:dyDescent="0.75">
      <c r="A4523" s="33">
        <v>2001</v>
      </c>
      <c r="B4523" s="33" t="s">
        <v>14</v>
      </c>
      <c r="C4523" s="33" t="s">
        <v>17</v>
      </c>
      <c r="D4523" s="33" t="str">
        <f t="shared" si="140"/>
        <v>HU32</v>
      </c>
      <c r="E4523" s="30" t="s">
        <v>152</v>
      </c>
      <c r="F4523" s="30">
        <f t="shared" si="141"/>
        <v>1924</v>
      </c>
      <c r="G4523" s="34">
        <v>3658</v>
      </c>
    </row>
    <row r="4524" spans="1:7" hidden="1" x14ac:dyDescent="0.75">
      <c r="A4524" s="33">
        <v>2001</v>
      </c>
      <c r="B4524" s="33" t="s">
        <v>14</v>
      </c>
      <c r="C4524" s="33" t="s">
        <v>17</v>
      </c>
      <c r="D4524" s="33" t="str">
        <f t="shared" si="140"/>
        <v>HU32</v>
      </c>
      <c r="E4524" s="30" t="s">
        <v>153</v>
      </c>
      <c r="F4524" s="30">
        <f t="shared" si="141"/>
        <v>1923</v>
      </c>
      <c r="G4524" s="34">
        <v>2969</v>
      </c>
    </row>
    <row r="4525" spans="1:7" hidden="1" x14ac:dyDescent="0.75">
      <c r="A4525" s="33">
        <v>2001</v>
      </c>
      <c r="B4525" s="33" t="s">
        <v>14</v>
      </c>
      <c r="C4525" s="33" t="s">
        <v>17</v>
      </c>
      <c r="D4525" s="33" t="str">
        <f t="shared" si="140"/>
        <v>HU32</v>
      </c>
      <c r="E4525" s="30" t="s">
        <v>154</v>
      </c>
      <c r="F4525" s="30">
        <f t="shared" si="141"/>
        <v>1922</v>
      </c>
      <c r="G4525" s="34">
        <v>2908</v>
      </c>
    </row>
    <row r="4526" spans="1:7" hidden="1" x14ac:dyDescent="0.75">
      <c r="A4526" s="33">
        <v>2001</v>
      </c>
      <c r="B4526" s="33" t="s">
        <v>14</v>
      </c>
      <c r="C4526" s="33" t="s">
        <v>17</v>
      </c>
      <c r="D4526" s="33" t="str">
        <f t="shared" si="140"/>
        <v>HU32</v>
      </c>
      <c r="E4526" s="30" t="s">
        <v>155</v>
      </c>
      <c r="F4526" s="30">
        <f t="shared" si="141"/>
        <v>1921</v>
      </c>
      <c r="G4526" s="34">
        <v>2225</v>
      </c>
    </row>
    <row r="4527" spans="1:7" hidden="1" x14ac:dyDescent="0.75">
      <c r="A4527" s="33">
        <v>2001</v>
      </c>
      <c r="B4527" s="33" t="s">
        <v>14</v>
      </c>
      <c r="C4527" s="33" t="s">
        <v>17</v>
      </c>
      <c r="D4527" s="33" t="str">
        <f t="shared" si="140"/>
        <v>HU32</v>
      </c>
      <c r="E4527" s="30" t="s">
        <v>156</v>
      </c>
      <c r="F4527" s="30">
        <f t="shared" si="141"/>
        <v>1920</v>
      </c>
      <c r="G4527" s="34">
        <v>1953</v>
      </c>
    </row>
    <row r="4528" spans="1:7" hidden="1" x14ac:dyDescent="0.75">
      <c r="A4528" s="33">
        <v>2001</v>
      </c>
      <c r="B4528" s="33" t="s">
        <v>14</v>
      </c>
      <c r="C4528" s="33" t="s">
        <v>17</v>
      </c>
      <c r="D4528" s="33" t="str">
        <f t="shared" si="140"/>
        <v>HU32</v>
      </c>
      <c r="E4528" s="30" t="s">
        <v>157</v>
      </c>
      <c r="F4528" s="30">
        <f t="shared" si="141"/>
        <v>1919</v>
      </c>
      <c r="G4528" s="34">
        <v>893</v>
      </c>
    </row>
    <row r="4529" spans="1:7" hidden="1" x14ac:dyDescent="0.75">
      <c r="A4529" s="33">
        <v>2001</v>
      </c>
      <c r="B4529" s="33" t="s">
        <v>14</v>
      </c>
      <c r="C4529" s="33" t="s">
        <v>17</v>
      </c>
      <c r="D4529" s="33" t="str">
        <f t="shared" si="140"/>
        <v>HU32</v>
      </c>
      <c r="E4529" s="30" t="s">
        <v>158</v>
      </c>
      <c r="F4529" s="30">
        <f t="shared" si="141"/>
        <v>1918</v>
      </c>
      <c r="G4529" s="34">
        <v>798</v>
      </c>
    </row>
    <row r="4530" spans="1:7" hidden="1" x14ac:dyDescent="0.75">
      <c r="A4530" s="33">
        <v>2001</v>
      </c>
      <c r="B4530" s="33" t="s">
        <v>14</v>
      </c>
      <c r="C4530" s="33" t="s">
        <v>17</v>
      </c>
      <c r="D4530" s="33" t="str">
        <f t="shared" si="140"/>
        <v>HU32</v>
      </c>
      <c r="E4530" s="30" t="s">
        <v>159</v>
      </c>
      <c r="F4530" s="30">
        <f t="shared" si="141"/>
        <v>1917</v>
      </c>
      <c r="G4530" s="34">
        <v>654</v>
      </c>
    </row>
    <row r="4531" spans="1:7" hidden="1" x14ac:dyDescent="0.75">
      <c r="A4531" s="33">
        <v>2001</v>
      </c>
      <c r="B4531" s="33" t="s">
        <v>14</v>
      </c>
      <c r="C4531" s="33" t="s">
        <v>17</v>
      </c>
      <c r="D4531" s="33" t="str">
        <f t="shared" si="140"/>
        <v>HU32</v>
      </c>
      <c r="E4531" s="30" t="s">
        <v>160</v>
      </c>
      <c r="F4531" s="30">
        <f t="shared" si="141"/>
        <v>1916</v>
      </c>
      <c r="G4531" s="34">
        <v>646</v>
      </c>
    </row>
    <row r="4532" spans="1:7" hidden="1" x14ac:dyDescent="0.75">
      <c r="A4532" s="33">
        <v>2001</v>
      </c>
      <c r="B4532" s="33" t="s">
        <v>14</v>
      </c>
      <c r="C4532" s="33" t="s">
        <v>17</v>
      </c>
      <c r="D4532" s="33" t="str">
        <f t="shared" si="140"/>
        <v>HU32</v>
      </c>
      <c r="E4532" s="30" t="s">
        <v>161</v>
      </c>
      <c r="F4532" s="30">
        <f t="shared" si="141"/>
        <v>1915</v>
      </c>
      <c r="G4532" s="34">
        <v>826</v>
      </c>
    </row>
    <row r="4533" spans="1:7" hidden="1" x14ac:dyDescent="0.75">
      <c r="A4533" s="33">
        <v>2001</v>
      </c>
      <c r="B4533" s="33" t="s">
        <v>14</v>
      </c>
      <c r="C4533" s="33" t="s">
        <v>17</v>
      </c>
      <c r="D4533" s="33" t="str">
        <f t="shared" si="140"/>
        <v>HU32</v>
      </c>
      <c r="E4533" s="30" t="s">
        <v>162</v>
      </c>
      <c r="F4533" s="30">
        <f t="shared" si="141"/>
        <v>1914</v>
      </c>
      <c r="G4533" s="34">
        <v>711</v>
      </c>
    </row>
    <row r="4534" spans="1:7" hidden="1" x14ac:dyDescent="0.75">
      <c r="A4534" s="33">
        <v>2001</v>
      </c>
      <c r="B4534" s="33" t="s">
        <v>14</v>
      </c>
      <c r="C4534" s="33" t="s">
        <v>17</v>
      </c>
      <c r="D4534" s="33" t="str">
        <f t="shared" si="140"/>
        <v>HU32</v>
      </c>
      <c r="E4534" s="30" t="s">
        <v>163</v>
      </c>
      <c r="F4534" s="30">
        <f t="shared" si="141"/>
        <v>1913</v>
      </c>
      <c r="G4534" s="34">
        <v>605</v>
      </c>
    </row>
    <row r="4535" spans="1:7" hidden="1" x14ac:dyDescent="0.75">
      <c r="A4535" s="33">
        <v>2001</v>
      </c>
      <c r="B4535" s="33" t="s">
        <v>14</v>
      </c>
      <c r="C4535" s="33" t="s">
        <v>17</v>
      </c>
      <c r="D4535" s="33" t="str">
        <f t="shared" si="140"/>
        <v>HU32</v>
      </c>
      <c r="E4535" s="30" t="s">
        <v>164</v>
      </c>
      <c r="F4535" s="30">
        <f t="shared" si="141"/>
        <v>1912</v>
      </c>
      <c r="G4535" s="34">
        <v>479</v>
      </c>
    </row>
    <row r="4536" spans="1:7" hidden="1" x14ac:dyDescent="0.75">
      <c r="A4536" s="33">
        <v>2001</v>
      </c>
      <c r="B4536" s="33" t="s">
        <v>14</v>
      </c>
      <c r="C4536" s="33" t="s">
        <v>17</v>
      </c>
      <c r="D4536" s="33" t="str">
        <f t="shared" si="140"/>
        <v>HU32</v>
      </c>
      <c r="E4536" s="30" t="s">
        <v>165</v>
      </c>
      <c r="F4536" s="30">
        <f t="shared" si="141"/>
        <v>1911</v>
      </c>
      <c r="G4536" s="34">
        <v>363</v>
      </c>
    </row>
    <row r="4537" spans="1:7" hidden="1" x14ac:dyDescent="0.75">
      <c r="A4537" s="33">
        <v>2001</v>
      </c>
      <c r="B4537" s="33" t="s">
        <v>14</v>
      </c>
      <c r="C4537" s="33" t="s">
        <v>17</v>
      </c>
      <c r="D4537" s="33" t="str">
        <f t="shared" si="140"/>
        <v>HU32</v>
      </c>
      <c r="E4537" s="30" t="s">
        <v>166</v>
      </c>
      <c r="F4537" s="30">
        <f t="shared" si="141"/>
        <v>1910</v>
      </c>
      <c r="G4537" s="34">
        <v>295</v>
      </c>
    </row>
    <row r="4538" spans="1:7" hidden="1" x14ac:dyDescent="0.75">
      <c r="A4538" s="33">
        <v>2001</v>
      </c>
      <c r="B4538" s="33" t="s">
        <v>14</v>
      </c>
      <c r="C4538" s="33" t="s">
        <v>17</v>
      </c>
      <c r="D4538" s="33" t="str">
        <f t="shared" si="140"/>
        <v>HU32</v>
      </c>
      <c r="E4538" s="30" t="s">
        <v>167</v>
      </c>
      <c r="F4538" s="30">
        <f t="shared" si="141"/>
        <v>1909</v>
      </c>
      <c r="G4538" s="34">
        <v>215</v>
      </c>
    </row>
    <row r="4539" spans="1:7" hidden="1" x14ac:dyDescent="0.75">
      <c r="A4539" s="33">
        <v>2001</v>
      </c>
      <c r="B4539" s="33" t="s">
        <v>14</v>
      </c>
      <c r="C4539" s="33" t="s">
        <v>17</v>
      </c>
      <c r="D4539" s="33" t="str">
        <f t="shared" si="140"/>
        <v>HU32</v>
      </c>
      <c r="E4539" s="30" t="s">
        <v>168</v>
      </c>
      <c r="F4539" s="30">
        <f t="shared" si="141"/>
        <v>1908</v>
      </c>
      <c r="G4539" s="34">
        <v>139</v>
      </c>
    </row>
    <row r="4540" spans="1:7" hidden="1" x14ac:dyDescent="0.75">
      <c r="A4540" s="33">
        <v>2001</v>
      </c>
      <c r="B4540" s="33" t="s">
        <v>14</v>
      </c>
      <c r="C4540" s="33" t="s">
        <v>17</v>
      </c>
      <c r="D4540" s="33" t="str">
        <f t="shared" si="140"/>
        <v>HU32</v>
      </c>
      <c r="E4540" s="30" t="s">
        <v>169</v>
      </c>
      <c r="F4540" s="30">
        <f t="shared" si="141"/>
        <v>1907</v>
      </c>
      <c r="G4540" s="34">
        <v>112</v>
      </c>
    </row>
    <row r="4541" spans="1:7" hidden="1" x14ac:dyDescent="0.75">
      <c r="A4541" s="33">
        <v>2001</v>
      </c>
      <c r="B4541" s="33" t="s">
        <v>14</v>
      </c>
      <c r="C4541" s="33" t="s">
        <v>17</v>
      </c>
      <c r="D4541" s="33" t="str">
        <f t="shared" si="140"/>
        <v>HU32</v>
      </c>
      <c r="E4541" s="30" t="s">
        <v>170</v>
      </c>
      <c r="F4541" s="30">
        <f t="shared" si="141"/>
        <v>1906</v>
      </c>
      <c r="G4541" s="34">
        <v>65</v>
      </c>
    </row>
    <row r="4542" spans="1:7" hidden="1" x14ac:dyDescent="0.75">
      <c r="A4542" s="33">
        <v>2001</v>
      </c>
      <c r="B4542" s="33" t="s">
        <v>14</v>
      </c>
      <c r="C4542" s="33" t="s">
        <v>17</v>
      </c>
      <c r="D4542" s="33" t="str">
        <f t="shared" si="140"/>
        <v>HU32</v>
      </c>
      <c r="E4542" s="30" t="s">
        <v>171</v>
      </c>
      <c r="F4542" s="30">
        <f t="shared" si="141"/>
        <v>1905</v>
      </c>
      <c r="G4542" s="34">
        <v>54</v>
      </c>
    </row>
    <row r="4543" spans="1:7" hidden="1" x14ac:dyDescent="0.75">
      <c r="A4543" s="33">
        <v>2001</v>
      </c>
      <c r="B4543" s="33" t="s">
        <v>14</v>
      </c>
      <c r="C4543" s="33" t="s">
        <v>17</v>
      </c>
      <c r="D4543" s="33" t="str">
        <f t="shared" si="140"/>
        <v>HU32</v>
      </c>
      <c r="E4543" s="30" t="s">
        <v>172</v>
      </c>
      <c r="F4543" s="30">
        <f t="shared" si="141"/>
        <v>1904</v>
      </c>
      <c r="G4543" s="34">
        <v>37</v>
      </c>
    </row>
    <row r="4544" spans="1:7" hidden="1" x14ac:dyDescent="0.75">
      <c r="A4544" s="33">
        <v>2001</v>
      </c>
      <c r="B4544" s="33" t="s">
        <v>14</v>
      </c>
      <c r="C4544" s="33" t="s">
        <v>17</v>
      </c>
      <c r="D4544" s="33" t="str">
        <f t="shared" si="140"/>
        <v>HU32</v>
      </c>
      <c r="E4544" s="30" t="s">
        <v>173</v>
      </c>
      <c r="F4544" s="30">
        <f t="shared" si="141"/>
        <v>1903</v>
      </c>
      <c r="G4544" s="34">
        <v>48</v>
      </c>
    </row>
    <row r="4545" spans="1:7" hidden="1" x14ac:dyDescent="0.75">
      <c r="A4545" s="33">
        <v>2001</v>
      </c>
      <c r="B4545" s="33" t="s">
        <v>14</v>
      </c>
      <c r="C4545" s="33" t="s">
        <v>17</v>
      </c>
      <c r="D4545" s="33" t="str">
        <f t="shared" si="140"/>
        <v>HU32</v>
      </c>
      <c r="E4545" s="30" t="s">
        <v>174</v>
      </c>
      <c r="F4545" s="30">
        <f t="shared" si="141"/>
        <v>1902</v>
      </c>
      <c r="G4545" s="34">
        <v>28</v>
      </c>
    </row>
    <row r="4546" spans="1:7" hidden="1" x14ac:dyDescent="0.75">
      <c r="A4546" s="33">
        <v>2001</v>
      </c>
      <c r="B4546" s="33" t="s">
        <v>14</v>
      </c>
      <c r="C4546" s="33" t="s">
        <v>17</v>
      </c>
      <c r="D4546" s="33" t="str">
        <f t="shared" ref="D4546:D4609" si="142">VLOOKUP(B4546,region_decoder,2,FALSE)</f>
        <v>HU32</v>
      </c>
      <c r="E4546" s="30" t="s">
        <v>175</v>
      </c>
      <c r="F4546" s="30">
        <f t="shared" si="141"/>
        <v>1901</v>
      </c>
      <c r="G4546" s="34">
        <v>52</v>
      </c>
    </row>
    <row r="4547" spans="1:7" hidden="1" x14ac:dyDescent="0.75">
      <c r="A4547" s="33">
        <v>2001</v>
      </c>
      <c r="B4547" s="33" t="s">
        <v>14</v>
      </c>
      <c r="C4547" s="33" t="s">
        <v>18</v>
      </c>
      <c r="D4547" s="33" t="str">
        <f t="shared" si="142"/>
        <v>HU32</v>
      </c>
      <c r="E4547" s="30" t="s">
        <v>75</v>
      </c>
      <c r="F4547" s="30">
        <f t="shared" ref="F4547:F4610" si="143">A4547-_xlfn.NUMBERVALUE(LEFT(E4547,IF(LEN(E4547)&gt;10,3,LEN(E4547)-5)))</f>
        <v>2001</v>
      </c>
      <c r="G4547" s="34">
        <v>8296</v>
      </c>
    </row>
    <row r="4548" spans="1:7" hidden="1" x14ac:dyDescent="0.75">
      <c r="A4548" s="33">
        <v>2001</v>
      </c>
      <c r="B4548" s="33" t="s">
        <v>14</v>
      </c>
      <c r="C4548" s="33" t="s">
        <v>18</v>
      </c>
      <c r="D4548" s="33" t="str">
        <f t="shared" si="142"/>
        <v>HU32</v>
      </c>
      <c r="E4548" s="30" t="s">
        <v>76</v>
      </c>
      <c r="F4548" s="30">
        <f t="shared" si="143"/>
        <v>2000</v>
      </c>
      <c r="G4548" s="34">
        <v>8092</v>
      </c>
    </row>
    <row r="4549" spans="1:7" hidden="1" x14ac:dyDescent="0.75">
      <c r="A4549" s="33">
        <v>2001</v>
      </c>
      <c r="B4549" s="33" t="s">
        <v>14</v>
      </c>
      <c r="C4549" s="33" t="s">
        <v>18</v>
      </c>
      <c r="D4549" s="33" t="str">
        <f t="shared" si="142"/>
        <v>HU32</v>
      </c>
      <c r="E4549" s="30" t="s">
        <v>77</v>
      </c>
      <c r="F4549" s="30">
        <f t="shared" si="143"/>
        <v>1999</v>
      </c>
      <c r="G4549" s="34">
        <v>8488</v>
      </c>
    </row>
    <row r="4550" spans="1:7" hidden="1" x14ac:dyDescent="0.75">
      <c r="A4550" s="33">
        <v>2001</v>
      </c>
      <c r="B4550" s="33" t="s">
        <v>14</v>
      </c>
      <c r="C4550" s="33" t="s">
        <v>18</v>
      </c>
      <c r="D4550" s="33" t="str">
        <f t="shared" si="142"/>
        <v>HU32</v>
      </c>
      <c r="E4550" s="30" t="s">
        <v>78</v>
      </c>
      <c r="F4550" s="30">
        <f t="shared" si="143"/>
        <v>1998</v>
      </c>
      <c r="G4550" s="34">
        <v>8594</v>
      </c>
    </row>
    <row r="4551" spans="1:7" hidden="1" x14ac:dyDescent="0.75">
      <c r="A4551" s="33">
        <v>2001</v>
      </c>
      <c r="B4551" s="33" t="s">
        <v>14</v>
      </c>
      <c r="C4551" s="33" t="s">
        <v>18</v>
      </c>
      <c r="D4551" s="33" t="str">
        <f t="shared" si="142"/>
        <v>HU32</v>
      </c>
      <c r="E4551" s="30" t="s">
        <v>79</v>
      </c>
      <c r="F4551" s="30">
        <f t="shared" si="143"/>
        <v>1997</v>
      </c>
      <c r="G4551" s="34">
        <v>9022</v>
      </c>
    </row>
    <row r="4552" spans="1:7" hidden="1" x14ac:dyDescent="0.75">
      <c r="A4552" s="33">
        <v>2001</v>
      </c>
      <c r="B4552" s="33" t="s">
        <v>14</v>
      </c>
      <c r="C4552" s="33" t="s">
        <v>18</v>
      </c>
      <c r="D4552" s="33" t="str">
        <f t="shared" si="142"/>
        <v>HU32</v>
      </c>
      <c r="E4552" s="30" t="s">
        <v>80</v>
      </c>
      <c r="F4552" s="30">
        <f t="shared" si="143"/>
        <v>1996</v>
      </c>
      <c r="G4552" s="34">
        <v>9564</v>
      </c>
    </row>
    <row r="4553" spans="1:7" hidden="1" x14ac:dyDescent="0.75">
      <c r="A4553" s="33">
        <v>2001</v>
      </c>
      <c r="B4553" s="33" t="s">
        <v>14</v>
      </c>
      <c r="C4553" s="33" t="s">
        <v>18</v>
      </c>
      <c r="D4553" s="33" t="str">
        <f t="shared" si="142"/>
        <v>HU32</v>
      </c>
      <c r="E4553" s="30" t="s">
        <v>81</v>
      </c>
      <c r="F4553" s="30">
        <f t="shared" si="143"/>
        <v>1995</v>
      </c>
      <c r="G4553" s="34">
        <v>9749</v>
      </c>
    </row>
    <row r="4554" spans="1:7" hidden="1" x14ac:dyDescent="0.75">
      <c r="A4554" s="33">
        <v>2001</v>
      </c>
      <c r="B4554" s="33" t="s">
        <v>14</v>
      </c>
      <c r="C4554" s="33" t="s">
        <v>18</v>
      </c>
      <c r="D4554" s="33" t="str">
        <f t="shared" si="142"/>
        <v>HU32</v>
      </c>
      <c r="E4554" s="30" t="s">
        <v>82</v>
      </c>
      <c r="F4554" s="30">
        <f t="shared" si="143"/>
        <v>1994</v>
      </c>
      <c r="G4554" s="34">
        <v>9765</v>
      </c>
    </row>
    <row r="4555" spans="1:7" hidden="1" x14ac:dyDescent="0.75">
      <c r="A4555" s="33">
        <v>2001</v>
      </c>
      <c r="B4555" s="33" t="s">
        <v>14</v>
      </c>
      <c r="C4555" s="33" t="s">
        <v>18</v>
      </c>
      <c r="D4555" s="33" t="str">
        <f t="shared" si="142"/>
        <v>HU32</v>
      </c>
      <c r="E4555" s="30" t="s">
        <v>83</v>
      </c>
      <c r="F4555" s="30">
        <f t="shared" si="143"/>
        <v>1993</v>
      </c>
      <c r="G4555" s="34">
        <v>9980</v>
      </c>
    </row>
    <row r="4556" spans="1:7" hidden="1" x14ac:dyDescent="0.75">
      <c r="A4556" s="33">
        <v>2001</v>
      </c>
      <c r="B4556" s="33" t="s">
        <v>14</v>
      </c>
      <c r="C4556" s="33" t="s">
        <v>18</v>
      </c>
      <c r="D4556" s="33" t="str">
        <f t="shared" si="142"/>
        <v>HU32</v>
      </c>
      <c r="E4556" s="30" t="s">
        <v>84</v>
      </c>
      <c r="F4556" s="30">
        <f t="shared" si="143"/>
        <v>1992</v>
      </c>
      <c r="G4556" s="34">
        <v>10320</v>
      </c>
    </row>
    <row r="4557" spans="1:7" hidden="1" x14ac:dyDescent="0.75">
      <c r="A4557" s="33">
        <v>2001</v>
      </c>
      <c r="B4557" s="33" t="s">
        <v>14</v>
      </c>
      <c r="C4557" s="33" t="s">
        <v>18</v>
      </c>
      <c r="D4557" s="33" t="str">
        <f t="shared" si="142"/>
        <v>HU32</v>
      </c>
      <c r="E4557" s="30" t="s">
        <v>85</v>
      </c>
      <c r="F4557" s="30">
        <f t="shared" si="143"/>
        <v>1991</v>
      </c>
      <c r="G4557" s="34">
        <v>10801</v>
      </c>
    </row>
    <row r="4558" spans="1:7" hidden="1" x14ac:dyDescent="0.75">
      <c r="A4558" s="33">
        <v>2001</v>
      </c>
      <c r="B4558" s="33" t="s">
        <v>14</v>
      </c>
      <c r="C4558" s="33" t="s">
        <v>18</v>
      </c>
      <c r="D4558" s="33" t="str">
        <f t="shared" si="142"/>
        <v>HU32</v>
      </c>
      <c r="E4558" s="30" t="s">
        <v>86</v>
      </c>
      <c r="F4558" s="30">
        <f t="shared" si="143"/>
        <v>1990</v>
      </c>
      <c r="G4558" s="34">
        <v>10479</v>
      </c>
    </row>
    <row r="4559" spans="1:7" hidden="1" x14ac:dyDescent="0.75">
      <c r="A4559" s="33">
        <v>2001</v>
      </c>
      <c r="B4559" s="33" t="s">
        <v>14</v>
      </c>
      <c r="C4559" s="33" t="s">
        <v>18</v>
      </c>
      <c r="D4559" s="33" t="str">
        <f t="shared" si="142"/>
        <v>HU32</v>
      </c>
      <c r="E4559" s="30" t="s">
        <v>87</v>
      </c>
      <c r="F4559" s="30">
        <f t="shared" si="143"/>
        <v>1989</v>
      </c>
      <c r="G4559" s="34">
        <v>10579</v>
      </c>
    </row>
    <row r="4560" spans="1:7" hidden="1" x14ac:dyDescent="0.75">
      <c r="A4560" s="33">
        <v>2001</v>
      </c>
      <c r="B4560" s="33" t="s">
        <v>14</v>
      </c>
      <c r="C4560" s="33" t="s">
        <v>18</v>
      </c>
      <c r="D4560" s="33" t="str">
        <f t="shared" si="142"/>
        <v>HU32</v>
      </c>
      <c r="E4560" s="30" t="s">
        <v>88</v>
      </c>
      <c r="F4560" s="30">
        <f t="shared" si="143"/>
        <v>1988</v>
      </c>
      <c r="G4560" s="34">
        <v>10440</v>
      </c>
    </row>
    <row r="4561" spans="1:7" hidden="1" x14ac:dyDescent="0.75">
      <c r="A4561" s="33">
        <v>2001</v>
      </c>
      <c r="B4561" s="33" t="s">
        <v>14</v>
      </c>
      <c r="C4561" s="33" t="s">
        <v>18</v>
      </c>
      <c r="D4561" s="33" t="str">
        <f t="shared" si="142"/>
        <v>HU32</v>
      </c>
      <c r="E4561" s="30" t="s">
        <v>89</v>
      </c>
      <c r="F4561" s="30">
        <f t="shared" si="143"/>
        <v>1987</v>
      </c>
      <c r="G4561" s="34">
        <v>11062</v>
      </c>
    </row>
    <row r="4562" spans="1:7" hidden="1" x14ac:dyDescent="0.75">
      <c r="A4562" s="33">
        <v>2001</v>
      </c>
      <c r="B4562" s="33" t="s">
        <v>14</v>
      </c>
      <c r="C4562" s="33" t="s">
        <v>18</v>
      </c>
      <c r="D4562" s="33" t="str">
        <f t="shared" si="142"/>
        <v>HU32</v>
      </c>
      <c r="E4562" s="30" t="s">
        <v>90</v>
      </c>
      <c r="F4562" s="30">
        <f t="shared" si="143"/>
        <v>1986</v>
      </c>
      <c r="G4562" s="34">
        <v>11401</v>
      </c>
    </row>
    <row r="4563" spans="1:7" hidden="1" x14ac:dyDescent="0.75">
      <c r="A4563" s="33">
        <v>2001</v>
      </c>
      <c r="B4563" s="33" t="s">
        <v>14</v>
      </c>
      <c r="C4563" s="33" t="s">
        <v>18</v>
      </c>
      <c r="D4563" s="33" t="str">
        <f t="shared" si="142"/>
        <v>HU32</v>
      </c>
      <c r="E4563" s="30" t="s">
        <v>91</v>
      </c>
      <c r="F4563" s="30">
        <f t="shared" si="143"/>
        <v>1985</v>
      </c>
      <c r="G4563" s="34">
        <v>10577</v>
      </c>
    </row>
    <row r="4564" spans="1:7" hidden="1" x14ac:dyDescent="0.75">
      <c r="A4564" s="33">
        <v>2001</v>
      </c>
      <c r="B4564" s="33" t="s">
        <v>14</v>
      </c>
      <c r="C4564" s="33" t="s">
        <v>18</v>
      </c>
      <c r="D4564" s="33" t="str">
        <f t="shared" si="142"/>
        <v>HU32</v>
      </c>
      <c r="E4564" s="30" t="s">
        <v>92</v>
      </c>
      <c r="F4564" s="30">
        <f t="shared" si="143"/>
        <v>1984</v>
      </c>
      <c r="G4564" s="34">
        <v>10804</v>
      </c>
    </row>
    <row r="4565" spans="1:7" hidden="1" x14ac:dyDescent="0.75">
      <c r="A4565" s="33">
        <v>2001</v>
      </c>
      <c r="B4565" s="33" t="s">
        <v>14</v>
      </c>
      <c r="C4565" s="33" t="s">
        <v>18</v>
      </c>
      <c r="D4565" s="33" t="str">
        <f t="shared" si="142"/>
        <v>HU32</v>
      </c>
      <c r="E4565" s="30" t="s">
        <v>93</v>
      </c>
      <c r="F4565" s="30">
        <f t="shared" si="143"/>
        <v>1983</v>
      </c>
      <c r="G4565" s="34">
        <v>10770</v>
      </c>
    </row>
    <row r="4566" spans="1:7" hidden="1" x14ac:dyDescent="0.75">
      <c r="A4566" s="33">
        <v>2001</v>
      </c>
      <c r="B4566" s="33" t="s">
        <v>14</v>
      </c>
      <c r="C4566" s="33" t="s">
        <v>18</v>
      </c>
      <c r="D4566" s="33" t="str">
        <f t="shared" si="142"/>
        <v>HU32</v>
      </c>
      <c r="E4566" s="30" t="s">
        <v>94</v>
      </c>
      <c r="F4566" s="30">
        <f t="shared" si="143"/>
        <v>1982</v>
      </c>
      <c r="G4566" s="34">
        <v>10862</v>
      </c>
    </row>
    <row r="4567" spans="1:7" hidden="1" x14ac:dyDescent="0.75">
      <c r="A4567" s="33">
        <v>2001</v>
      </c>
      <c r="B4567" s="33" t="s">
        <v>14</v>
      </c>
      <c r="C4567" s="33" t="s">
        <v>18</v>
      </c>
      <c r="D4567" s="33" t="str">
        <f t="shared" si="142"/>
        <v>HU32</v>
      </c>
      <c r="E4567" s="30" t="s">
        <v>95</v>
      </c>
      <c r="F4567" s="30">
        <f t="shared" si="143"/>
        <v>1981</v>
      </c>
      <c r="G4567" s="34">
        <v>11331</v>
      </c>
    </row>
    <row r="4568" spans="1:7" hidden="1" x14ac:dyDescent="0.75">
      <c r="A4568" s="33">
        <v>2001</v>
      </c>
      <c r="B4568" s="33" t="s">
        <v>14</v>
      </c>
      <c r="C4568" s="33" t="s">
        <v>18</v>
      </c>
      <c r="D4568" s="33" t="str">
        <f t="shared" si="142"/>
        <v>HU32</v>
      </c>
      <c r="E4568" s="30" t="s">
        <v>96</v>
      </c>
      <c r="F4568" s="30">
        <f t="shared" si="143"/>
        <v>1980</v>
      </c>
      <c r="G4568" s="34">
        <v>11805</v>
      </c>
    </row>
    <row r="4569" spans="1:7" hidden="1" x14ac:dyDescent="0.75">
      <c r="A4569" s="33">
        <v>2001</v>
      </c>
      <c r="B4569" s="33" t="s">
        <v>14</v>
      </c>
      <c r="C4569" s="33" t="s">
        <v>18</v>
      </c>
      <c r="D4569" s="33" t="str">
        <f t="shared" si="142"/>
        <v>HU32</v>
      </c>
      <c r="E4569" s="30" t="s">
        <v>97</v>
      </c>
      <c r="F4569" s="30">
        <f t="shared" si="143"/>
        <v>1979</v>
      </c>
      <c r="G4569" s="34">
        <v>11988</v>
      </c>
    </row>
    <row r="4570" spans="1:7" hidden="1" x14ac:dyDescent="0.75">
      <c r="A4570" s="33">
        <v>2001</v>
      </c>
      <c r="B4570" s="33" t="s">
        <v>14</v>
      </c>
      <c r="C4570" s="33" t="s">
        <v>18</v>
      </c>
      <c r="D4570" s="33" t="str">
        <f t="shared" si="142"/>
        <v>HU32</v>
      </c>
      <c r="E4570" s="30" t="s">
        <v>98</v>
      </c>
      <c r="F4570" s="30">
        <f t="shared" si="143"/>
        <v>1978</v>
      </c>
      <c r="G4570" s="34">
        <v>12388</v>
      </c>
    </row>
    <row r="4571" spans="1:7" hidden="1" x14ac:dyDescent="0.75">
      <c r="A4571" s="33">
        <v>2001</v>
      </c>
      <c r="B4571" s="33" t="s">
        <v>14</v>
      </c>
      <c r="C4571" s="33" t="s">
        <v>18</v>
      </c>
      <c r="D4571" s="33" t="str">
        <f t="shared" si="142"/>
        <v>HU32</v>
      </c>
      <c r="E4571" s="30" t="s">
        <v>99</v>
      </c>
      <c r="F4571" s="30">
        <f t="shared" si="143"/>
        <v>1977</v>
      </c>
      <c r="G4571" s="34">
        <v>12200</v>
      </c>
    </row>
    <row r="4572" spans="1:7" hidden="1" x14ac:dyDescent="0.75">
      <c r="A4572" s="33">
        <v>2001</v>
      </c>
      <c r="B4572" s="33" t="s">
        <v>14</v>
      </c>
      <c r="C4572" s="33" t="s">
        <v>18</v>
      </c>
      <c r="D4572" s="33" t="str">
        <f t="shared" si="142"/>
        <v>HU32</v>
      </c>
      <c r="E4572" s="30" t="s">
        <v>100</v>
      </c>
      <c r="F4572" s="30">
        <f t="shared" si="143"/>
        <v>1976</v>
      </c>
      <c r="G4572" s="34">
        <v>12736</v>
      </c>
    </row>
    <row r="4573" spans="1:7" hidden="1" x14ac:dyDescent="0.75">
      <c r="A4573" s="33">
        <v>2001</v>
      </c>
      <c r="B4573" s="33" t="s">
        <v>14</v>
      </c>
      <c r="C4573" s="33" t="s">
        <v>18</v>
      </c>
      <c r="D4573" s="33" t="str">
        <f t="shared" si="142"/>
        <v>HU32</v>
      </c>
      <c r="E4573" s="30" t="s">
        <v>101</v>
      </c>
      <c r="F4573" s="30">
        <f t="shared" si="143"/>
        <v>1975</v>
      </c>
      <c r="G4573" s="34">
        <v>12801</v>
      </c>
    </row>
    <row r="4574" spans="1:7" hidden="1" x14ac:dyDescent="0.75">
      <c r="A4574" s="33">
        <v>2001</v>
      </c>
      <c r="B4574" s="33" t="s">
        <v>14</v>
      </c>
      <c r="C4574" s="33" t="s">
        <v>18</v>
      </c>
      <c r="D4574" s="33" t="str">
        <f t="shared" si="142"/>
        <v>HU32</v>
      </c>
      <c r="E4574" s="30" t="s">
        <v>102</v>
      </c>
      <c r="F4574" s="30">
        <f t="shared" si="143"/>
        <v>1974</v>
      </c>
      <c r="G4574" s="34">
        <v>10929</v>
      </c>
    </row>
    <row r="4575" spans="1:7" hidden="1" x14ac:dyDescent="0.75">
      <c r="A4575" s="33">
        <v>2001</v>
      </c>
      <c r="B4575" s="33" t="s">
        <v>14</v>
      </c>
      <c r="C4575" s="33" t="s">
        <v>18</v>
      </c>
      <c r="D4575" s="33" t="str">
        <f t="shared" si="142"/>
        <v>HU32</v>
      </c>
      <c r="E4575" s="30" t="s">
        <v>103</v>
      </c>
      <c r="F4575" s="30">
        <f t="shared" si="143"/>
        <v>1973</v>
      </c>
      <c r="G4575" s="34">
        <v>10636</v>
      </c>
    </row>
    <row r="4576" spans="1:7" hidden="1" x14ac:dyDescent="0.75">
      <c r="A4576" s="33">
        <v>2001</v>
      </c>
      <c r="B4576" s="33" t="s">
        <v>14</v>
      </c>
      <c r="C4576" s="33" t="s">
        <v>18</v>
      </c>
      <c r="D4576" s="33" t="str">
        <f t="shared" si="142"/>
        <v>HU32</v>
      </c>
      <c r="E4576" s="30" t="s">
        <v>104</v>
      </c>
      <c r="F4576" s="30">
        <f t="shared" si="143"/>
        <v>1972</v>
      </c>
      <c r="G4576" s="34">
        <v>10228</v>
      </c>
    </row>
    <row r="4577" spans="1:7" hidden="1" x14ac:dyDescent="0.75">
      <c r="A4577" s="33">
        <v>2001</v>
      </c>
      <c r="B4577" s="33" t="s">
        <v>14</v>
      </c>
      <c r="C4577" s="33" t="s">
        <v>18</v>
      </c>
      <c r="D4577" s="33" t="str">
        <f t="shared" si="142"/>
        <v>HU32</v>
      </c>
      <c r="E4577" s="30" t="s">
        <v>105</v>
      </c>
      <c r="F4577" s="30">
        <f t="shared" si="143"/>
        <v>1971</v>
      </c>
      <c r="G4577" s="34">
        <v>10443</v>
      </c>
    </row>
    <row r="4578" spans="1:7" hidden="1" x14ac:dyDescent="0.75">
      <c r="A4578" s="33">
        <v>2001</v>
      </c>
      <c r="B4578" s="33" t="s">
        <v>14</v>
      </c>
      <c r="C4578" s="33" t="s">
        <v>18</v>
      </c>
      <c r="D4578" s="33" t="str">
        <f t="shared" si="142"/>
        <v>HU32</v>
      </c>
      <c r="E4578" s="30" t="s">
        <v>106</v>
      </c>
      <c r="F4578" s="30">
        <f t="shared" si="143"/>
        <v>1970</v>
      </c>
      <c r="G4578" s="34">
        <v>10530</v>
      </c>
    </row>
    <row r="4579" spans="1:7" hidden="1" x14ac:dyDescent="0.75">
      <c r="A4579" s="33">
        <v>2001</v>
      </c>
      <c r="B4579" s="33" t="s">
        <v>14</v>
      </c>
      <c r="C4579" s="33" t="s">
        <v>18</v>
      </c>
      <c r="D4579" s="33" t="str">
        <f t="shared" si="142"/>
        <v>HU32</v>
      </c>
      <c r="E4579" s="30" t="s">
        <v>107</v>
      </c>
      <c r="F4579" s="30">
        <f t="shared" si="143"/>
        <v>1969</v>
      </c>
      <c r="G4579" s="34">
        <v>10792</v>
      </c>
    </row>
    <row r="4580" spans="1:7" hidden="1" x14ac:dyDescent="0.75">
      <c r="A4580" s="33">
        <v>2001</v>
      </c>
      <c r="B4580" s="33" t="s">
        <v>14</v>
      </c>
      <c r="C4580" s="33" t="s">
        <v>18</v>
      </c>
      <c r="D4580" s="33" t="str">
        <f t="shared" si="142"/>
        <v>HU32</v>
      </c>
      <c r="E4580" s="30" t="s">
        <v>108</v>
      </c>
      <c r="F4580" s="30">
        <f t="shared" si="143"/>
        <v>1968</v>
      </c>
      <c r="G4580" s="34">
        <v>10546</v>
      </c>
    </row>
    <row r="4581" spans="1:7" hidden="1" x14ac:dyDescent="0.75">
      <c r="A4581" s="33">
        <v>2001</v>
      </c>
      <c r="B4581" s="33" t="s">
        <v>14</v>
      </c>
      <c r="C4581" s="33" t="s">
        <v>18</v>
      </c>
      <c r="D4581" s="33" t="str">
        <f t="shared" si="142"/>
        <v>HU32</v>
      </c>
      <c r="E4581" s="30" t="s">
        <v>109</v>
      </c>
      <c r="F4581" s="30">
        <f t="shared" si="143"/>
        <v>1967</v>
      </c>
      <c r="G4581" s="34">
        <v>9724</v>
      </c>
    </row>
    <row r="4582" spans="1:7" hidden="1" x14ac:dyDescent="0.75">
      <c r="A4582" s="33">
        <v>2001</v>
      </c>
      <c r="B4582" s="33" t="s">
        <v>14</v>
      </c>
      <c r="C4582" s="33" t="s">
        <v>18</v>
      </c>
      <c r="D4582" s="33" t="str">
        <f t="shared" si="142"/>
        <v>HU32</v>
      </c>
      <c r="E4582" s="30" t="s">
        <v>110</v>
      </c>
      <c r="F4582" s="30">
        <f t="shared" si="143"/>
        <v>1966</v>
      </c>
      <c r="G4582" s="34">
        <v>9218</v>
      </c>
    </row>
    <row r="4583" spans="1:7" hidden="1" x14ac:dyDescent="0.75">
      <c r="A4583" s="33">
        <v>2001</v>
      </c>
      <c r="B4583" s="33" t="s">
        <v>14</v>
      </c>
      <c r="C4583" s="33" t="s">
        <v>18</v>
      </c>
      <c r="D4583" s="33" t="str">
        <f t="shared" si="142"/>
        <v>HU32</v>
      </c>
      <c r="E4583" s="30" t="s">
        <v>111</v>
      </c>
      <c r="F4583" s="30">
        <f t="shared" si="143"/>
        <v>1965</v>
      </c>
      <c r="G4583" s="34">
        <v>9447</v>
      </c>
    </row>
    <row r="4584" spans="1:7" hidden="1" x14ac:dyDescent="0.75">
      <c r="A4584" s="33">
        <v>2001</v>
      </c>
      <c r="B4584" s="33" t="s">
        <v>14</v>
      </c>
      <c r="C4584" s="33" t="s">
        <v>18</v>
      </c>
      <c r="D4584" s="33" t="str">
        <f t="shared" si="142"/>
        <v>HU32</v>
      </c>
      <c r="E4584" s="30" t="s">
        <v>112</v>
      </c>
      <c r="F4584" s="30">
        <f t="shared" si="143"/>
        <v>1964</v>
      </c>
      <c r="G4584" s="34">
        <v>9478</v>
      </c>
    </row>
    <row r="4585" spans="1:7" hidden="1" x14ac:dyDescent="0.75">
      <c r="A4585" s="33">
        <v>2001</v>
      </c>
      <c r="B4585" s="33" t="s">
        <v>14</v>
      </c>
      <c r="C4585" s="33" t="s">
        <v>18</v>
      </c>
      <c r="D4585" s="33" t="str">
        <f t="shared" si="142"/>
        <v>HU32</v>
      </c>
      <c r="E4585" s="30" t="s">
        <v>113</v>
      </c>
      <c r="F4585" s="30">
        <f t="shared" si="143"/>
        <v>1963</v>
      </c>
      <c r="G4585" s="34">
        <v>9424</v>
      </c>
    </row>
    <row r="4586" spans="1:7" hidden="1" x14ac:dyDescent="0.75">
      <c r="A4586" s="33">
        <v>2001</v>
      </c>
      <c r="B4586" s="33" t="s">
        <v>14</v>
      </c>
      <c r="C4586" s="33" t="s">
        <v>18</v>
      </c>
      <c r="D4586" s="33" t="str">
        <f t="shared" si="142"/>
        <v>HU32</v>
      </c>
      <c r="E4586" s="30" t="s">
        <v>114</v>
      </c>
      <c r="F4586" s="30">
        <f t="shared" si="143"/>
        <v>1962</v>
      </c>
      <c r="G4586" s="34">
        <v>9791</v>
      </c>
    </row>
    <row r="4587" spans="1:7" hidden="1" x14ac:dyDescent="0.75">
      <c r="A4587" s="33">
        <v>2001</v>
      </c>
      <c r="B4587" s="33" t="s">
        <v>14</v>
      </c>
      <c r="C4587" s="33" t="s">
        <v>18</v>
      </c>
      <c r="D4587" s="33" t="str">
        <f t="shared" si="142"/>
        <v>HU32</v>
      </c>
      <c r="E4587" s="30" t="s">
        <v>115</v>
      </c>
      <c r="F4587" s="30">
        <f t="shared" si="143"/>
        <v>1961</v>
      </c>
      <c r="G4587" s="34">
        <v>10505</v>
      </c>
    </row>
    <row r="4588" spans="1:7" hidden="1" x14ac:dyDescent="0.75">
      <c r="A4588" s="33">
        <v>2001</v>
      </c>
      <c r="B4588" s="33" t="s">
        <v>14</v>
      </c>
      <c r="C4588" s="33" t="s">
        <v>18</v>
      </c>
      <c r="D4588" s="33" t="str">
        <f t="shared" si="142"/>
        <v>HU32</v>
      </c>
      <c r="E4588" s="30" t="s">
        <v>116</v>
      </c>
      <c r="F4588" s="30">
        <f t="shared" si="143"/>
        <v>1960</v>
      </c>
      <c r="G4588" s="34">
        <v>10614</v>
      </c>
    </row>
    <row r="4589" spans="1:7" hidden="1" x14ac:dyDescent="0.75">
      <c r="A4589" s="33">
        <v>2001</v>
      </c>
      <c r="B4589" s="33" t="s">
        <v>14</v>
      </c>
      <c r="C4589" s="33" t="s">
        <v>18</v>
      </c>
      <c r="D4589" s="33" t="str">
        <f t="shared" si="142"/>
        <v>HU32</v>
      </c>
      <c r="E4589" s="30" t="s">
        <v>117</v>
      </c>
      <c r="F4589" s="30">
        <f t="shared" si="143"/>
        <v>1959</v>
      </c>
      <c r="G4589" s="34">
        <v>11132</v>
      </c>
    </row>
    <row r="4590" spans="1:7" hidden="1" x14ac:dyDescent="0.75">
      <c r="A4590" s="33">
        <v>2001</v>
      </c>
      <c r="B4590" s="33" t="s">
        <v>14</v>
      </c>
      <c r="C4590" s="33" t="s">
        <v>18</v>
      </c>
      <c r="D4590" s="33" t="str">
        <f t="shared" si="142"/>
        <v>HU32</v>
      </c>
      <c r="E4590" s="30" t="s">
        <v>118</v>
      </c>
      <c r="F4590" s="30">
        <f t="shared" si="143"/>
        <v>1958</v>
      </c>
      <c r="G4590" s="34">
        <v>11614</v>
      </c>
    </row>
    <row r="4591" spans="1:7" hidden="1" x14ac:dyDescent="0.75">
      <c r="A4591" s="33">
        <v>2001</v>
      </c>
      <c r="B4591" s="33" t="s">
        <v>14</v>
      </c>
      <c r="C4591" s="33" t="s">
        <v>18</v>
      </c>
      <c r="D4591" s="33" t="str">
        <f t="shared" si="142"/>
        <v>HU32</v>
      </c>
      <c r="E4591" s="30" t="s">
        <v>119</v>
      </c>
      <c r="F4591" s="30">
        <f t="shared" si="143"/>
        <v>1957</v>
      </c>
      <c r="G4591" s="34">
        <v>12887</v>
      </c>
    </row>
    <row r="4592" spans="1:7" hidden="1" x14ac:dyDescent="0.75">
      <c r="A4592" s="33">
        <v>2001</v>
      </c>
      <c r="B4592" s="33" t="s">
        <v>14</v>
      </c>
      <c r="C4592" s="33" t="s">
        <v>18</v>
      </c>
      <c r="D4592" s="33" t="str">
        <f t="shared" si="142"/>
        <v>HU32</v>
      </c>
      <c r="E4592" s="30" t="s">
        <v>120</v>
      </c>
      <c r="F4592" s="30">
        <f t="shared" si="143"/>
        <v>1956</v>
      </c>
      <c r="G4592" s="34">
        <v>13218</v>
      </c>
    </row>
    <row r="4593" spans="1:7" hidden="1" x14ac:dyDescent="0.75">
      <c r="A4593" s="33">
        <v>2001</v>
      </c>
      <c r="B4593" s="33" t="s">
        <v>14</v>
      </c>
      <c r="C4593" s="33" t="s">
        <v>18</v>
      </c>
      <c r="D4593" s="33" t="str">
        <f t="shared" si="142"/>
        <v>HU32</v>
      </c>
      <c r="E4593" s="30" t="s">
        <v>121</v>
      </c>
      <c r="F4593" s="30">
        <f t="shared" si="143"/>
        <v>1955</v>
      </c>
      <c r="G4593" s="34">
        <v>13545</v>
      </c>
    </row>
    <row r="4594" spans="1:7" hidden="1" x14ac:dyDescent="0.75">
      <c r="A4594" s="33">
        <v>2001</v>
      </c>
      <c r="B4594" s="33" t="s">
        <v>14</v>
      </c>
      <c r="C4594" s="33" t="s">
        <v>18</v>
      </c>
      <c r="D4594" s="33" t="str">
        <f t="shared" si="142"/>
        <v>HU32</v>
      </c>
      <c r="E4594" s="30" t="s">
        <v>122</v>
      </c>
      <c r="F4594" s="30">
        <f t="shared" si="143"/>
        <v>1954</v>
      </c>
      <c r="G4594" s="34">
        <v>11825</v>
      </c>
    </row>
    <row r="4595" spans="1:7" hidden="1" x14ac:dyDescent="0.75">
      <c r="A4595" s="33">
        <v>2001</v>
      </c>
      <c r="B4595" s="33" t="s">
        <v>14</v>
      </c>
      <c r="C4595" s="33" t="s">
        <v>18</v>
      </c>
      <c r="D4595" s="33" t="str">
        <f t="shared" si="142"/>
        <v>HU32</v>
      </c>
      <c r="E4595" s="30" t="s">
        <v>123</v>
      </c>
      <c r="F4595" s="30">
        <f t="shared" si="143"/>
        <v>1953</v>
      </c>
      <c r="G4595" s="34">
        <v>11199</v>
      </c>
    </row>
    <row r="4596" spans="1:7" hidden="1" x14ac:dyDescent="0.75">
      <c r="A4596" s="33">
        <v>2001</v>
      </c>
      <c r="B4596" s="33" t="s">
        <v>14</v>
      </c>
      <c r="C4596" s="33" t="s">
        <v>18</v>
      </c>
      <c r="D4596" s="33" t="str">
        <f t="shared" si="142"/>
        <v>HU32</v>
      </c>
      <c r="E4596" s="30" t="s">
        <v>124</v>
      </c>
      <c r="F4596" s="30">
        <f t="shared" si="143"/>
        <v>1952</v>
      </c>
      <c r="G4596" s="34">
        <v>11356</v>
      </c>
    </row>
    <row r="4597" spans="1:7" hidden="1" x14ac:dyDescent="0.75">
      <c r="A4597" s="33">
        <v>2001</v>
      </c>
      <c r="B4597" s="33" t="s">
        <v>14</v>
      </c>
      <c r="C4597" s="33" t="s">
        <v>18</v>
      </c>
      <c r="D4597" s="33" t="str">
        <f t="shared" si="142"/>
        <v>HU32</v>
      </c>
      <c r="E4597" s="30" t="s">
        <v>125</v>
      </c>
      <c r="F4597" s="30">
        <f t="shared" si="143"/>
        <v>1951</v>
      </c>
      <c r="G4597" s="34">
        <v>11623</v>
      </c>
    </row>
    <row r="4598" spans="1:7" hidden="1" x14ac:dyDescent="0.75">
      <c r="A4598" s="33">
        <v>2001</v>
      </c>
      <c r="B4598" s="33" t="s">
        <v>14</v>
      </c>
      <c r="C4598" s="33" t="s">
        <v>18</v>
      </c>
      <c r="D4598" s="33" t="str">
        <f t="shared" si="142"/>
        <v>HU32</v>
      </c>
      <c r="E4598" s="30" t="s">
        <v>126</v>
      </c>
      <c r="F4598" s="30">
        <f t="shared" si="143"/>
        <v>1950</v>
      </c>
      <c r="G4598" s="34">
        <v>10946</v>
      </c>
    </row>
    <row r="4599" spans="1:7" hidden="1" x14ac:dyDescent="0.75">
      <c r="A4599" s="33">
        <v>2001</v>
      </c>
      <c r="B4599" s="33" t="s">
        <v>14</v>
      </c>
      <c r="C4599" s="33" t="s">
        <v>18</v>
      </c>
      <c r="D4599" s="33" t="str">
        <f t="shared" si="142"/>
        <v>HU32</v>
      </c>
      <c r="E4599" s="30" t="s">
        <v>127</v>
      </c>
      <c r="F4599" s="30">
        <f t="shared" si="143"/>
        <v>1949</v>
      </c>
      <c r="G4599" s="34">
        <v>10623</v>
      </c>
    </row>
    <row r="4600" spans="1:7" hidden="1" x14ac:dyDescent="0.75">
      <c r="A4600" s="33">
        <v>2001</v>
      </c>
      <c r="B4600" s="33" t="s">
        <v>14</v>
      </c>
      <c r="C4600" s="33" t="s">
        <v>18</v>
      </c>
      <c r="D4600" s="33" t="str">
        <f t="shared" si="142"/>
        <v>HU32</v>
      </c>
      <c r="E4600" s="30" t="s">
        <v>128</v>
      </c>
      <c r="F4600" s="30">
        <f t="shared" si="143"/>
        <v>1948</v>
      </c>
      <c r="G4600" s="34">
        <v>9735</v>
      </c>
    </row>
    <row r="4601" spans="1:7" hidden="1" x14ac:dyDescent="0.75">
      <c r="A4601" s="33">
        <v>2001</v>
      </c>
      <c r="B4601" s="33" t="s">
        <v>14</v>
      </c>
      <c r="C4601" s="33" t="s">
        <v>18</v>
      </c>
      <c r="D4601" s="33" t="str">
        <f t="shared" si="142"/>
        <v>HU32</v>
      </c>
      <c r="E4601" s="30" t="s">
        <v>129</v>
      </c>
      <c r="F4601" s="30">
        <f t="shared" si="143"/>
        <v>1947</v>
      </c>
      <c r="G4601" s="34">
        <v>8586</v>
      </c>
    </row>
    <row r="4602" spans="1:7" hidden="1" x14ac:dyDescent="0.75">
      <c r="A4602" s="33">
        <v>2001</v>
      </c>
      <c r="B4602" s="33" t="s">
        <v>14</v>
      </c>
      <c r="C4602" s="33" t="s">
        <v>18</v>
      </c>
      <c r="D4602" s="33" t="str">
        <f t="shared" si="142"/>
        <v>HU32</v>
      </c>
      <c r="E4602" s="30" t="s">
        <v>130</v>
      </c>
      <c r="F4602" s="30">
        <f t="shared" si="143"/>
        <v>1946</v>
      </c>
      <c r="G4602" s="34">
        <v>7994</v>
      </c>
    </row>
    <row r="4603" spans="1:7" hidden="1" x14ac:dyDescent="0.75">
      <c r="A4603" s="33">
        <v>2001</v>
      </c>
      <c r="B4603" s="33" t="s">
        <v>14</v>
      </c>
      <c r="C4603" s="33" t="s">
        <v>18</v>
      </c>
      <c r="D4603" s="33" t="str">
        <f t="shared" si="142"/>
        <v>HU32</v>
      </c>
      <c r="E4603" s="30" t="s">
        <v>131</v>
      </c>
      <c r="F4603" s="30">
        <f t="shared" si="143"/>
        <v>1945</v>
      </c>
      <c r="G4603" s="34">
        <v>9438</v>
      </c>
    </row>
    <row r="4604" spans="1:7" hidden="1" x14ac:dyDescent="0.75">
      <c r="A4604" s="33">
        <v>2001</v>
      </c>
      <c r="B4604" s="33" t="s">
        <v>14</v>
      </c>
      <c r="C4604" s="33" t="s">
        <v>18</v>
      </c>
      <c r="D4604" s="33" t="str">
        <f t="shared" si="142"/>
        <v>HU32</v>
      </c>
      <c r="E4604" s="30" t="s">
        <v>132</v>
      </c>
      <c r="F4604" s="30">
        <f t="shared" si="143"/>
        <v>1944</v>
      </c>
      <c r="G4604" s="34">
        <v>9060</v>
      </c>
    </row>
    <row r="4605" spans="1:7" hidden="1" x14ac:dyDescent="0.75">
      <c r="A4605" s="33">
        <v>2001</v>
      </c>
      <c r="B4605" s="33" t="s">
        <v>14</v>
      </c>
      <c r="C4605" s="33" t="s">
        <v>18</v>
      </c>
      <c r="D4605" s="33" t="str">
        <f t="shared" si="142"/>
        <v>HU32</v>
      </c>
      <c r="E4605" s="30" t="s">
        <v>133</v>
      </c>
      <c r="F4605" s="30">
        <f t="shared" si="143"/>
        <v>1943</v>
      </c>
      <c r="G4605" s="34">
        <v>8755</v>
      </c>
    </row>
    <row r="4606" spans="1:7" hidden="1" x14ac:dyDescent="0.75">
      <c r="A4606" s="33">
        <v>2001</v>
      </c>
      <c r="B4606" s="33" t="s">
        <v>14</v>
      </c>
      <c r="C4606" s="33" t="s">
        <v>18</v>
      </c>
      <c r="D4606" s="33" t="str">
        <f t="shared" si="142"/>
        <v>HU32</v>
      </c>
      <c r="E4606" s="30" t="s">
        <v>134</v>
      </c>
      <c r="F4606" s="30">
        <f t="shared" si="143"/>
        <v>1942</v>
      </c>
      <c r="G4606" s="34">
        <v>8452</v>
      </c>
    </row>
    <row r="4607" spans="1:7" hidden="1" x14ac:dyDescent="0.75">
      <c r="A4607" s="33">
        <v>2001</v>
      </c>
      <c r="B4607" s="33" t="s">
        <v>14</v>
      </c>
      <c r="C4607" s="33" t="s">
        <v>18</v>
      </c>
      <c r="D4607" s="33" t="str">
        <f t="shared" si="142"/>
        <v>HU32</v>
      </c>
      <c r="E4607" s="30" t="s">
        <v>135</v>
      </c>
      <c r="F4607" s="30">
        <f t="shared" si="143"/>
        <v>1941</v>
      </c>
      <c r="G4607" s="34">
        <v>9253</v>
      </c>
    </row>
    <row r="4608" spans="1:7" hidden="1" x14ac:dyDescent="0.75">
      <c r="A4608" s="33">
        <v>2001</v>
      </c>
      <c r="B4608" s="33" t="s">
        <v>14</v>
      </c>
      <c r="C4608" s="33" t="s">
        <v>18</v>
      </c>
      <c r="D4608" s="33" t="str">
        <f t="shared" si="142"/>
        <v>HU32</v>
      </c>
      <c r="E4608" s="30" t="s">
        <v>136</v>
      </c>
      <c r="F4608" s="30">
        <f t="shared" si="143"/>
        <v>1940</v>
      </c>
      <c r="G4608" s="34">
        <v>8642</v>
      </c>
    </row>
    <row r="4609" spans="1:7" hidden="1" x14ac:dyDescent="0.75">
      <c r="A4609" s="33">
        <v>2001</v>
      </c>
      <c r="B4609" s="33" t="s">
        <v>14</v>
      </c>
      <c r="C4609" s="33" t="s">
        <v>18</v>
      </c>
      <c r="D4609" s="33" t="str">
        <f t="shared" si="142"/>
        <v>HU32</v>
      </c>
      <c r="E4609" s="30" t="s">
        <v>137</v>
      </c>
      <c r="F4609" s="30">
        <f t="shared" si="143"/>
        <v>1939</v>
      </c>
      <c r="G4609" s="34">
        <v>8658</v>
      </c>
    </row>
    <row r="4610" spans="1:7" hidden="1" x14ac:dyDescent="0.75">
      <c r="A4610" s="33">
        <v>2001</v>
      </c>
      <c r="B4610" s="33" t="s">
        <v>14</v>
      </c>
      <c r="C4610" s="33" t="s">
        <v>18</v>
      </c>
      <c r="D4610" s="33" t="str">
        <f t="shared" ref="D4610:D4673" si="144">VLOOKUP(B4610,region_decoder,2,FALSE)</f>
        <v>HU32</v>
      </c>
      <c r="E4610" s="30" t="s">
        <v>138</v>
      </c>
      <c r="F4610" s="30">
        <f t="shared" si="143"/>
        <v>1938</v>
      </c>
      <c r="G4610" s="34">
        <v>8839</v>
      </c>
    </row>
    <row r="4611" spans="1:7" hidden="1" x14ac:dyDescent="0.75">
      <c r="A4611" s="33">
        <v>2001</v>
      </c>
      <c r="B4611" s="33" t="s">
        <v>14</v>
      </c>
      <c r="C4611" s="33" t="s">
        <v>18</v>
      </c>
      <c r="D4611" s="33" t="str">
        <f t="shared" si="144"/>
        <v>HU32</v>
      </c>
      <c r="E4611" s="30" t="s">
        <v>139</v>
      </c>
      <c r="F4611" s="30">
        <f t="shared" ref="F4611:F4674" si="145">A4611-_xlfn.NUMBERVALUE(LEFT(E4611,IF(LEN(E4611)&gt;10,3,LEN(E4611)-5)))</f>
        <v>1937</v>
      </c>
      <c r="G4611" s="34">
        <v>8657</v>
      </c>
    </row>
    <row r="4612" spans="1:7" hidden="1" x14ac:dyDescent="0.75">
      <c r="A4612" s="33">
        <v>2001</v>
      </c>
      <c r="B4612" s="33" t="s">
        <v>14</v>
      </c>
      <c r="C4612" s="33" t="s">
        <v>18</v>
      </c>
      <c r="D4612" s="33" t="str">
        <f t="shared" si="144"/>
        <v>HU32</v>
      </c>
      <c r="E4612" s="30" t="s">
        <v>140</v>
      </c>
      <c r="F4612" s="30">
        <f t="shared" si="145"/>
        <v>1936</v>
      </c>
      <c r="G4612" s="34">
        <v>8306</v>
      </c>
    </row>
    <row r="4613" spans="1:7" hidden="1" x14ac:dyDescent="0.75">
      <c r="A4613" s="33">
        <v>2001</v>
      </c>
      <c r="B4613" s="33" t="s">
        <v>14</v>
      </c>
      <c r="C4613" s="33" t="s">
        <v>18</v>
      </c>
      <c r="D4613" s="33" t="str">
        <f t="shared" si="144"/>
        <v>HU32</v>
      </c>
      <c r="E4613" s="30" t="s">
        <v>141</v>
      </c>
      <c r="F4613" s="30">
        <f t="shared" si="145"/>
        <v>1935</v>
      </c>
      <c r="G4613" s="34">
        <v>8578</v>
      </c>
    </row>
    <row r="4614" spans="1:7" hidden="1" x14ac:dyDescent="0.75">
      <c r="A4614" s="33">
        <v>2001</v>
      </c>
      <c r="B4614" s="33" t="s">
        <v>14</v>
      </c>
      <c r="C4614" s="33" t="s">
        <v>18</v>
      </c>
      <c r="D4614" s="33" t="str">
        <f t="shared" si="144"/>
        <v>HU32</v>
      </c>
      <c r="E4614" s="30" t="s">
        <v>142</v>
      </c>
      <c r="F4614" s="30">
        <f t="shared" si="145"/>
        <v>1934</v>
      </c>
      <c r="G4614" s="34">
        <v>8459</v>
      </c>
    </row>
    <row r="4615" spans="1:7" hidden="1" x14ac:dyDescent="0.75">
      <c r="A4615" s="33">
        <v>2001</v>
      </c>
      <c r="B4615" s="33" t="s">
        <v>14</v>
      </c>
      <c r="C4615" s="33" t="s">
        <v>18</v>
      </c>
      <c r="D4615" s="33" t="str">
        <f t="shared" si="144"/>
        <v>HU32</v>
      </c>
      <c r="E4615" s="30" t="s">
        <v>143</v>
      </c>
      <c r="F4615" s="30">
        <f t="shared" si="145"/>
        <v>1933</v>
      </c>
      <c r="G4615" s="34">
        <v>8422</v>
      </c>
    </row>
    <row r="4616" spans="1:7" hidden="1" x14ac:dyDescent="0.75">
      <c r="A4616" s="33">
        <v>2001</v>
      </c>
      <c r="B4616" s="33" t="s">
        <v>14</v>
      </c>
      <c r="C4616" s="33" t="s">
        <v>18</v>
      </c>
      <c r="D4616" s="33" t="str">
        <f t="shared" si="144"/>
        <v>HU32</v>
      </c>
      <c r="E4616" s="30" t="s">
        <v>144</v>
      </c>
      <c r="F4616" s="30">
        <f t="shared" si="145"/>
        <v>1932</v>
      </c>
      <c r="G4616" s="34">
        <v>7868</v>
      </c>
    </row>
    <row r="4617" spans="1:7" hidden="1" x14ac:dyDescent="0.75">
      <c r="A4617" s="33">
        <v>2001</v>
      </c>
      <c r="B4617" s="33" t="s">
        <v>14</v>
      </c>
      <c r="C4617" s="33" t="s">
        <v>18</v>
      </c>
      <c r="D4617" s="33" t="str">
        <f t="shared" si="144"/>
        <v>HU32</v>
      </c>
      <c r="E4617" s="30" t="s">
        <v>145</v>
      </c>
      <c r="F4617" s="30">
        <f t="shared" si="145"/>
        <v>1931</v>
      </c>
      <c r="G4617" s="34">
        <v>8455</v>
      </c>
    </row>
    <row r="4618" spans="1:7" hidden="1" x14ac:dyDescent="0.75">
      <c r="A4618" s="33">
        <v>2001</v>
      </c>
      <c r="B4618" s="33" t="s">
        <v>14</v>
      </c>
      <c r="C4618" s="33" t="s">
        <v>18</v>
      </c>
      <c r="D4618" s="33" t="str">
        <f t="shared" si="144"/>
        <v>HU32</v>
      </c>
      <c r="E4618" s="30" t="s">
        <v>146</v>
      </c>
      <c r="F4618" s="30">
        <f t="shared" si="145"/>
        <v>1930</v>
      </c>
      <c r="G4618" s="34">
        <v>7609</v>
      </c>
    </row>
    <row r="4619" spans="1:7" hidden="1" x14ac:dyDescent="0.75">
      <c r="A4619" s="33">
        <v>2001</v>
      </c>
      <c r="B4619" s="33" t="s">
        <v>14</v>
      </c>
      <c r="C4619" s="33" t="s">
        <v>18</v>
      </c>
      <c r="D4619" s="33" t="str">
        <f t="shared" si="144"/>
        <v>HU32</v>
      </c>
      <c r="E4619" s="30" t="s">
        <v>147</v>
      </c>
      <c r="F4619" s="30">
        <f t="shared" si="145"/>
        <v>1929</v>
      </c>
      <c r="G4619" s="34">
        <v>7747</v>
      </c>
    </row>
    <row r="4620" spans="1:7" hidden="1" x14ac:dyDescent="0.75">
      <c r="A4620" s="33">
        <v>2001</v>
      </c>
      <c r="B4620" s="33" t="s">
        <v>14</v>
      </c>
      <c r="C4620" s="33" t="s">
        <v>18</v>
      </c>
      <c r="D4620" s="33" t="str">
        <f t="shared" si="144"/>
        <v>HU32</v>
      </c>
      <c r="E4620" s="30" t="s">
        <v>148</v>
      </c>
      <c r="F4620" s="30">
        <f t="shared" si="145"/>
        <v>1928</v>
      </c>
      <c r="G4620" s="34">
        <v>7163</v>
      </c>
    </row>
    <row r="4621" spans="1:7" hidden="1" x14ac:dyDescent="0.75">
      <c r="A4621" s="33">
        <v>2001</v>
      </c>
      <c r="B4621" s="33" t="s">
        <v>14</v>
      </c>
      <c r="C4621" s="33" t="s">
        <v>18</v>
      </c>
      <c r="D4621" s="33" t="str">
        <f t="shared" si="144"/>
        <v>HU32</v>
      </c>
      <c r="E4621" s="30" t="s">
        <v>149</v>
      </c>
      <c r="F4621" s="30">
        <f t="shared" si="145"/>
        <v>1927</v>
      </c>
      <c r="G4621" s="34">
        <v>7099</v>
      </c>
    </row>
    <row r="4622" spans="1:7" hidden="1" x14ac:dyDescent="0.75">
      <c r="A4622" s="33">
        <v>2001</v>
      </c>
      <c r="B4622" s="33" t="s">
        <v>14</v>
      </c>
      <c r="C4622" s="33" t="s">
        <v>18</v>
      </c>
      <c r="D4622" s="33" t="str">
        <f t="shared" si="144"/>
        <v>HU32</v>
      </c>
      <c r="E4622" s="30" t="s">
        <v>150</v>
      </c>
      <c r="F4622" s="30">
        <f t="shared" si="145"/>
        <v>1926</v>
      </c>
      <c r="G4622" s="34">
        <v>6940</v>
      </c>
    </row>
    <row r="4623" spans="1:7" hidden="1" x14ac:dyDescent="0.75">
      <c r="A4623" s="33">
        <v>2001</v>
      </c>
      <c r="B4623" s="33" t="s">
        <v>14</v>
      </c>
      <c r="C4623" s="33" t="s">
        <v>18</v>
      </c>
      <c r="D4623" s="33" t="str">
        <f t="shared" si="144"/>
        <v>HU32</v>
      </c>
      <c r="E4623" s="30" t="s">
        <v>151</v>
      </c>
      <c r="F4623" s="30">
        <f t="shared" si="145"/>
        <v>1925</v>
      </c>
      <c r="G4623" s="34">
        <v>6033</v>
      </c>
    </row>
    <row r="4624" spans="1:7" hidden="1" x14ac:dyDescent="0.75">
      <c r="A4624" s="33">
        <v>2001</v>
      </c>
      <c r="B4624" s="33" t="s">
        <v>14</v>
      </c>
      <c r="C4624" s="33" t="s">
        <v>18</v>
      </c>
      <c r="D4624" s="33" t="str">
        <f t="shared" si="144"/>
        <v>HU32</v>
      </c>
      <c r="E4624" s="30" t="s">
        <v>152</v>
      </c>
      <c r="F4624" s="30">
        <f t="shared" si="145"/>
        <v>1924</v>
      </c>
      <c r="G4624" s="34">
        <v>6115</v>
      </c>
    </row>
    <row r="4625" spans="1:7" hidden="1" x14ac:dyDescent="0.75">
      <c r="A4625" s="33">
        <v>2001</v>
      </c>
      <c r="B4625" s="33" t="s">
        <v>14</v>
      </c>
      <c r="C4625" s="33" t="s">
        <v>18</v>
      </c>
      <c r="D4625" s="33" t="str">
        <f t="shared" si="144"/>
        <v>HU32</v>
      </c>
      <c r="E4625" s="30" t="s">
        <v>153</v>
      </c>
      <c r="F4625" s="30">
        <f t="shared" si="145"/>
        <v>1923</v>
      </c>
      <c r="G4625" s="34">
        <v>5933</v>
      </c>
    </row>
    <row r="4626" spans="1:7" hidden="1" x14ac:dyDescent="0.75">
      <c r="A4626" s="33">
        <v>2001</v>
      </c>
      <c r="B4626" s="33" t="s">
        <v>14</v>
      </c>
      <c r="C4626" s="33" t="s">
        <v>18</v>
      </c>
      <c r="D4626" s="33" t="str">
        <f t="shared" si="144"/>
        <v>HU32</v>
      </c>
      <c r="E4626" s="30" t="s">
        <v>154</v>
      </c>
      <c r="F4626" s="30">
        <f t="shared" si="145"/>
        <v>1922</v>
      </c>
      <c r="G4626" s="34">
        <v>5309</v>
      </c>
    </row>
    <row r="4627" spans="1:7" hidden="1" x14ac:dyDescent="0.75">
      <c r="A4627" s="33">
        <v>2001</v>
      </c>
      <c r="B4627" s="33" t="s">
        <v>14</v>
      </c>
      <c r="C4627" s="33" t="s">
        <v>18</v>
      </c>
      <c r="D4627" s="33" t="str">
        <f t="shared" si="144"/>
        <v>HU32</v>
      </c>
      <c r="E4627" s="30" t="s">
        <v>155</v>
      </c>
      <c r="F4627" s="30">
        <f t="shared" si="145"/>
        <v>1921</v>
      </c>
      <c r="G4627" s="34">
        <v>4555</v>
      </c>
    </row>
    <row r="4628" spans="1:7" hidden="1" x14ac:dyDescent="0.75">
      <c r="A4628" s="33">
        <v>2001</v>
      </c>
      <c r="B4628" s="33" t="s">
        <v>14</v>
      </c>
      <c r="C4628" s="33" t="s">
        <v>18</v>
      </c>
      <c r="D4628" s="33" t="str">
        <f t="shared" si="144"/>
        <v>HU32</v>
      </c>
      <c r="E4628" s="30" t="s">
        <v>156</v>
      </c>
      <c r="F4628" s="30">
        <f t="shared" si="145"/>
        <v>1920</v>
      </c>
      <c r="G4628" s="34">
        <v>4062</v>
      </c>
    </row>
    <row r="4629" spans="1:7" hidden="1" x14ac:dyDescent="0.75">
      <c r="A4629" s="33">
        <v>2001</v>
      </c>
      <c r="B4629" s="33" t="s">
        <v>14</v>
      </c>
      <c r="C4629" s="33" t="s">
        <v>18</v>
      </c>
      <c r="D4629" s="33" t="str">
        <f t="shared" si="144"/>
        <v>HU32</v>
      </c>
      <c r="E4629" s="30" t="s">
        <v>157</v>
      </c>
      <c r="F4629" s="30">
        <f t="shared" si="145"/>
        <v>1919</v>
      </c>
      <c r="G4629" s="34">
        <v>1753</v>
      </c>
    </row>
    <row r="4630" spans="1:7" hidden="1" x14ac:dyDescent="0.75">
      <c r="A4630" s="33">
        <v>2001</v>
      </c>
      <c r="B4630" s="33" t="s">
        <v>14</v>
      </c>
      <c r="C4630" s="33" t="s">
        <v>18</v>
      </c>
      <c r="D4630" s="33" t="str">
        <f t="shared" si="144"/>
        <v>HU32</v>
      </c>
      <c r="E4630" s="30" t="s">
        <v>158</v>
      </c>
      <c r="F4630" s="30">
        <f t="shared" si="145"/>
        <v>1918</v>
      </c>
      <c r="G4630" s="34">
        <v>1520</v>
      </c>
    </row>
    <row r="4631" spans="1:7" hidden="1" x14ac:dyDescent="0.75">
      <c r="A4631" s="33">
        <v>2001</v>
      </c>
      <c r="B4631" s="33" t="s">
        <v>14</v>
      </c>
      <c r="C4631" s="33" t="s">
        <v>18</v>
      </c>
      <c r="D4631" s="33" t="str">
        <f t="shared" si="144"/>
        <v>HU32</v>
      </c>
      <c r="E4631" s="30" t="s">
        <v>159</v>
      </c>
      <c r="F4631" s="30">
        <f t="shared" si="145"/>
        <v>1917</v>
      </c>
      <c r="G4631" s="34">
        <v>1353</v>
      </c>
    </row>
    <row r="4632" spans="1:7" hidden="1" x14ac:dyDescent="0.75">
      <c r="A4632" s="33">
        <v>2001</v>
      </c>
      <c r="B4632" s="33" t="s">
        <v>14</v>
      </c>
      <c r="C4632" s="33" t="s">
        <v>18</v>
      </c>
      <c r="D4632" s="33" t="str">
        <f t="shared" si="144"/>
        <v>HU32</v>
      </c>
      <c r="E4632" s="30" t="s">
        <v>160</v>
      </c>
      <c r="F4632" s="30">
        <f t="shared" si="145"/>
        <v>1916</v>
      </c>
      <c r="G4632" s="34">
        <v>1557</v>
      </c>
    </row>
    <row r="4633" spans="1:7" hidden="1" x14ac:dyDescent="0.75">
      <c r="A4633" s="33">
        <v>2001</v>
      </c>
      <c r="B4633" s="33" t="s">
        <v>14</v>
      </c>
      <c r="C4633" s="33" t="s">
        <v>18</v>
      </c>
      <c r="D4633" s="33" t="str">
        <f t="shared" si="144"/>
        <v>HU32</v>
      </c>
      <c r="E4633" s="30" t="s">
        <v>161</v>
      </c>
      <c r="F4633" s="30">
        <f t="shared" si="145"/>
        <v>1915</v>
      </c>
      <c r="G4633" s="34">
        <v>2194</v>
      </c>
    </row>
    <row r="4634" spans="1:7" hidden="1" x14ac:dyDescent="0.75">
      <c r="A4634" s="33">
        <v>2001</v>
      </c>
      <c r="B4634" s="33" t="s">
        <v>14</v>
      </c>
      <c r="C4634" s="33" t="s">
        <v>18</v>
      </c>
      <c r="D4634" s="33" t="str">
        <f t="shared" si="144"/>
        <v>HU32</v>
      </c>
      <c r="E4634" s="30" t="s">
        <v>162</v>
      </c>
      <c r="F4634" s="30">
        <f t="shared" si="145"/>
        <v>1914</v>
      </c>
      <c r="G4634" s="34">
        <v>1733</v>
      </c>
    </row>
    <row r="4635" spans="1:7" hidden="1" x14ac:dyDescent="0.75">
      <c r="A4635" s="33">
        <v>2001</v>
      </c>
      <c r="B4635" s="33" t="s">
        <v>14</v>
      </c>
      <c r="C4635" s="33" t="s">
        <v>18</v>
      </c>
      <c r="D4635" s="33" t="str">
        <f t="shared" si="144"/>
        <v>HU32</v>
      </c>
      <c r="E4635" s="30" t="s">
        <v>163</v>
      </c>
      <c r="F4635" s="30">
        <f t="shared" si="145"/>
        <v>1913</v>
      </c>
      <c r="G4635" s="34">
        <v>1494</v>
      </c>
    </row>
    <row r="4636" spans="1:7" hidden="1" x14ac:dyDescent="0.75">
      <c r="A4636" s="33">
        <v>2001</v>
      </c>
      <c r="B4636" s="33" t="s">
        <v>14</v>
      </c>
      <c r="C4636" s="33" t="s">
        <v>18</v>
      </c>
      <c r="D4636" s="33" t="str">
        <f t="shared" si="144"/>
        <v>HU32</v>
      </c>
      <c r="E4636" s="30" t="s">
        <v>164</v>
      </c>
      <c r="F4636" s="30">
        <f t="shared" si="145"/>
        <v>1912</v>
      </c>
      <c r="G4636" s="34">
        <v>1152</v>
      </c>
    </row>
    <row r="4637" spans="1:7" hidden="1" x14ac:dyDescent="0.75">
      <c r="A4637" s="33">
        <v>2001</v>
      </c>
      <c r="B4637" s="33" t="s">
        <v>14</v>
      </c>
      <c r="C4637" s="33" t="s">
        <v>18</v>
      </c>
      <c r="D4637" s="33" t="str">
        <f t="shared" si="144"/>
        <v>HU32</v>
      </c>
      <c r="E4637" s="30" t="s">
        <v>165</v>
      </c>
      <c r="F4637" s="30">
        <f t="shared" si="145"/>
        <v>1911</v>
      </c>
      <c r="G4637" s="34">
        <v>926</v>
      </c>
    </row>
    <row r="4638" spans="1:7" hidden="1" x14ac:dyDescent="0.75">
      <c r="A4638" s="33">
        <v>2001</v>
      </c>
      <c r="B4638" s="33" t="s">
        <v>14</v>
      </c>
      <c r="C4638" s="33" t="s">
        <v>18</v>
      </c>
      <c r="D4638" s="33" t="str">
        <f t="shared" si="144"/>
        <v>HU32</v>
      </c>
      <c r="E4638" s="30" t="s">
        <v>166</v>
      </c>
      <c r="F4638" s="30">
        <f t="shared" si="145"/>
        <v>1910</v>
      </c>
      <c r="G4638" s="34">
        <v>731</v>
      </c>
    </row>
    <row r="4639" spans="1:7" hidden="1" x14ac:dyDescent="0.75">
      <c r="A4639" s="33">
        <v>2001</v>
      </c>
      <c r="B4639" s="33" t="s">
        <v>14</v>
      </c>
      <c r="C4639" s="33" t="s">
        <v>18</v>
      </c>
      <c r="D4639" s="33" t="str">
        <f t="shared" si="144"/>
        <v>HU32</v>
      </c>
      <c r="E4639" s="30" t="s">
        <v>167</v>
      </c>
      <c r="F4639" s="30">
        <f t="shared" si="145"/>
        <v>1909</v>
      </c>
      <c r="G4639" s="34">
        <v>531</v>
      </c>
    </row>
    <row r="4640" spans="1:7" hidden="1" x14ac:dyDescent="0.75">
      <c r="A4640" s="33">
        <v>2001</v>
      </c>
      <c r="B4640" s="33" t="s">
        <v>14</v>
      </c>
      <c r="C4640" s="33" t="s">
        <v>18</v>
      </c>
      <c r="D4640" s="33" t="str">
        <f t="shared" si="144"/>
        <v>HU32</v>
      </c>
      <c r="E4640" s="30" t="s">
        <v>168</v>
      </c>
      <c r="F4640" s="30">
        <f t="shared" si="145"/>
        <v>1908</v>
      </c>
      <c r="G4640" s="34">
        <v>328</v>
      </c>
    </row>
    <row r="4641" spans="1:7" hidden="1" x14ac:dyDescent="0.75">
      <c r="A4641" s="33">
        <v>2001</v>
      </c>
      <c r="B4641" s="33" t="s">
        <v>14</v>
      </c>
      <c r="C4641" s="33" t="s">
        <v>18</v>
      </c>
      <c r="D4641" s="33" t="str">
        <f t="shared" si="144"/>
        <v>HU32</v>
      </c>
      <c r="E4641" s="30" t="s">
        <v>169</v>
      </c>
      <c r="F4641" s="30">
        <f t="shared" si="145"/>
        <v>1907</v>
      </c>
      <c r="G4641" s="34">
        <v>287</v>
      </c>
    </row>
    <row r="4642" spans="1:7" hidden="1" x14ac:dyDescent="0.75">
      <c r="A4642" s="33">
        <v>2001</v>
      </c>
      <c r="B4642" s="33" t="s">
        <v>14</v>
      </c>
      <c r="C4642" s="33" t="s">
        <v>18</v>
      </c>
      <c r="D4642" s="33" t="str">
        <f t="shared" si="144"/>
        <v>HU32</v>
      </c>
      <c r="E4642" s="30" t="s">
        <v>170</v>
      </c>
      <c r="F4642" s="30">
        <f t="shared" si="145"/>
        <v>1906</v>
      </c>
      <c r="G4642" s="34">
        <v>179</v>
      </c>
    </row>
    <row r="4643" spans="1:7" hidden="1" x14ac:dyDescent="0.75">
      <c r="A4643" s="33">
        <v>2001</v>
      </c>
      <c r="B4643" s="33" t="s">
        <v>14</v>
      </c>
      <c r="C4643" s="33" t="s">
        <v>18</v>
      </c>
      <c r="D4643" s="33" t="str">
        <f t="shared" si="144"/>
        <v>HU32</v>
      </c>
      <c r="E4643" s="30" t="s">
        <v>171</v>
      </c>
      <c r="F4643" s="30">
        <f t="shared" si="145"/>
        <v>1905</v>
      </c>
      <c r="G4643" s="34">
        <v>126</v>
      </c>
    </row>
    <row r="4644" spans="1:7" hidden="1" x14ac:dyDescent="0.75">
      <c r="A4644" s="33">
        <v>2001</v>
      </c>
      <c r="B4644" s="33" t="s">
        <v>14</v>
      </c>
      <c r="C4644" s="33" t="s">
        <v>18</v>
      </c>
      <c r="D4644" s="33" t="str">
        <f t="shared" si="144"/>
        <v>HU32</v>
      </c>
      <c r="E4644" s="30" t="s">
        <v>172</v>
      </c>
      <c r="F4644" s="30">
        <f t="shared" si="145"/>
        <v>1904</v>
      </c>
      <c r="G4644" s="34">
        <v>95</v>
      </c>
    </row>
    <row r="4645" spans="1:7" hidden="1" x14ac:dyDescent="0.75">
      <c r="A4645" s="33">
        <v>2001</v>
      </c>
      <c r="B4645" s="33" t="s">
        <v>14</v>
      </c>
      <c r="C4645" s="33" t="s">
        <v>18</v>
      </c>
      <c r="D4645" s="33" t="str">
        <f t="shared" si="144"/>
        <v>HU32</v>
      </c>
      <c r="E4645" s="30" t="s">
        <v>173</v>
      </c>
      <c r="F4645" s="30">
        <f t="shared" si="145"/>
        <v>1903</v>
      </c>
      <c r="G4645" s="34">
        <v>72</v>
      </c>
    </row>
    <row r="4646" spans="1:7" hidden="1" x14ac:dyDescent="0.75">
      <c r="A4646" s="33">
        <v>2001</v>
      </c>
      <c r="B4646" s="33" t="s">
        <v>14</v>
      </c>
      <c r="C4646" s="33" t="s">
        <v>18</v>
      </c>
      <c r="D4646" s="33" t="str">
        <f t="shared" si="144"/>
        <v>HU32</v>
      </c>
      <c r="E4646" s="30" t="s">
        <v>174</v>
      </c>
      <c r="F4646" s="30">
        <f t="shared" si="145"/>
        <v>1902</v>
      </c>
      <c r="G4646" s="34">
        <v>61</v>
      </c>
    </row>
    <row r="4647" spans="1:7" hidden="1" x14ac:dyDescent="0.75">
      <c r="A4647" s="33">
        <v>2001</v>
      </c>
      <c r="B4647" s="33" t="s">
        <v>14</v>
      </c>
      <c r="C4647" s="33" t="s">
        <v>18</v>
      </c>
      <c r="D4647" s="33" t="str">
        <f t="shared" si="144"/>
        <v>HU32</v>
      </c>
      <c r="E4647" s="30" t="s">
        <v>175</v>
      </c>
      <c r="F4647" s="30">
        <f t="shared" si="145"/>
        <v>1901</v>
      </c>
      <c r="G4647" s="34">
        <v>84</v>
      </c>
    </row>
    <row r="4648" spans="1:7" hidden="1" x14ac:dyDescent="0.75">
      <c r="A4648" s="33">
        <v>2001</v>
      </c>
      <c r="B4648" s="33" t="s">
        <v>15</v>
      </c>
      <c r="C4648" s="33" t="s">
        <v>17</v>
      </c>
      <c r="D4648" s="33" t="str">
        <f t="shared" si="144"/>
        <v>HU33</v>
      </c>
      <c r="E4648" s="30" t="s">
        <v>75</v>
      </c>
      <c r="F4648" s="30">
        <f t="shared" si="145"/>
        <v>2001</v>
      </c>
      <c r="G4648" s="34">
        <v>6353</v>
      </c>
    </row>
    <row r="4649" spans="1:7" hidden="1" x14ac:dyDescent="0.75">
      <c r="A4649" s="33">
        <v>2001</v>
      </c>
      <c r="B4649" s="33" t="s">
        <v>15</v>
      </c>
      <c r="C4649" s="33" t="s">
        <v>17</v>
      </c>
      <c r="D4649" s="33" t="str">
        <f t="shared" si="144"/>
        <v>HU33</v>
      </c>
      <c r="E4649" s="30" t="s">
        <v>76</v>
      </c>
      <c r="F4649" s="30">
        <f t="shared" si="145"/>
        <v>2000</v>
      </c>
      <c r="G4649" s="34">
        <v>6329</v>
      </c>
    </row>
    <row r="4650" spans="1:7" hidden="1" x14ac:dyDescent="0.75">
      <c r="A4650" s="33">
        <v>2001</v>
      </c>
      <c r="B4650" s="33" t="s">
        <v>15</v>
      </c>
      <c r="C4650" s="33" t="s">
        <v>17</v>
      </c>
      <c r="D4650" s="33" t="str">
        <f t="shared" si="144"/>
        <v>HU33</v>
      </c>
      <c r="E4650" s="30" t="s">
        <v>77</v>
      </c>
      <c r="F4650" s="30">
        <f t="shared" si="145"/>
        <v>1999</v>
      </c>
      <c r="G4650" s="34">
        <v>6414</v>
      </c>
    </row>
    <row r="4651" spans="1:7" hidden="1" x14ac:dyDescent="0.75">
      <c r="A4651" s="33">
        <v>2001</v>
      </c>
      <c r="B4651" s="33" t="s">
        <v>15</v>
      </c>
      <c r="C4651" s="33" t="s">
        <v>17</v>
      </c>
      <c r="D4651" s="33" t="str">
        <f t="shared" si="144"/>
        <v>HU33</v>
      </c>
      <c r="E4651" s="30" t="s">
        <v>78</v>
      </c>
      <c r="F4651" s="30">
        <f t="shared" si="145"/>
        <v>1998</v>
      </c>
      <c r="G4651" s="34">
        <v>6399</v>
      </c>
    </row>
    <row r="4652" spans="1:7" hidden="1" x14ac:dyDescent="0.75">
      <c r="A4652" s="33">
        <v>2001</v>
      </c>
      <c r="B4652" s="33" t="s">
        <v>15</v>
      </c>
      <c r="C4652" s="33" t="s">
        <v>17</v>
      </c>
      <c r="D4652" s="33" t="str">
        <f t="shared" si="144"/>
        <v>HU33</v>
      </c>
      <c r="E4652" s="30" t="s">
        <v>79</v>
      </c>
      <c r="F4652" s="30">
        <f t="shared" si="145"/>
        <v>1997</v>
      </c>
      <c r="G4652" s="34">
        <v>7060</v>
      </c>
    </row>
    <row r="4653" spans="1:7" hidden="1" x14ac:dyDescent="0.75">
      <c r="A4653" s="33">
        <v>2001</v>
      </c>
      <c r="B4653" s="33" t="s">
        <v>15</v>
      </c>
      <c r="C4653" s="33" t="s">
        <v>17</v>
      </c>
      <c r="D4653" s="33" t="str">
        <f t="shared" si="144"/>
        <v>HU33</v>
      </c>
      <c r="E4653" s="30" t="s">
        <v>80</v>
      </c>
      <c r="F4653" s="30">
        <f t="shared" si="145"/>
        <v>1996</v>
      </c>
      <c r="G4653" s="34">
        <v>7459</v>
      </c>
    </row>
    <row r="4654" spans="1:7" hidden="1" x14ac:dyDescent="0.75">
      <c r="A4654" s="33">
        <v>2001</v>
      </c>
      <c r="B4654" s="33" t="s">
        <v>15</v>
      </c>
      <c r="C4654" s="33" t="s">
        <v>17</v>
      </c>
      <c r="D4654" s="33" t="str">
        <f t="shared" si="144"/>
        <v>HU33</v>
      </c>
      <c r="E4654" s="30" t="s">
        <v>81</v>
      </c>
      <c r="F4654" s="30">
        <f t="shared" si="145"/>
        <v>1995</v>
      </c>
      <c r="G4654" s="34">
        <v>7734</v>
      </c>
    </row>
    <row r="4655" spans="1:7" hidden="1" x14ac:dyDescent="0.75">
      <c r="A4655" s="33">
        <v>2001</v>
      </c>
      <c r="B4655" s="33" t="s">
        <v>15</v>
      </c>
      <c r="C4655" s="33" t="s">
        <v>17</v>
      </c>
      <c r="D4655" s="33" t="str">
        <f t="shared" si="144"/>
        <v>HU33</v>
      </c>
      <c r="E4655" s="30" t="s">
        <v>82</v>
      </c>
      <c r="F4655" s="30">
        <f t="shared" si="145"/>
        <v>1994</v>
      </c>
      <c r="G4655" s="34">
        <v>8025</v>
      </c>
    </row>
    <row r="4656" spans="1:7" hidden="1" x14ac:dyDescent="0.75">
      <c r="A4656" s="33">
        <v>2001</v>
      </c>
      <c r="B4656" s="33" t="s">
        <v>15</v>
      </c>
      <c r="C4656" s="33" t="s">
        <v>17</v>
      </c>
      <c r="D4656" s="33" t="str">
        <f t="shared" si="144"/>
        <v>HU33</v>
      </c>
      <c r="E4656" s="30" t="s">
        <v>83</v>
      </c>
      <c r="F4656" s="30">
        <f t="shared" si="145"/>
        <v>1993</v>
      </c>
      <c r="G4656" s="34">
        <v>8300</v>
      </c>
    </row>
    <row r="4657" spans="1:7" hidden="1" x14ac:dyDescent="0.75">
      <c r="A4657" s="33">
        <v>2001</v>
      </c>
      <c r="B4657" s="33" t="s">
        <v>15</v>
      </c>
      <c r="C4657" s="33" t="s">
        <v>17</v>
      </c>
      <c r="D4657" s="33" t="str">
        <f t="shared" si="144"/>
        <v>HU33</v>
      </c>
      <c r="E4657" s="30" t="s">
        <v>84</v>
      </c>
      <c r="F4657" s="30">
        <f t="shared" si="145"/>
        <v>1992</v>
      </c>
      <c r="G4657" s="34">
        <v>8639</v>
      </c>
    </row>
    <row r="4658" spans="1:7" hidden="1" x14ac:dyDescent="0.75">
      <c r="A4658" s="33">
        <v>2001</v>
      </c>
      <c r="B4658" s="33" t="s">
        <v>15</v>
      </c>
      <c r="C4658" s="33" t="s">
        <v>17</v>
      </c>
      <c r="D4658" s="33" t="str">
        <f t="shared" si="144"/>
        <v>HU33</v>
      </c>
      <c r="E4658" s="30" t="s">
        <v>85</v>
      </c>
      <c r="F4658" s="30">
        <f t="shared" si="145"/>
        <v>1991</v>
      </c>
      <c r="G4658" s="34">
        <v>8792</v>
      </c>
    </row>
    <row r="4659" spans="1:7" hidden="1" x14ac:dyDescent="0.75">
      <c r="A4659" s="33">
        <v>2001</v>
      </c>
      <c r="B4659" s="33" t="s">
        <v>15</v>
      </c>
      <c r="C4659" s="33" t="s">
        <v>17</v>
      </c>
      <c r="D4659" s="33" t="str">
        <f t="shared" si="144"/>
        <v>HU33</v>
      </c>
      <c r="E4659" s="30" t="s">
        <v>86</v>
      </c>
      <c r="F4659" s="30">
        <f t="shared" si="145"/>
        <v>1990</v>
      </c>
      <c r="G4659" s="34">
        <v>8889</v>
      </c>
    </row>
    <row r="4660" spans="1:7" hidden="1" x14ac:dyDescent="0.75">
      <c r="A4660" s="33">
        <v>2001</v>
      </c>
      <c r="B4660" s="33" t="s">
        <v>15</v>
      </c>
      <c r="C4660" s="33" t="s">
        <v>17</v>
      </c>
      <c r="D4660" s="33" t="str">
        <f t="shared" si="144"/>
        <v>HU33</v>
      </c>
      <c r="E4660" s="30" t="s">
        <v>87</v>
      </c>
      <c r="F4660" s="30">
        <f t="shared" si="145"/>
        <v>1989</v>
      </c>
      <c r="G4660" s="34">
        <v>8653</v>
      </c>
    </row>
    <row r="4661" spans="1:7" hidden="1" x14ac:dyDescent="0.75">
      <c r="A4661" s="33">
        <v>2001</v>
      </c>
      <c r="B4661" s="33" t="s">
        <v>15</v>
      </c>
      <c r="C4661" s="33" t="s">
        <v>17</v>
      </c>
      <c r="D4661" s="33" t="str">
        <f t="shared" si="144"/>
        <v>HU33</v>
      </c>
      <c r="E4661" s="30" t="s">
        <v>88</v>
      </c>
      <c r="F4661" s="30">
        <f t="shared" si="145"/>
        <v>1988</v>
      </c>
      <c r="G4661" s="34">
        <v>8648</v>
      </c>
    </row>
    <row r="4662" spans="1:7" hidden="1" x14ac:dyDescent="0.75">
      <c r="A4662" s="33">
        <v>2001</v>
      </c>
      <c r="B4662" s="33" t="s">
        <v>15</v>
      </c>
      <c r="C4662" s="33" t="s">
        <v>17</v>
      </c>
      <c r="D4662" s="33" t="str">
        <f t="shared" si="144"/>
        <v>HU33</v>
      </c>
      <c r="E4662" s="30" t="s">
        <v>89</v>
      </c>
      <c r="F4662" s="30">
        <f t="shared" si="145"/>
        <v>1987</v>
      </c>
      <c r="G4662" s="34">
        <v>9024</v>
      </c>
    </row>
    <row r="4663" spans="1:7" hidden="1" x14ac:dyDescent="0.75">
      <c r="A4663" s="33">
        <v>2001</v>
      </c>
      <c r="B4663" s="33" t="s">
        <v>15</v>
      </c>
      <c r="C4663" s="33" t="s">
        <v>17</v>
      </c>
      <c r="D4663" s="33" t="str">
        <f t="shared" si="144"/>
        <v>HU33</v>
      </c>
      <c r="E4663" s="30" t="s">
        <v>90</v>
      </c>
      <c r="F4663" s="30">
        <f t="shared" si="145"/>
        <v>1986</v>
      </c>
      <c r="G4663" s="34">
        <v>9378</v>
      </c>
    </row>
    <row r="4664" spans="1:7" hidden="1" x14ac:dyDescent="0.75">
      <c r="A4664" s="33">
        <v>2001</v>
      </c>
      <c r="B4664" s="33" t="s">
        <v>15</v>
      </c>
      <c r="C4664" s="33" t="s">
        <v>17</v>
      </c>
      <c r="D4664" s="33" t="str">
        <f t="shared" si="144"/>
        <v>HU33</v>
      </c>
      <c r="E4664" s="30" t="s">
        <v>91</v>
      </c>
      <c r="F4664" s="30">
        <f t="shared" si="145"/>
        <v>1985</v>
      </c>
      <c r="G4664" s="34">
        <v>8711</v>
      </c>
    </row>
    <row r="4665" spans="1:7" hidden="1" x14ac:dyDescent="0.75">
      <c r="A4665" s="33">
        <v>2001</v>
      </c>
      <c r="B4665" s="33" t="s">
        <v>15</v>
      </c>
      <c r="C4665" s="33" t="s">
        <v>17</v>
      </c>
      <c r="D4665" s="33" t="str">
        <f t="shared" si="144"/>
        <v>HU33</v>
      </c>
      <c r="E4665" s="30" t="s">
        <v>92</v>
      </c>
      <c r="F4665" s="30">
        <f t="shared" si="145"/>
        <v>1984</v>
      </c>
      <c r="G4665" s="34">
        <v>9244</v>
      </c>
    </row>
    <row r="4666" spans="1:7" hidden="1" x14ac:dyDescent="0.75">
      <c r="A4666" s="33">
        <v>2001</v>
      </c>
      <c r="B4666" s="33" t="s">
        <v>15</v>
      </c>
      <c r="C4666" s="33" t="s">
        <v>17</v>
      </c>
      <c r="D4666" s="33" t="str">
        <f t="shared" si="144"/>
        <v>HU33</v>
      </c>
      <c r="E4666" s="30" t="s">
        <v>93</v>
      </c>
      <c r="F4666" s="30">
        <f t="shared" si="145"/>
        <v>1983</v>
      </c>
      <c r="G4666" s="34">
        <v>9239</v>
      </c>
    </row>
    <row r="4667" spans="1:7" hidden="1" x14ac:dyDescent="0.75">
      <c r="A4667" s="33">
        <v>2001</v>
      </c>
      <c r="B4667" s="33" t="s">
        <v>15</v>
      </c>
      <c r="C4667" s="33" t="s">
        <v>17</v>
      </c>
      <c r="D4667" s="33" t="str">
        <f t="shared" si="144"/>
        <v>HU33</v>
      </c>
      <c r="E4667" s="30" t="s">
        <v>94</v>
      </c>
      <c r="F4667" s="30">
        <f t="shared" si="145"/>
        <v>1982</v>
      </c>
      <c r="G4667" s="34">
        <v>9777</v>
      </c>
    </row>
    <row r="4668" spans="1:7" hidden="1" x14ac:dyDescent="0.75">
      <c r="A4668" s="33">
        <v>2001</v>
      </c>
      <c r="B4668" s="33" t="s">
        <v>15</v>
      </c>
      <c r="C4668" s="33" t="s">
        <v>17</v>
      </c>
      <c r="D4668" s="33" t="str">
        <f t="shared" si="144"/>
        <v>HU33</v>
      </c>
      <c r="E4668" s="30" t="s">
        <v>95</v>
      </c>
      <c r="F4668" s="30">
        <f t="shared" si="145"/>
        <v>1981</v>
      </c>
      <c r="G4668" s="34">
        <v>10248</v>
      </c>
    </row>
    <row r="4669" spans="1:7" hidden="1" x14ac:dyDescent="0.75">
      <c r="A4669" s="33">
        <v>2001</v>
      </c>
      <c r="B4669" s="33" t="s">
        <v>15</v>
      </c>
      <c r="C4669" s="33" t="s">
        <v>17</v>
      </c>
      <c r="D4669" s="33" t="str">
        <f t="shared" si="144"/>
        <v>HU33</v>
      </c>
      <c r="E4669" s="30" t="s">
        <v>96</v>
      </c>
      <c r="F4669" s="30">
        <f t="shared" si="145"/>
        <v>1980</v>
      </c>
      <c r="G4669" s="34">
        <v>10849</v>
      </c>
    </row>
    <row r="4670" spans="1:7" hidden="1" x14ac:dyDescent="0.75">
      <c r="A4670" s="33">
        <v>2001</v>
      </c>
      <c r="B4670" s="33" t="s">
        <v>15</v>
      </c>
      <c r="C4670" s="33" t="s">
        <v>17</v>
      </c>
      <c r="D4670" s="33" t="str">
        <f t="shared" si="144"/>
        <v>HU33</v>
      </c>
      <c r="E4670" s="30" t="s">
        <v>97</v>
      </c>
      <c r="F4670" s="30">
        <f t="shared" si="145"/>
        <v>1979</v>
      </c>
      <c r="G4670" s="34">
        <v>10847</v>
      </c>
    </row>
    <row r="4671" spans="1:7" hidden="1" x14ac:dyDescent="0.75">
      <c r="A4671" s="33">
        <v>2001</v>
      </c>
      <c r="B4671" s="33" t="s">
        <v>15</v>
      </c>
      <c r="C4671" s="33" t="s">
        <v>17</v>
      </c>
      <c r="D4671" s="33" t="str">
        <f t="shared" si="144"/>
        <v>HU33</v>
      </c>
      <c r="E4671" s="30" t="s">
        <v>98</v>
      </c>
      <c r="F4671" s="30">
        <f t="shared" si="145"/>
        <v>1978</v>
      </c>
      <c r="G4671" s="34">
        <v>11010</v>
      </c>
    </row>
    <row r="4672" spans="1:7" hidden="1" x14ac:dyDescent="0.75">
      <c r="A4672" s="33">
        <v>2001</v>
      </c>
      <c r="B4672" s="33" t="s">
        <v>15</v>
      </c>
      <c r="C4672" s="33" t="s">
        <v>17</v>
      </c>
      <c r="D4672" s="33" t="str">
        <f t="shared" si="144"/>
        <v>HU33</v>
      </c>
      <c r="E4672" s="30" t="s">
        <v>99</v>
      </c>
      <c r="F4672" s="30">
        <f t="shared" si="145"/>
        <v>1977</v>
      </c>
      <c r="G4672" s="34">
        <v>11549</v>
      </c>
    </row>
    <row r="4673" spans="1:7" hidden="1" x14ac:dyDescent="0.75">
      <c r="A4673" s="33">
        <v>2001</v>
      </c>
      <c r="B4673" s="33" t="s">
        <v>15</v>
      </c>
      <c r="C4673" s="33" t="s">
        <v>17</v>
      </c>
      <c r="D4673" s="33" t="str">
        <f t="shared" si="144"/>
        <v>HU33</v>
      </c>
      <c r="E4673" s="30" t="s">
        <v>100</v>
      </c>
      <c r="F4673" s="30">
        <f t="shared" si="145"/>
        <v>1976</v>
      </c>
      <c r="G4673" s="34">
        <v>11919</v>
      </c>
    </row>
    <row r="4674" spans="1:7" hidden="1" x14ac:dyDescent="0.75">
      <c r="A4674" s="33">
        <v>2001</v>
      </c>
      <c r="B4674" s="33" t="s">
        <v>15</v>
      </c>
      <c r="C4674" s="33" t="s">
        <v>17</v>
      </c>
      <c r="D4674" s="33" t="str">
        <f t="shared" ref="D4674:D4737" si="146">VLOOKUP(B4674,region_decoder,2,FALSE)</f>
        <v>HU33</v>
      </c>
      <c r="E4674" s="30" t="s">
        <v>101</v>
      </c>
      <c r="F4674" s="30">
        <f t="shared" si="145"/>
        <v>1975</v>
      </c>
      <c r="G4674" s="34">
        <v>11547</v>
      </c>
    </row>
    <row r="4675" spans="1:7" hidden="1" x14ac:dyDescent="0.75">
      <c r="A4675" s="33">
        <v>2001</v>
      </c>
      <c r="B4675" s="33" t="s">
        <v>15</v>
      </c>
      <c r="C4675" s="33" t="s">
        <v>17</v>
      </c>
      <c r="D4675" s="33" t="str">
        <f t="shared" si="146"/>
        <v>HU33</v>
      </c>
      <c r="E4675" s="30" t="s">
        <v>102</v>
      </c>
      <c r="F4675" s="30">
        <f t="shared" ref="F4675:F4738" si="147">A4675-_xlfn.NUMBERVALUE(LEFT(E4675,IF(LEN(E4675)&gt;10,3,LEN(E4675)-5)))</f>
        <v>1974</v>
      </c>
      <c r="G4675" s="34">
        <v>9837</v>
      </c>
    </row>
    <row r="4676" spans="1:7" hidden="1" x14ac:dyDescent="0.75">
      <c r="A4676" s="33">
        <v>2001</v>
      </c>
      <c r="B4676" s="33" t="s">
        <v>15</v>
      </c>
      <c r="C4676" s="33" t="s">
        <v>17</v>
      </c>
      <c r="D4676" s="33" t="str">
        <f t="shared" si="146"/>
        <v>HU33</v>
      </c>
      <c r="E4676" s="30" t="s">
        <v>103</v>
      </c>
      <c r="F4676" s="30">
        <f t="shared" si="147"/>
        <v>1973</v>
      </c>
      <c r="G4676" s="34">
        <v>9307</v>
      </c>
    </row>
    <row r="4677" spans="1:7" hidden="1" x14ac:dyDescent="0.75">
      <c r="A4677" s="33">
        <v>2001</v>
      </c>
      <c r="B4677" s="33" t="s">
        <v>15</v>
      </c>
      <c r="C4677" s="33" t="s">
        <v>17</v>
      </c>
      <c r="D4677" s="33" t="str">
        <f t="shared" si="146"/>
        <v>HU33</v>
      </c>
      <c r="E4677" s="30" t="s">
        <v>104</v>
      </c>
      <c r="F4677" s="30">
        <f t="shared" si="147"/>
        <v>1972</v>
      </c>
      <c r="G4677" s="34">
        <v>9169</v>
      </c>
    </row>
    <row r="4678" spans="1:7" hidden="1" x14ac:dyDescent="0.75">
      <c r="A4678" s="33">
        <v>2001</v>
      </c>
      <c r="B4678" s="33" t="s">
        <v>15</v>
      </c>
      <c r="C4678" s="33" t="s">
        <v>17</v>
      </c>
      <c r="D4678" s="33" t="str">
        <f t="shared" si="146"/>
        <v>HU33</v>
      </c>
      <c r="E4678" s="30" t="s">
        <v>105</v>
      </c>
      <c r="F4678" s="30">
        <f t="shared" si="147"/>
        <v>1971</v>
      </c>
      <c r="G4678" s="34">
        <v>9646</v>
      </c>
    </row>
    <row r="4679" spans="1:7" hidden="1" x14ac:dyDescent="0.75">
      <c r="A4679" s="33">
        <v>2001</v>
      </c>
      <c r="B4679" s="33" t="s">
        <v>15</v>
      </c>
      <c r="C4679" s="33" t="s">
        <v>17</v>
      </c>
      <c r="D4679" s="33" t="str">
        <f t="shared" si="146"/>
        <v>HU33</v>
      </c>
      <c r="E4679" s="30" t="s">
        <v>106</v>
      </c>
      <c r="F4679" s="30">
        <f t="shared" si="147"/>
        <v>1970</v>
      </c>
      <c r="G4679" s="34">
        <v>9377</v>
      </c>
    </row>
    <row r="4680" spans="1:7" hidden="1" x14ac:dyDescent="0.75">
      <c r="A4680" s="33">
        <v>2001</v>
      </c>
      <c r="B4680" s="33" t="s">
        <v>15</v>
      </c>
      <c r="C4680" s="33" t="s">
        <v>17</v>
      </c>
      <c r="D4680" s="33" t="str">
        <f t="shared" si="146"/>
        <v>HU33</v>
      </c>
      <c r="E4680" s="30" t="s">
        <v>107</v>
      </c>
      <c r="F4680" s="30">
        <f t="shared" si="147"/>
        <v>1969</v>
      </c>
      <c r="G4680" s="34">
        <v>9558</v>
      </c>
    </row>
    <row r="4681" spans="1:7" hidden="1" x14ac:dyDescent="0.75">
      <c r="A4681" s="33">
        <v>2001</v>
      </c>
      <c r="B4681" s="33" t="s">
        <v>15</v>
      </c>
      <c r="C4681" s="33" t="s">
        <v>17</v>
      </c>
      <c r="D4681" s="33" t="str">
        <f t="shared" si="146"/>
        <v>HU33</v>
      </c>
      <c r="E4681" s="30" t="s">
        <v>108</v>
      </c>
      <c r="F4681" s="30">
        <f t="shared" si="147"/>
        <v>1968</v>
      </c>
      <c r="G4681" s="34">
        <v>9172</v>
      </c>
    </row>
    <row r="4682" spans="1:7" hidden="1" x14ac:dyDescent="0.75">
      <c r="A4682" s="33">
        <v>2001</v>
      </c>
      <c r="B4682" s="33" t="s">
        <v>15</v>
      </c>
      <c r="C4682" s="33" t="s">
        <v>17</v>
      </c>
      <c r="D4682" s="33" t="str">
        <f t="shared" si="146"/>
        <v>HU33</v>
      </c>
      <c r="E4682" s="30" t="s">
        <v>109</v>
      </c>
      <c r="F4682" s="30">
        <f t="shared" si="147"/>
        <v>1967</v>
      </c>
      <c r="G4682" s="34">
        <v>8578</v>
      </c>
    </row>
    <row r="4683" spans="1:7" hidden="1" x14ac:dyDescent="0.75">
      <c r="A4683" s="33">
        <v>2001</v>
      </c>
      <c r="B4683" s="33" t="s">
        <v>15</v>
      </c>
      <c r="C4683" s="33" t="s">
        <v>17</v>
      </c>
      <c r="D4683" s="33" t="str">
        <f t="shared" si="146"/>
        <v>HU33</v>
      </c>
      <c r="E4683" s="30" t="s">
        <v>110</v>
      </c>
      <c r="F4683" s="30">
        <f t="shared" si="147"/>
        <v>1966</v>
      </c>
      <c r="G4683" s="34">
        <v>8425</v>
      </c>
    </row>
    <row r="4684" spans="1:7" hidden="1" x14ac:dyDescent="0.75">
      <c r="A4684" s="33">
        <v>2001</v>
      </c>
      <c r="B4684" s="33" t="s">
        <v>15</v>
      </c>
      <c r="C4684" s="33" t="s">
        <v>17</v>
      </c>
      <c r="D4684" s="33" t="str">
        <f t="shared" si="146"/>
        <v>HU33</v>
      </c>
      <c r="E4684" s="30" t="s">
        <v>111</v>
      </c>
      <c r="F4684" s="30">
        <f t="shared" si="147"/>
        <v>1965</v>
      </c>
      <c r="G4684" s="34">
        <v>8003</v>
      </c>
    </row>
    <row r="4685" spans="1:7" hidden="1" x14ac:dyDescent="0.75">
      <c r="A4685" s="33">
        <v>2001</v>
      </c>
      <c r="B4685" s="33" t="s">
        <v>15</v>
      </c>
      <c r="C4685" s="33" t="s">
        <v>17</v>
      </c>
      <c r="D4685" s="33" t="str">
        <f t="shared" si="146"/>
        <v>HU33</v>
      </c>
      <c r="E4685" s="30" t="s">
        <v>112</v>
      </c>
      <c r="F4685" s="30">
        <f t="shared" si="147"/>
        <v>1964</v>
      </c>
      <c r="G4685" s="34">
        <v>8097</v>
      </c>
    </row>
    <row r="4686" spans="1:7" hidden="1" x14ac:dyDescent="0.75">
      <c r="A4686" s="33">
        <v>2001</v>
      </c>
      <c r="B4686" s="33" t="s">
        <v>15</v>
      </c>
      <c r="C4686" s="33" t="s">
        <v>17</v>
      </c>
      <c r="D4686" s="33" t="str">
        <f t="shared" si="146"/>
        <v>HU33</v>
      </c>
      <c r="E4686" s="30" t="s">
        <v>113</v>
      </c>
      <c r="F4686" s="30">
        <f t="shared" si="147"/>
        <v>1963</v>
      </c>
      <c r="G4686" s="34">
        <v>7918</v>
      </c>
    </row>
    <row r="4687" spans="1:7" hidden="1" x14ac:dyDescent="0.75">
      <c r="A4687" s="33">
        <v>2001</v>
      </c>
      <c r="B4687" s="33" t="s">
        <v>15</v>
      </c>
      <c r="C4687" s="33" t="s">
        <v>17</v>
      </c>
      <c r="D4687" s="33" t="str">
        <f t="shared" si="146"/>
        <v>HU33</v>
      </c>
      <c r="E4687" s="30" t="s">
        <v>114</v>
      </c>
      <c r="F4687" s="30">
        <f t="shared" si="147"/>
        <v>1962</v>
      </c>
      <c r="G4687" s="34">
        <v>8210</v>
      </c>
    </row>
    <row r="4688" spans="1:7" hidden="1" x14ac:dyDescent="0.75">
      <c r="A4688" s="33">
        <v>2001</v>
      </c>
      <c r="B4688" s="33" t="s">
        <v>15</v>
      </c>
      <c r="C4688" s="33" t="s">
        <v>17</v>
      </c>
      <c r="D4688" s="33" t="str">
        <f t="shared" si="146"/>
        <v>HU33</v>
      </c>
      <c r="E4688" s="30" t="s">
        <v>115</v>
      </c>
      <c r="F4688" s="30">
        <f t="shared" si="147"/>
        <v>1961</v>
      </c>
      <c r="G4688" s="34">
        <v>8787</v>
      </c>
    </row>
    <row r="4689" spans="1:7" hidden="1" x14ac:dyDescent="0.75">
      <c r="A4689" s="33">
        <v>2001</v>
      </c>
      <c r="B4689" s="33" t="s">
        <v>15</v>
      </c>
      <c r="C4689" s="33" t="s">
        <v>17</v>
      </c>
      <c r="D4689" s="33" t="str">
        <f t="shared" si="146"/>
        <v>HU33</v>
      </c>
      <c r="E4689" s="30" t="s">
        <v>116</v>
      </c>
      <c r="F4689" s="30">
        <f t="shared" si="147"/>
        <v>1960</v>
      </c>
      <c r="G4689" s="34">
        <v>8726</v>
      </c>
    </row>
    <row r="4690" spans="1:7" hidden="1" x14ac:dyDescent="0.75">
      <c r="A4690" s="33">
        <v>2001</v>
      </c>
      <c r="B4690" s="33" t="s">
        <v>15</v>
      </c>
      <c r="C4690" s="33" t="s">
        <v>17</v>
      </c>
      <c r="D4690" s="33" t="str">
        <f t="shared" si="146"/>
        <v>HU33</v>
      </c>
      <c r="E4690" s="30" t="s">
        <v>117</v>
      </c>
      <c r="F4690" s="30">
        <f t="shared" si="147"/>
        <v>1959</v>
      </c>
      <c r="G4690" s="34">
        <v>9190</v>
      </c>
    </row>
    <row r="4691" spans="1:7" hidden="1" x14ac:dyDescent="0.75">
      <c r="A4691" s="33">
        <v>2001</v>
      </c>
      <c r="B4691" s="33" t="s">
        <v>15</v>
      </c>
      <c r="C4691" s="33" t="s">
        <v>17</v>
      </c>
      <c r="D4691" s="33" t="str">
        <f t="shared" si="146"/>
        <v>HU33</v>
      </c>
      <c r="E4691" s="30" t="s">
        <v>118</v>
      </c>
      <c r="F4691" s="30">
        <f t="shared" si="147"/>
        <v>1958</v>
      </c>
      <c r="G4691" s="34">
        <v>9732</v>
      </c>
    </row>
    <row r="4692" spans="1:7" hidden="1" x14ac:dyDescent="0.75">
      <c r="A4692" s="33">
        <v>2001</v>
      </c>
      <c r="B4692" s="33" t="s">
        <v>15</v>
      </c>
      <c r="C4692" s="33" t="s">
        <v>17</v>
      </c>
      <c r="D4692" s="33" t="str">
        <f t="shared" si="146"/>
        <v>HU33</v>
      </c>
      <c r="E4692" s="30" t="s">
        <v>119</v>
      </c>
      <c r="F4692" s="30">
        <f t="shared" si="147"/>
        <v>1957</v>
      </c>
      <c r="G4692" s="34">
        <v>11187</v>
      </c>
    </row>
    <row r="4693" spans="1:7" hidden="1" x14ac:dyDescent="0.75">
      <c r="A4693" s="33">
        <v>2001</v>
      </c>
      <c r="B4693" s="33" t="s">
        <v>15</v>
      </c>
      <c r="C4693" s="33" t="s">
        <v>17</v>
      </c>
      <c r="D4693" s="33" t="str">
        <f t="shared" si="146"/>
        <v>HU33</v>
      </c>
      <c r="E4693" s="30" t="s">
        <v>120</v>
      </c>
      <c r="F4693" s="30">
        <f t="shared" si="147"/>
        <v>1956</v>
      </c>
      <c r="G4693" s="34">
        <v>11751</v>
      </c>
    </row>
    <row r="4694" spans="1:7" hidden="1" x14ac:dyDescent="0.75">
      <c r="A4694" s="33">
        <v>2001</v>
      </c>
      <c r="B4694" s="33" t="s">
        <v>15</v>
      </c>
      <c r="C4694" s="33" t="s">
        <v>17</v>
      </c>
      <c r="D4694" s="33" t="str">
        <f t="shared" si="146"/>
        <v>HU33</v>
      </c>
      <c r="E4694" s="30" t="s">
        <v>121</v>
      </c>
      <c r="F4694" s="30">
        <f t="shared" si="147"/>
        <v>1955</v>
      </c>
      <c r="G4694" s="34">
        <v>12000</v>
      </c>
    </row>
    <row r="4695" spans="1:7" hidden="1" x14ac:dyDescent="0.75">
      <c r="A4695" s="33">
        <v>2001</v>
      </c>
      <c r="B4695" s="33" t="s">
        <v>15</v>
      </c>
      <c r="C4695" s="33" t="s">
        <v>17</v>
      </c>
      <c r="D4695" s="33" t="str">
        <f t="shared" si="146"/>
        <v>HU33</v>
      </c>
      <c r="E4695" s="30" t="s">
        <v>122</v>
      </c>
      <c r="F4695" s="30">
        <f t="shared" si="147"/>
        <v>1954</v>
      </c>
      <c r="G4695" s="34">
        <v>10520</v>
      </c>
    </row>
    <row r="4696" spans="1:7" hidden="1" x14ac:dyDescent="0.75">
      <c r="A4696" s="33">
        <v>2001</v>
      </c>
      <c r="B4696" s="33" t="s">
        <v>15</v>
      </c>
      <c r="C4696" s="33" t="s">
        <v>17</v>
      </c>
      <c r="D4696" s="33" t="str">
        <f t="shared" si="146"/>
        <v>HU33</v>
      </c>
      <c r="E4696" s="30" t="s">
        <v>123</v>
      </c>
      <c r="F4696" s="30">
        <f t="shared" si="147"/>
        <v>1953</v>
      </c>
      <c r="G4696" s="34">
        <v>9652</v>
      </c>
    </row>
    <row r="4697" spans="1:7" hidden="1" x14ac:dyDescent="0.75">
      <c r="A4697" s="33">
        <v>2001</v>
      </c>
      <c r="B4697" s="33" t="s">
        <v>15</v>
      </c>
      <c r="C4697" s="33" t="s">
        <v>17</v>
      </c>
      <c r="D4697" s="33" t="str">
        <f t="shared" si="146"/>
        <v>HU33</v>
      </c>
      <c r="E4697" s="30" t="s">
        <v>124</v>
      </c>
      <c r="F4697" s="30">
        <f t="shared" si="147"/>
        <v>1952</v>
      </c>
      <c r="G4697" s="34">
        <v>9373</v>
      </c>
    </row>
    <row r="4698" spans="1:7" hidden="1" x14ac:dyDescent="0.75">
      <c r="A4698" s="33">
        <v>2001</v>
      </c>
      <c r="B4698" s="33" t="s">
        <v>15</v>
      </c>
      <c r="C4698" s="33" t="s">
        <v>17</v>
      </c>
      <c r="D4698" s="33" t="str">
        <f t="shared" si="146"/>
        <v>HU33</v>
      </c>
      <c r="E4698" s="30" t="s">
        <v>125</v>
      </c>
      <c r="F4698" s="30">
        <f t="shared" si="147"/>
        <v>1951</v>
      </c>
      <c r="G4698" s="34">
        <v>10252</v>
      </c>
    </row>
    <row r="4699" spans="1:7" hidden="1" x14ac:dyDescent="0.75">
      <c r="A4699" s="33">
        <v>2001</v>
      </c>
      <c r="B4699" s="33" t="s">
        <v>15</v>
      </c>
      <c r="C4699" s="33" t="s">
        <v>17</v>
      </c>
      <c r="D4699" s="33" t="str">
        <f t="shared" si="146"/>
        <v>HU33</v>
      </c>
      <c r="E4699" s="30" t="s">
        <v>126</v>
      </c>
      <c r="F4699" s="30">
        <f t="shared" si="147"/>
        <v>1950</v>
      </c>
      <c r="G4699" s="34">
        <v>9685</v>
      </c>
    </row>
    <row r="4700" spans="1:7" hidden="1" x14ac:dyDescent="0.75">
      <c r="A4700" s="33">
        <v>2001</v>
      </c>
      <c r="B4700" s="33" t="s">
        <v>15</v>
      </c>
      <c r="C4700" s="33" t="s">
        <v>17</v>
      </c>
      <c r="D4700" s="33" t="str">
        <f t="shared" si="146"/>
        <v>HU33</v>
      </c>
      <c r="E4700" s="30" t="s">
        <v>127</v>
      </c>
      <c r="F4700" s="30">
        <f t="shared" si="147"/>
        <v>1949</v>
      </c>
      <c r="G4700" s="34">
        <v>9211</v>
      </c>
    </row>
    <row r="4701" spans="1:7" hidden="1" x14ac:dyDescent="0.75">
      <c r="A4701" s="33">
        <v>2001</v>
      </c>
      <c r="B4701" s="33" t="s">
        <v>15</v>
      </c>
      <c r="C4701" s="33" t="s">
        <v>17</v>
      </c>
      <c r="D4701" s="33" t="str">
        <f t="shared" si="146"/>
        <v>HU33</v>
      </c>
      <c r="E4701" s="30" t="s">
        <v>128</v>
      </c>
      <c r="F4701" s="30">
        <f t="shared" si="147"/>
        <v>1948</v>
      </c>
      <c r="G4701" s="34">
        <v>8875</v>
      </c>
    </row>
    <row r="4702" spans="1:7" hidden="1" x14ac:dyDescent="0.75">
      <c r="A4702" s="33">
        <v>2001</v>
      </c>
      <c r="B4702" s="33" t="s">
        <v>15</v>
      </c>
      <c r="C4702" s="33" t="s">
        <v>17</v>
      </c>
      <c r="D4702" s="33" t="str">
        <f t="shared" si="146"/>
        <v>HU33</v>
      </c>
      <c r="E4702" s="30" t="s">
        <v>129</v>
      </c>
      <c r="F4702" s="30">
        <f t="shared" si="147"/>
        <v>1947</v>
      </c>
      <c r="G4702" s="34">
        <v>7880</v>
      </c>
    </row>
    <row r="4703" spans="1:7" hidden="1" x14ac:dyDescent="0.75">
      <c r="A4703" s="33">
        <v>2001</v>
      </c>
      <c r="B4703" s="33" t="s">
        <v>15</v>
      </c>
      <c r="C4703" s="33" t="s">
        <v>17</v>
      </c>
      <c r="D4703" s="33" t="str">
        <f t="shared" si="146"/>
        <v>HU33</v>
      </c>
      <c r="E4703" s="30" t="s">
        <v>130</v>
      </c>
      <c r="F4703" s="30">
        <f t="shared" si="147"/>
        <v>1946</v>
      </c>
      <c r="G4703" s="34">
        <v>7228</v>
      </c>
    </row>
    <row r="4704" spans="1:7" hidden="1" x14ac:dyDescent="0.75">
      <c r="A4704" s="33">
        <v>2001</v>
      </c>
      <c r="B4704" s="33" t="s">
        <v>15</v>
      </c>
      <c r="C4704" s="33" t="s">
        <v>17</v>
      </c>
      <c r="D4704" s="33" t="str">
        <f t="shared" si="146"/>
        <v>HU33</v>
      </c>
      <c r="E4704" s="30" t="s">
        <v>131</v>
      </c>
      <c r="F4704" s="30">
        <f t="shared" si="147"/>
        <v>1945</v>
      </c>
      <c r="G4704" s="34">
        <v>8354</v>
      </c>
    </row>
    <row r="4705" spans="1:7" hidden="1" x14ac:dyDescent="0.75">
      <c r="A4705" s="33">
        <v>2001</v>
      </c>
      <c r="B4705" s="33" t="s">
        <v>15</v>
      </c>
      <c r="C4705" s="33" t="s">
        <v>17</v>
      </c>
      <c r="D4705" s="33" t="str">
        <f t="shared" si="146"/>
        <v>HU33</v>
      </c>
      <c r="E4705" s="30" t="s">
        <v>132</v>
      </c>
      <c r="F4705" s="30">
        <f t="shared" si="147"/>
        <v>1944</v>
      </c>
      <c r="G4705" s="34">
        <v>8003</v>
      </c>
    </row>
    <row r="4706" spans="1:7" hidden="1" x14ac:dyDescent="0.75">
      <c r="A4706" s="33">
        <v>2001</v>
      </c>
      <c r="B4706" s="33" t="s">
        <v>15</v>
      </c>
      <c r="C4706" s="33" t="s">
        <v>17</v>
      </c>
      <c r="D4706" s="33" t="str">
        <f t="shared" si="146"/>
        <v>HU33</v>
      </c>
      <c r="E4706" s="30" t="s">
        <v>133</v>
      </c>
      <c r="F4706" s="30">
        <f t="shared" si="147"/>
        <v>1943</v>
      </c>
      <c r="G4706" s="34">
        <v>7607</v>
      </c>
    </row>
    <row r="4707" spans="1:7" hidden="1" x14ac:dyDescent="0.75">
      <c r="A4707" s="33">
        <v>2001</v>
      </c>
      <c r="B4707" s="33" t="s">
        <v>15</v>
      </c>
      <c r="C4707" s="33" t="s">
        <v>17</v>
      </c>
      <c r="D4707" s="33" t="str">
        <f t="shared" si="146"/>
        <v>HU33</v>
      </c>
      <c r="E4707" s="30" t="s">
        <v>134</v>
      </c>
      <c r="F4707" s="30">
        <f t="shared" si="147"/>
        <v>1942</v>
      </c>
      <c r="G4707" s="34">
        <v>6884</v>
      </c>
    </row>
    <row r="4708" spans="1:7" hidden="1" x14ac:dyDescent="0.75">
      <c r="A4708" s="33">
        <v>2001</v>
      </c>
      <c r="B4708" s="33" t="s">
        <v>15</v>
      </c>
      <c r="C4708" s="33" t="s">
        <v>17</v>
      </c>
      <c r="D4708" s="33" t="str">
        <f t="shared" si="146"/>
        <v>HU33</v>
      </c>
      <c r="E4708" s="30" t="s">
        <v>135</v>
      </c>
      <c r="F4708" s="30">
        <f t="shared" si="147"/>
        <v>1941</v>
      </c>
      <c r="G4708" s="34">
        <v>7124</v>
      </c>
    </row>
    <row r="4709" spans="1:7" hidden="1" x14ac:dyDescent="0.75">
      <c r="A4709" s="33">
        <v>2001</v>
      </c>
      <c r="B4709" s="33" t="s">
        <v>15</v>
      </c>
      <c r="C4709" s="33" t="s">
        <v>17</v>
      </c>
      <c r="D4709" s="33" t="str">
        <f t="shared" si="146"/>
        <v>HU33</v>
      </c>
      <c r="E4709" s="30" t="s">
        <v>136</v>
      </c>
      <c r="F4709" s="30">
        <f t="shared" si="147"/>
        <v>1940</v>
      </c>
      <c r="G4709" s="34">
        <v>6446</v>
      </c>
    </row>
    <row r="4710" spans="1:7" hidden="1" x14ac:dyDescent="0.75">
      <c r="A4710" s="33">
        <v>2001</v>
      </c>
      <c r="B4710" s="33" t="s">
        <v>15</v>
      </c>
      <c r="C4710" s="33" t="s">
        <v>17</v>
      </c>
      <c r="D4710" s="33" t="str">
        <f t="shared" si="146"/>
        <v>HU33</v>
      </c>
      <c r="E4710" s="30" t="s">
        <v>137</v>
      </c>
      <c r="F4710" s="30">
        <f t="shared" si="147"/>
        <v>1939</v>
      </c>
      <c r="G4710" s="34">
        <v>6275</v>
      </c>
    </row>
    <row r="4711" spans="1:7" hidden="1" x14ac:dyDescent="0.75">
      <c r="A4711" s="33">
        <v>2001</v>
      </c>
      <c r="B4711" s="33" t="s">
        <v>15</v>
      </c>
      <c r="C4711" s="33" t="s">
        <v>17</v>
      </c>
      <c r="D4711" s="33" t="str">
        <f t="shared" si="146"/>
        <v>HU33</v>
      </c>
      <c r="E4711" s="30" t="s">
        <v>138</v>
      </c>
      <c r="F4711" s="30">
        <f t="shared" si="147"/>
        <v>1938</v>
      </c>
      <c r="G4711" s="34">
        <v>6185</v>
      </c>
    </row>
    <row r="4712" spans="1:7" hidden="1" x14ac:dyDescent="0.75">
      <c r="A4712" s="33">
        <v>2001</v>
      </c>
      <c r="B4712" s="33" t="s">
        <v>15</v>
      </c>
      <c r="C4712" s="33" t="s">
        <v>17</v>
      </c>
      <c r="D4712" s="33" t="str">
        <f t="shared" si="146"/>
        <v>HU33</v>
      </c>
      <c r="E4712" s="30" t="s">
        <v>139</v>
      </c>
      <c r="F4712" s="30">
        <f t="shared" si="147"/>
        <v>1937</v>
      </c>
      <c r="G4712" s="34">
        <v>5902</v>
      </c>
    </row>
    <row r="4713" spans="1:7" hidden="1" x14ac:dyDescent="0.75">
      <c r="A4713" s="33">
        <v>2001</v>
      </c>
      <c r="B4713" s="33" t="s">
        <v>15</v>
      </c>
      <c r="C4713" s="33" t="s">
        <v>17</v>
      </c>
      <c r="D4713" s="33" t="str">
        <f t="shared" si="146"/>
        <v>HU33</v>
      </c>
      <c r="E4713" s="30" t="s">
        <v>140</v>
      </c>
      <c r="F4713" s="30">
        <f t="shared" si="147"/>
        <v>1936</v>
      </c>
      <c r="G4713" s="34">
        <v>5784</v>
      </c>
    </row>
    <row r="4714" spans="1:7" hidden="1" x14ac:dyDescent="0.75">
      <c r="A4714" s="33">
        <v>2001</v>
      </c>
      <c r="B4714" s="33" t="s">
        <v>15</v>
      </c>
      <c r="C4714" s="33" t="s">
        <v>17</v>
      </c>
      <c r="D4714" s="33" t="str">
        <f t="shared" si="146"/>
        <v>HU33</v>
      </c>
      <c r="E4714" s="30" t="s">
        <v>141</v>
      </c>
      <c r="F4714" s="30">
        <f t="shared" si="147"/>
        <v>1935</v>
      </c>
      <c r="G4714" s="34">
        <v>5782</v>
      </c>
    </row>
    <row r="4715" spans="1:7" hidden="1" x14ac:dyDescent="0.75">
      <c r="A4715" s="33">
        <v>2001</v>
      </c>
      <c r="B4715" s="33" t="s">
        <v>15</v>
      </c>
      <c r="C4715" s="33" t="s">
        <v>17</v>
      </c>
      <c r="D4715" s="33" t="str">
        <f t="shared" si="146"/>
        <v>HU33</v>
      </c>
      <c r="E4715" s="30" t="s">
        <v>142</v>
      </c>
      <c r="F4715" s="30">
        <f t="shared" si="147"/>
        <v>1934</v>
      </c>
      <c r="G4715" s="34">
        <v>5845</v>
      </c>
    </row>
    <row r="4716" spans="1:7" hidden="1" x14ac:dyDescent="0.75">
      <c r="A4716" s="33">
        <v>2001</v>
      </c>
      <c r="B4716" s="33" t="s">
        <v>15</v>
      </c>
      <c r="C4716" s="33" t="s">
        <v>17</v>
      </c>
      <c r="D4716" s="33" t="str">
        <f t="shared" si="146"/>
        <v>HU33</v>
      </c>
      <c r="E4716" s="30" t="s">
        <v>143</v>
      </c>
      <c r="F4716" s="30">
        <f t="shared" si="147"/>
        <v>1933</v>
      </c>
      <c r="G4716" s="34">
        <v>5586</v>
      </c>
    </row>
    <row r="4717" spans="1:7" hidden="1" x14ac:dyDescent="0.75">
      <c r="A4717" s="33">
        <v>2001</v>
      </c>
      <c r="B4717" s="33" t="s">
        <v>15</v>
      </c>
      <c r="C4717" s="33" t="s">
        <v>17</v>
      </c>
      <c r="D4717" s="33" t="str">
        <f t="shared" si="146"/>
        <v>HU33</v>
      </c>
      <c r="E4717" s="30" t="s">
        <v>144</v>
      </c>
      <c r="F4717" s="30">
        <f t="shared" si="147"/>
        <v>1932</v>
      </c>
      <c r="G4717" s="34">
        <v>5127</v>
      </c>
    </row>
    <row r="4718" spans="1:7" hidden="1" x14ac:dyDescent="0.75">
      <c r="A4718" s="33">
        <v>2001</v>
      </c>
      <c r="B4718" s="33" t="s">
        <v>15</v>
      </c>
      <c r="C4718" s="33" t="s">
        <v>17</v>
      </c>
      <c r="D4718" s="33" t="str">
        <f t="shared" si="146"/>
        <v>HU33</v>
      </c>
      <c r="E4718" s="30" t="s">
        <v>145</v>
      </c>
      <c r="F4718" s="30">
        <f t="shared" si="147"/>
        <v>1931</v>
      </c>
      <c r="G4718" s="34">
        <v>5654</v>
      </c>
    </row>
    <row r="4719" spans="1:7" hidden="1" x14ac:dyDescent="0.75">
      <c r="A4719" s="33">
        <v>2001</v>
      </c>
      <c r="B4719" s="33" t="s">
        <v>15</v>
      </c>
      <c r="C4719" s="33" t="s">
        <v>17</v>
      </c>
      <c r="D4719" s="33" t="str">
        <f t="shared" si="146"/>
        <v>HU33</v>
      </c>
      <c r="E4719" s="30" t="s">
        <v>146</v>
      </c>
      <c r="F4719" s="30">
        <f t="shared" si="147"/>
        <v>1930</v>
      </c>
      <c r="G4719" s="34">
        <v>4960</v>
      </c>
    </row>
    <row r="4720" spans="1:7" hidden="1" x14ac:dyDescent="0.75">
      <c r="A4720" s="33">
        <v>2001</v>
      </c>
      <c r="B4720" s="33" t="s">
        <v>15</v>
      </c>
      <c r="C4720" s="33" t="s">
        <v>17</v>
      </c>
      <c r="D4720" s="33" t="str">
        <f t="shared" si="146"/>
        <v>HU33</v>
      </c>
      <c r="E4720" s="30" t="s">
        <v>147</v>
      </c>
      <c r="F4720" s="30">
        <f t="shared" si="147"/>
        <v>1929</v>
      </c>
      <c r="G4720" s="34">
        <v>4757</v>
      </c>
    </row>
    <row r="4721" spans="1:7" hidden="1" x14ac:dyDescent="0.75">
      <c r="A4721" s="33">
        <v>2001</v>
      </c>
      <c r="B4721" s="33" t="s">
        <v>15</v>
      </c>
      <c r="C4721" s="33" t="s">
        <v>17</v>
      </c>
      <c r="D4721" s="33" t="str">
        <f t="shared" si="146"/>
        <v>HU33</v>
      </c>
      <c r="E4721" s="30" t="s">
        <v>148</v>
      </c>
      <c r="F4721" s="30">
        <f t="shared" si="147"/>
        <v>1928</v>
      </c>
      <c r="G4721" s="34">
        <v>4370</v>
      </c>
    </row>
    <row r="4722" spans="1:7" hidden="1" x14ac:dyDescent="0.75">
      <c r="A4722" s="33">
        <v>2001</v>
      </c>
      <c r="B4722" s="33" t="s">
        <v>15</v>
      </c>
      <c r="C4722" s="33" t="s">
        <v>17</v>
      </c>
      <c r="D4722" s="33" t="str">
        <f t="shared" si="146"/>
        <v>HU33</v>
      </c>
      <c r="E4722" s="30" t="s">
        <v>149</v>
      </c>
      <c r="F4722" s="30">
        <f t="shared" si="147"/>
        <v>1927</v>
      </c>
      <c r="G4722" s="34">
        <v>4240</v>
      </c>
    </row>
    <row r="4723" spans="1:7" hidden="1" x14ac:dyDescent="0.75">
      <c r="A4723" s="33">
        <v>2001</v>
      </c>
      <c r="B4723" s="33" t="s">
        <v>15</v>
      </c>
      <c r="C4723" s="33" t="s">
        <v>17</v>
      </c>
      <c r="D4723" s="33" t="str">
        <f t="shared" si="146"/>
        <v>HU33</v>
      </c>
      <c r="E4723" s="30" t="s">
        <v>150</v>
      </c>
      <c r="F4723" s="30">
        <f t="shared" si="147"/>
        <v>1926</v>
      </c>
      <c r="G4723" s="34">
        <v>4279</v>
      </c>
    </row>
    <row r="4724" spans="1:7" hidden="1" x14ac:dyDescent="0.75">
      <c r="A4724" s="33">
        <v>2001</v>
      </c>
      <c r="B4724" s="33" t="s">
        <v>15</v>
      </c>
      <c r="C4724" s="33" t="s">
        <v>17</v>
      </c>
      <c r="D4724" s="33" t="str">
        <f t="shared" si="146"/>
        <v>HU33</v>
      </c>
      <c r="E4724" s="30" t="s">
        <v>151</v>
      </c>
      <c r="F4724" s="30">
        <f t="shared" si="147"/>
        <v>1925</v>
      </c>
      <c r="G4724" s="34">
        <v>3618</v>
      </c>
    </row>
    <row r="4725" spans="1:7" hidden="1" x14ac:dyDescent="0.75">
      <c r="A4725" s="33">
        <v>2001</v>
      </c>
      <c r="B4725" s="33" t="s">
        <v>15</v>
      </c>
      <c r="C4725" s="33" t="s">
        <v>17</v>
      </c>
      <c r="D4725" s="33" t="str">
        <f t="shared" si="146"/>
        <v>HU33</v>
      </c>
      <c r="E4725" s="30" t="s">
        <v>152</v>
      </c>
      <c r="F4725" s="30">
        <f t="shared" si="147"/>
        <v>1924</v>
      </c>
      <c r="G4725" s="34">
        <v>3692</v>
      </c>
    </row>
    <row r="4726" spans="1:7" hidden="1" x14ac:dyDescent="0.75">
      <c r="A4726" s="33">
        <v>2001</v>
      </c>
      <c r="B4726" s="33" t="s">
        <v>15</v>
      </c>
      <c r="C4726" s="33" t="s">
        <v>17</v>
      </c>
      <c r="D4726" s="33" t="str">
        <f t="shared" si="146"/>
        <v>HU33</v>
      </c>
      <c r="E4726" s="30" t="s">
        <v>153</v>
      </c>
      <c r="F4726" s="30">
        <f t="shared" si="147"/>
        <v>1923</v>
      </c>
      <c r="G4726" s="34">
        <v>3231</v>
      </c>
    </row>
    <row r="4727" spans="1:7" hidden="1" x14ac:dyDescent="0.75">
      <c r="A4727" s="33">
        <v>2001</v>
      </c>
      <c r="B4727" s="33" t="s">
        <v>15</v>
      </c>
      <c r="C4727" s="33" t="s">
        <v>17</v>
      </c>
      <c r="D4727" s="33" t="str">
        <f t="shared" si="146"/>
        <v>HU33</v>
      </c>
      <c r="E4727" s="30" t="s">
        <v>154</v>
      </c>
      <c r="F4727" s="30">
        <f t="shared" si="147"/>
        <v>1922</v>
      </c>
      <c r="G4727" s="34">
        <v>3141</v>
      </c>
    </row>
    <row r="4728" spans="1:7" hidden="1" x14ac:dyDescent="0.75">
      <c r="A4728" s="33">
        <v>2001</v>
      </c>
      <c r="B4728" s="33" t="s">
        <v>15</v>
      </c>
      <c r="C4728" s="33" t="s">
        <v>17</v>
      </c>
      <c r="D4728" s="33" t="str">
        <f t="shared" si="146"/>
        <v>HU33</v>
      </c>
      <c r="E4728" s="30" t="s">
        <v>155</v>
      </c>
      <c r="F4728" s="30">
        <f t="shared" si="147"/>
        <v>1921</v>
      </c>
      <c r="G4728" s="34">
        <v>2558</v>
      </c>
    </row>
    <row r="4729" spans="1:7" hidden="1" x14ac:dyDescent="0.75">
      <c r="A4729" s="33">
        <v>2001</v>
      </c>
      <c r="B4729" s="33" t="s">
        <v>15</v>
      </c>
      <c r="C4729" s="33" t="s">
        <v>17</v>
      </c>
      <c r="D4729" s="33" t="str">
        <f t="shared" si="146"/>
        <v>HU33</v>
      </c>
      <c r="E4729" s="30" t="s">
        <v>156</v>
      </c>
      <c r="F4729" s="30">
        <f t="shared" si="147"/>
        <v>1920</v>
      </c>
      <c r="G4729" s="34">
        <v>2159</v>
      </c>
    </row>
    <row r="4730" spans="1:7" hidden="1" x14ac:dyDescent="0.75">
      <c r="A4730" s="33">
        <v>2001</v>
      </c>
      <c r="B4730" s="33" t="s">
        <v>15</v>
      </c>
      <c r="C4730" s="33" t="s">
        <v>17</v>
      </c>
      <c r="D4730" s="33" t="str">
        <f t="shared" si="146"/>
        <v>HU33</v>
      </c>
      <c r="E4730" s="30" t="s">
        <v>157</v>
      </c>
      <c r="F4730" s="30">
        <f t="shared" si="147"/>
        <v>1919</v>
      </c>
      <c r="G4730" s="34">
        <v>993</v>
      </c>
    </row>
    <row r="4731" spans="1:7" hidden="1" x14ac:dyDescent="0.75">
      <c r="A4731" s="33">
        <v>2001</v>
      </c>
      <c r="B4731" s="33" t="s">
        <v>15</v>
      </c>
      <c r="C4731" s="33" t="s">
        <v>17</v>
      </c>
      <c r="D4731" s="33" t="str">
        <f t="shared" si="146"/>
        <v>HU33</v>
      </c>
      <c r="E4731" s="30" t="s">
        <v>158</v>
      </c>
      <c r="F4731" s="30">
        <f t="shared" si="147"/>
        <v>1918</v>
      </c>
      <c r="G4731" s="34">
        <v>799</v>
      </c>
    </row>
    <row r="4732" spans="1:7" hidden="1" x14ac:dyDescent="0.75">
      <c r="A4732" s="33">
        <v>2001</v>
      </c>
      <c r="B4732" s="33" t="s">
        <v>15</v>
      </c>
      <c r="C4732" s="33" t="s">
        <v>17</v>
      </c>
      <c r="D4732" s="33" t="str">
        <f t="shared" si="146"/>
        <v>HU33</v>
      </c>
      <c r="E4732" s="30" t="s">
        <v>159</v>
      </c>
      <c r="F4732" s="30">
        <f t="shared" si="147"/>
        <v>1917</v>
      </c>
      <c r="G4732" s="34">
        <v>789</v>
      </c>
    </row>
    <row r="4733" spans="1:7" hidden="1" x14ac:dyDescent="0.75">
      <c r="A4733" s="33">
        <v>2001</v>
      </c>
      <c r="B4733" s="33" t="s">
        <v>15</v>
      </c>
      <c r="C4733" s="33" t="s">
        <v>17</v>
      </c>
      <c r="D4733" s="33" t="str">
        <f t="shared" si="146"/>
        <v>HU33</v>
      </c>
      <c r="E4733" s="30" t="s">
        <v>160</v>
      </c>
      <c r="F4733" s="30">
        <f t="shared" si="147"/>
        <v>1916</v>
      </c>
      <c r="G4733" s="34">
        <v>841</v>
      </c>
    </row>
    <row r="4734" spans="1:7" hidden="1" x14ac:dyDescent="0.75">
      <c r="A4734" s="33">
        <v>2001</v>
      </c>
      <c r="B4734" s="33" t="s">
        <v>15</v>
      </c>
      <c r="C4734" s="33" t="s">
        <v>17</v>
      </c>
      <c r="D4734" s="33" t="str">
        <f t="shared" si="146"/>
        <v>HU33</v>
      </c>
      <c r="E4734" s="30" t="s">
        <v>161</v>
      </c>
      <c r="F4734" s="30">
        <f t="shared" si="147"/>
        <v>1915</v>
      </c>
      <c r="G4734" s="34">
        <v>1142</v>
      </c>
    </row>
    <row r="4735" spans="1:7" hidden="1" x14ac:dyDescent="0.75">
      <c r="A4735" s="33">
        <v>2001</v>
      </c>
      <c r="B4735" s="33" t="s">
        <v>15</v>
      </c>
      <c r="C4735" s="33" t="s">
        <v>17</v>
      </c>
      <c r="D4735" s="33" t="str">
        <f t="shared" si="146"/>
        <v>HU33</v>
      </c>
      <c r="E4735" s="30" t="s">
        <v>162</v>
      </c>
      <c r="F4735" s="30">
        <f t="shared" si="147"/>
        <v>1914</v>
      </c>
      <c r="G4735" s="34">
        <v>938</v>
      </c>
    </row>
    <row r="4736" spans="1:7" hidden="1" x14ac:dyDescent="0.75">
      <c r="A4736" s="33">
        <v>2001</v>
      </c>
      <c r="B4736" s="33" t="s">
        <v>15</v>
      </c>
      <c r="C4736" s="33" t="s">
        <v>17</v>
      </c>
      <c r="D4736" s="33" t="str">
        <f t="shared" si="146"/>
        <v>HU33</v>
      </c>
      <c r="E4736" s="30" t="s">
        <v>163</v>
      </c>
      <c r="F4736" s="30">
        <f t="shared" si="147"/>
        <v>1913</v>
      </c>
      <c r="G4736" s="34">
        <v>731</v>
      </c>
    </row>
    <row r="4737" spans="1:7" hidden="1" x14ac:dyDescent="0.75">
      <c r="A4737" s="33">
        <v>2001</v>
      </c>
      <c r="B4737" s="33" t="s">
        <v>15</v>
      </c>
      <c r="C4737" s="33" t="s">
        <v>17</v>
      </c>
      <c r="D4737" s="33" t="str">
        <f t="shared" si="146"/>
        <v>HU33</v>
      </c>
      <c r="E4737" s="30" t="s">
        <v>164</v>
      </c>
      <c r="F4737" s="30">
        <f t="shared" si="147"/>
        <v>1912</v>
      </c>
      <c r="G4737" s="34">
        <v>584</v>
      </c>
    </row>
    <row r="4738" spans="1:7" hidden="1" x14ac:dyDescent="0.75">
      <c r="A4738" s="33">
        <v>2001</v>
      </c>
      <c r="B4738" s="33" t="s">
        <v>15</v>
      </c>
      <c r="C4738" s="33" t="s">
        <v>17</v>
      </c>
      <c r="D4738" s="33" t="str">
        <f t="shared" ref="D4738:D4801" si="148">VLOOKUP(B4738,region_decoder,2,FALSE)</f>
        <v>HU33</v>
      </c>
      <c r="E4738" s="30" t="s">
        <v>165</v>
      </c>
      <c r="F4738" s="30">
        <f t="shared" si="147"/>
        <v>1911</v>
      </c>
      <c r="G4738" s="34">
        <v>410</v>
      </c>
    </row>
    <row r="4739" spans="1:7" hidden="1" x14ac:dyDescent="0.75">
      <c r="A4739" s="33">
        <v>2001</v>
      </c>
      <c r="B4739" s="33" t="s">
        <v>15</v>
      </c>
      <c r="C4739" s="33" t="s">
        <v>17</v>
      </c>
      <c r="D4739" s="33" t="str">
        <f t="shared" si="148"/>
        <v>HU33</v>
      </c>
      <c r="E4739" s="30" t="s">
        <v>166</v>
      </c>
      <c r="F4739" s="30">
        <f t="shared" ref="F4739:F4802" si="149">A4739-_xlfn.NUMBERVALUE(LEFT(E4739,IF(LEN(E4739)&gt;10,3,LEN(E4739)-5)))</f>
        <v>1910</v>
      </c>
      <c r="G4739" s="34">
        <v>314</v>
      </c>
    </row>
    <row r="4740" spans="1:7" hidden="1" x14ac:dyDescent="0.75">
      <c r="A4740" s="33">
        <v>2001</v>
      </c>
      <c r="B4740" s="33" t="s">
        <v>15</v>
      </c>
      <c r="C4740" s="33" t="s">
        <v>17</v>
      </c>
      <c r="D4740" s="33" t="str">
        <f t="shared" si="148"/>
        <v>HU33</v>
      </c>
      <c r="E4740" s="30" t="s">
        <v>167</v>
      </c>
      <c r="F4740" s="30">
        <f t="shared" si="149"/>
        <v>1909</v>
      </c>
      <c r="G4740" s="34">
        <v>208</v>
      </c>
    </row>
    <row r="4741" spans="1:7" hidden="1" x14ac:dyDescent="0.75">
      <c r="A4741" s="33">
        <v>2001</v>
      </c>
      <c r="B4741" s="33" t="s">
        <v>15</v>
      </c>
      <c r="C4741" s="33" t="s">
        <v>17</v>
      </c>
      <c r="D4741" s="33" t="str">
        <f t="shared" si="148"/>
        <v>HU33</v>
      </c>
      <c r="E4741" s="30" t="s">
        <v>168</v>
      </c>
      <c r="F4741" s="30">
        <f t="shared" si="149"/>
        <v>1908</v>
      </c>
      <c r="G4741" s="34">
        <v>169</v>
      </c>
    </row>
    <row r="4742" spans="1:7" hidden="1" x14ac:dyDescent="0.75">
      <c r="A4742" s="33">
        <v>2001</v>
      </c>
      <c r="B4742" s="33" t="s">
        <v>15</v>
      </c>
      <c r="C4742" s="33" t="s">
        <v>17</v>
      </c>
      <c r="D4742" s="33" t="str">
        <f t="shared" si="148"/>
        <v>HU33</v>
      </c>
      <c r="E4742" s="30" t="s">
        <v>169</v>
      </c>
      <c r="F4742" s="30">
        <f t="shared" si="149"/>
        <v>1907</v>
      </c>
      <c r="G4742" s="34">
        <v>131</v>
      </c>
    </row>
    <row r="4743" spans="1:7" hidden="1" x14ac:dyDescent="0.75">
      <c r="A4743" s="33">
        <v>2001</v>
      </c>
      <c r="B4743" s="33" t="s">
        <v>15</v>
      </c>
      <c r="C4743" s="33" t="s">
        <v>17</v>
      </c>
      <c r="D4743" s="33" t="str">
        <f t="shared" si="148"/>
        <v>HU33</v>
      </c>
      <c r="E4743" s="30" t="s">
        <v>170</v>
      </c>
      <c r="F4743" s="30">
        <f t="shared" si="149"/>
        <v>1906</v>
      </c>
      <c r="G4743" s="34">
        <v>85</v>
      </c>
    </row>
    <row r="4744" spans="1:7" hidden="1" x14ac:dyDescent="0.75">
      <c r="A4744" s="33">
        <v>2001</v>
      </c>
      <c r="B4744" s="33" t="s">
        <v>15</v>
      </c>
      <c r="C4744" s="33" t="s">
        <v>17</v>
      </c>
      <c r="D4744" s="33" t="str">
        <f t="shared" si="148"/>
        <v>HU33</v>
      </c>
      <c r="E4744" s="30" t="s">
        <v>171</v>
      </c>
      <c r="F4744" s="30">
        <f t="shared" si="149"/>
        <v>1905</v>
      </c>
      <c r="G4744" s="34">
        <v>61</v>
      </c>
    </row>
    <row r="4745" spans="1:7" hidden="1" x14ac:dyDescent="0.75">
      <c r="A4745" s="33">
        <v>2001</v>
      </c>
      <c r="B4745" s="33" t="s">
        <v>15</v>
      </c>
      <c r="C4745" s="33" t="s">
        <v>17</v>
      </c>
      <c r="D4745" s="33" t="str">
        <f t="shared" si="148"/>
        <v>HU33</v>
      </c>
      <c r="E4745" s="30" t="s">
        <v>172</v>
      </c>
      <c r="F4745" s="30">
        <f t="shared" si="149"/>
        <v>1904</v>
      </c>
      <c r="G4745" s="34">
        <v>39</v>
      </c>
    </row>
    <row r="4746" spans="1:7" hidden="1" x14ac:dyDescent="0.75">
      <c r="A4746" s="33">
        <v>2001</v>
      </c>
      <c r="B4746" s="33" t="s">
        <v>15</v>
      </c>
      <c r="C4746" s="33" t="s">
        <v>17</v>
      </c>
      <c r="D4746" s="33" t="str">
        <f t="shared" si="148"/>
        <v>HU33</v>
      </c>
      <c r="E4746" s="30" t="s">
        <v>173</v>
      </c>
      <c r="F4746" s="30">
        <f t="shared" si="149"/>
        <v>1903</v>
      </c>
      <c r="G4746" s="34">
        <v>42</v>
      </c>
    </row>
    <row r="4747" spans="1:7" hidden="1" x14ac:dyDescent="0.75">
      <c r="A4747" s="33">
        <v>2001</v>
      </c>
      <c r="B4747" s="33" t="s">
        <v>15</v>
      </c>
      <c r="C4747" s="33" t="s">
        <v>17</v>
      </c>
      <c r="D4747" s="33" t="str">
        <f t="shared" si="148"/>
        <v>HU33</v>
      </c>
      <c r="E4747" s="30" t="s">
        <v>174</v>
      </c>
      <c r="F4747" s="30">
        <f t="shared" si="149"/>
        <v>1902</v>
      </c>
      <c r="G4747" s="34">
        <v>37</v>
      </c>
    </row>
    <row r="4748" spans="1:7" hidden="1" x14ac:dyDescent="0.75">
      <c r="A4748" s="33">
        <v>2001</v>
      </c>
      <c r="B4748" s="33" t="s">
        <v>15</v>
      </c>
      <c r="C4748" s="33" t="s">
        <v>17</v>
      </c>
      <c r="D4748" s="33" t="str">
        <f t="shared" si="148"/>
        <v>HU33</v>
      </c>
      <c r="E4748" s="30" t="s">
        <v>175</v>
      </c>
      <c r="F4748" s="30">
        <f t="shared" si="149"/>
        <v>1901</v>
      </c>
      <c r="G4748" s="34">
        <v>48</v>
      </c>
    </row>
    <row r="4749" spans="1:7" hidden="1" x14ac:dyDescent="0.75">
      <c r="A4749" s="33">
        <v>2001</v>
      </c>
      <c r="B4749" s="33" t="s">
        <v>15</v>
      </c>
      <c r="C4749" s="33" t="s">
        <v>18</v>
      </c>
      <c r="D4749" s="33" t="str">
        <f t="shared" si="148"/>
        <v>HU33</v>
      </c>
      <c r="E4749" s="30" t="s">
        <v>75</v>
      </c>
      <c r="F4749" s="30">
        <f t="shared" si="149"/>
        <v>2001</v>
      </c>
      <c r="G4749" s="34">
        <v>6346</v>
      </c>
    </row>
    <row r="4750" spans="1:7" hidden="1" x14ac:dyDescent="0.75">
      <c r="A4750" s="33">
        <v>2001</v>
      </c>
      <c r="B4750" s="33" t="s">
        <v>15</v>
      </c>
      <c r="C4750" s="33" t="s">
        <v>18</v>
      </c>
      <c r="D4750" s="33" t="str">
        <f t="shared" si="148"/>
        <v>HU33</v>
      </c>
      <c r="E4750" s="30" t="s">
        <v>76</v>
      </c>
      <c r="F4750" s="30">
        <f t="shared" si="149"/>
        <v>2000</v>
      </c>
      <c r="G4750" s="34">
        <v>5991</v>
      </c>
    </row>
    <row r="4751" spans="1:7" hidden="1" x14ac:dyDescent="0.75">
      <c r="A4751" s="33">
        <v>2001</v>
      </c>
      <c r="B4751" s="33" t="s">
        <v>15</v>
      </c>
      <c r="C4751" s="33" t="s">
        <v>18</v>
      </c>
      <c r="D4751" s="33" t="str">
        <f t="shared" si="148"/>
        <v>HU33</v>
      </c>
      <c r="E4751" s="30" t="s">
        <v>77</v>
      </c>
      <c r="F4751" s="30">
        <f t="shared" si="149"/>
        <v>1999</v>
      </c>
      <c r="G4751" s="34">
        <v>6075</v>
      </c>
    </row>
    <row r="4752" spans="1:7" hidden="1" x14ac:dyDescent="0.75">
      <c r="A4752" s="33">
        <v>2001</v>
      </c>
      <c r="B4752" s="33" t="s">
        <v>15</v>
      </c>
      <c r="C4752" s="33" t="s">
        <v>18</v>
      </c>
      <c r="D4752" s="33" t="str">
        <f t="shared" si="148"/>
        <v>HU33</v>
      </c>
      <c r="E4752" s="30" t="s">
        <v>78</v>
      </c>
      <c r="F4752" s="30">
        <f t="shared" si="149"/>
        <v>1998</v>
      </c>
      <c r="G4752" s="34">
        <v>6239</v>
      </c>
    </row>
    <row r="4753" spans="1:7" hidden="1" x14ac:dyDescent="0.75">
      <c r="A4753" s="33">
        <v>2001</v>
      </c>
      <c r="B4753" s="33" t="s">
        <v>15</v>
      </c>
      <c r="C4753" s="33" t="s">
        <v>18</v>
      </c>
      <c r="D4753" s="33" t="str">
        <f t="shared" si="148"/>
        <v>HU33</v>
      </c>
      <c r="E4753" s="30" t="s">
        <v>79</v>
      </c>
      <c r="F4753" s="30">
        <f t="shared" si="149"/>
        <v>1997</v>
      </c>
      <c r="G4753" s="34">
        <v>6766</v>
      </c>
    </row>
    <row r="4754" spans="1:7" hidden="1" x14ac:dyDescent="0.75">
      <c r="A4754" s="33">
        <v>2001</v>
      </c>
      <c r="B4754" s="33" t="s">
        <v>15</v>
      </c>
      <c r="C4754" s="33" t="s">
        <v>18</v>
      </c>
      <c r="D4754" s="33" t="str">
        <f t="shared" si="148"/>
        <v>HU33</v>
      </c>
      <c r="E4754" s="30" t="s">
        <v>80</v>
      </c>
      <c r="F4754" s="30">
        <f t="shared" si="149"/>
        <v>1996</v>
      </c>
      <c r="G4754" s="34">
        <v>7265</v>
      </c>
    </row>
    <row r="4755" spans="1:7" hidden="1" x14ac:dyDescent="0.75">
      <c r="A4755" s="33">
        <v>2001</v>
      </c>
      <c r="B4755" s="33" t="s">
        <v>15</v>
      </c>
      <c r="C4755" s="33" t="s">
        <v>18</v>
      </c>
      <c r="D4755" s="33" t="str">
        <f t="shared" si="148"/>
        <v>HU33</v>
      </c>
      <c r="E4755" s="30" t="s">
        <v>81</v>
      </c>
      <c r="F4755" s="30">
        <f t="shared" si="149"/>
        <v>1995</v>
      </c>
      <c r="G4755" s="34">
        <v>7381</v>
      </c>
    </row>
    <row r="4756" spans="1:7" hidden="1" x14ac:dyDescent="0.75">
      <c r="A4756" s="33">
        <v>2001</v>
      </c>
      <c r="B4756" s="33" t="s">
        <v>15</v>
      </c>
      <c r="C4756" s="33" t="s">
        <v>18</v>
      </c>
      <c r="D4756" s="33" t="str">
        <f t="shared" si="148"/>
        <v>HU33</v>
      </c>
      <c r="E4756" s="30" t="s">
        <v>82</v>
      </c>
      <c r="F4756" s="30">
        <f t="shared" si="149"/>
        <v>1994</v>
      </c>
      <c r="G4756" s="34">
        <v>7644</v>
      </c>
    </row>
    <row r="4757" spans="1:7" hidden="1" x14ac:dyDescent="0.75">
      <c r="A4757" s="33">
        <v>2001</v>
      </c>
      <c r="B4757" s="33" t="s">
        <v>15</v>
      </c>
      <c r="C4757" s="33" t="s">
        <v>18</v>
      </c>
      <c r="D4757" s="33" t="str">
        <f t="shared" si="148"/>
        <v>HU33</v>
      </c>
      <c r="E4757" s="30" t="s">
        <v>83</v>
      </c>
      <c r="F4757" s="30">
        <f t="shared" si="149"/>
        <v>1993</v>
      </c>
      <c r="G4757" s="34">
        <v>8057</v>
      </c>
    </row>
    <row r="4758" spans="1:7" hidden="1" x14ac:dyDescent="0.75">
      <c r="A4758" s="33">
        <v>2001</v>
      </c>
      <c r="B4758" s="33" t="s">
        <v>15</v>
      </c>
      <c r="C4758" s="33" t="s">
        <v>18</v>
      </c>
      <c r="D4758" s="33" t="str">
        <f t="shared" si="148"/>
        <v>HU33</v>
      </c>
      <c r="E4758" s="30" t="s">
        <v>84</v>
      </c>
      <c r="F4758" s="30">
        <f t="shared" si="149"/>
        <v>1992</v>
      </c>
      <c r="G4758" s="34">
        <v>8356</v>
      </c>
    </row>
    <row r="4759" spans="1:7" hidden="1" x14ac:dyDescent="0.75">
      <c r="A4759" s="33">
        <v>2001</v>
      </c>
      <c r="B4759" s="33" t="s">
        <v>15</v>
      </c>
      <c r="C4759" s="33" t="s">
        <v>18</v>
      </c>
      <c r="D4759" s="33" t="str">
        <f t="shared" si="148"/>
        <v>HU33</v>
      </c>
      <c r="E4759" s="30" t="s">
        <v>85</v>
      </c>
      <c r="F4759" s="30">
        <f t="shared" si="149"/>
        <v>1991</v>
      </c>
      <c r="G4759" s="34">
        <v>8529</v>
      </c>
    </row>
    <row r="4760" spans="1:7" hidden="1" x14ac:dyDescent="0.75">
      <c r="A4760" s="33">
        <v>2001</v>
      </c>
      <c r="B4760" s="33" t="s">
        <v>15</v>
      </c>
      <c r="C4760" s="33" t="s">
        <v>18</v>
      </c>
      <c r="D4760" s="33" t="str">
        <f t="shared" si="148"/>
        <v>HU33</v>
      </c>
      <c r="E4760" s="30" t="s">
        <v>86</v>
      </c>
      <c r="F4760" s="30">
        <f t="shared" si="149"/>
        <v>1990</v>
      </c>
      <c r="G4760" s="34">
        <v>8480</v>
      </c>
    </row>
    <row r="4761" spans="1:7" hidden="1" x14ac:dyDescent="0.75">
      <c r="A4761" s="33">
        <v>2001</v>
      </c>
      <c r="B4761" s="33" t="s">
        <v>15</v>
      </c>
      <c r="C4761" s="33" t="s">
        <v>18</v>
      </c>
      <c r="D4761" s="33" t="str">
        <f t="shared" si="148"/>
        <v>HU33</v>
      </c>
      <c r="E4761" s="30" t="s">
        <v>87</v>
      </c>
      <c r="F4761" s="30">
        <f t="shared" si="149"/>
        <v>1989</v>
      </c>
      <c r="G4761" s="34">
        <v>8200</v>
      </c>
    </row>
    <row r="4762" spans="1:7" hidden="1" x14ac:dyDescent="0.75">
      <c r="A4762" s="33">
        <v>2001</v>
      </c>
      <c r="B4762" s="33" t="s">
        <v>15</v>
      </c>
      <c r="C4762" s="33" t="s">
        <v>18</v>
      </c>
      <c r="D4762" s="33" t="str">
        <f t="shared" si="148"/>
        <v>HU33</v>
      </c>
      <c r="E4762" s="30" t="s">
        <v>88</v>
      </c>
      <c r="F4762" s="30">
        <f t="shared" si="149"/>
        <v>1988</v>
      </c>
      <c r="G4762" s="34">
        <v>8476</v>
      </c>
    </row>
    <row r="4763" spans="1:7" hidden="1" x14ac:dyDescent="0.75">
      <c r="A4763" s="33">
        <v>2001</v>
      </c>
      <c r="B4763" s="33" t="s">
        <v>15</v>
      </c>
      <c r="C4763" s="33" t="s">
        <v>18</v>
      </c>
      <c r="D4763" s="33" t="str">
        <f t="shared" si="148"/>
        <v>HU33</v>
      </c>
      <c r="E4763" s="30" t="s">
        <v>89</v>
      </c>
      <c r="F4763" s="30">
        <f t="shared" si="149"/>
        <v>1987</v>
      </c>
      <c r="G4763" s="34">
        <v>8678</v>
      </c>
    </row>
    <row r="4764" spans="1:7" hidden="1" x14ac:dyDescent="0.75">
      <c r="A4764" s="33">
        <v>2001</v>
      </c>
      <c r="B4764" s="33" t="s">
        <v>15</v>
      </c>
      <c r="C4764" s="33" t="s">
        <v>18</v>
      </c>
      <c r="D4764" s="33" t="str">
        <f t="shared" si="148"/>
        <v>HU33</v>
      </c>
      <c r="E4764" s="30" t="s">
        <v>90</v>
      </c>
      <c r="F4764" s="30">
        <f t="shared" si="149"/>
        <v>1986</v>
      </c>
      <c r="G4764" s="34">
        <v>9380</v>
      </c>
    </row>
    <row r="4765" spans="1:7" hidden="1" x14ac:dyDescent="0.75">
      <c r="A4765" s="33">
        <v>2001</v>
      </c>
      <c r="B4765" s="33" t="s">
        <v>15</v>
      </c>
      <c r="C4765" s="33" t="s">
        <v>18</v>
      </c>
      <c r="D4765" s="33" t="str">
        <f t="shared" si="148"/>
        <v>HU33</v>
      </c>
      <c r="E4765" s="30" t="s">
        <v>91</v>
      </c>
      <c r="F4765" s="30">
        <f t="shared" si="149"/>
        <v>1985</v>
      </c>
      <c r="G4765" s="34">
        <v>8753</v>
      </c>
    </row>
    <row r="4766" spans="1:7" hidden="1" x14ac:dyDescent="0.75">
      <c r="A4766" s="33">
        <v>2001</v>
      </c>
      <c r="B4766" s="33" t="s">
        <v>15</v>
      </c>
      <c r="C4766" s="33" t="s">
        <v>18</v>
      </c>
      <c r="D4766" s="33" t="str">
        <f t="shared" si="148"/>
        <v>HU33</v>
      </c>
      <c r="E4766" s="30" t="s">
        <v>92</v>
      </c>
      <c r="F4766" s="30">
        <f t="shared" si="149"/>
        <v>1984</v>
      </c>
      <c r="G4766" s="34">
        <v>8859</v>
      </c>
    </row>
    <row r="4767" spans="1:7" hidden="1" x14ac:dyDescent="0.75">
      <c r="A4767" s="33">
        <v>2001</v>
      </c>
      <c r="B4767" s="33" t="s">
        <v>15</v>
      </c>
      <c r="C4767" s="33" t="s">
        <v>18</v>
      </c>
      <c r="D4767" s="33" t="str">
        <f t="shared" si="148"/>
        <v>HU33</v>
      </c>
      <c r="E4767" s="30" t="s">
        <v>93</v>
      </c>
      <c r="F4767" s="30">
        <f t="shared" si="149"/>
        <v>1983</v>
      </c>
      <c r="G4767" s="34">
        <v>8906</v>
      </c>
    </row>
    <row r="4768" spans="1:7" hidden="1" x14ac:dyDescent="0.75">
      <c r="A4768" s="33">
        <v>2001</v>
      </c>
      <c r="B4768" s="33" t="s">
        <v>15</v>
      </c>
      <c r="C4768" s="33" t="s">
        <v>18</v>
      </c>
      <c r="D4768" s="33" t="str">
        <f t="shared" si="148"/>
        <v>HU33</v>
      </c>
      <c r="E4768" s="30" t="s">
        <v>94</v>
      </c>
      <c r="F4768" s="30">
        <f t="shared" si="149"/>
        <v>1982</v>
      </c>
      <c r="G4768" s="34">
        <v>9306</v>
      </c>
    </row>
    <row r="4769" spans="1:7" hidden="1" x14ac:dyDescent="0.75">
      <c r="A4769" s="33">
        <v>2001</v>
      </c>
      <c r="B4769" s="33" t="s">
        <v>15</v>
      </c>
      <c r="C4769" s="33" t="s">
        <v>18</v>
      </c>
      <c r="D4769" s="33" t="str">
        <f t="shared" si="148"/>
        <v>HU33</v>
      </c>
      <c r="E4769" s="30" t="s">
        <v>95</v>
      </c>
      <c r="F4769" s="30">
        <f t="shared" si="149"/>
        <v>1981</v>
      </c>
      <c r="G4769" s="34">
        <v>9724</v>
      </c>
    </row>
    <row r="4770" spans="1:7" hidden="1" x14ac:dyDescent="0.75">
      <c r="A4770" s="33">
        <v>2001</v>
      </c>
      <c r="B4770" s="33" t="s">
        <v>15</v>
      </c>
      <c r="C4770" s="33" t="s">
        <v>18</v>
      </c>
      <c r="D4770" s="33" t="str">
        <f t="shared" si="148"/>
        <v>HU33</v>
      </c>
      <c r="E4770" s="30" t="s">
        <v>96</v>
      </c>
      <c r="F4770" s="30">
        <f t="shared" si="149"/>
        <v>1980</v>
      </c>
      <c r="G4770" s="34">
        <v>10087</v>
      </c>
    </row>
    <row r="4771" spans="1:7" hidden="1" x14ac:dyDescent="0.75">
      <c r="A4771" s="33">
        <v>2001</v>
      </c>
      <c r="B4771" s="33" t="s">
        <v>15</v>
      </c>
      <c r="C4771" s="33" t="s">
        <v>18</v>
      </c>
      <c r="D4771" s="33" t="str">
        <f t="shared" si="148"/>
        <v>HU33</v>
      </c>
      <c r="E4771" s="30" t="s">
        <v>97</v>
      </c>
      <c r="F4771" s="30">
        <f t="shared" si="149"/>
        <v>1979</v>
      </c>
      <c r="G4771" s="34">
        <v>10010</v>
      </c>
    </row>
    <row r="4772" spans="1:7" hidden="1" x14ac:dyDescent="0.75">
      <c r="A4772" s="33">
        <v>2001</v>
      </c>
      <c r="B4772" s="33" t="s">
        <v>15</v>
      </c>
      <c r="C4772" s="33" t="s">
        <v>18</v>
      </c>
      <c r="D4772" s="33" t="str">
        <f t="shared" si="148"/>
        <v>HU33</v>
      </c>
      <c r="E4772" s="30" t="s">
        <v>98</v>
      </c>
      <c r="F4772" s="30">
        <f t="shared" si="149"/>
        <v>1978</v>
      </c>
      <c r="G4772" s="34">
        <v>10459</v>
      </c>
    </row>
    <row r="4773" spans="1:7" hidden="1" x14ac:dyDescent="0.75">
      <c r="A4773" s="33">
        <v>2001</v>
      </c>
      <c r="B4773" s="33" t="s">
        <v>15</v>
      </c>
      <c r="C4773" s="33" t="s">
        <v>18</v>
      </c>
      <c r="D4773" s="33" t="str">
        <f t="shared" si="148"/>
        <v>HU33</v>
      </c>
      <c r="E4773" s="30" t="s">
        <v>99</v>
      </c>
      <c r="F4773" s="30">
        <f t="shared" si="149"/>
        <v>1977</v>
      </c>
      <c r="G4773" s="34">
        <v>10857</v>
      </c>
    </row>
    <row r="4774" spans="1:7" hidden="1" x14ac:dyDescent="0.75">
      <c r="A4774" s="33">
        <v>2001</v>
      </c>
      <c r="B4774" s="33" t="s">
        <v>15</v>
      </c>
      <c r="C4774" s="33" t="s">
        <v>18</v>
      </c>
      <c r="D4774" s="33" t="str">
        <f t="shared" si="148"/>
        <v>HU33</v>
      </c>
      <c r="E4774" s="30" t="s">
        <v>100</v>
      </c>
      <c r="F4774" s="30">
        <f t="shared" si="149"/>
        <v>1976</v>
      </c>
      <c r="G4774" s="34">
        <v>11352</v>
      </c>
    </row>
    <row r="4775" spans="1:7" hidden="1" x14ac:dyDescent="0.75">
      <c r="A4775" s="33">
        <v>2001</v>
      </c>
      <c r="B4775" s="33" t="s">
        <v>15</v>
      </c>
      <c r="C4775" s="33" t="s">
        <v>18</v>
      </c>
      <c r="D4775" s="33" t="str">
        <f t="shared" si="148"/>
        <v>HU33</v>
      </c>
      <c r="E4775" s="30" t="s">
        <v>101</v>
      </c>
      <c r="F4775" s="30">
        <f t="shared" si="149"/>
        <v>1975</v>
      </c>
      <c r="G4775" s="34">
        <v>11129</v>
      </c>
    </row>
    <row r="4776" spans="1:7" hidden="1" x14ac:dyDescent="0.75">
      <c r="A4776" s="33">
        <v>2001</v>
      </c>
      <c r="B4776" s="33" t="s">
        <v>15</v>
      </c>
      <c r="C4776" s="33" t="s">
        <v>18</v>
      </c>
      <c r="D4776" s="33" t="str">
        <f t="shared" si="148"/>
        <v>HU33</v>
      </c>
      <c r="E4776" s="30" t="s">
        <v>102</v>
      </c>
      <c r="F4776" s="30">
        <f t="shared" si="149"/>
        <v>1974</v>
      </c>
      <c r="G4776" s="34">
        <v>9291</v>
      </c>
    </row>
    <row r="4777" spans="1:7" hidden="1" x14ac:dyDescent="0.75">
      <c r="A4777" s="33">
        <v>2001</v>
      </c>
      <c r="B4777" s="33" t="s">
        <v>15</v>
      </c>
      <c r="C4777" s="33" t="s">
        <v>18</v>
      </c>
      <c r="D4777" s="33" t="str">
        <f t="shared" si="148"/>
        <v>HU33</v>
      </c>
      <c r="E4777" s="30" t="s">
        <v>103</v>
      </c>
      <c r="F4777" s="30">
        <f t="shared" si="149"/>
        <v>1973</v>
      </c>
      <c r="G4777" s="34">
        <v>8974</v>
      </c>
    </row>
    <row r="4778" spans="1:7" hidden="1" x14ac:dyDescent="0.75">
      <c r="A4778" s="33">
        <v>2001</v>
      </c>
      <c r="B4778" s="33" t="s">
        <v>15</v>
      </c>
      <c r="C4778" s="33" t="s">
        <v>18</v>
      </c>
      <c r="D4778" s="33" t="str">
        <f t="shared" si="148"/>
        <v>HU33</v>
      </c>
      <c r="E4778" s="30" t="s">
        <v>104</v>
      </c>
      <c r="F4778" s="30">
        <f t="shared" si="149"/>
        <v>1972</v>
      </c>
      <c r="G4778" s="34">
        <v>8838</v>
      </c>
    </row>
    <row r="4779" spans="1:7" hidden="1" x14ac:dyDescent="0.75">
      <c r="A4779" s="33">
        <v>2001</v>
      </c>
      <c r="B4779" s="33" t="s">
        <v>15</v>
      </c>
      <c r="C4779" s="33" t="s">
        <v>18</v>
      </c>
      <c r="D4779" s="33" t="str">
        <f t="shared" si="148"/>
        <v>HU33</v>
      </c>
      <c r="E4779" s="30" t="s">
        <v>105</v>
      </c>
      <c r="F4779" s="30">
        <f t="shared" si="149"/>
        <v>1971</v>
      </c>
      <c r="G4779" s="34">
        <v>9242</v>
      </c>
    </row>
    <row r="4780" spans="1:7" hidden="1" x14ac:dyDescent="0.75">
      <c r="A4780" s="33">
        <v>2001</v>
      </c>
      <c r="B4780" s="33" t="s">
        <v>15</v>
      </c>
      <c r="C4780" s="33" t="s">
        <v>18</v>
      </c>
      <c r="D4780" s="33" t="str">
        <f t="shared" si="148"/>
        <v>HU33</v>
      </c>
      <c r="E4780" s="30" t="s">
        <v>106</v>
      </c>
      <c r="F4780" s="30">
        <f t="shared" si="149"/>
        <v>1970</v>
      </c>
      <c r="G4780" s="34">
        <v>9039</v>
      </c>
    </row>
    <row r="4781" spans="1:7" hidden="1" x14ac:dyDescent="0.75">
      <c r="A4781" s="33">
        <v>2001</v>
      </c>
      <c r="B4781" s="33" t="s">
        <v>15</v>
      </c>
      <c r="C4781" s="33" t="s">
        <v>18</v>
      </c>
      <c r="D4781" s="33" t="str">
        <f t="shared" si="148"/>
        <v>HU33</v>
      </c>
      <c r="E4781" s="30" t="s">
        <v>107</v>
      </c>
      <c r="F4781" s="30">
        <f t="shared" si="149"/>
        <v>1969</v>
      </c>
      <c r="G4781" s="34">
        <v>9480</v>
      </c>
    </row>
    <row r="4782" spans="1:7" hidden="1" x14ac:dyDescent="0.75">
      <c r="A4782" s="33">
        <v>2001</v>
      </c>
      <c r="B4782" s="33" t="s">
        <v>15</v>
      </c>
      <c r="C4782" s="33" t="s">
        <v>18</v>
      </c>
      <c r="D4782" s="33" t="str">
        <f t="shared" si="148"/>
        <v>HU33</v>
      </c>
      <c r="E4782" s="30" t="s">
        <v>108</v>
      </c>
      <c r="F4782" s="30">
        <f t="shared" si="149"/>
        <v>1968</v>
      </c>
      <c r="G4782" s="34">
        <v>8847</v>
      </c>
    </row>
    <row r="4783" spans="1:7" hidden="1" x14ac:dyDescent="0.75">
      <c r="A4783" s="33">
        <v>2001</v>
      </c>
      <c r="B4783" s="33" t="s">
        <v>15</v>
      </c>
      <c r="C4783" s="33" t="s">
        <v>18</v>
      </c>
      <c r="D4783" s="33" t="str">
        <f t="shared" si="148"/>
        <v>HU33</v>
      </c>
      <c r="E4783" s="30" t="s">
        <v>109</v>
      </c>
      <c r="F4783" s="30">
        <f t="shared" si="149"/>
        <v>1967</v>
      </c>
      <c r="G4783" s="34">
        <v>8478</v>
      </c>
    </row>
    <row r="4784" spans="1:7" hidden="1" x14ac:dyDescent="0.75">
      <c r="A4784" s="33">
        <v>2001</v>
      </c>
      <c r="B4784" s="33" t="s">
        <v>15</v>
      </c>
      <c r="C4784" s="33" t="s">
        <v>18</v>
      </c>
      <c r="D4784" s="33" t="str">
        <f t="shared" si="148"/>
        <v>HU33</v>
      </c>
      <c r="E4784" s="30" t="s">
        <v>110</v>
      </c>
      <c r="F4784" s="30">
        <f t="shared" si="149"/>
        <v>1966</v>
      </c>
      <c r="G4784" s="34">
        <v>8336</v>
      </c>
    </row>
    <row r="4785" spans="1:7" hidden="1" x14ac:dyDescent="0.75">
      <c r="A4785" s="33">
        <v>2001</v>
      </c>
      <c r="B4785" s="33" t="s">
        <v>15</v>
      </c>
      <c r="C4785" s="33" t="s">
        <v>18</v>
      </c>
      <c r="D4785" s="33" t="str">
        <f t="shared" si="148"/>
        <v>HU33</v>
      </c>
      <c r="E4785" s="30" t="s">
        <v>111</v>
      </c>
      <c r="F4785" s="30">
        <f t="shared" si="149"/>
        <v>1965</v>
      </c>
      <c r="G4785" s="34">
        <v>8133</v>
      </c>
    </row>
    <row r="4786" spans="1:7" hidden="1" x14ac:dyDescent="0.75">
      <c r="A4786" s="33">
        <v>2001</v>
      </c>
      <c r="B4786" s="33" t="s">
        <v>15</v>
      </c>
      <c r="C4786" s="33" t="s">
        <v>18</v>
      </c>
      <c r="D4786" s="33" t="str">
        <f t="shared" si="148"/>
        <v>HU33</v>
      </c>
      <c r="E4786" s="30" t="s">
        <v>112</v>
      </c>
      <c r="F4786" s="30">
        <f t="shared" si="149"/>
        <v>1964</v>
      </c>
      <c r="G4786" s="34">
        <v>7975</v>
      </c>
    </row>
    <row r="4787" spans="1:7" hidden="1" x14ac:dyDescent="0.75">
      <c r="A4787" s="33">
        <v>2001</v>
      </c>
      <c r="B4787" s="33" t="s">
        <v>15</v>
      </c>
      <c r="C4787" s="33" t="s">
        <v>18</v>
      </c>
      <c r="D4787" s="33" t="str">
        <f t="shared" si="148"/>
        <v>HU33</v>
      </c>
      <c r="E4787" s="30" t="s">
        <v>113</v>
      </c>
      <c r="F4787" s="30">
        <f t="shared" si="149"/>
        <v>1963</v>
      </c>
      <c r="G4787" s="34">
        <v>7998</v>
      </c>
    </row>
    <row r="4788" spans="1:7" hidden="1" x14ac:dyDescent="0.75">
      <c r="A4788" s="33">
        <v>2001</v>
      </c>
      <c r="B4788" s="33" t="s">
        <v>15</v>
      </c>
      <c r="C4788" s="33" t="s">
        <v>18</v>
      </c>
      <c r="D4788" s="33" t="str">
        <f t="shared" si="148"/>
        <v>HU33</v>
      </c>
      <c r="E4788" s="30" t="s">
        <v>114</v>
      </c>
      <c r="F4788" s="30">
        <f t="shared" si="149"/>
        <v>1962</v>
      </c>
      <c r="G4788" s="34">
        <v>8378</v>
      </c>
    </row>
    <row r="4789" spans="1:7" hidden="1" x14ac:dyDescent="0.75">
      <c r="A4789" s="33">
        <v>2001</v>
      </c>
      <c r="B4789" s="33" t="s">
        <v>15</v>
      </c>
      <c r="C4789" s="33" t="s">
        <v>18</v>
      </c>
      <c r="D4789" s="33" t="str">
        <f t="shared" si="148"/>
        <v>HU33</v>
      </c>
      <c r="E4789" s="30" t="s">
        <v>115</v>
      </c>
      <c r="F4789" s="30">
        <f t="shared" si="149"/>
        <v>1961</v>
      </c>
      <c r="G4789" s="34">
        <v>9076</v>
      </c>
    </row>
    <row r="4790" spans="1:7" hidden="1" x14ac:dyDescent="0.75">
      <c r="A4790" s="33">
        <v>2001</v>
      </c>
      <c r="B4790" s="33" t="s">
        <v>15</v>
      </c>
      <c r="C4790" s="33" t="s">
        <v>18</v>
      </c>
      <c r="D4790" s="33" t="str">
        <f t="shared" si="148"/>
        <v>HU33</v>
      </c>
      <c r="E4790" s="30" t="s">
        <v>116</v>
      </c>
      <c r="F4790" s="30">
        <f t="shared" si="149"/>
        <v>1960</v>
      </c>
      <c r="G4790" s="34">
        <v>9159</v>
      </c>
    </row>
    <row r="4791" spans="1:7" hidden="1" x14ac:dyDescent="0.75">
      <c r="A4791" s="33">
        <v>2001</v>
      </c>
      <c r="B4791" s="33" t="s">
        <v>15</v>
      </c>
      <c r="C4791" s="33" t="s">
        <v>18</v>
      </c>
      <c r="D4791" s="33" t="str">
        <f t="shared" si="148"/>
        <v>HU33</v>
      </c>
      <c r="E4791" s="30" t="s">
        <v>117</v>
      </c>
      <c r="F4791" s="30">
        <f t="shared" si="149"/>
        <v>1959</v>
      </c>
      <c r="G4791" s="34">
        <v>9540</v>
      </c>
    </row>
    <row r="4792" spans="1:7" hidden="1" x14ac:dyDescent="0.75">
      <c r="A4792" s="33">
        <v>2001</v>
      </c>
      <c r="B4792" s="33" t="s">
        <v>15</v>
      </c>
      <c r="C4792" s="33" t="s">
        <v>18</v>
      </c>
      <c r="D4792" s="33" t="str">
        <f t="shared" si="148"/>
        <v>HU33</v>
      </c>
      <c r="E4792" s="30" t="s">
        <v>118</v>
      </c>
      <c r="F4792" s="30">
        <f t="shared" si="149"/>
        <v>1958</v>
      </c>
      <c r="G4792" s="34">
        <v>9840</v>
      </c>
    </row>
    <row r="4793" spans="1:7" hidden="1" x14ac:dyDescent="0.75">
      <c r="A4793" s="33">
        <v>2001</v>
      </c>
      <c r="B4793" s="33" t="s">
        <v>15</v>
      </c>
      <c r="C4793" s="33" t="s">
        <v>18</v>
      </c>
      <c r="D4793" s="33" t="str">
        <f t="shared" si="148"/>
        <v>HU33</v>
      </c>
      <c r="E4793" s="30" t="s">
        <v>119</v>
      </c>
      <c r="F4793" s="30">
        <f t="shared" si="149"/>
        <v>1957</v>
      </c>
      <c r="G4793" s="34">
        <v>11744</v>
      </c>
    </row>
    <row r="4794" spans="1:7" hidden="1" x14ac:dyDescent="0.75">
      <c r="A4794" s="33">
        <v>2001</v>
      </c>
      <c r="B4794" s="33" t="s">
        <v>15</v>
      </c>
      <c r="C4794" s="33" t="s">
        <v>18</v>
      </c>
      <c r="D4794" s="33" t="str">
        <f t="shared" si="148"/>
        <v>HU33</v>
      </c>
      <c r="E4794" s="30" t="s">
        <v>120</v>
      </c>
      <c r="F4794" s="30">
        <f t="shared" si="149"/>
        <v>1956</v>
      </c>
      <c r="G4794" s="34">
        <v>12090</v>
      </c>
    </row>
    <row r="4795" spans="1:7" hidden="1" x14ac:dyDescent="0.75">
      <c r="A4795" s="33">
        <v>2001</v>
      </c>
      <c r="B4795" s="33" t="s">
        <v>15</v>
      </c>
      <c r="C4795" s="33" t="s">
        <v>18</v>
      </c>
      <c r="D4795" s="33" t="str">
        <f t="shared" si="148"/>
        <v>HU33</v>
      </c>
      <c r="E4795" s="30" t="s">
        <v>121</v>
      </c>
      <c r="F4795" s="30">
        <f t="shared" si="149"/>
        <v>1955</v>
      </c>
      <c r="G4795" s="34">
        <v>12356</v>
      </c>
    </row>
    <row r="4796" spans="1:7" hidden="1" x14ac:dyDescent="0.75">
      <c r="A4796" s="33">
        <v>2001</v>
      </c>
      <c r="B4796" s="33" t="s">
        <v>15</v>
      </c>
      <c r="C4796" s="33" t="s">
        <v>18</v>
      </c>
      <c r="D4796" s="33" t="str">
        <f t="shared" si="148"/>
        <v>HU33</v>
      </c>
      <c r="E4796" s="30" t="s">
        <v>122</v>
      </c>
      <c r="F4796" s="30">
        <f t="shared" si="149"/>
        <v>1954</v>
      </c>
      <c r="G4796" s="34">
        <v>10989</v>
      </c>
    </row>
    <row r="4797" spans="1:7" hidden="1" x14ac:dyDescent="0.75">
      <c r="A4797" s="33">
        <v>2001</v>
      </c>
      <c r="B4797" s="33" t="s">
        <v>15</v>
      </c>
      <c r="C4797" s="33" t="s">
        <v>18</v>
      </c>
      <c r="D4797" s="33" t="str">
        <f t="shared" si="148"/>
        <v>HU33</v>
      </c>
      <c r="E4797" s="30" t="s">
        <v>123</v>
      </c>
      <c r="F4797" s="30">
        <f t="shared" si="149"/>
        <v>1953</v>
      </c>
      <c r="G4797" s="34">
        <v>10276</v>
      </c>
    </row>
    <row r="4798" spans="1:7" hidden="1" x14ac:dyDescent="0.75">
      <c r="A4798" s="33">
        <v>2001</v>
      </c>
      <c r="B4798" s="33" t="s">
        <v>15</v>
      </c>
      <c r="C4798" s="33" t="s">
        <v>18</v>
      </c>
      <c r="D4798" s="33" t="str">
        <f t="shared" si="148"/>
        <v>HU33</v>
      </c>
      <c r="E4798" s="30" t="s">
        <v>124</v>
      </c>
      <c r="F4798" s="30">
        <f t="shared" si="149"/>
        <v>1952</v>
      </c>
      <c r="G4798" s="34">
        <v>10126</v>
      </c>
    </row>
    <row r="4799" spans="1:7" hidden="1" x14ac:dyDescent="0.75">
      <c r="A4799" s="33">
        <v>2001</v>
      </c>
      <c r="B4799" s="33" t="s">
        <v>15</v>
      </c>
      <c r="C4799" s="33" t="s">
        <v>18</v>
      </c>
      <c r="D4799" s="33" t="str">
        <f t="shared" si="148"/>
        <v>HU33</v>
      </c>
      <c r="E4799" s="30" t="s">
        <v>125</v>
      </c>
      <c r="F4799" s="30">
        <f t="shared" si="149"/>
        <v>1951</v>
      </c>
      <c r="G4799" s="34">
        <v>10715</v>
      </c>
    </row>
    <row r="4800" spans="1:7" hidden="1" x14ac:dyDescent="0.75">
      <c r="A4800" s="33">
        <v>2001</v>
      </c>
      <c r="B4800" s="33" t="s">
        <v>15</v>
      </c>
      <c r="C4800" s="33" t="s">
        <v>18</v>
      </c>
      <c r="D4800" s="33" t="str">
        <f t="shared" si="148"/>
        <v>HU33</v>
      </c>
      <c r="E4800" s="30" t="s">
        <v>126</v>
      </c>
      <c r="F4800" s="30">
        <f t="shared" si="149"/>
        <v>1950</v>
      </c>
      <c r="G4800" s="34">
        <v>10577</v>
      </c>
    </row>
    <row r="4801" spans="1:7" hidden="1" x14ac:dyDescent="0.75">
      <c r="A4801" s="33">
        <v>2001</v>
      </c>
      <c r="B4801" s="33" t="s">
        <v>15</v>
      </c>
      <c r="C4801" s="33" t="s">
        <v>18</v>
      </c>
      <c r="D4801" s="33" t="str">
        <f t="shared" si="148"/>
        <v>HU33</v>
      </c>
      <c r="E4801" s="30" t="s">
        <v>127</v>
      </c>
      <c r="F4801" s="30">
        <f t="shared" si="149"/>
        <v>1949</v>
      </c>
      <c r="G4801" s="34">
        <v>10020</v>
      </c>
    </row>
    <row r="4802" spans="1:7" hidden="1" x14ac:dyDescent="0.75">
      <c r="A4802" s="33">
        <v>2001</v>
      </c>
      <c r="B4802" s="33" t="s">
        <v>15</v>
      </c>
      <c r="C4802" s="33" t="s">
        <v>18</v>
      </c>
      <c r="D4802" s="33" t="str">
        <f t="shared" ref="D4802:D4865" si="150">VLOOKUP(B4802,region_decoder,2,FALSE)</f>
        <v>HU33</v>
      </c>
      <c r="E4802" s="30" t="s">
        <v>128</v>
      </c>
      <c r="F4802" s="30">
        <f t="shared" si="149"/>
        <v>1948</v>
      </c>
      <c r="G4802" s="34">
        <v>9753</v>
      </c>
    </row>
    <row r="4803" spans="1:7" hidden="1" x14ac:dyDescent="0.75">
      <c r="A4803" s="33">
        <v>2001</v>
      </c>
      <c r="B4803" s="33" t="s">
        <v>15</v>
      </c>
      <c r="C4803" s="33" t="s">
        <v>18</v>
      </c>
      <c r="D4803" s="33" t="str">
        <f t="shared" si="150"/>
        <v>HU33</v>
      </c>
      <c r="E4803" s="30" t="s">
        <v>129</v>
      </c>
      <c r="F4803" s="30">
        <f t="shared" ref="F4803:F4866" si="151">A4803-_xlfn.NUMBERVALUE(LEFT(E4803,IF(LEN(E4803)&gt;10,3,LEN(E4803)-5)))</f>
        <v>1947</v>
      </c>
      <c r="G4803" s="34">
        <v>8908</v>
      </c>
    </row>
    <row r="4804" spans="1:7" hidden="1" x14ac:dyDescent="0.75">
      <c r="A4804" s="33">
        <v>2001</v>
      </c>
      <c r="B4804" s="33" t="s">
        <v>15</v>
      </c>
      <c r="C4804" s="33" t="s">
        <v>18</v>
      </c>
      <c r="D4804" s="33" t="str">
        <f t="shared" si="150"/>
        <v>HU33</v>
      </c>
      <c r="E4804" s="30" t="s">
        <v>130</v>
      </c>
      <c r="F4804" s="30">
        <f t="shared" si="151"/>
        <v>1946</v>
      </c>
      <c r="G4804" s="34">
        <v>8249</v>
      </c>
    </row>
    <row r="4805" spans="1:7" hidden="1" x14ac:dyDescent="0.75">
      <c r="A4805" s="33">
        <v>2001</v>
      </c>
      <c r="B4805" s="33" t="s">
        <v>15</v>
      </c>
      <c r="C4805" s="33" t="s">
        <v>18</v>
      </c>
      <c r="D4805" s="33" t="str">
        <f t="shared" si="150"/>
        <v>HU33</v>
      </c>
      <c r="E4805" s="30" t="s">
        <v>131</v>
      </c>
      <c r="F4805" s="30">
        <f t="shared" si="151"/>
        <v>1945</v>
      </c>
      <c r="G4805" s="34">
        <v>9445</v>
      </c>
    </row>
    <row r="4806" spans="1:7" hidden="1" x14ac:dyDescent="0.75">
      <c r="A4806" s="33">
        <v>2001</v>
      </c>
      <c r="B4806" s="33" t="s">
        <v>15</v>
      </c>
      <c r="C4806" s="33" t="s">
        <v>18</v>
      </c>
      <c r="D4806" s="33" t="str">
        <f t="shared" si="150"/>
        <v>HU33</v>
      </c>
      <c r="E4806" s="30" t="s">
        <v>132</v>
      </c>
      <c r="F4806" s="30">
        <f t="shared" si="151"/>
        <v>1944</v>
      </c>
      <c r="G4806" s="34">
        <v>9032</v>
      </c>
    </row>
    <row r="4807" spans="1:7" hidden="1" x14ac:dyDescent="0.75">
      <c r="A4807" s="33">
        <v>2001</v>
      </c>
      <c r="B4807" s="33" t="s">
        <v>15</v>
      </c>
      <c r="C4807" s="33" t="s">
        <v>18</v>
      </c>
      <c r="D4807" s="33" t="str">
        <f t="shared" si="150"/>
        <v>HU33</v>
      </c>
      <c r="E4807" s="30" t="s">
        <v>133</v>
      </c>
      <c r="F4807" s="30">
        <f t="shared" si="151"/>
        <v>1943</v>
      </c>
      <c r="G4807" s="34">
        <v>8980</v>
      </c>
    </row>
    <row r="4808" spans="1:7" hidden="1" x14ac:dyDescent="0.75">
      <c r="A4808" s="33">
        <v>2001</v>
      </c>
      <c r="B4808" s="33" t="s">
        <v>15</v>
      </c>
      <c r="C4808" s="33" t="s">
        <v>18</v>
      </c>
      <c r="D4808" s="33" t="str">
        <f t="shared" si="150"/>
        <v>HU33</v>
      </c>
      <c r="E4808" s="30" t="s">
        <v>134</v>
      </c>
      <c r="F4808" s="30">
        <f t="shared" si="151"/>
        <v>1942</v>
      </c>
      <c r="G4808" s="34">
        <v>8476</v>
      </c>
    </row>
    <row r="4809" spans="1:7" hidden="1" x14ac:dyDescent="0.75">
      <c r="A4809" s="33">
        <v>2001</v>
      </c>
      <c r="B4809" s="33" t="s">
        <v>15</v>
      </c>
      <c r="C4809" s="33" t="s">
        <v>18</v>
      </c>
      <c r="D4809" s="33" t="str">
        <f t="shared" si="150"/>
        <v>HU33</v>
      </c>
      <c r="E4809" s="30" t="s">
        <v>135</v>
      </c>
      <c r="F4809" s="30">
        <f t="shared" si="151"/>
        <v>1941</v>
      </c>
      <c r="G4809" s="34">
        <v>8869</v>
      </c>
    </row>
    <row r="4810" spans="1:7" hidden="1" x14ac:dyDescent="0.75">
      <c r="A4810" s="33">
        <v>2001</v>
      </c>
      <c r="B4810" s="33" t="s">
        <v>15</v>
      </c>
      <c r="C4810" s="33" t="s">
        <v>18</v>
      </c>
      <c r="D4810" s="33" t="str">
        <f t="shared" si="150"/>
        <v>HU33</v>
      </c>
      <c r="E4810" s="30" t="s">
        <v>136</v>
      </c>
      <c r="F4810" s="30">
        <f t="shared" si="151"/>
        <v>1940</v>
      </c>
      <c r="G4810" s="34">
        <v>8661</v>
      </c>
    </row>
    <row r="4811" spans="1:7" hidden="1" x14ac:dyDescent="0.75">
      <c r="A4811" s="33">
        <v>2001</v>
      </c>
      <c r="B4811" s="33" t="s">
        <v>15</v>
      </c>
      <c r="C4811" s="33" t="s">
        <v>18</v>
      </c>
      <c r="D4811" s="33" t="str">
        <f t="shared" si="150"/>
        <v>HU33</v>
      </c>
      <c r="E4811" s="30" t="s">
        <v>137</v>
      </c>
      <c r="F4811" s="30">
        <f t="shared" si="151"/>
        <v>1939</v>
      </c>
      <c r="G4811" s="34">
        <v>8645</v>
      </c>
    </row>
    <row r="4812" spans="1:7" hidden="1" x14ac:dyDescent="0.75">
      <c r="A4812" s="33">
        <v>2001</v>
      </c>
      <c r="B4812" s="33" t="s">
        <v>15</v>
      </c>
      <c r="C4812" s="33" t="s">
        <v>18</v>
      </c>
      <c r="D4812" s="33" t="str">
        <f t="shared" si="150"/>
        <v>HU33</v>
      </c>
      <c r="E4812" s="30" t="s">
        <v>138</v>
      </c>
      <c r="F4812" s="30">
        <f t="shared" si="151"/>
        <v>1938</v>
      </c>
      <c r="G4812" s="34">
        <v>8254</v>
      </c>
    </row>
    <row r="4813" spans="1:7" hidden="1" x14ac:dyDescent="0.75">
      <c r="A4813" s="33">
        <v>2001</v>
      </c>
      <c r="B4813" s="33" t="s">
        <v>15</v>
      </c>
      <c r="C4813" s="33" t="s">
        <v>18</v>
      </c>
      <c r="D4813" s="33" t="str">
        <f t="shared" si="150"/>
        <v>HU33</v>
      </c>
      <c r="E4813" s="30" t="s">
        <v>139</v>
      </c>
      <c r="F4813" s="30">
        <f t="shared" si="151"/>
        <v>1937</v>
      </c>
      <c r="G4813" s="34">
        <v>8019</v>
      </c>
    </row>
    <row r="4814" spans="1:7" hidden="1" x14ac:dyDescent="0.75">
      <c r="A4814" s="33">
        <v>2001</v>
      </c>
      <c r="B4814" s="33" t="s">
        <v>15</v>
      </c>
      <c r="C4814" s="33" t="s">
        <v>18</v>
      </c>
      <c r="D4814" s="33" t="str">
        <f t="shared" si="150"/>
        <v>HU33</v>
      </c>
      <c r="E4814" s="30" t="s">
        <v>140</v>
      </c>
      <c r="F4814" s="30">
        <f t="shared" si="151"/>
        <v>1936</v>
      </c>
      <c r="G4814" s="34">
        <v>8172</v>
      </c>
    </row>
    <row r="4815" spans="1:7" hidden="1" x14ac:dyDescent="0.75">
      <c r="A4815" s="33">
        <v>2001</v>
      </c>
      <c r="B4815" s="33" t="s">
        <v>15</v>
      </c>
      <c r="C4815" s="33" t="s">
        <v>18</v>
      </c>
      <c r="D4815" s="33" t="str">
        <f t="shared" si="150"/>
        <v>HU33</v>
      </c>
      <c r="E4815" s="30" t="s">
        <v>141</v>
      </c>
      <c r="F4815" s="30">
        <f t="shared" si="151"/>
        <v>1935</v>
      </c>
      <c r="G4815" s="34">
        <v>7928</v>
      </c>
    </row>
    <row r="4816" spans="1:7" hidden="1" x14ac:dyDescent="0.75">
      <c r="A4816" s="33">
        <v>2001</v>
      </c>
      <c r="B4816" s="33" t="s">
        <v>15</v>
      </c>
      <c r="C4816" s="33" t="s">
        <v>18</v>
      </c>
      <c r="D4816" s="33" t="str">
        <f t="shared" si="150"/>
        <v>HU33</v>
      </c>
      <c r="E4816" s="30" t="s">
        <v>142</v>
      </c>
      <c r="F4816" s="30">
        <f t="shared" si="151"/>
        <v>1934</v>
      </c>
      <c r="G4816" s="34">
        <v>8148</v>
      </c>
    </row>
    <row r="4817" spans="1:7" hidden="1" x14ac:dyDescent="0.75">
      <c r="A4817" s="33">
        <v>2001</v>
      </c>
      <c r="B4817" s="33" t="s">
        <v>15</v>
      </c>
      <c r="C4817" s="33" t="s">
        <v>18</v>
      </c>
      <c r="D4817" s="33" t="str">
        <f t="shared" si="150"/>
        <v>HU33</v>
      </c>
      <c r="E4817" s="30" t="s">
        <v>143</v>
      </c>
      <c r="F4817" s="30">
        <f t="shared" si="151"/>
        <v>1933</v>
      </c>
      <c r="G4817" s="34">
        <v>7793</v>
      </c>
    </row>
    <row r="4818" spans="1:7" hidden="1" x14ac:dyDescent="0.75">
      <c r="A4818" s="33">
        <v>2001</v>
      </c>
      <c r="B4818" s="33" t="s">
        <v>15</v>
      </c>
      <c r="C4818" s="33" t="s">
        <v>18</v>
      </c>
      <c r="D4818" s="33" t="str">
        <f t="shared" si="150"/>
        <v>HU33</v>
      </c>
      <c r="E4818" s="30" t="s">
        <v>144</v>
      </c>
      <c r="F4818" s="30">
        <f t="shared" si="151"/>
        <v>1932</v>
      </c>
      <c r="G4818" s="34">
        <v>7366</v>
      </c>
    </row>
    <row r="4819" spans="1:7" hidden="1" x14ac:dyDescent="0.75">
      <c r="A4819" s="33">
        <v>2001</v>
      </c>
      <c r="B4819" s="33" t="s">
        <v>15</v>
      </c>
      <c r="C4819" s="33" t="s">
        <v>18</v>
      </c>
      <c r="D4819" s="33" t="str">
        <f t="shared" si="150"/>
        <v>HU33</v>
      </c>
      <c r="E4819" s="30" t="s">
        <v>145</v>
      </c>
      <c r="F4819" s="30">
        <f t="shared" si="151"/>
        <v>1931</v>
      </c>
      <c r="G4819" s="34">
        <v>8173</v>
      </c>
    </row>
    <row r="4820" spans="1:7" hidden="1" x14ac:dyDescent="0.75">
      <c r="A4820" s="33">
        <v>2001</v>
      </c>
      <c r="B4820" s="33" t="s">
        <v>15</v>
      </c>
      <c r="C4820" s="33" t="s">
        <v>18</v>
      </c>
      <c r="D4820" s="33" t="str">
        <f t="shared" si="150"/>
        <v>HU33</v>
      </c>
      <c r="E4820" s="30" t="s">
        <v>146</v>
      </c>
      <c r="F4820" s="30">
        <f t="shared" si="151"/>
        <v>1930</v>
      </c>
      <c r="G4820" s="34">
        <v>7585</v>
      </c>
    </row>
    <row r="4821" spans="1:7" hidden="1" x14ac:dyDescent="0.75">
      <c r="A4821" s="33">
        <v>2001</v>
      </c>
      <c r="B4821" s="33" t="s">
        <v>15</v>
      </c>
      <c r="C4821" s="33" t="s">
        <v>18</v>
      </c>
      <c r="D4821" s="33" t="str">
        <f t="shared" si="150"/>
        <v>HU33</v>
      </c>
      <c r="E4821" s="30" t="s">
        <v>147</v>
      </c>
      <c r="F4821" s="30">
        <f t="shared" si="151"/>
        <v>1929</v>
      </c>
      <c r="G4821" s="34">
        <v>7647</v>
      </c>
    </row>
    <row r="4822" spans="1:7" hidden="1" x14ac:dyDescent="0.75">
      <c r="A4822" s="33">
        <v>2001</v>
      </c>
      <c r="B4822" s="33" t="s">
        <v>15</v>
      </c>
      <c r="C4822" s="33" t="s">
        <v>18</v>
      </c>
      <c r="D4822" s="33" t="str">
        <f t="shared" si="150"/>
        <v>HU33</v>
      </c>
      <c r="E4822" s="30" t="s">
        <v>148</v>
      </c>
      <c r="F4822" s="30">
        <f t="shared" si="151"/>
        <v>1928</v>
      </c>
      <c r="G4822" s="34">
        <v>7034</v>
      </c>
    </row>
    <row r="4823" spans="1:7" hidden="1" x14ac:dyDescent="0.75">
      <c r="A4823" s="33">
        <v>2001</v>
      </c>
      <c r="B4823" s="33" t="s">
        <v>15</v>
      </c>
      <c r="C4823" s="33" t="s">
        <v>18</v>
      </c>
      <c r="D4823" s="33" t="str">
        <f t="shared" si="150"/>
        <v>HU33</v>
      </c>
      <c r="E4823" s="30" t="s">
        <v>149</v>
      </c>
      <c r="F4823" s="30">
        <f t="shared" si="151"/>
        <v>1927</v>
      </c>
      <c r="G4823" s="34">
        <v>7280</v>
      </c>
    </row>
    <row r="4824" spans="1:7" hidden="1" x14ac:dyDescent="0.75">
      <c r="A4824" s="33">
        <v>2001</v>
      </c>
      <c r="B4824" s="33" t="s">
        <v>15</v>
      </c>
      <c r="C4824" s="33" t="s">
        <v>18</v>
      </c>
      <c r="D4824" s="33" t="str">
        <f t="shared" si="150"/>
        <v>HU33</v>
      </c>
      <c r="E4824" s="30" t="s">
        <v>150</v>
      </c>
      <c r="F4824" s="30">
        <f t="shared" si="151"/>
        <v>1926</v>
      </c>
      <c r="G4824" s="34">
        <v>7208</v>
      </c>
    </row>
    <row r="4825" spans="1:7" hidden="1" x14ac:dyDescent="0.75">
      <c r="A4825" s="33">
        <v>2001</v>
      </c>
      <c r="B4825" s="33" t="s">
        <v>15</v>
      </c>
      <c r="C4825" s="33" t="s">
        <v>18</v>
      </c>
      <c r="D4825" s="33" t="str">
        <f t="shared" si="150"/>
        <v>HU33</v>
      </c>
      <c r="E4825" s="30" t="s">
        <v>151</v>
      </c>
      <c r="F4825" s="30">
        <f t="shared" si="151"/>
        <v>1925</v>
      </c>
      <c r="G4825" s="34">
        <v>6000</v>
      </c>
    </row>
    <row r="4826" spans="1:7" hidden="1" x14ac:dyDescent="0.75">
      <c r="A4826" s="33">
        <v>2001</v>
      </c>
      <c r="B4826" s="33" t="s">
        <v>15</v>
      </c>
      <c r="C4826" s="33" t="s">
        <v>18</v>
      </c>
      <c r="D4826" s="33" t="str">
        <f t="shared" si="150"/>
        <v>HU33</v>
      </c>
      <c r="E4826" s="30" t="s">
        <v>152</v>
      </c>
      <c r="F4826" s="30">
        <f t="shared" si="151"/>
        <v>1924</v>
      </c>
      <c r="G4826" s="34">
        <v>6339</v>
      </c>
    </row>
    <row r="4827" spans="1:7" hidden="1" x14ac:dyDescent="0.75">
      <c r="A4827" s="33">
        <v>2001</v>
      </c>
      <c r="B4827" s="33" t="s">
        <v>15</v>
      </c>
      <c r="C4827" s="33" t="s">
        <v>18</v>
      </c>
      <c r="D4827" s="33" t="str">
        <f t="shared" si="150"/>
        <v>HU33</v>
      </c>
      <c r="E4827" s="30" t="s">
        <v>153</v>
      </c>
      <c r="F4827" s="30">
        <f t="shared" si="151"/>
        <v>1923</v>
      </c>
      <c r="G4827" s="34">
        <v>5961</v>
      </c>
    </row>
    <row r="4828" spans="1:7" hidden="1" x14ac:dyDescent="0.75">
      <c r="A4828" s="33">
        <v>2001</v>
      </c>
      <c r="B4828" s="33" t="s">
        <v>15</v>
      </c>
      <c r="C4828" s="33" t="s">
        <v>18</v>
      </c>
      <c r="D4828" s="33" t="str">
        <f t="shared" si="150"/>
        <v>HU33</v>
      </c>
      <c r="E4828" s="30" t="s">
        <v>154</v>
      </c>
      <c r="F4828" s="30">
        <f t="shared" si="151"/>
        <v>1922</v>
      </c>
      <c r="G4828" s="34">
        <v>5458</v>
      </c>
    </row>
    <row r="4829" spans="1:7" hidden="1" x14ac:dyDescent="0.75">
      <c r="A4829" s="33">
        <v>2001</v>
      </c>
      <c r="B4829" s="33" t="s">
        <v>15</v>
      </c>
      <c r="C4829" s="33" t="s">
        <v>18</v>
      </c>
      <c r="D4829" s="33" t="str">
        <f t="shared" si="150"/>
        <v>HU33</v>
      </c>
      <c r="E4829" s="30" t="s">
        <v>155</v>
      </c>
      <c r="F4829" s="30">
        <f t="shared" si="151"/>
        <v>1921</v>
      </c>
      <c r="G4829" s="34">
        <v>4951</v>
      </c>
    </row>
    <row r="4830" spans="1:7" hidden="1" x14ac:dyDescent="0.75">
      <c r="A4830" s="33">
        <v>2001</v>
      </c>
      <c r="B4830" s="33" t="s">
        <v>15</v>
      </c>
      <c r="C4830" s="33" t="s">
        <v>18</v>
      </c>
      <c r="D4830" s="33" t="str">
        <f t="shared" si="150"/>
        <v>HU33</v>
      </c>
      <c r="E4830" s="30" t="s">
        <v>156</v>
      </c>
      <c r="F4830" s="30">
        <f t="shared" si="151"/>
        <v>1920</v>
      </c>
      <c r="G4830" s="34">
        <v>4253</v>
      </c>
    </row>
    <row r="4831" spans="1:7" hidden="1" x14ac:dyDescent="0.75">
      <c r="A4831" s="33">
        <v>2001</v>
      </c>
      <c r="B4831" s="33" t="s">
        <v>15</v>
      </c>
      <c r="C4831" s="33" t="s">
        <v>18</v>
      </c>
      <c r="D4831" s="33" t="str">
        <f t="shared" si="150"/>
        <v>HU33</v>
      </c>
      <c r="E4831" s="30" t="s">
        <v>157</v>
      </c>
      <c r="F4831" s="30">
        <f t="shared" si="151"/>
        <v>1919</v>
      </c>
      <c r="G4831" s="34">
        <v>1847</v>
      </c>
    </row>
    <row r="4832" spans="1:7" hidden="1" x14ac:dyDescent="0.75">
      <c r="A4832" s="33">
        <v>2001</v>
      </c>
      <c r="B4832" s="33" t="s">
        <v>15</v>
      </c>
      <c r="C4832" s="33" t="s">
        <v>18</v>
      </c>
      <c r="D4832" s="33" t="str">
        <f t="shared" si="150"/>
        <v>HU33</v>
      </c>
      <c r="E4832" s="30" t="s">
        <v>158</v>
      </c>
      <c r="F4832" s="30">
        <f t="shared" si="151"/>
        <v>1918</v>
      </c>
      <c r="G4832" s="34">
        <v>1677</v>
      </c>
    </row>
    <row r="4833" spans="1:7" hidden="1" x14ac:dyDescent="0.75">
      <c r="A4833" s="33">
        <v>2001</v>
      </c>
      <c r="B4833" s="33" t="s">
        <v>15</v>
      </c>
      <c r="C4833" s="33" t="s">
        <v>18</v>
      </c>
      <c r="D4833" s="33" t="str">
        <f t="shared" si="150"/>
        <v>HU33</v>
      </c>
      <c r="E4833" s="30" t="s">
        <v>159</v>
      </c>
      <c r="F4833" s="30">
        <f t="shared" si="151"/>
        <v>1917</v>
      </c>
      <c r="G4833" s="34">
        <v>1471</v>
      </c>
    </row>
    <row r="4834" spans="1:7" hidden="1" x14ac:dyDescent="0.75">
      <c r="A4834" s="33">
        <v>2001</v>
      </c>
      <c r="B4834" s="33" t="s">
        <v>15</v>
      </c>
      <c r="C4834" s="33" t="s">
        <v>18</v>
      </c>
      <c r="D4834" s="33" t="str">
        <f t="shared" si="150"/>
        <v>HU33</v>
      </c>
      <c r="E4834" s="30" t="s">
        <v>160</v>
      </c>
      <c r="F4834" s="30">
        <f t="shared" si="151"/>
        <v>1916</v>
      </c>
      <c r="G4834" s="34">
        <v>1693</v>
      </c>
    </row>
    <row r="4835" spans="1:7" hidden="1" x14ac:dyDescent="0.75">
      <c r="A4835" s="33">
        <v>2001</v>
      </c>
      <c r="B4835" s="33" t="s">
        <v>15</v>
      </c>
      <c r="C4835" s="33" t="s">
        <v>18</v>
      </c>
      <c r="D4835" s="33" t="str">
        <f t="shared" si="150"/>
        <v>HU33</v>
      </c>
      <c r="E4835" s="30" t="s">
        <v>161</v>
      </c>
      <c r="F4835" s="30">
        <f t="shared" si="151"/>
        <v>1915</v>
      </c>
      <c r="G4835" s="34">
        <v>2357</v>
      </c>
    </row>
    <row r="4836" spans="1:7" hidden="1" x14ac:dyDescent="0.75">
      <c r="A4836" s="33">
        <v>2001</v>
      </c>
      <c r="B4836" s="33" t="s">
        <v>15</v>
      </c>
      <c r="C4836" s="33" t="s">
        <v>18</v>
      </c>
      <c r="D4836" s="33" t="str">
        <f t="shared" si="150"/>
        <v>HU33</v>
      </c>
      <c r="E4836" s="30" t="s">
        <v>162</v>
      </c>
      <c r="F4836" s="30">
        <f t="shared" si="151"/>
        <v>1914</v>
      </c>
      <c r="G4836" s="34">
        <v>2029</v>
      </c>
    </row>
    <row r="4837" spans="1:7" hidden="1" x14ac:dyDescent="0.75">
      <c r="A4837" s="33">
        <v>2001</v>
      </c>
      <c r="B4837" s="33" t="s">
        <v>15</v>
      </c>
      <c r="C4837" s="33" t="s">
        <v>18</v>
      </c>
      <c r="D4837" s="33" t="str">
        <f t="shared" si="150"/>
        <v>HU33</v>
      </c>
      <c r="E4837" s="30" t="s">
        <v>163</v>
      </c>
      <c r="F4837" s="30">
        <f t="shared" si="151"/>
        <v>1913</v>
      </c>
      <c r="G4837" s="34">
        <v>1746</v>
      </c>
    </row>
    <row r="4838" spans="1:7" hidden="1" x14ac:dyDescent="0.75">
      <c r="A4838" s="33">
        <v>2001</v>
      </c>
      <c r="B4838" s="33" t="s">
        <v>15</v>
      </c>
      <c r="C4838" s="33" t="s">
        <v>18</v>
      </c>
      <c r="D4838" s="33" t="str">
        <f t="shared" si="150"/>
        <v>HU33</v>
      </c>
      <c r="E4838" s="30" t="s">
        <v>164</v>
      </c>
      <c r="F4838" s="30">
        <f t="shared" si="151"/>
        <v>1912</v>
      </c>
      <c r="G4838" s="34">
        <v>1337</v>
      </c>
    </row>
    <row r="4839" spans="1:7" hidden="1" x14ac:dyDescent="0.75">
      <c r="A4839" s="33">
        <v>2001</v>
      </c>
      <c r="B4839" s="33" t="s">
        <v>15</v>
      </c>
      <c r="C4839" s="33" t="s">
        <v>18</v>
      </c>
      <c r="D4839" s="33" t="str">
        <f t="shared" si="150"/>
        <v>HU33</v>
      </c>
      <c r="E4839" s="30" t="s">
        <v>165</v>
      </c>
      <c r="F4839" s="30">
        <f t="shared" si="151"/>
        <v>1911</v>
      </c>
      <c r="G4839" s="34">
        <v>1073</v>
      </c>
    </row>
    <row r="4840" spans="1:7" hidden="1" x14ac:dyDescent="0.75">
      <c r="A4840" s="33">
        <v>2001</v>
      </c>
      <c r="B4840" s="33" t="s">
        <v>15</v>
      </c>
      <c r="C4840" s="33" t="s">
        <v>18</v>
      </c>
      <c r="D4840" s="33" t="str">
        <f t="shared" si="150"/>
        <v>HU33</v>
      </c>
      <c r="E4840" s="30" t="s">
        <v>166</v>
      </c>
      <c r="F4840" s="30">
        <f t="shared" si="151"/>
        <v>1910</v>
      </c>
      <c r="G4840" s="34">
        <v>766</v>
      </c>
    </row>
    <row r="4841" spans="1:7" hidden="1" x14ac:dyDescent="0.75">
      <c r="A4841" s="33">
        <v>2001</v>
      </c>
      <c r="B4841" s="33" t="s">
        <v>15</v>
      </c>
      <c r="C4841" s="33" t="s">
        <v>18</v>
      </c>
      <c r="D4841" s="33" t="str">
        <f t="shared" si="150"/>
        <v>HU33</v>
      </c>
      <c r="E4841" s="30" t="s">
        <v>167</v>
      </c>
      <c r="F4841" s="30">
        <f t="shared" si="151"/>
        <v>1909</v>
      </c>
      <c r="G4841" s="34">
        <v>566</v>
      </c>
    </row>
    <row r="4842" spans="1:7" hidden="1" x14ac:dyDescent="0.75">
      <c r="A4842" s="33">
        <v>2001</v>
      </c>
      <c r="B4842" s="33" t="s">
        <v>15</v>
      </c>
      <c r="C4842" s="33" t="s">
        <v>18</v>
      </c>
      <c r="D4842" s="33" t="str">
        <f t="shared" si="150"/>
        <v>HU33</v>
      </c>
      <c r="E4842" s="30" t="s">
        <v>168</v>
      </c>
      <c r="F4842" s="30">
        <f t="shared" si="151"/>
        <v>1908</v>
      </c>
      <c r="G4842" s="34">
        <v>402</v>
      </c>
    </row>
    <row r="4843" spans="1:7" hidden="1" x14ac:dyDescent="0.75">
      <c r="A4843" s="33">
        <v>2001</v>
      </c>
      <c r="B4843" s="33" t="s">
        <v>15</v>
      </c>
      <c r="C4843" s="33" t="s">
        <v>18</v>
      </c>
      <c r="D4843" s="33" t="str">
        <f t="shared" si="150"/>
        <v>HU33</v>
      </c>
      <c r="E4843" s="30" t="s">
        <v>169</v>
      </c>
      <c r="F4843" s="30">
        <f t="shared" si="151"/>
        <v>1907</v>
      </c>
      <c r="G4843" s="34">
        <v>282</v>
      </c>
    </row>
    <row r="4844" spans="1:7" hidden="1" x14ac:dyDescent="0.75">
      <c r="A4844" s="33">
        <v>2001</v>
      </c>
      <c r="B4844" s="33" t="s">
        <v>15</v>
      </c>
      <c r="C4844" s="33" t="s">
        <v>18</v>
      </c>
      <c r="D4844" s="33" t="str">
        <f t="shared" si="150"/>
        <v>HU33</v>
      </c>
      <c r="E4844" s="30" t="s">
        <v>170</v>
      </c>
      <c r="F4844" s="30">
        <f t="shared" si="151"/>
        <v>1906</v>
      </c>
      <c r="G4844" s="34">
        <v>181</v>
      </c>
    </row>
    <row r="4845" spans="1:7" hidden="1" x14ac:dyDescent="0.75">
      <c r="A4845" s="33">
        <v>2001</v>
      </c>
      <c r="B4845" s="33" t="s">
        <v>15</v>
      </c>
      <c r="C4845" s="33" t="s">
        <v>18</v>
      </c>
      <c r="D4845" s="33" t="str">
        <f t="shared" si="150"/>
        <v>HU33</v>
      </c>
      <c r="E4845" s="30" t="s">
        <v>171</v>
      </c>
      <c r="F4845" s="30">
        <f t="shared" si="151"/>
        <v>1905</v>
      </c>
      <c r="G4845" s="34">
        <v>167</v>
      </c>
    </row>
    <row r="4846" spans="1:7" hidden="1" x14ac:dyDescent="0.75">
      <c r="A4846" s="33">
        <v>2001</v>
      </c>
      <c r="B4846" s="33" t="s">
        <v>15</v>
      </c>
      <c r="C4846" s="33" t="s">
        <v>18</v>
      </c>
      <c r="D4846" s="33" t="str">
        <f t="shared" si="150"/>
        <v>HU33</v>
      </c>
      <c r="E4846" s="30" t="s">
        <v>172</v>
      </c>
      <c r="F4846" s="30">
        <f t="shared" si="151"/>
        <v>1904</v>
      </c>
      <c r="G4846" s="34">
        <v>105</v>
      </c>
    </row>
    <row r="4847" spans="1:7" hidden="1" x14ac:dyDescent="0.75">
      <c r="A4847" s="33">
        <v>2001</v>
      </c>
      <c r="B4847" s="33" t="s">
        <v>15</v>
      </c>
      <c r="C4847" s="33" t="s">
        <v>18</v>
      </c>
      <c r="D4847" s="33" t="str">
        <f t="shared" si="150"/>
        <v>HU33</v>
      </c>
      <c r="E4847" s="30" t="s">
        <v>173</v>
      </c>
      <c r="F4847" s="30">
        <f t="shared" si="151"/>
        <v>1903</v>
      </c>
      <c r="G4847" s="34">
        <v>101</v>
      </c>
    </row>
    <row r="4848" spans="1:7" hidden="1" x14ac:dyDescent="0.75">
      <c r="A4848" s="33">
        <v>2001</v>
      </c>
      <c r="B4848" s="33" t="s">
        <v>15</v>
      </c>
      <c r="C4848" s="33" t="s">
        <v>18</v>
      </c>
      <c r="D4848" s="33" t="str">
        <f t="shared" si="150"/>
        <v>HU33</v>
      </c>
      <c r="E4848" s="30" t="s">
        <v>174</v>
      </c>
      <c r="F4848" s="30">
        <f t="shared" si="151"/>
        <v>1902</v>
      </c>
      <c r="G4848" s="34">
        <v>62</v>
      </c>
    </row>
    <row r="4849" spans="1:7" hidden="1" x14ac:dyDescent="0.75">
      <c r="A4849" s="33">
        <v>2001</v>
      </c>
      <c r="B4849" s="33" t="s">
        <v>15</v>
      </c>
      <c r="C4849" s="33" t="s">
        <v>18</v>
      </c>
      <c r="D4849" s="33" t="str">
        <f t="shared" si="150"/>
        <v>HU33</v>
      </c>
      <c r="E4849" s="30" t="s">
        <v>175</v>
      </c>
      <c r="F4849" s="30">
        <f t="shared" si="151"/>
        <v>1901</v>
      </c>
      <c r="G4849" s="34">
        <v>75</v>
      </c>
    </row>
    <row r="4850" spans="1:7" hidden="1" x14ac:dyDescent="0.75">
      <c r="A4850" s="33">
        <v>2022</v>
      </c>
      <c r="B4850" s="33" t="s">
        <v>16</v>
      </c>
      <c r="C4850" s="33" t="s">
        <v>17</v>
      </c>
      <c r="D4850" s="33" t="str">
        <f t="shared" si="150"/>
        <v>HU10</v>
      </c>
      <c r="E4850" s="30" t="s">
        <v>75</v>
      </c>
      <c r="F4850" s="30">
        <f t="shared" si="151"/>
        <v>2022</v>
      </c>
      <c r="G4850" s="35">
        <f>SUMIFS($G$2:$G$4849,$A$2:$A$4849,A4850,$B$2:$B$4849,"Pest",$C$2:$C$4849,C4850,$F$2:$F$4849,F4850)+SUMIFS($G$2:$G$4849,$A$2:$A$4849,A4850,$B$2:$B$4849,"Budapest",$C$2:$C$4849,C4850,$F$2:$F$4849,F4850)</f>
        <v>13965</v>
      </c>
    </row>
    <row r="4851" spans="1:7" hidden="1" x14ac:dyDescent="0.75">
      <c r="A4851" s="33">
        <v>2022</v>
      </c>
      <c r="B4851" s="33" t="s">
        <v>16</v>
      </c>
      <c r="C4851" s="33" t="s">
        <v>17</v>
      </c>
      <c r="D4851" s="33" t="str">
        <f t="shared" si="150"/>
        <v>HU10</v>
      </c>
      <c r="E4851" s="30" t="s">
        <v>76</v>
      </c>
      <c r="F4851" s="30">
        <f t="shared" si="151"/>
        <v>2021</v>
      </c>
      <c r="G4851" s="35">
        <f t="shared" ref="G4851:G4914" si="152">SUMIFS($G$2:$G$4849,$A$2:$A$4849,A4851,$B$2:$B$4849,"Pest",$C$2:$C$4849,C4851,$F$2:$F$4849,F4851)+SUMIFS($G$2:$G$4849,$A$2:$A$4849,A4851,$B$2:$B$4849,"Budapest",$C$2:$C$4849,C4851,$F$2:$F$4849,F4851)</f>
        <v>14642</v>
      </c>
    </row>
    <row r="4852" spans="1:7" hidden="1" x14ac:dyDescent="0.75">
      <c r="A4852" s="33">
        <v>2022</v>
      </c>
      <c r="B4852" s="33" t="s">
        <v>16</v>
      </c>
      <c r="C4852" s="33" t="s">
        <v>17</v>
      </c>
      <c r="D4852" s="33" t="str">
        <f t="shared" si="150"/>
        <v>HU10</v>
      </c>
      <c r="E4852" s="30" t="s">
        <v>77</v>
      </c>
      <c r="F4852" s="30">
        <f t="shared" si="151"/>
        <v>2020</v>
      </c>
      <c r="G4852" s="35">
        <f t="shared" si="152"/>
        <v>15087</v>
      </c>
    </row>
    <row r="4853" spans="1:7" hidden="1" x14ac:dyDescent="0.75">
      <c r="A4853" s="33">
        <v>2022</v>
      </c>
      <c r="B4853" s="33" t="s">
        <v>16</v>
      </c>
      <c r="C4853" s="33" t="s">
        <v>17</v>
      </c>
      <c r="D4853" s="33" t="str">
        <f t="shared" si="150"/>
        <v>HU10</v>
      </c>
      <c r="E4853" s="30" t="s">
        <v>78</v>
      </c>
      <c r="F4853" s="30">
        <f t="shared" si="151"/>
        <v>2019</v>
      </c>
      <c r="G4853" s="35">
        <f t="shared" si="152"/>
        <v>14260</v>
      </c>
    </row>
    <row r="4854" spans="1:7" hidden="1" x14ac:dyDescent="0.75">
      <c r="A4854" s="33">
        <v>2022</v>
      </c>
      <c r="B4854" s="33" t="s">
        <v>16</v>
      </c>
      <c r="C4854" s="33" t="s">
        <v>17</v>
      </c>
      <c r="D4854" s="33" t="str">
        <f t="shared" si="150"/>
        <v>HU10</v>
      </c>
      <c r="E4854" s="30" t="s">
        <v>79</v>
      </c>
      <c r="F4854" s="30">
        <f t="shared" si="151"/>
        <v>2018</v>
      </c>
      <c r="G4854" s="35">
        <f t="shared" si="152"/>
        <v>14647</v>
      </c>
    </row>
    <row r="4855" spans="1:7" hidden="1" x14ac:dyDescent="0.75">
      <c r="A4855" s="33">
        <v>2022</v>
      </c>
      <c r="B4855" s="33" t="s">
        <v>16</v>
      </c>
      <c r="C4855" s="33" t="s">
        <v>17</v>
      </c>
      <c r="D4855" s="33" t="str">
        <f t="shared" si="150"/>
        <v>HU10</v>
      </c>
      <c r="E4855" s="30" t="s">
        <v>80</v>
      </c>
      <c r="F4855" s="30">
        <f t="shared" si="151"/>
        <v>2017</v>
      </c>
      <c r="G4855" s="35">
        <f t="shared" si="152"/>
        <v>15092</v>
      </c>
    </row>
    <row r="4856" spans="1:7" hidden="1" x14ac:dyDescent="0.75">
      <c r="A4856" s="33">
        <v>2022</v>
      </c>
      <c r="B4856" s="33" t="s">
        <v>16</v>
      </c>
      <c r="C4856" s="33" t="s">
        <v>17</v>
      </c>
      <c r="D4856" s="33" t="str">
        <f t="shared" si="150"/>
        <v>HU10</v>
      </c>
      <c r="E4856" s="30" t="s">
        <v>81</v>
      </c>
      <c r="F4856" s="30">
        <f t="shared" si="151"/>
        <v>2016</v>
      </c>
      <c r="G4856" s="35">
        <f t="shared" si="152"/>
        <v>14912</v>
      </c>
    </row>
    <row r="4857" spans="1:7" hidden="1" x14ac:dyDescent="0.75">
      <c r="A4857" s="33">
        <v>2022</v>
      </c>
      <c r="B4857" s="33" t="s">
        <v>16</v>
      </c>
      <c r="C4857" s="33" t="s">
        <v>17</v>
      </c>
      <c r="D4857" s="33" t="str">
        <f t="shared" si="150"/>
        <v>HU10</v>
      </c>
      <c r="E4857" s="30" t="s">
        <v>82</v>
      </c>
      <c r="F4857" s="30">
        <f t="shared" si="151"/>
        <v>2015</v>
      </c>
      <c r="G4857" s="35">
        <f t="shared" si="152"/>
        <v>15155</v>
      </c>
    </row>
    <row r="4858" spans="1:7" hidden="1" x14ac:dyDescent="0.75">
      <c r="A4858" s="33">
        <v>2022</v>
      </c>
      <c r="B4858" s="33" t="s">
        <v>16</v>
      </c>
      <c r="C4858" s="33" t="s">
        <v>17</v>
      </c>
      <c r="D4858" s="33" t="str">
        <f t="shared" si="150"/>
        <v>HU10</v>
      </c>
      <c r="E4858" s="30" t="s">
        <v>83</v>
      </c>
      <c r="F4858" s="30">
        <f t="shared" si="151"/>
        <v>2014</v>
      </c>
      <c r="G4858" s="35">
        <f t="shared" si="152"/>
        <v>15011</v>
      </c>
    </row>
    <row r="4859" spans="1:7" hidden="1" x14ac:dyDescent="0.75">
      <c r="A4859" s="33">
        <v>2022</v>
      </c>
      <c r="B4859" s="33" t="s">
        <v>16</v>
      </c>
      <c r="C4859" s="33" t="s">
        <v>17</v>
      </c>
      <c r="D4859" s="33" t="str">
        <f t="shared" si="150"/>
        <v>HU10</v>
      </c>
      <c r="E4859" s="30" t="s">
        <v>84</v>
      </c>
      <c r="F4859" s="30">
        <f t="shared" si="151"/>
        <v>2013</v>
      </c>
      <c r="G4859" s="35">
        <f t="shared" si="152"/>
        <v>14499</v>
      </c>
    </row>
    <row r="4860" spans="1:7" hidden="1" x14ac:dyDescent="0.75">
      <c r="A4860" s="33">
        <v>2022</v>
      </c>
      <c r="B4860" s="33" t="s">
        <v>16</v>
      </c>
      <c r="C4860" s="33" t="s">
        <v>17</v>
      </c>
      <c r="D4860" s="33" t="str">
        <f t="shared" si="150"/>
        <v>HU10</v>
      </c>
      <c r="E4860" s="30" t="s">
        <v>85</v>
      </c>
      <c r="F4860" s="30">
        <f t="shared" si="151"/>
        <v>2012</v>
      </c>
      <c r="G4860" s="35">
        <f t="shared" si="152"/>
        <v>15179</v>
      </c>
    </row>
    <row r="4861" spans="1:7" hidden="1" x14ac:dyDescent="0.75">
      <c r="A4861" s="33">
        <v>2022</v>
      </c>
      <c r="B4861" s="33" t="s">
        <v>16</v>
      </c>
      <c r="C4861" s="33" t="s">
        <v>17</v>
      </c>
      <c r="D4861" s="33" t="str">
        <f t="shared" si="150"/>
        <v>HU10</v>
      </c>
      <c r="E4861" s="30" t="s">
        <v>86</v>
      </c>
      <c r="F4861" s="30">
        <f t="shared" si="151"/>
        <v>2011</v>
      </c>
      <c r="G4861" s="35">
        <f t="shared" si="152"/>
        <v>14717</v>
      </c>
    </row>
    <row r="4862" spans="1:7" hidden="1" x14ac:dyDescent="0.75">
      <c r="A4862" s="33">
        <v>2022</v>
      </c>
      <c r="B4862" s="33" t="s">
        <v>16</v>
      </c>
      <c r="C4862" s="33" t="s">
        <v>17</v>
      </c>
      <c r="D4862" s="33" t="str">
        <f t="shared" si="150"/>
        <v>HU10</v>
      </c>
      <c r="E4862" s="30" t="s">
        <v>87</v>
      </c>
      <c r="F4862" s="30">
        <f t="shared" si="151"/>
        <v>2010</v>
      </c>
      <c r="G4862" s="35">
        <f t="shared" si="152"/>
        <v>15201</v>
      </c>
    </row>
    <row r="4863" spans="1:7" hidden="1" x14ac:dyDescent="0.75">
      <c r="A4863" s="33">
        <v>2022</v>
      </c>
      <c r="B4863" s="33" t="s">
        <v>16</v>
      </c>
      <c r="C4863" s="33" t="s">
        <v>17</v>
      </c>
      <c r="D4863" s="33" t="str">
        <f t="shared" si="150"/>
        <v>HU10</v>
      </c>
      <c r="E4863" s="30" t="s">
        <v>88</v>
      </c>
      <c r="F4863" s="30">
        <f t="shared" si="151"/>
        <v>2009</v>
      </c>
      <c r="G4863" s="35">
        <f t="shared" si="152"/>
        <v>15740</v>
      </c>
    </row>
    <row r="4864" spans="1:7" hidden="1" x14ac:dyDescent="0.75">
      <c r="A4864" s="33">
        <v>2022</v>
      </c>
      <c r="B4864" s="33" t="s">
        <v>16</v>
      </c>
      <c r="C4864" s="33" t="s">
        <v>17</v>
      </c>
      <c r="D4864" s="33" t="str">
        <f t="shared" si="150"/>
        <v>HU10</v>
      </c>
      <c r="E4864" s="30" t="s">
        <v>89</v>
      </c>
      <c r="F4864" s="30">
        <f t="shared" si="151"/>
        <v>2008</v>
      </c>
      <c r="G4864" s="35">
        <f t="shared" si="152"/>
        <v>15858</v>
      </c>
    </row>
    <row r="4865" spans="1:7" hidden="1" x14ac:dyDescent="0.75">
      <c r="A4865" s="33">
        <v>2022</v>
      </c>
      <c r="B4865" s="33" t="s">
        <v>16</v>
      </c>
      <c r="C4865" s="33" t="s">
        <v>17</v>
      </c>
      <c r="D4865" s="33" t="str">
        <f t="shared" si="150"/>
        <v>HU10</v>
      </c>
      <c r="E4865" s="30" t="s">
        <v>90</v>
      </c>
      <c r="F4865" s="30">
        <f t="shared" si="151"/>
        <v>2007</v>
      </c>
      <c r="G4865" s="35">
        <f t="shared" si="152"/>
        <v>15251</v>
      </c>
    </row>
    <row r="4866" spans="1:7" hidden="1" x14ac:dyDescent="0.75">
      <c r="A4866" s="33">
        <v>2022</v>
      </c>
      <c r="B4866" s="33" t="s">
        <v>16</v>
      </c>
      <c r="C4866" s="33" t="s">
        <v>17</v>
      </c>
      <c r="D4866" s="33" t="str">
        <f t="shared" ref="D4866:D4929" si="153">VLOOKUP(B4866,region_decoder,2,FALSE)</f>
        <v>HU10</v>
      </c>
      <c r="E4866" s="30" t="s">
        <v>91</v>
      </c>
      <c r="F4866" s="30">
        <f t="shared" si="151"/>
        <v>2006</v>
      </c>
      <c r="G4866" s="35">
        <f t="shared" si="152"/>
        <v>15360</v>
      </c>
    </row>
    <row r="4867" spans="1:7" hidden="1" x14ac:dyDescent="0.75">
      <c r="A4867" s="33">
        <v>2022</v>
      </c>
      <c r="B4867" s="33" t="s">
        <v>16</v>
      </c>
      <c r="C4867" s="33" t="s">
        <v>17</v>
      </c>
      <c r="D4867" s="33" t="str">
        <f t="shared" si="153"/>
        <v>HU10</v>
      </c>
      <c r="E4867" s="30" t="s">
        <v>92</v>
      </c>
      <c r="F4867" s="30">
        <f t="shared" ref="F4867:F4930" si="154">A4867-_xlfn.NUMBERVALUE(LEFT(E4867,IF(LEN(E4867)&gt;10,3,LEN(E4867)-5)))</f>
        <v>2005</v>
      </c>
      <c r="G4867" s="35">
        <f t="shared" si="152"/>
        <v>14872</v>
      </c>
    </row>
    <row r="4868" spans="1:7" hidden="1" x14ac:dyDescent="0.75">
      <c r="A4868" s="33">
        <v>2022</v>
      </c>
      <c r="B4868" s="33" t="s">
        <v>16</v>
      </c>
      <c r="C4868" s="33" t="s">
        <v>17</v>
      </c>
      <c r="D4868" s="33" t="str">
        <f t="shared" si="153"/>
        <v>HU10</v>
      </c>
      <c r="E4868" s="30" t="s">
        <v>93</v>
      </c>
      <c r="F4868" s="30">
        <f t="shared" si="154"/>
        <v>2004</v>
      </c>
      <c r="G4868" s="35">
        <f t="shared" si="152"/>
        <v>14637</v>
      </c>
    </row>
    <row r="4869" spans="1:7" hidden="1" x14ac:dyDescent="0.75">
      <c r="A4869" s="33">
        <v>2022</v>
      </c>
      <c r="B4869" s="33" t="s">
        <v>16</v>
      </c>
      <c r="C4869" s="33" t="s">
        <v>17</v>
      </c>
      <c r="D4869" s="33" t="str">
        <f t="shared" si="153"/>
        <v>HU10</v>
      </c>
      <c r="E4869" s="30" t="s">
        <v>94</v>
      </c>
      <c r="F4869" s="30">
        <f t="shared" si="154"/>
        <v>2003</v>
      </c>
      <c r="G4869" s="35">
        <f t="shared" si="152"/>
        <v>15534</v>
      </c>
    </row>
    <row r="4870" spans="1:7" hidden="1" x14ac:dyDescent="0.75">
      <c r="A4870" s="33">
        <v>2022</v>
      </c>
      <c r="B4870" s="33" t="s">
        <v>16</v>
      </c>
      <c r="C4870" s="33" t="s">
        <v>17</v>
      </c>
      <c r="D4870" s="33" t="str">
        <f t="shared" si="153"/>
        <v>HU10</v>
      </c>
      <c r="E4870" s="30" t="s">
        <v>95</v>
      </c>
      <c r="F4870" s="30">
        <f t="shared" si="154"/>
        <v>2002</v>
      </c>
      <c r="G4870" s="35">
        <f t="shared" si="152"/>
        <v>15850</v>
      </c>
    </row>
    <row r="4871" spans="1:7" hidden="1" x14ac:dyDescent="0.75">
      <c r="A4871" s="33">
        <v>2022</v>
      </c>
      <c r="B4871" s="33" t="s">
        <v>16</v>
      </c>
      <c r="C4871" s="33" t="s">
        <v>17</v>
      </c>
      <c r="D4871" s="33" t="str">
        <f t="shared" si="153"/>
        <v>HU10</v>
      </c>
      <c r="E4871" s="30" t="s">
        <v>96</v>
      </c>
      <c r="F4871" s="30">
        <f t="shared" si="154"/>
        <v>2001</v>
      </c>
      <c r="G4871" s="35">
        <f t="shared" si="152"/>
        <v>16039</v>
      </c>
    </row>
    <row r="4872" spans="1:7" hidden="1" x14ac:dyDescent="0.75">
      <c r="A4872" s="33">
        <v>2022</v>
      </c>
      <c r="B4872" s="33" t="s">
        <v>16</v>
      </c>
      <c r="C4872" s="33" t="s">
        <v>17</v>
      </c>
      <c r="D4872" s="33" t="str">
        <f t="shared" si="153"/>
        <v>HU10</v>
      </c>
      <c r="E4872" s="30" t="s">
        <v>97</v>
      </c>
      <c r="F4872" s="30">
        <f t="shared" si="154"/>
        <v>2000</v>
      </c>
      <c r="G4872" s="35">
        <f t="shared" si="152"/>
        <v>16077</v>
      </c>
    </row>
    <row r="4873" spans="1:7" hidden="1" x14ac:dyDescent="0.75">
      <c r="A4873" s="33">
        <v>2022</v>
      </c>
      <c r="B4873" s="33" t="s">
        <v>16</v>
      </c>
      <c r="C4873" s="33" t="s">
        <v>17</v>
      </c>
      <c r="D4873" s="33" t="str">
        <f t="shared" si="153"/>
        <v>HU10</v>
      </c>
      <c r="E4873" s="30" t="s">
        <v>98</v>
      </c>
      <c r="F4873" s="30">
        <f t="shared" si="154"/>
        <v>1999</v>
      </c>
      <c r="G4873" s="35">
        <f t="shared" si="152"/>
        <v>15820</v>
      </c>
    </row>
    <row r="4874" spans="1:7" hidden="1" x14ac:dyDescent="0.75">
      <c r="A4874" s="33">
        <v>2022</v>
      </c>
      <c r="B4874" s="33" t="s">
        <v>16</v>
      </c>
      <c r="C4874" s="33" t="s">
        <v>17</v>
      </c>
      <c r="D4874" s="33" t="str">
        <f t="shared" si="153"/>
        <v>HU10</v>
      </c>
      <c r="E4874" s="30" t="s">
        <v>99</v>
      </c>
      <c r="F4874" s="30">
        <f t="shared" si="154"/>
        <v>1998</v>
      </c>
      <c r="G4874" s="35">
        <f t="shared" si="152"/>
        <v>16339</v>
      </c>
    </row>
    <row r="4875" spans="1:7" hidden="1" x14ac:dyDescent="0.75">
      <c r="A4875" s="33">
        <v>2022</v>
      </c>
      <c r="B4875" s="33" t="s">
        <v>16</v>
      </c>
      <c r="C4875" s="33" t="s">
        <v>17</v>
      </c>
      <c r="D4875" s="33" t="str">
        <f t="shared" si="153"/>
        <v>HU10</v>
      </c>
      <c r="E4875" s="30" t="s">
        <v>100</v>
      </c>
      <c r="F4875" s="30">
        <f t="shared" si="154"/>
        <v>1997</v>
      </c>
      <c r="G4875" s="35">
        <f t="shared" si="152"/>
        <v>16903</v>
      </c>
    </row>
    <row r="4876" spans="1:7" hidden="1" x14ac:dyDescent="0.75">
      <c r="A4876" s="33">
        <v>2022</v>
      </c>
      <c r="B4876" s="33" t="s">
        <v>16</v>
      </c>
      <c r="C4876" s="33" t="s">
        <v>17</v>
      </c>
      <c r="D4876" s="33" t="str">
        <f t="shared" si="153"/>
        <v>HU10</v>
      </c>
      <c r="E4876" s="30" t="s">
        <v>101</v>
      </c>
      <c r="F4876" s="30">
        <f t="shared" si="154"/>
        <v>1996</v>
      </c>
      <c r="G4876" s="35">
        <f t="shared" si="152"/>
        <v>18267</v>
      </c>
    </row>
    <row r="4877" spans="1:7" hidden="1" x14ac:dyDescent="0.75">
      <c r="A4877" s="33">
        <v>2022</v>
      </c>
      <c r="B4877" s="33" t="s">
        <v>16</v>
      </c>
      <c r="C4877" s="33" t="s">
        <v>17</v>
      </c>
      <c r="D4877" s="33" t="str">
        <f t="shared" si="153"/>
        <v>HU10</v>
      </c>
      <c r="E4877" s="30" t="s">
        <v>102</v>
      </c>
      <c r="F4877" s="30">
        <f t="shared" si="154"/>
        <v>1995</v>
      </c>
      <c r="G4877" s="35">
        <f t="shared" si="152"/>
        <v>18681</v>
      </c>
    </row>
    <row r="4878" spans="1:7" hidden="1" x14ac:dyDescent="0.75">
      <c r="A4878" s="33">
        <v>2022</v>
      </c>
      <c r="B4878" s="33" t="s">
        <v>16</v>
      </c>
      <c r="C4878" s="33" t="s">
        <v>17</v>
      </c>
      <c r="D4878" s="33" t="str">
        <f t="shared" si="153"/>
        <v>HU10</v>
      </c>
      <c r="E4878" s="30" t="s">
        <v>103</v>
      </c>
      <c r="F4878" s="30">
        <f t="shared" si="154"/>
        <v>1994</v>
      </c>
      <c r="G4878" s="35">
        <f t="shared" si="152"/>
        <v>19593</v>
      </c>
    </row>
    <row r="4879" spans="1:7" hidden="1" x14ac:dyDescent="0.75">
      <c r="A4879" s="33">
        <v>2022</v>
      </c>
      <c r="B4879" s="33" t="s">
        <v>16</v>
      </c>
      <c r="C4879" s="33" t="s">
        <v>17</v>
      </c>
      <c r="D4879" s="33" t="str">
        <f t="shared" si="153"/>
        <v>HU10</v>
      </c>
      <c r="E4879" s="30" t="s">
        <v>104</v>
      </c>
      <c r="F4879" s="30">
        <f t="shared" si="154"/>
        <v>1993</v>
      </c>
      <c r="G4879" s="35">
        <f t="shared" si="152"/>
        <v>20095</v>
      </c>
    </row>
    <row r="4880" spans="1:7" hidden="1" x14ac:dyDescent="0.75">
      <c r="A4880" s="33">
        <v>2022</v>
      </c>
      <c r="B4880" s="33" t="s">
        <v>16</v>
      </c>
      <c r="C4880" s="33" t="s">
        <v>17</v>
      </c>
      <c r="D4880" s="33" t="str">
        <f t="shared" si="153"/>
        <v>HU10</v>
      </c>
      <c r="E4880" s="30" t="s">
        <v>105</v>
      </c>
      <c r="F4880" s="30">
        <f t="shared" si="154"/>
        <v>1992</v>
      </c>
      <c r="G4880" s="35">
        <f t="shared" si="152"/>
        <v>20958</v>
      </c>
    </row>
    <row r="4881" spans="1:7" hidden="1" x14ac:dyDescent="0.75">
      <c r="A4881" s="33">
        <v>2022</v>
      </c>
      <c r="B4881" s="33" t="s">
        <v>16</v>
      </c>
      <c r="C4881" s="33" t="s">
        <v>17</v>
      </c>
      <c r="D4881" s="33" t="str">
        <f t="shared" si="153"/>
        <v>HU10</v>
      </c>
      <c r="E4881" s="30" t="s">
        <v>106</v>
      </c>
      <c r="F4881" s="30">
        <f t="shared" si="154"/>
        <v>1991</v>
      </c>
      <c r="G4881" s="35">
        <f t="shared" si="152"/>
        <v>21629</v>
      </c>
    </row>
    <row r="4882" spans="1:7" hidden="1" x14ac:dyDescent="0.75">
      <c r="A4882" s="33">
        <v>2022</v>
      </c>
      <c r="B4882" s="33" t="s">
        <v>16</v>
      </c>
      <c r="C4882" s="33" t="s">
        <v>17</v>
      </c>
      <c r="D4882" s="33" t="str">
        <f t="shared" si="153"/>
        <v>HU10</v>
      </c>
      <c r="E4882" s="30" t="s">
        <v>107</v>
      </c>
      <c r="F4882" s="30">
        <f t="shared" si="154"/>
        <v>1990</v>
      </c>
      <c r="G4882" s="35">
        <f t="shared" si="152"/>
        <v>21278</v>
      </c>
    </row>
    <row r="4883" spans="1:7" hidden="1" x14ac:dyDescent="0.75">
      <c r="A4883" s="33">
        <v>2022</v>
      </c>
      <c r="B4883" s="33" t="s">
        <v>16</v>
      </c>
      <c r="C4883" s="33" t="s">
        <v>17</v>
      </c>
      <c r="D4883" s="33" t="str">
        <f t="shared" si="153"/>
        <v>HU10</v>
      </c>
      <c r="E4883" s="30" t="s">
        <v>108</v>
      </c>
      <c r="F4883" s="30">
        <f t="shared" si="154"/>
        <v>1989</v>
      </c>
      <c r="G4883" s="35">
        <f t="shared" si="152"/>
        <v>21271</v>
      </c>
    </row>
    <row r="4884" spans="1:7" hidden="1" x14ac:dyDescent="0.75">
      <c r="A4884" s="33">
        <v>2022</v>
      </c>
      <c r="B4884" s="33" t="s">
        <v>16</v>
      </c>
      <c r="C4884" s="33" t="s">
        <v>17</v>
      </c>
      <c r="D4884" s="33" t="str">
        <f t="shared" si="153"/>
        <v>HU10</v>
      </c>
      <c r="E4884" s="30" t="s">
        <v>109</v>
      </c>
      <c r="F4884" s="30">
        <f t="shared" si="154"/>
        <v>1988</v>
      </c>
      <c r="G4884" s="35">
        <f t="shared" si="152"/>
        <v>21393</v>
      </c>
    </row>
    <row r="4885" spans="1:7" hidden="1" x14ac:dyDescent="0.75">
      <c r="A4885" s="33">
        <v>2022</v>
      </c>
      <c r="B4885" s="33" t="s">
        <v>16</v>
      </c>
      <c r="C4885" s="33" t="s">
        <v>17</v>
      </c>
      <c r="D4885" s="33" t="str">
        <f t="shared" si="153"/>
        <v>HU10</v>
      </c>
      <c r="E4885" s="30" t="s">
        <v>110</v>
      </c>
      <c r="F4885" s="30">
        <f t="shared" si="154"/>
        <v>1987</v>
      </c>
      <c r="G4885" s="35">
        <f t="shared" si="152"/>
        <v>21216</v>
      </c>
    </row>
    <row r="4886" spans="1:7" hidden="1" x14ac:dyDescent="0.75">
      <c r="A4886" s="33">
        <v>2022</v>
      </c>
      <c r="B4886" s="33" t="s">
        <v>16</v>
      </c>
      <c r="C4886" s="33" t="s">
        <v>17</v>
      </c>
      <c r="D4886" s="33" t="str">
        <f t="shared" si="153"/>
        <v>HU10</v>
      </c>
      <c r="E4886" s="30" t="s">
        <v>111</v>
      </c>
      <c r="F4886" s="30">
        <f t="shared" si="154"/>
        <v>1986</v>
      </c>
      <c r="G4886" s="35">
        <f t="shared" si="152"/>
        <v>21832</v>
      </c>
    </row>
    <row r="4887" spans="1:7" hidden="1" x14ac:dyDescent="0.75">
      <c r="A4887" s="33">
        <v>2022</v>
      </c>
      <c r="B4887" s="33" t="s">
        <v>16</v>
      </c>
      <c r="C4887" s="33" t="s">
        <v>17</v>
      </c>
      <c r="D4887" s="33" t="str">
        <f t="shared" si="153"/>
        <v>HU10</v>
      </c>
      <c r="E4887" s="30" t="s">
        <v>112</v>
      </c>
      <c r="F4887" s="30">
        <f t="shared" si="154"/>
        <v>1985</v>
      </c>
      <c r="G4887" s="35">
        <f t="shared" si="152"/>
        <v>21685</v>
      </c>
    </row>
    <row r="4888" spans="1:7" hidden="1" x14ac:dyDescent="0.75">
      <c r="A4888" s="33">
        <v>2022</v>
      </c>
      <c r="B4888" s="33" t="s">
        <v>16</v>
      </c>
      <c r="C4888" s="33" t="s">
        <v>17</v>
      </c>
      <c r="D4888" s="33" t="str">
        <f t="shared" si="153"/>
        <v>HU10</v>
      </c>
      <c r="E4888" s="30" t="s">
        <v>113</v>
      </c>
      <c r="F4888" s="30">
        <f t="shared" si="154"/>
        <v>1984</v>
      </c>
      <c r="G4888" s="35">
        <f t="shared" si="152"/>
        <v>21004</v>
      </c>
    </row>
    <row r="4889" spans="1:7" hidden="1" x14ac:dyDescent="0.75">
      <c r="A4889" s="33">
        <v>2022</v>
      </c>
      <c r="B4889" s="33" t="s">
        <v>16</v>
      </c>
      <c r="C4889" s="33" t="s">
        <v>17</v>
      </c>
      <c r="D4889" s="33" t="str">
        <f t="shared" si="153"/>
        <v>HU10</v>
      </c>
      <c r="E4889" s="30" t="s">
        <v>114</v>
      </c>
      <c r="F4889" s="30">
        <f t="shared" si="154"/>
        <v>1983</v>
      </c>
      <c r="G4889" s="35">
        <f t="shared" si="152"/>
        <v>21548</v>
      </c>
    </row>
    <row r="4890" spans="1:7" hidden="1" x14ac:dyDescent="0.75">
      <c r="A4890" s="33">
        <v>2022</v>
      </c>
      <c r="B4890" s="33" t="s">
        <v>16</v>
      </c>
      <c r="C4890" s="33" t="s">
        <v>17</v>
      </c>
      <c r="D4890" s="33" t="str">
        <f t="shared" si="153"/>
        <v>HU10</v>
      </c>
      <c r="E4890" s="30" t="s">
        <v>115</v>
      </c>
      <c r="F4890" s="30">
        <f t="shared" si="154"/>
        <v>1982</v>
      </c>
      <c r="G4890" s="35">
        <f t="shared" si="152"/>
        <v>22388</v>
      </c>
    </row>
    <row r="4891" spans="1:7" hidden="1" x14ac:dyDescent="0.75">
      <c r="A4891" s="33">
        <v>2022</v>
      </c>
      <c r="B4891" s="33" t="s">
        <v>16</v>
      </c>
      <c r="C4891" s="33" t="s">
        <v>17</v>
      </c>
      <c r="D4891" s="33" t="str">
        <f t="shared" si="153"/>
        <v>HU10</v>
      </c>
      <c r="E4891" s="30" t="s">
        <v>116</v>
      </c>
      <c r="F4891" s="30">
        <f t="shared" si="154"/>
        <v>1981</v>
      </c>
      <c r="G4891" s="35">
        <f t="shared" si="152"/>
        <v>23616</v>
      </c>
    </row>
    <row r="4892" spans="1:7" hidden="1" x14ac:dyDescent="0.75">
      <c r="A4892" s="33">
        <v>2022</v>
      </c>
      <c r="B4892" s="33" t="s">
        <v>16</v>
      </c>
      <c r="C4892" s="33" t="s">
        <v>17</v>
      </c>
      <c r="D4892" s="33" t="str">
        <f t="shared" si="153"/>
        <v>HU10</v>
      </c>
      <c r="E4892" s="30" t="s">
        <v>117</v>
      </c>
      <c r="F4892" s="30">
        <f t="shared" si="154"/>
        <v>1980</v>
      </c>
      <c r="G4892" s="35">
        <f t="shared" si="152"/>
        <v>24364</v>
      </c>
    </row>
    <row r="4893" spans="1:7" hidden="1" x14ac:dyDescent="0.75">
      <c r="A4893" s="33">
        <v>2022</v>
      </c>
      <c r="B4893" s="33" t="s">
        <v>16</v>
      </c>
      <c r="C4893" s="33" t="s">
        <v>17</v>
      </c>
      <c r="D4893" s="33" t="str">
        <f t="shared" si="153"/>
        <v>HU10</v>
      </c>
      <c r="E4893" s="30" t="s">
        <v>118</v>
      </c>
      <c r="F4893" s="30">
        <f t="shared" si="154"/>
        <v>1979</v>
      </c>
      <c r="G4893" s="35">
        <f t="shared" si="152"/>
        <v>26117</v>
      </c>
    </row>
    <row r="4894" spans="1:7" hidden="1" x14ac:dyDescent="0.75">
      <c r="A4894" s="33">
        <v>2022</v>
      </c>
      <c r="B4894" s="33" t="s">
        <v>16</v>
      </c>
      <c r="C4894" s="33" t="s">
        <v>17</v>
      </c>
      <c r="D4894" s="33" t="str">
        <f t="shared" si="153"/>
        <v>HU10</v>
      </c>
      <c r="E4894" s="30" t="s">
        <v>119</v>
      </c>
      <c r="F4894" s="30">
        <f t="shared" si="154"/>
        <v>1978</v>
      </c>
      <c r="G4894" s="35">
        <f t="shared" si="152"/>
        <v>27811</v>
      </c>
    </row>
    <row r="4895" spans="1:7" hidden="1" x14ac:dyDescent="0.75">
      <c r="A4895" s="33">
        <v>2022</v>
      </c>
      <c r="B4895" s="33" t="s">
        <v>16</v>
      </c>
      <c r="C4895" s="33" t="s">
        <v>17</v>
      </c>
      <c r="D4895" s="33" t="str">
        <f t="shared" si="153"/>
        <v>HU10</v>
      </c>
      <c r="E4895" s="30" t="s">
        <v>120</v>
      </c>
      <c r="F4895" s="30">
        <f t="shared" si="154"/>
        <v>1977</v>
      </c>
      <c r="G4895" s="35">
        <f t="shared" si="152"/>
        <v>28921</v>
      </c>
    </row>
    <row r="4896" spans="1:7" hidden="1" x14ac:dyDescent="0.75">
      <c r="A4896" s="33">
        <v>2022</v>
      </c>
      <c r="B4896" s="33" t="s">
        <v>16</v>
      </c>
      <c r="C4896" s="33" t="s">
        <v>17</v>
      </c>
      <c r="D4896" s="33" t="str">
        <f t="shared" si="153"/>
        <v>HU10</v>
      </c>
      <c r="E4896" s="30" t="s">
        <v>121</v>
      </c>
      <c r="F4896" s="30">
        <f t="shared" si="154"/>
        <v>1976</v>
      </c>
      <c r="G4896" s="35">
        <f t="shared" si="152"/>
        <v>29727</v>
      </c>
    </row>
    <row r="4897" spans="1:7" hidden="1" x14ac:dyDescent="0.75">
      <c r="A4897" s="33">
        <v>2022</v>
      </c>
      <c r="B4897" s="33" t="s">
        <v>16</v>
      </c>
      <c r="C4897" s="33" t="s">
        <v>17</v>
      </c>
      <c r="D4897" s="33" t="str">
        <f t="shared" si="153"/>
        <v>HU10</v>
      </c>
      <c r="E4897" s="30" t="s">
        <v>122</v>
      </c>
      <c r="F4897" s="30">
        <f t="shared" si="154"/>
        <v>1975</v>
      </c>
      <c r="G4897" s="35">
        <f t="shared" si="152"/>
        <v>30964</v>
      </c>
    </row>
    <row r="4898" spans="1:7" hidden="1" x14ac:dyDescent="0.75">
      <c r="A4898" s="33">
        <v>2022</v>
      </c>
      <c r="B4898" s="33" t="s">
        <v>16</v>
      </c>
      <c r="C4898" s="33" t="s">
        <v>17</v>
      </c>
      <c r="D4898" s="33" t="str">
        <f t="shared" si="153"/>
        <v>HU10</v>
      </c>
      <c r="E4898" s="30" t="s">
        <v>123</v>
      </c>
      <c r="F4898" s="30">
        <f t="shared" si="154"/>
        <v>1974</v>
      </c>
      <c r="G4898" s="35">
        <f t="shared" si="152"/>
        <v>27086</v>
      </c>
    </row>
    <row r="4899" spans="1:7" hidden="1" x14ac:dyDescent="0.75">
      <c r="A4899" s="33">
        <v>2022</v>
      </c>
      <c r="B4899" s="33" t="s">
        <v>16</v>
      </c>
      <c r="C4899" s="33" t="s">
        <v>17</v>
      </c>
      <c r="D4899" s="33" t="str">
        <f t="shared" si="153"/>
        <v>HU10</v>
      </c>
      <c r="E4899" s="30" t="s">
        <v>124</v>
      </c>
      <c r="F4899" s="30">
        <f t="shared" si="154"/>
        <v>1973</v>
      </c>
      <c r="G4899" s="35">
        <f t="shared" si="152"/>
        <v>23682</v>
      </c>
    </row>
    <row r="4900" spans="1:7" hidden="1" x14ac:dyDescent="0.75">
      <c r="A4900" s="33">
        <v>2022</v>
      </c>
      <c r="B4900" s="33" t="s">
        <v>16</v>
      </c>
      <c r="C4900" s="33" t="s">
        <v>17</v>
      </c>
      <c r="D4900" s="33" t="str">
        <f t="shared" si="153"/>
        <v>HU10</v>
      </c>
      <c r="E4900" s="30" t="s">
        <v>125</v>
      </c>
      <c r="F4900" s="30">
        <f t="shared" si="154"/>
        <v>1972</v>
      </c>
      <c r="G4900" s="35">
        <f t="shared" si="152"/>
        <v>22825</v>
      </c>
    </row>
    <row r="4901" spans="1:7" hidden="1" x14ac:dyDescent="0.75">
      <c r="A4901" s="33">
        <v>2022</v>
      </c>
      <c r="B4901" s="33" t="s">
        <v>16</v>
      </c>
      <c r="C4901" s="33" t="s">
        <v>17</v>
      </c>
      <c r="D4901" s="33" t="str">
        <f t="shared" si="153"/>
        <v>HU10</v>
      </c>
      <c r="E4901" s="30" t="s">
        <v>126</v>
      </c>
      <c r="F4901" s="30">
        <f t="shared" si="154"/>
        <v>1971</v>
      </c>
      <c r="G4901" s="35">
        <f t="shared" si="152"/>
        <v>22149</v>
      </c>
    </row>
    <row r="4902" spans="1:7" hidden="1" x14ac:dyDescent="0.75">
      <c r="A4902" s="33">
        <v>2022</v>
      </c>
      <c r="B4902" s="33" t="s">
        <v>16</v>
      </c>
      <c r="C4902" s="33" t="s">
        <v>17</v>
      </c>
      <c r="D4902" s="33" t="str">
        <f t="shared" si="153"/>
        <v>HU10</v>
      </c>
      <c r="E4902" s="30" t="s">
        <v>127</v>
      </c>
      <c r="F4902" s="30">
        <f t="shared" si="154"/>
        <v>1970</v>
      </c>
      <c r="G4902" s="35">
        <f t="shared" si="152"/>
        <v>22931</v>
      </c>
    </row>
    <row r="4903" spans="1:7" hidden="1" x14ac:dyDescent="0.75">
      <c r="A4903" s="33">
        <v>2022</v>
      </c>
      <c r="B4903" s="33" t="s">
        <v>16</v>
      </c>
      <c r="C4903" s="33" t="s">
        <v>17</v>
      </c>
      <c r="D4903" s="33" t="str">
        <f t="shared" si="153"/>
        <v>HU10</v>
      </c>
      <c r="E4903" s="30" t="s">
        <v>128</v>
      </c>
      <c r="F4903" s="30">
        <f t="shared" si="154"/>
        <v>1969</v>
      </c>
      <c r="G4903" s="35">
        <f t="shared" si="152"/>
        <v>22366</v>
      </c>
    </row>
    <row r="4904" spans="1:7" hidden="1" x14ac:dyDescent="0.75">
      <c r="A4904" s="33">
        <v>2022</v>
      </c>
      <c r="B4904" s="33" t="s">
        <v>16</v>
      </c>
      <c r="C4904" s="33" t="s">
        <v>17</v>
      </c>
      <c r="D4904" s="33" t="str">
        <f t="shared" si="153"/>
        <v>HU10</v>
      </c>
      <c r="E4904" s="30" t="s">
        <v>129</v>
      </c>
      <c r="F4904" s="30">
        <f t="shared" si="154"/>
        <v>1968</v>
      </c>
      <c r="G4904" s="35">
        <f t="shared" si="152"/>
        <v>21810</v>
      </c>
    </row>
    <row r="4905" spans="1:7" hidden="1" x14ac:dyDescent="0.75">
      <c r="A4905" s="33">
        <v>2022</v>
      </c>
      <c r="B4905" s="33" t="s">
        <v>16</v>
      </c>
      <c r="C4905" s="33" t="s">
        <v>17</v>
      </c>
      <c r="D4905" s="33" t="str">
        <f t="shared" si="153"/>
        <v>HU10</v>
      </c>
      <c r="E4905" s="30" t="s">
        <v>130</v>
      </c>
      <c r="F4905" s="30">
        <f t="shared" si="154"/>
        <v>1967</v>
      </c>
      <c r="G4905" s="35">
        <f t="shared" si="152"/>
        <v>19256</v>
      </c>
    </row>
    <row r="4906" spans="1:7" hidden="1" x14ac:dyDescent="0.75">
      <c r="A4906" s="33">
        <v>2022</v>
      </c>
      <c r="B4906" s="33" t="s">
        <v>16</v>
      </c>
      <c r="C4906" s="33" t="s">
        <v>17</v>
      </c>
      <c r="D4906" s="33" t="str">
        <f t="shared" si="153"/>
        <v>HU10</v>
      </c>
      <c r="E4906" s="30" t="s">
        <v>131</v>
      </c>
      <c r="F4906" s="30">
        <f t="shared" si="154"/>
        <v>1966</v>
      </c>
      <c r="G4906" s="35">
        <f t="shared" si="152"/>
        <v>16956</v>
      </c>
    </row>
    <row r="4907" spans="1:7" hidden="1" x14ac:dyDescent="0.75">
      <c r="A4907" s="33">
        <v>2022</v>
      </c>
      <c r="B4907" s="33" t="s">
        <v>16</v>
      </c>
      <c r="C4907" s="33" t="s">
        <v>17</v>
      </c>
      <c r="D4907" s="33" t="str">
        <f t="shared" si="153"/>
        <v>HU10</v>
      </c>
      <c r="E4907" s="30" t="s">
        <v>132</v>
      </c>
      <c r="F4907" s="30">
        <f t="shared" si="154"/>
        <v>1965</v>
      </c>
      <c r="G4907" s="35">
        <f t="shared" si="152"/>
        <v>15916</v>
      </c>
    </row>
    <row r="4908" spans="1:7" hidden="1" x14ac:dyDescent="0.75">
      <c r="A4908" s="33">
        <v>2022</v>
      </c>
      <c r="B4908" s="33" t="s">
        <v>16</v>
      </c>
      <c r="C4908" s="33" t="s">
        <v>17</v>
      </c>
      <c r="D4908" s="33" t="str">
        <f t="shared" si="153"/>
        <v>HU10</v>
      </c>
      <c r="E4908" s="30" t="s">
        <v>133</v>
      </c>
      <c r="F4908" s="30">
        <f t="shared" si="154"/>
        <v>1964</v>
      </c>
      <c r="G4908" s="35">
        <f t="shared" si="152"/>
        <v>15073</v>
      </c>
    </row>
    <row r="4909" spans="1:7" hidden="1" x14ac:dyDescent="0.75">
      <c r="A4909" s="33">
        <v>2022</v>
      </c>
      <c r="B4909" s="33" t="s">
        <v>16</v>
      </c>
      <c r="C4909" s="33" t="s">
        <v>17</v>
      </c>
      <c r="D4909" s="33" t="str">
        <f t="shared" si="153"/>
        <v>HU10</v>
      </c>
      <c r="E4909" s="30" t="s">
        <v>134</v>
      </c>
      <c r="F4909" s="30">
        <f t="shared" si="154"/>
        <v>1963</v>
      </c>
      <c r="G4909" s="35">
        <f t="shared" si="152"/>
        <v>14277</v>
      </c>
    </row>
    <row r="4910" spans="1:7" hidden="1" x14ac:dyDescent="0.75">
      <c r="A4910" s="33">
        <v>2022</v>
      </c>
      <c r="B4910" s="33" t="s">
        <v>16</v>
      </c>
      <c r="C4910" s="33" t="s">
        <v>17</v>
      </c>
      <c r="D4910" s="33" t="str">
        <f t="shared" si="153"/>
        <v>HU10</v>
      </c>
      <c r="E4910" s="30" t="s">
        <v>135</v>
      </c>
      <c r="F4910" s="30">
        <f t="shared" si="154"/>
        <v>1962</v>
      </c>
      <c r="G4910" s="35">
        <f t="shared" si="152"/>
        <v>13541</v>
      </c>
    </row>
    <row r="4911" spans="1:7" hidden="1" x14ac:dyDescent="0.75">
      <c r="A4911" s="33">
        <v>2022</v>
      </c>
      <c r="B4911" s="33" t="s">
        <v>16</v>
      </c>
      <c r="C4911" s="33" t="s">
        <v>17</v>
      </c>
      <c r="D4911" s="33" t="str">
        <f t="shared" si="153"/>
        <v>HU10</v>
      </c>
      <c r="E4911" s="30" t="s">
        <v>136</v>
      </c>
      <c r="F4911" s="30">
        <f t="shared" si="154"/>
        <v>1961</v>
      </c>
      <c r="G4911" s="35">
        <f t="shared" si="152"/>
        <v>13625</v>
      </c>
    </row>
    <row r="4912" spans="1:7" hidden="1" x14ac:dyDescent="0.75">
      <c r="A4912" s="33">
        <v>2022</v>
      </c>
      <c r="B4912" s="33" t="s">
        <v>16</v>
      </c>
      <c r="C4912" s="33" t="s">
        <v>17</v>
      </c>
      <c r="D4912" s="33" t="str">
        <f t="shared" si="153"/>
        <v>HU10</v>
      </c>
      <c r="E4912" s="30" t="s">
        <v>137</v>
      </c>
      <c r="F4912" s="30">
        <f t="shared" si="154"/>
        <v>1960</v>
      </c>
      <c r="G4912" s="35">
        <f t="shared" si="152"/>
        <v>13481</v>
      </c>
    </row>
    <row r="4913" spans="1:7" hidden="1" x14ac:dyDescent="0.75">
      <c r="A4913" s="33">
        <v>2022</v>
      </c>
      <c r="B4913" s="33" t="s">
        <v>16</v>
      </c>
      <c r="C4913" s="33" t="s">
        <v>17</v>
      </c>
      <c r="D4913" s="33" t="str">
        <f t="shared" si="153"/>
        <v>HU10</v>
      </c>
      <c r="E4913" s="30" t="s">
        <v>138</v>
      </c>
      <c r="F4913" s="30">
        <f t="shared" si="154"/>
        <v>1959</v>
      </c>
      <c r="G4913" s="35">
        <f t="shared" si="152"/>
        <v>13432</v>
      </c>
    </row>
    <row r="4914" spans="1:7" hidden="1" x14ac:dyDescent="0.75">
      <c r="A4914" s="33">
        <v>2022</v>
      </c>
      <c r="B4914" s="33" t="s">
        <v>16</v>
      </c>
      <c r="C4914" s="33" t="s">
        <v>17</v>
      </c>
      <c r="D4914" s="33" t="str">
        <f t="shared" si="153"/>
        <v>HU10</v>
      </c>
      <c r="E4914" s="30" t="s">
        <v>139</v>
      </c>
      <c r="F4914" s="30">
        <f t="shared" si="154"/>
        <v>1958</v>
      </c>
      <c r="G4914" s="35">
        <f t="shared" si="152"/>
        <v>13696</v>
      </c>
    </row>
    <row r="4915" spans="1:7" hidden="1" x14ac:dyDescent="0.75">
      <c r="A4915" s="33">
        <v>2022</v>
      </c>
      <c r="B4915" s="33" t="s">
        <v>16</v>
      </c>
      <c r="C4915" s="33" t="s">
        <v>17</v>
      </c>
      <c r="D4915" s="33" t="str">
        <f t="shared" si="153"/>
        <v>HU10</v>
      </c>
      <c r="E4915" s="30" t="s">
        <v>140</v>
      </c>
      <c r="F4915" s="30">
        <f t="shared" si="154"/>
        <v>1957</v>
      </c>
      <c r="G4915" s="35">
        <f t="shared" ref="G4915:G4978" si="155">SUMIFS($G$2:$G$4849,$A$2:$A$4849,A4915,$B$2:$B$4849,"Pest",$C$2:$C$4849,C4915,$F$2:$F$4849,F4915)+SUMIFS($G$2:$G$4849,$A$2:$A$4849,A4915,$B$2:$B$4849,"Budapest",$C$2:$C$4849,C4915,$F$2:$F$4849,F4915)</f>
        <v>13237</v>
      </c>
    </row>
    <row r="4916" spans="1:7" hidden="1" x14ac:dyDescent="0.75">
      <c r="A4916" s="33">
        <v>2022</v>
      </c>
      <c r="B4916" s="33" t="s">
        <v>16</v>
      </c>
      <c r="C4916" s="33" t="s">
        <v>17</v>
      </c>
      <c r="D4916" s="33" t="str">
        <f t="shared" si="153"/>
        <v>HU10</v>
      </c>
      <c r="E4916" s="30" t="s">
        <v>141</v>
      </c>
      <c r="F4916" s="30">
        <f t="shared" si="154"/>
        <v>1956</v>
      </c>
      <c r="G4916" s="35">
        <f t="shared" si="155"/>
        <v>14901</v>
      </c>
    </row>
    <row r="4917" spans="1:7" hidden="1" x14ac:dyDescent="0.75">
      <c r="A4917" s="33">
        <v>2022</v>
      </c>
      <c r="B4917" s="33" t="s">
        <v>16</v>
      </c>
      <c r="C4917" s="33" t="s">
        <v>17</v>
      </c>
      <c r="D4917" s="33" t="str">
        <f t="shared" si="153"/>
        <v>HU10</v>
      </c>
      <c r="E4917" s="30" t="s">
        <v>142</v>
      </c>
      <c r="F4917" s="30">
        <f t="shared" si="154"/>
        <v>1955</v>
      </c>
      <c r="G4917" s="35">
        <f t="shared" si="155"/>
        <v>16249</v>
      </c>
    </row>
    <row r="4918" spans="1:7" hidden="1" x14ac:dyDescent="0.75">
      <c r="A4918" s="33">
        <v>2022</v>
      </c>
      <c r="B4918" s="33" t="s">
        <v>16</v>
      </c>
      <c r="C4918" s="33" t="s">
        <v>17</v>
      </c>
      <c r="D4918" s="33" t="str">
        <f t="shared" si="153"/>
        <v>HU10</v>
      </c>
      <c r="E4918" s="30" t="s">
        <v>143</v>
      </c>
      <c r="F4918" s="30">
        <f t="shared" si="154"/>
        <v>1954</v>
      </c>
      <c r="G4918" s="35">
        <f t="shared" si="155"/>
        <v>17726</v>
      </c>
    </row>
    <row r="4919" spans="1:7" hidden="1" x14ac:dyDescent="0.75">
      <c r="A4919" s="33">
        <v>2022</v>
      </c>
      <c r="B4919" s="33" t="s">
        <v>16</v>
      </c>
      <c r="C4919" s="33" t="s">
        <v>17</v>
      </c>
      <c r="D4919" s="33" t="str">
        <f t="shared" si="153"/>
        <v>HU10</v>
      </c>
      <c r="E4919" s="30" t="s">
        <v>144</v>
      </c>
      <c r="F4919" s="30">
        <f t="shared" si="154"/>
        <v>1953</v>
      </c>
      <c r="G4919" s="35">
        <f t="shared" si="155"/>
        <v>16101</v>
      </c>
    </row>
    <row r="4920" spans="1:7" hidden="1" x14ac:dyDescent="0.75">
      <c r="A4920" s="33">
        <v>2022</v>
      </c>
      <c r="B4920" s="33" t="s">
        <v>16</v>
      </c>
      <c r="C4920" s="33" t="s">
        <v>17</v>
      </c>
      <c r="D4920" s="33" t="str">
        <f t="shared" si="153"/>
        <v>HU10</v>
      </c>
      <c r="E4920" s="30" t="s">
        <v>145</v>
      </c>
      <c r="F4920" s="30">
        <f t="shared" si="154"/>
        <v>1952</v>
      </c>
      <c r="G4920" s="35">
        <f t="shared" si="155"/>
        <v>12892</v>
      </c>
    </row>
    <row r="4921" spans="1:7" hidden="1" x14ac:dyDescent="0.75">
      <c r="A4921" s="33">
        <v>2022</v>
      </c>
      <c r="B4921" s="33" t="s">
        <v>16</v>
      </c>
      <c r="C4921" s="33" t="s">
        <v>17</v>
      </c>
      <c r="D4921" s="33" t="str">
        <f t="shared" si="153"/>
        <v>HU10</v>
      </c>
      <c r="E4921" s="30" t="s">
        <v>146</v>
      </c>
      <c r="F4921" s="30">
        <f t="shared" si="154"/>
        <v>1951</v>
      </c>
      <c r="G4921" s="35">
        <f t="shared" si="155"/>
        <v>12723</v>
      </c>
    </row>
    <row r="4922" spans="1:7" hidden="1" x14ac:dyDescent="0.75">
      <c r="A4922" s="33">
        <v>2022</v>
      </c>
      <c r="B4922" s="33" t="s">
        <v>16</v>
      </c>
      <c r="C4922" s="33" t="s">
        <v>17</v>
      </c>
      <c r="D4922" s="33" t="str">
        <f t="shared" si="153"/>
        <v>HU10</v>
      </c>
      <c r="E4922" s="30" t="s">
        <v>147</v>
      </c>
      <c r="F4922" s="30">
        <f t="shared" si="154"/>
        <v>1950</v>
      </c>
      <c r="G4922" s="35">
        <f t="shared" si="155"/>
        <v>12113</v>
      </c>
    </row>
    <row r="4923" spans="1:7" hidden="1" x14ac:dyDescent="0.75">
      <c r="A4923" s="33">
        <v>2022</v>
      </c>
      <c r="B4923" s="33" t="s">
        <v>16</v>
      </c>
      <c r="C4923" s="33" t="s">
        <v>17</v>
      </c>
      <c r="D4923" s="33" t="str">
        <f t="shared" si="153"/>
        <v>HU10</v>
      </c>
      <c r="E4923" s="30" t="s">
        <v>148</v>
      </c>
      <c r="F4923" s="30">
        <f t="shared" si="154"/>
        <v>1949</v>
      </c>
      <c r="G4923" s="35">
        <f t="shared" si="155"/>
        <v>11417</v>
      </c>
    </row>
    <row r="4924" spans="1:7" hidden="1" x14ac:dyDescent="0.75">
      <c r="A4924" s="33">
        <v>2022</v>
      </c>
      <c r="B4924" s="33" t="s">
        <v>16</v>
      </c>
      <c r="C4924" s="33" t="s">
        <v>17</v>
      </c>
      <c r="D4924" s="33" t="str">
        <f t="shared" si="153"/>
        <v>HU10</v>
      </c>
      <c r="E4924" s="30" t="s">
        <v>149</v>
      </c>
      <c r="F4924" s="30">
        <f t="shared" si="154"/>
        <v>1948</v>
      </c>
      <c r="G4924" s="35">
        <f t="shared" si="155"/>
        <v>10787</v>
      </c>
    </row>
    <row r="4925" spans="1:7" hidden="1" x14ac:dyDescent="0.75">
      <c r="A4925" s="33">
        <v>2022</v>
      </c>
      <c r="B4925" s="33" t="s">
        <v>16</v>
      </c>
      <c r="C4925" s="33" t="s">
        <v>17</v>
      </c>
      <c r="D4925" s="33" t="str">
        <f t="shared" si="153"/>
        <v>HU10</v>
      </c>
      <c r="E4925" s="30" t="s">
        <v>150</v>
      </c>
      <c r="F4925" s="30">
        <f t="shared" si="154"/>
        <v>1947</v>
      </c>
      <c r="G4925" s="35">
        <f t="shared" si="155"/>
        <v>10686</v>
      </c>
    </row>
    <row r="4926" spans="1:7" hidden="1" x14ac:dyDescent="0.75">
      <c r="A4926" s="33">
        <v>2022</v>
      </c>
      <c r="B4926" s="33" t="s">
        <v>16</v>
      </c>
      <c r="C4926" s="33" t="s">
        <v>17</v>
      </c>
      <c r="D4926" s="33" t="str">
        <f t="shared" si="153"/>
        <v>HU10</v>
      </c>
      <c r="E4926" s="30" t="s">
        <v>151</v>
      </c>
      <c r="F4926" s="30">
        <f t="shared" si="154"/>
        <v>1946</v>
      </c>
      <c r="G4926" s="35">
        <f t="shared" si="155"/>
        <v>8747</v>
      </c>
    </row>
    <row r="4927" spans="1:7" hidden="1" x14ac:dyDescent="0.75">
      <c r="A4927" s="33">
        <v>2022</v>
      </c>
      <c r="B4927" s="33" t="s">
        <v>16</v>
      </c>
      <c r="C4927" s="33" t="s">
        <v>17</v>
      </c>
      <c r="D4927" s="33" t="str">
        <f t="shared" si="153"/>
        <v>HU10</v>
      </c>
      <c r="E4927" s="30" t="s">
        <v>152</v>
      </c>
      <c r="F4927" s="30">
        <f t="shared" si="154"/>
        <v>1945</v>
      </c>
      <c r="G4927" s="35">
        <f t="shared" si="155"/>
        <v>9024</v>
      </c>
    </row>
    <row r="4928" spans="1:7" hidden="1" x14ac:dyDescent="0.75">
      <c r="A4928" s="33">
        <v>2022</v>
      </c>
      <c r="B4928" s="33" t="s">
        <v>16</v>
      </c>
      <c r="C4928" s="33" t="s">
        <v>17</v>
      </c>
      <c r="D4928" s="33" t="str">
        <f t="shared" si="153"/>
        <v>HU10</v>
      </c>
      <c r="E4928" s="30" t="s">
        <v>153</v>
      </c>
      <c r="F4928" s="30">
        <f t="shared" si="154"/>
        <v>1944</v>
      </c>
      <c r="G4928" s="35">
        <f t="shared" si="155"/>
        <v>9233</v>
      </c>
    </row>
    <row r="4929" spans="1:7" hidden="1" x14ac:dyDescent="0.75">
      <c r="A4929" s="33">
        <v>2022</v>
      </c>
      <c r="B4929" s="33" t="s">
        <v>16</v>
      </c>
      <c r="C4929" s="33" t="s">
        <v>17</v>
      </c>
      <c r="D4929" s="33" t="str">
        <f t="shared" si="153"/>
        <v>HU10</v>
      </c>
      <c r="E4929" s="30" t="s">
        <v>154</v>
      </c>
      <c r="F4929" s="30">
        <f t="shared" si="154"/>
        <v>1943</v>
      </c>
      <c r="G4929" s="35">
        <f t="shared" si="155"/>
        <v>7923</v>
      </c>
    </row>
    <row r="4930" spans="1:7" hidden="1" x14ac:dyDescent="0.75">
      <c r="A4930" s="33">
        <v>2022</v>
      </c>
      <c r="B4930" s="33" t="s">
        <v>16</v>
      </c>
      <c r="C4930" s="33" t="s">
        <v>17</v>
      </c>
      <c r="D4930" s="33" t="str">
        <f t="shared" ref="D4930:D4993" si="156">VLOOKUP(B4930,region_decoder,2,FALSE)</f>
        <v>HU10</v>
      </c>
      <c r="E4930" s="30" t="s">
        <v>155</v>
      </c>
      <c r="F4930" s="30">
        <f t="shared" si="154"/>
        <v>1942</v>
      </c>
      <c r="G4930" s="35">
        <f t="shared" si="155"/>
        <v>7060</v>
      </c>
    </row>
    <row r="4931" spans="1:7" hidden="1" x14ac:dyDescent="0.75">
      <c r="A4931" s="33">
        <v>2022</v>
      </c>
      <c r="B4931" s="33" t="s">
        <v>16</v>
      </c>
      <c r="C4931" s="33" t="s">
        <v>17</v>
      </c>
      <c r="D4931" s="33" t="str">
        <f t="shared" si="156"/>
        <v>HU10</v>
      </c>
      <c r="E4931" s="30" t="s">
        <v>156</v>
      </c>
      <c r="F4931" s="30">
        <f t="shared" ref="F4931:F4994" si="157">A4931-_xlfn.NUMBERVALUE(LEFT(E4931,IF(LEN(E4931)&gt;10,3,LEN(E4931)-5)))</f>
        <v>1941</v>
      </c>
      <c r="G4931" s="35">
        <f t="shared" si="155"/>
        <v>5885</v>
      </c>
    </row>
    <row r="4932" spans="1:7" hidden="1" x14ac:dyDescent="0.75">
      <c r="A4932" s="33">
        <v>2022</v>
      </c>
      <c r="B4932" s="33" t="s">
        <v>16</v>
      </c>
      <c r="C4932" s="33" t="s">
        <v>17</v>
      </c>
      <c r="D4932" s="33" t="str">
        <f t="shared" si="156"/>
        <v>HU10</v>
      </c>
      <c r="E4932" s="30" t="s">
        <v>157</v>
      </c>
      <c r="F4932" s="30">
        <f t="shared" si="157"/>
        <v>1940</v>
      </c>
      <c r="G4932" s="35">
        <f t="shared" si="155"/>
        <v>5288</v>
      </c>
    </row>
    <row r="4933" spans="1:7" hidden="1" x14ac:dyDescent="0.75">
      <c r="A4933" s="33">
        <v>2022</v>
      </c>
      <c r="B4933" s="33" t="s">
        <v>16</v>
      </c>
      <c r="C4933" s="33" t="s">
        <v>17</v>
      </c>
      <c r="D4933" s="33" t="str">
        <f t="shared" si="156"/>
        <v>HU10</v>
      </c>
      <c r="E4933" s="30" t="s">
        <v>158</v>
      </c>
      <c r="F4933" s="30">
        <f t="shared" si="157"/>
        <v>1939</v>
      </c>
      <c r="G4933" s="35">
        <f t="shared" si="155"/>
        <v>4303</v>
      </c>
    </row>
    <row r="4934" spans="1:7" hidden="1" x14ac:dyDescent="0.75">
      <c r="A4934" s="33">
        <v>2022</v>
      </c>
      <c r="B4934" s="33" t="s">
        <v>16</v>
      </c>
      <c r="C4934" s="33" t="s">
        <v>17</v>
      </c>
      <c r="D4934" s="33" t="str">
        <f t="shared" si="156"/>
        <v>HU10</v>
      </c>
      <c r="E4934" s="30" t="s">
        <v>159</v>
      </c>
      <c r="F4934" s="30">
        <f t="shared" si="157"/>
        <v>1938</v>
      </c>
      <c r="G4934" s="35">
        <f t="shared" si="155"/>
        <v>3606</v>
      </c>
    </row>
    <row r="4935" spans="1:7" hidden="1" x14ac:dyDescent="0.75">
      <c r="A4935" s="33">
        <v>2022</v>
      </c>
      <c r="B4935" s="33" t="s">
        <v>16</v>
      </c>
      <c r="C4935" s="33" t="s">
        <v>17</v>
      </c>
      <c r="D4935" s="33" t="str">
        <f t="shared" si="156"/>
        <v>HU10</v>
      </c>
      <c r="E4935" s="30" t="s">
        <v>160</v>
      </c>
      <c r="F4935" s="30">
        <f t="shared" si="157"/>
        <v>1937</v>
      </c>
      <c r="G4935" s="35">
        <f t="shared" si="155"/>
        <v>3038</v>
      </c>
    </row>
    <row r="4936" spans="1:7" hidden="1" x14ac:dyDescent="0.75">
      <c r="A4936" s="33">
        <v>2022</v>
      </c>
      <c r="B4936" s="33" t="s">
        <v>16</v>
      </c>
      <c r="C4936" s="33" t="s">
        <v>17</v>
      </c>
      <c r="D4936" s="33" t="str">
        <f t="shared" si="156"/>
        <v>HU10</v>
      </c>
      <c r="E4936" s="30" t="s">
        <v>161</v>
      </c>
      <c r="F4936" s="30">
        <f t="shared" si="157"/>
        <v>1936</v>
      </c>
      <c r="G4936" s="35">
        <f t="shared" si="155"/>
        <v>2515</v>
      </c>
    </row>
    <row r="4937" spans="1:7" hidden="1" x14ac:dyDescent="0.75">
      <c r="A4937" s="33">
        <v>2022</v>
      </c>
      <c r="B4937" s="33" t="s">
        <v>16</v>
      </c>
      <c r="C4937" s="33" t="s">
        <v>17</v>
      </c>
      <c r="D4937" s="33" t="str">
        <f t="shared" si="156"/>
        <v>HU10</v>
      </c>
      <c r="E4937" s="30" t="s">
        <v>162</v>
      </c>
      <c r="F4937" s="30">
        <f t="shared" si="157"/>
        <v>1935</v>
      </c>
      <c r="G4937" s="35">
        <f t="shared" si="155"/>
        <v>2290</v>
      </c>
    </row>
    <row r="4938" spans="1:7" hidden="1" x14ac:dyDescent="0.75">
      <c r="A4938" s="33">
        <v>2022</v>
      </c>
      <c r="B4938" s="33" t="s">
        <v>16</v>
      </c>
      <c r="C4938" s="33" t="s">
        <v>17</v>
      </c>
      <c r="D4938" s="33" t="str">
        <f t="shared" si="156"/>
        <v>HU10</v>
      </c>
      <c r="E4938" s="30" t="s">
        <v>163</v>
      </c>
      <c r="F4938" s="30">
        <f t="shared" si="157"/>
        <v>1934</v>
      </c>
      <c r="G4938" s="35">
        <f t="shared" si="155"/>
        <v>1911</v>
      </c>
    </row>
    <row r="4939" spans="1:7" hidden="1" x14ac:dyDescent="0.75">
      <c r="A4939" s="33">
        <v>2022</v>
      </c>
      <c r="B4939" s="33" t="s">
        <v>16</v>
      </c>
      <c r="C4939" s="33" t="s">
        <v>17</v>
      </c>
      <c r="D4939" s="33" t="str">
        <f t="shared" si="156"/>
        <v>HU10</v>
      </c>
      <c r="E4939" s="30" t="s">
        <v>164</v>
      </c>
      <c r="F4939" s="30">
        <f t="shared" si="157"/>
        <v>1933</v>
      </c>
      <c r="G4939" s="35">
        <f t="shared" si="155"/>
        <v>1549</v>
      </c>
    </row>
    <row r="4940" spans="1:7" hidden="1" x14ac:dyDescent="0.75">
      <c r="A4940" s="33">
        <v>2022</v>
      </c>
      <c r="B4940" s="33" t="s">
        <v>16</v>
      </c>
      <c r="C4940" s="33" t="s">
        <v>17</v>
      </c>
      <c r="D4940" s="33" t="str">
        <f t="shared" si="156"/>
        <v>HU10</v>
      </c>
      <c r="E4940" s="30" t="s">
        <v>165</v>
      </c>
      <c r="F4940" s="30">
        <f t="shared" si="157"/>
        <v>1932</v>
      </c>
      <c r="G4940" s="35">
        <f t="shared" si="155"/>
        <v>1261</v>
      </c>
    </row>
    <row r="4941" spans="1:7" hidden="1" x14ac:dyDescent="0.75">
      <c r="A4941" s="33">
        <v>2022</v>
      </c>
      <c r="B4941" s="33" t="s">
        <v>16</v>
      </c>
      <c r="C4941" s="33" t="s">
        <v>17</v>
      </c>
      <c r="D4941" s="33" t="str">
        <f t="shared" si="156"/>
        <v>HU10</v>
      </c>
      <c r="E4941" s="30" t="s">
        <v>166</v>
      </c>
      <c r="F4941" s="30">
        <f t="shared" si="157"/>
        <v>1931</v>
      </c>
      <c r="G4941" s="35">
        <f t="shared" si="155"/>
        <v>995</v>
      </c>
    </row>
    <row r="4942" spans="1:7" hidden="1" x14ac:dyDescent="0.75">
      <c r="A4942" s="33">
        <v>2022</v>
      </c>
      <c r="B4942" s="33" t="s">
        <v>16</v>
      </c>
      <c r="C4942" s="33" t="s">
        <v>17</v>
      </c>
      <c r="D4942" s="33" t="str">
        <f t="shared" si="156"/>
        <v>HU10</v>
      </c>
      <c r="E4942" s="30" t="s">
        <v>167</v>
      </c>
      <c r="F4942" s="30">
        <f t="shared" si="157"/>
        <v>1930</v>
      </c>
      <c r="G4942" s="35">
        <f t="shared" si="155"/>
        <v>807</v>
      </c>
    </row>
    <row r="4943" spans="1:7" hidden="1" x14ac:dyDescent="0.75">
      <c r="A4943" s="33">
        <v>2022</v>
      </c>
      <c r="B4943" s="33" t="s">
        <v>16</v>
      </c>
      <c r="C4943" s="33" t="s">
        <v>17</v>
      </c>
      <c r="D4943" s="33" t="str">
        <f t="shared" si="156"/>
        <v>HU10</v>
      </c>
      <c r="E4943" s="30" t="s">
        <v>168</v>
      </c>
      <c r="F4943" s="30">
        <f t="shared" si="157"/>
        <v>1929</v>
      </c>
      <c r="G4943" s="35">
        <f t="shared" si="155"/>
        <v>608</v>
      </c>
    </row>
    <row r="4944" spans="1:7" hidden="1" x14ac:dyDescent="0.75">
      <c r="A4944" s="33">
        <v>2022</v>
      </c>
      <c r="B4944" s="33" t="s">
        <v>16</v>
      </c>
      <c r="C4944" s="33" t="s">
        <v>17</v>
      </c>
      <c r="D4944" s="33" t="str">
        <f t="shared" si="156"/>
        <v>HU10</v>
      </c>
      <c r="E4944" s="30" t="s">
        <v>169</v>
      </c>
      <c r="F4944" s="30">
        <f t="shared" si="157"/>
        <v>1928</v>
      </c>
      <c r="G4944" s="35">
        <f t="shared" si="155"/>
        <v>417</v>
      </c>
    </row>
    <row r="4945" spans="1:7" hidden="1" x14ac:dyDescent="0.75">
      <c r="A4945" s="33">
        <v>2022</v>
      </c>
      <c r="B4945" s="33" t="s">
        <v>16</v>
      </c>
      <c r="C4945" s="33" t="s">
        <v>17</v>
      </c>
      <c r="D4945" s="33" t="str">
        <f t="shared" si="156"/>
        <v>HU10</v>
      </c>
      <c r="E4945" s="30" t="s">
        <v>170</v>
      </c>
      <c r="F4945" s="30">
        <f t="shared" si="157"/>
        <v>1927</v>
      </c>
      <c r="G4945" s="35">
        <f t="shared" si="155"/>
        <v>318</v>
      </c>
    </row>
    <row r="4946" spans="1:7" hidden="1" x14ac:dyDescent="0.75">
      <c r="A4946" s="33">
        <v>2022</v>
      </c>
      <c r="B4946" s="33" t="s">
        <v>16</v>
      </c>
      <c r="C4946" s="33" t="s">
        <v>17</v>
      </c>
      <c r="D4946" s="33" t="str">
        <f t="shared" si="156"/>
        <v>HU10</v>
      </c>
      <c r="E4946" s="30" t="s">
        <v>171</v>
      </c>
      <c r="F4946" s="30">
        <f t="shared" si="157"/>
        <v>1926</v>
      </c>
      <c r="G4946" s="35">
        <f t="shared" si="155"/>
        <v>204</v>
      </c>
    </row>
    <row r="4947" spans="1:7" hidden="1" x14ac:dyDescent="0.75">
      <c r="A4947" s="33">
        <v>2022</v>
      </c>
      <c r="B4947" s="33" t="s">
        <v>16</v>
      </c>
      <c r="C4947" s="33" t="s">
        <v>17</v>
      </c>
      <c r="D4947" s="33" t="str">
        <f t="shared" si="156"/>
        <v>HU10</v>
      </c>
      <c r="E4947" s="30" t="s">
        <v>172</v>
      </c>
      <c r="F4947" s="30">
        <f t="shared" si="157"/>
        <v>1925</v>
      </c>
      <c r="G4947" s="35">
        <f t="shared" si="155"/>
        <v>131</v>
      </c>
    </row>
    <row r="4948" spans="1:7" hidden="1" x14ac:dyDescent="0.75">
      <c r="A4948" s="33">
        <v>2022</v>
      </c>
      <c r="B4948" s="33" t="s">
        <v>16</v>
      </c>
      <c r="C4948" s="33" t="s">
        <v>17</v>
      </c>
      <c r="D4948" s="33" t="str">
        <f t="shared" si="156"/>
        <v>HU10</v>
      </c>
      <c r="E4948" s="30" t="s">
        <v>173</v>
      </c>
      <c r="F4948" s="30">
        <f t="shared" si="157"/>
        <v>1924</v>
      </c>
      <c r="G4948" s="35">
        <f t="shared" si="155"/>
        <v>70</v>
      </c>
    </row>
    <row r="4949" spans="1:7" hidden="1" x14ac:dyDescent="0.75">
      <c r="A4949" s="33">
        <v>2022</v>
      </c>
      <c r="B4949" s="33" t="s">
        <v>16</v>
      </c>
      <c r="C4949" s="33" t="s">
        <v>17</v>
      </c>
      <c r="D4949" s="33" t="str">
        <f t="shared" si="156"/>
        <v>HU10</v>
      </c>
      <c r="E4949" s="30" t="s">
        <v>174</v>
      </c>
      <c r="F4949" s="30">
        <f t="shared" si="157"/>
        <v>1923</v>
      </c>
      <c r="G4949" s="35">
        <f t="shared" si="155"/>
        <v>50</v>
      </c>
    </row>
    <row r="4950" spans="1:7" hidden="1" x14ac:dyDescent="0.75">
      <c r="A4950" s="33">
        <v>2022</v>
      </c>
      <c r="B4950" s="33" t="s">
        <v>16</v>
      </c>
      <c r="C4950" s="33" t="s">
        <v>17</v>
      </c>
      <c r="D4950" s="33" t="str">
        <f t="shared" si="156"/>
        <v>HU10</v>
      </c>
      <c r="E4950" s="30" t="s">
        <v>175</v>
      </c>
      <c r="F4950" s="30">
        <f t="shared" si="157"/>
        <v>1922</v>
      </c>
      <c r="G4950" s="35">
        <f t="shared" si="155"/>
        <v>70</v>
      </c>
    </row>
    <row r="4951" spans="1:7" hidden="1" x14ac:dyDescent="0.75">
      <c r="A4951" s="33">
        <v>2022</v>
      </c>
      <c r="B4951" s="33" t="s">
        <v>16</v>
      </c>
      <c r="C4951" s="33" t="s">
        <v>18</v>
      </c>
      <c r="D4951" s="33" t="str">
        <f t="shared" si="156"/>
        <v>HU10</v>
      </c>
      <c r="E4951" s="30" t="s">
        <v>75</v>
      </c>
      <c r="F4951" s="30">
        <f t="shared" si="157"/>
        <v>2022</v>
      </c>
      <c r="G4951" s="35">
        <f t="shared" si="155"/>
        <v>13381</v>
      </c>
    </row>
    <row r="4952" spans="1:7" hidden="1" x14ac:dyDescent="0.75">
      <c r="A4952" s="33">
        <v>2022</v>
      </c>
      <c r="B4952" s="33" t="s">
        <v>16</v>
      </c>
      <c r="C4952" s="33" t="s">
        <v>18</v>
      </c>
      <c r="D4952" s="33" t="str">
        <f t="shared" si="156"/>
        <v>HU10</v>
      </c>
      <c r="E4952" s="30" t="s">
        <v>76</v>
      </c>
      <c r="F4952" s="30">
        <f t="shared" si="157"/>
        <v>2021</v>
      </c>
      <c r="G4952" s="35">
        <f t="shared" si="155"/>
        <v>13812</v>
      </c>
    </row>
    <row r="4953" spans="1:7" hidden="1" x14ac:dyDescent="0.75">
      <c r="A4953" s="33">
        <v>2022</v>
      </c>
      <c r="B4953" s="33" t="s">
        <v>16</v>
      </c>
      <c r="C4953" s="33" t="s">
        <v>18</v>
      </c>
      <c r="D4953" s="33" t="str">
        <f t="shared" si="156"/>
        <v>HU10</v>
      </c>
      <c r="E4953" s="30" t="s">
        <v>77</v>
      </c>
      <c r="F4953" s="30">
        <f t="shared" si="157"/>
        <v>2020</v>
      </c>
      <c r="G4953" s="35">
        <f t="shared" si="155"/>
        <v>14020</v>
      </c>
    </row>
    <row r="4954" spans="1:7" hidden="1" x14ac:dyDescent="0.75">
      <c r="A4954" s="33">
        <v>2022</v>
      </c>
      <c r="B4954" s="33" t="s">
        <v>16</v>
      </c>
      <c r="C4954" s="33" t="s">
        <v>18</v>
      </c>
      <c r="D4954" s="33" t="str">
        <f t="shared" si="156"/>
        <v>HU10</v>
      </c>
      <c r="E4954" s="30" t="s">
        <v>78</v>
      </c>
      <c r="F4954" s="30">
        <f t="shared" si="157"/>
        <v>2019</v>
      </c>
      <c r="G4954" s="35">
        <f t="shared" si="155"/>
        <v>13715</v>
      </c>
    </row>
    <row r="4955" spans="1:7" hidden="1" x14ac:dyDescent="0.75">
      <c r="A4955" s="33">
        <v>2022</v>
      </c>
      <c r="B4955" s="33" t="s">
        <v>16</v>
      </c>
      <c r="C4955" s="33" t="s">
        <v>18</v>
      </c>
      <c r="D4955" s="33" t="str">
        <f t="shared" si="156"/>
        <v>HU10</v>
      </c>
      <c r="E4955" s="30" t="s">
        <v>79</v>
      </c>
      <c r="F4955" s="30">
        <f t="shared" si="157"/>
        <v>2018</v>
      </c>
      <c r="G4955" s="35">
        <f t="shared" si="155"/>
        <v>13548</v>
      </c>
    </row>
    <row r="4956" spans="1:7" hidden="1" x14ac:dyDescent="0.75">
      <c r="A4956" s="33">
        <v>2022</v>
      </c>
      <c r="B4956" s="33" t="s">
        <v>16</v>
      </c>
      <c r="C4956" s="33" t="s">
        <v>18</v>
      </c>
      <c r="D4956" s="33" t="str">
        <f t="shared" si="156"/>
        <v>HU10</v>
      </c>
      <c r="E4956" s="30" t="s">
        <v>80</v>
      </c>
      <c r="F4956" s="30">
        <f t="shared" si="157"/>
        <v>2017</v>
      </c>
      <c r="G4956" s="35">
        <f t="shared" si="155"/>
        <v>14185</v>
      </c>
    </row>
    <row r="4957" spans="1:7" hidden="1" x14ac:dyDescent="0.75">
      <c r="A4957" s="33">
        <v>2022</v>
      </c>
      <c r="B4957" s="33" t="s">
        <v>16</v>
      </c>
      <c r="C4957" s="33" t="s">
        <v>18</v>
      </c>
      <c r="D4957" s="33" t="str">
        <f t="shared" si="156"/>
        <v>HU10</v>
      </c>
      <c r="E4957" s="30" t="s">
        <v>81</v>
      </c>
      <c r="F4957" s="30">
        <f t="shared" si="157"/>
        <v>2016</v>
      </c>
      <c r="G4957" s="35">
        <f t="shared" si="155"/>
        <v>14126</v>
      </c>
    </row>
    <row r="4958" spans="1:7" hidden="1" x14ac:dyDescent="0.75">
      <c r="A4958" s="33">
        <v>2022</v>
      </c>
      <c r="B4958" s="33" t="s">
        <v>16</v>
      </c>
      <c r="C4958" s="33" t="s">
        <v>18</v>
      </c>
      <c r="D4958" s="33" t="str">
        <f t="shared" si="156"/>
        <v>HU10</v>
      </c>
      <c r="E4958" s="30" t="s">
        <v>82</v>
      </c>
      <c r="F4958" s="30">
        <f t="shared" si="157"/>
        <v>2015</v>
      </c>
      <c r="G4958" s="35">
        <f t="shared" si="155"/>
        <v>14251</v>
      </c>
    </row>
    <row r="4959" spans="1:7" hidden="1" x14ac:dyDescent="0.75">
      <c r="A4959" s="33">
        <v>2022</v>
      </c>
      <c r="B4959" s="33" t="s">
        <v>16</v>
      </c>
      <c r="C4959" s="33" t="s">
        <v>18</v>
      </c>
      <c r="D4959" s="33" t="str">
        <f t="shared" si="156"/>
        <v>HU10</v>
      </c>
      <c r="E4959" s="30" t="s">
        <v>83</v>
      </c>
      <c r="F4959" s="30">
        <f t="shared" si="157"/>
        <v>2014</v>
      </c>
      <c r="G4959" s="35">
        <f t="shared" si="155"/>
        <v>14195</v>
      </c>
    </row>
    <row r="4960" spans="1:7" hidden="1" x14ac:dyDescent="0.75">
      <c r="A4960" s="33">
        <v>2022</v>
      </c>
      <c r="B4960" s="33" t="s">
        <v>16</v>
      </c>
      <c r="C4960" s="33" t="s">
        <v>18</v>
      </c>
      <c r="D4960" s="33" t="str">
        <f t="shared" si="156"/>
        <v>HU10</v>
      </c>
      <c r="E4960" s="30" t="s">
        <v>84</v>
      </c>
      <c r="F4960" s="30">
        <f t="shared" si="157"/>
        <v>2013</v>
      </c>
      <c r="G4960" s="35">
        <f t="shared" si="155"/>
        <v>13727</v>
      </c>
    </row>
    <row r="4961" spans="1:7" hidden="1" x14ac:dyDescent="0.75">
      <c r="A4961" s="33">
        <v>2022</v>
      </c>
      <c r="B4961" s="33" t="s">
        <v>16</v>
      </c>
      <c r="C4961" s="33" t="s">
        <v>18</v>
      </c>
      <c r="D4961" s="33" t="str">
        <f t="shared" si="156"/>
        <v>HU10</v>
      </c>
      <c r="E4961" s="30" t="s">
        <v>85</v>
      </c>
      <c r="F4961" s="30">
        <f t="shared" si="157"/>
        <v>2012</v>
      </c>
      <c r="G4961" s="35">
        <f t="shared" si="155"/>
        <v>14144</v>
      </c>
    </row>
    <row r="4962" spans="1:7" hidden="1" x14ac:dyDescent="0.75">
      <c r="A4962" s="33">
        <v>2022</v>
      </c>
      <c r="B4962" s="33" t="s">
        <v>16</v>
      </c>
      <c r="C4962" s="33" t="s">
        <v>18</v>
      </c>
      <c r="D4962" s="33" t="str">
        <f t="shared" si="156"/>
        <v>HU10</v>
      </c>
      <c r="E4962" s="30" t="s">
        <v>86</v>
      </c>
      <c r="F4962" s="30">
        <f t="shared" si="157"/>
        <v>2011</v>
      </c>
      <c r="G4962" s="35">
        <f t="shared" si="155"/>
        <v>13685</v>
      </c>
    </row>
    <row r="4963" spans="1:7" hidden="1" x14ac:dyDescent="0.75">
      <c r="A4963" s="33">
        <v>2022</v>
      </c>
      <c r="B4963" s="33" t="s">
        <v>16</v>
      </c>
      <c r="C4963" s="33" t="s">
        <v>18</v>
      </c>
      <c r="D4963" s="33" t="str">
        <f t="shared" si="156"/>
        <v>HU10</v>
      </c>
      <c r="E4963" s="30" t="s">
        <v>87</v>
      </c>
      <c r="F4963" s="30">
        <f t="shared" si="157"/>
        <v>2010</v>
      </c>
      <c r="G4963" s="35">
        <f t="shared" si="155"/>
        <v>14403</v>
      </c>
    </row>
    <row r="4964" spans="1:7" hidden="1" x14ac:dyDescent="0.75">
      <c r="A4964" s="33">
        <v>2022</v>
      </c>
      <c r="B4964" s="33" t="s">
        <v>16</v>
      </c>
      <c r="C4964" s="33" t="s">
        <v>18</v>
      </c>
      <c r="D4964" s="33" t="str">
        <f t="shared" si="156"/>
        <v>HU10</v>
      </c>
      <c r="E4964" s="30" t="s">
        <v>88</v>
      </c>
      <c r="F4964" s="30">
        <f t="shared" si="157"/>
        <v>2009</v>
      </c>
      <c r="G4964" s="35">
        <f t="shared" si="155"/>
        <v>14889</v>
      </c>
    </row>
    <row r="4965" spans="1:7" hidden="1" x14ac:dyDescent="0.75">
      <c r="A4965" s="33">
        <v>2022</v>
      </c>
      <c r="B4965" s="33" t="s">
        <v>16</v>
      </c>
      <c r="C4965" s="33" t="s">
        <v>18</v>
      </c>
      <c r="D4965" s="33" t="str">
        <f t="shared" si="156"/>
        <v>HU10</v>
      </c>
      <c r="E4965" s="30" t="s">
        <v>89</v>
      </c>
      <c r="F4965" s="30">
        <f t="shared" si="157"/>
        <v>2008</v>
      </c>
      <c r="G4965" s="35">
        <f t="shared" si="155"/>
        <v>15086</v>
      </c>
    </row>
    <row r="4966" spans="1:7" hidden="1" x14ac:dyDescent="0.75">
      <c r="A4966" s="33">
        <v>2022</v>
      </c>
      <c r="B4966" s="33" t="s">
        <v>16</v>
      </c>
      <c r="C4966" s="33" t="s">
        <v>18</v>
      </c>
      <c r="D4966" s="33" t="str">
        <f t="shared" si="156"/>
        <v>HU10</v>
      </c>
      <c r="E4966" s="30" t="s">
        <v>90</v>
      </c>
      <c r="F4966" s="30">
        <f t="shared" si="157"/>
        <v>2007</v>
      </c>
      <c r="G4966" s="35">
        <f t="shared" si="155"/>
        <v>14592</v>
      </c>
    </row>
    <row r="4967" spans="1:7" hidden="1" x14ac:dyDescent="0.75">
      <c r="A4967" s="33">
        <v>2022</v>
      </c>
      <c r="B4967" s="33" t="s">
        <v>16</v>
      </c>
      <c r="C4967" s="33" t="s">
        <v>18</v>
      </c>
      <c r="D4967" s="33" t="str">
        <f t="shared" si="156"/>
        <v>HU10</v>
      </c>
      <c r="E4967" s="30" t="s">
        <v>91</v>
      </c>
      <c r="F4967" s="30">
        <f t="shared" si="157"/>
        <v>2006</v>
      </c>
      <c r="G4967" s="35">
        <f t="shared" si="155"/>
        <v>14571</v>
      </c>
    </row>
    <row r="4968" spans="1:7" hidden="1" x14ac:dyDescent="0.75">
      <c r="A4968" s="33">
        <v>2022</v>
      </c>
      <c r="B4968" s="33" t="s">
        <v>16</v>
      </c>
      <c r="C4968" s="33" t="s">
        <v>18</v>
      </c>
      <c r="D4968" s="33" t="str">
        <f t="shared" si="156"/>
        <v>HU10</v>
      </c>
      <c r="E4968" s="30" t="s">
        <v>92</v>
      </c>
      <c r="F4968" s="30">
        <f t="shared" si="157"/>
        <v>2005</v>
      </c>
      <c r="G4968" s="35">
        <f t="shared" si="155"/>
        <v>14104</v>
      </c>
    </row>
    <row r="4969" spans="1:7" hidden="1" x14ac:dyDescent="0.75">
      <c r="A4969" s="33">
        <v>2022</v>
      </c>
      <c r="B4969" s="33" t="s">
        <v>16</v>
      </c>
      <c r="C4969" s="33" t="s">
        <v>18</v>
      </c>
      <c r="D4969" s="33" t="str">
        <f t="shared" si="156"/>
        <v>HU10</v>
      </c>
      <c r="E4969" s="30" t="s">
        <v>93</v>
      </c>
      <c r="F4969" s="30">
        <f t="shared" si="157"/>
        <v>2004</v>
      </c>
      <c r="G4969" s="35">
        <f t="shared" si="155"/>
        <v>13927</v>
      </c>
    </row>
    <row r="4970" spans="1:7" hidden="1" x14ac:dyDescent="0.75">
      <c r="A4970" s="33">
        <v>2022</v>
      </c>
      <c r="B4970" s="33" t="s">
        <v>16</v>
      </c>
      <c r="C4970" s="33" t="s">
        <v>18</v>
      </c>
      <c r="D4970" s="33" t="str">
        <f t="shared" si="156"/>
        <v>HU10</v>
      </c>
      <c r="E4970" s="30" t="s">
        <v>94</v>
      </c>
      <c r="F4970" s="30">
        <f t="shared" si="157"/>
        <v>2003</v>
      </c>
      <c r="G4970" s="35">
        <f t="shared" si="155"/>
        <v>14964</v>
      </c>
    </row>
    <row r="4971" spans="1:7" hidden="1" x14ac:dyDescent="0.75">
      <c r="A4971" s="33">
        <v>2022</v>
      </c>
      <c r="B4971" s="33" t="s">
        <v>16</v>
      </c>
      <c r="C4971" s="33" t="s">
        <v>18</v>
      </c>
      <c r="D4971" s="33" t="str">
        <f t="shared" si="156"/>
        <v>HU10</v>
      </c>
      <c r="E4971" s="30" t="s">
        <v>95</v>
      </c>
      <c r="F4971" s="30">
        <f t="shared" si="157"/>
        <v>2002</v>
      </c>
      <c r="G4971" s="35">
        <f t="shared" si="155"/>
        <v>15471</v>
      </c>
    </row>
    <row r="4972" spans="1:7" hidden="1" x14ac:dyDescent="0.75">
      <c r="A4972" s="33">
        <v>2022</v>
      </c>
      <c r="B4972" s="33" t="s">
        <v>16</v>
      </c>
      <c r="C4972" s="33" t="s">
        <v>18</v>
      </c>
      <c r="D4972" s="33" t="str">
        <f t="shared" si="156"/>
        <v>HU10</v>
      </c>
      <c r="E4972" s="30" t="s">
        <v>96</v>
      </c>
      <c r="F4972" s="30">
        <f t="shared" si="157"/>
        <v>2001</v>
      </c>
      <c r="G4972" s="35">
        <f t="shared" si="155"/>
        <v>15964</v>
      </c>
    </row>
    <row r="4973" spans="1:7" hidden="1" x14ac:dyDescent="0.75">
      <c r="A4973" s="33">
        <v>2022</v>
      </c>
      <c r="B4973" s="33" t="s">
        <v>16</v>
      </c>
      <c r="C4973" s="33" t="s">
        <v>18</v>
      </c>
      <c r="D4973" s="33" t="str">
        <f t="shared" si="156"/>
        <v>HU10</v>
      </c>
      <c r="E4973" s="30" t="s">
        <v>97</v>
      </c>
      <c r="F4973" s="30">
        <f t="shared" si="157"/>
        <v>2000</v>
      </c>
      <c r="G4973" s="35">
        <f t="shared" si="155"/>
        <v>15643</v>
      </c>
    </row>
    <row r="4974" spans="1:7" hidden="1" x14ac:dyDescent="0.75">
      <c r="A4974" s="33">
        <v>2022</v>
      </c>
      <c r="B4974" s="33" t="s">
        <v>16</v>
      </c>
      <c r="C4974" s="33" t="s">
        <v>18</v>
      </c>
      <c r="D4974" s="33" t="str">
        <f t="shared" si="156"/>
        <v>HU10</v>
      </c>
      <c r="E4974" s="30" t="s">
        <v>98</v>
      </c>
      <c r="F4974" s="30">
        <f t="shared" si="157"/>
        <v>1999</v>
      </c>
      <c r="G4974" s="35">
        <f t="shared" si="155"/>
        <v>15586</v>
      </c>
    </row>
    <row r="4975" spans="1:7" hidden="1" x14ac:dyDescent="0.75">
      <c r="A4975" s="33">
        <v>2022</v>
      </c>
      <c r="B4975" s="33" t="s">
        <v>16</v>
      </c>
      <c r="C4975" s="33" t="s">
        <v>18</v>
      </c>
      <c r="D4975" s="33" t="str">
        <f t="shared" si="156"/>
        <v>HU10</v>
      </c>
      <c r="E4975" s="30" t="s">
        <v>99</v>
      </c>
      <c r="F4975" s="30">
        <f t="shared" si="157"/>
        <v>1998</v>
      </c>
      <c r="G4975" s="35">
        <f t="shared" si="155"/>
        <v>15990</v>
      </c>
    </row>
    <row r="4976" spans="1:7" hidden="1" x14ac:dyDescent="0.75">
      <c r="A4976" s="33">
        <v>2022</v>
      </c>
      <c r="B4976" s="33" t="s">
        <v>16</v>
      </c>
      <c r="C4976" s="33" t="s">
        <v>18</v>
      </c>
      <c r="D4976" s="33" t="str">
        <f t="shared" si="156"/>
        <v>HU10</v>
      </c>
      <c r="E4976" s="30" t="s">
        <v>100</v>
      </c>
      <c r="F4976" s="30">
        <f t="shared" si="157"/>
        <v>1997</v>
      </c>
      <c r="G4976" s="35">
        <f t="shared" si="155"/>
        <v>16542</v>
      </c>
    </row>
    <row r="4977" spans="1:7" hidden="1" x14ac:dyDescent="0.75">
      <c r="A4977" s="33">
        <v>2022</v>
      </c>
      <c r="B4977" s="33" t="s">
        <v>16</v>
      </c>
      <c r="C4977" s="33" t="s">
        <v>18</v>
      </c>
      <c r="D4977" s="33" t="str">
        <f t="shared" si="156"/>
        <v>HU10</v>
      </c>
      <c r="E4977" s="30" t="s">
        <v>101</v>
      </c>
      <c r="F4977" s="30">
        <f t="shared" si="157"/>
        <v>1996</v>
      </c>
      <c r="G4977" s="35">
        <f t="shared" si="155"/>
        <v>18015</v>
      </c>
    </row>
    <row r="4978" spans="1:7" hidden="1" x14ac:dyDescent="0.75">
      <c r="A4978" s="33">
        <v>2022</v>
      </c>
      <c r="B4978" s="33" t="s">
        <v>16</v>
      </c>
      <c r="C4978" s="33" t="s">
        <v>18</v>
      </c>
      <c r="D4978" s="33" t="str">
        <f t="shared" si="156"/>
        <v>HU10</v>
      </c>
      <c r="E4978" s="30" t="s">
        <v>102</v>
      </c>
      <c r="F4978" s="30">
        <f t="shared" si="157"/>
        <v>1995</v>
      </c>
      <c r="G4978" s="35">
        <f t="shared" si="155"/>
        <v>18452</v>
      </c>
    </row>
    <row r="4979" spans="1:7" hidden="1" x14ac:dyDescent="0.75">
      <c r="A4979" s="33">
        <v>2022</v>
      </c>
      <c r="B4979" s="33" t="s">
        <v>16</v>
      </c>
      <c r="C4979" s="33" t="s">
        <v>18</v>
      </c>
      <c r="D4979" s="33" t="str">
        <f t="shared" si="156"/>
        <v>HU10</v>
      </c>
      <c r="E4979" s="30" t="s">
        <v>103</v>
      </c>
      <c r="F4979" s="30">
        <f t="shared" si="157"/>
        <v>1994</v>
      </c>
      <c r="G4979" s="35">
        <f t="shared" ref="G4979:G5042" si="158">SUMIFS($G$2:$G$4849,$A$2:$A$4849,A4979,$B$2:$B$4849,"Pest",$C$2:$C$4849,C4979,$F$2:$F$4849,F4979)+SUMIFS($G$2:$G$4849,$A$2:$A$4849,A4979,$B$2:$B$4849,"Budapest",$C$2:$C$4849,C4979,$F$2:$F$4849,F4979)</f>
        <v>19167</v>
      </c>
    </row>
    <row r="4980" spans="1:7" hidden="1" x14ac:dyDescent="0.75">
      <c r="A4980" s="33">
        <v>2022</v>
      </c>
      <c r="B4980" s="33" t="s">
        <v>16</v>
      </c>
      <c r="C4980" s="33" t="s">
        <v>18</v>
      </c>
      <c r="D4980" s="33" t="str">
        <f t="shared" si="156"/>
        <v>HU10</v>
      </c>
      <c r="E4980" s="30" t="s">
        <v>104</v>
      </c>
      <c r="F4980" s="30">
        <f t="shared" si="157"/>
        <v>1993</v>
      </c>
      <c r="G4980" s="35">
        <f t="shared" si="158"/>
        <v>19856</v>
      </c>
    </row>
    <row r="4981" spans="1:7" hidden="1" x14ac:dyDescent="0.75">
      <c r="A4981" s="33">
        <v>2022</v>
      </c>
      <c r="B4981" s="33" t="s">
        <v>16</v>
      </c>
      <c r="C4981" s="33" t="s">
        <v>18</v>
      </c>
      <c r="D4981" s="33" t="str">
        <f t="shared" si="156"/>
        <v>HU10</v>
      </c>
      <c r="E4981" s="30" t="s">
        <v>105</v>
      </c>
      <c r="F4981" s="30">
        <f t="shared" si="157"/>
        <v>1992</v>
      </c>
      <c r="G4981" s="35">
        <f t="shared" si="158"/>
        <v>20771</v>
      </c>
    </row>
    <row r="4982" spans="1:7" hidden="1" x14ac:dyDescent="0.75">
      <c r="A4982" s="33">
        <v>2022</v>
      </c>
      <c r="B4982" s="33" t="s">
        <v>16</v>
      </c>
      <c r="C4982" s="33" t="s">
        <v>18</v>
      </c>
      <c r="D4982" s="33" t="str">
        <f t="shared" si="156"/>
        <v>HU10</v>
      </c>
      <c r="E4982" s="30" t="s">
        <v>106</v>
      </c>
      <c r="F4982" s="30">
        <f t="shared" si="157"/>
        <v>1991</v>
      </c>
      <c r="G4982" s="35">
        <f t="shared" si="158"/>
        <v>21230</v>
      </c>
    </row>
    <row r="4983" spans="1:7" hidden="1" x14ac:dyDescent="0.75">
      <c r="A4983" s="33">
        <v>2022</v>
      </c>
      <c r="B4983" s="33" t="s">
        <v>16</v>
      </c>
      <c r="C4983" s="33" t="s">
        <v>18</v>
      </c>
      <c r="D4983" s="33" t="str">
        <f t="shared" si="156"/>
        <v>HU10</v>
      </c>
      <c r="E4983" s="30" t="s">
        <v>107</v>
      </c>
      <c r="F4983" s="30">
        <f t="shared" si="157"/>
        <v>1990</v>
      </c>
      <c r="G4983" s="35">
        <f t="shared" si="158"/>
        <v>21040</v>
      </c>
    </row>
    <row r="4984" spans="1:7" hidden="1" x14ac:dyDescent="0.75">
      <c r="A4984" s="33">
        <v>2022</v>
      </c>
      <c r="B4984" s="33" t="s">
        <v>16</v>
      </c>
      <c r="C4984" s="33" t="s">
        <v>18</v>
      </c>
      <c r="D4984" s="33" t="str">
        <f t="shared" si="156"/>
        <v>HU10</v>
      </c>
      <c r="E4984" s="30" t="s">
        <v>108</v>
      </c>
      <c r="F4984" s="30">
        <f t="shared" si="157"/>
        <v>1989</v>
      </c>
      <c r="G4984" s="35">
        <f t="shared" si="158"/>
        <v>20692</v>
      </c>
    </row>
    <row r="4985" spans="1:7" hidden="1" x14ac:dyDescent="0.75">
      <c r="A4985" s="33">
        <v>2022</v>
      </c>
      <c r="B4985" s="33" t="s">
        <v>16</v>
      </c>
      <c r="C4985" s="33" t="s">
        <v>18</v>
      </c>
      <c r="D4985" s="33" t="str">
        <f t="shared" si="156"/>
        <v>HU10</v>
      </c>
      <c r="E4985" s="30" t="s">
        <v>109</v>
      </c>
      <c r="F4985" s="30">
        <f t="shared" si="157"/>
        <v>1988</v>
      </c>
      <c r="G4985" s="35">
        <f t="shared" si="158"/>
        <v>20825</v>
      </c>
    </row>
    <row r="4986" spans="1:7" hidden="1" x14ac:dyDescent="0.75">
      <c r="A4986" s="33">
        <v>2022</v>
      </c>
      <c r="B4986" s="33" t="s">
        <v>16</v>
      </c>
      <c r="C4986" s="33" t="s">
        <v>18</v>
      </c>
      <c r="D4986" s="33" t="str">
        <f t="shared" si="156"/>
        <v>HU10</v>
      </c>
      <c r="E4986" s="30" t="s">
        <v>110</v>
      </c>
      <c r="F4986" s="30">
        <f t="shared" si="157"/>
        <v>1987</v>
      </c>
      <c r="G4986" s="35">
        <f t="shared" si="158"/>
        <v>21014</v>
      </c>
    </row>
    <row r="4987" spans="1:7" hidden="1" x14ac:dyDescent="0.75">
      <c r="A4987" s="33">
        <v>2022</v>
      </c>
      <c r="B4987" s="33" t="s">
        <v>16</v>
      </c>
      <c r="C4987" s="33" t="s">
        <v>18</v>
      </c>
      <c r="D4987" s="33" t="str">
        <f t="shared" si="156"/>
        <v>HU10</v>
      </c>
      <c r="E4987" s="30" t="s">
        <v>111</v>
      </c>
      <c r="F4987" s="30">
        <f t="shared" si="157"/>
        <v>1986</v>
      </c>
      <c r="G4987" s="35">
        <f t="shared" si="158"/>
        <v>21857</v>
      </c>
    </row>
    <row r="4988" spans="1:7" hidden="1" x14ac:dyDescent="0.75">
      <c r="A4988" s="33">
        <v>2022</v>
      </c>
      <c r="B4988" s="33" t="s">
        <v>16</v>
      </c>
      <c r="C4988" s="33" t="s">
        <v>18</v>
      </c>
      <c r="D4988" s="33" t="str">
        <f t="shared" si="156"/>
        <v>HU10</v>
      </c>
      <c r="E4988" s="30" t="s">
        <v>112</v>
      </c>
      <c r="F4988" s="30">
        <f t="shared" si="157"/>
        <v>1985</v>
      </c>
      <c r="G4988" s="35">
        <f t="shared" si="158"/>
        <v>21467</v>
      </c>
    </row>
    <row r="4989" spans="1:7" hidden="1" x14ac:dyDescent="0.75">
      <c r="A4989" s="33">
        <v>2022</v>
      </c>
      <c r="B4989" s="33" t="s">
        <v>16</v>
      </c>
      <c r="C4989" s="33" t="s">
        <v>18</v>
      </c>
      <c r="D4989" s="33" t="str">
        <f t="shared" si="156"/>
        <v>HU10</v>
      </c>
      <c r="E4989" s="30" t="s">
        <v>113</v>
      </c>
      <c r="F4989" s="30">
        <f t="shared" si="157"/>
        <v>1984</v>
      </c>
      <c r="G4989" s="35">
        <f t="shared" si="158"/>
        <v>20950</v>
      </c>
    </row>
    <row r="4990" spans="1:7" hidden="1" x14ac:dyDescent="0.75">
      <c r="A4990" s="33">
        <v>2022</v>
      </c>
      <c r="B4990" s="33" t="s">
        <v>16</v>
      </c>
      <c r="C4990" s="33" t="s">
        <v>18</v>
      </c>
      <c r="D4990" s="33" t="str">
        <f t="shared" si="156"/>
        <v>HU10</v>
      </c>
      <c r="E4990" s="30" t="s">
        <v>114</v>
      </c>
      <c r="F4990" s="30">
        <f t="shared" si="157"/>
        <v>1983</v>
      </c>
      <c r="G4990" s="35">
        <f t="shared" si="158"/>
        <v>21589</v>
      </c>
    </row>
    <row r="4991" spans="1:7" hidden="1" x14ac:dyDescent="0.75">
      <c r="A4991" s="33">
        <v>2022</v>
      </c>
      <c r="B4991" s="33" t="s">
        <v>16</v>
      </c>
      <c r="C4991" s="33" t="s">
        <v>18</v>
      </c>
      <c r="D4991" s="33" t="str">
        <f t="shared" si="156"/>
        <v>HU10</v>
      </c>
      <c r="E4991" s="30" t="s">
        <v>115</v>
      </c>
      <c r="F4991" s="30">
        <f t="shared" si="157"/>
        <v>1982</v>
      </c>
      <c r="G4991" s="35">
        <f t="shared" si="158"/>
        <v>22081</v>
      </c>
    </row>
    <row r="4992" spans="1:7" hidden="1" x14ac:dyDescent="0.75">
      <c r="A4992" s="33">
        <v>2022</v>
      </c>
      <c r="B4992" s="33" t="s">
        <v>16</v>
      </c>
      <c r="C4992" s="33" t="s">
        <v>18</v>
      </c>
      <c r="D4992" s="33" t="str">
        <f t="shared" si="156"/>
        <v>HU10</v>
      </c>
      <c r="E4992" s="30" t="s">
        <v>116</v>
      </c>
      <c r="F4992" s="30">
        <f t="shared" si="157"/>
        <v>1981</v>
      </c>
      <c r="G4992" s="35">
        <f t="shared" si="158"/>
        <v>23830</v>
      </c>
    </row>
    <row r="4993" spans="1:7" hidden="1" x14ac:dyDescent="0.75">
      <c r="A4993" s="33">
        <v>2022</v>
      </c>
      <c r="B4993" s="33" t="s">
        <v>16</v>
      </c>
      <c r="C4993" s="33" t="s">
        <v>18</v>
      </c>
      <c r="D4993" s="33" t="str">
        <f t="shared" si="156"/>
        <v>HU10</v>
      </c>
      <c r="E4993" s="30" t="s">
        <v>117</v>
      </c>
      <c r="F4993" s="30">
        <f t="shared" si="157"/>
        <v>1980</v>
      </c>
      <c r="G4993" s="35">
        <f t="shared" si="158"/>
        <v>24927</v>
      </c>
    </row>
    <row r="4994" spans="1:7" hidden="1" x14ac:dyDescent="0.75">
      <c r="A4994" s="33">
        <v>2022</v>
      </c>
      <c r="B4994" s="33" t="s">
        <v>16</v>
      </c>
      <c r="C4994" s="33" t="s">
        <v>18</v>
      </c>
      <c r="D4994" s="33" t="str">
        <f t="shared" ref="D4994:D5057" si="159">VLOOKUP(B4994,region_decoder,2,FALSE)</f>
        <v>HU10</v>
      </c>
      <c r="E4994" s="30" t="s">
        <v>118</v>
      </c>
      <c r="F4994" s="30">
        <f t="shared" si="157"/>
        <v>1979</v>
      </c>
      <c r="G4994" s="35">
        <f t="shared" si="158"/>
        <v>25661</v>
      </c>
    </row>
    <row r="4995" spans="1:7" hidden="1" x14ac:dyDescent="0.75">
      <c r="A4995" s="33">
        <v>2022</v>
      </c>
      <c r="B4995" s="33" t="s">
        <v>16</v>
      </c>
      <c r="C4995" s="33" t="s">
        <v>18</v>
      </c>
      <c r="D4995" s="33" t="str">
        <f t="shared" si="159"/>
        <v>HU10</v>
      </c>
      <c r="E4995" s="30" t="s">
        <v>119</v>
      </c>
      <c r="F4995" s="30">
        <f t="shared" ref="F4995:F5058" si="160">A4995-_xlfn.NUMBERVALUE(LEFT(E4995,IF(LEN(E4995)&gt;10,3,LEN(E4995)-5)))</f>
        <v>1978</v>
      </c>
      <c r="G4995" s="35">
        <f t="shared" si="158"/>
        <v>27724</v>
      </c>
    </row>
    <row r="4996" spans="1:7" hidden="1" x14ac:dyDescent="0.75">
      <c r="A4996" s="33">
        <v>2022</v>
      </c>
      <c r="B4996" s="33" t="s">
        <v>16</v>
      </c>
      <c r="C4996" s="33" t="s">
        <v>18</v>
      </c>
      <c r="D4996" s="33" t="str">
        <f t="shared" si="159"/>
        <v>HU10</v>
      </c>
      <c r="E4996" s="30" t="s">
        <v>120</v>
      </c>
      <c r="F4996" s="30">
        <f t="shared" si="160"/>
        <v>1977</v>
      </c>
      <c r="G4996" s="35">
        <f t="shared" si="158"/>
        <v>29100</v>
      </c>
    </row>
    <row r="4997" spans="1:7" hidden="1" x14ac:dyDescent="0.75">
      <c r="A4997" s="33">
        <v>2022</v>
      </c>
      <c r="B4997" s="33" t="s">
        <v>16</v>
      </c>
      <c r="C4997" s="33" t="s">
        <v>18</v>
      </c>
      <c r="D4997" s="33" t="str">
        <f t="shared" si="159"/>
        <v>HU10</v>
      </c>
      <c r="E4997" s="30" t="s">
        <v>121</v>
      </c>
      <c r="F4997" s="30">
        <f t="shared" si="160"/>
        <v>1976</v>
      </c>
      <c r="G4997" s="35">
        <f t="shared" si="158"/>
        <v>29764</v>
      </c>
    </row>
    <row r="4998" spans="1:7" hidden="1" x14ac:dyDescent="0.75">
      <c r="A4998" s="33">
        <v>2022</v>
      </c>
      <c r="B4998" s="33" t="s">
        <v>16</v>
      </c>
      <c r="C4998" s="33" t="s">
        <v>18</v>
      </c>
      <c r="D4998" s="33" t="str">
        <f t="shared" si="159"/>
        <v>HU10</v>
      </c>
      <c r="E4998" s="30" t="s">
        <v>122</v>
      </c>
      <c r="F4998" s="30">
        <f t="shared" si="160"/>
        <v>1975</v>
      </c>
      <c r="G4998" s="35">
        <f t="shared" si="158"/>
        <v>30837</v>
      </c>
    </row>
    <row r="4999" spans="1:7" hidden="1" x14ac:dyDescent="0.75">
      <c r="A4999" s="33">
        <v>2022</v>
      </c>
      <c r="B4999" s="33" t="s">
        <v>16</v>
      </c>
      <c r="C4999" s="33" t="s">
        <v>18</v>
      </c>
      <c r="D4999" s="33" t="str">
        <f t="shared" si="159"/>
        <v>HU10</v>
      </c>
      <c r="E4999" s="30" t="s">
        <v>123</v>
      </c>
      <c r="F4999" s="30">
        <f t="shared" si="160"/>
        <v>1974</v>
      </c>
      <c r="G4999" s="35">
        <f t="shared" si="158"/>
        <v>27487</v>
      </c>
    </row>
    <row r="5000" spans="1:7" hidden="1" x14ac:dyDescent="0.75">
      <c r="A5000" s="33">
        <v>2022</v>
      </c>
      <c r="B5000" s="33" t="s">
        <v>16</v>
      </c>
      <c r="C5000" s="33" t="s">
        <v>18</v>
      </c>
      <c r="D5000" s="33" t="str">
        <f t="shared" si="159"/>
        <v>HU10</v>
      </c>
      <c r="E5000" s="30" t="s">
        <v>124</v>
      </c>
      <c r="F5000" s="30">
        <f t="shared" si="160"/>
        <v>1973</v>
      </c>
      <c r="G5000" s="35">
        <f t="shared" si="158"/>
        <v>23671</v>
      </c>
    </row>
    <row r="5001" spans="1:7" hidden="1" x14ac:dyDescent="0.75">
      <c r="A5001" s="33">
        <v>2022</v>
      </c>
      <c r="B5001" s="33" t="s">
        <v>16</v>
      </c>
      <c r="C5001" s="33" t="s">
        <v>18</v>
      </c>
      <c r="D5001" s="33" t="str">
        <f t="shared" si="159"/>
        <v>HU10</v>
      </c>
      <c r="E5001" s="30" t="s">
        <v>125</v>
      </c>
      <c r="F5001" s="30">
        <f t="shared" si="160"/>
        <v>1972</v>
      </c>
      <c r="G5001" s="35">
        <f t="shared" si="158"/>
        <v>22844</v>
      </c>
    </row>
    <row r="5002" spans="1:7" hidden="1" x14ac:dyDescent="0.75">
      <c r="A5002" s="33">
        <v>2022</v>
      </c>
      <c r="B5002" s="33" t="s">
        <v>16</v>
      </c>
      <c r="C5002" s="33" t="s">
        <v>18</v>
      </c>
      <c r="D5002" s="33" t="str">
        <f t="shared" si="159"/>
        <v>HU10</v>
      </c>
      <c r="E5002" s="30" t="s">
        <v>126</v>
      </c>
      <c r="F5002" s="30">
        <f t="shared" si="160"/>
        <v>1971</v>
      </c>
      <c r="G5002" s="35">
        <f t="shared" si="158"/>
        <v>22352</v>
      </c>
    </row>
    <row r="5003" spans="1:7" hidden="1" x14ac:dyDescent="0.75">
      <c r="A5003" s="33">
        <v>2022</v>
      </c>
      <c r="B5003" s="33" t="s">
        <v>16</v>
      </c>
      <c r="C5003" s="33" t="s">
        <v>18</v>
      </c>
      <c r="D5003" s="33" t="str">
        <f t="shared" si="159"/>
        <v>HU10</v>
      </c>
      <c r="E5003" s="30" t="s">
        <v>127</v>
      </c>
      <c r="F5003" s="30">
        <f t="shared" si="160"/>
        <v>1970</v>
      </c>
      <c r="G5003" s="35">
        <f t="shared" si="158"/>
        <v>22983</v>
      </c>
    </row>
    <row r="5004" spans="1:7" hidden="1" x14ac:dyDescent="0.75">
      <c r="A5004" s="33">
        <v>2022</v>
      </c>
      <c r="B5004" s="33" t="s">
        <v>16</v>
      </c>
      <c r="C5004" s="33" t="s">
        <v>18</v>
      </c>
      <c r="D5004" s="33" t="str">
        <f t="shared" si="159"/>
        <v>HU10</v>
      </c>
      <c r="E5004" s="30" t="s">
        <v>128</v>
      </c>
      <c r="F5004" s="30">
        <f t="shared" si="160"/>
        <v>1969</v>
      </c>
      <c r="G5004" s="35">
        <f t="shared" si="158"/>
        <v>22398</v>
      </c>
    </row>
    <row r="5005" spans="1:7" hidden="1" x14ac:dyDescent="0.75">
      <c r="A5005" s="33">
        <v>2022</v>
      </c>
      <c r="B5005" s="33" t="s">
        <v>16</v>
      </c>
      <c r="C5005" s="33" t="s">
        <v>18</v>
      </c>
      <c r="D5005" s="33" t="str">
        <f t="shared" si="159"/>
        <v>HU10</v>
      </c>
      <c r="E5005" s="30" t="s">
        <v>129</v>
      </c>
      <c r="F5005" s="30">
        <f t="shared" si="160"/>
        <v>1968</v>
      </c>
      <c r="G5005" s="35">
        <f t="shared" si="158"/>
        <v>22480</v>
      </c>
    </row>
    <row r="5006" spans="1:7" hidden="1" x14ac:dyDescent="0.75">
      <c r="A5006" s="33">
        <v>2022</v>
      </c>
      <c r="B5006" s="33" t="s">
        <v>16</v>
      </c>
      <c r="C5006" s="33" t="s">
        <v>18</v>
      </c>
      <c r="D5006" s="33" t="str">
        <f t="shared" si="159"/>
        <v>HU10</v>
      </c>
      <c r="E5006" s="30" t="s">
        <v>130</v>
      </c>
      <c r="F5006" s="30">
        <f t="shared" si="160"/>
        <v>1967</v>
      </c>
      <c r="G5006" s="35">
        <f t="shared" si="158"/>
        <v>20132</v>
      </c>
    </row>
    <row r="5007" spans="1:7" hidden="1" x14ac:dyDescent="0.75">
      <c r="A5007" s="33">
        <v>2022</v>
      </c>
      <c r="B5007" s="33" t="s">
        <v>16</v>
      </c>
      <c r="C5007" s="33" t="s">
        <v>18</v>
      </c>
      <c r="D5007" s="33" t="str">
        <f t="shared" si="159"/>
        <v>HU10</v>
      </c>
      <c r="E5007" s="30" t="s">
        <v>131</v>
      </c>
      <c r="F5007" s="30">
        <f t="shared" si="160"/>
        <v>1966</v>
      </c>
      <c r="G5007" s="35">
        <f t="shared" si="158"/>
        <v>17653</v>
      </c>
    </row>
    <row r="5008" spans="1:7" hidden="1" x14ac:dyDescent="0.75">
      <c r="A5008" s="33">
        <v>2022</v>
      </c>
      <c r="B5008" s="33" t="s">
        <v>16</v>
      </c>
      <c r="C5008" s="33" t="s">
        <v>18</v>
      </c>
      <c r="D5008" s="33" t="str">
        <f t="shared" si="159"/>
        <v>HU10</v>
      </c>
      <c r="E5008" s="30" t="s">
        <v>132</v>
      </c>
      <c r="F5008" s="30">
        <f t="shared" si="160"/>
        <v>1965</v>
      </c>
      <c r="G5008" s="35">
        <f t="shared" si="158"/>
        <v>17008</v>
      </c>
    </row>
    <row r="5009" spans="1:7" hidden="1" x14ac:dyDescent="0.75">
      <c r="A5009" s="33">
        <v>2022</v>
      </c>
      <c r="B5009" s="33" t="s">
        <v>16</v>
      </c>
      <c r="C5009" s="33" t="s">
        <v>18</v>
      </c>
      <c r="D5009" s="33" t="str">
        <f t="shared" si="159"/>
        <v>HU10</v>
      </c>
      <c r="E5009" s="30" t="s">
        <v>133</v>
      </c>
      <c r="F5009" s="30">
        <f t="shared" si="160"/>
        <v>1964</v>
      </c>
      <c r="G5009" s="35">
        <f t="shared" si="158"/>
        <v>16517</v>
      </c>
    </row>
    <row r="5010" spans="1:7" hidden="1" x14ac:dyDescent="0.75">
      <c r="A5010" s="33">
        <v>2022</v>
      </c>
      <c r="B5010" s="33" t="s">
        <v>16</v>
      </c>
      <c r="C5010" s="33" t="s">
        <v>18</v>
      </c>
      <c r="D5010" s="33" t="str">
        <f t="shared" si="159"/>
        <v>HU10</v>
      </c>
      <c r="E5010" s="30" t="s">
        <v>134</v>
      </c>
      <c r="F5010" s="30">
        <f t="shared" si="160"/>
        <v>1963</v>
      </c>
      <c r="G5010" s="35">
        <f t="shared" si="158"/>
        <v>15887</v>
      </c>
    </row>
    <row r="5011" spans="1:7" hidden="1" x14ac:dyDescent="0.75">
      <c r="A5011" s="33">
        <v>2022</v>
      </c>
      <c r="B5011" s="33" t="s">
        <v>16</v>
      </c>
      <c r="C5011" s="33" t="s">
        <v>18</v>
      </c>
      <c r="D5011" s="33" t="str">
        <f t="shared" si="159"/>
        <v>HU10</v>
      </c>
      <c r="E5011" s="30" t="s">
        <v>135</v>
      </c>
      <c r="F5011" s="30">
        <f t="shared" si="160"/>
        <v>1962</v>
      </c>
      <c r="G5011" s="35">
        <f t="shared" si="158"/>
        <v>15291</v>
      </c>
    </row>
    <row r="5012" spans="1:7" hidden="1" x14ac:dyDescent="0.75">
      <c r="A5012" s="33">
        <v>2022</v>
      </c>
      <c r="B5012" s="33" t="s">
        <v>16</v>
      </c>
      <c r="C5012" s="33" t="s">
        <v>18</v>
      </c>
      <c r="D5012" s="33" t="str">
        <f t="shared" si="159"/>
        <v>HU10</v>
      </c>
      <c r="E5012" s="30" t="s">
        <v>136</v>
      </c>
      <c r="F5012" s="30">
        <f t="shared" si="160"/>
        <v>1961</v>
      </c>
      <c r="G5012" s="35">
        <f t="shared" si="158"/>
        <v>15755</v>
      </c>
    </row>
    <row r="5013" spans="1:7" hidden="1" x14ac:dyDescent="0.75">
      <c r="A5013" s="33">
        <v>2022</v>
      </c>
      <c r="B5013" s="33" t="s">
        <v>16</v>
      </c>
      <c r="C5013" s="33" t="s">
        <v>18</v>
      </c>
      <c r="D5013" s="33" t="str">
        <f t="shared" si="159"/>
        <v>HU10</v>
      </c>
      <c r="E5013" s="30" t="s">
        <v>137</v>
      </c>
      <c r="F5013" s="30">
        <f t="shared" si="160"/>
        <v>1960</v>
      </c>
      <c r="G5013" s="35">
        <f t="shared" si="158"/>
        <v>16382</v>
      </c>
    </row>
    <row r="5014" spans="1:7" hidden="1" x14ac:dyDescent="0.75">
      <c r="A5014" s="33">
        <v>2022</v>
      </c>
      <c r="B5014" s="33" t="s">
        <v>16</v>
      </c>
      <c r="C5014" s="33" t="s">
        <v>18</v>
      </c>
      <c r="D5014" s="33" t="str">
        <f t="shared" si="159"/>
        <v>HU10</v>
      </c>
      <c r="E5014" s="30" t="s">
        <v>138</v>
      </c>
      <c r="F5014" s="30">
        <f t="shared" si="160"/>
        <v>1959</v>
      </c>
      <c r="G5014" s="35">
        <f t="shared" si="158"/>
        <v>16489</v>
      </c>
    </row>
    <row r="5015" spans="1:7" hidden="1" x14ac:dyDescent="0.75">
      <c r="A5015" s="33">
        <v>2022</v>
      </c>
      <c r="B5015" s="33" t="s">
        <v>16</v>
      </c>
      <c r="C5015" s="33" t="s">
        <v>18</v>
      </c>
      <c r="D5015" s="33" t="str">
        <f t="shared" si="159"/>
        <v>HU10</v>
      </c>
      <c r="E5015" s="30" t="s">
        <v>139</v>
      </c>
      <c r="F5015" s="30">
        <f t="shared" si="160"/>
        <v>1958</v>
      </c>
      <c r="G5015" s="35">
        <f t="shared" si="158"/>
        <v>16927</v>
      </c>
    </row>
    <row r="5016" spans="1:7" hidden="1" x14ac:dyDescent="0.75">
      <c r="A5016" s="33">
        <v>2022</v>
      </c>
      <c r="B5016" s="33" t="s">
        <v>16</v>
      </c>
      <c r="C5016" s="33" t="s">
        <v>18</v>
      </c>
      <c r="D5016" s="33" t="str">
        <f t="shared" si="159"/>
        <v>HU10</v>
      </c>
      <c r="E5016" s="30" t="s">
        <v>140</v>
      </c>
      <c r="F5016" s="30">
        <f t="shared" si="160"/>
        <v>1957</v>
      </c>
      <c r="G5016" s="35">
        <f t="shared" si="158"/>
        <v>17431</v>
      </c>
    </row>
    <row r="5017" spans="1:7" hidden="1" x14ac:dyDescent="0.75">
      <c r="A5017" s="33">
        <v>2022</v>
      </c>
      <c r="B5017" s="33" t="s">
        <v>16</v>
      </c>
      <c r="C5017" s="33" t="s">
        <v>18</v>
      </c>
      <c r="D5017" s="33" t="str">
        <f t="shared" si="159"/>
        <v>HU10</v>
      </c>
      <c r="E5017" s="30" t="s">
        <v>141</v>
      </c>
      <c r="F5017" s="30">
        <f t="shared" si="160"/>
        <v>1956</v>
      </c>
      <c r="G5017" s="35">
        <f t="shared" si="158"/>
        <v>19621</v>
      </c>
    </row>
    <row r="5018" spans="1:7" hidden="1" x14ac:dyDescent="0.75">
      <c r="A5018" s="33">
        <v>2022</v>
      </c>
      <c r="B5018" s="33" t="s">
        <v>16</v>
      </c>
      <c r="C5018" s="33" t="s">
        <v>18</v>
      </c>
      <c r="D5018" s="33" t="str">
        <f t="shared" si="159"/>
        <v>HU10</v>
      </c>
      <c r="E5018" s="30" t="s">
        <v>142</v>
      </c>
      <c r="F5018" s="30">
        <f t="shared" si="160"/>
        <v>1955</v>
      </c>
      <c r="G5018" s="35">
        <f t="shared" si="158"/>
        <v>22250</v>
      </c>
    </row>
    <row r="5019" spans="1:7" hidden="1" x14ac:dyDescent="0.75">
      <c r="A5019" s="33">
        <v>2022</v>
      </c>
      <c r="B5019" s="33" t="s">
        <v>16</v>
      </c>
      <c r="C5019" s="33" t="s">
        <v>18</v>
      </c>
      <c r="D5019" s="33" t="str">
        <f t="shared" si="159"/>
        <v>HU10</v>
      </c>
      <c r="E5019" s="30" t="s">
        <v>143</v>
      </c>
      <c r="F5019" s="30">
        <f t="shared" si="160"/>
        <v>1954</v>
      </c>
      <c r="G5019" s="35">
        <f t="shared" si="158"/>
        <v>24548</v>
      </c>
    </row>
    <row r="5020" spans="1:7" hidden="1" x14ac:dyDescent="0.75">
      <c r="A5020" s="33">
        <v>2022</v>
      </c>
      <c r="B5020" s="33" t="s">
        <v>16</v>
      </c>
      <c r="C5020" s="33" t="s">
        <v>18</v>
      </c>
      <c r="D5020" s="33" t="str">
        <f t="shared" si="159"/>
        <v>HU10</v>
      </c>
      <c r="E5020" s="30" t="s">
        <v>144</v>
      </c>
      <c r="F5020" s="30">
        <f t="shared" si="160"/>
        <v>1953</v>
      </c>
      <c r="G5020" s="35">
        <f t="shared" si="158"/>
        <v>22181</v>
      </c>
    </row>
    <row r="5021" spans="1:7" hidden="1" x14ac:dyDescent="0.75">
      <c r="A5021" s="33">
        <v>2022</v>
      </c>
      <c r="B5021" s="33" t="s">
        <v>16</v>
      </c>
      <c r="C5021" s="33" t="s">
        <v>18</v>
      </c>
      <c r="D5021" s="33" t="str">
        <f t="shared" si="159"/>
        <v>HU10</v>
      </c>
      <c r="E5021" s="30" t="s">
        <v>145</v>
      </c>
      <c r="F5021" s="30">
        <f t="shared" si="160"/>
        <v>1952</v>
      </c>
      <c r="G5021" s="35">
        <f t="shared" si="158"/>
        <v>18910</v>
      </c>
    </row>
    <row r="5022" spans="1:7" hidden="1" x14ac:dyDescent="0.75">
      <c r="A5022" s="33">
        <v>2022</v>
      </c>
      <c r="B5022" s="33" t="s">
        <v>16</v>
      </c>
      <c r="C5022" s="33" t="s">
        <v>18</v>
      </c>
      <c r="D5022" s="33" t="str">
        <f t="shared" si="159"/>
        <v>HU10</v>
      </c>
      <c r="E5022" s="30" t="s">
        <v>146</v>
      </c>
      <c r="F5022" s="30">
        <f t="shared" si="160"/>
        <v>1951</v>
      </c>
      <c r="G5022" s="35">
        <f t="shared" si="158"/>
        <v>19199</v>
      </c>
    </row>
    <row r="5023" spans="1:7" hidden="1" x14ac:dyDescent="0.75">
      <c r="A5023" s="33">
        <v>2022</v>
      </c>
      <c r="B5023" s="33" t="s">
        <v>16</v>
      </c>
      <c r="C5023" s="33" t="s">
        <v>18</v>
      </c>
      <c r="D5023" s="33" t="str">
        <f t="shared" si="159"/>
        <v>HU10</v>
      </c>
      <c r="E5023" s="30" t="s">
        <v>147</v>
      </c>
      <c r="F5023" s="30">
        <f t="shared" si="160"/>
        <v>1950</v>
      </c>
      <c r="G5023" s="35">
        <f t="shared" si="158"/>
        <v>18564</v>
      </c>
    </row>
    <row r="5024" spans="1:7" hidden="1" x14ac:dyDescent="0.75">
      <c r="A5024" s="33">
        <v>2022</v>
      </c>
      <c r="B5024" s="33" t="s">
        <v>16</v>
      </c>
      <c r="C5024" s="33" t="s">
        <v>18</v>
      </c>
      <c r="D5024" s="33" t="str">
        <f t="shared" si="159"/>
        <v>HU10</v>
      </c>
      <c r="E5024" s="30" t="s">
        <v>148</v>
      </c>
      <c r="F5024" s="30">
        <f t="shared" si="160"/>
        <v>1949</v>
      </c>
      <c r="G5024" s="35">
        <f t="shared" si="158"/>
        <v>17785</v>
      </c>
    </row>
    <row r="5025" spans="1:7" hidden="1" x14ac:dyDescent="0.75">
      <c r="A5025" s="33">
        <v>2022</v>
      </c>
      <c r="B5025" s="33" t="s">
        <v>16</v>
      </c>
      <c r="C5025" s="33" t="s">
        <v>18</v>
      </c>
      <c r="D5025" s="33" t="str">
        <f t="shared" si="159"/>
        <v>HU10</v>
      </c>
      <c r="E5025" s="30" t="s">
        <v>149</v>
      </c>
      <c r="F5025" s="30">
        <f t="shared" si="160"/>
        <v>1948</v>
      </c>
      <c r="G5025" s="35">
        <f t="shared" si="158"/>
        <v>17675</v>
      </c>
    </row>
    <row r="5026" spans="1:7" hidden="1" x14ac:dyDescent="0.75">
      <c r="A5026" s="33">
        <v>2022</v>
      </c>
      <c r="B5026" s="33" t="s">
        <v>16</v>
      </c>
      <c r="C5026" s="33" t="s">
        <v>18</v>
      </c>
      <c r="D5026" s="33" t="str">
        <f t="shared" si="159"/>
        <v>HU10</v>
      </c>
      <c r="E5026" s="30" t="s">
        <v>150</v>
      </c>
      <c r="F5026" s="30">
        <f t="shared" si="160"/>
        <v>1947</v>
      </c>
      <c r="G5026" s="35">
        <f t="shared" si="158"/>
        <v>17109</v>
      </c>
    </row>
    <row r="5027" spans="1:7" hidden="1" x14ac:dyDescent="0.75">
      <c r="A5027" s="33">
        <v>2022</v>
      </c>
      <c r="B5027" s="33" t="s">
        <v>16</v>
      </c>
      <c r="C5027" s="33" t="s">
        <v>18</v>
      </c>
      <c r="D5027" s="33" t="str">
        <f t="shared" si="159"/>
        <v>HU10</v>
      </c>
      <c r="E5027" s="30" t="s">
        <v>151</v>
      </c>
      <c r="F5027" s="30">
        <f t="shared" si="160"/>
        <v>1946</v>
      </c>
      <c r="G5027" s="35">
        <f t="shared" si="158"/>
        <v>14123</v>
      </c>
    </row>
    <row r="5028" spans="1:7" hidden="1" x14ac:dyDescent="0.75">
      <c r="A5028" s="33">
        <v>2022</v>
      </c>
      <c r="B5028" s="33" t="s">
        <v>16</v>
      </c>
      <c r="C5028" s="33" t="s">
        <v>18</v>
      </c>
      <c r="D5028" s="33" t="str">
        <f t="shared" si="159"/>
        <v>HU10</v>
      </c>
      <c r="E5028" s="30" t="s">
        <v>152</v>
      </c>
      <c r="F5028" s="30">
        <f t="shared" si="160"/>
        <v>1945</v>
      </c>
      <c r="G5028" s="35">
        <f t="shared" si="158"/>
        <v>15471</v>
      </c>
    </row>
    <row r="5029" spans="1:7" hidden="1" x14ac:dyDescent="0.75">
      <c r="A5029" s="33">
        <v>2022</v>
      </c>
      <c r="B5029" s="33" t="s">
        <v>16</v>
      </c>
      <c r="C5029" s="33" t="s">
        <v>18</v>
      </c>
      <c r="D5029" s="33" t="str">
        <f t="shared" si="159"/>
        <v>HU10</v>
      </c>
      <c r="E5029" s="30" t="s">
        <v>153</v>
      </c>
      <c r="F5029" s="30">
        <f t="shared" si="160"/>
        <v>1944</v>
      </c>
      <c r="G5029" s="35">
        <f t="shared" si="158"/>
        <v>15867</v>
      </c>
    </row>
    <row r="5030" spans="1:7" hidden="1" x14ac:dyDescent="0.75">
      <c r="A5030" s="33">
        <v>2022</v>
      </c>
      <c r="B5030" s="33" t="s">
        <v>16</v>
      </c>
      <c r="C5030" s="33" t="s">
        <v>18</v>
      </c>
      <c r="D5030" s="33" t="str">
        <f t="shared" si="159"/>
        <v>HU10</v>
      </c>
      <c r="E5030" s="30" t="s">
        <v>154</v>
      </c>
      <c r="F5030" s="30">
        <f t="shared" si="160"/>
        <v>1943</v>
      </c>
      <c r="G5030" s="35">
        <f t="shared" si="158"/>
        <v>13537</v>
      </c>
    </row>
    <row r="5031" spans="1:7" hidden="1" x14ac:dyDescent="0.75">
      <c r="A5031" s="33">
        <v>2022</v>
      </c>
      <c r="B5031" s="33" t="s">
        <v>16</v>
      </c>
      <c r="C5031" s="33" t="s">
        <v>18</v>
      </c>
      <c r="D5031" s="33" t="str">
        <f t="shared" si="159"/>
        <v>HU10</v>
      </c>
      <c r="E5031" s="30" t="s">
        <v>155</v>
      </c>
      <c r="F5031" s="30">
        <f t="shared" si="160"/>
        <v>1942</v>
      </c>
      <c r="G5031" s="35">
        <f t="shared" si="158"/>
        <v>12801</v>
      </c>
    </row>
    <row r="5032" spans="1:7" hidden="1" x14ac:dyDescent="0.75">
      <c r="A5032" s="33">
        <v>2022</v>
      </c>
      <c r="B5032" s="33" t="s">
        <v>16</v>
      </c>
      <c r="C5032" s="33" t="s">
        <v>18</v>
      </c>
      <c r="D5032" s="33" t="str">
        <f t="shared" si="159"/>
        <v>HU10</v>
      </c>
      <c r="E5032" s="30" t="s">
        <v>156</v>
      </c>
      <c r="F5032" s="30">
        <f t="shared" si="160"/>
        <v>1941</v>
      </c>
      <c r="G5032" s="35">
        <f t="shared" si="158"/>
        <v>11290</v>
      </c>
    </row>
    <row r="5033" spans="1:7" hidden="1" x14ac:dyDescent="0.75">
      <c r="A5033" s="33">
        <v>2022</v>
      </c>
      <c r="B5033" s="33" t="s">
        <v>16</v>
      </c>
      <c r="C5033" s="33" t="s">
        <v>18</v>
      </c>
      <c r="D5033" s="33" t="str">
        <f t="shared" si="159"/>
        <v>HU10</v>
      </c>
      <c r="E5033" s="30" t="s">
        <v>157</v>
      </c>
      <c r="F5033" s="30">
        <f t="shared" si="160"/>
        <v>1940</v>
      </c>
      <c r="G5033" s="35">
        <f t="shared" si="158"/>
        <v>10332</v>
      </c>
    </row>
    <row r="5034" spans="1:7" hidden="1" x14ac:dyDescent="0.75">
      <c r="A5034" s="33">
        <v>2022</v>
      </c>
      <c r="B5034" s="33" t="s">
        <v>16</v>
      </c>
      <c r="C5034" s="33" t="s">
        <v>18</v>
      </c>
      <c r="D5034" s="33" t="str">
        <f t="shared" si="159"/>
        <v>HU10</v>
      </c>
      <c r="E5034" s="30" t="s">
        <v>158</v>
      </c>
      <c r="F5034" s="30">
        <f t="shared" si="160"/>
        <v>1939</v>
      </c>
      <c r="G5034" s="35">
        <f t="shared" si="158"/>
        <v>8914</v>
      </c>
    </row>
    <row r="5035" spans="1:7" hidden="1" x14ac:dyDescent="0.75">
      <c r="A5035" s="33">
        <v>2022</v>
      </c>
      <c r="B5035" s="33" t="s">
        <v>16</v>
      </c>
      <c r="C5035" s="33" t="s">
        <v>18</v>
      </c>
      <c r="D5035" s="33" t="str">
        <f t="shared" si="159"/>
        <v>HU10</v>
      </c>
      <c r="E5035" s="30" t="s">
        <v>159</v>
      </c>
      <c r="F5035" s="30">
        <f t="shared" si="160"/>
        <v>1938</v>
      </c>
      <c r="G5035" s="35">
        <f t="shared" si="158"/>
        <v>7940</v>
      </c>
    </row>
    <row r="5036" spans="1:7" hidden="1" x14ac:dyDescent="0.75">
      <c r="A5036" s="33">
        <v>2022</v>
      </c>
      <c r="B5036" s="33" t="s">
        <v>16</v>
      </c>
      <c r="C5036" s="33" t="s">
        <v>18</v>
      </c>
      <c r="D5036" s="33" t="str">
        <f t="shared" si="159"/>
        <v>HU10</v>
      </c>
      <c r="E5036" s="30" t="s">
        <v>160</v>
      </c>
      <c r="F5036" s="30">
        <f t="shared" si="160"/>
        <v>1937</v>
      </c>
      <c r="G5036" s="35">
        <f t="shared" si="158"/>
        <v>7154</v>
      </c>
    </row>
    <row r="5037" spans="1:7" hidden="1" x14ac:dyDescent="0.75">
      <c r="A5037" s="33">
        <v>2022</v>
      </c>
      <c r="B5037" s="33" t="s">
        <v>16</v>
      </c>
      <c r="C5037" s="33" t="s">
        <v>18</v>
      </c>
      <c r="D5037" s="33" t="str">
        <f t="shared" si="159"/>
        <v>HU10</v>
      </c>
      <c r="E5037" s="30" t="s">
        <v>161</v>
      </c>
      <c r="F5037" s="30">
        <f t="shared" si="160"/>
        <v>1936</v>
      </c>
      <c r="G5037" s="35">
        <f t="shared" si="158"/>
        <v>6164</v>
      </c>
    </row>
    <row r="5038" spans="1:7" hidden="1" x14ac:dyDescent="0.75">
      <c r="A5038" s="33">
        <v>2022</v>
      </c>
      <c r="B5038" s="33" t="s">
        <v>16</v>
      </c>
      <c r="C5038" s="33" t="s">
        <v>18</v>
      </c>
      <c r="D5038" s="33" t="str">
        <f t="shared" si="159"/>
        <v>HU10</v>
      </c>
      <c r="E5038" s="30" t="s">
        <v>162</v>
      </c>
      <c r="F5038" s="30">
        <f t="shared" si="160"/>
        <v>1935</v>
      </c>
      <c r="G5038" s="35">
        <f t="shared" si="158"/>
        <v>5429</v>
      </c>
    </row>
    <row r="5039" spans="1:7" hidden="1" x14ac:dyDescent="0.75">
      <c r="A5039" s="33">
        <v>2022</v>
      </c>
      <c r="B5039" s="33" t="s">
        <v>16</v>
      </c>
      <c r="C5039" s="33" t="s">
        <v>18</v>
      </c>
      <c r="D5039" s="33" t="str">
        <f t="shared" si="159"/>
        <v>HU10</v>
      </c>
      <c r="E5039" s="30" t="s">
        <v>163</v>
      </c>
      <c r="F5039" s="30">
        <f t="shared" si="160"/>
        <v>1934</v>
      </c>
      <c r="G5039" s="35">
        <f t="shared" si="158"/>
        <v>4817</v>
      </c>
    </row>
    <row r="5040" spans="1:7" hidden="1" x14ac:dyDescent="0.75">
      <c r="A5040" s="33">
        <v>2022</v>
      </c>
      <c r="B5040" s="33" t="s">
        <v>16</v>
      </c>
      <c r="C5040" s="33" t="s">
        <v>18</v>
      </c>
      <c r="D5040" s="33" t="str">
        <f t="shared" si="159"/>
        <v>HU10</v>
      </c>
      <c r="E5040" s="30" t="s">
        <v>164</v>
      </c>
      <c r="F5040" s="30">
        <f t="shared" si="160"/>
        <v>1933</v>
      </c>
      <c r="G5040" s="35">
        <f t="shared" si="158"/>
        <v>4181</v>
      </c>
    </row>
    <row r="5041" spans="1:7" hidden="1" x14ac:dyDescent="0.75">
      <c r="A5041" s="33">
        <v>2022</v>
      </c>
      <c r="B5041" s="33" t="s">
        <v>16</v>
      </c>
      <c r="C5041" s="33" t="s">
        <v>18</v>
      </c>
      <c r="D5041" s="33" t="str">
        <f t="shared" si="159"/>
        <v>HU10</v>
      </c>
      <c r="E5041" s="30" t="s">
        <v>165</v>
      </c>
      <c r="F5041" s="30">
        <f t="shared" si="160"/>
        <v>1932</v>
      </c>
      <c r="G5041" s="35">
        <f t="shared" si="158"/>
        <v>3446</v>
      </c>
    </row>
    <row r="5042" spans="1:7" hidden="1" x14ac:dyDescent="0.75">
      <c r="A5042" s="33">
        <v>2022</v>
      </c>
      <c r="B5042" s="33" t="s">
        <v>16</v>
      </c>
      <c r="C5042" s="33" t="s">
        <v>18</v>
      </c>
      <c r="D5042" s="33" t="str">
        <f t="shared" si="159"/>
        <v>HU10</v>
      </c>
      <c r="E5042" s="30" t="s">
        <v>166</v>
      </c>
      <c r="F5042" s="30">
        <f t="shared" si="160"/>
        <v>1931</v>
      </c>
      <c r="G5042" s="35">
        <f t="shared" si="158"/>
        <v>2914</v>
      </c>
    </row>
    <row r="5043" spans="1:7" hidden="1" x14ac:dyDescent="0.75">
      <c r="A5043" s="33">
        <v>2022</v>
      </c>
      <c r="B5043" s="33" t="s">
        <v>16</v>
      </c>
      <c r="C5043" s="33" t="s">
        <v>18</v>
      </c>
      <c r="D5043" s="33" t="str">
        <f t="shared" si="159"/>
        <v>HU10</v>
      </c>
      <c r="E5043" s="30" t="s">
        <v>167</v>
      </c>
      <c r="F5043" s="30">
        <f t="shared" si="160"/>
        <v>1930</v>
      </c>
      <c r="G5043" s="35">
        <f t="shared" ref="G5043:G5106" si="161">SUMIFS($G$2:$G$4849,$A$2:$A$4849,A5043,$B$2:$B$4849,"Pest",$C$2:$C$4849,C5043,$F$2:$F$4849,F5043)+SUMIFS($G$2:$G$4849,$A$2:$A$4849,A5043,$B$2:$B$4849,"Budapest",$C$2:$C$4849,C5043,$F$2:$F$4849,F5043)</f>
        <v>2316</v>
      </c>
    </row>
    <row r="5044" spans="1:7" hidden="1" x14ac:dyDescent="0.75">
      <c r="A5044" s="33">
        <v>2022</v>
      </c>
      <c r="B5044" s="33" t="s">
        <v>16</v>
      </c>
      <c r="C5044" s="33" t="s">
        <v>18</v>
      </c>
      <c r="D5044" s="33" t="str">
        <f t="shared" si="159"/>
        <v>HU10</v>
      </c>
      <c r="E5044" s="30" t="s">
        <v>168</v>
      </c>
      <c r="F5044" s="30">
        <f t="shared" si="160"/>
        <v>1929</v>
      </c>
      <c r="G5044" s="35">
        <f t="shared" si="161"/>
        <v>1804</v>
      </c>
    </row>
    <row r="5045" spans="1:7" hidden="1" x14ac:dyDescent="0.75">
      <c r="A5045" s="33">
        <v>2022</v>
      </c>
      <c r="B5045" s="33" t="s">
        <v>16</v>
      </c>
      <c r="C5045" s="33" t="s">
        <v>18</v>
      </c>
      <c r="D5045" s="33" t="str">
        <f t="shared" si="159"/>
        <v>HU10</v>
      </c>
      <c r="E5045" s="30" t="s">
        <v>169</v>
      </c>
      <c r="F5045" s="30">
        <f t="shared" si="160"/>
        <v>1928</v>
      </c>
      <c r="G5045" s="35">
        <f t="shared" si="161"/>
        <v>1328</v>
      </c>
    </row>
    <row r="5046" spans="1:7" hidden="1" x14ac:dyDescent="0.75">
      <c r="A5046" s="33">
        <v>2022</v>
      </c>
      <c r="B5046" s="33" t="s">
        <v>16</v>
      </c>
      <c r="C5046" s="33" t="s">
        <v>18</v>
      </c>
      <c r="D5046" s="33" t="str">
        <f t="shared" si="159"/>
        <v>HU10</v>
      </c>
      <c r="E5046" s="30" t="s">
        <v>170</v>
      </c>
      <c r="F5046" s="30">
        <f t="shared" si="160"/>
        <v>1927</v>
      </c>
      <c r="G5046" s="35">
        <f t="shared" si="161"/>
        <v>902</v>
      </c>
    </row>
    <row r="5047" spans="1:7" hidden="1" x14ac:dyDescent="0.75">
      <c r="A5047" s="33">
        <v>2022</v>
      </c>
      <c r="B5047" s="33" t="s">
        <v>16</v>
      </c>
      <c r="C5047" s="33" t="s">
        <v>18</v>
      </c>
      <c r="D5047" s="33" t="str">
        <f t="shared" si="159"/>
        <v>HU10</v>
      </c>
      <c r="E5047" s="30" t="s">
        <v>171</v>
      </c>
      <c r="F5047" s="30">
        <f t="shared" si="160"/>
        <v>1926</v>
      </c>
      <c r="G5047" s="35">
        <f t="shared" si="161"/>
        <v>725</v>
      </c>
    </row>
    <row r="5048" spans="1:7" hidden="1" x14ac:dyDescent="0.75">
      <c r="A5048" s="33">
        <v>2022</v>
      </c>
      <c r="B5048" s="33" t="s">
        <v>16</v>
      </c>
      <c r="C5048" s="33" t="s">
        <v>18</v>
      </c>
      <c r="D5048" s="33" t="str">
        <f t="shared" si="159"/>
        <v>HU10</v>
      </c>
      <c r="E5048" s="30" t="s">
        <v>172</v>
      </c>
      <c r="F5048" s="30">
        <f t="shared" si="160"/>
        <v>1925</v>
      </c>
      <c r="G5048" s="35">
        <f t="shared" si="161"/>
        <v>462</v>
      </c>
    </row>
    <row r="5049" spans="1:7" hidden="1" x14ac:dyDescent="0.75">
      <c r="A5049" s="33">
        <v>2022</v>
      </c>
      <c r="B5049" s="33" t="s">
        <v>16</v>
      </c>
      <c r="C5049" s="33" t="s">
        <v>18</v>
      </c>
      <c r="D5049" s="33" t="str">
        <f t="shared" si="159"/>
        <v>HU10</v>
      </c>
      <c r="E5049" s="30" t="s">
        <v>173</v>
      </c>
      <c r="F5049" s="30">
        <f t="shared" si="160"/>
        <v>1924</v>
      </c>
      <c r="G5049" s="35">
        <f t="shared" si="161"/>
        <v>305</v>
      </c>
    </row>
    <row r="5050" spans="1:7" hidden="1" x14ac:dyDescent="0.75">
      <c r="A5050" s="33">
        <v>2022</v>
      </c>
      <c r="B5050" s="33" t="s">
        <v>16</v>
      </c>
      <c r="C5050" s="33" t="s">
        <v>18</v>
      </c>
      <c r="D5050" s="33" t="str">
        <f t="shared" si="159"/>
        <v>HU10</v>
      </c>
      <c r="E5050" s="30" t="s">
        <v>174</v>
      </c>
      <c r="F5050" s="30">
        <f t="shared" si="160"/>
        <v>1923</v>
      </c>
      <c r="G5050" s="35">
        <f t="shared" si="161"/>
        <v>248</v>
      </c>
    </row>
    <row r="5051" spans="1:7" hidden="1" x14ac:dyDescent="0.75">
      <c r="A5051" s="33">
        <v>2022</v>
      </c>
      <c r="B5051" s="33" t="s">
        <v>16</v>
      </c>
      <c r="C5051" s="33" t="s">
        <v>18</v>
      </c>
      <c r="D5051" s="33" t="str">
        <f t="shared" si="159"/>
        <v>HU10</v>
      </c>
      <c r="E5051" s="30" t="s">
        <v>175</v>
      </c>
      <c r="F5051" s="30">
        <f t="shared" si="160"/>
        <v>1922</v>
      </c>
      <c r="G5051" s="35">
        <f t="shared" si="161"/>
        <v>264</v>
      </c>
    </row>
    <row r="5052" spans="1:7" hidden="1" x14ac:dyDescent="0.75">
      <c r="A5052" s="33">
        <v>2011</v>
      </c>
      <c r="B5052" s="33" t="s">
        <v>16</v>
      </c>
      <c r="C5052" s="33" t="s">
        <v>17</v>
      </c>
      <c r="D5052" s="33" t="str">
        <f t="shared" si="159"/>
        <v>HU10</v>
      </c>
      <c r="E5052" s="30" t="s">
        <v>75</v>
      </c>
      <c r="F5052" s="30">
        <f t="shared" si="160"/>
        <v>2011</v>
      </c>
      <c r="G5052" s="35">
        <f t="shared" si="161"/>
        <v>14689</v>
      </c>
    </row>
    <row r="5053" spans="1:7" hidden="1" x14ac:dyDescent="0.75">
      <c r="A5053" s="33">
        <v>2011</v>
      </c>
      <c r="B5053" s="33" t="s">
        <v>16</v>
      </c>
      <c r="C5053" s="33" t="s">
        <v>17</v>
      </c>
      <c r="D5053" s="33" t="str">
        <f t="shared" si="159"/>
        <v>HU10</v>
      </c>
      <c r="E5053" s="30" t="s">
        <v>76</v>
      </c>
      <c r="F5053" s="30">
        <f t="shared" si="160"/>
        <v>2010</v>
      </c>
      <c r="G5053" s="35">
        <f t="shared" si="161"/>
        <v>15124</v>
      </c>
    </row>
    <row r="5054" spans="1:7" hidden="1" x14ac:dyDescent="0.75">
      <c r="A5054" s="33">
        <v>2011</v>
      </c>
      <c r="B5054" s="33" t="s">
        <v>16</v>
      </c>
      <c r="C5054" s="33" t="s">
        <v>17</v>
      </c>
      <c r="D5054" s="33" t="str">
        <f t="shared" si="159"/>
        <v>HU10</v>
      </c>
      <c r="E5054" s="30" t="s">
        <v>77</v>
      </c>
      <c r="F5054" s="30">
        <f t="shared" si="160"/>
        <v>2009</v>
      </c>
      <c r="G5054" s="35">
        <f t="shared" si="161"/>
        <v>15709</v>
      </c>
    </row>
    <row r="5055" spans="1:7" hidden="1" x14ac:dyDescent="0.75">
      <c r="A5055" s="33">
        <v>2011</v>
      </c>
      <c r="B5055" s="33" t="s">
        <v>16</v>
      </c>
      <c r="C5055" s="33" t="s">
        <v>17</v>
      </c>
      <c r="D5055" s="33" t="str">
        <f t="shared" si="159"/>
        <v>HU10</v>
      </c>
      <c r="E5055" s="30" t="s">
        <v>78</v>
      </c>
      <c r="F5055" s="30">
        <f t="shared" si="160"/>
        <v>2008</v>
      </c>
      <c r="G5055" s="35">
        <f t="shared" si="161"/>
        <v>15845</v>
      </c>
    </row>
    <row r="5056" spans="1:7" hidden="1" x14ac:dyDescent="0.75">
      <c r="A5056" s="33">
        <v>2011</v>
      </c>
      <c r="B5056" s="33" t="s">
        <v>16</v>
      </c>
      <c r="C5056" s="33" t="s">
        <v>17</v>
      </c>
      <c r="D5056" s="33" t="str">
        <f t="shared" si="159"/>
        <v>HU10</v>
      </c>
      <c r="E5056" s="30" t="s">
        <v>79</v>
      </c>
      <c r="F5056" s="30">
        <f t="shared" si="160"/>
        <v>2007</v>
      </c>
      <c r="G5056" s="35">
        <f t="shared" si="161"/>
        <v>15087</v>
      </c>
    </row>
    <row r="5057" spans="1:7" hidden="1" x14ac:dyDescent="0.75">
      <c r="A5057" s="33">
        <v>2011</v>
      </c>
      <c r="B5057" s="33" t="s">
        <v>16</v>
      </c>
      <c r="C5057" s="33" t="s">
        <v>17</v>
      </c>
      <c r="D5057" s="33" t="str">
        <f t="shared" si="159"/>
        <v>HU10</v>
      </c>
      <c r="E5057" s="30" t="s">
        <v>80</v>
      </c>
      <c r="F5057" s="30">
        <f t="shared" si="160"/>
        <v>2006</v>
      </c>
      <c r="G5057" s="35">
        <f t="shared" si="161"/>
        <v>15314</v>
      </c>
    </row>
    <row r="5058" spans="1:7" hidden="1" x14ac:dyDescent="0.75">
      <c r="A5058" s="33">
        <v>2011</v>
      </c>
      <c r="B5058" s="33" t="s">
        <v>16</v>
      </c>
      <c r="C5058" s="33" t="s">
        <v>17</v>
      </c>
      <c r="D5058" s="33" t="str">
        <f t="shared" ref="D5058:D5121" si="162">VLOOKUP(B5058,region_decoder,2,FALSE)</f>
        <v>HU10</v>
      </c>
      <c r="E5058" s="30" t="s">
        <v>81</v>
      </c>
      <c r="F5058" s="30">
        <f t="shared" si="160"/>
        <v>2005</v>
      </c>
      <c r="G5058" s="35">
        <f t="shared" si="161"/>
        <v>14651</v>
      </c>
    </row>
    <row r="5059" spans="1:7" hidden="1" x14ac:dyDescent="0.75">
      <c r="A5059" s="33">
        <v>2011</v>
      </c>
      <c r="B5059" s="33" t="s">
        <v>16</v>
      </c>
      <c r="C5059" s="33" t="s">
        <v>17</v>
      </c>
      <c r="D5059" s="33" t="str">
        <f t="shared" si="162"/>
        <v>HU10</v>
      </c>
      <c r="E5059" s="30" t="s">
        <v>82</v>
      </c>
      <c r="F5059" s="30">
        <f t="shared" ref="F5059:F5122" si="163">A5059-_xlfn.NUMBERVALUE(LEFT(E5059,IF(LEN(E5059)&gt;10,3,LEN(E5059)-5)))</f>
        <v>2004</v>
      </c>
      <c r="G5059" s="35">
        <f t="shared" si="161"/>
        <v>13778</v>
      </c>
    </row>
    <row r="5060" spans="1:7" hidden="1" x14ac:dyDescent="0.75">
      <c r="A5060" s="33">
        <v>2011</v>
      </c>
      <c r="B5060" s="33" t="s">
        <v>16</v>
      </c>
      <c r="C5060" s="33" t="s">
        <v>17</v>
      </c>
      <c r="D5060" s="33" t="str">
        <f t="shared" si="162"/>
        <v>HU10</v>
      </c>
      <c r="E5060" s="30" t="s">
        <v>83</v>
      </c>
      <c r="F5060" s="30">
        <f t="shared" si="163"/>
        <v>2003</v>
      </c>
      <c r="G5060" s="35">
        <f t="shared" si="161"/>
        <v>13777</v>
      </c>
    </row>
    <row r="5061" spans="1:7" hidden="1" x14ac:dyDescent="0.75">
      <c r="A5061" s="33">
        <v>2011</v>
      </c>
      <c r="B5061" s="33" t="s">
        <v>16</v>
      </c>
      <c r="C5061" s="33" t="s">
        <v>17</v>
      </c>
      <c r="D5061" s="33" t="str">
        <f t="shared" si="162"/>
        <v>HU10</v>
      </c>
      <c r="E5061" s="30" t="s">
        <v>84</v>
      </c>
      <c r="F5061" s="30">
        <f t="shared" si="163"/>
        <v>2002</v>
      </c>
      <c r="G5061" s="35">
        <f t="shared" si="161"/>
        <v>13513</v>
      </c>
    </row>
    <row r="5062" spans="1:7" hidden="1" x14ac:dyDescent="0.75">
      <c r="A5062" s="33">
        <v>2011</v>
      </c>
      <c r="B5062" s="33" t="s">
        <v>16</v>
      </c>
      <c r="C5062" s="33" t="s">
        <v>17</v>
      </c>
      <c r="D5062" s="33" t="str">
        <f t="shared" si="162"/>
        <v>HU10</v>
      </c>
      <c r="E5062" s="30" t="s">
        <v>85</v>
      </c>
      <c r="F5062" s="30">
        <f t="shared" si="163"/>
        <v>2001</v>
      </c>
      <c r="G5062" s="35">
        <f t="shared" si="161"/>
        <v>13454</v>
      </c>
    </row>
    <row r="5063" spans="1:7" hidden="1" x14ac:dyDescent="0.75">
      <c r="A5063" s="33">
        <v>2011</v>
      </c>
      <c r="B5063" s="33" t="s">
        <v>16</v>
      </c>
      <c r="C5063" s="33" t="s">
        <v>17</v>
      </c>
      <c r="D5063" s="33" t="str">
        <f t="shared" si="162"/>
        <v>HU10</v>
      </c>
      <c r="E5063" s="30" t="s">
        <v>86</v>
      </c>
      <c r="F5063" s="30">
        <f t="shared" si="163"/>
        <v>2000</v>
      </c>
      <c r="G5063" s="35">
        <f t="shared" si="161"/>
        <v>13048</v>
      </c>
    </row>
    <row r="5064" spans="1:7" hidden="1" x14ac:dyDescent="0.75">
      <c r="A5064" s="33">
        <v>2011</v>
      </c>
      <c r="B5064" s="33" t="s">
        <v>16</v>
      </c>
      <c r="C5064" s="33" t="s">
        <v>17</v>
      </c>
      <c r="D5064" s="33" t="str">
        <f t="shared" si="162"/>
        <v>HU10</v>
      </c>
      <c r="E5064" s="30" t="s">
        <v>87</v>
      </c>
      <c r="F5064" s="30">
        <f t="shared" si="163"/>
        <v>1999</v>
      </c>
      <c r="G5064" s="35">
        <f t="shared" si="161"/>
        <v>12725</v>
      </c>
    </row>
    <row r="5065" spans="1:7" hidden="1" x14ac:dyDescent="0.75">
      <c r="A5065" s="33">
        <v>2011</v>
      </c>
      <c r="B5065" s="33" t="s">
        <v>16</v>
      </c>
      <c r="C5065" s="33" t="s">
        <v>17</v>
      </c>
      <c r="D5065" s="33" t="str">
        <f t="shared" si="162"/>
        <v>HU10</v>
      </c>
      <c r="E5065" s="30" t="s">
        <v>88</v>
      </c>
      <c r="F5065" s="30">
        <f t="shared" si="163"/>
        <v>1998</v>
      </c>
      <c r="G5065" s="35">
        <f t="shared" si="161"/>
        <v>13072</v>
      </c>
    </row>
    <row r="5066" spans="1:7" hidden="1" x14ac:dyDescent="0.75">
      <c r="A5066" s="33">
        <v>2011</v>
      </c>
      <c r="B5066" s="33" t="s">
        <v>16</v>
      </c>
      <c r="C5066" s="33" t="s">
        <v>17</v>
      </c>
      <c r="D5066" s="33" t="str">
        <f t="shared" si="162"/>
        <v>HU10</v>
      </c>
      <c r="E5066" s="30" t="s">
        <v>89</v>
      </c>
      <c r="F5066" s="30">
        <f t="shared" si="163"/>
        <v>1997</v>
      </c>
      <c r="G5066" s="35">
        <f t="shared" si="161"/>
        <v>13385</v>
      </c>
    </row>
    <row r="5067" spans="1:7" hidden="1" x14ac:dyDescent="0.75">
      <c r="A5067" s="33">
        <v>2011</v>
      </c>
      <c r="B5067" s="33" t="s">
        <v>16</v>
      </c>
      <c r="C5067" s="33" t="s">
        <v>17</v>
      </c>
      <c r="D5067" s="33" t="str">
        <f t="shared" si="162"/>
        <v>HU10</v>
      </c>
      <c r="E5067" s="30" t="s">
        <v>90</v>
      </c>
      <c r="F5067" s="30">
        <f t="shared" si="163"/>
        <v>1996</v>
      </c>
      <c r="G5067" s="35">
        <f t="shared" si="161"/>
        <v>14381</v>
      </c>
    </row>
    <row r="5068" spans="1:7" hidden="1" x14ac:dyDescent="0.75">
      <c r="A5068" s="33">
        <v>2011</v>
      </c>
      <c r="B5068" s="33" t="s">
        <v>16</v>
      </c>
      <c r="C5068" s="33" t="s">
        <v>17</v>
      </c>
      <c r="D5068" s="33" t="str">
        <f t="shared" si="162"/>
        <v>HU10</v>
      </c>
      <c r="E5068" s="30" t="s">
        <v>91</v>
      </c>
      <c r="F5068" s="30">
        <f t="shared" si="163"/>
        <v>1995</v>
      </c>
      <c r="G5068" s="35">
        <f t="shared" si="161"/>
        <v>14696</v>
      </c>
    </row>
    <row r="5069" spans="1:7" hidden="1" x14ac:dyDescent="0.75">
      <c r="A5069" s="33">
        <v>2011</v>
      </c>
      <c r="B5069" s="33" t="s">
        <v>16</v>
      </c>
      <c r="C5069" s="33" t="s">
        <v>17</v>
      </c>
      <c r="D5069" s="33" t="str">
        <f t="shared" si="162"/>
        <v>HU10</v>
      </c>
      <c r="E5069" s="30" t="s">
        <v>92</v>
      </c>
      <c r="F5069" s="30">
        <f t="shared" si="163"/>
        <v>1994</v>
      </c>
      <c r="G5069" s="35">
        <f t="shared" si="161"/>
        <v>15250</v>
      </c>
    </row>
    <row r="5070" spans="1:7" hidden="1" x14ac:dyDescent="0.75">
      <c r="A5070" s="33">
        <v>2011</v>
      </c>
      <c r="B5070" s="33" t="s">
        <v>16</v>
      </c>
      <c r="C5070" s="33" t="s">
        <v>17</v>
      </c>
      <c r="D5070" s="33" t="str">
        <f t="shared" si="162"/>
        <v>HU10</v>
      </c>
      <c r="E5070" s="30" t="s">
        <v>93</v>
      </c>
      <c r="F5070" s="30">
        <f t="shared" si="163"/>
        <v>1993</v>
      </c>
      <c r="G5070" s="35">
        <f t="shared" si="161"/>
        <v>16525</v>
      </c>
    </row>
    <row r="5071" spans="1:7" hidden="1" x14ac:dyDescent="0.75">
      <c r="A5071" s="33">
        <v>2011</v>
      </c>
      <c r="B5071" s="33" t="s">
        <v>16</v>
      </c>
      <c r="C5071" s="33" t="s">
        <v>17</v>
      </c>
      <c r="D5071" s="33" t="str">
        <f t="shared" si="162"/>
        <v>HU10</v>
      </c>
      <c r="E5071" s="30" t="s">
        <v>94</v>
      </c>
      <c r="F5071" s="30">
        <f t="shared" si="163"/>
        <v>1992</v>
      </c>
      <c r="G5071" s="35">
        <f t="shared" si="161"/>
        <v>18417</v>
      </c>
    </row>
    <row r="5072" spans="1:7" hidden="1" x14ac:dyDescent="0.75">
      <c r="A5072" s="33">
        <v>2011</v>
      </c>
      <c r="B5072" s="33" t="s">
        <v>16</v>
      </c>
      <c r="C5072" s="33" t="s">
        <v>17</v>
      </c>
      <c r="D5072" s="33" t="str">
        <f t="shared" si="162"/>
        <v>HU10</v>
      </c>
      <c r="E5072" s="30" t="s">
        <v>95</v>
      </c>
      <c r="F5072" s="30">
        <f t="shared" si="163"/>
        <v>1991</v>
      </c>
      <c r="G5072" s="35">
        <f t="shared" si="161"/>
        <v>19645</v>
      </c>
    </row>
    <row r="5073" spans="1:7" hidden="1" x14ac:dyDescent="0.75">
      <c r="A5073" s="33">
        <v>2011</v>
      </c>
      <c r="B5073" s="33" t="s">
        <v>16</v>
      </c>
      <c r="C5073" s="33" t="s">
        <v>17</v>
      </c>
      <c r="D5073" s="33" t="str">
        <f t="shared" si="162"/>
        <v>HU10</v>
      </c>
      <c r="E5073" s="30" t="s">
        <v>96</v>
      </c>
      <c r="F5073" s="30">
        <f t="shared" si="163"/>
        <v>1990</v>
      </c>
      <c r="G5073" s="35">
        <f t="shared" si="161"/>
        <v>18766</v>
      </c>
    </row>
    <row r="5074" spans="1:7" hidden="1" x14ac:dyDescent="0.75">
      <c r="A5074" s="33">
        <v>2011</v>
      </c>
      <c r="B5074" s="33" t="s">
        <v>16</v>
      </c>
      <c r="C5074" s="33" t="s">
        <v>17</v>
      </c>
      <c r="D5074" s="33" t="str">
        <f t="shared" si="162"/>
        <v>HU10</v>
      </c>
      <c r="E5074" s="30" t="s">
        <v>97</v>
      </c>
      <c r="F5074" s="30">
        <f t="shared" si="163"/>
        <v>1989</v>
      </c>
      <c r="G5074" s="35">
        <f t="shared" si="161"/>
        <v>18546</v>
      </c>
    </row>
    <row r="5075" spans="1:7" hidden="1" x14ac:dyDescent="0.75">
      <c r="A5075" s="33">
        <v>2011</v>
      </c>
      <c r="B5075" s="33" t="s">
        <v>16</v>
      </c>
      <c r="C5075" s="33" t="s">
        <v>17</v>
      </c>
      <c r="D5075" s="33" t="str">
        <f t="shared" si="162"/>
        <v>HU10</v>
      </c>
      <c r="E5075" s="30" t="s">
        <v>98</v>
      </c>
      <c r="F5075" s="30">
        <f t="shared" si="163"/>
        <v>1988</v>
      </c>
      <c r="G5075" s="35">
        <f t="shared" si="161"/>
        <v>18502</v>
      </c>
    </row>
    <row r="5076" spans="1:7" hidden="1" x14ac:dyDescent="0.75">
      <c r="A5076" s="33">
        <v>2011</v>
      </c>
      <c r="B5076" s="33" t="s">
        <v>16</v>
      </c>
      <c r="C5076" s="33" t="s">
        <v>17</v>
      </c>
      <c r="D5076" s="33" t="str">
        <f t="shared" si="162"/>
        <v>HU10</v>
      </c>
      <c r="E5076" s="30" t="s">
        <v>99</v>
      </c>
      <c r="F5076" s="30">
        <f t="shared" si="163"/>
        <v>1987</v>
      </c>
      <c r="G5076" s="35">
        <f t="shared" si="161"/>
        <v>18333</v>
      </c>
    </row>
    <row r="5077" spans="1:7" hidden="1" x14ac:dyDescent="0.75">
      <c r="A5077" s="33">
        <v>2011</v>
      </c>
      <c r="B5077" s="33" t="s">
        <v>16</v>
      </c>
      <c r="C5077" s="33" t="s">
        <v>17</v>
      </c>
      <c r="D5077" s="33" t="str">
        <f t="shared" si="162"/>
        <v>HU10</v>
      </c>
      <c r="E5077" s="30" t="s">
        <v>100</v>
      </c>
      <c r="F5077" s="30">
        <f t="shared" si="163"/>
        <v>1986</v>
      </c>
      <c r="G5077" s="35">
        <f t="shared" si="161"/>
        <v>19057</v>
      </c>
    </row>
    <row r="5078" spans="1:7" hidden="1" x14ac:dyDescent="0.75">
      <c r="A5078" s="33">
        <v>2011</v>
      </c>
      <c r="B5078" s="33" t="s">
        <v>16</v>
      </c>
      <c r="C5078" s="33" t="s">
        <v>17</v>
      </c>
      <c r="D5078" s="33" t="str">
        <f t="shared" si="162"/>
        <v>HU10</v>
      </c>
      <c r="E5078" s="30" t="s">
        <v>101</v>
      </c>
      <c r="F5078" s="30">
        <f t="shared" si="163"/>
        <v>1985</v>
      </c>
      <c r="G5078" s="35">
        <f t="shared" si="161"/>
        <v>19349</v>
      </c>
    </row>
    <row r="5079" spans="1:7" hidden="1" x14ac:dyDescent="0.75">
      <c r="A5079" s="33">
        <v>2011</v>
      </c>
      <c r="B5079" s="33" t="s">
        <v>16</v>
      </c>
      <c r="C5079" s="33" t="s">
        <v>17</v>
      </c>
      <c r="D5079" s="33" t="str">
        <f t="shared" si="162"/>
        <v>HU10</v>
      </c>
      <c r="E5079" s="30" t="s">
        <v>102</v>
      </c>
      <c r="F5079" s="30">
        <f t="shared" si="163"/>
        <v>1984</v>
      </c>
      <c r="G5079" s="35">
        <f t="shared" si="161"/>
        <v>18883</v>
      </c>
    </row>
    <row r="5080" spans="1:7" hidden="1" x14ac:dyDescent="0.75">
      <c r="A5080" s="33">
        <v>2011</v>
      </c>
      <c r="B5080" s="33" t="s">
        <v>16</v>
      </c>
      <c r="C5080" s="33" t="s">
        <v>17</v>
      </c>
      <c r="D5080" s="33" t="str">
        <f t="shared" si="162"/>
        <v>HU10</v>
      </c>
      <c r="E5080" s="30" t="s">
        <v>103</v>
      </c>
      <c r="F5080" s="30">
        <f t="shared" si="163"/>
        <v>1983</v>
      </c>
      <c r="G5080" s="35">
        <f t="shared" si="161"/>
        <v>19629</v>
      </c>
    </row>
    <row r="5081" spans="1:7" hidden="1" x14ac:dyDescent="0.75">
      <c r="A5081" s="33">
        <v>2011</v>
      </c>
      <c r="B5081" s="33" t="s">
        <v>16</v>
      </c>
      <c r="C5081" s="33" t="s">
        <v>17</v>
      </c>
      <c r="D5081" s="33" t="str">
        <f t="shared" si="162"/>
        <v>HU10</v>
      </c>
      <c r="E5081" s="30" t="s">
        <v>104</v>
      </c>
      <c r="F5081" s="30">
        <f t="shared" si="163"/>
        <v>1982</v>
      </c>
      <c r="G5081" s="35">
        <f t="shared" si="161"/>
        <v>20932</v>
      </c>
    </row>
    <row r="5082" spans="1:7" hidden="1" x14ac:dyDescent="0.75">
      <c r="A5082" s="33">
        <v>2011</v>
      </c>
      <c r="B5082" s="33" t="s">
        <v>16</v>
      </c>
      <c r="C5082" s="33" t="s">
        <v>17</v>
      </c>
      <c r="D5082" s="33" t="str">
        <f t="shared" si="162"/>
        <v>HU10</v>
      </c>
      <c r="E5082" s="30" t="s">
        <v>105</v>
      </c>
      <c r="F5082" s="30">
        <f t="shared" si="163"/>
        <v>1981</v>
      </c>
      <c r="G5082" s="35">
        <f t="shared" si="161"/>
        <v>22345</v>
      </c>
    </row>
    <row r="5083" spans="1:7" hidden="1" x14ac:dyDescent="0.75">
      <c r="A5083" s="33">
        <v>2011</v>
      </c>
      <c r="B5083" s="33" t="s">
        <v>16</v>
      </c>
      <c r="C5083" s="33" t="s">
        <v>17</v>
      </c>
      <c r="D5083" s="33" t="str">
        <f t="shared" si="162"/>
        <v>HU10</v>
      </c>
      <c r="E5083" s="30" t="s">
        <v>106</v>
      </c>
      <c r="F5083" s="30">
        <f t="shared" si="163"/>
        <v>1980</v>
      </c>
      <c r="G5083" s="35">
        <f t="shared" si="161"/>
        <v>23584</v>
      </c>
    </row>
    <row r="5084" spans="1:7" hidden="1" x14ac:dyDescent="0.75">
      <c r="A5084" s="33">
        <v>2011</v>
      </c>
      <c r="B5084" s="33" t="s">
        <v>16</v>
      </c>
      <c r="C5084" s="33" t="s">
        <v>17</v>
      </c>
      <c r="D5084" s="33" t="str">
        <f t="shared" si="162"/>
        <v>HU10</v>
      </c>
      <c r="E5084" s="30" t="s">
        <v>107</v>
      </c>
      <c r="F5084" s="30">
        <f t="shared" si="163"/>
        <v>1979</v>
      </c>
      <c r="G5084" s="35">
        <f t="shared" si="161"/>
        <v>25234</v>
      </c>
    </row>
    <row r="5085" spans="1:7" hidden="1" x14ac:dyDescent="0.75">
      <c r="A5085" s="33">
        <v>2011</v>
      </c>
      <c r="B5085" s="33" t="s">
        <v>16</v>
      </c>
      <c r="C5085" s="33" t="s">
        <v>17</v>
      </c>
      <c r="D5085" s="33" t="str">
        <f t="shared" si="162"/>
        <v>HU10</v>
      </c>
      <c r="E5085" s="30" t="s">
        <v>108</v>
      </c>
      <c r="F5085" s="30">
        <f t="shared" si="163"/>
        <v>1978</v>
      </c>
      <c r="G5085" s="35">
        <f t="shared" si="161"/>
        <v>26846</v>
      </c>
    </row>
    <row r="5086" spans="1:7" hidden="1" x14ac:dyDescent="0.75">
      <c r="A5086" s="33">
        <v>2011</v>
      </c>
      <c r="B5086" s="33" t="s">
        <v>16</v>
      </c>
      <c r="C5086" s="33" t="s">
        <v>17</v>
      </c>
      <c r="D5086" s="33" t="str">
        <f t="shared" si="162"/>
        <v>HU10</v>
      </c>
      <c r="E5086" s="30" t="s">
        <v>109</v>
      </c>
      <c r="F5086" s="30">
        <f t="shared" si="163"/>
        <v>1977</v>
      </c>
      <c r="G5086" s="35">
        <f t="shared" si="161"/>
        <v>28192</v>
      </c>
    </row>
    <row r="5087" spans="1:7" hidden="1" x14ac:dyDescent="0.75">
      <c r="A5087" s="33">
        <v>2011</v>
      </c>
      <c r="B5087" s="33" t="s">
        <v>16</v>
      </c>
      <c r="C5087" s="33" t="s">
        <v>17</v>
      </c>
      <c r="D5087" s="33" t="str">
        <f t="shared" si="162"/>
        <v>HU10</v>
      </c>
      <c r="E5087" s="30" t="s">
        <v>110</v>
      </c>
      <c r="F5087" s="30">
        <f t="shared" si="163"/>
        <v>1976</v>
      </c>
      <c r="G5087" s="35">
        <f t="shared" si="161"/>
        <v>29106</v>
      </c>
    </row>
    <row r="5088" spans="1:7" hidden="1" x14ac:dyDescent="0.75">
      <c r="A5088" s="33">
        <v>2011</v>
      </c>
      <c r="B5088" s="33" t="s">
        <v>16</v>
      </c>
      <c r="C5088" s="33" t="s">
        <v>17</v>
      </c>
      <c r="D5088" s="33" t="str">
        <f t="shared" si="162"/>
        <v>HU10</v>
      </c>
      <c r="E5088" s="30" t="s">
        <v>111</v>
      </c>
      <c r="F5088" s="30">
        <f t="shared" si="163"/>
        <v>1975</v>
      </c>
      <c r="G5088" s="35">
        <f t="shared" si="161"/>
        <v>30369</v>
      </c>
    </row>
    <row r="5089" spans="1:7" hidden="1" x14ac:dyDescent="0.75">
      <c r="A5089" s="33">
        <v>2011</v>
      </c>
      <c r="B5089" s="33" t="s">
        <v>16</v>
      </c>
      <c r="C5089" s="33" t="s">
        <v>17</v>
      </c>
      <c r="D5089" s="33" t="str">
        <f t="shared" si="162"/>
        <v>HU10</v>
      </c>
      <c r="E5089" s="30" t="s">
        <v>112</v>
      </c>
      <c r="F5089" s="30">
        <f t="shared" si="163"/>
        <v>1974</v>
      </c>
      <c r="G5089" s="35">
        <f t="shared" si="161"/>
        <v>26474</v>
      </c>
    </row>
    <row r="5090" spans="1:7" hidden="1" x14ac:dyDescent="0.75">
      <c r="A5090" s="33">
        <v>2011</v>
      </c>
      <c r="B5090" s="33" t="s">
        <v>16</v>
      </c>
      <c r="C5090" s="33" t="s">
        <v>17</v>
      </c>
      <c r="D5090" s="33" t="str">
        <f t="shared" si="162"/>
        <v>HU10</v>
      </c>
      <c r="E5090" s="30" t="s">
        <v>113</v>
      </c>
      <c r="F5090" s="30">
        <f t="shared" si="163"/>
        <v>1973</v>
      </c>
      <c r="G5090" s="35">
        <f t="shared" si="161"/>
        <v>23083</v>
      </c>
    </row>
    <row r="5091" spans="1:7" hidden="1" x14ac:dyDescent="0.75">
      <c r="A5091" s="33">
        <v>2011</v>
      </c>
      <c r="B5091" s="33" t="s">
        <v>16</v>
      </c>
      <c r="C5091" s="33" t="s">
        <v>17</v>
      </c>
      <c r="D5091" s="33" t="str">
        <f t="shared" si="162"/>
        <v>HU10</v>
      </c>
      <c r="E5091" s="30" t="s">
        <v>114</v>
      </c>
      <c r="F5091" s="30">
        <f t="shared" si="163"/>
        <v>1972</v>
      </c>
      <c r="G5091" s="35">
        <f t="shared" si="161"/>
        <v>22400</v>
      </c>
    </row>
    <row r="5092" spans="1:7" hidden="1" x14ac:dyDescent="0.75">
      <c r="A5092" s="33">
        <v>2011</v>
      </c>
      <c r="B5092" s="33" t="s">
        <v>16</v>
      </c>
      <c r="C5092" s="33" t="s">
        <v>17</v>
      </c>
      <c r="D5092" s="33" t="str">
        <f t="shared" si="162"/>
        <v>HU10</v>
      </c>
      <c r="E5092" s="30" t="s">
        <v>115</v>
      </c>
      <c r="F5092" s="30">
        <f t="shared" si="163"/>
        <v>1971</v>
      </c>
      <c r="G5092" s="35">
        <f t="shared" si="161"/>
        <v>21727</v>
      </c>
    </row>
    <row r="5093" spans="1:7" hidden="1" x14ac:dyDescent="0.75">
      <c r="A5093" s="33">
        <v>2011</v>
      </c>
      <c r="B5093" s="33" t="s">
        <v>16</v>
      </c>
      <c r="C5093" s="33" t="s">
        <v>17</v>
      </c>
      <c r="D5093" s="33" t="str">
        <f t="shared" si="162"/>
        <v>HU10</v>
      </c>
      <c r="E5093" s="30" t="s">
        <v>116</v>
      </c>
      <c r="F5093" s="30">
        <f t="shared" si="163"/>
        <v>1970</v>
      </c>
      <c r="G5093" s="35">
        <f t="shared" si="161"/>
        <v>22999</v>
      </c>
    </row>
    <row r="5094" spans="1:7" hidden="1" x14ac:dyDescent="0.75">
      <c r="A5094" s="33">
        <v>2011</v>
      </c>
      <c r="B5094" s="33" t="s">
        <v>16</v>
      </c>
      <c r="C5094" s="33" t="s">
        <v>17</v>
      </c>
      <c r="D5094" s="33" t="str">
        <f t="shared" si="162"/>
        <v>HU10</v>
      </c>
      <c r="E5094" s="30" t="s">
        <v>117</v>
      </c>
      <c r="F5094" s="30">
        <f t="shared" si="163"/>
        <v>1969</v>
      </c>
      <c r="G5094" s="35">
        <f t="shared" si="161"/>
        <v>22264</v>
      </c>
    </row>
    <row r="5095" spans="1:7" hidden="1" x14ac:dyDescent="0.75">
      <c r="A5095" s="33">
        <v>2011</v>
      </c>
      <c r="B5095" s="33" t="s">
        <v>16</v>
      </c>
      <c r="C5095" s="33" t="s">
        <v>17</v>
      </c>
      <c r="D5095" s="33" t="str">
        <f t="shared" si="162"/>
        <v>HU10</v>
      </c>
      <c r="E5095" s="30" t="s">
        <v>118</v>
      </c>
      <c r="F5095" s="30">
        <f t="shared" si="163"/>
        <v>1968</v>
      </c>
      <c r="G5095" s="35">
        <f t="shared" si="161"/>
        <v>22051</v>
      </c>
    </row>
    <row r="5096" spans="1:7" hidden="1" x14ac:dyDescent="0.75">
      <c r="A5096" s="33">
        <v>2011</v>
      </c>
      <c r="B5096" s="33" t="s">
        <v>16</v>
      </c>
      <c r="C5096" s="33" t="s">
        <v>17</v>
      </c>
      <c r="D5096" s="33" t="str">
        <f t="shared" si="162"/>
        <v>HU10</v>
      </c>
      <c r="E5096" s="30" t="s">
        <v>119</v>
      </c>
      <c r="F5096" s="30">
        <f t="shared" si="163"/>
        <v>1967</v>
      </c>
      <c r="G5096" s="35">
        <f t="shared" si="161"/>
        <v>19630</v>
      </c>
    </row>
    <row r="5097" spans="1:7" hidden="1" x14ac:dyDescent="0.75">
      <c r="A5097" s="33">
        <v>2011</v>
      </c>
      <c r="B5097" s="33" t="s">
        <v>16</v>
      </c>
      <c r="C5097" s="33" t="s">
        <v>17</v>
      </c>
      <c r="D5097" s="33" t="str">
        <f t="shared" si="162"/>
        <v>HU10</v>
      </c>
      <c r="E5097" s="30" t="s">
        <v>120</v>
      </c>
      <c r="F5097" s="30">
        <f t="shared" si="163"/>
        <v>1966</v>
      </c>
      <c r="G5097" s="35">
        <f t="shared" si="161"/>
        <v>17497</v>
      </c>
    </row>
    <row r="5098" spans="1:7" hidden="1" x14ac:dyDescent="0.75">
      <c r="A5098" s="33">
        <v>2011</v>
      </c>
      <c r="B5098" s="33" t="s">
        <v>16</v>
      </c>
      <c r="C5098" s="33" t="s">
        <v>17</v>
      </c>
      <c r="D5098" s="33" t="str">
        <f t="shared" si="162"/>
        <v>HU10</v>
      </c>
      <c r="E5098" s="30" t="s">
        <v>121</v>
      </c>
      <c r="F5098" s="30">
        <f t="shared" si="163"/>
        <v>1965</v>
      </c>
      <c r="G5098" s="35">
        <f t="shared" si="161"/>
        <v>16725</v>
      </c>
    </row>
    <row r="5099" spans="1:7" hidden="1" x14ac:dyDescent="0.75">
      <c r="A5099" s="33">
        <v>2011</v>
      </c>
      <c r="B5099" s="33" t="s">
        <v>16</v>
      </c>
      <c r="C5099" s="33" t="s">
        <v>17</v>
      </c>
      <c r="D5099" s="33" t="str">
        <f t="shared" si="162"/>
        <v>HU10</v>
      </c>
      <c r="E5099" s="30" t="s">
        <v>122</v>
      </c>
      <c r="F5099" s="30">
        <f t="shared" si="163"/>
        <v>1964</v>
      </c>
      <c r="G5099" s="35">
        <f t="shared" si="161"/>
        <v>15952</v>
      </c>
    </row>
    <row r="5100" spans="1:7" hidden="1" x14ac:dyDescent="0.75">
      <c r="A5100" s="33">
        <v>2011</v>
      </c>
      <c r="B5100" s="33" t="s">
        <v>16</v>
      </c>
      <c r="C5100" s="33" t="s">
        <v>17</v>
      </c>
      <c r="D5100" s="33" t="str">
        <f t="shared" si="162"/>
        <v>HU10</v>
      </c>
      <c r="E5100" s="30" t="s">
        <v>123</v>
      </c>
      <c r="F5100" s="30">
        <f t="shared" si="163"/>
        <v>1963</v>
      </c>
      <c r="G5100" s="35">
        <f t="shared" si="161"/>
        <v>15254</v>
      </c>
    </row>
    <row r="5101" spans="1:7" hidden="1" x14ac:dyDescent="0.75">
      <c r="A5101" s="33">
        <v>2011</v>
      </c>
      <c r="B5101" s="33" t="s">
        <v>16</v>
      </c>
      <c r="C5101" s="33" t="s">
        <v>17</v>
      </c>
      <c r="D5101" s="33" t="str">
        <f t="shared" si="162"/>
        <v>HU10</v>
      </c>
      <c r="E5101" s="30" t="s">
        <v>124</v>
      </c>
      <c r="F5101" s="30">
        <f t="shared" si="163"/>
        <v>1962</v>
      </c>
      <c r="G5101" s="35">
        <f t="shared" si="161"/>
        <v>14845</v>
      </c>
    </row>
    <row r="5102" spans="1:7" hidden="1" x14ac:dyDescent="0.75">
      <c r="A5102" s="33">
        <v>2011</v>
      </c>
      <c r="B5102" s="33" t="s">
        <v>16</v>
      </c>
      <c r="C5102" s="33" t="s">
        <v>17</v>
      </c>
      <c r="D5102" s="33" t="str">
        <f t="shared" si="162"/>
        <v>HU10</v>
      </c>
      <c r="E5102" s="30" t="s">
        <v>125</v>
      </c>
      <c r="F5102" s="30">
        <f t="shared" si="163"/>
        <v>1961</v>
      </c>
      <c r="G5102" s="35">
        <f t="shared" si="161"/>
        <v>15098</v>
      </c>
    </row>
    <row r="5103" spans="1:7" hidden="1" x14ac:dyDescent="0.75">
      <c r="A5103" s="33">
        <v>2011</v>
      </c>
      <c r="B5103" s="33" t="s">
        <v>16</v>
      </c>
      <c r="C5103" s="33" t="s">
        <v>17</v>
      </c>
      <c r="D5103" s="33" t="str">
        <f t="shared" si="162"/>
        <v>HU10</v>
      </c>
      <c r="E5103" s="30" t="s">
        <v>126</v>
      </c>
      <c r="F5103" s="30">
        <f t="shared" si="163"/>
        <v>1960</v>
      </c>
      <c r="G5103" s="35">
        <f t="shared" si="161"/>
        <v>15257</v>
      </c>
    </row>
    <row r="5104" spans="1:7" hidden="1" x14ac:dyDescent="0.75">
      <c r="A5104" s="33">
        <v>2011</v>
      </c>
      <c r="B5104" s="33" t="s">
        <v>16</v>
      </c>
      <c r="C5104" s="33" t="s">
        <v>17</v>
      </c>
      <c r="D5104" s="33" t="str">
        <f t="shared" si="162"/>
        <v>HU10</v>
      </c>
      <c r="E5104" s="30" t="s">
        <v>127</v>
      </c>
      <c r="F5104" s="30">
        <f t="shared" si="163"/>
        <v>1959</v>
      </c>
      <c r="G5104" s="35">
        <f t="shared" si="161"/>
        <v>15370</v>
      </c>
    </row>
    <row r="5105" spans="1:7" hidden="1" x14ac:dyDescent="0.75">
      <c r="A5105" s="33">
        <v>2011</v>
      </c>
      <c r="B5105" s="33" t="s">
        <v>16</v>
      </c>
      <c r="C5105" s="33" t="s">
        <v>17</v>
      </c>
      <c r="D5105" s="33" t="str">
        <f t="shared" si="162"/>
        <v>HU10</v>
      </c>
      <c r="E5105" s="30" t="s">
        <v>128</v>
      </c>
      <c r="F5105" s="30">
        <f t="shared" si="163"/>
        <v>1958</v>
      </c>
      <c r="G5105" s="35">
        <f t="shared" si="161"/>
        <v>16052</v>
      </c>
    </row>
    <row r="5106" spans="1:7" hidden="1" x14ac:dyDescent="0.75">
      <c r="A5106" s="33">
        <v>2011</v>
      </c>
      <c r="B5106" s="33" t="s">
        <v>16</v>
      </c>
      <c r="C5106" s="33" t="s">
        <v>17</v>
      </c>
      <c r="D5106" s="33" t="str">
        <f t="shared" si="162"/>
        <v>HU10</v>
      </c>
      <c r="E5106" s="30" t="s">
        <v>129</v>
      </c>
      <c r="F5106" s="30">
        <f t="shared" si="163"/>
        <v>1957</v>
      </c>
      <c r="G5106" s="35">
        <f t="shared" si="161"/>
        <v>15936</v>
      </c>
    </row>
    <row r="5107" spans="1:7" hidden="1" x14ac:dyDescent="0.75">
      <c r="A5107" s="33">
        <v>2011</v>
      </c>
      <c r="B5107" s="33" t="s">
        <v>16</v>
      </c>
      <c r="C5107" s="33" t="s">
        <v>17</v>
      </c>
      <c r="D5107" s="33" t="str">
        <f t="shared" si="162"/>
        <v>HU10</v>
      </c>
      <c r="E5107" s="30" t="s">
        <v>130</v>
      </c>
      <c r="F5107" s="30">
        <f t="shared" si="163"/>
        <v>1956</v>
      </c>
      <c r="G5107" s="35">
        <f t="shared" ref="G5107:G5170" si="164">SUMIFS($G$2:$G$4849,$A$2:$A$4849,A5107,$B$2:$B$4849,"Pest",$C$2:$C$4849,C5107,$F$2:$F$4849,F5107)+SUMIFS($G$2:$G$4849,$A$2:$A$4849,A5107,$B$2:$B$4849,"Budapest",$C$2:$C$4849,C5107,$F$2:$F$4849,F5107)</f>
        <v>18340</v>
      </c>
    </row>
    <row r="5108" spans="1:7" hidden="1" x14ac:dyDescent="0.75">
      <c r="A5108" s="33">
        <v>2011</v>
      </c>
      <c r="B5108" s="33" t="s">
        <v>16</v>
      </c>
      <c r="C5108" s="33" t="s">
        <v>17</v>
      </c>
      <c r="D5108" s="33" t="str">
        <f t="shared" si="162"/>
        <v>HU10</v>
      </c>
      <c r="E5108" s="30" t="s">
        <v>131</v>
      </c>
      <c r="F5108" s="30">
        <f t="shared" si="163"/>
        <v>1955</v>
      </c>
      <c r="G5108" s="35">
        <f t="shared" si="164"/>
        <v>20422</v>
      </c>
    </row>
    <row r="5109" spans="1:7" hidden="1" x14ac:dyDescent="0.75">
      <c r="A5109" s="33">
        <v>2011</v>
      </c>
      <c r="B5109" s="33" t="s">
        <v>16</v>
      </c>
      <c r="C5109" s="33" t="s">
        <v>17</v>
      </c>
      <c r="D5109" s="33" t="str">
        <f t="shared" si="162"/>
        <v>HU10</v>
      </c>
      <c r="E5109" s="30" t="s">
        <v>132</v>
      </c>
      <c r="F5109" s="30">
        <f t="shared" si="163"/>
        <v>1954</v>
      </c>
      <c r="G5109" s="35">
        <f t="shared" si="164"/>
        <v>22930</v>
      </c>
    </row>
    <row r="5110" spans="1:7" hidden="1" x14ac:dyDescent="0.75">
      <c r="A5110" s="33">
        <v>2011</v>
      </c>
      <c r="B5110" s="33" t="s">
        <v>16</v>
      </c>
      <c r="C5110" s="33" t="s">
        <v>17</v>
      </c>
      <c r="D5110" s="33" t="str">
        <f t="shared" si="162"/>
        <v>HU10</v>
      </c>
      <c r="E5110" s="30" t="s">
        <v>133</v>
      </c>
      <c r="F5110" s="30">
        <f t="shared" si="163"/>
        <v>1953</v>
      </c>
      <c r="G5110" s="35">
        <f t="shared" si="164"/>
        <v>21073</v>
      </c>
    </row>
    <row r="5111" spans="1:7" hidden="1" x14ac:dyDescent="0.75">
      <c r="A5111" s="33">
        <v>2011</v>
      </c>
      <c r="B5111" s="33" t="s">
        <v>16</v>
      </c>
      <c r="C5111" s="33" t="s">
        <v>17</v>
      </c>
      <c r="D5111" s="33" t="str">
        <f t="shared" si="162"/>
        <v>HU10</v>
      </c>
      <c r="E5111" s="30" t="s">
        <v>134</v>
      </c>
      <c r="F5111" s="30">
        <f t="shared" si="163"/>
        <v>1952</v>
      </c>
      <c r="G5111" s="35">
        <f t="shared" si="164"/>
        <v>17362</v>
      </c>
    </row>
    <row r="5112" spans="1:7" hidden="1" x14ac:dyDescent="0.75">
      <c r="A5112" s="33">
        <v>2011</v>
      </c>
      <c r="B5112" s="33" t="s">
        <v>16</v>
      </c>
      <c r="C5112" s="33" t="s">
        <v>17</v>
      </c>
      <c r="D5112" s="33" t="str">
        <f t="shared" si="162"/>
        <v>HU10</v>
      </c>
      <c r="E5112" s="30" t="s">
        <v>135</v>
      </c>
      <c r="F5112" s="30">
        <f t="shared" si="163"/>
        <v>1951</v>
      </c>
      <c r="G5112" s="35">
        <f t="shared" si="164"/>
        <v>17300</v>
      </c>
    </row>
    <row r="5113" spans="1:7" hidden="1" x14ac:dyDescent="0.75">
      <c r="A5113" s="33">
        <v>2011</v>
      </c>
      <c r="B5113" s="33" t="s">
        <v>16</v>
      </c>
      <c r="C5113" s="33" t="s">
        <v>17</v>
      </c>
      <c r="D5113" s="33" t="str">
        <f t="shared" si="162"/>
        <v>HU10</v>
      </c>
      <c r="E5113" s="30" t="s">
        <v>136</v>
      </c>
      <c r="F5113" s="30">
        <f t="shared" si="163"/>
        <v>1950</v>
      </c>
      <c r="G5113" s="35">
        <f t="shared" si="164"/>
        <v>17184</v>
      </c>
    </row>
    <row r="5114" spans="1:7" hidden="1" x14ac:dyDescent="0.75">
      <c r="A5114" s="33">
        <v>2011</v>
      </c>
      <c r="B5114" s="33" t="s">
        <v>16</v>
      </c>
      <c r="C5114" s="33" t="s">
        <v>17</v>
      </c>
      <c r="D5114" s="33" t="str">
        <f t="shared" si="162"/>
        <v>HU10</v>
      </c>
      <c r="E5114" s="30" t="s">
        <v>137</v>
      </c>
      <c r="F5114" s="30">
        <f t="shared" si="163"/>
        <v>1949</v>
      </c>
      <c r="G5114" s="35">
        <f t="shared" si="164"/>
        <v>16451</v>
      </c>
    </row>
    <row r="5115" spans="1:7" hidden="1" x14ac:dyDescent="0.75">
      <c r="A5115" s="33">
        <v>2011</v>
      </c>
      <c r="B5115" s="33" t="s">
        <v>16</v>
      </c>
      <c r="C5115" s="33" t="s">
        <v>17</v>
      </c>
      <c r="D5115" s="33" t="str">
        <f t="shared" si="162"/>
        <v>HU10</v>
      </c>
      <c r="E5115" s="30" t="s">
        <v>138</v>
      </c>
      <c r="F5115" s="30">
        <f t="shared" si="163"/>
        <v>1948</v>
      </c>
      <c r="G5115" s="35">
        <f t="shared" si="164"/>
        <v>16091</v>
      </c>
    </row>
    <row r="5116" spans="1:7" hidden="1" x14ac:dyDescent="0.75">
      <c r="A5116" s="33">
        <v>2011</v>
      </c>
      <c r="B5116" s="33" t="s">
        <v>16</v>
      </c>
      <c r="C5116" s="33" t="s">
        <v>17</v>
      </c>
      <c r="D5116" s="33" t="str">
        <f t="shared" si="162"/>
        <v>HU10</v>
      </c>
      <c r="E5116" s="30" t="s">
        <v>139</v>
      </c>
      <c r="F5116" s="30">
        <f t="shared" si="163"/>
        <v>1947</v>
      </c>
      <c r="G5116" s="35">
        <f t="shared" si="164"/>
        <v>15846</v>
      </c>
    </row>
    <row r="5117" spans="1:7" hidden="1" x14ac:dyDescent="0.75">
      <c r="A5117" s="33">
        <v>2011</v>
      </c>
      <c r="B5117" s="33" t="s">
        <v>16</v>
      </c>
      <c r="C5117" s="33" t="s">
        <v>17</v>
      </c>
      <c r="D5117" s="33" t="str">
        <f t="shared" si="162"/>
        <v>HU10</v>
      </c>
      <c r="E5117" s="30" t="s">
        <v>140</v>
      </c>
      <c r="F5117" s="30">
        <f t="shared" si="163"/>
        <v>1946</v>
      </c>
      <c r="G5117" s="35">
        <f t="shared" si="164"/>
        <v>13518</v>
      </c>
    </row>
    <row r="5118" spans="1:7" hidden="1" x14ac:dyDescent="0.75">
      <c r="A5118" s="33">
        <v>2011</v>
      </c>
      <c r="B5118" s="33" t="s">
        <v>16</v>
      </c>
      <c r="C5118" s="33" t="s">
        <v>17</v>
      </c>
      <c r="D5118" s="33" t="str">
        <f t="shared" si="162"/>
        <v>HU10</v>
      </c>
      <c r="E5118" s="30" t="s">
        <v>141</v>
      </c>
      <c r="F5118" s="30">
        <f t="shared" si="163"/>
        <v>1945</v>
      </c>
      <c r="G5118" s="35">
        <f t="shared" si="164"/>
        <v>14537</v>
      </c>
    </row>
    <row r="5119" spans="1:7" hidden="1" x14ac:dyDescent="0.75">
      <c r="A5119" s="33">
        <v>2011</v>
      </c>
      <c r="B5119" s="33" t="s">
        <v>16</v>
      </c>
      <c r="C5119" s="33" t="s">
        <v>17</v>
      </c>
      <c r="D5119" s="33" t="str">
        <f t="shared" si="162"/>
        <v>HU10</v>
      </c>
      <c r="E5119" s="30" t="s">
        <v>142</v>
      </c>
      <c r="F5119" s="30">
        <f t="shared" si="163"/>
        <v>1944</v>
      </c>
      <c r="G5119" s="35">
        <f t="shared" si="164"/>
        <v>15189</v>
      </c>
    </row>
    <row r="5120" spans="1:7" hidden="1" x14ac:dyDescent="0.75">
      <c r="A5120" s="33">
        <v>2011</v>
      </c>
      <c r="B5120" s="33" t="s">
        <v>16</v>
      </c>
      <c r="C5120" s="33" t="s">
        <v>17</v>
      </c>
      <c r="D5120" s="33" t="str">
        <f t="shared" si="162"/>
        <v>HU10</v>
      </c>
      <c r="E5120" s="30" t="s">
        <v>143</v>
      </c>
      <c r="F5120" s="30">
        <f t="shared" si="163"/>
        <v>1943</v>
      </c>
      <c r="G5120" s="35">
        <f t="shared" si="164"/>
        <v>13410</v>
      </c>
    </row>
    <row r="5121" spans="1:7" hidden="1" x14ac:dyDescent="0.75">
      <c r="A5121" s="33">
        <v>2011</v>
      </c>
      <c r="B5121" s="33" t="s">
        <v>16</v>
      </c>
      <c r="C5121" s="33" t="s">
        <v>17</v>
      </c>
      <c r="D5121" s="33" t="str">
        <f t="shared" si="162"/>
        <v>HU10</v>
      </c>
      <c r="E5121" s="30" t="s">
        <v>144</v>
      </c>
      <c r="F5121" s="30">
        <f t="shared" si="163"/>
        <v>1942</v>
      </c>
      <c r="G5121" s="35">
        <f t="shared" si="164"/>
        <v>12652</v>
      </c>
    </row>
    <row r="5122" spans="1:7" hidden="1" x14ac:dyDescent="0.75">
      <c r="A5122" s="33">
        <v>2011</v>
      </c>
      <c r="B5122" s="33" t="s">
        <v>16</v>
      </c>
      <c r="C5122" s="33" t="s">
        <v>17</v>
      </c>
      <c r="D5122" s="33" t="str">
        <f t="shared" ref="D5122:D5185" si="165">VLOOKUP(B5122,region_decoder,2,FALSE)</f>
        <v>HU10</v>
      </c>
      <c r="E5122" s="30" t="s">
        <v>145</v>
      </c>
      <c r="F5122" s="30">
        <f t="shared" si="163"/>
        <v>1941</v>
      </c>
      <c r="G5122" s="35">
        <f t="shared" si="164"/>
        <v>11145</v>
      </c>
    </row>
    <row r="5123" spans="1:7" hidden="1" x14ac:dyDescent="0.75">
      <c r="A5123" s="33">
        <v>2011</v>
      </c>
      <c r="B5123" s="33" t="s">
        <v>16</v>
      </c>
      <c r="C5123" s="33" t="s">
        <v>17</v>
      </c>
      <c r="D5123" s="33" t="str">
        <f t="shared" si="165"/>
        <v>HU10</v>
      </c>
      <c r="E5123" s="30" t="s">
        <v>146</v>
      </c>
      <c r="F5123" s="30">
        <f t="shared" ref="F5123:F5186" si="166">A5123-_xlfn.NUMBERVALUE(LEFT(E5123,IF(LEN(E5123)&gt;10,3,LEN(E5123)-5)))</f>
        <v>1940</v>
      </c>
      <c r="G5123" s="35">
        <f t="shared" si="164"/>
        <v>10763</v>
      </c>
    </row>
    <row r="5124" spans="1:7" hidden="1" x14ac:dyDescent="0.75">
      <c r="A5124" s="33">
        <v>2011</v>
      </c>
      <c r="B5124" s="33" t="s">
        <v>16</v>
      </c>
      <c r="C5124" s="33" t="s">
        <v>17</v>
      </c>
      <c r="D5124" s="33" t="str">
        <f t="shared" si="165"/>
        <v>HU10</v>
      </c>
      <c r="E5124" s="30" t="s">
        <v>147</v>
      </c>
      <c r="F5124" s="30">
        <f t="shared" si="166"/>
        <v>1939</v>
      </c>
      <c r="G5124" s="35">
        <f t="shared" si="164"/>
        <v>9285</v>
      </c>
    </row>
    <row r="5125" spans="1:7" hidden="1" x14ac:dyDescent="0.75">
      <c r="A5125" s="33">
        <v>2011</v>
      </c>
      <c r="B5125" s="33" t="s">
        <v>16</v>
      </c>
      <c r="C5125" s="33" t="s">
        <v>17</v>
      </c>
      <c r="D5125" s="33" t="str">
        <f t="shared" si="165"/>
        <v>HU10</v>
      </c>
      <c r="E5125" s="30" t="s">
        <v>148</v>
      </c>
      <c r="F5125" s="30">
        <f t="shared" si="166"/>
        <v>1938</v>
      </c>
      <c r="G5125" s="35">
        <f t="shared" si="164"/>
        <v>8483</v>
      </c>
    </row>
    <row r="5126" spans="1:7" hidden="1" x14ac:dyDescent="0.75">
      <c r="A5126" s="33">
        <v>2011</v>
      </c>
      <c r="B5126" s="33" t="s">
        <v>16</v>
      </c>
      <c r="C5126" s="33" t="s">
        <v>17</v>
      </c>
      <c r="D5126" s="33" t="str">
        <f t="shared" si="165"/>
        <v>HU10</v>
      </c>
      <c r="E5126" s="30" t="s">
        <v>149</v>
      </c>
      <c r="F5126" s="30">
        <f t="shared" si="166"/>
        <v>1937</v>
      </c>
      <c r="G5126" s="35">
        <f t="shared" si="164"/>
        <v>7607</v>
      </c>
    </row>
    <row r="5127" spans="1:7" hidden="1" x14ac:dyDescent="0.75">
      <c r="A5127" s="33">
        <v>2011</v>
      </c>
      <c r="B5127" s="33" t="s">
        <v>16</v>
      </c>
      <c r="C5127" s="33" t="s">
        <v>17</v>
      </c>
      <c r="D5127" s="33" t="str">
        <f t="shared" si="165"/>
        <v>HU10</v>
      </c>
      <c r="E5127" s="30" t="s">
        <v>150</v>
      </c>
      <c r="F5127" s="30">
        <f t="shared" si="166"/>
        <v>1936</v>
      </c>
      <c r="G5127" s="35">
        <f t="shared" si="164"/>
        <v>7020</v>
      </c>
    </row>
    <row r="5128" spans="1:7" hidden="1" x14ac:dyDescent="0.75">
      <c r="A5128" s="33">
        <v>2011</v>
      </c>
      <c r="B5128" s="33" t="s">
        <v>16</v>
      </c>
      <c r="C5128" s="33" t="s">
        <v>17</v>
      </c>
      <c r="D5128" s="33" t="str">
        <f t="shared" si="165"/>
        <v>HU10</v>
      </c>
      <c r="E5128" s="30" t="s">
        <v>151</v>
      </c>
      <c r="F5128" s="30">
        <f t="shared" si="166"/>
        <v>1935</v>
      </c>
      <c r="G5128" s="35">
        <f t="shared" si="164"/>
        <v>7095</v>
      </c>
    </row>
    <row r="5129" spans="1:7" hidden="1" x14ac:dyDescent="0.75">
      <c r="A5129" s="33">
        <v>2011</v>
      </c>
      <c r="B5129" s="33" t="s">
        <v>16</v>
      </c>
      <c r="C5129" s="33" t="s">
        <v>17</v>
      </c>
      <c r="D5129" s="33" t="str">
        <f t="shared" si="165"/>
        <v>HU10</v>
      </c>
      <c r="E5129" s="30" t="s">
        <v>152</v>
      </c>
      <c r="F5129" s="30">
        <f t="shared" si="166"/>
        <v>1934</v>
      </c>
      <c r="G5129" s="35">
        <f t="shared" si="164"/>
        <v>6822</v>
      </c>
    </row>
    <row r="5130" spans="1:7" hidden="1" x14ac:dyDescent="0.75">
      <c r="A5130" s="33">
        <v>2011</v>
      </c>
      <c r="B5130" s="33" t="s">
        <v>16</v>
      </c>
      <c r="C5130" s="33" t="s">
        <v>17</v>
      </c>
      <c r="D5130" s="33" t="str">
        <f t="shared" si="165"/>
        <v>HU10</v>
      </c>
      <c r="E5130" s="30" t="s">
        <v>153</v>
      </c>
      <c r="F5130" s="30">
        <f t="shared" si="166"/>
        <v>1933</v>
      </c>
      <c r="G5130" s="35">
        <f t="shared" si="164"/>
        <v>6233</v>
      </c>
    </row>
    <row r="5131" spans="1:7" hidden="1" x14ac:dyDescent="0.75">
      <c r="A5131" s="33">
        <v>2011</v>
      </c>
      <c r="B5131" s="33" t="s">
        <v>16</v>
      </c>
      <c r="C5131" s="33" t="s">
        <v>17</v>
      </c>
      <c r="D5131" s="33" t="str">
        <f t="shared" si="165"/>
        <v>HU10</v>
      </c>
      <c r="E5131" s="30" t="s">
        <v>154</v>
      </c>
      <c r="F5131" s="30">
        <f t="shared" si="166"/>
        <v>1932</v>
      </c>
      <c r="G5131" s="35">
        <f t="shared" si="164"/>
        <v>5862</v>
      </c>
    </row>
    <row r="5132" spans="1:7" hidden="1" x14ac:dyDescent="0.75">
      <c r="A5132" s="33">
        <v>2011</v>
      </c>
      <c r="B5132" s="33" t="s">
        <v>16</v>
      </c>
      <c r="C5132" s="33" t="s">
        <v>17</v>
      </c>
      <c r="D5132" s="33" t="str">
        <f t="shared" si="165"/>
        <v>HU10</v>
      </c>
      <c r="E5132" s="30" t="s">
        <v>155</v>
      </c>
      <c r="F5132" s="30">
        <f t="shared" si="166"/>
        <v>1931</v>
      </c>
      <c r="G5132" s="35">
        <f t="shared" si="164"/>
        <v>5660</v>
      </c>
    </row>
    <row r="5133" spans="1:7" hidden="1" x14ac:dyDescent="0.75">
      <c r="A5133" s="33">
        <v>2011</v>
      </c>
      <c r="B5133" s="33" t="s">
        <v>16</v>
      </c>
      <c r="C5133" s="33" t="s">
        <v>17</v>
      </c>
      <c r="D5133" s="33" t="str">
        <f t="shared" si="165"/>
        <v>HU10</v>
      </c>
      <c r="E5133" s="30" t="s">
        <v>156</v>
      </c>
      <c r="F5133" s="30">
        <f t="shared" si="166"/>
        <v>1930</v>
      </c>
      <c r="G5133" s="35">
        <f t="shared" si="164"/>
        <v>5225</v>
      </c>
    </row>
    <row r="5134" spans="1:7" hidden="1" x14ac:dyDescent="0.75">
      <c r="A5134" s="33">
        <v>2011</v>
      </c>
      <c r="B5134" s="33" t="s">
        <v>16</v>
      </c>
      <c r="C5134" s="33" t="s">
        <v>17</v>
      </c>
      <c r="D5134" s="33" t="str">
        <f t="shared" si="165"/>
        <v>HU10</v>
      </c>
      <c r="E5134" s="30" t="s">
        <v>157</v>
      </c>
      <c r="F5134" s="30">
        <f t="shared" si="166"/>
        <v>1929</v>
      </c>
      <c r="G5134" s="35">
        <f t="shared" si="164"/>
        <v>4718</v>
      </c>
    </row>
    <row r="5135" spans="1:7" hidden="1" x14ac:dyDescent="0.75">
      <c r="A5135" s="33">
        <v>2011</v>
      </c>
      <c r="B5135" s="33" t="s">
        <v>16</v>
      </c>
      <c r="C5135" s="33" t="s">
        <v>17</v>
      </c>
      <c r="D5135" s="33" t="str">
        <f t="shared" si="165"/>
        <v>HU10</v>
      </c>
      <c r="E5135" s="30" t="s">
        <v>158</v>
      </c>
      <c r="F5135" s="30">
        <f t="shared" si="166"/>
        <v>1928</v>
      </c>
      <c r="G5135" s="35">
        <f t="shared" si="164"/>
        <v>3826</v>
      </c>
    </row>
    <row r="5136" spans="1:7" hidden="1" x14ac:dyDescent="0.75">
      <c r="A5136" s="33">
        <v>2011</v>
      </c>
      <c r="B5136" s="33" t="s">
        <v>16</v>
      </c>
      <c r="C5136" s="33" t="s">
        <v>17</v>
      </c>
      <c r="D5136" s="33" t="str">
        <f t="shared" si="165"/>
        <v>HU10</v>
      </c>
      <c r="E5136" s="30" t="s">
        <v>159</v>
      </c>
      <c r="F5136" s="30">
        <f t="shared" si="166"/>
        <v>1927</v>
      </c>
      <c r="G5136" s="35">
        <f t="shared" si="164"/>
        <v>3399</v>
      </c>
    </row>
    <row r="5137" spans="1:7" hidden="1" x14ac:dyDescent="0.75">
      <c r="A5137" s="33">
        <v>2011</v>
      </c>
      <c r="B5137" s="33" t="s">
        <v>16</v>
      </c>
      <c r="C5137" s="33" t="s">
        <v>17</v>
      </c>
      <c r="D5137" s="33" t="str">
        <f t="shared" si="165"/>
        <v>HU10</v>
      </c>
      <c r="E5137" s="30" t="s">
        <v>160</v>
      </c>
      <c r="F5137" s="30">
        <f t="shared" si="166"/>
        <v>1926</v>
      </c>
      <c r="G5137" s="35">
        <f t="shared" si="164"/>
        <v>2930</v>
      </c>
    </row>
    <row r="5138" spans="1:7" hidden="1" x14ac:dyDescent="0.75">
      <c r="A5138" s="33">
        <v>2011</v>
      </c>
      <c r="B5138" s="33" t="s">
        <v>16</v>
      </c>
      <c r="C5138" s="33" t="s">
        <v>17</v>
      </c>
      <c r="D5138" s="33" t="str">
        <f t="shared" si="165"/>
        <v>HU10</v>
      </c>
      <c r="E5138" s="30" t="s">
        <v>161</v>
      </c>
      <c r="F5138" s="30">
        <f t="shared" si="166"/>
        <v>1925</v>
      </c>
      <c r="G5138" s="35">
        <f t="shared" si="164"/>
        <v>2409</v>
      </c>
    </row>
    <row r="5139" spans="1:7" hidden="1" x14ac:dyDescent="0.75">
      <c r="A5139" s="33">
        <v>2011</v>
      </c>
      <c r="B5139" s="33" t="s">
        <v>16</v>
      </c>
      <c r="C5139" s="33" t="s">
        <v>17</v>
      </c>
      <c r="D5139" s="33" t="str">
        <f t="shared" si="165"/>
        <v>HU10</v>
      </c>
      <c r="E5139" s="30" t="s">
        <v>162</v>
      </c>
      <c r="F5139" s="30">
        <f t="shared" si="166"/>
        <v>1924</v>
      </c>
      <c r="G5139" s="35">
        <f t="shared" si="164"/>
        <v>1988</v>
      </c>
    </row>
    <row r="5140" spans="1:7" hidden="1" x14ac:dyDescent="0.75">
      <c r="A5140" s="33">
        <v>2011</v>
      </c>
      <c r="B5140" s="33" t="s">
        <v>16</v>
      </c>
      <c r="C5140" s="33" t="s">
        <v>17</v>
      </c>
      <c r="D5140" s="33" t="str">
        <f t="shared" si="165"/>
        <v>HU10</v>
      </c>
      <c r="E5140" s="30" t="s">
        <v>163</v>
      </c>
      <c r="F5140" s="30">
        <f t="shared" si="166"/>
        <v>1923</v>
      </c>
      <c r="G5140" s="35">
        <f t="shared" si="164"/>
        <v>1707</v>
      </c>
    </row>
    <row r="5141" spans="1:7" hidden="1" x14ac:dyDescent="0.75">
      <c r="A5141" s="33">
        <v>2011</v>
      </c>
      <c r="B5141" s="33" t="s">
        <v>16</v>
      </c>
      <c r="C5141" s="33" t="s">
        <v>17</v>
      </c>
      <c r="D5141" s="33" t="str">
        <f t="shared" si="165"/>
        <v>HU10</v>
      </c>
      <c r="E5141" s="30" t="s">
        <v>164</v>
      </c>
      <c r="F5141" s="30">
        <f t="shared" si="166"/>
        <v>1922</v>
      </c>
      <c r="G5141" s="35">
        <f t="shared" si="164"/>
        <v>1457</v>
      </c>
    </row>
    <row r="5142" spans="1:7" hidden="1" x14ac:dyDescent="0.75">
      <c r="A5142" s="33">
        <v>2011</v>
      </c>
      <c r="B5142" s="33" t="s">
        <v>16</v>
      </c>
      <c r="C5142" s="33" t="s">
        <v>17</v>
      </c>
      <c r="D5142" s="33" t="str">
        <f t="shared" si="165"/>
        <v>HU10</v>
      </c>
      <c r="E5142" s="30" t="s">
        <v>165</v>
      </c>
      <c r="F5142" s="30">
        <f t="shared" si="166"/>
        <v>1921</v>
      </c>
      <c r="G5142" s="35">
        <f t="shared" si="164"/>
        <v>1078</v>
      </c>
    </row>
    <row r="5143" spans="1:7" hidden="1" x14ac:dyDescent="0.75">
      <c r="A5143" s="33">
        <v>2011</v>
      </c>
      <c r="B5143" s="33" t="s">
        <v>16</v>
      </c>
      <c r="C5143" s="33" t="s">
        <v>17</v>
      </c>
      <c r="D5143" s="33" t="str">
        <f t="shared" si="165"/>
        <v>HU10</v>
      </c>
      <c r="E5143" s="30" t="s">
        <v>166</v>
      </c>
      <c r="F5143" s="30">
        <f t="shared" si="166"/>
        <v>1920</v>
      </c>
      <c r="G5143" s="35">
        <f t="shared" si="164"/>
        <v>949</v>
      </c>
    </row>
    <row r="5144" spans="1:7" hidden="1" x14ac:dyDescent="0.75">
      <c r="A5144" s="33">
        <v>2011</v>
      </c>
      <c r="B5144" s="33" t="s">
        <v>16</v>
      </c>
      <c r="C5144" s="33" t="s">
        <v>17</v>
      </c>
      <c r="D5144" s="33" t="str">
        <f t="shared" si="165"/>
        <v>HU10</v>
      </c>
      <c r="E5144" s="30" t="s">
        <v>167</v>
      </c>
      <c r="F5144" s="30">
        <f t="shared" si="166"/>
        <v>1919</v>
      </c>
      <c r="G5144" s="35">
        <f t="shared" si="164"/>
        <v>533</v>
      </c>
    </row>
    <row r="5145" spans="1:7" hidden="1" x14ac:dyDescent="0.75">
      <c r="A5145" s="33">
        <v>2011</v>
      </c>
      <c r="B5145" s="33" t="s">
        <v>16</v>
      </c>
      <c r="C5145" s="33" t="s">
        <v>17</v>
      </c>
      <c r="D5145" s="33" t="str">
        <f t="shared" si="165"/>
        <v>HU10</v>
      </c>
      <c r="E5145" s="30" t="s">
        <v>168</v>
      </c>
      <c r="F5145" s="30">
        <f t="shared" si="166"/>
        <v>1918</v>
      </c>
      <c r="G5145" s="35">
        <f t="shared" si="164"/>
        <v>264</v>
      </c>
    </row>
    <row r="5146" spans="1:7" hidden="1" x14ac:dyDescent="0.75">
      <c r="A5146" s="33">
        <v>2011</v>
      </c>
      <c r="B5146" s="33" t="s">
        <v>16</v>
      </c>
      <c r="C5146" s="33" t="s">
        <v>17</v>
      </c>
      <c r="D5146" s="33" t="str">
        <f t="shared" si="165"/>
        <v>HU10</v>
      </c>
      <c r="E5146" s="30" t="s">
        <v>169</v>
      </c>
      <c r="F5146" s="30">
        <f t="shared" si="166"/>
        <v>1917</v>
      </c>
      <c r="G5146" s="35">
        <f t="shared" si="164"/>
        <v>207</v>
      </c>
    </row>
    <row r="5147" spans="1:7" hidden="1" x14ac:dyDescent="0.75">
      <c r="A5147" s="33">
        <v>2011</v>
      </c>
      <c r="B5147" s="33" t="s">
        <v>16</v>
      </c>
      <c r="C5147" s="33" t="s">
        <v>17</v>
      </c>
      <c r="D5147" s="33" t="str">
        <f t="shared" si="165"/>
        <v>HU10</v>
      </c>
      <c r="E5147" s="30" t="s">
        <v>170</v>
      </c>
      <c r="F5147" s="30">
        <f t="shared" si="166"/>
        <v>1916</v>
      </c>
      <c r="G5147" s="35">
        <f t="shared" si="164"/>
        <v>177</v>
      </c>
    </row>
    <row r="5148" spans="1:7" hidden="1" x14ac:dyDescent="0.75">
      <c r="A5148" s="33">
        <v>2011</v>
      </c>
      <c r="B5148" s="33" t="s">
        <v>16</v>
      </c>
      <c r="C5148" s="33" t="s">
        <v>17</v>
      </c>
      <c r="D5148" s="33" t="str">
        <f t="shared" si="165"/>
        <v>HU10</v>
      </c>
      <c r="E5148" s="30" t="s">
        <v>171</v>
      </c>
      <c r="F5148" s="30">
        <f t="shared" si="166"/>
        <v>1915</v>
      </c>
      <c r="G5148" s="35">
        <f t="shared" si="164"/>
        <v>141</v>
      </c>
    </row>
    <row r="5149" spans="1:7" hidden="1" x14ac:dyDescent="0.75">
      <c r="A5149" s="33">
        <v>2011</v>
      </c>
      <c r="B5149" s="33" t="s">
        <v>16</v>
      </c>
      <c r="C5149" s="33" t="s">
        <v>17</v>
      </c>
      <c r="D5149" s="33" t="str">
        <f t="shared" si="165"/>
        <v>HU10</v>
      </c>
      <c r="E5149" s="30" t="s">
        <v>172</v>
      </c>
      <c r="F5149" s="30">
        <f t="shared" si="166"/>
        <v>1914</v>
      </c>
      <c r="G5149" s="35">
        <f t="shared" si="164"/>
        <v>119</v>
      </c>
    </row>
    <row r="5150" spans="1:7" hidden="1" x14ac:dyDescent="0.75">
      <c r="A5150" s="33">
        <v>2011</v>
      </c>
      <c r="B5150" s="33" t="s">
        <v>16</v>
      </c>
      <c r="C5150" s="33" t="s">
        <v>17</v>
      </c>
      <c r="D5150" s="33" t="str">
        <f t="shared" si="165"/>
        <v>HU10</v>
      </c>
      <c r="E5150" s="30" t="s">
        <v>173</v>
      </c>
      <c r="F5150" s="30">
        <f t="shared" si="166"/>
        <v>1913</v>
      </c>
      <c r="G5150" s="35">
        <f t="shared" si="164"/>
        <v>72</v>
      </c>
    </row>
    <row r="5151" spans="1:7" hidden="1" x14ac:dyDescent="0.75">
      <c r="A5151" s="33">
        <v>2011</v>
      </c>
      <c r="B5151" s="33" t="s">
        <v>16</v>
      </c>
      <c r="C5151" s="33" t="s">
        <v>17</v>
      </c>
      <c r="D5151" s="33" t="str">
        <f t="shared" si="165"/>
        <v>HU10</v>
      </c>
      <c r="E5151" s="30" t="s">
        <v>174</v>
      </c>
      <c r="F5151" s="30">
        <f t="shared" si="166"/>
        <v>1912</v>
      </c>
      <c r="G5151" s="35">
        <f t="shared" si="164"/>
        <v>54</v>
      </c>
    </row>
    <row r="5152" spans="1:7" hidden="1" x14ac:dyDescent="0.75">
      <c r="A5152" s="33">
        <v>2011</v>
      </c>
      <c r="B5152" s="33" t="s">
        <v>16</v>
      </c>
      <c r="C5152" s="33" t="s">
        <v>17</v>
      </c>
      <c r="D5152" s="33" t="str">
        <f t="shared" si="165"/>
        <v>HU10</v>
      </c>
      <c r="E5152" s="30" t="s">
        <v>175</v>
      </c>
      <c r="F5152" s="30">
        <f t="shared" si="166"/>
        <v>1911</v>
      </c>
      <c r="G5152" s="35">
        <f t="shared" si="164"/>
        <v>130</v>
      </c>
    </row>
    <row r="5153" spans="1:7" hidden="1" x14ac:dyDescent="0.75">
      <c r="A5153" s="33">
        <v>2011</v>
      </c>
      <c r="B5153" s="33" t="s">
        <v>16</v>
      </c>
      <c r="C5153" s="33" t="s">
        <v>18</v>
      </c>
      <c r="D5153" s="33" t="str">
        <f t="shared" si="165"/>
        <v>HU10</v>
      </c>
      <c r="E5153" s="30" t="s">
        <v>75</v>
      </c>
      <c r="F5153" s="30">
        <f t="shared" si="166"/>
        <v>2011</v>
      </c>
      <c r="G5153" s="35">
        <f t="shared" si="164"/>
        <v>13683</v>
      </c>
    </row>
    <row r="5154" spans="1:7" hidden="1" x14ac:dyDescent="0.75">
      <c r="A5154" s="33">
        <v>2011</v>
      </c>
      <c r="B5154" s="33" t="s">
        <v>16</v>
      </c>
      <c r="C5154" s="33" t="s">
        <v>18</v>
      </c>
      <c r="D5154" s="33" t="str">
        <f t="shared" si="165"/>
        <v>HU10</v>
      </c>
      <c r="E5154" s="30" t="s">
        <v>76</v>
      </c>
      <c r="F5154" s="30">
        <f t="shared" si="166"/>
        <v>2010</v>
      </c>
      <c r="G5154" s="35">
        <f t="shared" si="164"/>
        <v>14354</v>
      </c>
    </row>
    <row r="5155" spans="1:7" hidden="1" x14ac:dyDescent="0.75">
      <c r="A5155" s="33">
        <v>2011</v>
      </c>
      <c r="B5155" s="33" t="s">
        <v>16</v>
      </c>
      <c r="C5155" s="33" t="s">
        <v>18</v>
      </c>
      <c r="D5155" s="33" t="str">
        <f t="shared" si="165"/>
        <v>HU10</v>
      </c>
      <c r="E5155" s="30" t="s">
        <v>77</v>
      </c>
      <c r="F5155" s="30">
        <f t="shared" si="166"/>
        <v>2009</v>
      </c>
      <c r="G5155" s="35">
        <f t="shared" si="164"/>
        <v>14963</v>
      </c>
    </row>
    <row r="5156" spans="1:7" hidden="1" x14ac:dyDescent="0.75">
      <c r="A5156" s="33">
        <v>2011</v>
      </c>
      <c r="B5156" s="33" t="s">
        <v>16</v>
      </c>
      <c r="C5156" s="33" t="s">
        <v>18</v>
      </c>
      <c r="D5156" s="33" t="str">
        <f t="shared" si="165"/>
        <v>HU10</v>
      </c>
      <c r="E5156" s="30" t="s">
        <v>78</v>
      </c>
      <c r="F5156" s="30">
        <f t="shared" si="166"/>
        <v>2008</v>
      </c>
      <c r="G5156" s="35">
        <f t="shared" si="164"/>
        <v>14906</v>
      </c>
    </row>
    <row r="5157" spans="1:7" hidden="1" x14ac:dyDescent="0.75">
      <c r="A5157" s="33">
        <v>2011</v>
      </c>
      <c r="B5157" s="33" t="s">
        <v>16</v>
      </c>
      <c r="C5157" s="33" t="s">
        <v>18</v>
      </c>
      <c r="D5157" s="33" t="str">
        <f t="shared" si="165"/>
        <v>HU10</v>
      </c>
      <c r="E5157" s="30" t="s">
        <v>79</v>
      </c>
      <c r="F5157" s="30">
        <f t="shared" si="166"/>
        <v>2007</v>
      </c>
      <c r="G5157" s="35">
        <f t="shared" si="164"/>
        <v>14461</v>
      </c>
    </row>
    <row r="5158" spans="1:7" hidden="1" x14ac:dyDescent="0.75">
      <c r="A5158" s="33">
        <v>2011</v>
      </c>
      <c r="B5158" s="33" t="s">
        <v>16</v>
      </c>
      <c r="C5158" s="33" t="s">
        <v>18</v>
      </c>
      <c r="D5158" s="33" t="str">
        <f t="shared" si="165"/>
        <v>HU10</v>
      </c>
      <c r="E5158" s="30" t="s">
        <v>80</v>
      </c>
      <c r="F5158" s="30">
        <f t="shared" si="166"/>
        <v>2006</v>
      </c>
      <c r="G5158" s="35">
        <f t="shared" si="164"/>
        <v>14581</v>
      </c>
    </row>
    <row r="5159" spans="1:7" hidden="1" x14ac:dyDescent="0.75">
      <c r="A5159" s="33">
        <v>2011</v>
      </c>
      <c r="B5159" s="33" t="s">
        <v>16</v>
      </c>
      <c r="C5159" s="33" t="s">
        <v>18</v>
      </c>
      <c r="D5159" s="33" t="str">
        <f t="shared" si="165"/>
        <v>HU10</v>
      </c>
      <c r="E5159" s="30" t="s">
        <v>81</v>
      </c>
      <c r="F5159" s="30">
        <f t="shared" si="166"/>
        <v>2005</v>
      </c>
      <c r="G5159" s="35">
        <f t="shared" si="164"/>
        <v>13995</v>
      </c>
    </row>
    <row r="5160" spans="1:7" hidden="1" x14ac:dyDescent="0.75">
      <c r="A5160" s="33">
        <v>2011</v>
      </c>
      <c r="B5160" s="33" t="s">
        <v>16</v>
      </c>
      <c r="C5160" s="33" t="s">
        <v>18</v>
      </c>
      <c r="D5160" s="33" t="str">
        <f t="shared" si="165"/>
        <v>HU10</v>
      </c>
      <c r="E5160" s="30" t="s">
        <v>82</v>
      </c>
      <c r="F5160" s="30">
        <f t="shared" si="166"/>
        <v>2004</v>
      </c>
      <c r="G5160" s="35">
        <f t="shared" si="164"/>
        <v>12928</v>
      </c>
    </row>
    <row r="5161" spans="1:7" hidden="1" x14ac:dyDescent="0.75">
      <c r="A5161" s="33">
        <v>2011</v>
      </c>
      <c r="B5161" s="33" t="s">
        <v>16</v>
      </c>
      <c r="C5161" s="33" t="s">
        <v>18</v>
      </c>
      <c r="D5161" s="33" t="str">
        <f t="shared" si="165"/>
        <v>HU10</v>
      </c>
      <c r="E5161" s="30" t="s">
        <v>83</v>
      </c>
      <c r="F5161" s="30">
        <f t="shared" si="166"/>
        <v>2003</v>
      </c>
      <c r="G5161" s="35">
        <f t="shared" si="164"/>
        <v>12883</v>
      </c>
    </row>
    <row r="5162" spans="1:7" hidden="1" x14ac:dyDescent="0.75">
      <c r="A5162" s="33">
        <v>2011</v>
      </c>
      <c r="B5162" s="33" t="s">
        <v>16</v>
      </c>
      <c r="C5162" s="33" t="s">
        <v>18</v>
      </c>
      <c r="D5162" s="33" t="str">
        <f t="shared" si="165"/>
        <v>HU10</v>
      </c>
      <c r="E5162" s="30" t="s">
        <v>84</v>
      </c>
      <c r="F5162" s="30">
        <f t="shared" si="166"/>
        <v>2002</v>
      </c>
      <c r="G5162" s="35">
        <f t="shared" si="164"/>
        <v>12742</v>
      </c>
    </row>
    <row r="5163" spans="1:7" hidden="1" x14ac:dyDescent="0.75">
      <c r="A5163" s="33">
        <v>2011</v>
      </c>
      <c r="B5163" s="33" t="s">
        <v>16</v>
      </c>
      <c r="C5163" s="33" t="s">
        <v>18</v>
      </c>
      <c r="D5163" s="33" t="str">
        <f t="shared" si="165"/>
        <v>HU10</v>
      </c>
      <c r="E5163" s="30" t="s">
        <v>85</v>
      </c>
      <c r="F5163" s="30">
        <f t="shared" si="166"/>
        <v>2001</v>
      </c>
      <c r="G5163" s="35">
        <f t="shared" si="164"/>
        <v>12916</v>
      </c>
    </row>
    <row r="5164" spans="1:7" hidden="1" x14ac:dyDescent="0.75">
      <c r="A5164" s="33">
        <v>2011</v>
      </c>
      <c r="B5164" s="33" t="s">
        <v>16</v>
      </c>
      <c r="C5164" s="33" t="s">
        <v>18</v>
      </c>
      <c r="D5164" s="33" t="str">
        <f t="shared" si="165"/>
        <v>HU10</v>
      </c>
      <c r="E5164" s="30" t="s">
        <v>86</v>
      </c>
      <c r="F5164" s="30">
        <f t="shared" si="166"/>
        <v>2000</v>
      </c>
      <c r="G5164" s="35">
        <f t="shared" si="164"/>
        <v>12447</v>
      </c>
    </row>
    <row r="5165" spans="1:7" hidden="1" x14ac:dyDescent="0.75">
      <c r="A5165" s="33">
        <v>2011</v>
      </c>
      <c r="B5165" s="33" t="s">
        <v>16</v>
      </c>
      <c r="C5165" s="33" t="s">
        <v>18</v>
      </c>
      <c r="D5165" s="33" t="str">
        <f t="shared" si="165"/>
        <v>HU10</v>
      </c>
      <c r="E5165" s="30" t="s">
        <v>87</v>
      </c>
      <c r="F5165" s="30">
        <f t="shared" si="166"/>
        <v>1999</v>
      </c>
      <c r="G5165" s="35">
        <f t="shared" si="164"/>
        <v>11978</v>
      </c>
    </row>
    <row r="5166" spans="1:7" hidden="1" x14ac:dyDescent="0.75">
      <c r="A5166" s="33">
        <v>2011</v>
      </c>
      <c r="B5166" s="33" t="s">
        <v>16</v>
      </c>
      <c r="C5166" s="33" t="s">
        <v>18</v>
      </c>
      <c r="D5166" s="33" t="str">
        <f t="shared" si="165"/>
        <v>HU10</v>
      </c>
      <c r="E5166" s="30" t="s">
        <v>88</v>
      </c>
      <c r="F5166" s="30">
        <f t="shared" si="166"/>
        <v>1998</v>
      </c>
      <c r="G5166" s="35">
        <f t="shared" si="164"/>
        <v>12164</v>
      </c>
    </row>
    <row r="5167" spans="1:7" hidden="1" x14ac:dyDescent="0.75">
      <c r="A5167" s="33">
        <v>2011</v>
      </c>
      <c r="B5167" s="33" t="s">
        <v>16</v>
      </c>
      <c r="C5167" s="33" t="s">
        <v>18</v>
      </c>
      <c r="D5167" s="33" t="str">
        <f t="shared" si="165"/>
        <v>HU10</v>
      </c>
      <c r="E5167" s="30" t="s">
        <v>89</v>
      </c>
      <c r="F5167" s="30">
        <f t="shared" si="166"/>
        <v>1997</v>
      </c>
      <c r="G5167" s="35">
        <f t="shared" si="164"/>
        <v>12737</v>
      </c>
    </row>
    <row r="5168" spans="1:7" hidden="1" x14ac:dyDescent="0.75">
      <c r="A5168" s="33">
        <v>2011</v>
      </c>
      <c r="B5168" s="33" t="s">
        <v>16</v>
      </c>
      <c r="C5168" s="33" t="s">
        <v>18</v>
      </c>
      <c r="D5168" s="33" t="str">
        <f t="shared" si="165"/>
        <v>HU10</v>
      </c>
      <c r="E5168" s="30" t="s">
        <v>90</v>
      </c>
      <c r="F5168" s="30">
        <f t="shared" si="166"/>
        <v>1996</v>
      </c>
      <c r="G5168" s="35">
        <f t="shared" si="164"/>
        <v>13685</v>
      </c>
    </row>
    <row r="5169" spans="1:7" hidden="1" x14ac:dyDescent="0.75">
      <c r="A5169" s="33">
        <v>2011</v>
      </c>
      <c r="B5169" s="33" t="s">
        <v>16</v>
      </c>
      <c r="C5169" s="33" t="s">
        <v>18</v>
      </c>
      <c r="D5169" s="33" t="str">
        <f t="shared" si="165"/>
        <v>HU10</v>
      </c>
      <c r="E5169" s="30" t="s">
        <v>91</v>
      </c>
      <c r="F5169" s="30">
        <f t="shared" si="166"/>
        <v>1995</v>
      </c>
      <c r="G5169" s="35">
        <f t="shared" si="164"/>
        <v>13851</v>
      </c>
    </row>
    <row r="5170" spans="1:7" hidden="1" x14ac:dyDescent="0.75">
      <c r="A5170" s="33">
        <v>2011</v>
      </c>
      <c r="B5170" s="33" t="s">
        <v>16</v>
      </c>
      <c r="C5170" s="33" t="s">
        <v>18</v>
      </c>
      <c r="D5170" s="33" t="str">
        <f t="shared" si="165"/>
        <v>HU10</v>
      </c>
      <c r="E5170" s="30" t="s">
        <v>92</v>
      </c>
      <c r="F5170" s="30">
        <f t="shared" si="166"/>
        <v>1994</v>
      </c>
      <c r="G5170" s="35">
        <f t="shared" si="164"/>
        <v>14419</v>
      </c>
    </row>
    <row r="5171" spans="1:7" hidden="1" x14ac:dyDescent="0.75">
      <c r="A5171" s="33">
        <v>2011</v>
      </c>
      <c r="B5171" s="33" t="s">
        <v>16</v>
      </c>
      <c r="C5171" s="33" t="s">
        <v>18</v>
      </c>
      <c r="D5171" s="33" t="str">
        <f t="shared" si="165"/>
        <v>HU10</v>
      </c>
      <c r="E5171" s="30" t="s">
        <v>93</v>
      </c>
      <c r="F5171" s="30">
        <f t="shared" si="166"/>
        <v>1993</v>
      </c>
      <c r="G5171" s="35">
        <f t="shared" ref="G5171:G5234" si="167">SUMIFS($G$2:$G$4849,$A$2:$A$4849,A5171,$B$2:$B$4849,"Pest",$C$2:$C$4849,C5171,$F$2:$F$4849,F5171)+SUMIFS($G$2:$G$4849,$A$2:$A$4849,A5171,$B$2:$B$4849,"Budapest",$C$2:$C$4849,C5171,$F$2:$F$4849,F5171)</f>
        <v>16100</v>
      </c>
    </row>
    <row r="5172" spans="1:7" hidden="1" x14ac:dyDescent="0.75">
      <c r="A5172" s="33">
        <v>2011</v>
      </c>
      <c r="B5172" s="33" t="s">
        <v>16</v>
      </c>
      <c r="C5172" s="33" t="s">
        <v>18</v>
      </c>
      <c r="D5172" s="33" t="str">
        <f t="shared" si="165"/>
        <v>HU10</v>
      </c>
      <c r="E5172" s="30" t="s">
        <v>94</v>
      </c>
      <c r="F5172" s="30">
        <f t="shared" si="166"/>
        <v>1992</v>
      </c>
      <c r="G5172" s="35">
        <f t="shared" si="167"/>
        <v>18397</v>
      </c>
    </row>
    <row r="5173" spans="1:7" hidden="1" x14ac:dyDescent="0.75">
      <c r="A5173" s="33">
        <v>2011</v>
      </c>
      <c r="B5173" s="33" t="s">
        <v>16</v>
      </c>
      <c r="C5173" s="33" t="s">
        <v>18</v>
      </c>
      <c r="D5173" s="33" t="str">
        <f t="shared" si="165"/>
        <v>HU10</v>
      </c>
      <c r="E5173" s="30" t="s">
        <v>95</v>
      </c>
      <c r="F5173" s="30">
        <f t="shared" si="166"/>
        <v>1991</v>
      </c>
      <c r="G5173" s="35">
        <f t="shared" si="167"/>
        <v>19290</v>
      </c>
    </row>
    <row r="5174" spans="1:7" hidden="1" x14ac:dyDescent="0.75">
      <c r="A5174" s="33">
        <v>2011</v>
      </c>
      <c r="B5174" s="33" t="s">
        <v>16</v>
      </c>
      <c r="C5174" s="33" t="s">
        <v>18</v>
      </c>
      <c r="D5174" s="33" t="str">
        <f t="shared" si="165"/>
        <v>HU10</v>
      </c>
      <c r="E5174" s="30" t="s">
        <v>96</v>
      </c>
      <c r="F5174" s="30">
        <f t="shared" si="166"/>
        <v>1990</v>
      </c>
      <c r="G5174" s="35">
        <f t="shared" si="167"/>
        <v>18888</v>
      </c>
    </row>
    <row r="5175" spans="1:7" hidden="1" x14ac:dyDescent="0.75">
      <c r="A5175" s="33">
        <v>2011</v>
      </c>
      <c r="B5175" s="33" t="s">
        <v>16</v>
      </c>
      <c r="C5175" s="33" t="s">
        <v>18</v>
      </c>
      <c r="D5175" s="33" t="str">
        <f t="shared" si="165"/>
        <v>HU10</v>
      </c>
      <c r="E5175" s="30" t="s">
        <v>97</v>
      </c>
      <c r="F5175" s="30">
        <f t="shared" si="166"/>
        <v>1989</v>
      </c>
      <c r="G5175" s="35">
        <f t="shared" si="167"/>
        <v>18287</v>
      </c>
    </row>
    <row r="5176" spans="1:7" hidden="1" x14ac:dyDescent="0.75">
      <c r="A5176" s="33">
        <v>2011</v>
      </c>
      <c r="B5176" s="33" t="s">
        <v>16</v>
      </c>
      <c r="C5176" s="33" t="s">
        <v>18</v>
      </c>
      <c r="D5176" s="33" t="str">
        <f t="shared" si="165"/>
        <v>HU10</v>
      </c>
      <c r="E5176" s="30" t="s">
        <v>98</v>
      </c>
      <c r="F5176" s="30">
        <f t="shared" si="166"/>
        <v>1988</v>
      </c>
      <c r="G5176" s="35">
        <f t="shared" si="167"/>
        <v>18247</v>
      </c>
    </row>
    <row r="5177" spans="1:7" hidden="1" x14ac:dyDescent="0.75">
      <c r="A5177" s="33">
        <v>2011</v>
      </c>
      <c r="B5177" s="33" t="s">
        <v>16</v>
      </c>
      <c r="C5177" s="33" t="s">
        <v>18</v>
      </c>
      <c r="D5177" s="33" t="str">
        <f t="shared" si="165"/>
        <v>HU10</v>
      </c>
      <c r="E5177" s="30" t="s">
        <v>99</v>
      </c>
      <c r="F5177" s="30">
        <f t="shared" si="166"/>
        <v>1987</v>
      </c>
      <c r="G5177" s="35">
        <f t="shared" si="167"/>
        <v>18632</v>
      </c>
    </row>
    <row r="5178" spans="1:7" hidden="1" x14ac:dyDescent="0.75">
      <c r="A5178" s="33">
        <v>2011</v>
      </c>
      <c r="B5178" s="33" t="s">
        <v>16</v>
      </c>
      <c r="C5178" s="33" t="s">
        <v>18</v>
      </c>
      <c r="D5178" s="33" t="str">
        <f t="shared" si="165"/>
        <v>HU10</v>
      </c>
      <c r="E5178" s="30" t="s">
        <v>100</v>
      </c>
      <c r="F5178" s="30">
        <f t="shared" si="166"/>
        <v>1986</v>
      </c>
      <c r="G5178" s="35">
        <f t="shared" si="167"/>
        <v>19763</v>
      </c>
    </row>
    <row r="5179" spans="1:7" hidden="1" x14ac:dyDescent="0.75">
      <c r="A5179" s="33">
        <v>2011</v>
      </c>
      <c r="B5179" s="33" t="s">
        <v>16</v>
      </c>
      <c r="C5179" s="33" t="s">
        <v>18</v>
      </c>
      <c r="D5179" s="33" t="str">
        <f t="shared" si="165"/>
        <v>HU10</v>
      </c>
      <c r="E5179" s="30" t="s">
        <v>101</v>
      </c>
      <c r="F5179" s="30">
        <f t="shared" si="166"/>
        <v>1985</v>
      </c>
      <c r="G5179" s="35">
        <f t="shared" si="167"/>
        <v>19854</v>
      </c>
    </row>
    <row r="5180" spans="1:7" hidden="1" x14ac:dyDescent="0.75">
      <c r="A5180" s="33">
        <v>2011</v>
      </c>
      <c r="B5180" s="33" t="s">
        <v>16</v>
      </c>
      <c r="C5180" s="33" t="s">
        <v>18</v>
      </c>
      <c r="D5180" s="33" t="str">
        <f t="shared" si="165"/>
        <v>HU10</v>
      </c>
      <c r="E5180" s="30" t="s">
        <v>102</v>
      </c>
      <c r="F5180" s="30">
        <f t="shared" si="166"/>
        <v>1984</v>
      </c>
      <c r="G5180" s="35">
        <f t="shared" si="167"/>
        <v>19539</v>
      </c>
    </row>
    <row r="5181" spans="1:7" hidden="1" x14ac:dyDescent="0.75">
      <c r="A5181" s="33">
        <v>2011</v>
      </c>
      <c r="B5181" s="33" t="s">
        <v>16</v>
      </c>
      <c r="C5181" s="33" t="s">
        <v>18</v>
      </c>
      <c r="D5181" s="33" t="str">
        <f t="shared" si="165"/>
        <v>HU10</v>
      </c>
      <c r="E5181" s="30" t="s">
        <v>103</v>
      </c>
      <c r="F5181" s="30">
        <f t="shared" si="166"/>
        <v>1983</v>
      </c>
      <c r="G5181" s="35">
        <f t="shared" si="167"/>
        <v>20490</v>
      </c>
    </row>
    <row r="5182" spans="1:7" hidden="1" x14ac:dyDescent="0.75">
      <c r="A5182" s="33">
        <v>2011</v>
      </c>
      <c r="B5182" s="33" t="s">
        <v>16</v>
      </c>
      <c r="C5182" s="33" t="s">
        <v>18</v>
      </c>
      <c r="D5182" s="33" t="str">
        <f t="shared" si="165"/>
        <v>HU10</v>
      </c>
      <c r="E5182" s="30" t="s">
        <v>104</v>
      </c>
      <c r="F5182" s="30">
        <f t="shared" si="166"/>
        <v>1982</v>
      </c>
      <c r="G5182" s="35">
        <f t="shared" si="167"/>
        <v>21412</v>
      </c>
    </row>
    <row r="5183" spans="1:7" hidden="1" x14ac:dyDescent="0.75">
      <c r="A5183" s="33">
        <v>2011</v>
      </c>
      <c r="B5183" s="33" t="s">
        <v>16</v>
      </c>
      <c r="C5183" s="33" t="s">
        <v>18</v>
      </c>
      <c r="D5183" s="33" t="str">
        <f t="shared" si="165"/>
        <v>HU10</v>
      </c>
      <c r="E5183" s="30" t="s">
        <v>105</v>
      </c>
      <c r="F5183" s="30">
        <f t="shared" si="166"/>
        <v>1981</v>
      </c>
      <c r="G5183" s="35">
        <f t="shared" si="167"/>
        <v>23676</v>
      </c>
    </row>
    <row r="5184" spans="1:7" hidden="1" x14ac:dyDescent="0.75">
      <c r="A5184" s="33">
        <v>2011</v>
      </c>
      <c r="B5184" s="33" t="s">
        <v>16</v>
      </c>
      <c r="C5184" s="33" t="s">
        <v>18</v>
      </c>
      <c r="D5184" s="33" t="str">
        <f t="shared" si="165"/>
        <v>HU10</v>
      </c>
      <c r="E5184" s="30" t="s">
        <v>106</v>
      </c>
      <c r="F5184" s="30">
        <f t="shared" si="166"/>
        <v>1980</v>
      </c>
      <c r="G5184" s="35">
        <f t="shared" si="167"/>
        <v>24958</v>
      </c>
    </row>
    <row r="5185" spans="1:7" hidden="1" x14ac:dyDescent="0.75">
      <c r="A5185" s="33">
        <v>2011</v>
      </c>
      <c r="B5185" s="33" t="s">
        <v>16</v>
      </c>
      <c r="C5185" s="33" t="s">
        <v>18</v>
      </c>
      <c r="D5185" s="33" t="str">
        <f t="shared" si="165"/>
        <v>HU10</v>
      </c>
      <c r="E5185" s="30" t="s">
        <v>107</v>
      </c>
      <c r="F5185" s="30">
        <f t="shared" si="166"/>
        <v>1979</v>
      </c>
      <c r="G5185" s="35">
        <f t="shared" si="167"/>
        <v>25522</v>
      </c>
    </row>
    <row r="5186" spans="1:7" hidden="1" x14ac:dyDescent="0.75">
      <c r="A5186" s="33">
        <v>2011</v>
      </c>
      <c r="B5186" s="33" t="s">
        <v>16</v>
      </c>
      <c r="C5186" s="33" t="s">
        <v>18</v>
      </c>
      <c r="D5186" s="33" t="str">
        <f t="shared" ref="D5186:D5249" si="168">VLOOKUP(B5186,region_decoder,2,FALSE)</f>
        <v>HU10</v>
      </c>
      <c r="E5186" s="30" t="s">
        <v>108</v>
      </c>
      <c r="F5186" s="30">
        <f t="shared" si="166"/>
        <v>1978</v>
      </c>
      <c r="G5186" s="35">
        <f t="shared" si="167"/>
        <v>27748</v>
      </c>
    </row>
    <row r="5187" spans="1:7" hidden="1" x14ac:dyDescent="0.75">
      <c r="A5187" s="33">
        <v>2011</v>
      </c>
      <c r="B5187" s="33" t="s">
        <v>16</v>
      </c>
      <c r="C5187" s="33" t="s">
        <v>18</v>
      </c>
      <c r="D5187" s="33" t="str">
        <f t="shared" si="168"/>
        <v>HU10</v>
      </c>
      <c r="E5187" s="30" t="s">
        <v>109</v>
      </c>
      <c r="F5187" s="30">
        <f t="shared" ref="F5187:F5250" si="169">A5187-_xlfn.NUMBERVALUE(LEFT(E5187,IF(LEN(E5187)&gt;10,3,LEN(E5187)-5)))</f>
        <v>1977</v>
      </c>
      <c r="G5187" s="35">
        <f t="shared" si="167"/>
        <v>28819</v>
      </c>
    </row>
    <row r="5188" spans="1:7" hidden="1" x14ac:dyDescent="0.75">
      <c r="A5188" s="33">
        <v>2011</v>
      </c>
      <c r="B5188" s="33" t="s">
        <v>16</v>
      </c>
      <c r="C5188" s="33" t="s">
        <v>18</v>
      </c>
      <c r="D5188" s="33" t="str">
        <f t="shared" si="168"/>
        <v>HU10</v>
      </c>
      <c r="E5188" s="30" t="s">
        <v>110</v>
      </c>
      <c r="F5188" s="30">
        <f t="shared" si="169"/>
        <v>1976</v>
      </c>
      <c r="G5188" s="35">
        <f t="shared" si="167"/>
        <v>29669</v>
      </c>
    </row>
    <row r="5189" spans="1:7" hidden="1" x14ac:dyDescent="0.75">
      <c r="A5189" s="33">
        <v>2011</v>
      </c>
      <c r="B5189" s="33" t="s">
        <v>16</v>
      </c>
      <c r="C5189" s="33" t="s">
        <v>18</v>
      </c>
      <c r="D5189" s="33" t="str">
        <f t="shared" si="168"/>
        <v>HU10</v>
      </c>
      <c r="E5189" s="30" t="s">
        <v>111</v>
      </c>
      <c r="F5189" s="30">
        <f t="shared" si="169"/>
        <v>1975</v>
      </c>
      <c r="G5189" s="35">
        <f t="shared" si="167"/>
        <v>30798</v>
      </c>
    </row>
    <row r="5190" spans="1:7" hidden="1" x14ac:dyDescent="0.75">
      <c r="A5190" s="33">
        <v>2011</v>
      </c>
      <c r="B5190" s="33" t="s">
        <v>16</v>
      </c>
      <c r="C5190" s="33" t="s">
        <v>18</v>
      </c>
      <c r="D5190" s="33" t="str">
        <f t="shared" si="168"/>
        <v>HU10</v>
      </c>
      <c r="E5190" s="30" t="s">
        <v>112</v>
      </c>
      <c r="F5190" s="30">
        <f t="shared" si="169"/>
        <v>1974</v>
      </c>
      <c r="G5190" s="35">
        <f t="shared" si="167"/>
        <v>27203</v>
      </c>
    </row>
    <row r="5191" spans="1:7" hidden="1" x14ac:dyDescent="0.75">
      <c r="A5191" s="33">
        <v>2011</v>
      </c>
      <c r="B5191" s="33" t="s">
        <v>16</v>
      </c>
      <c r="C5191" s="33" t="s">
        <v>18</v>
      </c>
      <c r="D5191" s="33" t="str">
        <f t="shared" si="168"/>
        <v>HU10</v>
      </c>
      <c r="E5191" s="30" t="s">
        <v>113</v>
      </c>
      <c r="F5191" s="30">
        <f t="shared" si="169"/>
        <v>1973</v>
      </c>
      <c r="G5191" s="35">
        <f t="shared" si="167"/>
        <v>23375</v>
      </c>
    </row>
    <row r="5192" spans="1:7" hidden="1" x14ac:dyDescent="0.75">
      <c r="A5192" s="33">
        <v>2011</v>
      </c>
      <c r="B5192" s="33" t="s">
        <v>16</v>
      </c>
      <c r="C5192" s="33" t="s">
        <v>18</v>
      </c>
      <c r="D5192" s="33" t="str">
        <f t="shared" si="168"/>
        <v>HU10</v>
      </c>
      <c r="E5192" s="30" t="s">
        <v>114</v>
      </c>
      <c r="F5192" s="30">
        <f t="shared" si="169"/>
        <v>1972</v>
      </c>
      <c r="G5192" s="35">
        <f t="shared" si="167"/>
        <v>22621</v>
      </c>
    </row>
    <row r="5193" spans="1:7" hidden="1" x14ac:dyDescent="0.75">
      <c r="A5193" s="33">
        <v>2011</v>
      </c>
      <c r="B5193" s="33" t="s">
        <v>16</v>
      </c>
      <c r="C5193" s="33" t="s">
        <v>18</v>
      </c>
      <c r="D5193" s="33" t="str">
        <f t="shared" si="168"/>
        <v>HU10</v>
      </c>
      <c r="E5193" s="30" t="s">
        <v>115</v>
      </c>
      <c r="F5193" s="30">
        <f t="shared" si="169"/>
        <v>1971</v>
      </c>
      <c r="G5193" s="35">
        <f t="shared" si="167"/>
        <v>22201</v>
      </c>
    </row>
    <row r="5194" spans="1:7" hidden="1" x14ac:dyDescent="0.75">
      <c r="A5194" s="33">
        <v>2011</v>
      </c>
      <c r="B5194" s="33" t="s">
        <v>16</v>
      </c>
      <c r="C5194" s="33" t="s">
        <v>18</v>
      </c>
      <c r="D5194" s="33" t="str">
        <f t="shared" si="168"/>
        <v>HU10</v>
      </c>
      <c r="E5194" s="30" t="s">
        <v>116</v>
      </c>
      <c r="F5194" s="30">
        <f t="shared" si="169"/>
        <v>1970</v>
      </c>
      <c r="G5194" s="35">
        <f t="shared" si="167"/>
        <v>22936</v>
      </c>
    </row>
    <row r="5195" spans="1:7" hidden="1" x14ac:dyDescent="0.75">
      <c r="A5195" s="33">
        <v>2011</v>
      </c>
      <c r="B5195" s="33" t="s">
        <v>16</v>
      </c>
      <c r="C5195" s="33" t="s">
        <v>18</v>
      </c>
      <c r="D5195" s="33" t="str">
        <f t="shared" si="168"/>
        <v>HU10</v>
      </c>
      <c r="E5195" s="30" t="s">
        <v>117</v>
      </c>
      <c r="F5195" s="30">
        <f t="shared" si="169"/>
        <v>1969</v>
      </c>
      <c r="G5195" s="35">
        <f t="shared" si="167"/>
        <v>22294</v>
      </c>
    </row>
    <row r="5196" spans="1:7" hidden="1" x14ac:dyDescent="0.75">
      <c r="A5196" s="33">
        <v>2011</v>
      </c>
      <c r="B5196" s="33" t="s">
        <v>16</v>
      </c>
      <c r="C5196" s="33" t="s">
        <v>18</v>
      </c>
      <c r="D5196" s="33" t="str">
        <f t="shared" si="168"/>
        <v>HU10</v>
      </c>
      <c r="E5196" s="30" t="s">
        <v>118</v>
      </c>
      <c r="F5196" s="30">
        <f t="shared" si="169"/>
        <v>1968</v>
      </c>
      <c r="G5196" s="35">
        <f t="shared" si="167"/>
        <v>22475</v>
      </c>
    </row>
    <row r="5197" spans="1:7" hidden="1" x14ac:dyDescent="0.75">
      <c r="A5197" s="33">
        <v>2011</v>
      </c>
      <c r="B5197" s="33" t="s">
        <v>16</v>
      </c>
      <c r="C5197" s="33" t="s">
        <v>18</v>
      </c>
      <c r="D5197" s="33" t="str">
        <f t="shared" si="168"/>
        <v>HU10</v>
      </c>
      <c r="E5197" s="30" t="s">
        <v>119</v>
      </c>
      <c r="F5197" s="30">
        <f t="shared" si="169"/>
        <v>1967</v>
      </c>
      <c r="G5197" s="35">
        <f t="shared" si="167"/>
        <v>20362</v>
      </c>
    </row>
    <row r="5198" spans="1:7" hidden="1" x14ac:dyDescent="0.75">
      <c r="A5198" s="33">
        <v>2011</v>
      </c>
      <c r="B5198" s="33" t="s">
        <v>16</v>
      </c>
      <c r="C5198" s="33" t="s">
        <v>18</v>
      </c>
      <c r="D5198" s="33" t="str">
        <f t="shared" si="168"/>
        <v>HU10</v>
      </c>
      <c r="E5198" s="30" t="s">
        <v>120</v>
      </c>
      <c r="F5198" s="30">
        <f t="shared" si="169"/>
        <v>1966</v>
      </c>
      <c r="G5198" s="35">
        <f t="shared" si="167"/>
        <v>18137</v>
      </c>
    </row>
    <row r="5199" spans="1:7" hidden="1" x14ac:dyDescent="0.75">
      <c r="A5199" s="33">
        <v>2011</v>
      </c>
      <c r="B5199" s="33" t="s">
        <v>16</v>
      </c>
      <c r="C5199" s="33" t="s">
        <v>18</v>
      </c>
      <c r="D5199" s="33" t="str">
        <f t="shared" si="168"/>
        <v>HU10</v>
      </c>
      <c r="E5199" s="30" t="s">
        <v>121</v>
      </c>
      <c r="F5199" s="30">
        <f t="shared" si="169"/>
        <v>1965</v>
      </c>
      <c r="G5199" s="35">
        <f t="shared" si="167"/>
        <v>17514</v>
      </c>
    </row>
    <row r="5200" spans="1:7" hidden="1" x14ac:dyDescent="0.75">
      <c r="A5200" s="33">
        <v>2011</v>
      </c>
      <c r="B5200" s="33" t="s">
        <v>16</v>
      </c>
      <c r="C5200" s="33" t="s">
        <v>18</v>
      </c>
      <c r="D5200" s="33" t="str">
        <f t="shared" si="168"/>
        <v>HU10</v>
      </c>
      <c r="E5200" s="30" t="s">
        <v>122</v>
      </c>
      <c r="F5200" s="30">
        <f t="shared" si="169"/>
        <v>1964</v>
      </c>
      <c r="G5200" s="35">
        <f t="shared" si="167"/>
        <v>16846</v>
      </c>
    </row>
    <row r="5201" spans="1:7" hidden="1" x14ac:dyDescent="0.75">
      <c r="A5201" s="33">
        <v>2011</v>
      </c>
      <c r="B5201" s="33" t="s">
        <v>16</v>
      </c>
      <c r="C5201" s="33" t="s">
        <v>18</v>
      </c>
      <c r="D5201" s="33" t="str">
        <f t="shared" si="168"/>
        <v>HU10</v>
      </c>
      <c r="E5201" s="30" t="s">
        <v>123</v>
      </c>
      <c r="F5201" s="30">
        <f t="shared" si="169"/>
        <v>1963</v>
      </c>
      <c r="G5201" s="35">
        <f t="shared" si="167"/>
        <v>16473</v>
      </c>
    </row>
    <row r="5202" spans="1:7" hidden="1" x14ac:dyDescent="0.75">
      <c r="A5202" s="33">
        <v>2011</v>
      </c>
      <c r="B5202" s="33" t="s">
        <v>16</v>
      </c>
      <c r="C5202" s="33" t="s">
        <v>18</v>
      </c>
      <c r="D5202" s="33" t="str">
        <f t="shared" si="168"/>
        <v>HU10</v>
      </c>
      <c r="E5202" s="30" t="s">
        <v>124</v>
      </c>
      <c r="F5202" s="30">
        <f t="shared" si="169"/>
        <v>1962</v>
      </c>
      <c r="G5202" s="35">
        <f t="shared" si="167"/>
        <v>15895</v>
      </c>
    </row>
    <row r="5203" spans="1:7" hidden="1" x14ac:dyDescent="0.75">
      <c r="A5203" s="33">
        <v>2011</v>
      </c>
      <c r="B5203" s="33" t="s">
        <v>16</v>
      </c>
      <c r="C5203" s="33" t="s">
        <v>18</v>
      </c>
      <c r="D5203" s="33" t="str">
        <f t="shared" si="168"/>
        <v>HU10</v>
      </c>
      <c r="E5203" s="30" t="s">
        <v>125</v>
      </c>
      <c r="F5203" s="30">
        <f t="shared" si="169"/>
        <v>1961</v>
      </c>
      <c r="G5203" s="35">
        <f t="shared" si="167"/>
        <v>16505</v>
      </c>
    </row>
    <row r="5204" spans="1:7" hidden="1" x14ac:dyDescent="0.75">
      <c r="A5204" s="33">
        <v>2011</v>
      </c>
      <c r="B5204" s="33" t="s">
        <v>16</v>
      </c>
      <c r="C5204" s="33" t="s">
        <v>18</v>
      </c>
      <c r="D5204" s="33" t="str">
        <f t="shared" si="168"/>
        <v>HU10</v>
      </c>
      <c r="E5204" s="30" t="s">
        <v>126</v>
      </c>
      <c r="F5204" s="30">
        <f t="shared" si="169"/>
        <v>1960</v>
      </c>
      <c r="G5204" s="35">
        <f t="shared" si="167"/>
        <v>17459</v>
      </c>
    </row>
    <row r="5205" spans="1:7" hidden="1" x14ac:dyDescent="0.75">
      <c r="A5205" s="33">
        <v>2011</v>
      </c>
      <c r="B5205" s="33" t="s">
        <v>16</v>
      </c>
      <c r="C5205" s="33" t="s">
        <v>18</v>
      </c>
      <c r="D5205" s="33" t="str">
        <f t="shared" si="168"/>
        <v>HU10</v>
      </c>
      <c r="E5205" s="30" t="s">
        <v>127</v>
      </c>
      <c r="F5205" s="30">
        <f t="shared" si="169"/>
        <v>1959</v>
      </c>
      <c r="G5205" s="35">
        <f t="shared" si="167"/>
        <v>17740</v>
      </c>
    </row>
    <row r="5206" spans="1:7" hidden="1" x14ac:dyDescent="0.75">
      <c r="A5206" s="33">
        <v>2011</v>
      </c>
      <c r="B5206" s="33" t="s">
        <v>16</v>
      </c>
      <c r="C5206" s="33" t="s">
        <v>18</v>
      </c>
      <c r="D5206" s="33" t="str">
        <f t="shared" si="168"/>
        <v>HU10</v>
      </c>
      <c r="E5206" s="30" t="s">
        <v>128</v>
      </c>
      <c r="F5206" s="30">
        <f t="shared" si="169"/>
        <v>1958</v>
      </c>
      <c r="G5206" s="35">
        <f t="shared" si="167"/>
        <v>18464</v>
      </c>
    </row>
    <row r="5207" spans="1:7" hidden="1" x14ac:dyDescent="0.75">
      <c r="A5207" s="33">
        <v>2011</v>
      </c>
      <c r="B5207" s="33" t="s">
        <v>16</v>
      </c>
      <c r="C5207" s="33" t="s">
        <v>18</v>
      </c>
      <c r="D5207" s="33" t="str">
        <f t="shared" si="168"/>
        <v>HU10</v>
      </c>
      <c r="E5207" s="30" t="s">
        <v>129</v>
      </c>
      <c r="F5207" s="30">
        <f t="shared" si="169"/>
        <v>1957</v>
      </c>
      <c r="G5207" s="35">
        <f t="shared" si="167"/>
        <v>19066</v>
      </c>
    </row>
    <row r="5208" spans="1:7" hidden="1" x14ac:dyDescent="0.75">
      <c r="A5208" s="33">
        <v>2011</v>
      </c>
      <c r="B5208" s="33" t="s">
        <v>16</v>
      </c>
      <c r="C5208" s="33" t="s">
        <v>18</v>
      </c>
      <c r="D5208" s="33" t="str">
        <f t="shared" si="168"/>
        <v>HU10</v>
      </c>
      <c r="E5208" s="30" t="s">
        <v>130</v>
      </c>
      <c r="F5208" s="30">
        <f t="shared" si="169"/>
        <v>1956</v>
      </c>
      <c r="G5208" s="35">
        <f t="shared" si="167"/>
        <v>21790</v>
      </c>
    </row>
    <row r="5209" spans="1:7" hidden="1" x14ac:dyDescent="0.75">
      <c r="A5209" s="33">
        <v>2011</v>
      </c>
      <c r="B5209" s="33" t="s">
        <v>16</v>
      </c>
      <c r="C5209" s="33" t="s">
        <v>18</v>
      </c>
      <c r="D5209" s="33" t="str">
        <f t="shared" si="168"/>
        <v>HU10</v>
      </c>
      <c r="E5209" s="30" t="s">
        <v>131</v>
      </c>
      <c r="F5209" s="30">
        <f t="shared" si="169"/>
        <v>1955</v>
      </c>
      <c r="G5209" s="35">
        <f t="shared" si="167"/>
        <v>24913</v>
      </c>
    </row>
    <row r="5210" spans="1:7" hidden="1" x14ac:dyDescent="0.75">
      <c r="A5210" s="33">
        <v>2011</v>
      </c>
      <c r="B5210" s="33" t="s">
        <v>16</v>
      </c>
      <c r="C5210" s="33" t="s">
        <v>18</v>
      </c>
      <c r="D5210" s="33" t="str">
        <f t="shared" si="168"/>
        <v>HU10</v>
      </c>
      <c r="E5210" s="30" t="s">
        <v>132</v>
      </c>
      <c r="F5210" s="30">
        <f t="shared" si="169"/>
        <v>1954</v>
      </c>
      <c r="G5210" s="35">
        <f t="shared" si="167"/>
        <v>27770</v>
      </c>
    </row>
    <row r="5211" spans="1:7" hidden="1" x14ac:dyDescent="0.75">
      <c r="A5211" s="33">
        <v>2011</v>
      </c>
      <c r="B5211" s="33" t="s">
        <v>16</v>
      </c>
      <c r="C5211" s="33" t="s">
        <v>18</v>
      </c>
      <c r="D5211" s="33" t="str">
        <f t="shared" si="168"/>
        <v>HU10</v>
      </c>
      <c r="E5211" s="30" t="s">
        <v>133</v>
      </c>
      <c r="F5211" s="30">
        <f t="shared" si="169"/>
        <v>1953</v>
      </c>
      <c r="G5211" s="35">
        <f t="shared" si="167"/>
        <v>25429</v>
      </c>
    </row>
    <row r="5212" spans="1:7" hidden="1" x14ac:dyDescent="0.75">
      <c r="A5212" s="33">
        <v>2011</v>
      </c>
      <c r="B5212" s="33" t="s">
        <v>16</v>
      </c>
      <c r="C5212" s="33" t="s">
        <v>18</v>
      </c>
      <c r="D5212" s="33" t="str">
        <f t="shared" si="168"/>
        <v>HU10</v>
      </c>
      <c r="E5212" s="30" t="s">
        <v>134</v>
      </c>
      <c r="F5212" s="30">
        <f t="shared" si="169"/>
        <v>1952</v>
      </c>
      <c r="G5212" s="35">
        <f t="shared" si="167"/>
        <v>21788</v>
      </c>
    </row>
    <row r="5213" spans="1:7" hidden="1" x14ac:dyDescent="0.75">
      <c r="A5213" s="33">
        <v>2011</v>
      </c>
      <c r="B5213" s="33" t="s">
        <v>16</v>
      </c>
      <c r="C5213" s="33" t="s">
        <v>18</v>
      </c>
      <c r="D5213" s="33" t="str">
        <f t="shared" si="168"/>
        <v>HU10</v>
      </c>
      <c r="E5213" s="30" t="s">
        <v>135</v>
      </c>
      <c r="F5213" s="30">
        <f t="shared" si="169"/>
        <v>1951</v>
      </c>
      <c r="G5213" s="35">
        <f t="shared" si="167"/>
        <v>22283</v>
      </c>
    </row>
    <row r="5214" spans="1:7" hidden="1" x14ac:dyDescent="0.75">
      <c r="A5214" s="33">
        <v>2011</v>
      </c>
      <c r="B5214" s="33" t="s">
        <v>16</v>
      </c>
      <c r="C5214" s="33" t="s">
        <v>18</v>
      </c>
      <c r="D5214" s="33" t="str">
        <f t="shared" si="168"/>
        <v>HU10</v>
      </c>
      <c r="E5214" s="30" t="s">
        <v>136</v>
      </c>
      <c r="F5214" s="30">
        <f t="shared" si="169"/>
        <v>1950</v>
      </c>
      <c r="G5214" s="35">
        <f t="shared" si="167"/>
        <v>22155</v>
      </c>
    </row>
    <row r="5215" spans="1:7" hidden="1" x14ac:dyDescent="0.75">
      <c r="A5215" s="33">
        <v>2011</v>
      </c>
      <c r="B5215" s="33" t="s">
        <v>16</v>
      </c>
      <c r="C5215" s="33" t="s">
        <v>18</v>
      </c>
      <c r="D5215" s="33" t="str">
        <f t="shared" si="168"/>
        <v>HU10</v>
      </c>
      <c r="E5215" s="30" t="s">
        <v>137</v>
      </c>
      <c r="F5215" s="30">
        <f t="shared" si="169"/>
        <v>1949</v>
      </c>
      <c r="G5215" s="35">
        <f t="shared" si="167"/>
        <v>21391</v>
      </c>
    </row>
    <row r="5216" spans="1:7" hidden="1" x14ac:dyDescent="0.75">
      <c r="A5216" s="33">
        <v>2011</v>
      </c>
      <c r="B5216" s="33" t="s">
        <v>16</v>
      </c>
      <c r="C5216" s="33" t="s">
        <v>18</v>
      </c>
      <c r="D5216" s="33" t="str">
        <f t="shared" si="168"/>
        <v>HU10</v>
      </c>
      <c r="E5216" s="30" t="s">
        <v>138</v>
      </c>
      <c r="F5216" s="30">
        <f t="shared" si="169"/>
        <v>1948</v>
      </c>
      <c r="G5216" s="35">
        <f t="shared" si="167"/>
        <v>21589</v>
      </c>
    </row>
    <row r="5217" spans="1:7" hidden="1" x14ac:dyDescent="0.75">
      <c r="A5217" s="33">
        <v>2011</v>
      </c>
      <c r="B5217" s="33" t="s">
        <v>16</v>
      </c>
      <c r="C5217" s="33" t="s">
        <v>18</v>
      </c>
      <c r="D5217" s="33" t="str">
        <f t="shared" si="168"/>
        <v>HU10</v>
      </c>
      <c r="E5217" s="30" t="s">
        <v>139</v>
      </c>
      <c r="F5217" s="30">
        <f t="shared" si="169"/>
        <v>1947</v>
      </c>
      <c r="G5217" s="35">
        <f t="shared" si="167"/>
        <v>21176</v>
      </c>
    </row>
    <row r="5218" spans="1:7" hidden="1" x14ac:dyDescent="0.75">
      <c r="A5218" s="33">
        <v>2011</v>
      </c>
      <c r="B5218" s="33" t="s">
        <v>16</v>
      </c>
      <c r="C5218" s="33" t="s">
        <v>18</v>
      </c>
      <c r="D5218" s="33" t="str">
        <f t="shared" si="168"/>
        <v>HU10</v>
      </c>
      <c r="E5218" s="30" t="s">
        <v>140</v>
      </c>
      <c r="F5218" s="30">
        <f t="shared" si="169"/>
        <v>1946</v>
      </c>
      <c r="G5218" s="35">
        <f t="shared" si="167"/>
        <v>17991</v>
      </c>
    </row>
    <row r="5219" spans="1:7" hidden="1" x14ac:dyDescent="0.75">
      <c r="A5219" s="33">
        <v>2011</v>
      </c>
      <c r="B5219" s="33" t="s">
        <v>16</v>
      </c>
      <c r="C5219" s="33" t="s">
        <v>18</v>
      </c>
      <c r="D5219" s="33" t="str">
        <f t="shared" si="168"/>
        <v>HU10</v>
      </c>
      <c r="E5219" s="30" t="s">
        <v>141</v>
      </c>
      <c r="F5219" s="30">
        <f t="shared" si="169"/>
        <v>1945</v>
      </c>
      <c r="G5219" s="35">
        <f t="shared" si="167"/>
        <v>19920</v>
      </c>
    </row>
    <row r="5220" spans="1:7" hidden="1" x14ac:dyDescent="0.75">
      <c r="A5220" s="33">
        <v>2011</v>
      </c>
      <c r="B5220" s="33" t="s">
        <v>16</v>
      </c>
      <c r="C5220" s="33" t="s">
        <v>18</v>
      </c>
      <c r="D5220" s="33" t="str">
        <f t="shared" si="168"/>
        <v>HU10</v>
      </c>
      <c r="E5220" s="30" t="s">
        <v>142</v>
      </c>
      <c r="F5220" s="30">
        <f t="shared" si="169"/>
        <v>1944</v>
      </c>
      <c r="G5220" s="35">
        <f t="shared" si="167"/>
        <v>20897</v>
      </c>
    </row>
    <row r="5221" spans="1:7" hidden="1" x14ac:dyDescent="0.75">
      <c r="A5221" s="33">
        <v>2011</v>
      </c>
      <c r="B5221" s="33" t="s">
        <v>16</v>
      </c>
      <c r="C5221" s="33" t="s">
        <v>18</v>
      </c>
      <c r="D5221" s="33" t="str">
        <f t="shared" si="168"/>
        <v>HU10</v>
      </c>
      <c r="E5221" s="30" t="s">
        <v>143</v>
      </c>
      <c r="F5221" s="30">
        <f t="shared" si="169"/>
        <v>1943</v>
      </c>
      <c r="G5221" s="35">
        <f t="shared" si="167"/>
        <v>18425</v>
      </c>
    </row>
    <row r="5222" spans="1:7" hidden="1" x14ac:dyDescent="0.75">
      <c r="A5222" s="33">
        <v>2011</v>
      </c>
      <c r="B5222" s="33" t="s">
        <v>16</v>
      </c>
      <c r="C5222" s="33" t="s">
        <v>18</v>
      </c>
      <c r="D5222" s="33" t="str">
        <f t="shared" si="168"/>
        <v>HU10</v>
      </c>
      <c r="E5222" s="30" t="s">
        <v>144</v>
      </c>
      <c r="F5222" s="30">
        <f t="shared" si="169"/>
        <v>1942</v>
      </c>
      <c r="G5222" s="35">
        <f t="shared" si="167"/>
        <v>17927</v>
      </c>
    </row>
    <row r="5223" spans="1:7" hidden="1" x14ac:dyDescent="0.75">
      <c r="A5223" s="33">
        <v>2011</v>
      </c>
      <c r="B5223" s="33" t="s">
        <v>16</v>
      </c>
      <c r="C5223" s="33" t="s">
        <v>18</v>
      </c>
      <c r="D5223" s="33" t="str">
        <f t="shared" si="168"/>
        <v>HU10</v>
      </c>
      <c r="E5223" s="30" t="s">
        <v>145</v>
      </c>
      <c r="F5223" s="30">
        <f t="shared" si="169"/>
        <v>1941</v>
      </c>
      <c r="G5223" s="35">
        <f t="shared" si="167"/>
        <v>16659</v>
      </c>
    </row>
    <row r="5224" spans="1:7" hidden="1" x14ac:dyDescent="0.75">
      <c r="A5224" s="33">
        <v>2011</v>
      </c>
      <c r="B5224" s="33" t="s">
        <v>16</v>
      </c>
      <c r="C5224" s="33" t="s">
        <v>18</v>
      </c>
      <c r="D5224" s="33" t="str">
        <f t="shared" si="168"/>
        <v>HU10</v>
      </c>
      <c r="E5224" s="30" t="s">
        <v>146</v>
      </c>
      <c r="F5224" s="30">
        <f t="shared" si="169"/>
        <v>1940</v>
      </c>
      <c r="G5224" s="35">
        <f t="shared" si="167"/>
        <v>15908</v>
      </c>
    </row>
    <row r="5225" spans="1:7" hidden="1" x14ac:dyDescent="0.75">
      <c r="A5225" s="33">
        <v>2011</v>
      </c>
      <c r="B5225" s="33" t="s">
        <v>16</v>
      </c>
      <c r="C5225" s="33" t="s">
        <v>18</v>
      </c>
      <c r="D5225" s="33" t="str">
        <f t="shared" si="168"/>
        <v>HU10</v>
      </c>
      <c r="E5225" s="30" t="s">
        <v>147</v>
      </c>
      <c r="F5225" s="30">
        <f t="shared" si="169"/>
        <v>1939</v>
      </c>
      <c r="G5225" s="35">
        <f t="shared" si="167"/>
        <v>14495</v>
      </c>
    </row>
    <row r="5226" spans="1:7" hidden="1" x14ac:dyDescent="0.75">
      <c r="A5226" s="33">
        <v>2011</v>
      </c>
      <c r="B5226" s="33" t="s">
        <v>16</v>
      </c>
      <c r="C5226" s="33" t="s">
        <v>18</v>
      </c>
      <c r="D5226" s="33" t="str">
        <f t="shared" si="168"/>
        <v>HU10</v>
      </c>
      <c r="E5226" s="30" t="s">
        <v>148</v>
      </c>
      <c r="F5226" s="30">
        <f t="shared" si="169"/>
        <v>1938</v>
      </c>
      <c r="G5226" s="35">
        <f t="shared" si="167"/>
        <v>13752</v>
      </c>
    </row>
    <row r="5227" spans="1:7" hidden="1" x14ac:dyDescent="0.75">
      <c r="A5227" s="33">
        <v>2011</v>
      </c>
      <c r="B5227" s="33" t="s">
        <v>16</v>
      </c>
      <c r="C5227" s="33" t="s">
        <v>18</v>
      </c>
      <c r="D5227" s="33" t="str">
        <f t="shared" si="168"/>
        <v>HU10</v>
      </c>
      <c r="E5227" s="30" t="s">
        <v>149</v>
      </c>
      <c r="F5227" s="30">
        <f t="shared" si="169"/>
        <v>1937</v>
      </c>
      <c r="G5227" s="35">
        <f t="shared" si="167"/>
        <v>13274</v>
      </c>
    </row>
    <row r="5228" spans="1:7" hidden="1" x14ac:dyDescent="0.75">
      <c r="A5228" s="33">
        <v>2011</v>
      </c>
      <c r="B5228" s="33" t="s">
        <v>16</v>
      </c>
      <c r="C5228" s="33" t="s">
        <v>18</v>
      </c>
      <c r="D5228" s="33" t="str">
        <f t="shared" si="168"/>
        <v>HU10</v>
      </c>
      <c r="E5228" s="30" t="s">
        <v>150</v>
      </c>
      <c r="F5228" s="30">
        <f t="shared" si="169"/>
        <v>1936</v>
      </c>
      <c r="G5228" s="35">
        <f t="shared" si="167"/>
        <v>12568</v>
      </c>
    </row>
    <row r="5229" spans="1:7" hidden="1" x14ac:dyDescent="0.75">
      <c r="A5229" s="33">
        <v>2011</v>
      </c>
      <c r="B5229" s="33" t="s">
        <v>16</v>
      </c>
      <c r="C5229" s="33" t="s">
        <v>18</v>
      </c>
      <c r="D5229" s="33" t="str">
        <f t="shared" si="168"/>
        <v>HU10</v>
      </c>
      <c r="E5229" s="30" t="s">
        <v>151</v>
      </c>
      <c r="F5229" s="30">
        <f t="shared" si="169"/>
        <v>1935</v>
      </c>
      <c r="G5229" s="35">
        <f t="shared" si="167"/>
        <v>12254</v>
      </c>
    </row>
    <row r="5230" spans="1:7" hidden="1" x14ac:dyDescent="0.75">
      <c r="A5230" s="33">
        <v>2011</v>
      </c>
      <c r="B5230" s="33" t="s">
        <v>16</v>
      </c>
      <c r="C5230" s="33" t="s">
        <v>18</v>
      </c>
      <c r="D5230" s="33" t="str">
        <f t="shared" si="168"/>
        <v>HU10</v>
      </c>
      <c r="E5230" s="30" t="s">
        <v>152</v>
      </c>
      <c r="F5230" s="30">
        <f t="shared" si="169"/>
        <v>1934</v>
      </c>
      <c r="G5230" s="35">
        <f t="shared" si="167"/>
        <v>12134</v>
      </c>
    </row>
    <row r="5231" spans="1:7" hidden="1" x14ac:dyDescent="0.75">
      <c r="A5231" s="33">
        <v>2011</v>
      </c>
      <c r="B5231" s="33" t="s">
        <v>16</v>
      </c>
      <c r="C5231" s="33" t="s">
        <v>18</v>
      </c>
      <c r="D5231" s="33" t="str">
        <f t="shared" si="168"/>
        <v>HU10</v>
      </c>
      <c r="E5231" s="30" t="s">
        <v>153</v>
      </c>
      <c r="F5231" s="30">
        <f t="shared" si="169"/>
        <v>1933</v>
      </c>
      <c r="G5231" s="35">
        <f t="shared" si="167"/>
        <v>11532</v>
      </c>
    </row>
    <row r="5232" spans="1:7" hidden="1" x14ac:dyDescent="0.75">
      <c r="A5232" s="33">
        <v>2011</v>
      </c>
      <c r="B5232" s="33" t="s">
        <v>16</v>
      </c>
      <c r="C5232" s="33" t="s">
        <v>18</v>
      </c>
      <c r="D5232" s="33" t="str">
        <f t="shared" si="168"/>
        <v>HU10</v>
      </c>
      <c r="E5232" s="30" t="s">
        <v>154</v>
      </c>
      <c r="F5232" s="30">
        <f t="shared" si="169"/>
        <v>1932</v>
      </c>
      <c r="G5232" s="35">
        <f t="shared" si="167"/>
        <v>11427</v>
      </c>
    </row>
    <row r="5233" spans="1:7" hidden="1" x14ac:dyDescent="0.75">
      <c r="A5233" s="33">
        <v>2011</v>
      </c>
      <c r="B5233" s="33" t="s">
        <v>16</v>
      </c>
      <c r="C5233" s="33" t="s">
        <v>18</v>
      </c>
      <c r="D5233" s="33" t="str">
        <f t="shared" si="168"/>
        <v>HU10</v>
      </c>
      <c r="E5233" s="30" t="s">
        <v>155</v>
      </c>
      <c r="F5233" s="30">
        <f t="shared" si="169"/>
        <v>1931</v>
      </c>
      <c r="G5233" s="35">
        <f t="shared" si="167"/>
        <v>10754</v>
      </c>
    </row>
    <row r="5234" spans="1:7" hidden="1" x14ac:dyDescent="0.75">
      <c r="A5234" s="33">
        <v>2011</v>
      </c>
      <c r="B5234" s="33" t="s">
        <v>16</v>
      </c>
      <c r="C5234" s="33" t="s">
        <v>18</v>
      </c>
      <c r="D5234" s="33" t="str">
        <f t="shared" si="168"/>
        <v>HU10</v>
      </c>
      <c r="E5234" s="30" t="s">
        <v>156</v>
      </c>
      <c r="F5234" s="30">
        <f t="shared" si="169"/>
        <v>1930</v>
      </c>
      <c r="G5234" s="35">
        <f t="shared" si="167"/>
        <v>10511</v>
      </c>
    </row>
    <row r="5235" spans="1:7" hidden="1" x14ac:dyDescent="0.75">
      <c r="A5235" s="33">
        <v>2011</v>
      </c>
      <c r="B5235" s="33" t="s">
        <v>16</v>
      </c>
      <c r="C5235" s="33" t="s">
        <v>18</v>
      </c>
      <c r="D5235" s="33" t="str">
        <f t="shared" si="168"/>
        <v>HU10</v>
      </c>
      <c r="E5235" s="30" t="s">
        <v>157</v>
      </c>
      <c r="F5235" s="30">
        <f t="shared" si="169"/>
        <v>1929</v>
      </c>
      <c r="G5235" s="35">
        <f t="shared" ref="G5235:G5298" si="170">SUMIFS($G$2:$G$4849,$A$2:$A$4849,A5235,$B$2:$B$4849,"Pest",$C$2:$C$4849,C5235,$F$2:$F$4849,F5235)+SUMIFS($G$2:$G$4849,$A$2:$A$4849,A5235,$B$2:$B$4849,"Budapest",$C$2:$C$4849,C5235,$F$2:$F$4849,F5235)</f>
        <v>9504</v>
      </c>
    </row>
    <row r="5236" spans="1:7" hidden="1" x14ac:dyDescent="0.75">
      <c r="A5236" s="33">
        <v>2011</v>
      </c>
      <c r="B5236" s="33" t="s">
        <v>16</v>
      </c>
      <c r="C5236" s="33" t="s">
        <v>18</v>
      </c>
      <c r="D5236" s="33" t="str">
        <f t="shared" si="168"/>
        <v>HU10</v>
      </c>
      <c r="E5236" s="30" t="s">
        <v>158</v>
      </c>
      <c r="F5236" s="30">
        <f t="shared" si="169"/>
        <v>1928</v>
      </c>
      <c r="G5236" s="35">
        <f t="shared" si="170"/>
        <v>8782</v>
      </c>
    </row>
    <row r="5237" spans="1:7" hidden="1" x14ac:dyDescent="0.75">
      <c r="A5237" s="33">
        <v>2011</v>
      </c>
      <c r="B5237" s="33" t="s">
        <v>16</v>
      </c>
      <c r="C5237" s="33" t="s">
        <v>18</v>
      </c>
      <c r="D5237" s="33" t="str">
        <f t="shared" si="168"/>
        <v>HU10</v>
      </c>
      <c r="E5237" s="30" t="s">
        <v>159</v>
      </c>
      <c r="F5237" s="30">
        <f t="shared" si="169"/>
        <v>1927</v>
      </c>
      <c r="G5237" s="35">
        <f t="shared" si="170"/>
        <v>7992</v>
      </c>
    </row>
    <row r="5238" spans="1:7" hidden="1" x14ac:dyDescent="0.75">
      <c r="A5238" s="33">
        <v>2011</v>
      </c>
      <c r="B5238" s="33" t="s">
        <v>16</v>
      </c>
      <c r="C5238" s="33" t="s">
        <v>18</v>
      </c>
      <c r="D5238" s="33" t="str">
        <f t="shared" si="168"/>
        <v>HU10</v>
      </c>
      <c r="E5238" s="30" t="s">
        <v>160</v>
      </c>
      <c r="F5238" s="30">
        <f t="shared" si="169"/>
        <v>1926</v>
      </c>
      <c r="G5238" s="35">
        <f t="shared" si="170"/>
        <v>7404</v>
      </c>
    </row>
    <row r="5239" spans="1:7" hidden="1" x14ac:dyDescent="0.75">
      <c r="A5239" s="33">
        <v>2011</v>
      </c>
      <c r="B5239" s="33" t="s">
        <v>16</v>
      </c>
      <c r="C5239" s="33" t="s">
        <v>18</v>
      </c>
      <c r="D5239" s="33" t="str">
        <f t="shared" si="168"/>
        <v>HU10</v>
      </c>
      <c r="E5239" s="30" t="s">
        <v>161</v>
      </c>
      <c r="F5239" s="30">
        <f t="shared" si="169"/>
        <v>1925</v>
      </c>
      <c r="G5239" s="35">
        <f t="shared" si="170"/>
        <v>6668</v>
      </c>
    </row>
    <row r="5240" spans="1:7" hidden="1" x14ac:dyDescent="0.75">
      <c r="A5240" s="33">
        <v>2011</v>
      </c>
      <c r="B5240" s="33" t="s">
        <v>16</v>
      </c>
      <c r="C5240" s="33" t="s">
        <v>18</v>
      </c>
      <c r="D5240" s="33" t="str">
        <f t="shared" si="168"/>
        <v>HU10</v>
      </c>
      <c r="E5240" s="30" t="s">
        <v>162</v>
      </c>
      <c r="F5240" s="30">
        <f t="shared" si="169"/>
        <v>1924</v>
      </c>
      <c r="G5240" s="35">
        <f t="shared" si="170"/>
        <v>5335</v>
      </c>
    </row>
    <row r="5241" spans="1:7" hidden="1" x14ac:dyDescent="0.75">
      <c r="A5241" s="33">
        <v>2011</v>
      </c>
      <c r="B5241" s="33" t="s">
        <v>16</v>
      </c>
      <c r="C5241" s="33" t="s">
        <v>18</v>
      </c>
      <c r="D5241" s="33" t="str">
        <f t="shared" si="168"/>
        <v>HU10</v>
      </c>
      <c r="E5241" s="30" t="s">
        <v>163</v>
      </c>
      <c r="F5241" s="30">
        <f t="shared" si="169"/>
        <v>1923</v>
      </c>
      <c r="G5241" s="35">
        <f t="shared" si="170"/>
        <v>4872</v>
      </c>
    </row>
    <row r="5242" spans="1:7" hidden="1" x14ac:dyDescent="0.75">
      <c r="A5242" s="33">
        <v>2011</v>
      </c>
      <c r="B5242" s="33" t="s">
        <v>16</v>
      </c>
      <c r="C5242" s="33" t="s">
        <v>18</v>
      </c>
      <c r="D5242" s="33" t="str">
        <f t="shared" si="168"/>
        <v>HU10</v>
      </c>
      <c r="E5242" s="30" t="s">
        <v>164</v>
      </c>
      <c r="F5242" s="30">
        <f t="shared" si="169"/>
        <v>1922</v>
      </c>
      <c r="G5242" s="35">
        <f t="shared" si="170"/>
        <v>4439</v>
      </c>
    </row>
    <row r="5243" spans="1:7" hidden="1" x14ac:dyDescent="0.75">
      <c r="A5243" s="33">
        <v>2011</v>
      </c>
      <c r="B5243" s="33" t="s">
        <v>16</v>
      </c>
      <c r="C5243" s="33" t="s">
        <v>18</v>
      </c>
      <c r="D5243" s="33" t="str">
        <f t="shared" si="168"/>
        <v>HU10</v>
      </c>
      <c r="E5243" s="30" t="s">
        <v>165</v>
      </c>
      <c r="F5243" s="30">
        <f t="shared" si="169"/>
        <v>1921</v>
      </c>
      <c r="G5243" s="35">
        <f t="shared" si="170"/>
        <v>3374</v>
      </c>
    </row>
    <row r="5244" spans="1:7" hidden="1" x14ac:dyDescent="0.75">
      <c r="A5244" s="33">
        <v>2011</v>
      </c>
      <c r="B5244" s="33" t="s">
        <v>16</v>
      </c>
      <c r="C5244" s="33" t="s">
        <v>18</v>
      </c>
      <c r="D5244" s="33" t="str">
        <f t="shared" si="168"/>
        <v>HU10</v>
      </c>
      <c r="E5244" s="30" t="s">
        <v>166</v>
      </c>
      <c r="F5244" s="30">
        <f t="shared" si="169"/>
        <v>1920</v>
      </c>
      <c r="G5244" s="35">
        <f t="shared" si="170"/>
        <v>2802</v>
      </c>
    </row>
    <row r="5245" spans="1:7" hidden="1" x14ac:dyDescent="0.75">
      <c r="A5245" s="33">
        <v>2011</v>
      </c>
      <c r="B5245" s="33" t="s">
        <v>16</v>
      </c>
      <c r="C5245" s="33" t="s">
        <v>18</v>
      </c>
      <c r="D5245" s="33" t="str">
        <f t="shared" si="168"/>
        <v>HU10</v>
      </c>
      <c r="E5245" s="30" t="s">
        <v>167</v>
      </c>
      <c r="F5245" s="30">
        <f t="shared" si="169"/>
        <v>1919</v>
      </c>
      <c r="G5245" s="35">
        <f t="shared" si="170"/>
        <v>1518</v>
      </c>
    </row>
    <row r="5246" spans="1:7" hidden="1" x14ac:dyDescent="0.75">
      <c r="A5246" s="33">
        <v>2011</v>
      </c>
      <c r="B5246" s="33" t="s">
        <v>16</v>
      </c>
      <c r="C5246" s="33" t="s">
        <v>18</v>
      </c>
      <c r="D5246" s="33" t="str">
        <f t="shared" si="168"/>
        <v>HU10</v>
      </c>
      <c r="E5246" s="30" t="s">
        <v>168</v>
      </c>
      <c r="F5246" s="30">
        <f t="shared" si="169"/>
        <v>1918</v>
      </c>
      <c r="G5246" s="35">
        <f t="shared" si="170"/>
        <v>896</v>
      </c>
    </row>
    <row r="5247" spans="1:7" hidden="1" x14ac:dyDescent="0.75">
      <c r="A5247" s="33">
        <v>2011</v>
      </c>
      <c r="B5247" s="33" t="s">
        <v>16</v>
      </c>
      <c r="C5247" s="33" t="s">
        <v>18</v>
      </c>
      <c r="D5247" s="33" t="str">
        <f t="shared" si="168"/>
        <v>HU10</v>
      </c>
      <c r="E5247" s="30" t="s">
        <v>169</v>
      </c>
      <c r="F5247" s="30">
        <f t="shared" si="169"/>
        <v>1917</v>
      </c>
      <c r="G5247" s="35">
        <f t="shared" si="170"/>
        <v>627</v>
      </c>
    </row>
    <row r="5248" spans="1:7" hidden="1" x14ac:dyDescent="0.75">
      <c r="A5248" s="33">
        <v>2011</v>
      </c>
      <c r="B5248" s="33" t="s">
        <v>16</v>
      </c>
      <c r="C5248" s="33" t="s">
        <v>18</v>
      </c>
      <c r="D5248" s="33" t="str">
        <f t="shared" si="168"/>
        <v>HU10</v>
      </c>
      <c r="E5248" s="30" t="s">
        <v>170</v>
      </c>
      <c r="F5248" s="30">
        <f t="shared" si="169"/>
        <v>1916</v>
      </c>
      <c r="G5248" s="35">
        <f t="shared" si="170"/>
        <v>511</v>
      </c>
    </row>
    <row r="5249" spans="1:7" hidden="1" x14ac:dyDescent="0.75">
      <c r="A5249" s="33">
        <v>2011</v>
      </c>
      <c r="B5249" s="33" t="s">
        <v>16</v>
      </c>
      <c r="C5249" s="33" t="s">
        <v>18</v>
      </c>
      <c r="D5249" s="33" t="str">
        <f t="shared" si="168"/>
        <v>HU10</v>
      </c>
      <c r="E5249" s="30" t="s">
        <v>171</v>
      </c>
      <c r="F5249" s="30">
        <f t="shared" si="169"/>
        <v>1915</v>
      </c>
      <c r="G5249" s="35">
        <f t="shared" si="170"/>
        <v>517</v>
      </c>
    </row>
    <row r="5250" spans="1:7" hidden="1" x14ac:dyDescent="0.75">
      <c r="A5250" s="33">
        <v>2011</v>
      </c>
      <c r="B5250" s="33" t="s">
        <v>16</v>
      </c>
      <c r="C5250" s="33" t="s">
        <v>18</v>
      </c>
      <c r="D5250" s="33" t="str">
        <f t="shared" ref="D5250:D5313" si="171">VLOOKUP(B5250,region_decoder,2,FALSE)</f>
        <v>HU10</v>
      </c>
      <c r="E5250" s="30" t="s">
        <v>172</v>
      </c>
      <c r="F5250" s="30">
        <f t="shared" si="169"/>
        <v>1914</v>
      </c>
      <c r="G5250" s="35">
        <f t="shared" si="170"/>
        <v>432</v>
      </c>
    </row>
    <row r="5251" spans="1:7" hidden="1" x14ac:dyDescent="0.75">
      <c r="A5251" s="33">
        <v>2011</v>
      </c>
      <c r="B5251" s="33" t="s">
        <v>16</v>
      </c>
      <c r="C5251" s="33" t="s">
        <v>18</v>
      </c>
      <c r="D5251" s="33" t="str">
        <f t="shared" si="171"/>
        <v>HU10</v>
      </c>
      <c r="E5251" s="30" t="s">
        <v>173</v>
      </c>
      <c r="F5251" s="30">
        <f t="shared" ref="F5251:F5314" si="172">A5251-_xlfn.NUMBERVALUE(LEFT(E5251,IF(LEN(E5251)&gt;10,3,LEN(E5251)-5)))</f>
        <v>1913</v>
      </c>
      <c r="G5251" s="35">
        <f t="shared" si="170"/>
        <v>285</v>
      </c>
    </row>
    <row r="5252" spans="1:7" hidden="1" x14ac:dyDescent="0.75">
      <c r="A5252" s="33">
        <v>2011</v>
      </c>
      <c r="B5252" s="33" t="s">
        <v>16</v>
      </c>
      <c r="C5252" s="33" t="s">
        <v>18</v>
      </c>
      <c r="D5252" s="33" t="str">
        <f t="shared" si="171"/>
        <v>HU10</v>
      </c>
      <c r="E5252" s="30" t="s">
        <v>174</v>
      </c>
      <c r="F5252" s="30">
        <f t="shared" si="172"/>
        <v>1912</v>
      </c>
      <c r="G5252" s="35">
        <f t="shared" si="170"/>
        <v>184</v>
      </c>
    </row>
    <row r="5253" spans="1:7" hidden="1" x14ac:dyDescent="0.75">
      <c r="A5253" s="33">
        <v>2011</v>
      </c>
      <c r="B5253" s="33" t="s">
        <v>16</v>
      </c>
      <c r="C5253" s="33" t="s">
        <v>18</v>
      </c>
      <c r="D5253" s="33" t="str">
        <f t="shared" si="171"/>
        <v>HU10</v>
      </c>
      <c r="E5253" s="30" t="s">
        <v>175</v>
      </c>
      <c r="F5253" s="30">
        <f t="shared" si="172"/>
        <v>1911</v>
      </c>
      <c r="G5253" s="35">
        <f t="shared" si="170"/>
        <v>279</v>
      </c>
    </row>
    <row r="5254" spans="1:7" hidden="1" x14ac:dyDescent="0.75">
      <c r="A5254" s="33">
        <v>2001</v>
      </c>
      <c r="B5254" s="33" t="s">
        <v>16</v>
      </c>
      <c r="C5254" s="33" t="s">
        <v>17</v>
      </c>
      <c r="D5254" s="33" t="str">
        <f t="shared" si="171"/>
        <v>HU10</v>
      </c>
      <c r="E5254" s="30" t="s">
        <v>75</v>
      </c>
      <c r="F5254" s="30">
        <f t="shared" si="172"/>
        <v>2001</v>
      </c>
      <c r="G5254" s="35">
        <f t="shared" si="170"/>
        <v>13147</v>
      </c>
    </row>
    <row r="5255" spans="1:7" hidden="1" x14ac:dyDescent="0.75">
      <c r="A5255" s="33">
        <v>2001</v>
      </c>
      <c r="B5255" s="33" t="s">
        <v>16</v>
      </c>
      <c r="C5255" s="33" t="s">
        <v>17</v>
      </c>
      <c r="D5255" s="33" t="str">
        <f t="shared" si="171"/>
        <v>HU10</v>
      </c>
      <c r="E5255" s="30" t="s">
        <v>76</v>
      </c>
      <c r="F5255" s="30">
        <f t="shared" si="172"/>
        <v>2000</v>
      </c>
      <c r="G5255" s="35">
        <f t="shared" si="170"/>
        <v>12493</v>
      </c>
    </row>
    <row r="5256" spans="1:7" hidden="1" x14ac:dyDescent="0.75">
      <c r="A5256" s="33">
        <v>2001</v>
      </c>
      <c r="B5256" s="33" t="s">
        <v>16</v>
      </c>
      <c r="C5256" s="33" t="s">
        <v>17</v>
      </c>
      <c r="D5256" s="33" t="str">
        <f t="shared" si="171"/>
        <v>HU10</v>
      </c>
      <c r="E5256" s="30" t="s">
        <v>77</v>
      </c>
      <c r="F5256" s="30">
        <f t="shared" si="172"/>
        <v>1999</v>
      </c>
      <c r="G5256" s="35">
        <f t="shared" si="170"/>
        <v>12560</v>
      </c>
    </row>
    <row r="5257" spans="1:7" hidden="1" x14ac:dyDescent="0.75">
      <c r="A5257" s="33">
        <v>2001</v>
      </c>
      <c r="B5257" s="33" t="s">
        <v>16</v>
      </c>
      <c r="C5257" s="33" t="s">
        <v>17</v>
      </c>
      <c r="D5257" s="33" t="str">
        <f t="shared" si="171"/>
        <v>HU10</v>
      </c>
      <c r="E5257" s="30" t="s">
        <v>78</v>
      </c>
      <c r="F5257" s="30">
        <f t="shared" si="172"/>
        <v>1998</v>
      </c>
      <c r="G5257" s="35">
        <f t="shared" si="170"/>
        <v>12649</v>
      </c>
    </row>
    <row r="5258" spans="1:7" hidden="1" x14ac:dyDescent="0.75">
      <c r="A5258" s="33">
        <v>2001</v>
      </c>
      <c r="B5258" s="33" t="s">
        <v>16</v>
      </c>
      <c r="C5258" s="33" t="s">
        <v>17</v>
      </c>
      <c r="D5258" s="33" t="str">
        <f t="shared" si="171"/>
        <v>HU10</v>
      </c>
      <c r="E5258" s="30" t="s">
        <v>79</v>
      </c>
      <c r="F5258" s="30">
        <f t="shared" si="172"/>
        <v>1997</v>
      </c>
      <c r="G5258" s="35">
        <f t="shared" si="170"/>
        <v>13445</v>
      </c>
    </row>
    <row r="5259" spans="1:7" hidden="1" x14ac:dyDescent="0.75">
      <c r="A5259" s="33">
        <v>2001</v>
      </c>
      <c r="B5259" s="33" t="s">
        <v>16</v>
      </c>
      <c r="C5259" s="33" t="s">
        <v>17</v>
      </c>
      <c r="D5259" s="33" t="str">
        <f t="shared" si="171"/>
        <v>HU10</v>
      </c>
      <c r="E5259" s="30" t="s">
        <v>80</v>
      </c>
      <c r="F5259" s="30">
        <f t="shared" si="172"/>
        <v>1996</v>
      </c>
      <c r="G5259" s="35">
        <f t="shared" si="170"/>
        <v>14076</v>
      </c>
    </row>
    <row r="5260" spans="1:7" hidden="1" x14ac:dyDescent="0.75">
      <c r="A5260" s="33">
        <v>2001</v>
      </c>
      <c r="B5260" s="33" t="s">
        <v>16</v>
      </c>
      <c r="C5260" s="33" t="s">
        <v>17</v>
      </c>
      <c r="D5260" s="33" t="str">
        <f t="shared" si="171"/>
        <v>HU10</v>
      </c>
      <c r="E5260" s="30" t="s">
        <v>81</v>
      </c>
      <c r="F5260" s="30">
        <f t="shared" si="172"/>
        <v>1995</v>
      </c>
      <c r="G5260" s="35">
        <f t="shared" si="170"/>
        <v>14257</v>
      </c>
    </row>
    <row r="5261" spans="1:7" hidden="1" x14ac:dyDescent="0.75">
      <c r="A5261" s="33">
        <v>2001</v>
      </c>
      <c r="B5261" s="33" t="s">
        <v>16</v>
      </c>
      <c r="C5261" s="33" t="s">
        <v>17</v>
      </c>
      <c r="D5261" s="33" t="str">
        <f t="shared" si="171"/>
        <v>HU10</v>
      </c>
      <c r="E5261" s="30" t="s">
        <v>82</v>
      </c>
      <c r="F5261" s="30">
        <f t="shared" si="172"/>
        <v>1994</v>
      </c>
      <c r="G5261" s="35">
        <f t="shared" si="170"/>
        <v>14772</v>
      </c>
    </row>
    <row r="5262" spans="1:7" hidden="1" x14ac:dyDescent="0.75">
      <c r="A5262" s="33">
        <v>2001</v>
      </c>
      <c r="B5262" s="33" t="s">
        <v>16</v>
      </c>
      <c r="C5262" s="33" t="s">
        <v>17</v>
      </c>
      <c r="D5262" s="33" t="str">
        <f t="shared" si="171"/>
        <v>HU10</v>
      </c>
      <c r="E5262" s="30" t="s">
        <v>83</v>
      </c>
      <c r="F5262" s="30">
        <f t="shared" si="172"/>
        <v>1993</v>
      </c>
      <c r="G5262" s="35">
        <f t="shared" si="170"/>
        <v>15001</v>
      </c>
    </row>
    <row r="5263" spans="1:7" hidden="1" x14ac:dyDescent="0.75">
      <c r="A5263" s="33">
        <v>2001</v>
      </c>
      <c r="B5263" s="33" t="s">
        <v>16</v>
      </c>
      <c r="C5263" s="33" t="s">
        <v>17</v>
      </c>
      <c r="D5263" s="33" t="str">
        <f t="shared" si="171"/>
        <v>HU10</v>
      </c>
      <c r="E5263" s="30" t="s">
        <v>84</v>
      </c>
      <c r="F5263" s="30">
        <f t="shared" si="172"/>
        <v>1992</v>
      </c>
      <c r="G5263" s="35">
        <f t="shared" si="170"/>
        <v>15813</v>
      </c>
    </row>
    <row r="5264" spans="1:7" hidden="1" x14ac:dyDescent="0.75">
      <c r="A5264" s="33">
        <v>2001</v>
      </c>
      <c r="B5264" s="33" t="s">
        <v>16</v>
      </c>
      <c r="C5264" s="33" t="s">
        <v>17</v>
      </c>
      <c r="D5264" s="33" t="str">
        <f t="shared" si="171"/>
        <v>HU10</v>
      </c>
      <c r="E5264" s="30" t="s">
        <v>85</v>
      </c>
      <c r="F5264" s="30">
        <f t="shared" si="172"/>
        <v>1991</v>
      </c>
      <c r="G5264" s="35">
        <f t="shared" si="170"/>
        <v>15564</v>
      </c>
    </row>
    <row r="5265" spans="1:7" hidden="1" x14ac:dyDescent="0.75">
      <c r="A5265" s="33">
        <v>2001</v>
      </c>
      <c r="B5265" s="33" t="s">
        <v>16</v>
      </c>
      <c r="C5265" s="33" t="s">
        <v>17</v>
      </c>
      <c r="D5265" s="33" t="str">
        <f t="shared" si="171"/>
        <v>HU10</v>
      </c>
      <c r="E5265" s="30" t="s">
        <v>86</v>
      </c>
      <c r="F5265" s="30">
        <f t="shared" si="172"/>
        <v>1990</v>
      </c>
      <c r="G5265" s="35">
        <f t="shared" si="170"/>
        <v>15102</v>
      </c>
    </row>
    <row r="5266" spans="1:7" hidden="1" x14ac:dyDescent="0.75">
      <c r="A5266" s="33">
        <v>2001</v>
      </c>
      <c r="B5266" s="33" t="s">
        <v>16</v>
      </c>
      <c r="C5266" s="33" t="s">
        <v>17</v>
      </c>
      <c r="D5266" s="33" t="str">
        <f t="shared" si="171"/>
        <v>HU10</v>
      </c>
      <c r="E5266" s="30" t="s">
        <v>87</v>
      </c>
      <c r="F5266" s="30">
        <f t="shared" si="172"/>
        <v>1989</v>
      </c>
      <c r="G5266" s="35">
        <f t="shared" si="170"/>
        <v>15326</v>
      </c>
    </row>
    <row r="5267" spans="1:7" hidden="1" x14ac:dyDescent="0.75">
      <c r="A5267" s="33">
        <v>2001</v>
      </c>
      <c r="B5267" s="33" t="s">
        <v>16</v>
      </c>
      <c r="C5267" s="33" t="s">
        <v>17</v>
      </c>
      <c r="D5267" s="33" t="str">
        <f t="shared" si="171"/>
        <v>HU10</v>
      </c>
      <c r="E5267" s="30" t="s">
        <v>88</v>
      </c>
      <c r="F5267" s="30">
        <f t="shared" si="172"/>
        <v>1988</v>
      </c>
      <c r="G5267" s="35">
        <f t="shared" si="170"/>
        <v>15275</v>
      </c>
    </row>
    <row r="5268" spans="1:7" hidden="1" x14ac:dyDescent="0.75">
      <c r="A5268" s="33">
        <v>2001</v>
      </c>
      <c r="B5268" s="33" t="s">
        <v>16</v>
      </c>
      <c r="C5268" s="33" t="s">
        <v>17</v>
      </c>
      <c r="D5268" s="33" t="str">
        <f t="shared" si="171"/>
        <v>HU10</v>
      </c>
      <c r="E5268" s="30" t="s">
        <v>89</v>
      </c>
      <c r="F5268" s="30">
        <f t="shared" si="172"/>
        <v>1987</v>
      </c>
      <c r="G5268" s="35">
        <f t="shared" si="170"/>
        <v>15804</v>
      </c>
    </row>
    <row r="5269" spans="1:7" hidden="1" x14ac:dyDescent="0.75">
      <c r="A5269" s="33">
        <v>2001</v>
      </c>
      <c r="B5269" s="33" t="s">
        <v>16</v>
      </c>
      <c r="C5269" s="33" t="s">
        <v>17</v>
      </c>
      <c r="D5269" s="33" t="str">
        <f t="shared" si="171"/>
        <v>HU10</v>
      </c>
      <c r="E5269" s="30" t="s">
        <v>90</v>
      </c>
      <c r="F5269" s="30">
        <f t="shared" si="172"/>
        <v>1986</v>
      </c>
      <c r="G5269" s="35">
        <f t="shared" si="170"/>
        <v>16503</v>
      </c>
    </row>
    <row r="5270" spans="1:7" hidden="1" x14ac:dyDescent="0.75">
      <c r="A5270" s="33">
        <v>2001</v>
      </c>
      <c r="B5270" s="33" t="s">
        <v>16</v>
      </c>
      <c r="C5270" s="33" t="s">
        <v>17</v>
      </c>
      <c r="D5270" s="33" t="str">
        <f t="shared" si="171"/>
        <v>HU10</v>
      </c>
      <c r="E5270" s="30" t="s">
        <v>91</v>
      </c>
      <c r="F5270" s="30">
        <f t="shared" si="172"/>
        <v>1985</v>
      </c>
      <c r="G5270" s="35">
        <f t="shared" si="170"/>
        <v>16213</v>
      </c>
    </row>
    <row r="5271" spans="1:7" hidden="1" x14ac:dyDescent="0.75">
      <c r="A5271" s="33">
        <v>2001</v>
      </c>
      <c r="B5271" s="33" t="s">
        <v>16</v>
      </c>
      <c r="C5271" s="33" t="s">
        <v>17</v>
      </c>
      <c r="D5271" s="33" t="str">
        <f t="shared" si="171"/>
        <v>HU10</v>
      </c>
      <c r="E5271" s="30" t="s">
        <v>92</v>
      </c>
      <c r="F5271" s="30">
        <f t="shared" si="172"/>
        <v>1984</v>
      </c>
      <c r="G5271" s="35">
        <f t="shared" si="170"/>
        <v>16187</v>
      </c>
    </row>
    <row r="5272" spans="1:7" hidden="1" x14ac:dyDescent="0.75">
      <c r="A5272" s="33">
        <v>2001</v>
      </c>
      <c r="B5272" s="33" t="s">
        <v>16</v>
      </c>
      <c r="C5272" s="33" t="s">
        <v>17</v>
      </c>
      <c r="D5272" s="33" t="str">
        <f t="shared" si="171"/>
        <v>HU10</v>
      </c>
      <c r="E5272" s="30" t="s">
        <v>93</v>
      </c>
      <c r="F5272" s="30">
        <f t="shared" si="172"/>
        <v>1983</v>
      </c>
      <c r="G5272" s="35">
        <f t="shared" si="170"/>
        <v>17945</v>
      </c>
    </row>
    <row r="5273" spans="1:7" hidden="1" x14ac:dyDescent="0.75">
      <c r="A5273" s="33">
        <v>2001</v>
      </c>
      <c r="B5273" s="33" t="s">
        <v>16</v>
      </c>
      <c r="C5273" s="33" t="s">
        <v>17</v>
      </c>
      <c r="D5273" s="33" t="str">
        <f t="shared" si="171"/>
        <v>HU10</v>
      </c>
      <c r="E5273" s="30" t="s">
        <v>94</v>
      </c>
      <c r="F5273" s="30">
        <f t="shared" si="172"/>
        <v>1982</v>
      </c>
      <c r="G5273" s="35">
        <f t="shared" si="170"/>
        <v>20590</v>
      </c>
    </row>
    <row r="5274" spans="1:7" hidden="1" x14ac:dyDescent="0.75">
      <c r="A5274" s="33">
        <v>2001</v>
      </c>
      <c r="B5274" s="33" t="s">
        <v>16</v>
      </c>
      <c r="C5274" s="33" t="s">
        <v>17</v>
      </c>
      <c r="D5274" s="33" t="str">
        <f t="shared" si="171"/>
        <v>HU10</v>
      </c>
      <c r="E5274" s="30" t="s">
        <v>95</v>
      </c>
      <c r="F5274" s="30">
        <f t="shared" si="172"/>
        <v>1981</v>
      </c>
      <c r="G5274" s="35">
        <f t="shared" si="170"/>
        <v>21819</v>
      </c>
    </row>
    <row r="5275" spans="1:7" hidden="1" x14ac:dyDescent="0.75">
      <c r="A5275" s="33">
        <v>2001</v>
      </c>
      <c r="B5275" s="33" t="s">
        <v>16</v>
      </c>
      <c r="C5275" s="33" t="s">
        <v>17</v>
      </c>
      <c r="D5275" s="33" t="str">
        <f t="shared" si="171"/>
        <v>HU10</v>
      </c>
      <c r="E5275" s="30" t="s">
        <v>96</v>
      </c>
      <c r="F5275" s="30">
        <f t="shared" si="172"/>
        <v>1980</v>
      </c>
      <c r="G5275" s="35">
        <f t="shared" si="170"/>
        <v>23751</v>
      </c>
    </row>
    <row r="5276" spans="1:7" hidden="1" x14ac:dyDescent="0.75">
      <c r="A5276" s="33">
        <v>2001</v>
      </c>
      <c r="B5276" s="33" t="s">
        <v>16</v>
      </c>
      <c r="C5276" s="33" t="s">
        <v>17</v>
      </c>
      <c r="D5276" s="33" t="str">
        <f t="shared" si="171"/>
        <v>HU10</v>
      </c>
      <c r="E5276" s="30" t="s">
        <v>97</v>
      </c>
      <c r="F5276" s="30">
        <f t="shared" si="172"/>
        <v>1979</v>
      </c>
      <c r="G5276" s="35">
        <f t="shared" si="170"/>
        <v>24829</v>
      </c>
    </row>
    <row r="5277" spans="1:7" hidden="1" x14ac:dyDescent="0.75">
      <c r="A5277" s="33">
        <v>2001</v>
      </c>
      <c r="B5277" s="33" t="s">
        <v>16</v>
      </c>
      <c r="C5277" s="33" t="s">
        <v>17</v>
      </c>
      <c r="D5277" s="33" t="str">
        <f t="shared" si="171"/>
        <v>HU10</v>
      </c>
      <c r="E5277" s="30" t="s">
        <v>98</v>
      </c>
      <c r="F5277" s="30">
        <f t="shared" si="172"/>
        <v>1978</v>
      </c>
      <c r="G5277" s="35">
        <f t="shared" si="170"/>
        <v>25656</v>
      </c>
    </row>
    <row r="5278" spans="1:7" hidden="1" x14ac:dyDescent="0.75">
      <c r="A5278" s="33">
        <v>2001</v>
      </c>
      <c r="B5278" s="33" t="s">
        <v>16</v>
      </c>
      <c r="C5278" s="33" t="s">
        <v>17</v>
      </c>
      <c r="D5278" s="33" t="str">
        <f t="shared" si="171"/>
        <v>HU10</v>
      </c>
      <c r="E5278" s="30" t="s">
        <v>99</v>
      </c>
      <c r="F5278" s="30">
        <f t="shared" si="172"/>
        <v>1977</v>
      </c>
      <c r="G5278" s="35">
        <f t="shared" si="170"/>
        <v>27392</v>
      </c>
    </row>
    <row r="5279" spans="1:7" hidden="1" x14ac:dyDescent="0.75">
      <c r="A5279" s="33">
        <v>2001</v>
      </c>
      <c r="B5279" s="33" t="s">
        <v>16</v>
      </c>
      <c r="C5279" s="33" t="s">
        <v>17</v>
      </c>
      <c r="D5279" s="33" t="str">
        <f t="shared" si="171"/>
        <v>HU10</v>
      </c>
      <c r="E5279" s="30" t="s">
        <v>100</v>
      </c>
      <c r="F5279" s="30">
        <f t="shared" si="172"/>
        <v>1976</v>
      </c>
      <c r="G5279" s="35">
        <f t="shared" si="170"/>
        <v>28136</v>
      </c>
    </row>
    <row r="5280" spans="1:7" hidden="1" x14ac:dyDescent="0.75">
      <c r="A5280" s="33">
        <v>2001</v>
      </c>
      <c r="B5280" s="33" t="s">
        <v>16</v>
      </c>
      <c r="C5280" s="33" t="s">
        <v>17</v>
      </c>
      <c r="D5280" s="33" t="str">
        <f t="shared" si="171"/>
        <v>HU10</v>
      </c>
      <c r="E5280" s="30" t="s">
        <v>101</v>
      </c>
      <c r="F5280" s="30">
        <f t="shared" si="172"/>
        <v>1975</v>
      </c>
      <c r="G5280" s="35">
        <f t="shared" si="170"/>
        <v>27117</v>
      </c>
    </row>
    <row r="5281" spans="1:7" hidden="1" x14ac:dyDescent="0.75">
      <c r="A5281" s="33">
        <v>2001</v>
      </c>
      <c r="B5281" s="33" t="s">
        <v>16</v>
      </c>
      <c r="C5281" s="33" t="s">
        <v>17</v>
      </c>
      <c r="D5281" s="33" t="str">
        <f t="shared" si="171"/>
        <v>HU10</v>
      </c>
      <c r="E5281" s="30" t="s">
        <v>102</v>
      </c>
      <c r="F5281" s="30">
        <f t="shared" si="172"/>
        <v>1974</v>
      </c>
      <c r="G5281" s="35">
        <f t="shared" si="170"/>
        <v>22080</v>
      </c>
    </row>
    <row r="5282" spans="1:7" hidden="1" x14ac:dyDescent="0.75">
      <c r="A5282" s="33">
        <v>2001</v>
      </c>
      <c r="B5282" s="33" t="s">
        <v>16</v>
      </c>
      <c r="C5282" s="33" t="s">
        <v>17</v>
      </c>
      <c r="D5282" s="33" t="str">
        <f t="shared" si="171"/>
        <v>HU10</v>
      </c>
      <c r="E5282" s="30" t="s">
        <v>103</v>
      </c>
      <c r="F5282" s="30">
        <f t="shared" si="172"/>
        <v>1973</v>
      </c>
      <c r="G5282" s="35">
        <f t="shared" si="170"/>
        <v>22318</v>
      </c>
    </row>
    <row r="5283" spans="1:7" hidden="1" x14ac:dyDescent="0.75">
      <c r="A5283" s="33">
        <v>2001</v>
      </c>
      <c r="B5283" s="33" t="s">
        <v>16</v>
      </c>
      <c r="C5283" s="33" t="s">
        <v>17</v>
      </c>
      <c r="D5283" s="33" t="str">
        <f t="shared" si="171"/>
        <v>HU10</v>
      </c>
      <c r="E5283" s="30" t="s">
        <v>104</v>
      </c>
      <c r="F5283" s="30">
        <f t="shared" si="172"/>
        <v>1972</v>
      </c>
      <c r="G5283" s="35">
        <f t="shared" si="170"/>
        <v>21136</v>
      </c>
    </row>
    <row r="5284" spans="1:7" hidden="1" x14ac:dyDescent="0.75">
      <c r="A5284" s="33">
        <v>2001</v>
      </c>
      <c r="B5284" s="33" t="s">
        <v>16</v>
      </c>
      <c r="C5284" s="33" t="s">
        <v>17</v>
      </c>
      <c r="D5284" s="33" t="str">
        <f t="shared" si="171"/>
        <v>HU10</v>
      </c>
      <c r="E5284" s="30" t="s">
        <v>105</v>
      </c>
      <c r="F5284" s="30">
        <f t="shared" si="172"/>
        <v>1971</v>
      </c>
      <c r="G5284" s="35">
        <f t="shared" si="170"/>
        <v>22675</v>
      </c>
    </row>
    <row r="5285" spans="1:7" hidden="1" x14ac:dyDescent="0.75">
      <c r="A5285" s="33">
        <v>2001</v>
      </c>
      <c r="B5285" s="33" t="s">
        <v>16</v>
      </c>
      <c r="C5285" s="33" t="s">
        <v>17</v>
      </c>
      <c r="D5285" s="33" t="str">
        <f t="shared" si="171"/>
        <v>HU10</v>
      </c>
      <c r="E5285" s="30" t="s">
        <v>106</v>
      </c>
      <c r="F5285" s="30">
        <f t="shared" si="172"/>
        <v>1970</v>
      </c>
      <c r="G5285" s="35">
        <f t="shared" si="170"/>
        <v>21811</v>
      </c>
    </row>
    <row r="5286" spans="1:7" hidden="1" x14ac:dyDescent="0.75">
      <c r="A5286" s="33">
        <v>2001</v>
      </c>
      <c r="B5286" s="33" t="s">
        <v>16</v>
      </c>
      <c r="C5286" s="33" t="s">
        <v>17</v>
      </c>
      <c r="D5286" s="33" t="str">
        <f t="shared" si="171"/>
        <v>HU10</v>
      </c>
      <c r="E5286" s="30" t="s">
        <v>107</v>
      </c>
      <c r="F5286" s="30">
        <f t="shared" si="172"/>
        <v>1969</v>
      </c>
      <c r="G5286" s="35">
        <f t="shared" si="170"/>
        <v>21651</v>
      </c>
    </row>
    <row r="5287" spans="1:7" hidden="1" x14ac:dyDescent="0.75">
      <c r="A5287" s="33">
        <v>2001</v>
      </c>
      <c r="B5287" s="33" t="s">
        <v>16</v>
      </c>
      <c r="C5287" s="33" t="s">
        <v>17</v>
      </c>
      <c r="D5287" s="33" t="str">
        <f t="shared" si="171"/>
        <v>HU10</v>
      </c>
      <c r="E5287" s="30" t="s">
        <v>108</v>
      </c>
      <c r="F5287" s="30">
        <f t="shared" si="172"/>
        <v>1968</v>
      </c>
      <c r="G5287" s="35">
        <f t="shared" si="170"/>
        <v>20745</v>
      </c>
    </row>
    <row r="5288" spans="1:7" hidden="1" x14ac:dyDescent="0.75">
      <c r="A5288" s="33">
        <v>2001</v>
      </c>
      <c r="B5288" s="33" t="s">
        <v>16</v>
      </c>
      <c r="C5288" s="33" t="s">
        <v>17</v>
      </c>
      <c r="D5288" s="33" t="str">
        <f t="shared" si="171"/>
        <v>HU10</v>
      </c>
      <c r="E5288" s="30" t="s">
        <v>109</v>
      </c>
      <c r="F5288" s="30">
        <f t="shared" si="172"/>
        <v>1967</v>
      </c>
      <c r="G5288" s="35">
        <f t="shared" si="170"/>
        <v>18221</v>
      </c>
    </row>
    <row r="5289" spans="1:7" hidden="1" x14ac:dyDescent="0.75">
      <c r="A5289" s="33">
        <v>2001</v>
      </c>
      <c r="B5289" s="33" t="s">
        <v>16</v>
      </c>
      <c r="C5289" s="33" t="s">
        <v>17</v>
      </c>
      <c r="D5289" s="33" t="str">
        <f t="shared" si="171"/>
        <v>HU10</v>
      </c>
      <c r="E5289" s="30" t="s">
        <v>110</v>
      </c>
      <c r="F5289" s="30">
        <f t="shared" si="172"/>
        <v>1966</v>
      </c>
      <c r="G5289" s="35">
        <f t="shared" si="170"/>
        <v>17018</v>
      </c>
    </row>
    <row r="5290" spans="1:7" hidden="1" x14ac:dyDescent="0.75">
      <c r="A5290" s="33">
        <v>2001</v>
      </c>
      <c r="B5290" s="33" t="s">
        <v>16</v>
      </c>
      <c r="C5290" s="33" t="s">
        <v>17</v>
      </c>
      <c r="D5290" s="33" t="str">
        <f t="shared" si="171"/>
        <v>HU10</v>
      </c>
      <c r="E5290" s="30" t="s">
        <v>111</v>
      </c>
      <c r="F5290" s="30">
        <f t="shared" si="172"/>
        <v>1965</v>
      </c>
      <c r="G5290" s="35">
        <f t="shared" si="170"/>
        <v>16293</v>
      </c>
    </row>
    <row r="5291" spans="1:7" hidden="1" x14ac:dyDescent="0.75">
      <c r="A5291" s="33">
        <v>2001</v>
      </c>
      <c r="B5291" s="33" t="s">
        <v>16</v>
      </c>
      <c r="C5291" s="33" t="s">
        <v>17</v>
      </c>
      <c r="D5291" s="33" t="str">
        <f t="shared" si="171"/>
        <v>HU10</v>
      </c>
      <c r="E5291" s="30" t="s">
        <v>112</v>
      </c>
      <c r="F5291" s="30">
        <f t="shared" si="172"/>
        <v>1964</v>
      </c>
      <c r="G5291" s="35">
        <f t="shared" si="170"/>
        <v>15725</v>
      </c>
    </row>
    <row r="5292" spans="1:7" hidden="1" x14ac:dyDescent="0.75">
      <c r="A5292" s="33">
        <v>2001</v>
      </c>
      <c r="B5292" s="33" t="s">
        <v>16</v>
      </c>
      <c r="C5292" s="33" t="s">
        <v>17</v>
      </c>
      <c r="D5292" s="33" t="str">
        <f t="shared" si="171"/>
        <v>HU10</v>
      </c>
      <c r="E5292" s="30" t="s">
        <v>113</v>
      </c>
      <c r="F5292" s="30">
        <f t="shared" si="172"/>
        <v>1963</v>
      </c>
      <c r="G5292" s="35">
        <f t="shared" si="170"/>
        <v>15018</v>
      </c>
    </row>
    <row r="5293" spans="1:7" hidden="1" x14ac:dyDescent="0.75">
      <c r="A5293" s="33">
        <v>2001</v>
      </c>
      <c r="B5293" s="33" t="s">
        <v>16</v>
      </c>
      <c r="C5293" s="33" t="s">
        <v>17</v>
      </c>
      <c r="D5293" s="33" t="str">
        <f t="shared" si="171"/>
        <v>HU10</v>
      </c>
      <c r="E5293" s="30" t="s">
        <v>114</v>
      </c>
      <c r="F5293" s="30">
        <f t="shared" si="172"/>
        <v>1962</v>
      </c>
      <c r="G5293" s="35">
        <f t="shared" si="170"/>
        <v>15598</v>
      </c>
    </row>
    <row r="5294" spans="1:7" hidden="1" x14ac:dyDescent="0.75">
      <c r="A5294" s="33">
        <v>2001</v>
      </c>
      <c r="B5294" s="33" t="s">
        <v>16</v>
      </c>
      <c r="C5294" s="33" t="s">
        <v>17</v>
      </c>
      <c r="D5294" s="33" t="str">
        <f t="shared" si="171"/>
        <v>HU10</v>
      </c>
      <c r="E5294" s="30" t="s">
        <v>115</v>
      </c>
      <c r="F5294" s="30">
        <f t="shared" si="172"/>
        <v>1961</v>
      </c>
      <c r="G5294" s="35">
        <f t="shared" si="170"/>
        <v>16312</v>
      </c>
    </row>
    <row r="5295" spans="1:7" hidden="1" x14ac:dyDescent="0.75">
      <c r="A5295" s="33">
        <v>2001</v>
      </c>
      <c r="B5295" s="33" t="s">
        <v>16</v>
      </c>
      <c r="C5295" s="33" t="s">
        <v>17</v>
      </c>
      <c r="D5295" s="33" t="str">
        <f t="shared" si="171"/>
        <v>HU10</v>
      </c>
      <c r="E5295" s="30" t="s">
        <v>116</v>
      </c>
      <c r="F5295" s="30">
        <f t="shared" si="172"/>
        <v>1960</v>
      </c>
      <c r="G5295" s="35">
        <f t="shared" si="170"/>
        <v>15884</v>
      </c>
    </row>
    <row r="5296" spans="1:7" hidden="1" x14ac:dyDescent="0.75">
      <c r="A5296" s="33">
        <v>2001</v>
      </c>
      <c r="B5296" s="33" t="s">
        <v>16</v>
      </c>
      <c r="C5296" s="33" t="s">
        <v>17</v>
      </c>
      <c r="D5296" s="33" t="str">
        <f t="shared" si="171"/>
        <v>HU10</v>
      </c>
      <c r="E5296" s="30" t="s">
        <v>117</v>
      </c>
      <c r="F5296" s="30">
        <f t="shared" si="172"/>
        <v>1959</v>
      </c>
      <c r="G5296" s="35">
        <f t="shared" si="170"/>
        <v>16830</v>
      </c>
    </row>
    <row r="5297" spans="1:7" hidden="1" x14ac:dyDescent="0.75">
      <c r="A5297" s="33">
        <v>2001</v>
      </c>
      <c r="B5297" s="33" t="s">
        <v>16</v>
      </c>
      <c r="C5297" s="33" t="s">
        <v>17</v>
      </c>
      <c r="D5297" s="33" t="str">
        <f t="shared" si="171"/>
        <v>HU10</v>
      </c>
      <c r="E5297" s="30" t="s">
        <v>118</v>
      </c>
      <c r="F5297" s="30">
        <f t="shared" si="172"/>
        <v>1958</v>
      </c>
      <c r="G5297" s="35">
        <f t="shared" si="170"/>
        <v>17155</v>
      </c>
    </row>
    <row r="5298" spans="1:7" hidden="1" x14ac:dyDescent="0.75">
      <c r="A5298" s="33">
        <v>2001</v>
      </c>
      <c r="B5298" s="33" t="s">
        <v>16</v>
      </c>
      <c r="C5298" s="33" t="s">
        <v>17</v>
      </c>
      <c r="D5298" s="33" t="str">
        <f t="shared" si="171"/>
        <v>HU10</v>
      </c>
      <c r="E5298" s="30" t="s">
        <v>119</v>
      </c>
      <c r="F5298" s="30">
        <f t="shared" si="172"/>
        <v>1957</v>
      </c>
      <c r="G5298" s="35">
        <f t="shared" si="170"/>
        <v>19014</v>
      </c>
    </row>
    <row r="5299" spans="1:7" hidden="1" x14ac:dyDescent="0.75">
      <c r="A5299" s="33">
        <v>2001</v>
      </c>
      <c r="B5299" s="33" t="s">
        <v>16</v>
      </c>
      <c r="C5299" s="33" t="s">
        <v>17</v>
      </c>
      <c r="D5299" s="33" t="str">
        <f t="shared" si="171"/>
        <v>HU10</v>
      </c>
      <c r="E5299" s="30" t="s">
        <v>120</v>
      </c>
      <c r="F5299" s="30">
        <f t="shared" si="172"/>
        <v>1956</v>
      </c>
      <c r="G5299" s="35">
        <f t="shared" ref="G5299:G5362" si="173">SUMIFS($G$2:$G$4849,$A$2:$A$4849,A5299,$B$2:$B$4849,"Pest",$C$2:$C$4849,C5299,$F$2:$F$4849,F5299)+SUMIFS($G$2:$G$4849,$A$2:$A$4849,A5299,$B$2:$B$4849,"Budapest",$C$2:$C$4849,C5299,$F$2:$F$4849,F5299)</f>
        <v>21365</v>
      </c>
    </row>
    <row r="5300" spans="1:7" hidden="1" x14ac:dyDescent="0.75">
      <c r="A5300" s="33">
        <v>2001</v>
      </c>
      <c r="B5300" s="33" t="s">
        <v>16</v>
      </c>
      <c r="C5300" s="33" t="s">
        <v>17</v>
      </c>
      <c r="D5300" s="33" t="str">
        <f t="shared" si="171"/>
        <v>HU10</v>
      </c>
      <c r="E5300" s="30" t="s">
        <v>121</v>
      </c>
      <c r="F5300" s="30">
        <f t="shared" si="172"/>
        <v>1955</v>
      </c>
      <c r="G5300" s="35">
        <f t="shared" si="173"/>
        <v>24761</v>
      </c>
    </row>
    <row r="5301" spans="1:7" hidden="1" x14ac:dyDescent="0.75">
      <c r="A5301" s="33">
        <v>2001</v>
      </c>
      <c r="B5301" s="33" t="s">
        <v>16</v>
      </c>
      <c r="C5301" s="33" t="s">
        <v>17</v>
      </c>
      <c r="D5301" s="33" t="str">
        <f t="shared" si="171"/>
        <v>HU10</v>
      </c>
      <c r="E5301" s="30" t="s">
        <v>122</v>
      </c>
      <c r="F5301" s="30">
        <f t="shared" si="172"/>
        <v>1954</v>
      </c>
      <c r="G5301" s="35">
        <f t="shared" si="173"/>
        <v>24430</v>
      </c>
    </row>
    <row r="5302" spans="1:7" hidden="1" x14ac:dyDescent="0.75">
      <c r="A5302" s="33">
        <v>2001</v>
      </c>
      <c r="B5302" s="33" t="s">
        <v>16</v>
      </c>
      <c r="C5302" s="33" t="s">
        <v>17</v>
      </c>
      <c r="D5302" s="33" t="str">
        <f t="shared" si="171"/>
        <v>HU10</v>
      </c>
      <c r="E5302" s="30" t="s">
        <v>123</v>
      </c>
      <c r="F5302" s="30">
        <f t="shared" si="172"/>
        <v>1953</v>
      </c>
      <c r="G5302" s="35">
        <f t="shared" si="173"/>
        <v>20315</v>
      </c>
    </row>
    <row r="5303" spans="1:7" hidden="1" x14ac:dyDescent="0.75">
      <c r="A5303" s="33">
        <v>2001</v>
      </c>
      <c r="B5303" s="33" t="s">
        <v>16</v>
      </c>
      <c r="C5303" s="33" t="s">
        <v>17</v>
      </c>
      <c r="D5303" s="33" t="str">
        <f t="shared" si="171"/>
        <v>HU10</v>
      </c>
      <c r="E5303" s="30" t="s">
        <v>124</v>
      </c>
      <c r="F5303" s="30">
        <f t="shared" si="172"/>
        <v>1952</v>
      </c>
      <c r="G5303" s="35">
        <f t="shared" si="173"/>
        <v>19595</v>
      </c>
    </row>
    <row r="5304" spans="1:7" hidden="1" x14ac:dyDescent="0.75">
      <c r="A5304" s="33">
        <v>2001</v>
      </c>
      <c r="B5304" s="33" t="s">
        <v>16</v>
      </c>
      <c r="C5304" s="33" t="s">
        <v>17</v>
      </c>
      <c r="D5304" s="33" t="str">
        <f t="shared" si="171"/>
        <v>HU10</v>
      </c>
      <c r="E5304" s="30" t="s">
        <v>125</v>
      </c>
      <c r="F5304" s="30">
        <f t="shared" si="172"/>
        <v>1951</v>
      </c>
      <c r="G5304" s="35">
        <f t="shared" si="173"/>
        <v>20455</v>
      </c>
    </row>
    <row r="5305" spans="1:7" hidden="1" x14ac:dyDescent="0.75">
      <c r="A5305" s="33">
        <v>2001</v>
      </c>
      <c r="B5305" s="33" t="s">
        <v>16</v>
      </c>
      <c r="C5305" s="33" t="s">
        <v>17</v>
      </c>
      <c r="D5305" s="33" t="str">
        <f t="shared" si="171"/>
        <v>HU10</v>
      </c>
      <c r="E5305" s="30" t="s">
        <v>126</v>
      </c>
      <c r="F5305" s="30">
        <f t="shared" si="172"/>
        <v>1950</v>
      </c>
      <c r="G5305" s="35">
        <f t="shared" si="173"/>
        <v>19356</v>
      </c>
    </row>
    <row r="5306" spans="1:7" hidden="1" x14ac:dyDescent="0.75">
      <c r="A5306" s="33">
        <v>2001</v>
      </c>
      <c r="B5306" s="33" t="s">
        <v>16</v>
      </c>
      <c r="C5306" s="33" t="s">
        <v>17</v>
      </c>
      <c r="D5306" s="33" t="str">
        <f t="shared" si="171"/>
        <v>HU10</v>
      </c>
      <c r="E5306" s="30" t="s">
        <v>127</v>
      </c>
      <c r="F5306" s="30">
        <f t="shared" si="172"/>
        <v>1949</v>
      </c>
      <c r="G5306" s="35">
        <f t="shared" si="173"/>
        <v>19557</v>
      </c>
    </row>
    <row r="5307" spans="1:7" hidden="1" x14ac:dyDescent="0.75">
      <c r="A5307" s="33">
        <v>2001</v>
      </c>
      <c r="B5307" s="33" t="s">
        <v>16</v>
      </c>
      <c r="C5307" s="33" t="s">
        <v>17</v>
      </c>
      <c r="D5307" s="33" t="str">
        <f t="shared" si="171"/>
        <v>HU10</v>
      </c>
      <c r="E5307" s="30" t="s">
        <v>128</v>
      </c>
      <c r="F5307" s="30">
        <f t="shared" si="172"/>
        <v>1948</v>
      </c>
      <c r="G5307" s="35">
        <f t="shared" si="173"/>
        <v>18978</v>
      </c>
    </row>
    <row r="5308" spans="1:7" hidden="1" x14ac:dyDescent="0.75">
      <c r="A5308" s="33">
        <v>2001</v>
      </c>
      <c r="B5308" s="33" t="s">
        <v>16</v>
      </c>
      <c r="C5308" s="33" t="s">
        <v>17</v>
      </c>
      <c r="D5308" s="33" t="str">
        <f t="shared" si="171"/>
        <v>HU10</v>
      </c>
      <c r="E5308" s="30" t="s">
        <v>129</v>
      </c>
      <c r="F5308" s="30">
        <f t="shared" si="172"/>
        <v>1947</v>
      </c>
      <c r="G5308" s="35">
        <f t="shared" si="173"/>
        <v>17886</v>
      </c>
    </row>
    <row r="5309" spans="1:7" hidden="1" x14ac:dyDescent="0.75">
      <c r="A5309" s="33">
        <v>2001</v>
      </c>
      <c r="B5309" s="33" t="s">
        <v>16</v>
      </c>
      <c r="C5309" s="33" t="s">
        <v>17</v>
      </c>
      <c r="D5309" s="33" t="str">
        <f t="shared" si="171"/>
        <v>HU10</v>
      </c>
      <c r="E5309" s="30" t="s">
        <v>130</v>
      </c>
      <c r="F5309" s="30">
        <f t="shared" si="172"/>
        <v>1946</v>
      </c>
      <c r="G5309" s="35">
        <f t="shared" si="173"/>
        <v>16904</v>
      </c>
    </row>
    <row r="5310" spans="1:7" hidden="1" x14ac:dyDescent="0.75">
      <c r="A5310" s="33">
        <v>2001</v>
      </c>
      <c r="B5310" s="33" t="s">
        <v>16</v>
      </c>
      <c r="C5310" s="33" t="s">
        <v>17</v>
      </c>
      <c r="D5310" s="33" t="str">
        <f t="shared" si="171"/>
        <v>HU10</v>
      </c>
      <c r="E5310" s="30" t="s">
        <v>131</v>
      </c>
      <c r="F5310" s="30">
        <f t="shared" si="172"/>
        <v>1945</v>
      </c>
      <c r="G5310" s="35">
        <f t="shared" si="173"/>
        <v>18452</v>
      </c>
    </row>
    <row r="5311" spans="1:7" hidden="1" x14ac:dyDescent="0.75">
      <c r="A5311" s="33">
        <v>2001</v>
      </c>
      <c r="B5311" s="33" t="s">
        <v>16</v>
      </c>
      <c r="C5311" s="33" t="s">
        <v>17</v>
      </c>
      <c r="D5311" s="33" t="str">
        <f t="shared" si="171"/>
        <v>HU10</v>
      </c>
      <c r="E5311" s="30" t="s">
        <v>132</v>
      </c>
      <c r="F5311" s="30">
        <f t="shared" si="172"/>
        <v>1944</v>
      </c>
      <c r="G5311" s="35">
        <f t="shared" si="173"/>
        <v>17650</v>
      </c>
    </row>
    <row r="5312" spans="1:7" hidden="1" x14ac:dyDescent="0.75">
      <c r="A5312" s="33">
        <v>2001</v>
      </c>
      <c r="B5312" s="33" t="s">
        <v>16</v>
      </c>
      <c r="C5312" s="33" t="s">
        <v>17</v>
      </c>
      <c r="D5312" s="33" t="str">
        <f t="shared" si="171"/>
        <v>HU10</v>
      </c>
      <c r="E5312" s="30" t="s">
        <v>133</v>
      </c>
      <c r="F5312" s="30">
        <f t="shared" si="172"/>
        <v>1943</v>
      </c>
      <c r="G5312" s="35">
        <f t="shared" si="173"/>
        <v>17044</v>
      </c>
    </row>
    <row r="5313" spans="1:7" hidden="1" x14ac:dyDescent="0.75">
      <c r="A5313" s="33">
        <v>2001</v>
      </c>
      <c r="B5313" s="33" t="s">
        <v>16</v>
      </c>
      <c r="C5313" s="33" t="s">
        <v>17</v>
      </c>
      <c r="D5313" s="33" t="str">
        <f t="shared" si="171"/>
        <v>HU10</v>
      </c>
      <c r="E5313" s="30" t="s">
        <v>134</v>
      </c>
      <c r="F5313" s="30">
        <f t="shared" si="172"/>
        <v>1942</v>
      </c>
      <c r="G5313" s="35">
        <f t="shared" si="173"/>
        <v>15234</v>
      </c>
    </row>
    <row r="5314" spans="1:7" hidden="1" x14ac:dyDescent="0.75">
      <c r="A5314" s="33">
        <v>2001</v>
      </c>
      <c r="B5314" s="33" t="s">
        <v>16</v>
      </c>
      <c r="C5314" s="33" t="s">
        <v>17</v>
      </c>
      <c r="D5314" s="33" t="str">
        <f t="shared" ref="D5314:D5377" si="174">VLOOKUP(B5314,region_decoder,2,FALSE)</f>
        <v>HU10</v>
      </c>
      <c r="E5314" s="30" t="s">
        <v>135</v>
      </c>
      <c r="F5314" s="30">
        <f t="shared" si="172"/>
        <v>1941</v>
      </c>
      <c r="G5314" s="35">
        <f t="shared" si="173"/>
        <v>15076</v>
      </c>
    </row>
    <row r="5315" spans="1:7" hidden="1" x14ac:dyDescent="0.75">
      <c r="A5315" s="33">
        <v>2001</v>
      </c>
      <c r="B5315" s="33" t="s">
        <v>16</v>
      </c>
      <c r="C5315" s="33" t="s">
        <v>17</v>
      </c>
      <c r="D5315" s="33" t="str">
        <f t="shared" si="174"/>
        <v>HU10</v>
      </c>
      <c r="E5315" s="30" t="s">
        <v>136</v>
      </c>
      <c r="F5315" s="30">
        <f t="shared" ref="F5315:F5378" si="175">A5315-_xlfn.NUMBERVALUE(LEFT(E5315,IF(LEN(E5315)&gt;10,3,LEN(E5315)-5)))</f>
        <v>1940</v>
      </c>
      <c r="G5315" s="35">
        <f t="shared" si="173"/>
        <v>13419</v>
      </c>
    </row>
    <row r="5316" spans="1:7" hidden="1" x14ac:dyDescent="0.75">
      <c r="A5316" s="33">
        <v>2001</v>
      </c>
      <c r="B5316" s="33" t="s">
        <v>16</v>
      </c>
      <c r="C5316" s="33" t="s">
        <v>17</v>
      </c>
      <c r="D5316" s="33" t="str">
        <f t="shared" si="174"/>
        <v>HU10</v>
      </c>
      <c r="E5316" s="30" t="s">
        <v>137</v>
      </c>
      <c r="F5316" s="30">
        <f t="shared" si="175"/>
        <v>1939</v>
      </c>
      <c r="G5316" s="35">
        <f t="shared" si="173"/>
        <v>12625</v>
      </c>
    </row>
    <row r="5317" spans="1:7" hidden="1" x14ac:dyDescent="0.75">
      <c r="A5317" s="33">
        <v>2001</v>
      </c>
      <c r="B5317" s="33" t="s">
        <v>16</v>
      </c>
      <c r="C5317" s="33" t="s">
        <v>17</v>
      </c>
      <c r="D5317" s="33" t="str">
        <f t="shared" si="174"/>
        <v>HU10</v>
      </c>
      <c r="E5317" s="30" t="s">
        <v>138</v>
      </c>
      <c r="F5317" s="30">
        <f t="shared" si="175"/>
        <v>1938</v>
      </c>
      <c r="G5317" s="35">
        <f t="shared" si="173"/>
        <v>11545</v>
      </c>
    </row>
    <row r="5318" spans="1:7" hidden="1" x14ac:dyDescent="0.75">
      <c r="A5318" s="33">
        <v>2001</v>
      </c>
      <c r="B5318" s="33" t="s">
        <v>16</v>
      </c>
      <c r="C5318" s="33" t="s">
        <v>17</v>
      </c>
      <c r="D5318" s="33" t="str">
        <f t="shared" si="174"/>
        <v>HU10</v>
      </c>
      <c r="E5318" s="30" t="s">
        <v>139</v>
      </c>
      <c r="F5318" s="30">
        <f t="shared" si="175"/>
        <v>1937</v>
      </c>
      <c r="G5318" s="35">
        <f t="shared" si="173"/>
        <v>10960</v>
      </c>
    </row>
    <row r="5319" spans="1:7" hidden="1" x14ac:dyDescent="0.75">
      <c r="A5319" s="33">
        <v>2001</v>
      </c>
      <c r="B5319" s="33" t="s">
        <v>16</v>
      </c>
      <c r="C5319" s="33" t="s">
        <v>17</v>
      </c>
      <c r="D5319" s="33" t="str">
        <f t="shared" si="174"/>
        <v>HU10</v>
      </c>
      <c r="E5319" s="30" t="s">
        <v>140</v>
      </c>
      <c r="F5319" s="30">
        <f t="shared" si="175"/>
        <v>1936</v>
      </c>
      <c r="G5319" s="35">
        <f t="shared" si="173"/>
        <v>11263</v>
      </c>
    </row>
    <row r="5320" spans="1:7" hidden="1" x14ac:dyDescent="0.75">
      <c r="A5320" s="33">
        <v>2001</v>
      </c>
      <c r="B5320" s="33" t="s">
        <v>16</v>
      </c>
      <c r="C5320" s="33" t="s">
        <v>17</v>
      </c>
      <c r="D5320" s="33" t="str">
        <f t="shared" si="174"/>
        <v>HU10</v>
      </c>
      <c r="E5320" s="30" t="s">
        <v>141</v>
      </c>
      <c r="F5320" s="30">
        <f t="shared" si="175"/>
        <v>1935</v>
      </c>
      <c r="G5320" s="35">
        <f t="shared" si="173"/>
        <v>11308</v>
      </c>
    </row>
    <row r="5321" spans="1:7" hidden="1" x14ac:dyDescent="0.75">
      <c r="A5321" s="33">
        <v>2001</v>
      </c>
      <c r="B5321" s="33" t="s">
        <v>16</v>
      </c>
      <c r="C5321" s="33" t="s">
        <v>17</v>
      </c>
      <c r="D5321" s="33" t="str">
        <f t="shared" si="174"/>
        <v>HU10</v>
      </c>
      <c r="E5321" s="30" t="s">
        <v>142</v>
      </c>
      <c r="F5321" s="30">
        <f t="shared" si="175"/>
        <v>1934</v>
      </c>
      <c r="G5321" s="35">
        <f t="shared" si="173"/>
        <v>11146</v>
      </c>
    </row>
    <row r="5322" spans="1:7" hidden="1" x14ac:dyDescent="0.75">
      <c r="A5322" s="33">
        <v>2001</v>
      </c>
      <c r="B5322" s="33" t="s">
        <v>16</v>
      </c>
      <c r="C5322" s="33" t="s">
        <v>17</v>
      </c>
      <c r="D5322" s="33" t="str">
        <f t="shared" si="174"/>
        <v>HU10</v>
      </c>
      <c r="E5322" s="30" t="s">
        <v>143</v>
      </c>
      <c r="F5322" s="30">
        <f t="shared" si="175"/>
        <v>1933</v>
      </c>
      <c r="G5322" s="35">
        <f t="shared" si="173"/>
        <v>10551</v>
      </c>
    </row>
    <row r="5323" spans="1:7" hidden="1" x14ac:dyDescent="0.75">
      <c r="A5323" s="33">
        <v>2001</v>
      </c>
      <c r="B5323" s="33" t="s">
        <v>16</v>
      </c>
      <c r="C5323" s="33" t="s">
        <v>17</v>
      </c>
      <c r="D5323" s="33" t="str">
        <f t="shared" si="174"/>
        <v>HU10</v>
      </c>
      <c r="E5323" s="30" t="s">
        <v>144</v>
      </c>
      <c r="F5323" s="30">
        <f t="shared" si="175"/>
        <v>1932</v>
      </c>
      <c r="G5323" s="35">
        <f t="shared" si="173"/>
        <v>10461</v>
      </c>
    </row>
    <row r="5324" spans="1:7" hidden="1" x14ac:dyDescent="0.75">
      <c r="A5324" s="33">
        <v>2001</v>
      </c>
      <c r="B5324" s="33" t="s">
        <v>16</v>
      </c>
      <c r="C5324" s="33" t="s">
        <v>17</v>
      </c>
      <c r="D5324" s="33" t="str">
        <f t="shared" si="174"/>
        <v>HU10</v>
      </c>
      <c r="E5324" s="30" t="s">
        <v>145</v>
      </c>
      <c r="F5324" s="30">
        <f t="shared" si="175"/>
        <v>1931</v>
      </c>
      <c r="G5324" s="35">
        <f t="shared" si="173"/>
        <v>11154</v>
      </c>
    </row>
    <row r="5325" spans="1:7" hidden="1" x14ac:dyDescent="0.75">
      <c r="A5325" s="33">
        <v>2001</v>
      </c>
      <c r="B5325" s="33" t="s">
        <v>16</v>
      </c>
      <c r="C5325" s="33" t="s">
        <v>17</v>
      </c>
      <c r="D5325" s="33" t="str">
        <f t="shared" si="174"/>
        <v>HU10</v>
      </c>
      <c r="E5325" s="30" t="s">
        <v>146</v>
      </c>
      <c r="F5325" s="30">
        <f t="shared" si="175"/>
        <v>1930</v>
      </c>
      <c r="G5325" s="35">
        <f t="shared" si="173"/>
        <v>10235</v>
      </c>
    </row>
    <row r="5326" spans="1:7" hidden="1" x14ac:dyDescent="0.75">
      <c r="A5326" s="33">
        <v>2001</v>
      </c>
      <c r="B5326" s="33" t="s">
        <v>16</v>
      </c>
      <c r="C5326" s="33" t="s">
        <v>17</v>
      </c>
      <c r="D5326" s="33" t="str">
        <f t="shared" si="174"/>
        <v>HU10</v>
      </c>
      <c r="E5326" s="30" t="s">
        <v>147</v>
      </c>
      <c r="F5326" s="30">
        <f t="shared" si="175"/>
        <v>1929</v>
      </c>
      <c r="G5326" s="35">
        <f t="shared" si="173"/>
        <v>9577</v>
      </c>
    </row>
    <row r="5327" spans="1:7" hidden="1" x14ac:dyDescent="0.75">
      <c r="A5327" s="33">
        <v>2001</v>
      </c>
      <c r="B5327" s="33" t="s">
        <v>16</v>
      </c>
      <c r="C5327" s="33" t="s">
        <v>17</v>
      </c>
      <c r="D5327" s="33" t="str">
        <f t="shared" si="174"/>
        <v>HU10</v>
      </c>
      <c r="E5327" s="30" t="s">
        <v>148</v>
      </c>
      <c r="F5327" s="30">
        <f t="shared" si="175"/>
        <v>1928</v>
      </c>
      <c r="G5327" s="35">
        <f t="shared" si="173"/>
        <v>8669</v>
      </c>
    </row>
    <row r="5328" spans="1:7" hidden="1" x14ac:dyDescent="0.75">
      <c r="A5328" s="33">
        <v>2001</v>
      </c>
      <c r="B5328" s="33" t="s">
        <v>16</v>
      </c>
      <c r="C5328" s="33" t="s">
        <v>17</v>
      </c>
      <c r="D5328" s="33" t="str">
        <f t="shared" si="174"/>
        <v>HU10</v>
      </c>
      <c r="E5328" s="30" t="s">
        <v>149</v>
      </c>
      <c r="F5328" s="30">
        <f t="shared" si="175"/>
        <v>1927</v>
      </c>
      <c r="G5328" s="35">
        <f t="shared" si="173"/>
        <v>8469</v>
      </c>
    </row>
    <row r="5329" spans="1:7" hidden="1" x14ac:dyDescent="0.75">
      <c r="A5329" s="33">
        <v>2001</v>
      </c>
      <c r="B5329" s="33" t="s">
        <v>16</v>
      </c>
      <c r="C5329" s="33" t="s">
        <v>17</v>
      </c>
      <c r="D5329" s="33" t="str">
        <f t="shared" si="174"/>
        <v>HU10</v>
      </c>
      <c r="E5329" s="30" t="s">
        <v>150</v>
      </c>
      <c r="F5329" s="30">
        <f t="shared" si="175"/>
        <v>1926</v>
      </c>
      <c r="G5329" s="35">
        <f t="shared" si="173"/>
        <v>7962</v>
      </c>
    </row>
    <row r="5330" spans="1:7" hidden="1" x14ac:dyDescent="0.75">
      <c r="A5330" s="33">
        <v>2001</v>
      </c>
      <c r="B5330" s="33" t="s">
        <v>16</v>
      </c>
      <c r="C5330" s="33" t="s">
        <v>17</v>
      </c>
      <c r="D5330" s="33" t="str">
        <f t="shared" si="174"/>
        <v>HU10</v>
      </c>
      <c r="E5330" s="30" t="s">
        <v>151</v>
      </c>
      <c r="F5330" s="30">
        <f t="shared" si="175"/>
        <v>1925</v>
      </c>
      <c r="G5330" s="35">
        <f t="shared" si="173"/>
        <v>6858</v>
      </c>
    </row>
    <row r="5331" spans="1:7" hidden="1" x14ac:dyDescent="0.75">
      <c r="A5331" s="33">
        <v>2001</v>
      </c>
      <c r="B5331" s="33" t="s">
        <v>16</v>
      </c>
      <c r="C5331" s="33" t="s">
        <v>17</v>
      </c>
      <c r="D5331" s="33" t="str">
        <f t="shared" si="174"/>
        <v>HU10</v>
      </c>
      <c r="E5331" s="30" t="s">
        <v>152</v>
      </c>
      <c r="F5331" s="30">
        <f t="shared" si="175"/>
        <v>1924</v>
      </c>
      <c r="G5331" s="35">
        <f t="shared" si="173"/>
        <v>6757</v>
      </c>
    </row>
    <row r="5332" spans="1:7" hidden="1" x14ac:dyDescent="0.75">
      <c r="A5332" s="33">
        <v>2001</v>
      </c>
      <c r="B5332" s="33" t="s">
        <v>16</v>
      </c>
      <c r="C5332" s="33" t="s">
        <v>17</v>
      </c>
      <c r="D5332" s="33" t="str">
        <f t="shared" si="174"/>
        <v>HU10</v>
      </c>
      <c r="E5332" s="30" t="s">
        <v>153</v>
      </c>
      <c r="F5332" s="30">
        <f t="shared" si="175"/>
        <v>1923</v>
      </c>
      <c r="G5332" s="35">
        <f t="shared" si="173"/>
        <v>6367</v>
      </c>
    </row>
    <row r="5333" spans="1:7" hidden="1" x14ac:dyDescent="0.75">
      <c r="A5333" s="33">
        <v>2001</v>
      </c>
      <c r="B5333" s="33" t="s">
        <v>16</v>
      </c>
      <c r="C5333" s="33" t="s">
        <v>17</v>
      </c>
      <c r="D5333" s="33" t="str">
        <f t="shared" si="174"/>
        <v>HU10</v>
      </c>
      <c r="E5333" s="30" t="s">
        <v>154</v>
      </c>
      <c r="F5333" s="30">
        <f t="shared" si="175"/>
        <v>1922</v>
      </c>
      <c r="G5333" s="35">
        <f t="shared" si="173"/>
        <v>5913</v>
      </c>
    </row>
    <row r="5334" spans="1:7" hidden="1" x14ac:dyDescent="0.75">
      <c r="A5334" s="33">
        <v>2001</v>
      </c>
      <c r="B5334" s="33" t="s">
        <v>16</v>
      </c>
      <c r="C5334" s="33" t="s">
        <v>17</v>
      </c>
      <c r="D5334" s="33" t="str">
        <f t="shared" si="174"/>
        <v>HU10</v>
      </c>
      <c r="E5334" s="30" t="s">
        <v>155</v>
      </c>
      <c r="F5334" s="30">
        <f t="shared" si="175"/>
        <v>1921</v>
      </c>
      <c r="G5334" s="35">
        <f t="shared" si="173"/>
        <v>5226</v>
      </c>
    </row>
    <row r="5335" spans="1:7" hidden="1" x14ac:dyDescent="0.75">
      <c r="A5335" s="33">
        <v>2001</v>
      </c>
      <c r="B5335" s="33" t="s">
        <v>16</v>
      </c>
      <c r="C5335" s="33" t="s">
        <v>17</v>
      </c>
      <c r="D5335" s="33" t="str">
        <f t="shared" si="174"/>
        <v>HU10</v>
      </c>
      <c r="E5335" s="30" t="s">
        <v>156</v>
      </c>
      <c r="F5335" s="30">
        <f t="shared" si="175"/>
        <v>1920</v>
      </c>
      <c r="G5335" s="35">
        <f t="shared" si="173"/>
        <v>4487</v>
      </c>
    </row>
    <row r="5336" spans="1:7" hidden="1" x14ac:dyDescent="0.75">
      <c r="A5336" s="33">
        <v>2001</v>
      </c>
      <c r="B5336" s="33" t="s">
        <v>16</v>
      </c>
      <c r="C5336" s="33" t="s">
        <v>17</v>
      </c>
      <c r="D5336" s="33" t="str">
        <f t="shared" si="174"/>
        <v>HU10</v>
      </c>
      <c r="E5336" s="30" t="s">
        <v>157</v>
      </c>
      <c r="F5336" s="30">
        <f t="shared" si="175"/>
        <v>1919</v>
      </c>
      <c r="G5336" s="35">
        <f t="shared" si="173"/>
        <v>2269</v>
      </c>
    </row>
    <row r="5337" spans="1:7" hidden="1" x14ac:dyDescent="0.75">
      <c r="A5337" s="33">
        <v>2001</v>
      </c>
      <c r="B5337" s="33" t="s">
        <v>16</v>
      </c>
      <c r="C5337" s="33" t="s">
        <v>17</v>
      </c>
      <c r="D5337" s="33" t="str">
        <f t="shared" si="174"/>
        <v>HU10</v>
      </c>
      <c r="E5337" s="30" t="s">
        <v>158</v>
      </c>
      <c r="F5337" s="30">
        <f t="shared" si="175"/>
        <v>1918</v>
      </c>
      <c r="G5337" s="35">
        <f t="shared" si="173"/>
        <v>1947</v>
      </c>
    </row>
    <row r="5338" spans="1:7" hidden="1" x14ac:dyDescent="0.75">
      <c r="A5338" s="33">
        <v>2001</v>
      </c>
      <c r="B5338" s="33" t="s">
        <v>16</v>
      </c>
      <c r="C5338" s="33" t="s">
        <v>17</v>
      </c>
      <c r="D5338" s="33" t="str">
        <f t="shared" si="174"/>
        <v>HU10</v>
      </c>
      <c r="E5338" s="30" t="s">
        <v>159</v>
      </c>
      <c r="F5338" s="30">
        <f t="shared" si="175"/>
        <v>1917</v>
      </c>
      <c r="G5338" s="35">
        <f t="shared" si="173"/>
        <v>1910</v>
      </c>
    </row>
    <row r="5339" spans="1:7" hidden="1" x14ac:dyDescent="0.75">
      <c r="A5339" s="33">
        <v>2001</v>
      </c>
      <c r="B5339" s="33" t="s">
        <v>16</v>
      </c>
      <c r="C5339" s="33" t="s">
        <v>17</v>
      </c>
      <c r="D5339" s="33" t="str">
        <f t="shared" si="174"/>
        <v>HU10</v>
      </c>
      <c r="E5339" s="30" t="s">
        <v>160</v>
      </c>
      <c r="F5339" s="30">
        <f t="shared" si="175"/>
        <v>1916</v>
      </c>
      <c r="G5339" s="35">
        <f t="shared" si="173"/>
        <v>1918</v>
      </c>
    </row>
    <row r="5340" spans="1:7" hidden="1" x14ac:dyDescent="0.75">
      <c r="A5340" s="33">
        <v>2001</v>
      </c>
      <c r="B5340" s="33" t="s">
        <v>16</v>
      </c>
      <c r="C5340" s="33" t="s">
        <v>17</v>
      </c>
      <c r="D5340" s="33" t="str">
        <f t="shared" si="174"/>
        <v>HU10</v>
      </c>
      <c r="E5340" s="30" t="s">
        <v>161</v>
      </c>
      <c r="F5340" s="30">
        <f t="shared" si="175"/>
        <v>1915</v>
      </c>
      <c r="G5340" s="35">
        <f t="shared" si="173"/>
        <v>2314</v>
      </c>
    </row>
    <row r="5341" spans="1:7" hidden="1" x14ac:dyDescent="0.75">
      <c r="A5341" s="33">
        <v>2001</v>
      </c>
      <c r="B5341" s="33" t="s">
        <v>16</v>
      </c>
      <c r="C5341" s="33" t="s">
        <v>17</v>
      </c>
      <c r="D5341" s="33" t="str">
        <f t="shared" si="174"/>
        <v>HU10</v>
      </c>
      <c r="E5341" s="30" t="s">
        <v>162</v>
      </c>
      <c r="F5341" s="30">
        <f t="shared" si="175"/>
        <v>1914</v>
      </c>
      <c r="G5341" s="35">
        <f t="shared" si="173"/>
        <v>1870</v>
      </c>
    </row>
    <row r="5342" spans="1:7" hidden="1" x14ac:dyDescent="0.75">
      <c r="A5342" s="33">
        <v>2001</v>
      </c>
      <c r="B5342" s="33" t="s">
        <v>16</v>
      </c>
      <c r="C5342" s="33" t="s">
        <v>17</v>
      </c>
      <c r="D5342" s="33" t="str">
        <f t="shared" si="174"/>
        <v>HU10</v>
      </c>
      <c r="E5342" s="30" t="s">
        <v>163</v>
      </c>
      <c r="F5342" s="30">
        <f t="shared" si="175"/>
        <v>1913</v>
      </c>
      <c r="G5342" s="35">
        <f t="shared" si="173"/>
        <v>1555</v>
      </c>
    </row>
    <row r="5343" spans="1:7" hidden="1" x14ac:dyDescent="0.75">
      <c r="A5343" s="33">
        <v>2001</v>
      </c>
      <c r="B5343" s="33" t="s">
        <v>16</v>
      </c>
      <c r="C5343" s="33" t="s">
        <v>17</v>
      </c>
      <c r="D5343" s="33" t="str">
        <f t="shared" si="174"/>
        <v>HU10</v>
      </c>
      <c r="E5343" s="30" t="s">
        <v>164</v>
      </c>
      <c r="F5343" s="30">
        <f t="shared" si="175"/>
        <v>1912</v>
      </c>
      <c r="G5343" s="35">
        <f t="shared" si="173"/>
        <v>1227</v>
      </c>
    </row>
    <row r="5344" spans="1:7" hidden="1" x14ac:dyDescent="0.75">
      <c r="A5344" s="33">
        <v>2001</v>
      </c>
      <c r="B5344" s="33" t="s">
        <v>16</v>
      </c>
      <c r="C5344" s="33" t="s">
        <v>17</v>
      </c>
      <c r="D5344" s="33" t="str">
        <f t="shared" si="174"/>
        <v>HU10</v>
      </c>
      <c r="E5344" s="30" t="s">
        <v>165</v>
      </c>
      <c r="F5344" s="30">
        <f t="shared" si="175"/>
        <v>1911</v>
      </c>
      <c r="G5344" s="35">
        <f t="shared" si="173"/>
        <v>866</v>
      </c>
    </row>
    <row r="5345" spans="1:7" hidden="1" x14ac:dyDescent="0.75">
      <c r="A5345" s="33">
        <v>2001</v>
      </c>
      <c r="B5345" s="33" t="s">
        <v>16</v>
      </c>
      <c r="C5345" s="33" t="s">
        <v>17</v>
      </c>
      <c r="D5345" s="33" t="str">
        <f t="shared" si="174"/>
        <v>HU10</v>
      </c>
      <c r="E5345" s="30" t="s">
        <v>166</v>
      </c>
      <c r="F5345" s="30">
        <f t="shared" si="175"/>
        <v>1910</v>
      </c>
      <c r="G5345" s="35">
        <f t="shared" si="173"/>
        <v>661</v>
      </c>
    </row>
    <row r="5346" spans="1:7" hidden="1" x14ac:dyDescent="0.75">
      <c r="A5346" s="33">
        <v>2001</v>
      </c>
      <c r="B5346" s="33" t="s">
        <v>16</v>
      </c>
      <c r="C5346" s="33" t="s">
        <v>17</v>
      </c>
      <c r="D5346" s="33" t="str">
        <f t="shared" si="174"/>
        <v>HU10</v>
      </c>
      <c r="E5346" s="30" t="s">
        <v>167</v>
      </c>
      <c r="F5346" s="30">
        <f t="shared" si="175"/>
        <v>1909</v>
      </c>
      <c r="G5346" s="35">
        <f t="shared" si="173"/>
        <v>417</v>
      </c>
    </row>
    <row r="5347" spans="1:7" hidden="1" x14ac:dyDescent="0.75">
      <c r="A5347" s="33">
        <v>2001</v>
      </c>
      <c r="B5347" s="33" t="s">
        <v>16</v>
      </c>
      <c r="C5347" s="33" t="s">
        <v>17</v>
      </c>
      <c r="D5347" s="33" t="str">
        <f t="shared" si="174"/>
        <v>HU10</v>
      </c>
      <c r="E5347" s="30" t="s">
        <v>168</v>
      </c>
      <c r="F5347" s="30">
        <f t="shared" si="175"/>
        <v>1908</v>
      </c>
      <c r="G5347" s="35">
        <f t="shared" si="173"/>
        <v>291</v>
      </c>
    </row>
    <row r="5348" spans="1:7" hidden="1" x14ac:dyDescent="0.75">
      <c r="A5348" s="33">
        <v>2001</v>
      </c>
      <c r="B5348" s="33" t="s">
        <v>16</v>
      </c>
      <c r="C5348" s="33" t="s">
        <v>17</v>
      </c>
      <c r="D5348" s="33" t="str">
        <f t="shared" si="174"/>
        <v>HU10</v>
      </c>
      <c r="E5348" s="30" t="s">
        <v>169</v>
      </c>
      <c r="F5348" s="30">
        <f t="shared" si="175"/>
        <v>1907</v>
      </c>
      <c r="G5348" s="35">
        <f t="shared" si="173"/>
        <v>209</v>
      </c>
    </row>
    <row r="5349" spans="1:7" hidden="1" x14ac:dyDescent="0.75">
      <c r="A5349" s="33">
        <v>2001</v>
      </c>
      <c r="B5349" s="33" t="s">
        <v>16</v>
      </c>
      <c r="C5349" s="33" t="s">
        <v>17</v>
      </c>
      <c r="D5349" s="33" t="str">
        <f t="shared" si="174"/>
        <v>HU10</v>
      </c>
      <c r="E5349" s="30" t="s">
        <v>170</v>
      </c>
      <c r="F5349" s="30">
        <f t="shared" si="175"/>
        <v>1906</v>
      </c>
      <c r="G5349" s="35">
        <f t="shared" si="173"/>
        <v>162</v>
      </c>
    </row>
    <row r="5350" spans="1:7" hidden="1" x14ac:dyDescent="0.75">
      <c r="A5350" s="33">
        <v>2001</v>
      </c>
      <c r="B5350" s="33" t="s">
        <v>16</v>
      </c>
      <c r="C5350" s="33" t="s">
        <v>17</v>
      </c>
      <c r="D5350" s="33" t="str">
        <f t="shared" si="174"/>
        <v>HU10</v>
      </c>
      <c r="E5350" s="30" t="s">
        <v>171</v>
      </c>
      <c r="F5350" s="30">
        <f t="shared" si="175"/>
        <v>1905</v>
      </c>
      <c r="G5350" s="35">
        <f t="shared" si="173"/>
        <v>128</v>
      </c>
    </row>
    <row r="5351" spans="1:7" hidden="1" x14ac:dyDescent="0.75">
      <c r="A5351" s="33">
        <v>2001</v>
      </c>
      <c r="B5351" s="33" t="s">
        <v>16</v>
      </c>
      <c r="C5351" s="33" t="s">
        <v>17</v>
      </c>
      <c r="D5351" s="33" t="str">
        <f t="shared" si="174"/>
        <v>HU10</v>
      </c>
      <c r="E5351" s="30" t="s">
        <v>172</v>
      </c>
      <c r="F5351" s="30">
        <f t="shared" si="175"/>
        <v>1904</v>
      </c>
      <c r="G5351" s="35">
        <f t="shared" si="173"/>
        <v>96</v>
      </c>
    </row>
    <row r="5352" spans="1:7" hidden="1" x14ac:dyDescent="0.75">
      <c r="A5352" s="33">
        <v>2001</v>
      </c>
      <c r="B5352" s="33" t="s">
        <v>16</v>
      </c>
      <c r="C5352" s="33" t="s">
        <v>17</v>
      </c>
      <c r="D5352" s="33" t="str">
        <f t="shared" si="174"/>
        <v>HU10</v>
      </c>
      <c r="E5352" s="30" t="s">
        <v>173</v>
      </c>
      <c r="F5352" s="30">
        <f t="shared" si="175"/>
        <v>1903</v>
      </c>
      <c r="G5352" s="35">
        <f t="shared" si="173"/>
        <v>84</v>
      </c>
    </row>
    <row r="5353" spans="1:7" hidden="1" x14ac:dyDescent="0.75">
      <c r="A5353" s="33">
        <v>2001</v>
      </c>
      <c r="B5353" s="33" t="s">
        <v>16</v>
      </c>
      <c r="C5353" s="33" t="s">
        <v>17</v>
      </c>
      <c r="D5353" s="33" t="str">
        <f t="shared" si="174"/>
        <v>HU10</v>
      </c>
      <c r="E5353" s="30" t="s">
        <v>174</v>
      </c>
      <c r="F5353" s="30">
        <f t="shared" si="175"/>
        <v>1902</v>
      </c>
      <c r="G5353" s="35">
        <f t="shared" si="173"/>
        <v>74</v>
      </c>
    </row>
    <row r="5354" spans="1:7" hidden="1" x14ac:dyDescent="0.75">
      <c r="A5354" s="33">
        <v>2001</v>
      </c>
      <c r="B5354" s="33" t="s">
        <v>16</v>
      </c>
      <c r="C5354" s="33" t="s">
        <v>17</v>
      </c>
      <c r="D5354" s="33" t="str">
        <f t="shared" si="174"/>
        <v>HU10</v>
      </c>
      <c r="E5354" s="30" t="s">
        <v>175</v>
      </c>
      <c r="F5354" s="30">
        <f t="shared" si="175"/>
        <v>1901</v>
      </c>
      <c r="G5354" s="35">
        <f t="shared" si="173"/>
        <v>105</v>
      </c>
    </row>
    <row r="5355" spans="1:7" hidden="1" x14ac:dyDescent="0.75">
      <c r="A5355" s="33">
        <v>2001</v>
      </c>
      <c r="B5355" s="33" t="s">
        <v>16</v>
      </c>
      <c r="C5355" s="33" t="s">
        <v>18</v>
      </c>
      <c r="D5355" s="33" t="str">
        <f t="shared" si="174"/>
        <v>HU10</v>
      </c>
      <c r="E5355" s="30" t="s">
        <v>75</v>
      </c>
      <c r="F5355" s="30">
        <f t="shared" si="175"/>
        <v>2001</v>
      </c>
      <c r="G5355" s="35">
        <f t="shared" si="173"/>
        <v>12656</v>
      </c>
    </row>
    <row r="5356" spans="1:7" hidden="1" x14ac:dyDescent="0.75">
      <c r="A5356" s="33">
        <v>2001</v>
      </c>
      <c r="B5356" s="33" t="s">
        <v>16</v>
      </c>
      <c r="C5356" s="33" t="s">
        <v>18</v>
      </c>
      <c r="D5356" s="33" t="str">
        <f t="shared" si="174"/>
        <v>HU10</v>
      </c>
      <c r="E5356" s="30" t="s">
        <v>76</v>
      </c>
      <c r="F5356" s="30">
        <f t="shared" si="175"/>
        <v>2000</v>
      </c>
      <c r="G5356" s="35">
        <f t="shared" si="173"/>
        <v>12048</v>
      </c>
    </row>
    <row r="5357" spans="1:7" hidden="1" x14ac:dyDescent="0.75">
      <c r="A5357" s="33">
        <v>2001</v>
      </c>
      <c r="B5357" s="33" t="s">
        <v>16</v>
      </c>
      <c r="C5357" s="33" t="s">
        <v>18</v>
      </c>
      <c r="D5357" s="33" t="str">
        <f t="shared" si="174"/>
        <v>HU10</v>
      </c>
      <c r="E5357" s="30" t="s">
        <v>77</v>
      </c>
      <c r="F5357" s="30">
        <f t="shared" si="175"/>
        <v>1999</v>
      </c>
      <c r="G5357" s="35">
        <f t="shared" si="173"/>
        <v>11980</v>
      </c>
    </row>
    <row r="5358" spans="1:7" hidden="1" x14ac:dyDescent="0.75">
      <c r="A5358" s="33">
        <v>2001</v>
      </c>
      <c r="B5358" s="33" t="s">
        <v>16</v>
      </c>
      <c r="C5358" s="33" t="s">
        <v>18</v>
      </c>
      <c r="D5358" s="33" t="str">
        <f t="shared" si="174"/>
        <v>HU10</v>
      </c>
      <c r="E5358" s="30" t="s">
        <v>78</v>
      </c>
      <c r="F5358" s="30">
        <f t="shared" si="175"/>
        <v>1998</v>
      </c>
      <c r="G5358" s="35">
        <f t="shared" si="173"/>
        <v>12012</v>
      </c>
    </row>
    <row r="5359" spans="1:7" hidden="1" x14ac:dyDescent="0.75">
      <c r="A5359" s="33">
        <v>2001</v>
      </c>
      <c r="B5359" s="33" t="s">
        <v>16</v>
      </c>
      <c r="C5359" s="33" t="s">
        <v>18</v>
      </c>
      <c r="D5359" s="33" t="str">
        <f t="shared" si="174"/>
        <v>HU10</v>
      </c>
      <c r="E5359" s="30" t="s">
        <v>79</v>
      </c>
      <c r="F5359" s="30">
        <f t="shared" si="175"/>
        <v>1997</v>
      </c>
      <c r="G5359" s="35">
        <f t="shared" si="173"/>
        <v>12635</v>
      </c>
    </row>
    <row r="5360" spans="1:7" hidden="1" x14ac:dyDescent="0.75">
      <c r="A5360" s="33">
        <v>2001</v>
      </c>
      <c r="B5360" s="33" t="s">
        <v>16</v>
      </c>
      <c r="C5360" s="33" t="s">
        <v>18</v>
      </c>
      <c r="D5360" s="33" t="str">
        <f t="shared" si="174"/>
        <v>HU10</v>
      </c>
      <c r="E5360" s="30" t="s">
        <v>80</v>
      </c>
      <c r="F5360" s="30">
        <f t="shared" si="175"/>
        <v>1996</v>
      </c>
      <c r="G5360" s="35">
        <f t="shared" si="173"/>
        <v>13259</v>
      </c>
    </row>
    <row r="5361" spans="1:7" hidden="1" x14ac:dyDescent="0.75">
      <c r="A5361" s="33">
        <v>2001</v>
      </c>
      <c r="B5361" s="33" t="s">
        <v>16</v>
      </c>
      <c r="C5361" s="33" t="s">
        <v>18</v>
      </c>
      <c r="D5361" s="33" t="str">
        <f t="shared" si="174"/>
        <v>HU10</v>
      </c>
      <c r="E5361" s="30" t="s">
        <v>81</v>
      </c>
      <c r="F5361" s="30">
        <f t="shared" si="175"/>
        <v>1995</v>
      </c>
      <c r="G5361" s="35">
        <f t="shared" si="173"/>
        <v>13298</v>
      </c>
    </row>
    <row r="5362" spans="1:7" hidden="1" x14ac:dyDescent="0.75">
      <c r="A5362" s="33">
        <v>2001</v>
      </c>
      <c r="B5362" s="33" t="s">
        <v>16</v>
      </c>
      <c r="C5362" s="33" t="s">
        <v>18</v>
      </c>
      <c r="D5362" s="33" t="str">
        <f t="shared" si="174"/>
        <v>HU10</v>
      </c>
      <c r="E5362" s="30" t="s">
        <v>82</v>
      </c>
      <c r="F5362" s="30">
        <f t="shared" si="175"/>
        <v>1994</v>
      </c>
      <c r="G5362" s="35">
        <f t="shared" si="173"/>
        <v>14144</v>
      </c>
    </row>
    <row r="5363" spans="1:7" hidden="1" x14ac:dyDescent="0.75">
      <c r="A5363" s="33">
        <v>2001</v>
      </c>
      <c r="B5363" s="33" t="s">
        <v>16</v>
      </c>
      <c r="C5363" s="33" t="s">
        <v>18</v>
      </c>
      <c r="D5363" s="33" t="str">
        <f t="shared" si="174"/>
        <v>HU10</v>
      </c>
      <c r="E5363" s="30" t="s">
        <v>83</v>
      </c>
      <c r="F5363" s="30">
        <f t="shared" si="175"/>
        <v>1993</v>
      </c>
      <c r="G5363" s="35">
        <f t="shared" ref="G5363:G5426" si="176">SUMIFS($G$2:$G$4849,$A$2:$A$4849,A5363,$B$2:$B$4849,"Pest",$C$2:$C$4849,C5363,$F$2:$F$4849,F5363)+SUMIFS($G$2:$G$4849,$A$2:$A$4849,A5363,$B$2:$B$4849,"Budapest",$C$2:$C$4849,C5363,$F$2:$F$4849,F5363)</f>
        <v>14630</v>
      </c>
    </row>
    <row r="5364" spans="1:7" hidden="1" x14ac:dyDescent="0.75">
      <c r="A5364" s="33">
        <v>2001</v>
      </c>
      <c r="B5364" s="33" t="s">
        <v>16</v>
      </c>
      <c r="C5364" s="33" t="s">
        <v>18</v>
      </c>
      <c r="D5364" s="33" t="str">
        <f t="shared" si="174"/>
        <v>HU10</v>
      </c>
      <c r="E5364" s="30" t="s">
        <v>84</v>
      </c>
      <c r="F5364" s="30">
        <f t="shared" si="175"/>
        <v>1992</v>
      </c>
      <c r="G5364" s="35">
        <f t="shared" si="176"/>
        <v>14939</v>
      </c>
    </row>
    <row r="5365" spans="1:7" hidden="1" x14ac:dyDescent="0.75">
      <c r="A5365" s="33">
        <v>2001</v>
      </c>
      <c r="B5365" s="33" t="s">
        <v>16</v>
      </c>
      <c r="C5365" s="33" t="s">
        <v>18</v>
      </c>
      <c r="D5365" s="33" t="str">
        <f t="shared" si="174"/>
        <v>HU10</v>
      </c>
      <c r="E5365" s="30" t="s">
        <v>85</v>
      </c>
      <c r="F5365" s="30">
        <f t="shared" si="175"/>
        <v>1991</v>
      </c>
      <c r="G5365" s="35">
        <f t="shared" si="176"/>
        <v>14876</v>
      </c>
    </row>
    <row r="5366" spans="1:7" hidden="1" x14ac:dyDescent="0.75">
      <c r="A5366" s="33">
        <v>2001</v>
      </c>
      <c r="B5366" s="33" t="s">
        <v>16</v>
      </c>
      <c r="C5366" s="33" t="s">
        <v>18</v>
      </c>
      <c r="D5366" s="33" t="str">
        <f t="shared" si="174"/>
        <v>HU10</v>
      </c>
      <c r="E5366" s="30" t="s">
        <v>86</v>
      </c>
      <c r="F5366" s="30">
        <f t="shared" si="175"/>
        <v>1990</v>
      </c>
      <c r="G5366" s="35">
        <f t="shared" si="176"/>
        <v>14376</v>
      </c>
    </row>
    <row r="5367" spans="1:7" hidden="1" x14ac:dyDescent="0.75">
      <c r="A5367" s="33">
        <v>2001</v>
      </c>
      <c r="B5367" s="33" t="s">
        <v>16</v>
      </c>
      <c r="C5367" s="33" t="s">
        <v>18</v>
      </c>
      <c r="D5367" s="33" t="str">
        <f t="shared" si="174"/>
        <v>HU10</v>
      </c>
      <c r="E5367" s="30" t="s">
        <v>87</v>
      </c>
      <c r="F5367" s="30">
        <f t="shared" si="175"/>
        <v>1989</v>
      </c>
      <c r="G5367" s="35">
        <f t="shared" si="176"/>
        <v>14514</v>
      </c>
    </row>
    <row r="5368" spans="1:7" hidden="1" x14ac:dyDescent="0.75">
      <c r="A5368" s="33">
        <v>2001</v>
      </c>
      <c r="B5368" s="33" t="s">
        <v>16</v>
      </c>
      <c r="C5368" s="33" t="s">
        <v>18</v>
      </c>
      <c r="D5368" s="33" t="str">
        <f t="shared" si="174"/>
        <v>HU10</v>
      </c>
      <c r="E5368" s="30" t="s">
        <v>88</v>
      </c>
      <c r="F5368" s="30">
        <f t="shared" si="175"/>
        <v>1988</v>
      </c>
      <c r="G5368" s="35">
        <f t="shared" si="176"/>
        <v>14656</v>
      </c>
    </row>
    <row r="5369" spans="1:7" hidden="1" x14ac:dyDescent="0.75">
      <c r="A5369" s="33">
        <v>2001</v>
      </c>
      <c r="B5369" s="33" t="s">
        <v>16</v>
      </c>
      <c r="C5369" s="33" t="s">
        <v>18</v>
      </c>
      <c r="D5369" s="33" t="str">
        <f t="shared" si="174"/>
        <v>HU10</v>
      </c>
      <c r="E5369" s="30" t="s">
        <v>89</v>
      </c>
      <c r="F5369" s="30">
        <f t="shared" si="175"/>
        <v>1987</v>
      </c>
      <c r="G5369" s="35">
        <f t="shared" si="176"/>
        <v>15382</v>
      </c>
    </row>
    <row r="5370" spans="1:7" hidden="1" x14ac:dyDescent="0.75">
      <c r="A5370" s="33">
        <v>2001</v>
      </c>
      <c r="B5370" s="33" t="s">
        <v>16</v>
      </c>
      <c r="C5370" s="33" t="s">
        <v>18</v>
      </c>
      <c r="D5370" s="33" t="str">
        <f t="shared" si="174"/>
        <v>HU10</v>
      </c>
      <c r="E5370" s="30" t="s">
        <v>90</v>
      </c>
      <c r="F5370" s="30">
        <f t="shared" si="175"/>
        <v>1986</v>
      </c>
      <c r="G5370" s="35">
        <f t="shared" si="176"/>
        <v>15731</v>
      </c>
    </row>
    <row r="5371" spans="1:7" hidden="1" x14ac:dyDescent="0.75">
      <c r="A5371" s="33">
        <v>2001</v>
      </c>
      <c r="B5371" s="33" t="s">
        <v>16</v>
      </c>
      <c r="C5371" s="33" t="s">
        <v>18</v>
      </c>
      <c r="D5371" s="33" t="str">
        <f t="shared" si="174"/>
        <v>HU10</v>
      </c>
      <c r="E5371" s="30" t="s">
        <v>91</v>
      </c>
      <c r="F5371" s="30">
        <f t="shared" si="175"/>
        <v>1985</v>
      </c>
      <c r="G5371" s="35">
        <f t="shared" si="176"/>
        <v>15324</v>
      </c>
    </row>
    <row r="5372" spans="1:7" hidden="1" x14ac:dyDescent="0.75">
      <c r="A5372" s="33">
        <v>2001</v>
      </c>
      <c r="B5372" s="33" t="s">
        <v>16</v>
      </c>
      <c r="C5372" s="33" t="s">
        <v>18</v>
      </c>
      <c r="D5372" s="33" t="str">
        <f t="shared" si="174"/>
        <v>HU10</v>
      </c>
      <c r="E5372" s="30" t="s">
        <v>92</v>
      </c>
      <c r="F5372" s="30">
        <f t="shared" si="175"/>
        <v>1984</v>
      </c>
      <c r="G5372" s="35">
        <f t="shared" si="176"/>
        <v>15553</v>
      </c>
    </row>
    <row r="5373" spans="1:7" hidden="1" x14ac:dyDescent="0.75">
      <c r="A5373" s="33">
        <v>2001</v>
      </c>
      <c r="B5373" s="33" t="s">
        <v>16</v>
      </c>
      <c r="C5373" s="33" t="s">
        <v>18</v>
      </c>
      <c r="D5373" s="33" t="str">
        <f t="shared" si="174"/>
        <v>HU10</v>
      </c>
      <c r="E5373" s="30" t="s">
        <v>93</v>
      </c>
      <c r="F5373" s="30">
        <f t="shared" si="175"/>
        <v>1983</v>
      </c>
      <c r="G5373" s="35">
        <f t="shared" si="176"/>
        <v>16820</v>
      </c>
    </row>
    <row r="5374" spans="1:7" hidden="1" x14ac:dyDescent="0.75">
      <c r="A5374" s="33">
        <v>2001</v>
      </c>
      <c r="B5374" s="33" t="s">
        <v>16</v>
      </c>
      <c r="C5374" s="33" t="s">
        <v>18</v>
      </c>
      <c r="D5374" s="33" t="str">
        <f t="shared" si="174"/>
        <v>HU10</v>
      </c>
      <c r="E5374" s="30" t="s">
        <v>94</v>
      </c>
      <c r="F5374" s="30">
        <f t="shared" si="175"/>
        <v>1982</v>
      </c>
      <c r="G5374" s="35">
        <f t="shared" si="176"/>
        <v>19641</v>
      </c>
    </row>
    <row r="5375" spans="1:7" hidden="1" x14ac:dyDescent="0.75">
      <c r="A5375" s="33">
        <v>2001</v>
      </c>
      <c r="B5375" s="33" t="s">
        <v>16</v>
      </c>
      <c r="C5375" s="33" t="s">
        <v>18</v>
      </c>
      <c r="D5375" s="33" t="str">
        <f t="shared" si="174"/>
        <v>HU10</v>
      </c>
      <c r="E5375" s="30" t="s">
        <v>95</v>
      </c>
      <c r="F5375" s="30">
        <f t="shared" si="175"/>
        <v>1981</v>
      </c>
      <c r="G5375" s="35">
        <f t="shared" si="176"/>
        <v>21356</v>
      </c>
    </row>
    <row r="5376" spans="1:7" hidden="1" x14ac:dyDescent="0.75">
      <c r="A5376" s="33">
        <v>2001</v>
      </c>
      <c r="B5376" s="33" t="s">
        <v>16</v>
      </c>
      <c r="C5376" s="33" t="s">
        <v>18</v>
      </c>
      <c r="D5376" s="33" t="str">
        <f t="shared" si="174"/>
        <v>HU10</v>
      </c>
      <c r="E5376" s="30" t="s">
        <v>96</v>
      </c>
      <c r="F5376" s="30">
        <f t="shared" si="175"/>
        <v>1980</v>
      </c>
      <c r="G5376" s="35">
        <f t="shared" si="176"/>
        <v>22482</v>
      </c>
    </row>
    <row r="5377" spans="1:7" hidden="1" x14ac:dyDescent="0.75">
      <c r="A5377" s="33">
        <v>2001</v>
      </c>
      <c r="B5377" s="33" t="s">
        <v>16</v>
      </c>
      <c r="C5377" s="33" t="s">
        <v>18</v>
      </c>
      <c r="D5377" s="33" t="str">
        <f t="shared" si="174"/>
        <v>HU10</v>
      </c>
      <c r="E5377" s="30" t="s">
        <v>97</v>
      </c>
      <c r="F5377" s="30">
        <f t="shared" si="175"/>
        <v>1979</v>
      </c>
      <c r="G5377" s="35">
        <f t="shared" si="176"/>
        <v>24127</v>
      </c>
    </row>
    <row r="5378" spans="1:7" hidden="1" x14ac:dyDescent="0.75">
      <c r="A5378" s="33">
        <v>2001</v>
      </c>
      <c r="B5378" s="33" t="s">
        <v>16</v>
      </c>
      <c r="C5378" s="33" t="s">
        <v>18</v>
      </c>
      <c r="D5378" s="33" t="str">
        <f t="shared" ref="D5378:D5441" si="177">VLOOKUP(B5378,region_decoder,2,FALSE)</f>
        <v>HU10</v>
      </c>
      <c r="E5378" s="30" t="s">
        <v>98</v>
      </c>
      <c r="F5378" s="30">
        <f t="shared" si="175"/>
        <v>1978</v>
      </c>
      <c r="G5378" s="35">
        <f t="shared" si="176"/>
        <v>25418</v>
      </c>
    </row>
    <row r="5379" spans="1:7" hidden="1" x14ac:dyDescent="0.75">
      <c r="A5379" s="33">
        <v>2001</v>
      </c>
      <c r="B5379" s="33" t="s">
        <v>16</v>
      </c>
      <c r="C5379" s="33" t="s">
        <v>18</v>
      </c>
      <c r="D5379" s="33" t="str">
        <f t="shared" si="177"/>
        <v>HU10</v>
      </c>
      <c r="E5379" s="30" t="s">
        <v>99</v>
      </c>
      <c r="F5379" s="30">
        <f t="shared" ref="F5379:F5442" si="178">A5379-_xlfn.NUMBERVALUE(LEFT(E5379,IF(LEN(E5379)&gt;10,3,LEN(E5379)-5)))</f>
        <v>1977</v>
      </c>
      <c r="G5379" s="35">
        <f t="shared" si="176"/>
        <v>26643</v>
      </c>
    </row>
    <row r="5380" spans="1:7" hidden="1" x14ac:dyDescent="0.75">
      <c r="A5380" s="33">
        <v>2001</v>
      </c>
      <c r="B5380" s="33" t="s">
        <v>16</v>
      </c>
      <c r="C5380" s="33" t="s">
        <v>18</v>
      </c>
      <c r="D5380" s="33" t="str">
        <f t="shared" si="177"/>
        <v>HU10</v>
      </c>
      <c r="E5380" s="30" t="s">
        <v>100</v>
      </c>
      <c r="F5380" s="30">
        <f t="shared" si="178"/>
        <v>1976</v>
      </c>
      <c r="G5380" s="35">
        <f t="shared" si="176"/>
        <v>28303</v>
      </c>
    </row>
    <row r="5381" spans="1:7" hidden="1" x14ac:dyDescent="0.75">
      <c r="A5381" s="33">
        <v>2001</v>
      </c>
      <c r="B5381" s="33" t="s">
        <v>16</v>
      </c>
      <c r="C5381" s="33" t="s">
        <v>18</v>
      </c>
      <c r="D5381" s="33" t="str">
        <f t="shared" si="177"/>
        <v>HU10</v>
      </c>
      <c r="E5381" s="30" t="s">
        <v>101</v>
      </c>
      <c r="F5381" s="30">
        <f t="shared" si="178"/>
        <v>1975</v>
      </c>
      <c r="G5381" s="35">
        <f t="shared" si="176"/>
        <v>27293</v>
      </c>
    </row>
    <row r="5382" spans="1:7" hidden="1" x14ac:dyDescent="0.75">
      <c r="A5382" s="33">
        <v>2001</v>
      </c>
      <c r="B5382" s="33" t="s">
        <v>16</v>
      </c>
      <c r="C5382" s="33" t="s">
        <v>18</v>
      </c>
      <c r="D5382" s="33" t="str">
        <f t="shared" si="177"/>
        <v>HU10</v>
      </c>
      <c r="E5382" s="30" t="s">
        <v>102</v>
      </c>
      <c r="F5382" s="30">
        <f t="shared" si="178"/>
        <v>1974</v>
      </c>
      <c r="G5382" s="35">
        <f t="shared" si="176"/>
        <v>22092</v>
      </c>
    </row>
    <row r="5383" spans="1:7" hidden="1" x14ac:dyDescent="0.75">
      <c r="A5383" s="33">
        <v>2001</v>
      </c>
      <c r="B5383" s="33" t="s">
        <v>16</v>
      </c>
      <c r="C5383" s="33" t="s">
        <v>18</v>
      </c>
      <c r="D5383" s="33" t="str">
        <f t="shared" si="177"/>
        <v>HU10</v>
      </c>
      <c r="E5383" s="30" t="s">
        <v>103</v>
      </c>
      <c r="F5383" s="30">
        <f t="shared" si="178"/>
        <v>1973</v>
      </c>
      <c r="G5383" s="35">
        <f t="shared" si="176"/>
        <v>22049</v>
      </c>
    </row>
    <row r="5384" spans="1:7" hidden="1" x14ac:dyDescent="0.75">
      <c r="A5384" s="33">
        <v>2001</v>
      </c>
      <c r="B5384" s="33" t="s">
        <v>16</v>
      </c>
      <c r="C5384" s="33" t="s">
        <v>18</v>
      </c>
      <c r="D5384" s="33" t="str">
        <f t="shared" si="177"/>
        <v>HU10</v>
      </c>
      <c r="E5384" s="30" t="s">
        <v>104</v>
      </c>
      <c r="F5384" s="30">
        <f t="shared" si="178"/>
        <v>1972</v>
      </c>
      <c r="G5384" s="35">
        <f t="shared" si="176"/>
        <v>21271</v>
      </c>
    </row>
    <row r="5385" spans="1:7" hidden="1" x14ac:dyDescent="0.75">
      <c r="A5385" s="33">
        <v>2001</v>
      </c>
      <c r="B5385" s="33" t="s">
        <v>16</v>
      </c>
      <c r="C5385" s="33" t="s">
        <v>18</v>
      </c>
      <c r="D5385" s="33" t="str">
        <f t="shared" si="177"/>
        <v>HU10</v>
      </c>
      <c r="E5385" s="30" t="s">
        <v>105</v>
      </c>
      <c r="F5385" s="30">
        <f t="shared" si="178"/>
        <v>1971</v>
      </c>
      <c r="G5385" s="35">
        <f t="shared" si="176"/>
        <v>21961</v>
      </c>
    </row>
    <row r="5386" spans="1:7" hidden="1" x14ac:dyDescent="0.75">
      <c r="A5386" s="33">
        <v>2001</v>
      </c>
      <c r="B5386" s="33" t="s">
        <v>16</v>
      </c>
      <c r="C5386" s="33" t="s">
        <v>18</v>
      </c>
      <c r="D5386" s="33" t="str">
        <f t="shared" si="177"/>
        <v>HU10</v>
      </c>
      <c r="E5386" s="30" t="s">
        <v>106</v>
      </c>
      <c r="F5386" s="30">
        <f t="shared" si="178"/>
        <v>1970</v>
      </c>
      <c r="G5386" s="35">
        <f t="shared" si="176"/>
        <v>21445</v>
      </c>
    </row>
    <row r="5387" spans="1:7" hidden="1" x14ac:dyDescent="0.75">
      <c r="A5387" s="33">
        <v>2001</v>
      </c>
      <c r="B5387" s="33" t="s">
        <v>16</v>
      </c>
      <c r="C5387" s="33" t="s">
        <v>18</v>
      </c>
      <c r="D5387" s="33" t="str">
        <f t="shared" si="177"/>
        <v>HU10</v>
      </c>
      <c r="E5387" s="30" t="s">
        <v>107</v>
      </c>
      <c r="F5387" s="30">
        <f t="shared" si="178"/>
        <v>1969</v>
      </c>
      <c r="G5387" s="35">
        <f t="shared" si="176"/>
        <v>21391</v>
      </c>
    </row>
    <row r="5388" spans="1:7" hidden="1" x14ac:dyDescent="0.75">
      <c r="A5388" s="33">
        <v>2001</v>
      </c>
      <c r="B5388" s="33" t="s">
        <v>16</v>
      </c>
      <c r="C5388" s="33" t="s">
        <v>18</v>
      </c>
      <c r="D5388" s="33" t="str">
        <f t="shared" si="177"/>
        <v>HU10</v>
      </c>
      <c r="E5388" s="30" t="s">
        <v>108</v>
      </c>
      <c r="F5388" s="30">
        <f t="shared" si="178"/>
        <v>1968</v>
      </c>
      <c r="G5388" s="35">
        <f t="shared" si="176"/>
        <v>20594</v>
      </c>
    </row>
    <row r="5389" spans="1:7" hidden="1" x14ac:dyDescent="0.75">
      <c r="A5389" s="33">
        <v>2001</v>
      </c>
      <c r="B5389" s="33" t="s">
        <v>16</v>
      </c>
      <c r="C5389" s="33" t="s">
        <v>18</v>
      </c>
      <c r="D5389" s="33" t="str">
        <f t="shared" si="177"/>
        <v>HU10</v>
      </c>
      <c r="E5389" s="30" t="s">
        <v>109</v>
      </c>
      <c r="F5389" s="30">
        <f t="shared" si="178"/>
        <v>1967</v>
      </c>
      <c r="G5389" s="35">
        <f t="shared" si="176"/>
        <v>17965</v>
      </c>
    </row>
    <row r="5390" spans="1:7" hidden="1" x14ac:dyDescent="0.75">
      <c r="A5390" s="33">
        <v>2001</v>
      </c>
      <c r="B5390" s="33" t="s">
        <v>16</v>
      </c>
      <c r="C5390" s="33" t="s">
        <v>18</v>
      </c>
      <c r="D5390" s="33" t="str">
        <f t="shared" si="177"/>
        <v>HU10</v>
      </c>
      <c r="E5390" s="30" t="s">
        <v>110</v>
      </c>
      <c r="F5390" s="30">
        <f t="shared" si="178"/>
        <v>1966</v>
      </c>
      <c r="G5390" s="35">
        <f t="shared" si="176"/>
        <v>17301</v>
      </c>
    </row>
    <row r="5391" spans="1:7" hidden="1" x14ac:dyDescent="0.75">
      <c r="A5391" s="33">
        <v>2001</v>
      </c>
      <c r="B5391" s="33" t="s">
        <v>16</v>
      </c>
      <c r="C5391" s="33" t="s">
        <v>18</v>
      </c>
      <c r="D5391" s="33" t="str">
        <f t="shared" si="177"/>
        <v>HU10</v>
      </c>
      <c r="E5391" s="30" t="s">
        <v>111</v>
      </c>
      <c r="F5391" s="30">
        <f t="shared" si="178"/>
        <v>1965</v>
      </c>
      <c r="G5391" s="35">
        <f t="shared" si="176"/>
        <v>16436</v>
      </c>
    </row>
    <row r="5392" spans="1:7" hidden="1" x14ac:dyDescent="0.75">
      <c r="A5392" s="33">
        <v>2001</v>
      </c>
      <c r="B5392" s="33" t="s">
        <v>16</v>
      </c>
      <c r="C5392" s="33" t="s">
        <v>18</v>
      </c>
      <c r="D5392" s="33" t="str">
        <f t="shared" si="177"/>
        <v>HU10</v>
      </c>
      <c r="E5392" s="30" t="s">
        <v>112</v>
      </c>
      <c r="F5392" s="30">
        <f t="shared" si="178"/>
        <v>1964</v>
      </c>
      <c r="G5392" s="35">
        <f t="shared" si="176"/>
        <v>16542</v>
      </c>
    </row>
    <row r="5393" spans="1:7" hidden="1" x14ac:dyDescent="0.75">
      <c r="A5393" s="33">
        <v>2001</v>
      </c>
      <c r="B5393" s="33" t="s">
        <v>16</v>
      </c>
      <c r="C5393" s="33" t="s">
        <v>18</v>
      </c>
      <c r="D5393" s="33" t="str">
        <f t="shared" si="177"/>
        <v>HU10</v>
      </c>
      <c r="E5393" s="30" t="s">
        <v>113</v>
      </c>
      <c r="F5393" s="30">
        <f t="shared" si="178"/>
        <v>1963</v>
      </c>
      <c r="G5393" s="35">
        <f t="shared" si="176"/>
        <v>15597</v>
      </c>
    </row>
    <row r="5394" spans="1:7" hidden="1" x14ac:dyDescent="0.75">
      <c r="A5394" s="33">
        <v>2001</v>
      </c>
      <c r="B5394" s="33" t="s">
        <v>16</v>
      </c>
      <c r="C5394" s="33" t="s">
        <v>18</v>
      </c>
      <c r="D5394" s="33" t="str">
        <f t="shared" si="177"/>
        <v>HU10</v>
      </c>
      <c r="E5394" s="30" t="s">
        <v>114</v>
      </c>
      <c r="F5394" s="30">
        <f t="shared" si="178"/>
        <v>1962</v>
      </c>
      <c r="G5394" s="35">
        <f t="shared" si="176"/>
        <v>16356</v>
      </c>
    </row>
    <row r="5395" spans="1:7" hidden="1" x14ac:dyDescent="0.75">
      <c r="A5395" s="33">
        <v>2001</v>
      </c>
      <c r="B5395" s="33" t="s">
        <v>16</v>
      </c>
      <c r="C5395" s="33" t="s">
        <v>18</v>
      </c>
      <c r="D5395" s="33" t="str">
        <f t="shared" si="177"/>
        <v>HU10</v>
      </c>
      <c r="E5395" s="30" t="s">
        <v>115</v>
      </c>
      <c r="F5395" s="30">
        <f t="shared" si="178"/>
        <v>1961</v>
      </c>
      <c r="G5395" s="35">
        <f t="shared" si="176"/>
        <v>17176</v>
      </c>
    </row>
    <row r="5396" spans="1:7" hidden="1" x14ac:dyDescent="0.75">
      <c r="A5396" s="33">
        <v>2001</v>
      </c>
      <c r="B5396" s="33" t="s">
        <v>16</v>
      </c>
      <c r="C5396" s="33" t="s">
        <v>18</v>
      </c>
      <c r="D5396" s="33" t="str">
        <f t="shared" si="177"/>
        <v>HU10</v>
      </c>
      <c r="E5396" s="30" t="s">
        <v>116</v>
      </c>
      <c r="F5396" s="30">
        <f t="shared" si="178"/>
        <v>1960</v>
      </c>
      <c r="G5396" s="35">
        <f t="shared" si="176"/>
        <v>17282</v>
      </c>
    </row>
    <row r="5397" spans="1:7" hidden="1" x14ac:dyDescent="0.75">
      <c r="A5397" s="33">
        <v>2001</v>
      </c>
      <c r="B5397" s="33" t="s">
        <v>16</v>
      </c>
      <c r="C5397" s="33" t="s">
        <v>18</v>
      </c>
      <c r="D5397" s="33" t="str">
        <f t="shared" si="177"/>
        <v>HU10</v>
      </c>
      <c r="E5397" s="30" t="s">
        <v>117</v>
      </c>
      <c r="F5397" s="30">
        <f t="shared" si="178"/>
        <v>1959</v>
      </c>
      <c r="G5397" s="35">
        <f t="shared" si="176"/>
        <v>18056</v>
      </c>
    </row>
    <row r="5398" spans="1:7" hidden="1" x14ac:dyDescent="0.75">
      <c r="A5398" s="33">
        <v>2001</v>
      </c>
      <c r="B5398" s="33" t="s">
        <v>16</v>
      </c>
      <c r="C5398" s="33" t="s">
        <v>18</v>
      </c>
      <c r="D5398" s="33" t="str">
        <f t="shared" si="177"/>
        <v>HU10</v>
      </c>
      <c r="E5398" s="30" t="s">
        <v>118</v>
      </c>
      <c r="F5398" s="30">
        <f t="shared" si="178"/>
        <v>1958</v>
      </c>
      <c r="G5398" s="35">
        <f t="shared" si="176"/>
        <v>18825</v>
      </c>
    </row>
    <row r="5399" spans="1:7" hidden="1" x14ac:dyDescent="0.75">
      <c r="A5399" s="33">
        <v>2001</v>
      </c>
      <c r="B5399" s="33" t="s">
        <v>16</v>
      </c>
      <c r="C5399" s="33" t="s">
        <v>18</v>
      </c>
      <c r="D5399" s="33" t="str">
        <f t="shared" si="177"/>
        <v>HU10</v>
      </c>
      <c r="E5399" s="30" t="s">
        <v>119</v>
      </c>
      <c r="F5399" s="30">
        <f t="shared" si="178"/>
        <v>1957</v>
      </c>
      <c r="G5399" s="35">
        <f t="shared" si="176"/>
        <v>21182</v>
      </c>
    </row>
    <row r="5400" spans="1:7" hidden="1" x14ac:dyDescent="0.75">
      <c r="A5400" s="33">
        <v>2001</v>
      </c>
      <c r="B5400" s="33" t="s">
        <v>16</v>
      </c>
      <c r="C5400" s="33" t="s">
        <v>18</v>
      </c>
      <c r="D5400" s="33" t="str">
        <f t="shared" si="177"/>
        <v>HU10</v>
      </c>
      <c r="E5400" s="30" t="s">
        <v>120</v>
      </c>
      <c r="F5400" s="30">
        <f t="shared" si="178"/>
        <v>1956</v>
      </c>
      <c r="G5400" s="35">
        <f t="shared" si="176"/>
        <v>24052</v>
      </c>
    </row>
    <row r="5401" spans="1:7" hidden="1" x14ac:dyDescent="0.75">
      <c r="A5401" s="33">
        <v>2001</v>
      </c>
      <c r="B5401" s="33" t="s">
        <v>16</v>
      </c>
      <c r="C5401" s="33" t="s">
        <v>18</v>
      </c>
      <c r="D5401" s="33" t="str">
        <f t="shared" si="177"/>
        <v>HU10</v>
      </c>
      <c r="E5401" s="30" t="s">
        <v>121</v>
      </c>
      <c r="F5401" s="30">
        <f t="shared" si="178"/>
        <v>1955</v>
      </c>
      <c r="G5401" s="35">
        <f t="shared" si="176"/>
        <v>27632</v>
      </c>
    </row>
    <row r="5402" spans="1:7" hidden="1" x14ac:dyDescent="0.75">
      <c r="A5402" s="33">
        <v>2001</v>
      </c>
      <c r="B5402" s="33" t="s">
        <v>16</v>
      </c>
      <c r="C5402" s="33" t="s">
        <v>18</v>
      </c>
      <c r="D5402" s="33" t="str">
        <f t="shared" si="177"/>
        <v>HU10</v>
      </c>
      <c r="E5402" s="30" t="s">
        <v>122</v>
      </c>
      <c r="F5402" s="30">
        <f t="shared" si="178"/>
        <v>1954</v>
      </c>
      <c r="G5402" s="35">
        <f t="shared" si="176"/>
        <v>27466</v>
      </c>
    </row>
    <row r="5403" spans="1:7" hidden="1" x14ac:dyDescent="0.75">
      <c r="A5403" s="33">
        <v>2001</v>
      </c>
      <c r="B5403" s="33" t="s">
        <v>16</v>
      </c>
      <c r="C5403" s="33" t="s">
        <v>18</v>
      </c>
      <c r="D5403" s="33" t="str">
        <f t="shared" si="177"/>
        <v>HU10</v>
      </c>
      <c r="E5403" s="30" t="s">
        <v>123</v>
      </c>
      <c r="F5403" s="30">
        <f t="shared" si="178"/>
        <v>1953</v>
      </c>
      <c r="G5403" s="35">
        <f t="shared" si="176"/>
        <v>23297</v>
      </c>
    </row>
    <row r="5404" spans="1:7" hidden="1" x14ac:dyDescent="0.75">
      <c r="A5404" s="33">
        <v>2001</v>
      </c>
      <c r="B5404" s="33" t="s">
        <v>16</v>
      </c>
      <c r="C5404" s="33" t="s">
        <v>18</v>
      </c>
      <c r="D5404" s="33" t="str">
        <f t="shared" si="177"/>
        <v>HU10</v>
      </c>
      <c r="E5404" s="30" t="s">
        <v>124</v>
      </c>
      <c r="F5404" s="30">
        <f t="shared" si="178"/>
        <v>1952</v>
      </c>
      <c r="G5404" s="35">
        <f t="shared" si="176"/>
        <v>22684</v>
      </c>
    </row>
    <row r="5405" spans="1:7" hidden="1" x14ac:dyDescent="0.75">
      <c r="A5405" s="33">
        <v>2001</v>
      </c>
      <c r="B5405" s="33" t="s">
        <v>16</v>
      </c>
      <c r="C5405" s="33" t="s">
        <v>18</v>
      </c>
      <c r="D5405" s="33" t="str">
        <f t="shared" si="177"/>
        <v>HU10</v>
      </c>
      <c r="E5405" s="30" t="s">
        <v>125</v>
      </c>
      <c r="F5405" s="30">
        <f t="shared" si="178"/>
        <v>1951</v>
      </c>
      <c r="G5405" s="35">
        <f t="shared" si="176"/>
        <v>23522</v>
      </c>
    </row>
    <row r="5406" spans="1:7" hidden="1" x14ac:dyDescent="0.75">
      <c r="A5406" s="33">
        <v>2001</v>
      </c>
      <c r="B5406" s="33" t="s">
        <v>16</v>
      </c>
      <c r="C5406" s="33" t="s">
        <v>18</v>
      </c>
      <c r="D5406" s="33" t="str">
        <f t="shared" si="177"/>
        <v>HU10</v>
      </c>
      <c r="E5406" s="30" t="s">
        <v>126</v>
      </c>
      <c r="F5406" s="30">
        <f t="shared" si="178"/>
        <v>1950</v>
      </c>
      <c r="G5406" s="35">
        <f t="shared" si="176"/>
        <v>22891</v>
      </c>
    </row>
    <row r="5407" spans="1:7" hidden="1" x14ac:dyDescent="0.75">
      <c r="A5407" s="33">
        <v>2001</v>
      </c>
      <c r="B5407" s="33" t="s">
        <v>16</v>
      </c>
      <c r="C5407" s="33" t="s">
        <v>18</v>
      </c>
      <c r="D5407" s="33" t="str">
        <f t="shared" si="177"/>
        <v>HU10</v>
      </c>
      <c r="E5407" s="30" t="s">
        <v>127</v>
      </c>
      <c r="F5407" s="30">
        <f t="shared" si="178"/>
        <v>1949</v>
      </c>
      <c r="G5407" s="35">
        <f t="shared" si="176"/>
        <v>22936</v>
      </c>
    </row>
    <row r="5408" spans="1:7" hidden="1" x14ac:dyDescent="0.75">
      <c r="A5408" s="33">
        <v>2001</v>
      </c>
      <c r="B5408" s="33" t="s">
        <v>16</v>
      </c>
      <c r="C5408" s="33" t="s">
        <v>18</v>
      </c>
      <c r="D5408" s="33" t="str">
        <f t="shared" si="177"/>
        <v>HU10</v>
      </c>
      <c r="E5408" s="30" t="s">
        <v>128</v>
      </c>
      <c r="F5408" s="30">
        <f t="shared" si="178"/>
        <v>1948</v>
      </c>
      <c r="G5408" s="35">
        <f t="shared" si="176"/>
        <v>22744</v>
      </c>
    </row>
    <row r="5409" spans="1:7" hidden="1" x14ac:dyDescent="0.75">
      <c r="A5409" s="33">
        <v>2001</v>
      </c>
      <c r="B5409" s="33" t="s">
        <v>16</v>
      </c>
      <c r="C5409" s="33" t="s">
        <v>18</v>
      </c>
      <c r="D5409" s="33" t="str">
        <f t="shared" si="177"/>
        <v>HU10</v>
      </c>
      <c r="E5409" s="30" t="s">
        <v>129</v>
      </c>
      <c r="F5409" s="30">
        <f t="shared" si="178"/>
        <v>1947</v>
      </c>
      <c r="G5409" s="35">
        <f t="shared" si="176"/>
        <v>20954</v>
      </c>
    </row>
    <row r="5410" spans="1:7" hidden="1" x14ac:dyDescent="0.75">
      <c r="A5410" s="33">
        <v>2001</v>
      </c>
      <c r="B5410" s="33" t="s">
        <v>16</v>
      </c>
      <c r="C5410" s="33" t="s">
        <v>18</v>
      </c>
      <c r="D5410" s="33" t="str">
        <f t="shared" si="177"/>
        <v>HU10</v>
      </c>
      <c r="E5410" s="30" t="s">
        <v>130</v>
      </c>
      <c r="F5410" s="30">
        <f t="shared" si="178"/>
        <v>1946</v>
      </c>
      <c r="G5410" s="35">
        <f t="shared" si="176"/>
        <v>20330</v>
      </c>
    </row>
    <row r="5411" spans="1:7" hidden="1" x14ac:dyDescent="0.75">
      <c r="A5411" s="33">
        <v>2001</v>
      </c>
      <c r="B5411" s="33" t="s">
        <v>16</v>
      </c>
      <c r="C5411" s="33" t="s">
        <v>18</v>
      </c>
      <c r="D5411" s="33" t="str">
        <f t="shared" si="177"/>
        <v>HU10</v>
      </c>
      <c r="E5411" s="30" t="s">
        <v>131</v>
      </c>
      <c r="F5411" s="30">
        <f t="shared" si="178"/>
        <v>1945</v>
      </c>
      <c r="G5411" s="35">
        <f t="shared" si="176"/>
        <v>22351</v>
      </c>
    </row>
    <row r="5412" spans="1:7" hidden="1" x14ac:dyDescent="0.75">
      <c r="A5412" s="33">
        <v>2001</v>
      </c>
      <c r="B5412" s="33" t="s">
        <v>16</v>
      </c>
      <c r="C5412" s="33" t="s">
        <v>18</v>
      </c>
      <c r="D5412" s="33" t="str">
        <f t="shared" si="177"/>
        <v>HU10</v>
      </c>
      <c r="E5412" s="30" t="s">
        <v>132</v>
      </c>
      <c r="F5412" s="30">
        <f t="shared" si="178"/>
        <v>1944</v>
      </c>
      <c r="G5412" s="35">
        <f t="shared" si="176"/>
        <v>20878</v>
      </c>
    </row>
    <row r="5413" spans="1:7" hidden="1" x14ac:dyDescent="0.75">
      <c r="A5413" s="33">
        <v>2001</v>
      </c>
      <c r="B5413" s="33" t="s">
        <v>16</v>
      </c>
      <c r="C5413" s="33" t="s">
        <v>18</v>
      </c>
      <c r="D5413" s="33" t="str">
        <f t="shared" si="177"/>
        <v>HU10</v>
      </c>
      <c r="E5413" s="30" t="s">
        <v>133</v>
      </c>
      <c r="F5413" s="30">
        <f t="shared" si="178"/>
        <v>1943</v>
      </c>
      <c r="G5413" s="35">
        <f t="shared" si="176"/>
        <v>20689</v>
      </c>
    </row>
    <row r="5414" spans="1:7" hidden="1" x14ac:dyDescent="0.75">
      <c r="A5414" s="33">
        <v>2001</v>
      </c>
      <c r="B5414" s="33" t="s">
        <v>16</v>
      </c>
      <c r="C5414" s="33" t="s">
        <v>18</v>
      </c>
      <c r="D5414" s="33" t="str">
        <f t="shared" si="177"/>
        <v>HU10</v>
      </c>
      <c r="E5414" s="30" t="s">
        <v>134</v>
      </c>
      <c r="F5414" s="30">
        <f t="shared" si="178"/>
        <v>1942</v>
      </c>
      <c r="G5414" s="35">
        <f t="shared" si="176"/>
        <v>18888</v>
      </c>
    </row>
    <row r="5415" spans="1:7" hidden="1" x14ac:dyDescent="0.75">
      <c r="A5415" s="33">
        <v>2001</v>
      </c>
      <c r="B5415" s="33" t="s">
        <v>16</v>
      </c>
      <c r="C5415" s="33" t="s">
        <v>18</v>
      </c>
      <c r="D5415" s="33" t="str">
        <f t="shared" si="177"/>
        <v>HU10</v>
      </c>
      <c r="E5415" s="30" t="s">
        <v>135</v>
      </c>
      <c r="F5415" s="30">
        <f t="shared" si="178"/>
        <v>1941</v>
      </c>
      <c r="G5415" s="35">
        <f t="shared" si="176"/>
        <v>18826</v>
      </c>
    </row>
    <row r="5416" spans="1:7" hidden="1" x14ac:dyDescent="0.75">
      <c r="A5416" s="33">
        <v>2001</v>
      </c>
      <c r="B5416" s="33" t="s">
        <v>16</v>
      </c>
      <c r="C5416" s="33" t="s">
        <v>18</v>
      </c>
      <c r="D5416" s="33" t="str">
        <f t="shared" si="177"/>
        <v>HU10</v>
      </c>
      <c r="E5416" s="30" t="s">
        <v>136</v>
      </c>
      <c r="F5416" s="30">
        <f t="shared" si="178"/>
        <v>1940</v>
      </c>
      <c r="G5416" s="35">
        <f t="shared" si="176"/>
        <v>17219</v>
      </c>
    </row>
    <row r="5417" spans="1:7" hidden="1" x14ac:dyDescent="0.75">
      <c r="A5417" s="33">
        <v>2001</v>
      </c>
      <c r="B5417" s="33" t="s">
        <v>16</v>
      </c>
      <c r="C5417" s="33" t="s">
        <v>18</v>
      </c>
      <c r="D5417" s="33" t="str">
        <f t="shared" si="177"/>
        <v>HU10</v>
      </c>
      <c r="E5417" s="30" t="s">
        <v>137</v>
      </c>
      <c r="F5417" s="30">
        <f t="shared" si="178"/>
        <v>1939</v>
      </c>
      <c r="G5417" s="35">
        <f t="shared" si="176"/>
        <v>16868</v>
      </c>
    </row>
    <row r="5418" spans="1:7" hidden="1" x14ac:dyDescent="0.75">
      <c r="A5418" s="33">
        <v>2001</v>
      </c>
      <c r="B5418" s="33" t="s">
        <v>16</v>
      </c>
      <c r="C5418" s="33" t="s">
        <v>18</v>
      </c>
      <c r="D5418" s="33" t="str">
        <f t="shared" si="177"/>
        <v>HU10</v>
      </c>
      <c r="E5418" s="30" t="s">
        <v>138</v>
      </c>
      <c r="F5418" s="30">
        <f t="shared" si="178"/>
        <v>1938</v>
      </c>
      <c r="G5418" s="35">
        <f t="shared" si="176"/>
        <v>15995</v>
      </c>
    </row>
    <row r="5419" spans="1:7" hidden="1" x14ac:dyDescent="0.75">
      <c r="A5419" s="33">
        <v>2001</v>
      </c>
      <c r="B5419" s="33" t="s">
        <v>16</v>
      </c>
      <c r="C5419" s="33" t="s">
        <v>18</v>
      </c>
      <c r="D5419" s="33" t="str">
        <f t="shared" si="177"/>
        <v>HU10</v>
      </c>
      <c r="E5419" s="30" t="s">
        <v>139</v>
      </c>
      <c r="F5419" s="30">
        <f t="shared" si="178"/>
        <v>1937</v>
      </c>
      <c r="G5419" s="35">
        <f t="shared" si="176"/>
        <v>16043</v>
      </c>
    </row>
    <row r="5420" spans="1:7" hidden="1" x14ac:dyDescent="0.75">
      <c r="A5420" s="33">
        <v>2001</v>
      </c>
      <c r="B5420" s="33" t="s">
        <v>16</v>
      </c>
      <c r="C5420" s="33" t="s">
        <v>18</v>
      </c>
      <c r="D5420" s="33" t="str">
        <f t="shared" si="177"/>
        <v>HU10</v>
      </c>
      <c r="E5420" s="30" t="s">
        <v>140</v>
      </c>
      <c r="F5420" s="30">
        <f t="shared" si="178"/>
        <v>1936</v>
      </c>
      <c r="G5420" s="35">
        <f t="shared" si="176"/>
        <v>15832</v>
      </c>
    </row>
    <row r="5421" spans="1:7" hidden="1" x14ac:dyDescent="0.75">
      <c r="A5421" s="33">
        <v>2001</v>
      </c>
      <c r="B5421" s="33" t="s">
        <v>16</v>
      </c>
      <c r="C5421" s="33" t="s">
        <v>18</v>
      </c>
      <c r="D5421" s="33" t="str">
        <f t="shared" si="177"/>
        <v>HU10</v>
      </c>
      <c r="E5421" s="30" t="s">
        <v>141</v>
      </c>
      <c r="F5421" s="30">
        <f t="shared" si="178"/>
        <v>1935</v>
      </c>
      <c r="G5421" s="35">
        <f t="shared" si="176"/>
        <v>15839</v>
      </c>
    </row>
    <row r="5422" spans="1:7" hidden="1" x14ac:dyDescent="0.75">
      <c r="A5422" s="33">
        <v>2001</v>
      </c>
      <c r="B5422" s="33" t="s">
        <v>16</v>
      </c>
      <c r="C5422" s="33" t="s">
        <v>18</v>
      </c>
      <c r="D5422" s="33" t="str">
        <f t="shared" si="177"/>
        <v>HU10</v>
      </c>
      <c r="E5422" s="30" t="s">
        <v>142</v>
      </c>
      <c r="F5422" s="30">
        <f t="shared" si="178"/>
        <v>1934</v>
      </c>
      <c r="G5422" s="35">
        <f t="shared" si="176"/>
        <v>16201</v>
      </c>
    </row>
    <row r="5423" spans="1:7" hidden="1" x14ac:dyDescent="0.75">
      <c r="A5423" s="33">
        <v>2001</v>
      </c>
      <c r="B5423" s="33" t="s">
        <v>16</v>
      </c>
      <c r="C5423" s="33" t="s">
        <v>18</v>
      </c>
      <c r="D5423" s="33" t="str">
        <f t="shared" si="177"/>
        <v>HU10</v>
      </c>
      <c r="E5423" s="30" t="s">
        <v>143</v>
      </c>
      <c r="F5423" s="30">
        <f t="shared" si="178"/>
        <v>1933</v>
      </c>
      <c r="G5423" s="35">
        <f t="shared" si="176"/>
        <v>16052</v>
      </c>
    </row>
    <row r="5424" spans="1:7" hidden="1" x14ac:dyDescent="0.75">
      <c r="A5424" s="33">
        <v>2001</v>
      </c>
      <c r="B5424" s="33" t="s">
        <v>16</v>
      </c>
      <c r="C5424" s="33" t="s">
        <v>18</v>
      </c>
      <c r="D5424" s="33" t="str">
        <f t="shared" si="177"/>
        <v>HU10</v>
      </c>
      <c r="E5424" s="30" t="s">
        <v>144</v>
      </c>
      <c r="F5424" s="30">
        <f t="shared" si="178"/>
        <v>1932</v>
      </c>
      <c r="G5424" s="35">
        <f t="shared" si="176"/>
        <v>15639</v>
      </c>
    </row>
    <row r="5425" spans="1:7" hidden="1" x14ac:dyDescent="0.75">
      <c r="A5425" s="33">
        <v>2001</v>
      </c>
      <c r="B5425" s="33" t="s">
        <v>16</v>
      </c>
      <c r="C5425" s="33" t="s">
        <v>18</v>
      </c>
      <c r="D5425" s="33" t="str">
        <f t="shared" si="177"/>
        <v>HU10</v>
      </c>
      <c r="E5425" s="30" t="s">
        <v>145</v>
      </c>
      <c r="F5425" s="30">
        <f t="shared" si="178"/>
        <v>1931</v>
      </c>
      <c r="G5425" s="35">
        <f t="shared" si="176"/>
        <v>17135</v>
      </c>
    </row>
    <row r="5426" spans="1:7" hidden="1" x14ac:dyDescent="0.75">
      <c r="A5426" s="33">
        <v>2001</v>
      </c>
      <c r="B5426" s="33" t="s">
        <v>16</v>
      </c>
      <c r="C5426" s="33" t="s">
        <v>18</v>
      </c>
      <c r="D5426" s="33" t="str">
        <f t="shared" si="177"/>
        <v>HU10</v>
      </c>
      <c r="E5426" s="30" t="s">
        <v>146</v>
      </c>
      <c r="F5426" s="30">
        <f t="shared" si="178"/>
        <v>1930</v>
      </c>
      <c r="G5426" s="35">
        <f t="shared" si="176"/>
        <v>15632</v>
      </c>
    </row>
    <row r="5427" spans="1:7" hidden="1" x14ac:dyDescent="0.75">
      <c r="A5427" s="33">
        <v>2001</v>
      </c>
      <c r="B5427" s="33" t="s">
        <v>16</v>
      </c>
      <c r="C5427" s="33" t="s">
        <v>18</v>
      </c>
      <c r="D5427" s="33" t="str">
        <f t="shared" si="177"/>
        <v>HU10</v>
      </c>
      <c r="E5427" s="30" t="s">
        <v>147</v>
      </c>
      <c r="F5427" s="30">
        <f t="shared" si="178"/>
        <v>1929</v>
      </c>
      <c r="G5427" s="35">
        <f t="shared" ref="G5427:G5455" si="179">SUMIFS($G$2:$G$4849,$A$2:$A$4849,A5427,$B$2:$B$4849,"Pest",$C$2:$C$4849,C5427,$F$2:$F$4849,F5427)+SUMIFS($G$2:$G$4849,$A$2:$A$4849,A5427,$B$2:$B$4849,"Budapest",$C$2:$C$4849,C5427,$F$2:$F$4849,F5427)</f>
        <v>15711</v>
      </c>
    </row>
    <row r="5428" spans="1:7" hidden="1" x14ac:dyDescent="0.75">
      <c r="A5428" s="33">
        <v>2001</v>
      </c>
      <c r="B5428" s="33" t="s">
        <v>16</v>
      </c>
      <c r="C5428" s="33" t="s">
        <v>18</v>
      </c>
      <c r="D5428" s="33" t="str">
        <f t="shared" si="177"/>
        <v>HU10</v>
      </c>
      <c r="E5428" s="30" t="s">
        <v>148</v>
      </c>
      <c r="F5428" s="30">
        <f t="shared" si="178"/>
        <v>1928</v>
      </c>
      <c r="G5428" s="35">
        <f t="shared" si="179"/>
        <v>14795</v>
      </c>
    </row>
    <row r="5429" spans="1:7" hidden="1" x14ac:dyDescent="0.75">
      <c r="A5429" s="33">
        <v>2001</v>
      </c>
      <c r="B5429" s="33" t="s">
        <v>16</v>
      </c>
      <c r="C5429" s="33" t="s">
        <v>18</v>
      </c>
      <c r="D5429" s="33" t="str">
        <f t="shared" si="177"/>
        <v>HU10</v>
      </c>
      <c r="E5429" s="30" t="s">
        <v>149</v>
      </c>
      <c r="F5429" s="30">
        <f t="shared" si="178"/>
        <v>1927</v>
      </c>
      <c r="G5429" s="35">
        <f t="shared" si="179"/>
        <v>15217</v>
      </c>
    </row>
    <row r="5430" spans="1:7" hidden="1" x14ac:dyDescent="0.75">
      <c r="A5430" s="33">
        <v>2001</v>
      </c>
      <c r="B5430" s="33" t="s">
        <v>16</v>
      </c>
      <c r="C5430" s="33" t="s">
        <v>18</v>
      </c>
      <c r="D5430" s="33" t="str">
        <f t="shared" si="177"/>
        <v>HU10</v>
      </c>
      <c r="E5430" s="30" t="s">
        <v>150</v>
      </c>
      <c r="F5430" s="30">
        <f t="shared" si="178"/>
        <v>1926</v>
      </c>
      <c r="G5430" s="35">
        <f t="shared" si="179"/>
        <v>15121</v>
      </c>
    </row>
    <row r="5431" spans="1:7" hidden="1" x14ac:dyDescent="0.75">
      <c r="A5431" s="33">
        <v>2001</v>
      </c>
      <c r="B5431" s="33" t="s">
        <v>16</v>
      </c>
      <c r="C5431" s="33" t="s">
        <v>18</v>
      </c>
      <c r="D5431" s="33" t="str">
        <f t="shared" si="177"/>
        <v>HU10</v>
      </c>
      <c r="E5431" s="30" t="s">
        <v>151</v>
      </c>
      <c r="F5431" s="30">
        <f t="shared" si="178"/>
        <v>1925</v>
      </c>
      <c r="G5431" s="35">
        <f t="shared" si="179"/>
        <v>13052</v>
      </c>
    </row>
    <row r="5432" spans="1:7" hidden="1" x14ac:dyDescent="0.75">
      <c r="A5432" s="33">
        <v>2001</v>
      </c>
      <c r="B5432" s="33" t="s">
        <v>16</v>
      </c>
      <c r="C5432" s="33" t="s">
        <v>18</v>
      </c>
      <c r="D5432" s="33" t="str">
        <f t="shared" si="177"/>
        <v>HU10</v>
      </c>
      <c r="E5432" s="30" t="s">
        <v>152</v>
      </c>
      <c r="F5432" s="30">
        <f t="shared" si="178"/>
        <v>1924</v>
      </c>
      <c r="G5432" s="35">
        <f t="shared" si="179"/>
        <v>13444</v>
      </c>
    </row>
    <row r="5433" spans="1:7" hidden="1" x14ac:dyDescent="0.75">
      <c r="A5433" s="33">
        <v>2001</v>
      </c>
      <c r="B5433" s="33" t="s">
        <v>16</v>
      </c>
      <c r="C5433" s="33" t="s">
        <v>18</v>
      </c>
      <c r="D5433" s="33" t="str">
        <f t="shared" si="177"/>
        <v>HU10</v>
      </c>
      <c r="E5433" s="30" t="s">
        <v>153</v>
      </c>
      <c r="F5433" s="30">
        <f t="shared" si="178"/>
        <v>1923</v>
      </c>
      <c r="G5433" s="35">
        <f t="shared" si="179"/>
        <v>13074</v>
      </c>
    </row>
    <row r="5434" spans="1:7" hidden="1" x14ac:dyDescent="0.75">
      <c r="A5434" s="33">
        <v>2001</v>
      </c>
      <c r="B5434" s="33" t="s">
        <v>16</v>
      </c>
      <c r="C5434" s="33" t="s">
        <v>18</v>
      </c>
      <c r="D5434" s="33" t="str">
        <f t="shared" si="177"/>
        <v>HU10</v>
      </c>
      <c r="E5434" s="30" t="s">
        <v>154</v>
      </c>
      <c r="F5434" s="30">
        <f t="shared" si="178"/>
        <v>1922</v>
      </c>
      <c r="G5434" s="35">
        <f t="shared" si="179"/>
        <v>12228</v>
      </c>
    </row>
    <row r="5435" spans="1:7" hidden="1" x14ac:dyDescent="0.75">
      <c r="A5435" s="33">
        <v>2001</v>
      </c>
      <c r="B5435" s="33" t="s">
        <v>16</v>
      </c>
      <c r="C5435" s="33" t="s">
        <v>18</v>
      </c>
      <c r="D5435" s="33" t="str">
        <f t="shared" si="177"/>
        <v>HU10</v>
      </c>
      <c r="E5435" s="30" t="s">
        <v>155</v>
      </c>
      <c r="F5435" s="30">
        <f t="shared" si="178"/>
        <v>1921</v>
      </c>
      <c r="G5435" s="35">
        <f t="shared" si="179"/>
        <v>11435</v>
      </c>
    </row>
    <row r="5436" spans="1:7" hidden="1" x14ac:dyDescent="0.75">
      <c r="A5436" s="33">
        <v>2001</v>
      </c>
      <c r="B5436" s="33" t="s">
        <v>16</v>
      </c>
      <c r="C5436" s="33" t="s">
        <v>18</v>
      </c>
      <c r="D5436" s="33" t="str">
        <f t="shared" si="177"/>
        <v>HU10</v>
      </c>
      <c r="E5436" s="30" t="s">
        <v>156</v>
      </c>
      <c r="F5436" s="30">
        <f t="shared" si="178"/>
        <v>1920</v>
      </c>
      <c r="G5436" s="35">
        <f t="shared" si="179"/>
        <v>9588</v>
      </c>
    </row>
    <row r="5437" spans="1:7" hidden="1" x14ac:dyDescent="0.75">
      <c r="A5437" s="33">
        <v>2001</v>
      </c>
      <c r="B5437" s="33" t="s">
        <v>16</v>
      </c>
      <c r="C5437" s="33" t="s">
        <v>18</v>
      </c>
      <c r="D5437" s="33" t="str">
        <f t="shared" si="177"/>
        <v>HU10</v>
      </c>
      <c r="E5437" s="30" t="s">
        <v>157</v>
      </c>
      <c r="F5437" s="30">
        <f t="shared" si="178"/>
        <v>1919</v>
      </c>
      <c r="G5437" s="35">
        <f t="shared" si="179"/>
        <v>5104</v>
      </c>
    </row>
    <row r="5438" spans="1:7" hidden="1" x14ac:dyDescent="0.75">
      <c r="A5438" s="33">
        <v>2001</v>
      </c>
      <c r="B5438" s="33" t="s">
        <v>16</v>
      </c>
      <c r="C5438" s="33" t="s">
        <v>18</v>
      </c>
      <c r="D5438" s="33" t="str">
        <f t="shared" si="177"/>
        <v>HU10</v>
      </c>
      <c r="E5438" s="30" t="s">
        <v>158</v>
      </c>
      <c r="F5438" s="30">
        <f t="shared" si="178"/>
        <v>1918</v>
      </c>
      <c r="G5438" s="35">
        <f t="shared" si="179"/>
        <v>4363</v>
      </c>
    </row>
    <row r="5439" spans="1:7" hidden="1" x14ac:dyDescent="0.75">
      <c r="A5439" s="33">
        <v>2001</v>
      </c>
      <c r="B5439" s="33" t="s">
        <v>16</v>
      </c>
      <c r="C5439" s="33" t="s">
        <v>18</v>
      </c>
      <c r="D5439" s="33" t="str">
        <f t="shared" si="177"/>
        <v>HU10</v>
      </c>
      <c r="E5439" s="30" t="s">
        <v>159</v>
      </c>
      <c r="F5439" s="30">
        <f t="shared" si="178"/>
        <v>1917</v>
      </c>
      <c r="G5439" s="35">
        <f t="shared" si="179"/>
        <v>4199</v>
      </c>
    </row>
    <row r="5440" spans="1:7" hidden="1" x14ac:dyDescent="0.75">
      <c r="A5440" s="33">
        <v>2001</v>
      </c>
      <c r="B5440" s="33" t="s">
        <v>16</v>
      </c>
      <c r="C5440" s="33" t="s">
        <v>18</v>
      </c>
      <c r="D5440" s="33" t="str">
        <f t="shared" si="177"/>
        <v>HU10</v>
      </c>
      <c r="E5440" s="30" t="s">
        <v>160</v>
      </c>
      <c r="F5440" s="30">
        <f t="shared" si="178"/>
        <v>1916</v>
      </c>
      <c r="G5440" s="35">
        <f t="shared" si="179"/>
        <v>4294</v>
      </c>
    </row>
    <row r="5441" spans="1:7" hidden="1" x14ac:dyDescent="0.75">
      <c r="A5441" s="33">
        <v>2001</v>
      </c>
      <c r="B5441" s="33" t="s">
        <v>16</v>
      </c>
      <c r="C5441" s="33" t="s">
        <v>18</v>
      </c>
      <c r="D5441" s="33" t="str">
        <f t="shared" si="177"/>
        <v>HU10</v>
      </c>
      <c r="E5441" s="30" t="s">
        <v>161</v>
      </c>
      <c r="F5441" s="30">
        <f t="shared" si="178"/>
        <v>1915</v>
      </c>
      <c r="G5441" s="35">
        <f t="shared" si="179"/>
        <v>5736</v>
      </c>
    </row>
    <row r="5442" spans="1:7" hidden="1" x14ac:dyDescent="0.75">
      <c r="A5442" s="33">
        <v>2001</v>
      </c>
      <c r="B5442" s="33" t="s">
        <v>16</v>
      </c>
      <c r="C5442" s="33" t="s">
        <v>18</v>
      </c>
      <c r="D5442" s="33" t="str">
        <f t="shared" ref="D5442:D5455" si="180">VLOOKUP(B5442,region_decoder,2,FALSE)</f>
        <v>HU10</v>
      </c>
      <c r="E5442" s="30" t="s">
        <v>162</v>
      </c>
      <c r="F5442" s="30">
        <f t="shared" si="178"/>
        <v>1914</v>
      </c>
      <c r="G5442" s="35">
        <f t="shared" si="179"/>
        <v>4814</v>
      </c>
    </row>
    <row r="5443" spans="1:7" hidden="1" x14ac:dyDescent="0.75">
      <c r="A5443" s="33">
        <v>2001</v>
      </c>
      <c r="B5443" s="33" t="s">
        <v>16</v>
      </c>
      <c r="C5443" s="33" t="s">
        <v>18</v>
      </c>
      <c r="D5443" s="33" t="str">
        <f t="shared" si="180"/>
        <v>HU10</v>
      </c>
      <c r="E5443" s="30" t="s">
        <v>163</v>
      </c>
      <c r="F5443" s="30">
        <f t="shared" ref="F5443:F5455" si="181">A5443-_xlfn.NUMBERVALUE(LEFT(E5443,IF(LEN(E5443)&gt;10,3,LEN(E5443)-5)))</f>
        <v>1913</v>
      </c>
      <c r="G5443" s="35">
        <f t="shared" si="179"/>
        <v>4097</v>
      </c>
    </row>
    <row r="5444" spans="1:7" hidden="1" x14ac:dyDescent="0.75">
      <c r="A5444" s="33">
        <v>2001</v>
      </c>
      <c r="B5444" s="33" t="s">
        <v>16</v>
      </c>
      <c r="C5444" s="33" t="s">
        <v>18</v>
      </c>
      <c r="D5444" s="33" t="str">
        <f t="shared" si="180"/>
        <v>HU10</v>
      </c>
      <c r="E5444" s="30" t="s">
        <v>164</v>
      </c>
      <c r="F5444" s="30">
        <f t="shared" si="181"/>
        <v>1912</v>
      </c>
      <c r="G5444" s="35">
        <f t="shared" si="179"/>
        <v>2982</v>
      </c>
    </row>
    <row r="5445" spans="1:7" hidden="1" x14ac:dyDescent="0.75">
      <c r="A5445" s="33">
        <v>2001</v>
      </c>
      <c r="B5445" s="33" t="s">
        <v>16</v>
      </c>
      <c r="C5445" s="33" t="s">
        <v>18</v>
      </c>
      <c r="D5445" s="33" t="str">
        <f t="shared" si="180"/>
        <v>HU10</v>
      </c>
      <c r="E5445" s="30" t="s">
        <v>165</v>
      </c>
      <c r="F5445" s="30">
        <f t="shared" si="181"/>
        <v>1911</v>
      </c>
      <c r="G5445" s="35">
        <f t="shared" si="179"/>
        <v>2540</v>
      </c>
    </row>
    <row r="5446" spans="1:7" hidden="1" x14ac:dyDescent="0.75">
      <c r="A5446" s="33">
        <v>2001</v>
      </c>
      <c r="B5446" s="33" t="s">
        <v>16</v>
      </c>
      <c r="C5446" s="33" t="s">
        <v>18</v>
      </c>
      <c r="D5446" s="33" t="str">
        <f t="shared" si="180"/>
        <v>HU10</v>
      </c>
      <c r="E5446" s="30" t="s">
        <v>166</v>
      </c>
      <c r="F5446" s="30">
        <f t="shared" si="181"/>
        <v>1910</v>
      </c>
      <c r="G5446" s="35">
        <f t="shared" si="179"/>
        <v>1899</v>
      </c>
    </row>
    <row r="5447" spans="1:7" hidden="1" x14ac:dyDescent="0.75">
      <c r="A5447" s="33">
        <v>2001</v>
      </c>
      <c r="B5447" s="33" t="s">
        <v>16</v>
      </c>
      <c r="C5447" s="33" t="s">
        <v>18</v>
      </c>
      <c r="D5447" s="33" t="str">
        <f t="shared" si="180"/>
        <v>HU10</v>
      </c>
      <c r="E5447" s="30" t="s">
        <v>167</v>
      </c>
      <c r="F5447" s="30">
        <f t="shared" si="181"/>
        <v>1909</v>
      </c>
      <c r="G5447" s="35">
        <f t="shared" si="179"/>
        <v>1410</v>
      </c>
    </row>
    <row r="5448" spans="1:7" hidden="1" x14ac:dyDescent="0.75">
      <c r="A5448" s="33">
        <v>2001</v>
      </c>
      <c r="B5448" s="33" t="s">
        <v>16</v>
      </c>
      <c r="C5448" s="33" t="s">
        <v>18</v>
      </c>
      <c r="D5448" s="33" t="str">
        <f t="shared" si="180"/>
        <v>HU10</v>
      </c>
      <c r="E5448" s="30" t="s">
        <v>168</v>
      </c>
      <c r="F5448" s="30">
        <f t="shared" si="181"/>
        <v>1908</v>
      </c>
      <c r="G5448" s="35">
        <f t="shared" si="179"/>
        <v>1074</v>
      </c>
    </row>
    <row r="5449" spans="1:7" hidden="1" x14ac:dyDescent="0.75">
      <c r="A5449" s="33">
        <v>2001</v>
      </c>
      <c r="B5449" s="33" t="s">
        <v>16</v>
      </c>
      <c r="C5449" s="33" t="s">
        <v>18</v>
      </c>
      <c r="D5449" s="33" t="str">
        <f t="shared" si="180"/>
        <v>HU10</v>
      </c>
      <c r="E5449" s="30" t="s">
        <v>169</v>
      </c>
      <c r="F5449" s="30">
        <f t="shared" si="181"/>
        <v>1907</v>
      </c>
      <c r="G5449" s="35">
        <f t="shared" si="179"/>
        <v>698</v>
      </c>
    </row>
    <row r="5450" spans="1:7" hidden="1" x14ac:dyDescent="0.75">
      <c r="A5450" s="33">
        <v>2001</v>
      </c>
      <c r="B5450" s="33" t="s">
        <v>16</v>
      </c>
      <c r="C5450" s="33" t="s">
        <v>18</v>
      </c>
      <c r="D5450" s="33" t="str">
        <f t="shared" si="180"/>
        <v>HU10</v>
      </c>
      <c r="E5450" s="30" t="s">
        <v>170</v>
      </c>
      <c r="F5450" s="30">
        <f t="shared" si="181"/>
        <v>1906</v>
      </c>
      <c r="G5450" s="35">
        <f t="shared" si="179"/>
        <v>509</v>
      </c>
    </row>
    <row r="5451" spans="1:7" hidden="1" x14ac:dyDescent="0.75">
      <c r="A5451" s="33">
        <v>2001</v>
      </c>
      <c r="B5451" s="33" t="s">
        <v>16</v>
      </c>
      <c r="C5451" s="33" t="s">
        <v>18</v>
      </c>
      <c r="D5451" s="33" t="str">
        <f t="shared" si="180"/>
        <v>HU10</v>
      </c>
      <c r="E5451" s="30" t="s">
        <v>171</v>
      </c>
      <c r="F5451" s="30">
        <f t="shared" si="181"/>
        <v>1905</v>
      </c>
      <c r="G5451" s="35">
        <f t="shared" si="179"/>
        <v>345</v>
      </c>
    </row>
    <row r="5452" spans="1:7" hidden="1" x14ac:dyDescent="0.75">
      <c r="A5452" s="33">
        <v>2001</v>
      </c>
      <c r="B5452" s="33" t="s">
        <v>16</v>
      </c>
      <c r="C5452" s="33" t="s">
        <v>18</v>
      </c>
      <c r="D5452" s="33" t="str">
        <f t="shared" si="180"/>
        <v>HU10</v>
      </c>
      <c r="E5452" s="30" t="s">
        <v>172</v>
      </c>
      <c r="F5452" s="30">
        <f t="shared" si="181"/>
        <v>1904</v>
      </c>
      <c r="G5452" s="35">
        <f t="shared" si="179"/>
        <v>273</v>
      </c>
    </row>
    <row r="5453" spans="1:7" hidden="1" x14ac:dyDescent="0.75">
      <c r="A5453" s="33">
        <v>2001</v>
      </c>
      <c r="B5453" s="33" t="s">
        <v>16</v>
      </c>
      <c r="C5453" s="33" t="s">
        <v>18</v>
      </c>
      <c r="D5453" s="33" t="str">
        <f t="shared" si="180"/>
        <v>HU10</v>
      </c>
      <c r="E5453" s="30" t="s">
        <v>173</v>
      </c>
      <c r="F5453" s="30">
        <f t="shared" si="181"/>
        <v>1903</v>
      </c>
      <c r="G5453" s="35">
        <f t="shared" si="179"/>
        <v>221</v>
      </c>
    </row>
    <row r="5454" spans="1:7" hidden="1" x14ac:dyDescent="0.75">
      <c r="A5454" s="33">
        <v>2001</v>
      </c>
      <c r="B5454" s="33" t="s">
        <v>16</v>
      </c>
      <c r="C5454" s="33" t="s">
        <v>18</v>
      </c>
      <c r="D5454" s="33" t="str">
        <f t="shared" si="180"/>
        <v>HU10</v>
      </c>
      <c r="E5454" s="30" t="s">
        <v>174</v>
      </c>
      <c r="F5454" s="30">
        <f t="shared" si="181"/>
        <v>1902</v>
      </c>
      <c r="G5454" s="35">
        <f t="shared" si="179"/>
        <v>156</v>
      </c>
    </row>
    <row r="5455" spans="1:7" hidden="1" x14ac:dyDescent="0.75">
      <c r="A5455" s="33">
        <v>2001</v>
      </c>
      <c r="B5455" s="33" t="s">
        <v>16</v>
      </c>
      <c r="C5455" s="33" t="s">
        <v>18</v>
      </c>
      <c r="D5455" s="33" t="str">
        <f t="shared" si="180"/>
        <v>HU10</v>
      </c>
      <c r="E5455" s="30" t="s">
        <v>175</v>
      </c>
      <c r="F5455" s="30">
        <f t="shared" si="181"/>
        <v>1901</v>
      </c>
      <c r="G5455" s="35">
        <f t="shared" si="179"/>
        <v>188</v>
      </c>
    </row>
    <row r="5456" spans="1:7" x14ac:dyDescent="0.75">
      <c r="B5456" s="30"/>
    </row>
    <row r="5457" spans="2:2" x14ac:dyDescent="0.75">
      <c r="B5457" s="30"/>
    </row>
    <row r="5458" spans="2:2" x14ac:dyDescent="0.75">
      <c r="B5458" s="30"/>
    </row>
    <row r="5459" spans="2:2" x14ac:dyDescent="0.75">
      <c r="B5459" s="30"/>
    </row>
    <row r="5460" spans="2:2" x14ac:dyDescent="0.75">
      <c r="B5460" s="30"/>
    </row>
    <row r="5461" spans="2:2" x14ac:dyDescent="0.75">
      <c r="B5461" s="30"/>
    </row>
    <row r="5462" spans="2:2" x14ac:dyDescent="0.75">
      <c r="B5462" s="30"/>
    </row>
    <row r="5463" spans="2:2" x14ac:dyDescent="0.75">
      <c r="B5463" s="30"/>
    </row>
    <row r="5464" spans="2:2" x14ac:dyDescent="0.75">
      <c r="B5464" s="30"/>
    </row>
    <row r="5465" spans="2:2" x14ac:dyDescent="0.75">
      <c r="B5465" s="30"/>
    </row>
    <row r="5466" spans="2:2" x14ac:dyDescent="0.75">
      <c r="B5466" s="30"/>
    </row>
    <row r="5467" spans="2:2" x14ac:dyDescent="0.75">
      <c r="B5467" s="30"/>
    </row>
    <row r="5468" spans="2:2" x14ac:dyDescent="0.75">
      <c r="B5468" s="30"/>
    </row>
  </sheetData>
  <autoFilter ref="A1:G5455" xr:uid="{9DE44C0B-7B74-403A-A756-383C6DA2F48B}">
    <filterColumn colId="0">
      <filters>
        <filter val="2001"/>
      </filters>
    </filterColumn>
    <filterColumn colId="1">
      <filters>
        <filter val="Nyugat-Dunántúl"/>
      </filters>
    </filterColumn>
  </autoFilter>
  <pageMargins left="0.7" right="0.7" top="0.75" bottom="0.75" header="0.3" footer="0.3"/>
  <pageSetup orientation="portrait" horizontalDpi="4294967295" verticalDpi="429496729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5E91-392B-4F4D-A0FC-6C31D97D1265}">
  <dimension ref="A1:L578"/>
  <sheetViews>
    <sheetView topLeftCell="A2" workbookViewId="0">
      <selection activeCell="I17" sqref="I17:L28"/>
    </sheetView>
  </sheetViews>
  <sheetFormatPr defaultColWidth="13.75" defaultRowHeight="14.75" x14ac:dyDescent="0.75"/>
  <cols>
    <col min="1" max="3" width="13.75" style="32"/>
    <col min="4" max="5" width="22.9140625" style="32" customWidth="1"/>
    <col min="6" max="8" width="13.75" style="32"/>
    <col min="9" max="9" width="11.5390625" style="32" bestFit="1" customWidth="1"/>
    <col min="10" max="10" width="10.70703125" style="32" bestFit="1" customWidth="1"/>
    <col min="11" max="11" width="15.6640625" style="32" bestFit="1" customWidth="1"/>
    <col min="12" max="12" width="16.20703125" style="32" bestFit="1" customWidth="1"/>
    <col min="13" max="16384" width="13.75" style="32"/>
  </cols>
  <sheetData>
    <row r="1" spans="1:12" x14ac:dyDescent="0.75">
      <c r="A1" s="36" t="s">
        <v>176</v>
      </c>
    </row>
    <row r="2" spans="1:12" ht="16" x14ac:dyDescent="0.8">
      <c r="A2" s="30" t="s">
        <v>0</v>
      </c>
      <c r="B2" s="30" t="s">
        <v>3</v>
      </c>
      <c r="C2" s="30" t="s">
        <v>74</v>
      </c>
      <c r="D2" s="30" t="s">
        <v>2</v>
      </c>
      <c r="E2" s="30" t="s">
        <v>72</v>
      </c>
      <c r="F2" s="31" t="s">
        <v>4</v>
      </c>
      <c r="I2" s="37" t="s">
        <v>2</v>
      </c>
      <c r="J2" t="s">
        <v>15</v>
      </c>
    </row>
    <row r="3" spans="1:12" x14ac:dyDescent="0.75">
      <c r="A3" s="33">
        <v>2022</v>
      </c>
      <c r="B3" s="33" t="s">
        <v>178</v>
      </c>
      <c r="C3" s="33" t="s">
        <v>177</v>
      </c>
      <c r="D3" s="30" t="s">
        <v>9</v>
      </c>
      <c r="E3" s="33" t="str">
        <f t="shared" ref="E3:E66" si="0">VLOOKUP(D3,region_decoder,2,FALSE)</f>
        <v>HU11</v>
      </c>
      <c r="F3" s="34">
        <v>3474</v>
      </c>
    </row>
    <row r="4" spans="1:12" ht="16" x14ac:dyDescent="0.8">
      <c r="A4" s="33">
        <v>2022</v>
      </c>
      <c r="B4" s="33" t="s">
        <v>178</v>
      </c>
      <c r="C4" s="33" t="s">
        <v>177</v>
      </c>
      <c r="D4" s="30" t="s">
        <v>20</v>
      </c>
      <c r="E4" s="33" t="str">
        <f t="shared" si="0"/>
        <v>HU12</v>
      </c>
      <c r="F4" s="34">
        <v>3974</v>
      </c>
      <c r="I4" s="37" t="s">
        <v>191</v>
      </c>
      <c r="J4" s="37" t="s">
        <v>3</v>
      </c>
      <c r="K4" s="37" t="s">
        <v>74</v>
      </c>
      <c r="L4" t="s">
        <v>193</v>
      </c>
    </row>
    <row r="5" spans="1:12" ht="16" x14ac:dyDescent="0.8">
      <c r="A5" s="33">
        <v>2022</v>
      </c>
      <c r="B5" s="33" t="s">
        <v>178</v>
      </c>
      <c r="C5" s="33" t="s">
        <v>177</v>
      </c>
      <c r="D5" s="30" t="s">
        <v>10</v>
      </c>
      <c r="E5" s="33" t="str">
        <f t="shared" si="0"/>
        <v>HU21</v>
      </c>
      <c r="F5" s="34">
        <v>3546</v>
      </c>
      <c r="I5" s="38">
        <v>2001</v>
      </c>
      <c r="J5" s="38" t="s">
        <v>178</v>
      </c>
      <c r="K5" s="38" t="s">
        <v>177</v>
      </c>
      <c r="L5">
        <v>4886</v>
      </c>
    </row>
    <row r="6" spans="1:12" ht="16" x14ac:dyDescent="0.8">
      <c r="A6" s="33">
        <v>2022</v>
      </c>
      <c r="B6" s="33" t="s">
        <v>178</v>
      </c>
      <c r="C6" s="33" t="s">
        <v>177</v>
      </c>
      <c r="D6" s="30" t="s">
        <v>11</v>
      </c>
      <c r="E6" s="33" t="str">
        <f t="shared" si="0"/>
        <v>HU22</v>
      </c>
      <c r="F6" s="34">
        <v>3188</v>
      </c>
      <c r="I6" s="38">
        <v>2001</v>
      </c>
      <c r="J6" s="38" t="s">
        <v>178</v>
      </c>
      <c r="K6" s="38" t="s">
        <v>179</v>
      </c>
      <c r="L6">
        <v>31311</v>
      </c>
    </row>
    <row r="7" spans="1:12" ht="16" x14ac:dyDescent="0.8">
      <c r="A7" s="33">
        <v>2022</v>
      </c>
      <c r="B7" s="33" t="s">
        <v>178</v>
      </c>
      <c r="C7" s="33" t="s">
        <v>177</v>
      </c>
      <c r="D7" s="30" t="s">
        <v>12</v>
      </c>
      <c r="E7" s="33" t="str">
        <f t="shared" si="0"/>
        <v>HU23</v>
      </c>
      <c r="F7" s="34">
        <v>2475</v>
      </c>
      <c r="I7" s="38">
        <v>2001</v>
      </c>
      <c r="J7" s="38" t="s">
        <v>178</v>
      </c>
      <c r="K7" s="38" t="s">
        <v>180</v>
      </c>
      <c r="L7">
        <v>38729</v>
      </c>
    </row>
    <row r="8" spans="1:12" ht="16" x14ac:dyDescent="0.8">
      <c r="A8" s="33">
        <v>2022</v>
      </c>
      <c r="B8" s="33" t="s">
        <v>178</v>
      </c>
      <c r="C8" s="33" t="s">
        <v>177</v>
      </c>
      <c r="D8" s="30" t="s">
        <v>13</v>
      </c>
      <c r="E8" s="33" t="str">
        <f t="shared" si="0"/>
        <v>HU31</v>
      </c>
      <c r="F8" s="34">
        <v>3517</v>
      </c>
      <c r="I8" s="38">
        <v>2001</v>
      </c>
      <c r="J8" s="38" t="s">
        <v>178</v>
      </c>
      <c r="K8" s="38" t="s">
        <v>181</v>
      </c>
      <c r="L8">
        <v>35774</v>
      </c>
    </row>
    <row r="9" spans="1:12" ht="16" x14ac:dyDescent="0.8">
      <c r="A9" s="33">
        <v>2022</v>
      </c>
      <c r="B9" s="33" t="s">
        <v>178</v>
      </c>
      <c r="C9" s="33" t="s">
        <v>177</v>
      </c>
      <c r="D9" s="30" t="s">
        <v>14</v>
      </c>
      <c r="E9" s="33" t="str">
        <f t="shared" si="0"/>
        <v>HU32</v>
      </c>
      <c r="F9" s="34">
        <v>4570</v>
      </c>
      <c r="I9" s="38">
        <v>2001</v>
      </c>
      <c r="J9" s="38" t="s">
        <v>178</v>
      </c>
      <c r="K9" s="38" t="s">
        <v>182</v>
      </c>
      <c r="L9">
        <v>30552</v>
      </c>
    </row>
    <row r="10" spans="1:12" ht="16" x14ac:dyDescent="0.8">
      <c r="A10" s="33">
        <v>2022</v>
      </c>
      <c r="B10" s="33" t="s">
        <v>178</v>
      </c>
      <c r="C10" s="33" t="s">
        <v>177</v>
      </c>
      <c r="D10" s="30" t="s">
        <v>15</v>
      </c>
      <c r="E10" s="33" t="str">
        <f t="shared" si="0"/>
        <v>HU33</v>
      </c>
      <c r="F10" s="34">
        <v>3498</v>
      </c>
      <c r="I10" s="38">
        <v>2001</v>
      </c>
      <c r="J10" s="38" t="s">
        <v>178</v>
      </c>
      <c r="K10" s="38" t="s">
        <v>183</v>
      </c>
      <c r="L10">
        <v>34022</v>
      </c>
    </row>
    <row r="11" spans="1:12" ht="16" x14ac:dyDescent="0.8">
      <c r="A11" s="33">
        <v>2022</v>
      </c>
      <c r="B11" s="33" t="s">
        <v>178</v>
      </c>
      <c r="C11" s="33" t="s">
        <v>179</v>
      </c>
      <c r="D11" s="30" t="s">
        <v>9</v>
      </c>
      <c r="E11" s="33" t="str">
        <f t="shared" si="0"/>
        <v>HU11</v>
      </c>
      <c r="F11" s="34">
        <v>26579</v>
      </c>
      <c r="I11" s="38">
        <v>2001</v>
      </c>
      <c r="J11" s="38" t="s">
        <v>178</v>
      </c>
      <c r="K11" s="38" t="s">
        <v>184</v>
      </c>
      <c r="L11">
        <v>35643</v>
      </c>
    </row>
    <row r="12" spans="1:12" ht="16" x14ac:dyDescent="0.8">
      <c r="A12" s="33">
        <v>2022</v>
      </c>
      <c r="B12" s="33" t="s">
        <v>178</v>
      </c>
      <c r="C12" s="33" t="s">
        <v>179</v>
      </c>
      <c r="D12" s="30" t="s">
        <v>20</v>
      </c>
      <c r="E12" s="33" t="str">
        <f t="shared" si="0"/>
        <v>HU12</v>
      </c>
      <c r="F12" s="34">
        <v>21307</v>
      </c>
      <c r="I12" s="38">
        <v>2001</v>
      </c>
      <c r="J12" s="38" t="s">
        <v>178</v>
      </c>
      <c r="K12" s="38" t="s">
        <v>185</v>
      </c>
      <c r="L12">
        <v>27150</v>
      </c>
    </row>
    <row r="13" spans="1:12" ht="16" x14ac:dyDescent="0.8">
      <c r="A13" s="33">
        <v>2022</v>
      </c>
      <c r="B13" s="33" t="s">
        <v>178</v>
      </c>
      <c r="C13" s="33" t="s">
        <v>179</v>
      </c>
      <c r="D13" s="30" t="s">
        <v>10</v>
      </c>
      <c r="E13" s="33" t="str">
        <f t="shared" si="0"/>
        <v>HU21</v>
      </c>
      <c r="F13" s="34">
        <v>18200</v>
      </c>
      <c r="I13" s="38">
        <v>2001</v>
      </c>
      <c r="J13" s="38" t="s">
        <v>178</v>
      </c>
      <c r="K13" s="38" t="s">
        <v>186</v>
      </c>
      <c r="L13">
        <v>16194</v>
      </c>
    </row>
    <row r="14" spans="1:12" ht="16" x14ac:dyDescent="0.8">
      <c r="A14" s="33">
        <v>2022</v>
      </c>
      <c r="B14" s="33" t="s">
        <v>178</v>
      </c>
      <c r="C14" s="33" t="s">
        <v>179</v>
      </c>
      <c r="D14" s="30" t="s">
        <v>11</v>
      </c>
      <c r="E14" s="33" t="str">
        <f t="shared" si="0"/>
        <v>HU22</v>
      </c>
      <c r="F14" s="34">
        <v>16029</v>
      </c>
      <c r="I14" s="38">
        <v>2001</v>
      </c>
      <c r="J14" s="38" t="s">
        <v>178</v>
      </c>
      <c r="K14" s="38" t="s">
        <v>187</v>
      </c>
      <c r="L14">
        <v>2974</v>
      </c>
    </row>
    <row r="15" spans="1:12" ht="16" x14ac:dyDescent="0.8">
      <c r="A15" s="33">
        <v>2022</v>
      </c>
      <c r="B15" s="33" t="s">
        <v>178</v>
      </c>
      <c r="C15" s="33" t="s">
        <v>179</v>
      </c>
      <c r="D15" s="30" t="s">
        <v>12</v>
      </c>
      <c r="E15" s="33" t="str">
        <f t="shared" si="0"/>
        <v>HU23</v>
      </c>
      <c r="F15" s="34">
        <v>13729</v>
      </c>
      <c r="I15" s="38">
        <v>2001</v>
      </c>
      <c r="J15" s="38" t="s">
        <v>178</v>
      </c>
      <c r="K15" s="38" t="s">
        <v>188</v>
      </c>
      <c r="L15">
        <v>1101</v>
      </c>
    </row>
    <row r="16" spans="1:12" ht="16" x14ac:dyDescent="0.8">
      <c r="A16" s="33">
        <v>2022</v>
      </c>
      <c r="B16" s="33" t="s">
        <v>178</v>
      </c>
      <c r="C16" s="33" t="s">
        <v>179</v>
      </c>
      <c r="D16" s="30" t="s">
        <v>13</v>
      </c>
      <c r="E16" s="33" t="str">
        <f t="shared" si="0"/>
        <v>HU31</v>
      </c>
      <c r="F16" s="34">
        <v>19260</v>
      </c>
      <c r="I16" s="38">
        <v>2001</v>
      </c>
      <c r="J16" s="38" t="s">
        <v>178</v>
      </c>
      <c r="K16" s="38" t="s">
        <v>189</v>
      </c>
      <c r="L16">
        <v>979</v>
      </c>
    </row>
    <row r="17" spans="1:12" ht="16" x14ac:dyDescent="0.8">
      <c r="A17" s="33">
        <v>2022</v>
      </c>
      <c r="B17" s="33" t="s">
        <v>178</v>
      </c>
      <c r="C17" s="33" t="s">
        <v>179</v>
      </c>
      <c r="D17" s="30" t="s">
        <v>14</v>
      </c>
      <c r="E17" s="33" t="str">
        <f t="shared" si="0"/>
        <v>HU32</v>
      </c>
      <c r="F17" s="34">
        <v>25453</v>
      </c>
      <c r="I17" s="38">
        <v>2001</v>
      </c>
      <c r="J17" s="38" t="s">
        <v>190</v>
      </c>
      <c r="K17" s="38" t="s">
        <v>177</v>
      </c>
      <c r="L17">
        <v>2983</v>
      </c>
    </row>
    <row r="18" spans="1:12" ht="16" x14ac:dyDescent="0.8">
      <c r="A18" s="33">
        <v>2022</v>
      </c>
      <c r="B18" s="33" t="s">
        <v>178</v>
      </c>
      <c r="C18" s="33" t="s">
        <v>179</v>
      </c>
      <c r="D18" s="30" t="s">
        <v>15</v>
      </c>
      <c r="E18" s="33" t="str">
        <f t="shared" si="0"/>
        <v>HU33</v>
      </c>
      <c r="F18" s="34">
        <v>20086</v>
      </c>
      <c r="I18" s="38">
        <v>2001</v>
      </c>
      <c r="J18" s="38" t="s">
        <v>190</v>
      </c>
      <c r="K18" s="38" t="s">
        <v>179</v>
      </c>
      <c r="L18">
        <v>22606</v>
      </c>
    </row>
    <row r="19" spans="1:12" ht="16" x14ac:dyDescent="0.8">
      <c r="A19" s="33">
        <v>2022</v>
      </c>
      <c r="B19" s="33" t="s">
        <v>178</v>
      </c>
      <c r="C19" s="33" t="s">
        <v>180</v>
      </c>
      <c r="D19" s="30" t="s">
        <v>9</v>
      </c>
      <c r="E19" s="33" t="str">
        <f t="shared" si="0"/>
        <v>HU11</v>
      </c>
      <c r="F19" s="34">
        <v>49032</v>
      </c>
      <c r="I19" s="38">
        <v>2001</v>
      </c>
      <c r="J19" s="38" t="s">
        <v>190</v>
      </c>
      <c r="K19" s="38" t="s">
        <v>180</v>
      </c>
      <c r="L19">
        <v>26214</v>
      </c>
    </row>
    <row r="20" spans="1:12" ht="16" x14ac:dyDescent="0.8">
      <c r="A20" s="33">
        <v>2022</v>
      </c>
      <c r="B20" s="33" t="s">
        <v>178</v>
      </c>
      <c r="C20" s="33" t="s">
        <v>180</v>
      </c>
      <c r="D20" s="30" t="s">
        <v>20</v>
      </c>
      <c r="E20" s="33" t="str">
        <f t="shared" si="0"/>
        <v>HU12</v>
      </c>
      <c r="F20" s="34">
        <v>30339</v>
      </c>
      <c r="I20" s="38">
        <v>2001</v>
      </c>
      <c r="J20" s="38" t="s">
        <v>190</v>
      </c>
      <c r="K20" s="38" t="s">
        <v>181</v>
      </c>
      <c r="L20">
        <v>25878</v>
      </c>
    </row>
    <row r="21" spans="1:12" ht="16" x14ac:dyDescent="0.8">
      <c r="A21" s="33">
        <v>2022</v>
      </c>
      <c r="B21" s="33" t="s">
        <v>178</v>
      </c>
      <c r="C21" s="33" t="s">
        <v>180</v>
      </c>
      <c r="D21" s="30" t="s">
        <v>10</v>
      </c>
      <c r="E21" s="33" t="str">
        <f t="shared" si="0"/>
        <v>HU21</v>
      </c>
      <c r="F21" s="34">
        <v>26640</v>
      </c>
      <c r="I21" s="38">
        <v>2001</v>
      </c>
      <c r="J21" s="38" t="s">
        <v>190</v>
      </c>
      <c r="K21" s="38" t="s">
        <v>182</v>
      </c>
      <c r="L21">
        <v>26534</v>
      </c>
    </row>
    <row r="22" spans="1:12" ht="16" x14ac:dyDescent="0.8">
      <c r="A22" s="33">
        <v>2022</v>
      </c>
      <c r="B22" s="33" t="s">
        <v>178</v>
      </c>
      <c r="C22" s="33" t="s">
        <v>180</v>
      </c>
      <c r="D22" s="30" t="s">
        <v>11</v>
      </c>
      <c r="E22" s="33" t="str">
        <f t="shared" si="0"/>
        <v>HU22</v>
      </c>
      <c r="F22" s="34">
        <v>24223</v>
      </c>
      <c r="I22" s="38">
        <v>2001</v>
      </c>
      <c r="J22" s="38" t="s">
        <v>190</v>
      </c>
      <c r="K22" s="38" t="s">
        <v>183</v>
      </c>
      <c r="L22">
        <v>33912</v>
      </c>
    </row>
    <row r="23" spans="1:12" ht="16" x14ac:dyDescent="0.8">
      <c r="A23" s="33">
        <v>2022</v>
      </c>
      <c r="B23" s="33" t="s">
        <v>178</v>
      </c>
      <c r="C23" s="33" t="s">
        <v>180</v>
      </c>
      <c r="D23" s="30" t="s">
        <v>12</v>
      </c>
      <c r="E23" s="33" t="str">
        <f t="shared" si="0"/>
        <v>HU23</v>
      </c>
      <c r="F23" s="34">
        <v>19552</v>
      </c>
      <c r="I23" s="38">
        <v>2001</v>
      </c>
      <c r="J23" s="38" t="s">
        <v>190</v>
      </c>
      <c r="K23" s="38" t="s">
        <v>184</v>
      </c>
      <c r="L23">
        <v>36513</v>
      </c>
    </row>
    <row r="24" spans="1:12" ht="16" x14ac:dyDescent="0.8">
      <c r="A24" s="33">
        <v>2022</v>
      </c>
      <c r="B24" s="33" t="s">
        <v>178</v>
      </c>
      <c r="C24" s="33" t="s">
        <v>180</v>
      </c>
      <c r="D24" s="30" t="s">
        <v>13</v>
      </c>
      <c r="E24" s="33" t="str">
        <f t="shared" si="0"/>
        <v>HU31</v>
      </c>
      <c r="F24" s="34">
        <v>26693</v>
      </c>
      <c r="I24" s="38">
        <v>2001</v>
      </c>
      <c r="J24" s="38" t="s">
        <v>190</v>
      </c>
      <c r="K24" s="38" t="s">
        <v>185</v>
      </c>
      <c r="L24">
        <v>27083</v>
      </c>
    </row>
    <row r="25" spans="1:12" ht="16" x14ac:dyDescent="0.8">
      <c r="A25" s="33">
        <v>2022</v>
      </c>
      <c r="B25" s="33" t="s">
        <v>178</v>
      </c>
      <c r="C25" s="33" t="s">
        <v>180</v>
      </c>
      <c r="D25" s="30" t="s">
        <v>14</v>
      </c>
      <c r="E25" s="33" t="str">
        <f t="shared" si="0"/>
        <v>HU32</v>
      </c>
      <c r="F25" s="34">
        <v>35602</v>
      </c>
      <c r="I25" s="38">
        <v>2001</v>
      </c>
      <c r="J25" s="38" t="s">
        <v>190</v>
      </c>
      <c r="K25" s="38" t="s">
        <v>186</v>
      </c>
      <c r="L25">
        <v>7132</v>
      </c>
    </row>
    <row r="26" spans="1:12" ht="16" x14ac:dyDescent="0.8">
      <c r="A26" s="33">
        <v>2022</v>
      </c>
      <c r="B26" s="33" t="s">
        <v>178</v>
      </c>
      <c r="C26" s="33" t="s">
        <v>180</v>
      </c>
      <c r="D26" s="30" t="s">
        <v>15</v>
      </c>
      <c r="E26" s="33" t="str">
        <f t="shared" si="0"/>
        <v>HU33</v>
      </c>
      <c r="F26" s="34">
        <v>29114</v>
      </c>
      <c r="I26" s="38">
        <v>2001</v>
      </c>
      <c r="J26" s="38" t="s">
        <v>190</v>
      </c>
      <c r="K26" s="38" t="s">
        <v>187</v>
      </c>
      <c r="L26">
        <v>1651</v>
      </c>
    </row>
    <row r="27" spans="1:12" ht="16" x14ac:dyDescent="0.8">
      <c r="A27" s="33">
        <v>2022</v>
      </c>
      <c r="B27" s="33" t="s">
        <v>178</v>
      </c>
      <c r="C27" s="33" t="s">
        <v>181</v>
      </c>
      <c r="D27" s="30" t="s">
        <v>9</v>
      </c>
      <c r="E27" s="33" t="str">
        <f t="shared" si="0"/>
        <v>HU11</v>
      </c>
      <c r="F27" s="34">
        <v>58159</v>
      </c>
      <c r="I27" s="38">
        <v>2001</v>
      </c>
      <c r="J27" s="38" t="s">
        <v>190</v>
      </c>
      <c r="K27" s="38" t="s">
        <v>188</v>
      </c>
      <c r="L27">
        <v>594</v>
      </c>
    </row>
    <row r="28" spans="1:12" ht="16" x14ac:dyDescent="0.8">
      <c r="A28" s="33">
        <v>2022</v>
      </c>
      <c r="B28" s="33" t="s">
        <v>178</v>
      </c>
      <c r="C28" s="33" t="s">
        <v>181</v>
      </c>
      <c r="D28" s="30" t="s">
        <v>20</v>
      </c>
      <c r="E28" s="33" t="str">
        <f t="shared" si="0"/>
        <v>HU12</v>
      </c>
      <c r="F28" s="34">
        <v>36607</v>
      </c>
      <c r="I28" s="38">
        <v>2001</v>
      </c>
      <c r="J28" s="38" t="s">
        <v>190</v>
      </c>
      <c r="K28" s="38" t="s">
        <v>189</v>
      </c>
      <c r="L28">
        <v>460</v>
      </c>
    </row>
    <row r="29" spans="1:12" ht="16" x14ac:dyDescent="0.8">
      <c r="A29" s="33">
        <v>2022</v>
      </c>
      <c r="B29" s="33" t="s">
        <v>178</v>
      </c>
      <c r="C29" s="33" t="s">
        <v>181</v>
      </c>
      <c r="D29" s="30" t="s">
        <v>10</v>
      </c>
      <c r="E29" s="33" t="str">
        <f t="shared" si="0"/>
        <v>HU21</v>
      </c>
      <c r="F29" s="34">
        <v>30781</v>
      </c>
      <c r="I29" s="38">
        <v>2011</v>
      </c>
      <c r="J29" s="38" t="s">
        <v>178</v>
      </c>
      <c r="K29" s="38" t="s">
        <v>177</v>
      </c>
      <c r="L29">
        <v>1464</v>
      </c>
    </row>
    <row r="30" spans="1:12" ht="16" x14ac:dyDescent="0.8">
      <c r="A30" s="33">
        <v>2022</v>
      </c>
      <c r="B30" s="33" t="s">
        <v>178</v>
      </c>
      <c r="C30" s="33" t="s">
        <v>181</v>
      </c>
      <c r="D30" s="30" t="s">
        <v>11</v>
      </c>
      <c r="E30" s="33" t="str">
        <f t="shared" si="0"/>
        <v>HU22</v>
      </c>
      <c r="F30" s="34">
        <v>28235</v>
      </c>
      <c r="I30" s="38">
        <v>2011</v>
      </c>
      <c r="J30" s="38" t="s">
        <v>178</v>
      </c>
      <c r="K30" s="38" t="s">
        <v>179</v>
      </c>
      <c r="L30">
        <v>18867</v>
      </c>
    </row>
    <row r="31" spans="1:12" ht="16" x14ac:dyDescent="0.8">
      <c r="A31" s="33">
        <v>2022</v>
      </c>
      <c r="B31" s="33" t="s">
        <v>178</v>
      </c>
      <c r="C31" s="33" t="s">
        <v>181</v>
      </c>
      <c r="D31" s="30" t="s">
        <v>12</v>
      </c>
      <c r="E31" s="33" t="str">
        <f t="shared" si="0"/>
        <v>HU23</v>
      </c>
      <c r="F31" s="34">
        <v>21837</v>
      </c>
      <c r="I31" s="38">
        <v>2011</v>
      </c>
      <c r="J31" s="38" t="s">
        <v>178</v>
      </c>
      <c r="K31" s="38" t="s">
        <v>180</v>
      </c>
      <c r="L31">
        <v>28932</v>
      </c>
    </row>
    <row r="32" spans="1:12" ht="16" x14ac:dyDescent="0.8">
      <c r="A32" s="33">
        <v>2022</v>
      </c>
      <c r="B32" s="33" t="s">
        <v>178</v>
      </c>
      <c r="C32" s="33" t="s">
        <v>181</v>
      </c>
      <c r="D32" s="30" t="s">
        <v>13</v>
      </c>
      <c r="E32" s="33" t="str">
        <f t="shared" si="0"/>
        <v>HU31</v>
      </c>
      <c r="F32" s="34">
        <v>28965</v>
      </c>
      <c r="I32" s="38">
        <v>2011</v>
      </c>
      <c r="J32" s="38" t="s">
        <v>178</v>
      </c>
      <c r="K32" s="38" t="s">
        <v>181</v>
      </c>
      <c r="L32">
        <v>38803</v>
      </c>
    </row>
    <row r="33" spans="1:12" ht="16" x14ac:dyDescent="0.8">
      <c r="A33" s="33">
        <v>2022</v>
      </c>
      <c r="B33" s="33" t="s">
        <v>178</v>
      </c>
      <c r="C33" s="33" t="s">
        <v>181</v>
      </c>
      <c r="D33" s="30" t="s">
        <v>14</v>
      </c>
      <c r="E33" s="33" t="str">
        <f t="shared" si="0"/>
        <v>HU32</v>
      </c>
      <c r="F33" s="34">
        <v>38895</v>
      </c>
      <c r="I33" s="38">
        <v>2011</v>
      </c>
      <c r="J33" s="38" t="s">
        <v>178</v>
      </c>
      <c r="K33" s="38" t="s">
        <v>182</v>
      </c>
      <c r="L33">
        <v>42600</v>
      </c>
    </row>
    <row r="34" spans="1:12" ht="16" x14ac:dyDescent="0.8">
      <c r="A34" s="33">
        <v>2022</v>
      </c>
      <c r="B34" s="33" t="s">
        <v>178</v>
      </c>
      <c r="C34" s="33" t="s">
        <v>181</v>
      </c>
      <c r="D34" s="30" t="s">
        <v>15</v>
      </c>
      <c r="E34" s="33" t="str">
        <f t="shared" si="0"/>
        <v>HU33</v>
      </c>
      <c r="F34" s="34">
        <v>32749</v>
      </c>
      <c r="I34" s="38">
        <v>2011</v>
      </c>
      <c r="J34" s="38" t="s">
        <v>178</v>
      </c>
      <c r="K34" s="38" t="s">
        <v>183</v>
      </c>
      <c r="L34">
        <v>36326</v>
      </c>
    </row>
    <row r="35" spans="1:12" ht="16" x14ac:dyDescent="0.8">
      <c r="A35" s="33">
        <v>2022</v>
      </c>
      <c r="B35" s="33" t="s">
        <v>178</v>
      </c>
      <c r="C35" s="33" t="s">
        <v>182</v>
      </c>
      <c r="D35" s="30" t="s">
        <v>9</v>
      </c>
      <c r="E35" s="33" t="str">
        <f t="shared" si="0"/>
        <v>HU11</v>
      </c>
      <c r="F35" s="34">
        <v>55844</v>
      </c>
      <c r="I35" s="38">
        <v>2011</v>
      </c>
      <c r="J35" s="38" t="s">
        <v>178</v>
      </c>
      <c r="K35" s="38" t="s">
        <v>184</v>
      </c>
      <c r="L35">
        <v>30090</v>
      </c>
    </row>
    <row r="36" spans="1:12" ht="16" x14ac:dyDescent="0.8">
      <c r="A36" s="33">
        <v>2022</v>
      </c>
      <c r="B36" s="33" t="s">
        <v>178</v>
      </c>
      <c r="C36" s="33" t="s">
        <v>182</v>
      </c>
      <c r="D36" s="30" t="s">
        <v>20</v>
      </c>
      <c r="E36" s="33" t="str">
        <f t="shared" si="0"/>
        <v>HU12</v>
      </c>
      <c r="F36" s="34">
        <v>39899</v>
      </c>
      <c r="I36" s="38">
        <v>2011</v>
      </c>
      <c r="J36" s="38" t="s">
        <v>178</v>
      </c>
      <c r="K36" s="38" t="s">
        <v>185</v>
      </c>
      <c r="L36">
        <v>29394</v>
      </c>
    </row>
    <row r="37" spans="1:12" ht="16" x14ac:dyDescent="0.8">
      <c r="A37" s="33">
        <v>2022</v>
      </c>
      <c r="B37" s="33" t="s">
        <v>178</v>
      </c>
      <c r="C37" s="33" t="s">
        <v>182</v>
      </c>
      <c r="D37" s="30" t="s">
        <v>10</v>
      </c>
      <c r="E37" s="33" t="str">
        <f t="shared" si="0"/>
        <v>HU21</v>
      </c>
      <c r="F37" s="34">
        <v>31497</v>
      </c>
      <c r="I37" s="38">
        <v>2011</v>
      </c>
      <c r="J37" s="38" t="s">
        <v>178</v>
      </c>
      <c r="K37" s="38" t="s">
        <v>186</v>
      </c>
      <c r="L37">
        <v>27620</v>
      </c>
    </row>
    <row r="38" spans="1:12" ht="16" x14ac:dyDescent="0.8">
      <c r="A38" s="33">
        <v>2022</v>
      </c>
      <c r="B38" s="33" t="s">
        <v>178</v>
      </c>
      <c r="C38" s="33" t="s">
        <v>182</v>
      </c>
      <c r="D38" s="30" t="s">
        <v>11</v>
      </c>
      <c r="E38" s="33" t="str">
        <f t="shared" si="0"/>
        <v>HU22</v>
      </c>
      <c r="F38" s="34">
        <v>28681</v>
      </c>
      <c r="I38" s="38">
        <v>2011</v>
      </c>
      <c r="J38" s="38" t="s">
        <v>178</v>
      </c>
      <c r="K38" s="38" t="s">
        <v>187</v>
      </c>
      <c r="L38">
        <v>7967</v>
      </c>
    </row>
    <row r="39" spans="1:12" ht="16" x14ac:dyDescent="0.8">
      <c r="A39" s="33">
        <v>2022</v>
      </c>
      <c r="B39" s="33" t="s">
        <v>178</v>
      </c>
      <c r="C39" s="33" t="s">
        <v>182</v>
      </c>
      <c r="D39" s="30" t="s">
        <v>12</v>
      </c>
      <c r="E39" s="33" t="str">
        <f t="shared" si="0"/>
        <v>HU23</v>
      </c>
      <c r="F39" s="34">
        <v>21392</v>
      </c>
      <c r="I39" s="38">
        <v>2011</v>
      </c>
      <c r="J39" s="38" t="s">
        <v>178</v>
      </c>
      <c r="K39" s="38" t="s">
        <v>188</v>
      </c>
      <c r="L39">
        <v>2969</v>
      </c>
    </row>
    <row r="40" spans="1:12" ht="16" x14ac:dyDescent="0.8">
      <c r="A40" s="33">
        <v>2022</v>
      </c>
      <c r="B40" s="33" t="s">
        <v>178</v>
      </c>
      <c r="C40" s="33" t="s">
        <v>182</v>
      </c>
      <c r="D40" s="30" t="s">
        <v>13</v>
      </c>
      <c r="E40" s="33" t="str">
        <f t="shared" si="0"/>
        <v>HU31</v>
      </c>
      <c r="F40" s="34">
        <v>27987</v>
      </c>
      <c r="I40" s="38">
        <v>2011</v>
      </c>
      <c r="J40" s="38" t="s">
        <v>178</v>
      </c>
      <c r="K40" s="38" t="s">
        <v>189</v>
      </c>
      <c r="L40">
        <v>1646</v>
      </c>
    </row>
    <row r="41" spans="1:12" ht="16" x14ac:dyDescent="0.8">
      <c r="A41" s="33">
        <v>2022</v>
      </c>
      <c r="B41" s="33" t="s">
        <v>178</v>
      </c>
      <c r="C41" s="33" t="s">
        <v>182</v>
      </c>
      <c r="D41" s="30" t="s">
        <v>14</v>
      </c>
      <c r="E41" s="33" t="str">
        <f t="shared" si="0"/>
        <v>HU32</v>
      </c>
      <c r="F41" s="34">
        <v>37830</v>
      </c>
      <c r="I41" s="38">
        <v>2011</v>
      </c>
      <c r="J41" s="38" t="s">
        <v>190</v>
      </c>
      <c r="K41" s="38" t="s">
        <v>177</v>
      </c>
      <c r="L41">
        <v>994</v>
      </c>
    </row>
    <row r="42" spans="1:12" ht="16" x14ac:dyDescent="0.8">
      <c r="A42" s="33">
        <v>2022</v>
      </c>
      <c r="B42" s="33" t="s">
        <v>178</v>
      </c>
      <c r="C42" s="33" t="s">
        <v>182</v>
      </c>
      <c r="D42" s="30" t="s">
        <v>15</v>
      </c>
      <c r="E42" s="33" t="str">
        <f t="shared" si="0"/>
        <v>HU33</v>
      </c>
      <c r="F42" s="34">
        <v>32054</v>
      </c>
      <c r="I42" s="38">
        <v>2011</v>
      </c>
      <c r="J42" s="38" t="s">
        <v>190</v>
      </c>
      <c r="K42" s="38" t="s">
        <v>179</v>
      </c>
      <c r="L42">
        <v>13928</v>
      </c>
    </row>
    <row r="43" spans="1:12" ht="16" x14ac:dyDescent="0.8">
      <c r="A43" s="33">
        <v>2022</v>
      </c>
      <c r="B43" s="33" t="s">
        <v>178</v>
      </c>
      <c r="C43" s="33" t="s">
        <v>183</v>
      </c>
      <c r="D43" s="30" t="s">
        <v>9</v>
      </c>
      <c r="E43" s="33" t="str">
        <f t="shared" si="0"/>
        <v>HU11</v>
      </c>
      <c r="F43" s="34">
        <v>61523</v>
      </c>
      <c r="I43" s="38">
        <v>2011</v>
      </c>
      <c r="J43" s="38" t="s">
        <v>190</v>
      </c>
      <c r="K43" s="38" t="s">
        <v>180</v>
      </c>
      <c r="L43">
        <v>21659</v>
      </c>
    </row>
    <row r="44" spans="1:12" ht="16" x14ac:dyDescent="0.8">
      <c r="A44" s="33">
        <v>2022</v>
      </c>
      <c r="B44" s="33" t="s">
        <v>178</v>
      </c>
      <c r="C44" s="33" t="s">
        <v>183</v>
      </c>
      <c r="D44" s="30" t="s">
        <v>20</v>
      </c>
      <c r="E44" s="33" t="str">
        <f t="shared" si="0"/>
        <v>HU12</v>
      </c>
      <c r="F44" s="34">
        <v>49260</v>
      </c>
      <c r="I44" s="38">
        <v>2011</v>
      </c>
      <c r="J44" s="38" t="s">
        <v>190</v>
      </c>
      <c r="K44" s="38" t="s">
        <v>181</v>
      </c>
      <c r="L44">
        <v>27083</v>
      </c>
    </row>
    <row r="45" spans="1:12" ht="16" x14ac:dyDescent="0.8">
      <c r="A45" s="33">
        <v>2022</v>
      </c>
      <c r="B45" s="33" t="s">
        <v>178</v>
      </c>
      <c r="C45" s="33" t="s">
        <v>183</v>
      </c>
      <c r="D45" s="30" t="s">
        <v>10</v>
      </c>
      <c r="E45" s="33" t="str">
        <f t="shared" si="0"/>
        <v>HU21</v>
      </c>
      <c r="F45" s="34">
        <v>37394</v>
      </c>
      <c r="I45" s="38">
        <v>2011</v>
      </c>
      <c r="J45" s="38" t="s">
        <v>190</v>
      </c>
      <c r="K45" s="38" t="s">
        <v>182</v>
      </c>
      <c r="L45">
        <v>34012</v>
      </c>
    </row>
    <row r="46" spans="1:12" ht="16" x14ac:dyDescent="0.8">
      <c r="A46" s="33">
        <v>2022</v>
      </c>
      <c r="B46" s="33" t="s">
        <v>178</v>
      </c>
      <c r="C46" s="33" t="s">
        <v>183</v>
      </c>
      <c r="D46" s="30" t="s">
        <v>11</v>
      </c>
      <c r="E46" s="33" t="str">
        <f t="shared" si="0"/>
        <v>HU22</v>
      </c>
      <c r="F46" s="34">
        <v>35331</v>
      </c>
      <c r="I46" s="38">
        <v>2011</v>
      </c>
      <c r="J46" s="38" t="s">
        <v>190</v>
      </c>
      <c r="K46" s="38" t="s">
        <v>183</v>
      </c>
      <c r="L46">
        <v>34006</v>
      </c>
    </row>
    <row r="47" spans="1:12" ht="16" x14ac:dyDescent="0.8">
      <c r="A47" s="33">
        <v>2022</v>
      </c>
      <c r="B47" s="33" t="s">
        <v>178</v>
      </c>
      <c r="C47" s="33" t="s">
        <v>183</v>
      </c>
      <c r="D47" s="30" t="s">
        <v>12</v>
      </c>
      <c r="E47" s="33" t="str">
        <f t="shared" si="0"/>
        <v>HU23</v>
      </c>
      <c r="F47" s="34">
        <v>25706</v>
      </c>
      <c r="I47" s="38">
        <v>2011</v>
      </c>
      <c r="J47" s="38" t="s">
        <v>190</v>
      </c>
      <c r="K47" s="38" t="s">
        <v>184</v>
      </c>
      <c r="L47">
        <v>29725</v>
      </c>
    </row>
    <row r="48" spans="1:12" ht="16" x14ac:dyDescent="0.8">
      <c r="A48" s="33">
        <v>2022</v>
      </c>
      <c r="B48" s="33" t="s">
        <v>178</v>
      </c>
      <c r="C48" s="33" t="s">
        <v>183</v>
      </c>
      <c r="D48" s="30" t="s">
        <v>13</v>
      </c>
      <c r="E48" s="33" t="str">
        <f t="shared" si="0"/>
        <v>HU31</v>
      </c>
      <c r="F48" s="34">
        <v>32153</v>
      </c>
      <c r="I48" s="38">
        <v>2011</v>
      </c>
      <c r="J48" s="38" t="s">
        <v>190</v>
      </c>
      <c r="K48" s="38" t="s">
        <v>185</v>
      </c>
      <c r="L48">
        <v>31213</v>
      </c>
    </row>
    <row r="49" spans="1:12" ht="16" x14ac:dyDescent="0.8">
      <c r="A49" s="33">
        <v>2022</v>
      </c>
      <c r="B49" s="33" t="s">
        <v>178</v>
      </c>
      <c r="C49" s="33" t="s">
        <v>183</v>
      </c>
      <c r="D49" s="30" t="s">
        <v>14</v>
      </c>
      <c r="E49" s="33" t="str">
        <f t="shared" si="0"/>
        <v>HU32</v>
      </c>
      <c r="F49" s="34">
        <v>43352</v>
      </c>
      <c r="I49" s="38">
        <v>2011</v>
      </c>
      <c r="J49" s="38" t="s">
        <v>190</v>
      </c>
      <c r="K49" s="38" t="s">
        <v>186</v>
      </c>
      <c r="L49">
        <v>25240</v>
      </c>
    </row>
    <row r="50" spans="1:12" ht="16" x14ac:dyDescent="0.8">
      <c r="A50" s="33">
        <v>2022</v>
      </c>
      <c r="B50" s="33" t="s">
        <v>178</v>
      </c>
      <c r="C50" s="33" t="s">
        <v>183</v>
      </c>
      <c r="D50" s="30" t="s">
        <v>15</v>
      </c>
      <c r="E50" s="33" t="str">
        <f t="shared" si="0"/>
        <v>HU33</v>
      </c>
      <c r="F50" s="34">
        <v>37811</v>
      </c>
      <c r="I50" s="38">
        <v>2011</v>
      </c>
      <c r="J50" s="38" t="s">
        <v>190</v>
      </c>
      <c r="K50" s="38" t="s">
        <v>187</v>
      </c>
      <c r="L50">
        <v>6084</v>
      </c>
    </row>
    <row r="51" spans="1:12" ht="16" x14ac:dyDescent="0.8">
      <c r="A51" s="33">
        <v>2022</v>
      </c>
      <c r="B51" s="33" t="s">
        <v>178</v>
      </c>
      <c r="C51" s="33" t="s">
        <v>184</v>
      </c>
      <c r="D51" s="30" t="s">
        <v>9</v>
      </c>
      <c r="E51" s="33" t="str">
        <f t="shared" si="0"/>
        <v>HU11</v>
      </c>
      <c r="F51" s="34">
        <v>66119</v>
      </c>
      <c r="I51" s="38">
        <v>2011</v>
      </c>
      <c r="J51" s="38" t="s">
        <v>190</v>
      </c>
      <c r="K51" s="38" t="s">
        <v>188</v>
      </c>
      <c r="L51">
        <v>2050</v>
      </c>
    </row>
    <row r="52" spans="1:12" ht="16" x14ac:dyDescent="0.8">
      <c r="A52" s="33">
        <v>2022</v>
      </c>
      <c r="B52" s="33" t="s">
        <v>178</v>
      </c>
      <c r="C52" s="33" t="s">
        <v>184</v>
      </c>
      <c r="D52" s="30" t="s">
        <v>20</v>
      </c>
      <c r="E52" s="33" t="str">
        <f t="shared" si="0"/>
        <v>HU12</v>
      </c>
      <c r="F52" s="34">
        <v>57917</v>
      </c>
      <c r="I52" s="38">
        <v>2011</v>
      </c>
      <c r="J52" s="38" t="s">
        <v>190</v>
      </c>
      <c r="K52" s="38" t="s">
        <v>189</v>
      </c>
      <c r="L52">
        <v>853</v>
      </c>
    </row>
    <row r="53" spans="1:12" ht="16" x14ac:dyDescent="0.8">
      <c r="A53" s="33">
        <v>2022</v>
      </c>
      <c r="B53" s="33" t="s">
        <v>178</v>
      </c>
      <c r="C53" s="33" t="s">
        <v>184</v>
      </c>
      <c r="D53" s="30" t="s">
        <v>10</v>
      </c>
      <c r="E53" s="33" t="str">
        <f t="shared" si="0"/>
        <v>HU21</v>
      </c>
      <c r="F53" s="34">
        <v>42917</v>
      </c>
      <c r="I53" s="38">
        <v>2022</v>
      </c>
      <c r="J53" s="38" t="s">
        <v>178</v>
      </c>
      <c r="K53" s="38" t="s">
        <v>177</v>
      </c>
      <c r="L53">
        <v>3498</v>
      </c>
    </row>
    <row r="54" spans="1:12" ht="16" x14ac:dyDescent="0.8">
      <c r="A54" s="33">
        <v>2022</v>
      </c>
      <c r="B54" s="33" t="s">
        <v>178</v>
      </c>
      <c r="C54" s="33" t="s">
        <v>184</v>
      </c>
      <c r="D54" s="30" t="s">
        <v>11</v>
      </c>
      <c r="E54" s="33" t="str">
        <f t="shared" si="0"/>
        <v>HU22</v>
      </c>
      <c r="F54" s="34">
        <v>40367</v>
      </c>
      <c r="I54" s="38">
        <v>2022</v>
      </c>
      <c r="J54" s="38" t="s">
        <v>178</v>
      </c>
      <c r="K54" s="38" t="s">
        <v>179</v>
      </c>
      <c r="L54">
        <v>20086</v>
      </c>
    </row>
    <row r="55" spans="1:12" ht="16" x14ac:dyDescent="0.8">
      <c r="A55" s="33">
        <v>2022</v>
      </c>
      <c r="B55" s="33" t="s">
        <v>178</v>
      </c>
      <c r="C55" s="33" t="s">
        <v>184</v>
      </c>
      <c r="D55" s="30" t="s">
        <v>12</v>
      </c>
      <c r="E55" s="33" t="str">
        <f t="shared" si="0"/>
        <v>HU23</v>
      </c>
      <c r="F55" s="34">
        <v>30377</v>
      </c>
      <c r="I55" s="38">
        <v>2022</v>
      </c>
      <c r="J55" s="38" t="s">
        <v>178</v>
      </c>
      <c r="K55" s="38" t="s">
        <v>180</v>
      </c>
      <c r="L55">
        <v>29114</v>
      </c>
    </row>
    <row r="56" spans="1:12" ht="16" x14ac:dyDescent="0.8">
      <c r="A56" s="33">
        <v>2022</v>
      </c>
      <c r="B56" s="33" t="s">
        <v>178</v>
      </c>
      <c r="C56" s="33" t="s">
        <v>184</v>
      </c>
      <c r="D56" s="30" t="s">
        <v>13</v>
      </c>
      <c r="E56" s="33" t="str">
        <f t="shared" si="0"/>
        <v>HU31</v>
      </c>
      <c r="F56" s="34">
        <v>36475</v>
      </c>
      <c r="I56" s="38">
        <v>2022</v>
      </c>
      <c r="J56" s="38" t="s">
        <v>178</v>
      </c>
      <c r="K56" s="38" t="s">
        <v>181</v>
      </c>
      <c r="L56">
        <v>32749</v>
      </c>
    </row>
    <row r="57" spans="1:12" ht="16" x14ac:dyDescent="0.8">
      <c r="A57" s="33">
        <v>2022</v>
      </c>
      <c r="B57" s="33" t="s">
        <v>178</v>
      </c>
      <c r="C57" s="33" t="s">
        <v>184</v>
      </c>
      <c r="D57" s="30" t="s">
        <v>14</v>
      </c>
      <c r="E57" s="33" t="str">
        <f t="shared" si="0"/>
        <v>HU32</v>
      </c>
      <c r="F57" s="34">
        <v>48778</v>
      </c>
      <c r="I57" s="38">
        <v>2022</v>
      </c>
      <c r="J57" s="38" t="s">
        <v>178</v>
      </c>
      <c r="K57" s="38" t="s">
        <v>182</v>
      </c>
      <c r="L57">
        <v>32054</v>
      </c>
    </row>
    <row r="58" spans="1:12" ht="16" x14ac:dyDescent="0.8">
      <c r="A58" s="33">
        <v>2022</v>
      </c>
      <c r="B58" s="33" t="s">
        <v>178</v>
      </c>
      <c r="C58" s="33" t="s">
        <v>184</v>
      </c>
      <c r="D58" s="30" t="s">
        <v>15</v>
      </c>
      <c r="E58" s="33" t="str">
        <f t="shared" si="0"/>
        <v>HU33</v>
      </c>
      <c r="F58" s="34">
        <v>44813</v>
      </c>
      <c r="I58" s="38">
        <v>2022</v>
      </c>
      <c r="J58" s="38" t="s">
        <v>178</v>
      </c>
      <c r="K58" s="38" t="s">
        <v>183</v>
      </c>
      <c r="L58">
        <v>37811</v>
      </c>
    </row>
    <row r="59" spans="1:12" ht="16" x14ac:dyDescent="0.8">
      <c r="A59" s="33">
        <v>2022</v>
      </c>
      <c r="B59" s="33" t="s">
        <v>178</v>
      </c>
      <c r="C59" s="33" t="s">
        <v>185</v>
      </c>
      <c r="D59" s="30" t="s">
        <v>9</v>
      </c>
      <c r="E59" s="33" t="str">
        <f t="shared" si="0"/>
        <v>HU11</v>
      </c>
      <c r="F59" s="34">
        <v>50944</v>
      </c>
      <c r="I59" s="38">
        <v>2022</v>
      </c>
      <c r="J59" s="38" t="s">
        <v>178</v>
      </c>
      <c r="K59" s="38" t="s">
        <v>184</v>
      </c>
      <c r="L59">
        <v>44813</v>
      </c>
    </row>
    <row r="60" spans="1:12" ht="16" x14ac:dyDescent="0.8">
      <c r="A60" s="33">
        <v>2022</v>
      </c>
      <c r="B60" s="33" t="s">
        <v>178</v>
      </c>
      <c r="C60" s="33" t="s">
        <v>185</v>
      </c>
      <c r="D60" s="30" t="s">
        <v>20</v>
      </c>
      <c r="E60" s="33" t="str">
        <f t="shared" si="0"/>
        <v>HU12</v>
      </c>
      <c r="F60" s="34">
        <v>45123</v>
      </c>
      <c r="I60" s="38">
        <v>2022</v>
      </c>
      <c r="J60" s="38" t="s">
        <v>178</v>
      </c>
      <c r="K60" s="38" t="s">
        <v>185</v>
      </c>
      <c r="L60">
        <v>36832</v>
      </c>
    </row>
    <row r="61" spans="1:12" ht="16" x14ac:dyDescent="0.8">
      <c r="A61" s="33">
        <v>2022</v>
      </c>
      <c r="B61" s="33" t="s">
        <v>178</v>
      </c>
      <c r="C61" s="33" t="s">
        <v>185</v>
      </c>
      <c r="D61" s="30" t="s">
        <v>10</v>
      </c>
      <c r="E61" s="33" t="str">
        <f t="shared" si="0"/>
        <v>HU21</v>
      </c>
      <c r="F61" s="34">
        <v>33720</v>
      </c>
      <c r="I61" s="38">
        <v>2022</v>
      </c>
      <c r="J61" s="38" t="s">
        <v>178</v>
      </c>
      <c r="K61" s="38" t="s">
        <v>186</v>
      </c>
      <c r="L61">
        <v>28960</v>
      </c>
    </row>
    <row r="62" spans="1:12" ht="16" x14ac:dyDescent="0.8">
      <c r="A62" s="33">
        <v>2022</v>
      </c>
      <c r="B62" s="33" t="s">
        <v>178</v>
      </c>
      <c r="C62" s="33" t="s">
        <v>185</v>
      </c>
      <c r="D62" s="30" t="s">
        <v>11</v>
      </c>
      <c r="E62" s="33" t="str">
        <f t="shared" si="0"/>
        <v>HU22</v>
      </c>
      <c r="F62" s="34">
        <v>32232</v>
      </c>
      <c r="I62" s="38">
        <v>2022</v>
      </c>
      <c r="J62" s="38" t="s">
        <v>178</v>
      </c>
      <c r="K62" s="38" t="s">
        <v>187</v>
      </c>
      <c r="L62">
        <v>22345</v>
      </c>
    </row>
    <row r="63" spans="1:12" ht="16" x14ac:dyDescent="0.8">
      <c r="A63" s="33">
        <v>2022</v>
      </c>
      <c r="B63" s="33" t="s">
        <v>178</v>
      </c>
      <c r="C63" s="33" t="s">
        <v>185</v>
      </c>
      <c r="D63" s="30" t="s">
        <v>12</v>
      </c>
      <c r="E63" s="33" t="str">
        <f t="shared" si="0"/>
        <v>HU23</v>
      </c>
      <c r="F63" s="34">
        <v>25143</v>
      </c>
      <c r="I63" s="38">
        <v>2022</v>
      </c>
      <c r="J63" s="38" t="s">
        <v>178</v>
      </c>
      <c r="K63" s="38" t="s">
        <v>188</v>
      </c>
      <c r="L63">
        <v>8769</v>
      </c>
    </row>
    <row r="64" spans="1:12" ht="16" x14ac:dyDescent="0.8">
      <c r="A64" s="33">
        <v>2022</v>
      </c>
      <c r="B64" s="33" t="s">
        <v>178</v>
      </c>
      <c r="C64" s="33" t="s">
        <v>185</v>
      </c>
      <c r="D64" s="30" t="s">
        <v>13</v>
      </c>
      <c r="E64" s="33" t="str">
        <f t="shared" si="0"/>
        <v>HU31</v>
      </c>
      <c r="F64" s="34">
        <v>30793</v>
      </c>
      <c r="I64" s="38">
        <v>2022</v>
      </c>
      <c r="J64" s="38" t="s">
        <v>178</v>
      </c>
      <c r="K64" s="38" t="s">
        <v>189</v>
      </c>
      <c r="L64">
        <v>5522</v>
      </c>
    </row>
    <row r="65" spans="1:12" ht="16" x14ac:dyDescent="0.8">
      <c r="A65" s="33">
        <v>2022</v>
      </c>
      <c r="B65" s="33" t="s">
        <v>178</v>
      </c>
      <c r="C65" s="33" t="s">
        <v>185</v>
      </c>
      <c r="D65" s="30" t="s">
        <v>14</v>
      </c>
      <c r="E65" s="33" t="str">
        <f t="shared" si="0"/>
        <v>HU32</v>
      </c>
      <c r="F65" s="34">
        <v>40614</v>
      </c>
      <c r="I65" s="38">
        <v>2022</v>
      </c>
      <c r="J65" s="38" t="s">
        <v>190</v>
      </c>
      <c r="K65" s="38" t="s">
        <v>177</v>
      </c>
      <c r="L65">
        <v>2524</v>
      </c>
    </row>
    <row r="66" spans="1:12" ht="16" x14ac:dyDescent="0.8">
      <c r="A66" s="33">
        <v>2022</v>
      </c>
      <c r="B66" s="33" t="s">
        <v>178</v>
      </c>
      <c r="C66" s="33" t="s">
        <v>185</v>
      </c>
      <c r="D66" s="30" t="s">
        <v>15</v>
      </c>
      <c r="E66" s="33" t="str">
        <f t="shared" si="0"/>
        <v>HU33</v>
      </c>
      <c r="F66" s="34">
        <v>36832</v>
      </c>
      <c r="I66" s="38">
        <v>2022</v>
      </c>
      <c r="J66" s="38" t="s">
        <v>190</v>
      </c>
      <c r="K66" s="38" t="s">
        <v>179</v>
      </c>
      <c r="L66">
        <v>17415</v>
      </c>
    </row>
    <row r="67" spans="1:12" ht="16" x14ac:dyDescent="0.8">
      <c r="A67" s="33">
        <v>2022</v>
      </c>
      <c r="B67" s="33" t="s">
        <v>178</v>
      </c>
      <c r="C67" s="33" t="s">
        <v>186</v>
      </c>
      <c r="D67" s="30" t="s">
        <v>9</v>
      </c>
      <c r="E67" s="33" t="str">
        <f t="shared" ref="E67:E130" si="1">VLOOKUP(D67,region_decoder,2,FALSE)</f>
        <v>HU11</v>
      </c>
      <c r="F67" s="34">
        <v>35748</v>
      </c>
      <c r="I67" s="38">
        <v>2022</v>
      </c>
      <c r="J67" s="38" t="s">
        <v>190</v>
      </c>
      <c r="K67" s="38" t="s">
        <v>180</v>
      </c>
      <c r="L67">
        <v>25875</v>
      </c>
    </row>
    <row r="68" spans="1:12" ht="16" x14ac:dyDescent="0.8">
      <c r="A68" s="33">
        <v>2022</v>
      </c>
      <c r="B68" s="33" t="s">
        <v>178</v>
      </c>
      <c r="C68" s="33" t="s">
        <v>186</v>
      </c>
      <c r="D68" s="30" t="s">
        <v>20</v>
      </c>
      <c r="E68" s="33" t="str">
        <f t="shared" si="1"/>
        <v>HU12</v>
      </c>
      <c r="F68" s="34">
        <v>31525</v>
      </c>
      <c r="I68" s="38">
        <v>2022</v>
      </c>
      <c r="J68" s="38" t="s">
        <v>190</v>
      </c>
      <c r="K68" s="38" t="s">
        <v>181</v>
      </c>
      <c r="L68">
        <v>28340</v>
      </c>
    </row>
    <row r="69" spans="1:12" ht="16" x14ac:dyDescent="0.8">
      <c r="A69" s="33">
        <v>2022</v>
      </c>
      <c r="B69" s="33" t="s">
        <v>178</v>
      </c>
      <c r="C69" s="33" t="s">
        <v>186</v>
      </c>
      <c r="D69" s="30" t="s">
        <v>10</v>
      </c>
      <c r="E69" s="33" t="str">
        <f t="shared" si="1"/>
        <v>HU21</v>
      </c>
      <c r="F69" s="34">
        <v>26472</v>
      </c>
      <c r="I69" s="38">
        <v>2022</v>
      </c>
      <c r="J69" s="38" t="s">
        <v>190</v>
      </c>
      <c r="K69" s="38" t="s">
        <v>182</v>
      </c>
      <c r="L69">
        <v>28341</v>
      </c>
    </row>
    <row r="70" spans="1:12" ht="16" x14ac:dyDescent="0.8">
      <c r="A70" s="33">
        <v>2022</v>
      </c>
      <c r="B70" s="33" t="s">
        <v>178</v>
      </c>
      <c r="C70" s="33" t="s">
        <v>186</v>
      </c>
      <c r="D70" s="30" t="s">
        <v>11</v>
      </c>
      <c r="E70" s="33" t="str">
        <f t="shared" si="1"/>
        <v>HU22</v>
      </c>
      <c r="F70" s="34">
        <v>24504</v>
      </c>
      <c r="I70" s="38">
        <v>2022</v>
      </c>
      <c r="J70" s="38" t="s">
        <v>190</v>
      </c>
      <c r="K70" s="38" t="s">
        <v>183</v>
      </c>
      <c r="L70">
        <v>34746</v>
      </c>
    </row>
    <row r="71" spans="1:12" ht="16" x14ac:dyDescent="0.8">
      <c r="A71" s="33">
        <v>2022</v>
      </c>
      <c r="B71" s="33" t="s">
        <v>178</v>
      </c>
      <c r="C71" s="33" t="s">
        <v>186</v>
      </c>
      <c r="D71" s="30" t="s">
        <v>12</v>
      </c>
      <c r="E71" s="33" t="str">
        <f t="shared" si="1"/>
        <v>HU23</v>
      </c>
      <c r="F71" s="34">
        <v>20495</v>
      </c>
      <c r="I71" s="38">
        <v>2022</v>
      </c>
      <c r="J71" s="38" t="s">
        <v>190</v>
      </c>
      <c r="K71" s="38" t="s">
        <v>184</v>
      </c>
      <c r="L71">
        <v>41864</v>
      </c>
    </row>
    <row r="72" spans="1:12" ht="16" x14ac:dyDescent="0.8">
      <c r="A72" s="33">
        <v>2022</v>
      </c>
      <c r="B72" s="33" t="s">
        <v>178</v>
      </c>
      <c r="C72" s="33" t="s">
        <v>186</v>
      </c>
      <c r="D72" s="30" t="s">
        <v>13</v>
      </c>
      <c r="E72" s="33" t="str">
        <f t="shared" si="1"/>
        <v>HU31</v>
      </c>
      <c r="F72" s="34">
        <v>25914</v>
      </c>
      <c r="I72" s="38">
        <v>2022</v>
      </c>
      <c r="J72" s="38" t="s">
        <v>190</v>
      </c>
      <c r="K72" s="38" t="s">
        <v>185</v>
      </c>
      <c r="L72">
        <v>35794</v>
      </c>
    </row>
    <row r="73" spans="1:12" ht="16" x14ac:dyDescent="0.8">
      <c r="A73" s="33">
        <v>2022</v>
      </c>
      <c r="B73" s="33" t="s">
        <v>178</v>
      </c>
      <c r="C73" s="33" t="s">
        <v>186</v>
      </c>
      <c r="D73" s="30" t="s">
        <v>14</v>
      </c>
      <c r="E73" s="33" t="str">
        <f t="shared" si="1"/>
        <v>HU32</v>
      </c>
      <c r="F73" s="34">
        <v>32549</v>
      </c>
      <c r="I73" s="38">
        <v>2022</v>
      </c>
      <c r="J73" s="38" t="s">
        <v>190</v>
      </c>
      <c r="K73" s="38" t="s">
        <v>186</v>
      </c>
      <c r="L73">
        <v>28327</v>
      </c>
    </row>
    <row r="74" spans="1:12" ht="16" x14ac:dyDescent="0.8">
      <c r="A74" s="33">
        <v>2022</v>
      </c>
      <c r="B74" s="33" t="s">
        <v>178</v>
      </c>
      <c r="C74" s="33" t="s">
        <v>186</v>
      </c>
      <c r="D74" s="30" t="s">
        <v>15</v>
      </c>
      <c r="E74" s="33" t="str">
        <f t="shared" si="1"/>
        <v>HU33</v>
      </c>
      <c r="F74" s="34">
        <v>28960</v>
      </c>
      <c r="I74" s="38">
        <v>2022</v>
      </c>
      <c r="J74" s="38" t="s">
        <v>190</v>
      </c>
      <c r="K74" s="38" t="s">
        <v>187</v>
      </c>
      <c r="L74">
        <v>16757</v>
      </c>
    </row>
    <row r="75" spans="1:12" ht="16" x14ac:dyDescent="0.8">
      <c r="A75" s="33">
        <v>2022</v>
      </c>
      <c r="B75" s="33" t="s">
        <v>178</v>
      </c>
      <c r="C75" s="33" t="s">
        <v>187</v>
      </c>
      <c r="D75" s="30" t="s">
        <v>9</v>
      </c>
      <c r="E75" s="33" t="str">
        <f t="shared" si="1"/>
        <v>HU11</v>
      </c>
      <c r="F75" s="34">
        <v>26406</v>
      </c>
      <c r="I75" s="38">
        <v>2022</v>
      </c>
      <c r="J75" s="38" t="s">
        <v>190</v>
      </c>
      <c r="K75" s="38" t="s">
        <v>188</v>
      </c>
      <c r="L75">
        <v>7124</v>
      </c>
    </row>
    <row r="76" spans="1:12" ht="16" x14ac:dyDescent="0.8">
      <c r="A76" s="33">
        <v>2022</v>
      </c>
      <c r="B76" s="33" t="s">
        <v>178</v>
      </c>
      <c r="C76" s="33" t="s">
        <v>187</v>
      </c>
      <c r="D76" s="30" t="s">
        <v>20</v>
      </c>
      <c r="E76" s="33" t="str">
        <f t="shared" si="1"/>
        <v>HU12</v>
      </c>
      <c r="F76" s="34">
        <v>22483</v>
      </c>
      <c r="I76" s="38">
        <v>2022</v>
      </c>
      <c r="J76" s="38" t="s">
        <v>190</v>
      </c>
      <c r="K76" s="38" t="s">
        <v>189</v>
      </c>
      <c r="L76">
        <v>4004</v>
      </c>
    </row>
    <row r="77" spans="1:12" ht="16" x14ac:dyDescent="0.8">
      <c r="A77" s="33">
        <v>2022</v>
      </c>
      <c r="B77" s="33" t="s">
        <v>178</v>
      </c>
      <c r="C77" s="33" t="s">
        <v>187</v>
      </c>
      <c r="D77" s="30" t="s">
        <v>10</v>
      </c>
      <c r="E77" s="33" t="str">
        <f t="shared" si="1"/>
        <v>HU21</v>
      </c>
      <c r="F77" s="34">
        <v>21186</v>
      </c>
      <c r="I77" s="38" t="s">
        <v>192</v>
      </c>
      <c r="J77"/>
      <c r="K77"/>
      <c r="L77">
        <v>1538064</v>
      </c>
    </row>
    <row r="78" spans="1:12" ht="16" x14ac:dyDescent="0.8">
      <c r="A78" s="33">
        <v>2022</v>
      </c>
      <c r="B78" s="33" t="s">
        <v>178</v>
      </c>
      <c r="C78" s="33" t="s">
        <v>187</v>
      </c>
      <c r="D78" s="30" t="s">
        <v>11</v>
      </c>
      <c r="E78" s="33" t="str">
        <f t="shared" si="1"/>
        <v>HU22</v>
      </c>
      <c r="F78" s="34">
        <v>19391</v>
      </c>
      <c r="I78"/>
      <c r="J78"/>
      <c r="K78"/>
    </row>
    <row r="79" spans="1:12" ht="16" x14ac:dyDescent="0.8">
      <c r="A79" s="33">
        <v>2022</v>
      </c>
      <c r="B79" s="33" t="s">
        <v>178</v>
      </c>
      <c r="C79" s="33" t="s">
        <v>187</v>
      </c>
      <c r="D79" s="30" t="s">
        <v>12</v>
      </c>
      <c r="E79" s="33" t="str">
        <f t="shared" si="1"/>
        <v>HU23</v>
      </c>
      <c r="F79" s="34">
        <v>16111</v>
      </c>
      <c r="I79"/>
      <c r="J79"/>
      <c r="K79"/>
    </row>
    <row r="80" spans="1:12" ht="16" x14ac:dyDescent="0.8">
      <c r="A80" s="33">
        <v>2022</v>
      </c>
      <c r="B80" s="33" t="s">
        <v>178</v>
      </c>
      <c r="C80" s="33" t="s">
        <v>187</v>
      </c>
      <c r="D80" s="30" t="s">
        <v>13</v>
      </c>
      <c r="E80" s="33" t="str">
        <f t="shared" si="1"/>
        <v>HU31</v>
      </c>
      <c r="F80" s="34">
        <v>19592</v>
      </c>
      <c r="I80"/>
      <c r="J80"/>
      <c r="K80"/>
    </row>
    <row r="81" spans="1:10" ht="16" x14ac:dyDescent="0.8">
      <c r="A81" s="33">
        <v>2022</v>
      </c>
      <c r="B81" s="33" t="s">
        <v>178</v>
      </c>
      <c r="C81" s="33" t="s">
        <v>187</v>
      </c>
      <c r="D81" s="30" t="s">
        <v>14</v>
      </c>
      <c r="E81" s="33" t="str">
        <f t="shared" si="1"/>
        <v>HU32</v>
      </c>
      <c r="F81" s="34">
        <v>24516</v>
      </c>
      <c r="I81"/>
      <c r="J81"/>
    </row>
    <row r="82" spans="1:10" ht="16" x14ac:dyDescent="0.8">
      <c r="A82" s="33">
        <v>2022</v>
      </c>
      <c r="B82" s="33" t="s">
        <v>178</v>
      </c>
      <c r="C82" s="33" t="s">
        <v>187</v>
      </c>
      <c r="D82" s="30" t="s">
        <v>15</v>
      </c>
      <c r="E82" s="33" t="str">
        <f t="shared" si="1"/>
        <v>HU33</v>
      </c>
      <c r="F82" s="34">
        <v>22345</v>
      </c>
      <c r="I82"/>
      <c r="J82"/>
    </row>
    <row r="83" spans="1:10" ht="16" x14ac:dyDescent="0.8">
      <c r="A83" s="33">
        <v>2022</v>
      </c>
      <c r="B83" s="33" t="s">
        <v>178</v>
      </c>
      <c r="C83" s="33" t="s">
        <v>188</v>
      </c>
      <c r="D83" s="30" t="s">
        <v>9</v>
      </c>
      <c r="E83" s="33" t="str">
        <f t="shared" si="1"/>
        <v>HU11</v>
      </c>
      <c r="F83" s="34">
        <v>14172</v>
      </c>
      <c r="I83"/>
      <c r="J83"/>
    </row>
    <row r="84" spans="1:10" ht="16" x14ac:dyDescent="0.8">
      <c r="A84" s="33">
        <v>2022</v>
      </c>
      <c r="B84" s="33" t="s">
        <v>178</v>
      </c>
      <c r="C84" s="33" t="s">
        <v>188</v>
      </c>
      <c r="D84" s="30" t="s">
        <v>20</v>
      </c>
      <c r="E84" s="33" t="str">
        <f t="shared" si="1"/>
        <v>HU12</v>
      </c>
      <c r="F84" s="34">
        <v>9553</v>
      </c>
      <c r="I84"/>
      <c r="J84"/>
    </row>
    <row r="85" spans="1:10" ht="16" x14ac:dyDescent="0.8">
      <c r="A85" s="33">
        <v>2022</v>
      </c>
      <c r="B85" s="33" t="s">
        <v>178</v>
      </c>
      <c r="C85" s="33" t="s">
        <v>188</v>
      </c>
      <c r="D85" s="30" t="s">
        <v>10</v>
      </c>
      <c r="E85" s="33" t="str">
        <f t="shared" si="1"/>
        <v>HU21</v>
      </c>
      <c r="F85" s="34">
        <v>7733</v>
      </c>
      <c r="I85"/>
      <c r="J85"/>
    </row>
    <row r="86" spans="1:10" ht="16" x14ac:dyDescent="0.8">
      <c r="A86" s="33">
        <v>2022</v>
      </c>
      <c r="B86" s="33" t="s">
        <v>178</v>
      </c>
      <c r="C86" s="33" t="s">
        <v>188</v>
      </c>
      <c r="D86" s="30" t="s">
        <v>11</v>
      </c>
      <c r="E86" s="33" t="str">
        <f t="shared" si="1"/>
        <v>HU22</v>
      </c>
      <c r="F86" s="34">
        <v>6573</v>
      </c>
      <c r="I86"/>
      <c r="J86"/>
    </row>
    <row r="87" spans="1:10" ht="16" x14ac:dyDescent="0.8">
      <c r="A87" s="33">
        <v>2022</v>
      </c>
      <c r="B87" s="33" t="s">
        <v>178</v>
      </c>
      <c r="C87" s="33" t="s">
        <v>188</v>
      </c>
      <c r="D87" s="30" t="s">
        <v>12</v>
      </c>
      <c r="E87" s="33" t="str">
        <f t="shared" si="1"/>
        <v>HU23</v>
      </c>
      <c r="F87" s="34">
        <v>5928</v>
      </c>
      <c r="I87"/>
    </row>
    <row r="88" spans="1:10" ht="16" x14ac:dyDescent="0.8">
      <c r="A88" s="33">
        <v>2022</v>
      </c>
      <c r="B88" s="33" t="s">
        <v>178</v>
      </c>
      <c r="C88" s="33" t="s">
        <v>188</v>
      </c>
      <c r="D88" s="30" t="s">
        <v>13</v>
      </c>
      <c r="E88" s="33" t="str">
        <f t="shared" si="1"/>
        <v>HU31</v>
      </c>
      <c r="F88" s="34">
        <v>5965</v>
      </c>
      <c r="I88"/>
    </row>
    <row r="89" spans="1:10" ht="16" x14ac:dyDescent="0.8">
      <c r="A89" s="33">
        <v>2022</v>
      </c>
      <c r="B89" s="33" t="s">
        <v>178</v>
      </c>
      <c r="C89" s="33" t="s">
        <v>188</v>
      </c>
      <c r="D89" s="30" t="s">
        <v>14</v>
      </c>
      <c r="E89" s="33" t="str">
        <f t="shared" si="1"/>
        <v>HU32</v>
      </c>
      <c r="F89" s="34">
        <v>7973</v>
      </c>
      <c r="I89"/>
    </row>
    <row r="90" spans="1:10" ht="16" x14ac:dyDescent="0.8">
      <c r="A90" s="33">
        <v>2022</v>
      </c>
      <c r="B90" s="33" t="s">
        <v>178</v>
      </c>
      <c r="C90" s="33" t="s">
        <v>188</v>
      </c>
      <c r="D90" s="30" t="s">
        <v>15</v>
      </c>
      <c r="E90" s="33" t="str">
        <f t="shared" si="1"/>
        <v>HU33</v>
      </c>
      <c r="F90" s="34">
        <v>8769</v>
      </c>
      <c r="I90"/>
    </row>
    <row r="91" spans="1:10" ht="16" x14ac:dyDescent="0.8">
      <c r="A91" s="33">
        <v>2022</v>
      </c>
      <c r="B91" s="33" t="s">
        <v>178</v>
      </c>
      <c r="C91" s="33" t="s">
        <v>189</v>
      </c>
      <c r="D91" s="30" t="s">
        <v>9</v>
      </c>
      <c r="E91" s="33" t="str">
        <f t="shared" si="1"/>
        <v>HU11</v>
      </c>
      <c r="F91" s="34">
        <v>11744</v>
      </c>
      <c r="I91"/>
    </row>
    <row r="92" spans="1:10" ht="16" x14ac:dyDescent="0.8">
      <c r="A92" s="33">
        <v>2022</v>
      </c>
      <c r="B92" s="33" t="s">
        <v>178</v>
      </c>
      <c r="C92" s="33" t="s">
        <v>189</v>
      </c>
      <c r="D92" s="30" t="s">
        <v>20</v>
      </c>
      <c r="E92" s="33" t="str">
        <f t="shared" si="1"/>
        <v>HU12</v>
      </c>
      <c r="F92" s="34">
        <v>5919</v>
      </c>
      <c r="I92"/>
    </row>
    <row r="93" spans="1:10" ht="16" x14ac:dyDescent="0.8">
      <c r="A93" s="33">
        <v>2022</v>
      </c>
      <c r="B93" s="33" t="s">
        <v>178</v>
      </c>
      <c r="C93" s="33" t="s">
        <v>189</v>
      </c>
      <c r="D93" s="30" t="s">
        <v>10</v>
      </c>
      <c r="E93" s="33" t="str">
        <f t="shared" si="1"/>
        <v>HU21</v>
      </c>
      <c r="F93" s="34">
        <v>4221</v>
      </c>
      <c r="I93"/>
    </row>
    <row r="94" spans="1:10" ht="16" x14ac:dyDescent="0.8">
      <c r="A94" s="33">
        <v>2022</v>
      </c>
      <c r="B94" s="33" t="s">
        <v>178</v>
      </c>
      <c r="C94" s="33" t="s">
        <v>189</v>
      </c>
      <c r="D94" s="30" t="s">
        <v>11</v>
      </c>
      <c r="E94" s="33" t="str">
        <f t="shared" si="1"/>
        <v>HU22</v>
      </c>
      <c r="F94" s="34">
        <v>3959</v>
      </c>
      <c r="I94"/>
    </row>
    <row r="95" spans="1:10" ht="16" x14ac:dyDescent="0.8">
      <c r="A95" s="33">
        <v>2022</v>
      </c>
      <c r="B95" s="33" t="s">
        <v>178</v>
      </c>
      <c r="C95" s="33" t="s">
        <v>189</v>
      </c>
      <c r="D95" s="30" t="s">
        <v>12</v>
      </c>
      <c r="E95" s="33" t="str">
        <f t="shared" si="1"/>
        <v>HU23</v>
      </c>
      <c r="F95" s="34">
        <v>3512</v>
      </c>
      <c r="I95"/>
    </row>
    <row r="96" spans="1:10" ht="16" x14ac:dyDescent="0.8">
      <c r="A96" s="33">
        <v>2022</v>
      </c>
      <c r="B96" s="33" t="s">
        <v>178</v>
      </c>
      <c r="C96" s="33" t="s">
        <v>189</v>
      </c>
      <c r="D96" s="30" t="s">
        <v>13</v>
      </c>
      <c r="E96" s="33" t="str">
        <f t="shared" si="1"/>
        <v>HU31</v>
      </c>
      <c r="F96" s="34">
        <v>3469</v>
      </c>
      <c r="I96"/>
    </row>
    <row r="97" spans="1:9" ht="16" x14ac:dyDescent="0.8">
      <c r="A97" s="33">
        <v>2022</v>
      </c>
      <c r="B97" s="33" t="s">
        <v>178</v>
      </c>
      <c r="C97" s="33" t="s">
        <v>189</v>
      </c>
      <c r="D97" s="30" t="s">
        <v>14</v>
      </c>
      <c r="E97" s="33" t="str">
        <f t="shared" si="1"/>
        <v>HU32</v>
      </c>
      <c r="F97" s="34">
        <v>4432</v>
      </c>
      <c r="I97"/>
    </row>
    <row r="98" spans="1:9" ht="16" x14ac:dyDescent="0.8">
      <c r="A98" s="33">
        <v>2022</v>
      </c>
      <c r="B98" s="33" t="s">
        <v>178</v>
      </c>
      <c r="C98" s="33" t="s">
        <v>189</v>
      </c>
      <c r="D98" s="30" t="s">
        <v>15</v>
      </c>
      <c r="E98" s="33" t="str">
        <f t="shared" si="1"/>
        <v>HU33</v>
      </c>
      <c r="F98" s="34">
        <v>5522</v>
      </c>
      <c r="I98"/>
    </row>
    <row r="99" spans="1:9" ht="16" x14ac:dyDescent="0.8">
      <c r="A99" s="33">
        <v>2022</v>
      </c>
      <c r="B99" s="33" t="s">
        <v>190</v>
      </c>
      <c r="C99" s="33" t="s">
        <v>177</v>
      </c>
      <c r="D99" s="30" t="s">
        <v>9</v>
      </c>
      <c r="E99" s="33" t="str">
        <f t="shared" si="1"/>
        <v>HU11</v>
      </c>
      <c r="F99" s="34">
        <v>3645</v>
      </c>
      <c r="I99"/>
    </row>
    <row r="100" spans="1:9" ht="16" x14ac:dyDescent="0.8">
      <c r="A100" s="33">
        <v>2022</v>
      </c>
      <c r="B100" s="33" t="s">
        <v>190</v>
      </c>
      <c r="C100" s="33" t="s">
        <v>177</v>
      </c>
      <c r="D100" s="30" t="s">
        <v>20</v>
      </c>
      <c r="E100" s="33" t="str">
        <f t="shared" si="1"/>
        <v>HU12</v>
      </c>
      <c r="F100" s="34">
        <v>3438</v>
      </c>
      <c r="I100"/>
    </row>
    <row r="101" spans="1:9" ht="16" x14ac:dyDescent="0.8">
      <c r="A101" s="33">
        <v>2022</v>
      </c>
      <c r="B101" s="33" t="s">
        <v>190</v>
      </c>
      <c r="C101" s="33" t="s">
        <v>177</v>
      </c>
      <c r="D101" s="30" t="s">
        <v>10</v>
      </c>
      <c r="E101" s="33" t="str">
        <f t="shared" si="1"/>
        <v>HU21</v>
      </c>
      <c r="F101" s="34">
        <v>2711</v>
      </c>
      <c r="I101"/>
    </row>
    <row r="102" spans="1:9" ht="16" x14ac:dyDescent="0.8">
      <c r="A102" s="33">
        <v>2022</v>
      </c>
      <c r="B102" s="33" t="s">
        <v>190</v>
      </c>
      <c r="C102" s="33" t="s">
        <v>177</v>
      </c>
      <c r="D102" s="30" t="s">
        <v>11</v>
      </c>
      <c r="E102" s="33" t="str">
        <f t="shared" si="1"/>
        <v>HU22</v>
      </c>
      <c r="F102" s="34">
        <v>2261</v>
      </c>
      <c r="I102"/>
    </row>
    <row r="103" spans="1:9" ht="16" x14ac:dyDescent="0.8">
      <c r="A103" s="33">
        <v>2022</v>
      </c>
      <c r="B103" s="33" t="s">
        <v>190</v>
      </c>
      <c r="C103" s="33" t="s">
        <v>177</v>
      </c>
      <c r="D103" s="30" t="s">
        <v>12</v>
      </c>
      <c r="E103" s="33" t="str">
        <f t="shared" si="1"/>
        <v>HU23</v>
      </c>
      <c r="F103" s="34">
        <v>1731</v>
      </c>
      <c r="I103"/>
    </row>
    <row r="104" spans="1:9" ht="16" x14ac:dyDescent="0.8">
      <c r="A104" s="33">
        <v>2022</v>
      </c>
      <c r="B104" s="33" t="s">
        <v>190</v>
      </c>
      <c r="C104" s="33" t="s">
        <v>177</v>
      </c>
      <c r="D104" s="30" t="s">
        <v>13</v>
      </c>
      <c r="E104" s="33" t="str">
        <f t="shared" si="1"/>
        <v>HU31</v>
      </c>
      <c r="F104" s="34">
        <v>2272</v>
      </c>
      <c r="I104"/>
    </row>
    <row r="105" spans="1:9" ht="16" x14ac:dyDescent="0.8">
      <c r="A105" s="33">
        <v>2022</v>
      </c>
      <c r="B105" s="33" t="s">
        <v>190</v>
      </c>
      <c r="C105" s="33" t="s">
        <v>177</v>
      </c>
      <c r="D105" s="30" t="s">
        <v>14</v>
      </c>
      <c r="E105" s="33" t="str">
        <f t="shared" si="1"/>
        <v>HU32</v>
      </c>
      <c r="F105" s="34">
        <v>2833</v>
      </c>
      <c r="I105"/>
    </row>
    <row r="106" spans="1:9" ht="16" x14ac:dyDescent="0.8">
      <c r="A106" s="33">
        <v>2022</v>
      </c>
      <c r="B106" s="33" t="s">
        <v>190</v>
      </c>
      <c r="C106" s="33" t="s">
        <v>177</v>
      </c>
      <c r="D106" s="30" t="s">
        <v>15</v>
      </c>
      <c r="E106" s="33" t="str">
        <f t="shared" si="1"/>
        <v>HU33</v>
      </c>
      <c r="F106" s="34">
        <v>2524</v>
      </c>
      <c r="I106"/>
    </row>
    <row r="107" spans="1:9" ht="16" x14ac:dyDescent="0.8">
      <c r="A107" s="33">
        <v>2022</v>
      </c>
      <c r="B107" s="33" t="s">
        <v>190</v>
      </c>
      <c r="C107" s="33" t="s">
        <v>179</v>
      </c>
      <c r="D107" s="30" t="s">
        <v>9</v>
      </c>
      <c r="E107" s="33" t="str">
        <f t="shared" si="1"/>
        <v>HU11</v>
      </c>
      <c r="F107" s="34">
        <v>27111</v>
      </c>
      <c r="I107"/>
    </row>
    <row r="108" spans="1:9" ht="16" x14ac:dyDescent="0.8">
      <c r="A108" s="33">
        <v>2022</v>
      </c>
      <c r="B108" s="33" t="s">
        <v>190</v>
      </c>
      <c r="C108" s="33" t="s">
        <v>179</v>
      </c>
      <c r="D108" s="30" t="s">
        <v>20</v>
      </c>
      <c r="E108" s="33" t="str">
        <f t="shared" si="1"/>
        <v>HU12</v>
      </c>
      <c r="F108" s="34">
        <v>19074</v>
      </c>
      <c r="I108"/>
    </row>
    <row r="109" spans="1:9" ht="16" x14ac:dyDescent="0.8">
      <c r="A109" s="33">
        <v>2022</v>
      </c>
      <c r="B109" s="33" t="s">
        <v>190</v>
      </c>
      <c r="C109" s="33" t="s">
        <v>179</v>
      </c>
      <c r="D109" s="30" t="s">
        <v>10</v>
      </c>
      <c r="E109" s="33" t="str">
        <f t="shared" si="1"/>
        <v>HU21</v>
      </c>
      <c r="F109" s="34">
        <v>15695</v>
      </c>
      <c r="I109"/>
    </row>
    <row r="110" spans="1:9" ht="16" x14ac:dyDescent="0.8">
      <c r="A110" s="33">
        <v>2022</v>
      </c>
      <c r="B110" s="33" t="s">
        <v>190</v>
      </c>
      <c r="C110" s="33" t="s">
        <v>179</v>
      </c>
      <c r="D110" s="30" t="s">
        <v>11</v>
      </c>
      <c r="E110" s="33" t="str">
        <f t="shared" si="1"/>
        <v>HU22</v>
      </c>
      <c r="F110" s="34">
        <v>14197</v>
      </c>
      <c r="I110"/>
    </row>
    <row r="111" spans="1:9" ht="16" x14ac:dyDescent="0.8">
      <c r="A111" s="33">
        <v>2022</v>
      </c>
      <c r="B111" s="33" t="s">
        <v>190</v>
      </c>
      <c r="C111" s="33" t="s">
        <v>179</v>
      </c>
      <c r="D111" s="30" t="s">
        <v>12</v>
      </c>
      <c r="E111" s="33" t="str">
        <f t="shared" si="1"/>
        <v>HU23</v>
      </c>
      <c r="F111" s="34">
        <v>11365</v>
      </c>
      <c r="I111"/>
    </row>
    <row r="112" spans="1:9" ht="16" x14ac:dyDescent="0.8">
      <c r="A112" s="33">
        <v>2022</v>
      </c>
      <c r="B112" s="33" t="s">
        <v>190</v>
      </c>
      <c r="C112" s="33" t="s">
        <v>179</v>
      </c>
      <c r="D112" s="30" t="s">
        <v>13</v>
      </c>
      <c r="E112" s="33" t="str">
        <f t="shared" si="1"/>
        <v>HU31</v>
      </c>
      <c r="F112" s="34">
        <v>15103</v>
      </c>
      <c r="I112"/>
    </row>
    <row r="113" spans="1:9" ht="16" x14ac:dyDescent="0.8">
      <c r="A113" s="33">
        <v>2022</v>
      </c>
      <c r="B113" s="33" t="s">
        <v>190</v>
      </c>
      <c r="C113" s="33" t="s">
        <v>179</v>
      </c>
      <c r="D113" s="30" t="s">
        <v>14</v>
      </c>
      <c r="E113" s="33" t="str">
        <f t="shared" si="1"/>
        <v>HU32</v>
      </c>
      <c r="F113" s="34">
        <v>19778</v>
      </c>
      <c r="I113"/>
    </row>
    <row r="114" spans="1:9" ht="16" x14ac:dyDescent="0.8">
      <c r="A114" s="33">
        <v>2022</v>
      </c>
      <c r="B114" s="33" t="s">
        <v>190</v>
      </c>
      <c r="C114" s="33" t="s">
        <v>179</v>
      </c>
      <c r="D114" s="30" t="s">
        <v>15</v>
      </c>
      <c r="E114" s="33" t="str">
        <f t="shared" si="1"/>
        <v>HU33</v>
      </c>
      <c r="F114" s="34">
        <v>17415</v>
      </c>
      <c r="I114"/>
    </row>
    <row r="115" spans="1:9" ht="16" x14ac:dyDescent="0.8">
      <c r="A115" s="33">
        <v>2022</v>
      </c>
      <c r="B115" s="33" t="s">
        <v>190</v>
      </c>
      <c r="C115" s="33" t="s">
        <v>180</v>
      </c>
      <c r="D115" s="30" t="s">
        <v>9</v>
      </c>
      <c r="E115" s="33" t="str">
        <f t="shared" si="1"/>
        <v>HU11</v>
      </c>
      <c r="F115" s="34">
        <v>48811</v>
      </c>
      <c r="I115"/>
    </row>
    <row r="116" spans="1:9" ht="16" x14ac:dyDescent="0.8">
      <c r="A116" s="33">
        <v>2022</v>
      </c>
      <c r="B116" s="33" t="s">
        <v>190</v>
      </c>
      <c r="C116" s="33" t="s">
        <v>180</v>
      </c>
      <c r="D116" s="30" t="s">
        <v>20</v>
      </c>
      <c r="E116" s="33" t="str">
        <f t="shared" si="1"/>
        <v>HU12</v>
      </c>
      <c r="F116" s="34">
        <v>27877</v>
      </c>
      <c r="I116"/>
    </row>
    <row r="117" spans="1:9" x14ac:dyDescent="0.75">
      <c r="A117" s="33">
        <v>2022</v>
      </c>
      <c r="B117" s="33" t="s">
        <v>190</v>
      </c>
      <c r="C117" s="33" t="s">
        <v>180</v>
      </c>
      <c r="D117" s="30" t="s">
        <v>10</v>
      </c>
      <c r="E117" s="33" t="str">
        <f t="shared" si="1"/>
        <v>HU21</v>
      </c>
      <c r="F117" s="34">
        <v>23281</v>
      </c>
    </row>
    <row r="118" spans="1:9" x14ac:dyDescent="0.75">
      <c r="A118" s="33">
        <v>2022</v>
      </c>
      <c r="B118" s="33" t="s">
        <v>190</v>
      </c>
      <c r="C118" s="33" t="s">
        <v>180</v>
      </c>
      <c r="D118" s="30" t="s">
        <v>11</v>
      </c>
      <c r="E118" s="33" t="str">
        <f t="shared" si="1"/>
        <v>HU22</v>
      </c>
      <c r="F118" s="34">
        <v>22077</v>
      </c>
    </row>
    <row r="119" spans="1:9" x14ac:dyDescent="0.75">
      <c r="A119" s="33">
        <v>2022</v>
      </c>
      <c r="B119" s="33" t="s">
        <v>190</v>
      </c>
      <c r="C119" s="33" t="s">
        <v>180</v>
      </c>
      <c r="D119" s="30" t="s">
        <v>12</v>
      </c>
      <c r="E119" s="33" t="str">
        <f t="shared" si="1"/>
        <v>HU23</v>
      </c>
      <c r="F119" s="34">
        <v>16658</v>
      </c>
    </row>
    <row r="120" spans="1:9" x14ac:dyDescent="0.75">
      <c r="A120" s="33">
        <v>2022</v>
      </c>
      <c r="B120" s="33" t="s">
        <v>190</v>
      </c>
      <c r="C120" s="33" t="s">
        <v>180</v>
      </c>
      <c r="D120" s="30" t="s">
        <v>13</v>
      </c>
      <c r="E120" s="33" t="str">
        <f t="shared" si="1"/>
        <v>HU31</v>
      </c>
      <c r="F120" s="34">
        <v>21276</v>
      </c>
    </row>
    <row r="121" spans="1:9" x14ac:dyDescent="0.75">
      <c r="A121" s="33">
        <v>2022</v>
      </c>
      <c r="B121" s="33" t="s">
        <v>190</v>
      </c>
      <c r="C121" s="33" t="s">
        <v>180</v>
      </c>
      <c r="D121" s="30" t="s">
        <v>14</v>
      </c>
      <c r="E121" s="33" t="str">
        <f t="shared" si="1"/>
        <v>HU32</v>
      </c>
      <c r="F121" s="34">
        <v>29033</v>
      </c>
    </row>
    <row r="122" spans="1:9" x14ac:dyDescent="0.75">
      <c r="A122" s="33">
        <v>2022</v>
      </c>
      <c r="B122" s="33" t="s">
        <v>190</v>
      </c>
      <c r="C122" s="33" t="s">
        <v>180</v>
      </c>
      <c r="D122" s="30" t="s">
        <v>15</v>
      </c>
      <c r="E122" s="33" t="str">
        <f t="shared" si="1"/>
        <v>HU33</v>
      </c>
      <c r="F122" s="34">
        <v>25875</v>
      </c>
    </row>
    <row r="123" spans="1:9" x14ac:dyDescent="0.75">
      <c r="A123" s="33">
        <v>2022</v>
      </c>
      <c r="B123" s="33" t="s">
        <v>190</v>
      </c>
      <c r="C123" s="33" t="s">
        <v>181</v>
      </c>
      <c r="D123" s="30" t="s">
        <v>9</v>
      </c>
      <c r="E123" s="33" t="str">
        <f t="shared" si="1"/>
        <v>HU11</v>
      </c>
      <c r="F123" s="34">
        <v>55580</v>
      </c>
    </row>
    <row r="124" spans="1:9" x14ac:dyDescent="0.75">
      <c r="A124" s="33">
        <v>2022</v>
      </c>
      <c r="B124" s="33" t="s">
        <v>190</v>
      </c>
      <c r="C124" s="33" t="s">
        <v>181</v>
      </c>
      <c r="D124" s="30" t="s">
        <v>20</v>
      </c>
      <c r="E124" s="33" t="str">
        <f t="shared" si="1"/>
        <v>HU12</v>
      </c>
      <c r="F124" s="34">
        <v>34474</v>
      </c>
    </row>
    <row r="125" spans="1:9" x14ac:dyDescent="0.75">
      <c r="A125" s="33">
        <v>2022</v>
      </c>
      <c r="B125" s="33" t="s">
        <v>190</v>
      </c>
      <c r="C125" s="33" t="s">
        <v>181</v>
      </c>
      <c r="D125" s="30" t="s">
        <v>10</v>
      </c>
      <c r="E125" s="33" t="str">
        <f t="shared" si="1"/>
        <v>HU21</v>
      </c>
      <c r="F125" s="34">
        <v>26507</v>
      </c>
    </row>
    <row r="126" spans="1:9" x14ac:dyDescent="0.75">
      <c r="A126" s="33">
        <v>2022</v>
      </c>
      <c r="B126" s="33" t="s">
        <v>190</v>
      </c>
      <c r="C126" s="33" t="s">
        <v>181</v>
      </c>
      <c r="D126" s="30" t="s">
        <v>11</v>
      </c>
      <c r="E126" s="33" t="str">
        <f t="shared" si="1"/>
        <v>HU22</v>
      </c>
      <c r="F126" s="34">
        <v>24807</v>
      </c>
    </row>
    <row r="127" spans="1:9" x14ac:dyDescent="0.75">
      <c r="A127" s="33">
        <v>2022</v>
      </c>
      <c r="B127" s="33" t="s">
        <v>190</v>
      </c>
      <c r="C127" s="33" t="s">
        <v>181</v>
      </c>
      <c r="D127" s="30" t="s">
        <v>12</v>
      </c>
      <c r="E127" s="33" t="str">
        <f t="shared" si="1"/>
        <v>HU23</v>
      </c>
      <c r="F127" s="34">
        <v>18780</v>
      </c>
    </row>
    <row r="128" spans="1:9" x14ac:dyDescent="0.75">
      <c r="A128" s="33">
        <v>2022</v>
      </c>
      <c r="B128" s="33" t="s">
        <v>190</v>
      </c>
      <c r="C128" s="33" t="s">
        <v>181</v>
      </c>
      <c r="D128" s="30" t="s">
        <v>13</v>
      </c>
      <c r="E128" s="33" t="str">
        <f t="shared" si="1"/>
        <v>HU31</v>
      </c>
      <c r="F128" s="34">
        <v>23942</v>
      </c>
    </row>
    <row r="129" spans="1:6" x14ac:dyDescent="0.75">
      <c r="A129" s="33">
        <v>2022</v>
      </c>
      <c r="B129" s="33" t="s">
        <v>190</v>
      </c>
      <c r="C129" s="33" t="s">
        <v>181</v>
      </c>
      <c r="D129" s="30" t="s">
        <v>14</v>
      </c>
      <c r="E129" s="33" t="str">
        <f t="shared" si="1"/>
        <v>HU32</v>
      </c>
      <c r="F129" s="34">
        <v>31587</v>
      </c>
    </row>
    <row r="130" spans="1:6" x14ac:dyDescent="0.75">
      <c r="A130" s="33">
        <v>2022</v>
      </c>
      <c r="B130" s="33" t="s">
        <v>190</v>
      </c>
      <c r="C130" s="33" t="s">
        <v>181</v>
      </c>
      <c r="D130" s="30" t="s">
        <v>15</v>
      </c>
      <c r="E130" s="33" t="str">
        <f t="shared" si="1"/>
        <v>HU33</v>
      </c>
      <c r="F130" s="34">
        <v>28340</v>
      </c>
    </row>
    <row r="131" spans="1:6" x14ac:dyDescent="0.75">
      <c r="A131" s="33">
        <v>2022</v>
      </c>
      <c r="B131" s="33" t="s">
        <v>190</v>
      </c>
      <c r="C131" s="33" t="s">
        <v>182</v>
      </c>
      <c r="D131" s="30" t="s">
        <v>9</v>
      </c>
      <c r="E131" s="33" t="str">
        <f t="shared" ref="E131:E194" si="2">VLOOKUP(D131,region_decoder,2,FALSE)</f>
        <v>HU11</v>
      </c>
      <c r="F131" s="34">
        <v>53794</v>
      </c>
    </row>
    <row r="132" spans="1:6" x14ac:dyDescent="0.75">
      <c r="A132" s="33">
        <v>2022</v>
      </c>
      <c r="B132" s="33" t="s">
        <v>190</v>
      </c>
      <c r="C132" s="33" t="s">
        <v>182</v>
      </c>
      <c r="D132" s="30" t="s">
        <v>20</v>
      </c>
      <c r="E132" s="33" t="str">
        <f t="shared" si="2"/>
        <v>HU12</v>
      </c>
      <c r="F132" s="34">
        <v>38375</v>
      </c>
    </row>
    <row r="133" spans="1:6" x14ac:dyDescent="0.75">
      <c r="A133" s="33">
        <v>2022</v>
      </c>
      <c r="B133" s="33" t="s">
        <v>190</v>
      </c>
      <c r="C133" s="33" t="s">
        <v>182</v>
      </c>
      <c r="D133" s="30" t="s">
        <v>10</v>
      </c>
      <c r="E133" s="33" t="str">
        <f t="shared" si="2"/>
        <v>HU21</v>
      </c>
      <c r="F133" s="34">
        <v>27590</v>
      </c>
    </row>
    <row r="134" spans="1:6" x14ac:dyDescent="0.75">
      <c r="A134" s="33">
        <v>2022</v>
      </c>
      <c r="B134" s="33" t="s">
        <v>190</v>
      </c>
      <c r="C134" s="33" t="s">
        <v>182</v>
      </c>
      <c r="D134" s="30" t="s">
        <v>11</v>
      </c>
      <c r="E134" s="33" t="str">
        <f t="shared" si="2"/>
        <v>HU22</v>
      </c>
      <c r="F134" s="34">
        <v>25819</v>
      </c>
    </row>
    <row r="135" spans="1:6" x14ac:dyDescent="0.75">
      <c r="A135" s="33">
        <v>2022</v>
      </c>
      <c r="B135" s="33" t="s">
        <v>190</v>
      </c>
      <c r="C135" s="33" t="s">
        <v>182</v>
      </c>
      <c r="D135" s="30" t="s">
        <v>12</v>
      </c>
      <c r="E135" s="33" t="str">
        <f t="shared" si="2"/>
        <v>HU23</v>
      </c>
      <c r="F135" s="34">
        <v>19444</v>
      </c>
    </row>
    <row r="136" spans="1:6" x14ac:dyDescent="0.75">
      <c r="A136" s="33">
        <v>2022</v>
      </c>
      <c r="B136" s="33" t="s">
        <v>190</v>
      </c>
      <c r="C136" s="33" t="s">
        <v>182</v>
      </c>
      <c r="D136" s="30" t="s">
        <v>13</v>
      </c>
      <c r="E136" s="33" t="str">
        <f t="shared" si="2"/>
        <v>HU31</v>
      </c>
      <c r="F136" s="34">
        <v>24195</v>
      </c>
    </row>
    <row r="137" spans="1:6" x14ac:dyDescent="0.75">
      <c r="A137" s="33">
        <v>2022</v>
      </c>
      <c r="B137" s="33" t="s">
        <v>190</v>
      </c>
      <c r="C137" s="33" t="s">
        <v>182</v>
      </c>
      <c r="D137" s="30" t="s">
        <v>14</v>
      </c>
      <c r="E137" s="33" t="str">
        <f t="shared" si="2"/>
        <v>HU32</v>
      </c>
      <c r="F137" s="34">
        <v>32319</v>
      </c>
    </row>
    <row r="138" spans="1:6" x14ac:dyDescent="0.75">
      <c r="A138" s="33">
        <v>2022</v>
      </c>
      <c r="B138" s="33" t="s">
        <v>190</v>
      </c>
      <c r="C138" s="33" t="s">
        <v>182</v>
      </c>
      <c r="D138" s="30" t="s">
        <v>15</v>
      </c>
      <c r="E138" s="33" t="str">
        <f t="shared" si="2"/>
        <v>HU33</v>
      </c>
      <c r="F138" s="34">
        <v>28341</v>
      </c>
    </row>
    <row r="139" spans="1:6" x14ac:dyDescent="0.75">
      <c r="A139" s="33">
        <v>2022</v>
      </c>
      <c r="B139" s="33" t="s">
        <v>190</v>
      </c>
      <c r="C139" s="33" t="s">
        <v>183</v>
      </c>
      <c r="D139" s="30" t="s">
        <v>9</v>
      </c>
      <c r="E139" s="33" t="str">
        <f t="shared" si="2"/>
        <v>HU11</v>
      </c>
      <c r="F139" s="34">
        <v>59984</v>
      </c>
    </row>
    <row r="140" spans="1:6" x14ac:dyDescent="0.75">
      <c r="A140" s="33">
        <v>2022</v>
      </c>
      <c r="B140" s="33" t="s">
        <v>190</v>
      </c>
      <c r="C140" s="33" t="s">
        <v>183</v>
      </c>
      <c r="D140" s="30" t="s">
        <v>20</v>
      </c>
      <c r="E140" s="33" t="str">
        <f t="shared" si="2"/>
        <v>HU12</v>
      </c>
      <c r="F140" s="34">
        <v>46845</v>
      </c>
    </row>
    <row r="141" spans="1:6" x14ac:dyDescent="0.75">
      <c r="A141" s="33">
        <v>2022</v>
      </c>
      <c r="B141" s="33" t="s">
        <v>190</v>
      </c>
      <c r="C141" s="33" t="s">
        <v>183</v>
      </c>
      <c r="D141" s="30" t="s">
        <v>10</v>
      </c>
      <c r="E141" s="33" t="str">
        <f t="shared" si="2"/>
        <v>HU21</v>
      </c>
      <c r="F141" s="34">
        <v>34532</v>
      </c>
    </row>
    <row r="142" spans="1:6" x14ac:dyDescent="0.75">
      <c r="A142" s="33">
        <v>2022</v>
      </c>
      <c r="B142" s="33" t="s">
        <v>190</v>
      </c>
      <c r="C142" s="33" t="s">
        <v>183</v>
      </c>
      <c r="D142" s="30" t="s">
        <v>11</v>
      </c>
      <c r="E142" s="33" t="str">
        <f t="shared" si="2"/>
        <v>HU22</v>
      </c>
      <c r="F142" s="34">
        <v>32587</v>
      </c>
    </row>
    <row r="143" spans="1:6" x14ac:dyDescent="0.75">
      <c r="A143" s="33">
        <v>2022</v>
      </c>
      <c r="B143" s="33" t="s">
        <v>190</v>
      </c>
      <c r="C143" s="33" t="s">
        <v>183</v>
      </c>
      <c r="D143" s="30" t="s">
        <v>12</v>
      </c>
      <c r="E143" s="33" t="str">
        <f t="shared" si="2"/>
        <v>HU23</v>
      </c>
      <c r="F143" s="34">
        <v>24246</v>
      </c>
    </row>
    <row r="144" spans="1:6" x14ac:dyDescent="0.75">
      <c r="A144" s="33">
        <v>2022</v>
      </c>
      <c r="B144" s="33" t="s">
        <v>190</v>
      </c>
      <c r="C144" s="33" t="s">
        <v>183</v>
      </c>
      <c r="D144" s="30" t="s">
        <v>13</v>
      </c>
      <c r="E144" s="33" t="str">
        <f t="shared" si="2"/>
        <v>HU31</v>
      </c>
      <c r="F144" s="34">
        <v>29139</v>
      </c>
    </row>
    <row r="145" spans="1:6" x14ac:dyDescent="0.75">
      <c r="A145" s="33">
        <v>2022</v>
      </c>
      <c r="B145" s="33" t="s">
        <v>190</v>
      </c>
      <c r="C145" s="33" t="s">
        <v>183</v>
      </c>
      <c r="D145" s="30" t="s">
        <v>14</v>
      </c>
      <c r="E145" s="33" t="str">
        <f t="shared" si="2"/>
        <v>HU32</v>
      </c>
      <c r="F145" s="34">
        <v>38515</v>
      </c>
    </row>
    <row r="146" spans="1:6" x14ac:dyDescent="0.75">
      <c r="A146" s="33">
        <v>2022</v>
      </c>
      <c r="B146" s="33" t="s">
        <v>190</v>
      </c>
      <c r="C146" s="33" t="s">
        <v>183</v>
      </c>
      <c r="D146" s="30" t="s">
        <v>15</v>
      </c>
      <c r="E146" s="33" t="str">
        <f t="shared" si="2"/>
        <v>HU33</v>
      </c>
      <c r="F146" s="34">
        <v>34746</v>
      </c>
    </row>
    <row r="147" spans="1:6" x14ac:dyDescent="0.75">
      <c r="A147" s="33">
        <v>2022</v>
      </c>
      <c r="B147" s="33" t="s">
        <v>190</v>
      </c>
      <c r="C147" s="33" t="s">
        <v>184</v>
      </c>
      <c r="D147" s="30" t="s">
        <v>9</v>
      </c>
      <c r="E147" s="33" t="str">
        <f t="shared" si="2"/>
        <v>HU11</v>
      </c>
      <c r="F147" s="34">
        <v>66712</v>
      </c>
    </row>
    <row r="148" spans="1:6" x14ac:dyDescent="0.75">
      <c r="A148" s="33">
        <v>2022</v>
      </c>
      <c r="B148" s="33" t="s">
        <v>190</v>
      </c>
      <c r="C148" s="33" t="s">
        <v>184</v>
      </c>
      <c r="D148" s="30" t="s">
        <v>20</v>
      </c>
      <c r="E148" s="33" t="str">
        <f t="shared" si="2"/>
        <v>HU12</v>
      </c>
      <c r="F148" s="34">
        <v>54362</v>
      </c>
    </row>
    <row r="149" spans="1:6" x14ac:dyDescent="0.75">
      <c r="A149" s="33">
        <v>2022</v>
      </c>
      <c r="B149" s="33" t="s">
        <v>190</v>
      </c>
      <c r="C149" s="33" t="s">
        <v>184</v>
      </c>
      <c r="D149" s="30" t="s">
        <v>10</v>
      </c>
      <c r="E149" s="33" t="str">
        <f t="shared" si="2"/>
        <v>HU21</v>
      </c>
      <c r="F149" s="34">
        <v>39494</v>
      </c>
    </row>
    <row r="150" spans="1:6" x14ac:dyDescent="0.75">
      <c r="A150" s="33">
        <v>2022</v>
      </c>
      <c r="B150" s="33" t="s">
        <v>190</v>
      </c>
      <c r="C150" s="33" t="s">
        <v>184</v>
      </c>
      <c r="D150" s="30" t="s">
        <v>11</v>
      </c>
      <c r="E150" s="33" t="str">
        <f t="shared" si="2"/>
        <v>HU22</v>
      </c>
      <c r="F150" s="34">
        <v>37224</v>
      </c>
    </row>
    <row r="151" spans="1:6" x14ac:dyDescent="0.75">
      <c r="A151" s="33">
        <v>2022</v>
      </c>
      <c r="B151" s="33" t="s">
        <v>190</v>
      </c>
      <c r="C151" s="33" t="s">
        <v>184</v>
      </c>
      <c r="D151" s="30" t="s">
        <v>12</v>
      </c>
      <c r="E151" s="33" t="str">
        <f t="shared" si="2"/>
        <v>HU23</v>
      </c>
      <c r="F151" s="34">
        <v>28943</v>
      </c>
    </row>
    <row r="152" spans="1:6" x14ac:dyDescent="0.75">
      <c r="A152" s="33">
        <v>2022</v>
      </c>
      <c r="B152" s="33" t="s">
        <v>190</v>
      </c>
      <c r="C152" s="33" t="s">
        <v>184</v>
      </c>
      <c r="D152" s="30" t="s">
        <v>13</v>
      </c>
      <c r="E152" s="33" t="str">
        <f t="shared" si="2"/>
        <v>HU31</v>
      </c>
      <c r="F152" s="34">
        <v>34288</v>
      </c>
    </row>
    <row r="153" spans="1:6" x14ac:dyDescent="0.75">
      <c r="A153" s="33">
        <v>2022</v>
      </c>
      <c r="B153" s="33" t="s">
        <v>190</v>
      </c>
      <c r="C153" s="33" t="s">
        <v>184</v>
      </c>
      <c r="D153" s="30" t="s">
        <v>14</v>
      </c>
      <c r="E153" s="33" t="str">
        <f t="shared" si="2"/>
        <v>HU32</v>
      </c>
      <c r="F153" s="34">
        <v>45561</v>
      </c>
    </row>
    <row r="154" spans="1:6" x14ac:dyDescent="0.75">
      <c r="A154" s="33">
        <v>2022</v>
      </c>
      <c r="B154" s="33" t="s">
        <v>190</v>
      </c>
      <c r="C154" s="33" t="s">
        <v>184</v>
      </c>
      <c r="D154" s="30" t="s">
        <v>15</v>
      </c>
      <c r="E154" s="33" t="str">
        <f t="shared" si="2"/>
        <v>HU33</v>
      </c>
      <c r="F154" s="34">
        <v>41864</v>
      </c>
    </row>
    <row r="155" spans="1:6" x14ac:dyDescent="0.75">
      <c r="A155" s="33">
        <v>2022</v>
      </c>
      <c r="B155" s="33" t="s">
        <v>190</v>
      </c>
      <c r="C155" s="33" t="s">
        <v>185</v>
      </c>
      <c r="D155" s="30" t="s">
        <v>9</v>
      </c>
      <c r="E155" s="33" t="str">
        <f t="shared" si="2"/>
        <v>HU11</v>
      </c>
      <c r="F155" s="34">
        <v>52590</v>
      </c>
    </row>
    <row r="156" spans="1:6" x14ac:dyDescent="0.75">
      <c r="A156" s="33">
        <v>2022</v>
      </c>
      <c r="B156" s="33" t="s">
        <v>190</v>
      </c>
      <c r="C156" s="33" t="s">
        <v>185</v>
      </c>
      <c r="D156" s="30" t="s">
        <v>20</v>
      </c>
      <c r="E156" s="33" t="str">
        <f t="shared" si="2"/>
        <v>HU12</v>
      </c>
      <c r="F156" s="34">
        <v>42268</v>
      </c>
    </row>
    <row r="157" spans="1:6" x14ac:dyDescent="0.75">
      <c r="A157" s="33">
        <v>2022</v>
      </c>
      <c r="B157" s="33" t="s">
        <v>190</v>
      </c>
      <c r="C157" s="33" t="s">
        <v>185</v>
      </c>
      <c r="D157" s="30" t="s">
        <v>10</v>
      </c>
      <c r="E157" s="33" t="str">
        <f t="shared" si="2"/>
        <v>HU21</v>
      </c>
      <c r="F157" s="34">
        <v>32737</v>
      </c>
    </row>
    <row r="158" spans="1:6" x14ac:dyDescent="0.75">
      <c r="A158" s="33">
        <v>2022</v>
      </c>
      <c r="B158" s="33" t="s">
        <v>190</v>
      </c>
      <c r="C158" s="33" t="s">
        <v>185</v>
      </c>
      <c r="D158" s="30" t="s">
        <v>11</v>
      </c>
      <c r="E158" s="33" t="str">
        <f t="shared" si="2"/>
        <v>HU22</v>
      </c>
      <c r="F158" s="34">
        <v>31016</v>
      </c>
    </row>
    <row r="159" spans="1:6" x14ac:dyDescent="0.75">
      <c r="A159" s="33">
        <v>2022</v>
      </c>
      <c r="B159" s="33" t="s">
        <v>190</v>
      </c>
      <c r="C159" s="33" t="s">
        <v>185</v>
      </c>
      <c r="D159" s="30" t="s">
        <v>12</v>
      </c>
      <c r="E159" s="33" t="str">
        <f t="shared" si="2"/>
        <v>HU23</v>
      </c>
      <c r="F159" s="34">
        <v>24989</v>
      </c>
    </row>
    <row r="160" spans="1:6" x14ac:dyDescent="0.75">
      <c r="A160" s="33">
        <v>2022</v>
      </c>
      <c r="B160" s="33" t="s">
        <v>190</v>
      </c>
      <c r="C160" s="33" t="s">
        <v>185</v>
      </c>
      <c r="D160" s="30" t="s">
        <v>13</v>
      </c>
      <c r="E160" s="33" t="str">
        <f t="shared" si="2"/>
        <v>HU31</v>
      </c>
      <c r="F160" s="34">
        <v>30970</v>
      </c>
    </row>
    <row r="161" spans="1:6" x14ac:dyDescent="0.75">
      <c r="A161" s="33">
        <v>2022</v>
      </c>
      <c r="B161" s="33" t="s">
        <v>190</v>
      </c>
      <c r="C161" s="33" t="s">
        <v>185</v>
      </c>
      <c r="D161" s="30" t="s">
        <v>14</v>
      </c>
      <c r="E161" s="33" t="str">
        <f t="shared" si="2"/>
        <v>HU32</v>
      </c>
      <c r="F161" s="34">
        <v>39723</v>
      </c>
    </row>
    <row r="162" spans="1:6" x14ac:dyDescent="0.75">
      <c r="A162" s="33">
        <v>2022</v>
      </c>
      <c r="B162" s="33" t="s">
        <v>190</v>
      </c>
      <c r="C162" s="33" t="s">
        <v>185</v>
      </c>
      <c r="D162" s="30" t="s">
        <v>15</v>
      </c>
      <c r="E162" s="33" t="str">
        <f t="shared" si="2"/>
        <v>HU33</v>
      </c>
      <c r="F162" s="34">
        <v>35794</v>
      </c>
    </row>
    <row r="163" spans="1:6" x14ac:dyDescent="0.75">
      <c r="A163" s="33">
        <v>2022</v>
      </c>
      <c r="B163" s="33" t="s">
        <v>190</v>
      </c>
      <c r="C163" s="33" t="s">
        <v>186</v>
      </c>
      <c r="D163" s="30" t="s">
        <v>9</v>
      </c>
      <c r="E163" s="33" t="str">
        <f t="shared" si="2"/>
        <v>HU11</v>
      </c>
      <c r="F163" s="34">
        <v>38389</v>
      </c>
    </row>
    <row r="164" spans="1:6" x14ac:dyDescent="0.75">
      <c r="A164" s="33">
        <v>2022</v>
      </c>
      <c r="B164" s="33" t="s">
        <v>190</v>
      </c>
      <c r="C164" s="33" t="s">
        <v>186</v>
      </c>
      <c r="D164" s="30" t="s">
        <v>20</v>
      </c>
      <c r="E164" s="33" t="str">
        <f t="shared" si="2"/>
        <v>HU12</v>
      </c>
      <c r="F164" s="34">
        <v>29436</v>
      </c>
    </row>
    <row r="165" spans="1:6" x14ac:dyDescent="0.75">
      <c r="A165" s="33">
        <v>2022</v>
      </c>
      <c r="B165" s="33" t="s">
        <v>190</v>
      </c>
      <c r="C165" s="33" t="s">
        <v>186</v>
      </c>
      <c r="D165" s="30" t="s">
        <v>10</v>
      </c>
      <c r="E165" s="33" t="str">
        <f t="shared" si="2"/>
        <v>HU21</v>
      </c>
      <c r="F165" s="34">
        <v>24895</v>
      </c>
    </row>
    <row r="166" spans="1:6" x14ac:dyDescent="0.75">
      <c r="A166" s="33">
        <v>2022</v>
      </c>
      <c r="B166" s="33" t="s">
        <v>190</v>
      </c>
      <c r="C166" s="33" t="s">
        <v>186</v>
      </c>
      <c r="D166" s="30" t="s">
        <v>11</v>
      </c>
      <c r="E166" s="33" t="str">
        <f t="shared" si="2"/>
        <v>HU22</v>
      </c>
      <c r="F166" s="34">
        <v>23185</v>
      </c>
    </row>
    <row r="167" spans="1:6" x14ac:dyDescent="0.75">
      <c r="A167" s="33">
        <v>2022</v>
      </c>
      <c r="B167" s="33" t="s">
        <v>190</v>
      </c>
      <c r="C167" s="33" t="s">
        <v>186</v>
      </c>
      <c r="D167" s="30" t="s">
        <v>12</v>
      </c>
      <c r="E167" s="33" t="str">
        <f t="shared" si="2"/>
        <v>HU23</v>
      </c>
      <c r="F167" s="34">
        <v>19992</v>
      </c>
    </row>
    <row r="168" spans="1:6" x14ac:dyDescent="0.75">
      <c r="A168" s="33">
        <v>2022</v>
      </c>
      <c r="B168" s="33" t="s">
        <v>190</v>
      </c>
      <c r="C168" s="33" t="s">
        <v>186</v>
      </c>
      <c r="D168" s="30" t="s">
        <v>13</v>
      </c>
      <c r="E168" s="33" t="str">
        <f t="shared" si="2"/>
        <v>HU31</v>
      </c>
      <c r="F168" s="34">
        <v>25715</v>
      </c>
    </row>
    <row r="169" spans="1:6" x14ac:dyDescent="0.75">
      <c r="A169" s="33">
        <v>2022</v>
      </c>
      <c r="B169" s="33" t="s">
        <v>190</v>
      </c>
      <c r="C169" s="33" t="s">
        <v>186</v>
      </c>
      <c r="D169" s="30" t="s">
        <v>14</v>
      </c>
      <c r="E169" s="33" t="str">
        <f t="shared" si="2"/>
        <v>HU32</v>
      </c>
      <c r="F169" s="34">
        <v>31825</v>
      </c>
    </row>
    <row r="170" spans="1:6" x14ac:dyDescent="0.75">
      <c r="A170" s="33">
        <v>2022</v>
      </c>
      <c r="B170" s="33" t="s">
        <v>190</v>
      </c>
      <c r="C170" s="33" t="s">
        <v>186</v>
      </c>
      <c r="D170" s="30" t="s">
        <v>15</v>
      </c>
      <c r="E170" s="33" t="str">
        <f t="shared" si="2"/>
        <v>HU33</v>
      </c>
      <c r="F170" s="34">
        <v>28327</v>
      </c>
    </row>
    <row r="171" spans="1:6" x14ac:dyDescent="0.75">
      <c r="A171" s="33">
        <v>2022</v>
      </c>
      <c r="B171" s="33" t="s">
        <v>190</v>
      </c>
      <c r="C171" s="33" t="s">
        <v>187</v>
      </c>
      <c r="D171" s="30" t="s">
        <v>9</v>
      </c>
      <c r="E171" s="33" t="str">
        <f t="shared" si="2"/>
        <v>HU11</v>
      </c>
      <c r="F171" s="34">
        <v>23812</v>
      </c>
    </row>
    <row r="172" spans="1:6" x14ac:dyDescent="0.75">
      <c r="A172" s="33">
        <v>2022</v>
      </c>
      <c r="B172" s="33" t="s">
        <v>190</v>
      </c>
      <c r="C172" s="33" t="s">
        <v>187</v>
      </c>
      <c r="D172" s="30" t="s">
        <v>20</v>
      </c>
      <c r="E172" s="33" t="str">
        <f t="shared" si="2"/>
        <v>HU12</v>
      </c>
      <c r="F172" s="34">
        <v>16484</v>
      </c>
    </row>
    <row r="173" spans="1:6" x14ac:dyDescent="0.75">
      <c r="A173" s="33">
        <v>2022</v>
      </c>
      <c r="B173" s="33" t="s">
        <v>190</v>
      </c>
      <c r="C173" s="33" t="s">
        <v>187</v>
      </c>
      <c r="D173" s="30" t="s">
        <v>10</v>
      </c>
      <c r="E173" s="33" t="str">
        <f t="shared" si="2"/>
        <v>HU21</v>
      </c>
      <c r="F173" s="34">
        <v>13907</v>
      </c>
    </row>
    <row r="174" spans="1:6" x14ac:dyDescent="0.75">
      <c r="A174" s="33">
        <v>2022</v>
      </c>
      <c r="B174" s="33" t="s">
        <v>190</v>
      </c>
      <c r="C174" s="33" t="s">
        <v>187</v>
      </c>
      <c r="D174" s="30" t="s">
        <v>11</v>
      </c>
      <c r="E174" s="33" t="str">
        <f t="shared" si="2"/>
        <v>HU22</v>
      </c>
      <c r="F174" s="34">
        <v>12190</v>
      </c>
    </row>
    <row r="175" spans="1:6" x14ac:dyDescent="0.75">
      <c r="A175" s="33">
        <v>2022</v>
      </c>
      <c r="B175" s="33" t="s">
        <v>190</v>
      </c>
      <c r="C175" s="33" t="s">
        <v>187</v>
      </c>
      <c r="D175" s="30" t="s">
        <v>12</v>
      </c>
      <c r="E175" s="33" t="str">
        <f t="shared" si="2"/>
        <v>HU23</v>
      </c>
      <c r="F175" s="34">
        <v>11379</v>
      </c>
    </row>
    <row r="176" spans="1:6" x14ac:dyDescent="0.75">
      <c r="A176" s="33">
        <v>2022</v>
      </c>
      <c r="B176" s="33" t="s">
        <v>190</v>
      </c>
      <c r="C176" s="33" t="s">
        <v>187</v>
      </c>
      <c r="D176" s="30" t="s">
        <v>13</v>
      </c>
      <c r="E176" s="33" t="str">
        <f t="shared" si="2"/>
        <v>HU31</v>
      </c>
      <c r="F176" s="34">
        <v>14154</v>
      </c>
    </row>
    <row r="177" spans="1:6" x14ac:dyDescent="0.75">
      <c r="A177" s="33">
        <v>2022</v>
      </c>
      <c r="B177" s="33" t="s">
        <v>190</v>
      </c>
      <c r="C177" s="33" t="s">
        <v>187</v>
      </c>
      <c r="D177" s="30" t="s">
        <v>14</v>
      </c>
      <c r="E177" s="33" t="str">
        <f t="shared" si="2"/>
        <v>HU32</v>
      </c>
      <c r="F177" s="34">
        <v>17612</v>
      </c>
    </row>
    <row r="178" spans="1:6" x14ac:dyDescent="0.75">
      <c r="A178" s="33">
        <v>2022</v>
      </c>
      <c r="B178" s="33" t="s">
        <v>190</v>
      </c>
      <c r="C178" s="33" t="s">
        <v>187</v>
      </c>
      <c r="D178" s="30" t="s">
        <v>15</v>
      </c>
      <c r="E178" s="33" t="str">
        <f t="shared" si="2"/>
        <v>HU33</v>
      </c>
      <c r="F178" s="34">
        <v>16757</v>
      </c>
    </row>
    <row r="179" spans="1:6" x14ac:dyDescent="0.75">
      <c r="A179" s="33">
        <v>2022</v>
      </c>
      <c r="B179" s="33" t="s">
        <v>190</v>
      </c>
      <c r="C179" s="33" t="s">
        <v>188</v>
      </c>
      <c r="D179" s="30" t="s">
        <v>9</v>
      </c>
      <c r="E179" s="33" t="str">
        <f t="shared" si="2"/>
        <v>HU11</v>
      </c>
      <c r="F179" s="34">
        <v>13405</v>
      </c>
    </row>
    <row r="180" spans="1:6" x14ac:dyDescent="0.75">
      <c r="A180" s="33">
        <v>2022</v>
      </c>
      <c r="B180" s="33" t="s">
        <v>190</v>
      </c>
      <c r="C180" s="33" t="s">
        <v>188</v>
      </c>
      <c r="D180" s="30" t="s">
        <v>20</v>
      </c>
      <c r="E180" s="33" t="str">
        <f t="shared" si="2"/>
        <v>HU12</v>
      </c>
      <c r="F180" s="34">
        <v>7351</v>
      </c>
    </row>
    <row r="181" spans="1:6" x14ac:dyDescent="0.75">
      <c r="A181" s="33">
        <v>2022</v>
      </c>
      <c r="B181" s="33" t="s">
        <v>190</v>
      </c>
      <c r="C181" s="33" t="s">
        <v>188</v>
      </c>
      <c r="D181" s="30" t="s">
        <v>10</v>
      </c>
      <c r="E181" s="33" t="str">
        <f t="shared" si="2"/>
        <v>HU21</v>
      </c>
      <c r="F181" s="34">
        <v>5993</v>
      </c>
    </row>
    <row r="182" spans="1:6" x14ac:dyDescent="0.75">
      <c r="A182" s="33">
        <v>2022</v>
      </c>
      <c r="B182" s="33" t="s">
        <v>190</v>
      </c>
      <c r="C182" s="33" t="s">
        <v>188</v>
      </c>
      <c r="D182" s="30" t="s">
        <v>11</v>
      </c>
      <c r="E182" s="33" t="str">
        <f t="shared" si="2"/>
        <v>HU22</v>
      </c>
      <c r="F182" s="34">
        <v>5028</v>
      </c>
    </row>
    <row r="183" spans="1:6" x14ac:dyDescent="0.75">
      <c r="A183" s="33">
        <v>2022</v>
      </c>
      <c r="B183" s="33" t="s">
        <v>190</v>
      </c>
      <c r="C183" s="33" t="s">
        <v>188</v>
      </c>
      <c r="D183" s="30" t="s">
        <v>12</v>
      </c>
      <c r="E183" s="33" t="str">
        <f t="shared" si="2"/>
        <v>HU23</v>
      </c>
      <c r="F183" s="34">
        <v>4501</v>
      </c>
    </row>
    <row r="184" spans="1:6" x14ac:dyDescent="0.75">
      <c r="A184" s="33">
        <v>2022</v>
      </c>
      <c r="B184" s="33" t="s">
        <v>190</v>
      </c>
      <c r="C184" s="33" t="s">
        <v>188</v>
      </c>
      <c r="D184" s="30" t="s">
        <v>13</v>
      </c>
      <c r="E184" s="33" t="str">
        <f t="shared" si="2"/>
        <v>HU31</v>
      </c>
      <c r="F184" s="34">
        <v>5171</v>
      </c>
    </row>
    <row r="185" spans="1:6" x14ac:dyDescent="0.75">
      <c r="A185" s="33">
        <v>2022</v>
      </c>
      <c r="B185" s="33" t="s">
        <v>190</v>
      </c>
      <c r="C185" s="33" t="s">
        <v>188</v>
      </c>
      <c r="D185" s="30" t="s">
        <v>14</v>
      </c>
      <c r="E185" s="33" t="str">
        <f t="shared" si="2"/>
        <v>HU32</v>
      </c>
      <c r="F185" s="34">
        <v>6032</v>
      </c>
    </row>
    <row r="186" spans="1:6" x14ac:dyDescent="0.75">
      <c r="A186" s="33">
        <v>2022</v>
      </c>
      <c r="B186" s="33" t="s">
        <v>190</v>
      </c>
      <c r="C186" s="33" t="s">
        <v>188</v>
      </c>
      <c r="D186" s="30" t="s">
        <v>15</v>
      </c>
      <c r="E186" s="33" t="str">
        <f t="shared" si="2"/>
        <v>HU33</v>
      </c>
      <c r="F186" s="34">
        <v>7124</v>
      </c>
    </row>
    <row r="187" spans="1:6" x14ac:dyDescent="0.75">
      <c r="A187" s="33">
        <v>2022</v>
      </c>
      <c r="B187" s="33" t="s">
        <v>190</v>
      </c>
      <c r="C187" s="33" t="s">
        <v>189</v>
      </c>
      <c r="D187" s="30" t="s">
        <v>9</v>
      </c>
      <c r="E187" s="33" t="str">
        <f t="shared" si="2"/>
        <v>HU11</v>
      </c>
      <c r="F187" s="34">
        <v>9689</v>
      </c>
    </row>
    <row r="188" spans="1:6" x14ac:dyDescent="0.75">
      <c r="A188" s="33">
        <v>2022</v>
      </c>
      <c r="B188" s="33" t="s">
        <v>190</v>
      </c>
      <c r="C188" s="33" t="s">
        <v>189</v>
      </c>
      <c r="D188" s="30" t="s">
        <v>20</v>
      </c>
      <c r="E188" s="33" t="str">
        <f t="shared" si="2"/>
        <v>HU12</v>
      </c>
      <c r="F188" s="34">
        <v>4181</v>
      </c>
    </row>
    <row r="189" spans="1:6" x14ac:dyDescent="0.75">
      <c r="A189" s="33">
        <v>2022</v>
      </c>
      <c r="B189" s="33" t="s">
        <v>190</v>
      </c>
      <c r="C189" s="33" t="s">
        <v>189</v>
      </c>
      <c r="D189" s="30" t="s">
        <v>10</v>
      </c>
      <c r="E189" s="33" t="str">
        <f t="shared" si="2"/>
        <v>HU21</v>
      </c>
      <c r="F189" s="34">
        <v>3041</v>
      </c>
    </row>
    <row r="190" spans="1:6" x14ac:dyDescent="0.75">
      <c r="A190" s="33">
        <v>2022</v>
      </c>
      <c r="B190" s="33" t="s">
        <v>190</v>
      </c>
      <c r="C190" s="33" t="s">
        <v>189</v>
      </c>
      <c r="D190" s="30" t="s">
        <v>11</v>
      </c>
      <c r="E190" s="33" t="str">
        <f t="shared" si="2"/>
        <v>HU22</v>
      </c>
      <c r="F190" s="34">
        <v>2760</v>
      </c>
    </row>
    <row r="191" spans="1:6" x14ac:dyDescent="0.75">
      <c r="A191" s="33">
        <v>2022</v>
      </c>
      <c r="B191" s="33" t="s">
        <v>190</v>
      </c>
      <c r="C191" s="33" t="s">
        <v>189</v>
      </c>
      <c r="D191" s="30" t="s">
        <v>12</v>
      </c>
      <c r="E191" s="33" t="str">
        <f t="shared" si="2"/>
        <v>HU23</v>
      </c>
      <c r="F191" s="34">
        <v>2587</v>
      </c>
    </row>
    <row r="192" spans="1:6" x14ac:dyDescent="0.75">
      <c r="A192" s="33">
        <v>2022</v>
      </c>
      <c r="B192" s="33" t="s">
        <v>190</v>
      </c>
      <c r="C192" s="33" t="s">
        <v>189</v>
      </c>
      <c r="D192" s="30" t="s">
        <v>13</v>
      </c>
      <c r="E192" s="33" t="str">
        <f t="shared" si="2"/>
        <v>HU31</v>
      </c>
      <c r="F192" s="34">
        <v>2717</v>
      </c>
    </row>
    <row r="193" spans="1:6" x14ac:dyDescent="0.75">
      <c r="A193" s="33">
        <v>2022</v>
      </c>
      <c r="B193" s="33" t="s">
        <v>190</v>
      </c>
      <c r="C193" s="33" t="s">
        <v>189</v>
      </c>
      <c r="D193" s="30" t="s">
        <v>14</v>
      </c>
      <c r="E193" s="33" t="str">
        <f t="shared" si="2"/>
        <v>HU32</v>
      </c>
      <c r="F193" s="34">
        <v>3126</v>
      </c>
    </row>
    <row r="194" spans="1:6" x14ac:dyDescent="0.75">
      <c r="A194" s="33">
        <v>2022</v>
      </c>
      <c r="B194" s="33" t="s">
        <v>190</v>
      </c>
      <c r="C194" s="33" t="s">
        <v>189</v>
      </c>
      <c r="D194" s="30" t="s">
        <v>15</v>
      </c>
      <c r="E194" s="33" t="str">
        <f t="shared" si="2"/>
        <v>HU33</v>
      </c>
      <c r="F194" s="34">
        <v>4004</v>
      </c>
    </row>
    <row r="195" spans="1:6" x14ac:dyDescent="0.75">
      <c r="A195" s="33">
        <v>2011</v>
      </c>
      <c r="B195" s="33" t="s">
        <v>178</v>
      </c>
      <c r="C195" s="33" t="s">
        <v>177</v>
      </c>
      <c r="D195" s="30" t="s">
        <v>9</v>
      </c>
      <c r="E195" s="33" t="str">
        <f t="shared" ref="E195:E258" si="3">VLOOKUP(D195,region_decoder,2,FALSE)</f>
        <v>HU11</v>
      </c>
      <c r="F195" s="34">
        <v>1608</v>
      </c>
    </row>
    <row r="196" spans="1:6" x14ac:dyDescent="0.75">
      <c r="A196" s="30">
        <v>2011</v>
      </c>
      <c r="B196" s="33" t="s">
        <v>178</v>
      </c>
      <c r="C196" s="33" t="s">
        <v>177</v>
      </c>
      <c r="D196" s="30" t="s">
        <v>20</v>
      </c>
      <c r="E196" s="33" t="str">
        <f t="shared" si="3"/>
        <v>HU12</v>
      </c>
      <c r="F196" s="34">
        <v>1492</v>
      </c>
    </row>
    <row r="197" spans="1:6" x14ac:dyDescent="0.75">
      <c r="A197" s="30">
        <v>2011</v>
      </c>
      <c r="B197" s="33" t="s">
        <v>178</v>
      </c>
      <c r="C197" s="33" t="s">
        <v>177</v>
      </c>
      <c r="D197" s="30" t="s">
        <v>10</v>
      </c>
      <c r="E197" s="33" t="str">
        <f t="shared" si="3"/>
        <v>HU21</v>
      </c>
      <c r="F197" s="34">
        <v>1530</v>
      </c>
    </row>
    <row r="198" spans="1:6" x14ac:dyDescent="0.75">
      <c r="A198" s="30">
        <v>2011</v>
      </c>
      <c r="B198" s="33" t="s">
        <v>178</v>
      </c>
      <c r="C198" s="33" t="s">
        <v>177</v>
      </c>
      <c r="D198" s="30" t="s">
        <v>11</v>
      </c>
      <c r="E198" s="33" t="str">
        <f t="shared" si="3"/>
        <v>HU22</v>
      </c>
      <c r="F198" s="34">
        <v>1313</v>
      </c>
    </row>
    <row r="199" spans="1:6" x14ac:dyDescent="0.75">
      <c r="A199" s="30">
        <v>2011</v>
      </c>
      <c r="B199" s="33" t="s">
        <v>178</v>
      </c>
      <c r="C199" s="33" t="s">
        <v>177</v>
      </c>
      <c r="D199" s="30" t="s">
        <v>12</v>
      </c>
      <c r="E199" s="33" t="str">
        <f t="shared" si="3"/>
        <v>HU23</v>
      </c>
      <c r="F199" s="34">
        <v>1049</v>
      </c>
    </row>
    <row r="200" spans="1:6" x14ac:dyDescent="0.75">
      <c r="A200" s="30">
        <v>2011</v>
      </c>
      <c r="B200" s="33" t="s">
        <v>178</v>
      </c>
      <c r="C200" s="33" t="s">
        <v>177</v>
      </c>
      <c r="D200" s="30" t="s">
        <v>13</v>
      </c>
      <c r="E200" s="33" t="str">
        <f t="shared" si="3"/>
        <v>HU31</v>
      </c>
      <c r="F200" s="34">
        <v>1234</v>
      </c>
    </row>
    <row r="201" spans="1:6" x14ac:dyDescent="0.75">
      <c r="A201" s="30">
        <v>2011</v>
      </c>
      <c r="B201" s="33" t="s">
        <v>178</v>
      </c>
      <c r="C201" s="33" t="s">
        <v>177</v>
      </c>
      <c r="D201" s="30" t="s">
        <v>14</v>
      </c>
      <c r="E201" s="33" t="str">
        <f t="shared" si="3"/>
        <v>HU32</v>
      </c>
      <c r="F201" s="34">
        <v>1701</v>
      </c>
    </row>
    <row r="202" spans="1:6" x14ac:dyDescent="0.75">
      <c r="A202" s="30">
        <v>2011</v>
      </c>
      <c r="B202" s="33" t="s">
        <v>178</v>
      </c>
      <c r="C202" s="33" t="s">
        <v>177</v>
      </c>
      <c r="D202" s="30" t="s">
        <v>15</v>
      </c>
      <c r="E202" s="33" t="str">
        <f t="shared" si="3"/>
        <v>HU33</v>
      </c>
      <c r="F202" s="34">
        <v>1464</v>
      </c>
    </row>
    <row r="203" spans="1:6" x14ac:dyDescent="0.75">
      <c r="A203" s="30">
        <v>2011</v>
      </c>
      <c r="B203" s="33" t="s">
        <v>178</v>
      </c>
      <c r="C203" s="33" t="s">
        <v>179</v>
      </c>
      <c r="D203" s="30" t="s">
        <v>9</v>
      </c>
      <c r="E203" s="33" t="str">
        <f t="shared" si="3"/>
        <v>HU11</v>
      </c>
      <c r="F203" s="34">
        <v>21351</v>
      </c>
    </row>
    <row r="204" spans="1:6" x14ac:dyDescent="0.75">
      <c r="A204" s="30">
        <v>2011</v>
      </c>
      <c r="B204" s="33" t="s">
        <v>178</v>
      </c>
      <c r="C204" s="33" t="s">
        <v>179</v>
      </c>
      <c r="D204" s="30" t="s">
        <v>20</v>
      </c>
      <c r="E204" s="33" t="str">
        <f t="shared" si="3"/>
        <v>HU12</v>
      </c>
      <c r="F204" s="34">
        <v>17013</v>
      </c>
    </row>
    <row r="205" spans="1:6" x14ac:dyDescent="0.75">
      <c r="A205" s="30">
        <v>2011</v>
      </c>
      <c r="B205" s="33" t="s">
        <v>178</v>
      </c>
      <c r="C205" s="33" t="s">
        <v>179</v>
      </c>
      <c r="D205" s="30" t="s">
        <v>10</v>
      </c>
      <c r="E205" s="33" t="str">
        <f t="shared" si="3"/>
        <v>HU21</v>
      </c>
      <c r="F205" s="34">
        <v>18015</v>
      </c>
    </row>
    <row r="206" spans="1:6" x14ac:dyDescent="0.75">
      <c r="A206" s="30">
        <v>2011</v>
      </c>
      <c r="B206" s="33" t="s">
        <v>178</v>
      </c>
      <c r="C206" s="33" t="s">
        <v>179</v>
      </c>
      <c r="D206" s="30" t="s">
        <v>11</v>
      </c>
      <c r="E206" s="33" t="str">
        <f t="shared" si="3"/>
        <v>HU22</v>
      </c>
      <c r="F206" s="34">
        <v>16189</v>
      </c>
    </row>
    <row r="207" spans="1:6" x14ac:dyDescent="0.75">
      <c r="A207" s="30">
        <v>2011</v>
      </c>
      <c r="B207" s="33" t="s">
        <v>178</v>
      </c>
      <c r="C207" s="33" t="s">
        <v>179</v>
      </c>
      <c r="D207" s="30" t="s">
        <v>12</v>
      </c>
      <c r="E207" s="33" t="str">
        <f t="shared" si="3"/>
        <v>HU23</v>
      </c>
      <c r="F207" s="34">
        <v>12086</v>
      </c>
    </row>
    <row r="208" spans="1:6" x14ac:dyDescent="0.75">
      <c r="A208" s="30">
        <v>2011</v>
      </c>
      <c r="B208" s="33" t="s">
        <v>178</v>
      </c>
      <c r="C208" s="33" t="s">
        <v>179</v>
      </c>
      <c r="D208" s="30" t="s">
        <v>13</v>
      </c>
      <c r="E208" s="33" t="str">
        <f t="shared" si="3"/>
        <v>HU31</v>
      </c>
      <c r="F208" s="34">
        <v>16552</v>
      </c>
    </row>
    <row r="209" spans="1:6" x14ac:dyDescent="0.75">
      <c r="A209" s="30">
        <v>2011</v>
      </c>
      <c r="B209" s="33" t="s">
        <v>178</v>
      </c>
      <c r="C209" s="33" t="s">
        <v>179</v>
      </c>
      <c r="D209" s="30" t="s">
        <v>14</v>
      </c>
      <c r="E209" s="33" t="str">
        <f t="shared" si="3"/>
        <v>HU32</v>
      </c>
      <c r="F209" s="34">
        <v>21322</v>
      </c>
    </row>
    <row r="210" spans="1:6" x14ac:dyDescent="0.75">
      <c r="A210" s="30">
        <v>2011</v>
      </c>
      <c r="B210" s="33" t="s">
        <v>178</v>
      </c>
      <c r="C210" s="33" t="s">
        <v>179</v>
      </c>
      <c r="D210" s="30" t="s">
        <v>15</v>
      </c>
      <c r="E210" s="33" t="str">
        <f t="shared" si="3"/>
        <v>HU33</v>
      </c>
      <c r="F210" s="34">
        <v>18867</v>
      </c>
    </row>
    <row r="211" spans="1:6" x14ac:dyDescent="0.75">
      <c r="A211" s="30">
        <v>2011</v>
      </c>
      <c r="B211" s="33" t="s">
        <v>178</v>
      </c>
      <c r="C211" s="33" t="s">
        <v>180</v>
      </c>
      <c r="D211" s="30" t="s">
        <v>9</v>
      </c>
      <c r="E211" s="33" t="str">
        <f t="shared" si="3"/>
        <v>HU11</v>
      </c>
      <c r="F211" s="34">
        <v>49640</v>
      </c>
    </row>
    <row r="212" spans="1:6" x14ac:dyDescent="0.75">
      <c r="A212" s="30">
        <v>2011</v>
      </c>
      <c r="B212" s="33" t="s">
        <v>178</v>
      </c>
      <c r="C212" s="33" t="s">
        <v>180</v>
      </c>
      <c r="D212" s="30" t="s">
        <v>20</v>
      </c>
      <c r="E212" s="33" t="str">
        <f t="shared" si="3"/>
        <v>HU12</v>
      </c>
      <c r="F212" s="34">
        <v>26646</v>
      </c>
    </row>
    <row r="213" spans="1:6" x14ac:dyDescent="0.75">
      <c r="A213" s="30">
        <v>2011</v>
      </c>
      <c r="B213" s="33" t="s">
        <v>178</v>
      </c>
      <c r="C213" s="33" t="s">
        <v>180</v>
      </c>
      <c r="D213" s="30" t="s">
        <v>10</v>
      </c>
      <c r="E213" s="33" t="str">
        <f t="shared" si="3"/>
        <v>HU21</v>
      </c>
      <c r="F213" s="34">
        <v>27712</v>
      </c>
    </row>
    <row r="214" spans="1:6" x14ac:dyDescent="0.75">
      <c r="A214" s="30">
        <v>2011</v>
      </c>
      <c r="B214" s="33" t="s">
        <v>178</v>
      </c>
      <c r="C214" s="33" t="s">
        <v>180</v>
      </c>
      <c r="D214" s="30" t="s">
        <v>11</v>
      </c>
      <c r="E214" s="33" t="str">
        <f t="shared" si="3"/>
        <v>HU22</v>
      </c>
      <c r="F214" s="34">
        <v>25332</v>
      </c>
    </row>
    <row r="215" spans="1:6" x14ac:dyDescent="0.75">
      <c r="A215" s="30">
        <v>2011</v>
      </c>
      <c r="B215" s="33" t="s">
        <v>178</v>
      </c>
      <c r="C215" s="33" t="s">
        <v>180</v>
      </c>
      <c r="D215" s="30" t="s">
        <v>12</v>
      </c>
      <c r="E215" s="33" t="str">
        <f t="shared" si="3"/>
        <v>HU23</v>
      </c>
      <c r="F215" s="34">
        <v>19559</v>
      </c>
    </row>
    <row r="216" spans="1:6" x14ac:dyDescent="0.75">
      <c r="A216" s="30">
        <v>2011</v>
      </c>
      <c r="B216" s="33" t="s">
        <v>178</v>
      </c>
      <c r="C216" s="33" t="s">
        <v>180</v>
      </c>
      <c r="D216" s="30" t="s">
        <v>13</v>
      </c>
      <c r="E216" s="33" t="str">
        <f t="shared" si="3"/>
        <v>HU31</v>
      </c>
      <c r="F216" s="34">
        <v>25297</v>
      </c>
    </row>
    <row r="217" spans="1:6" x14ac:dyDescent="0.75">
      <c r="A217" s="30">
        <v>2011</v>
      </c>
      <c r="B217" s="33" t="s">
        <v>178</v>
      </c>
      <c r="C217" s="33" t="s">
        <v>180</v>
      </c>
      <c r="D217" s="30" t="s">
        <v>14</v>
      </c>
      <c r="E217" s="33" t="str">
        <f t="shared" si="3"/>
        <v>HU32</v>
      </c>
      <c r="F217" s="34">
        <v>33097</v>
      </c>
    </row>
    <row r="218" spans="1:6" x14ac:dyDescent="0.75">
      <c r="A218" s="30">
        <v>2011</v>
      </c>
      <c r="B218" s="33" t="s">
        <v>178</v>
      </c>
      <c r="C218" s="33" t="s">
        <v>180</v>
      </c>
      <c r="D218" s="30" t="s">
        <v>15</v>
      </c>
      <c r="E218" s="33" t="str">
        <f t="shared" si="3"/>
        <v>HU33</v>
      </c>
      <c r="F218" s="34">
        <v>28932</v>
      </c>
    </row>
    <row r="219" spans="1:6" x14ac:dyDescent="0.75">
      <c r="A219" s="30">
        <v>2011</v>
      </c>
      <c r="B219" s="33" t="s">
        <v>178</v>
      </c>
      <c r="C219" s="33" t="s">
        <v>181</v>
      </c>
      <c r="D219" s="30" t="s">
        <v>9</v>
      </c>
      <c r="E219" s="33" t="str">
        <f t="shared" si="3"/>
        <v>HU11</v>
      </c>
      <c r="F219" s="34">
        <v>68144</v>
      </c>
    </row>
    <row r="220" spans="1:6" x14ac:dyDescent="0.75">
      <c r="A220" s="30">
        <v>2011</v>
      </c>
      <c r="B220" s="33" t="s">
        <v>178</v>
      </c>
      <c r="C220" s="33" t="s">
        <v>181</v>
      </c>
      <c r="D220" s="30" t="s">
        <v>20</v>
      </c>
      <c r="E220" s="33" t="str">
        <f t="shared" si="3"/>
        <v>HU12</v>
      </c>
      <c r="F220" s="34">
        <v>39832</v>
      </c>
    </row>
    <row r="221" spans="1:6" x14ac:dyDescent="0.75">
      <c r="A221" s="30">
        <v>2011</v>
      </c>
      <c r="B221" s="33" t="s">
        <v>178</v>
      </c>
      <c r="C221" s="33" t="s">
        <v>181</v>
      </c>
      <c r="D221" s="30" t="s">
        <v>10</v>
      </c>
      <c r="E221" s="33" t="str">
        <f t="shared" si="3"/>
        <v>HU21</v>
      </c>
      <c r="F221" s="34">
        <v>37256</v>
      </c>
    </row>
    <row r="222" spans="1:6" x14ac:dyDescent="0.75">
      <c r="A222" s="30">
        <v>2011</v>
      </c>
      <c r="B222" s="33" t="s">
        <v>178</v>
      </c>
      <c r="C222" s="33" t="s">
        <v>181</v>
      </c>
      <c r="D222" s="30" t="s">
        <v>11</v>
      </c>
      <c r="E222" s="33" t="str">
        <f t="shared" si="3"/>
        <v>HU22</v>
      </c>
      <c r="F222" s="34">
        <v>35429</v>
      </c>
    </row>
    <row r="223" spans="1:6" x14ac:dyDescent="0.75">
      <c r="A223" s="30">
        <v>2011</v>
      </c>
      <c r="B223" s="33" t="s">
        <v>178</v>
      </c>
      <c r="C223" s="33" t="s">
        <v>181</v>
      </c>
      <c r="D223" s="30" t="s">
        <v>12</v>
      </c>
      <c r="E223" s="33" t="str">
        <f t="shared" si="3"/>
        <v>HU23</v>
      </c>
      <c r="F223" s="34">
        <v>26332</v>
      </c>
    </row>
    <row r="224" spans="1:6" x14ac:dyDescent="0.75">
      <c r="A224" s="30">
        <v>2011</v>
      </c>
      <c r="B224" s="33" t="s">
        <v>178</v>
      </c>
      <c r="C224" s="33" t="s">
        <v>181</v>
      </c>
      <c r="D224" s="30" t="s">
        <v>13</v>
      </c>
      <c r="E224" s="33" t="str">
        <f t="shared" si="3"/>
        <v>HU31</v>
      </c>
      <c r="F224" s="34">
        <v>32156</v>
      </c>
    </row>
    <row r="225" spans="1:6" x14ac:dyDescent="0.75">
      <c r="A225" s="30">
        <v>2011</v>
      </c>
      <c r="B225" s="33" t="s">
        <v>178</v>
      </c>
      <c r="C225" s="33" t="s">
        <v>181</v>
      </c>
      <c r="D225" s="30" t="s">
        <v>14</v>
      </c>
      <c r="E225" s="33" t="str">
        <f t="shared" si="3"/>
        <v>HU32</v>
      </c>
      <c r="F225" s="34">
        <v>42706</v>
      </c>
    </row>
    <row r="226" spans="1:6" x14ac:dyDescent="0.75">
      <c r="A226" s="30">
        <v>2011</v>
      </c>
      <c r="B226" s="33" t="s">
        <v>178</v>
      </c>
      <c r="C226" s="33" t="s">
        <v>181</v>
      </c>
      <c r="D226" s="30" t="s">
        <v>15</v>
      </c>
      <c r="E226" s="33" t="str">
        <f t="shared" si="3"/>
        <v>HU33</v>
      </c>
      <c r="F226" s="34">
        <v>38803</v>
      </c>
    </row>
    <row r="227" spans="1:6" x14ac:dyDescent="0.75">
      <c r="A227" s="30">
        <v>2011</v>
      </c>
      <c r="B227" s="33" t="s">
        <v>178</v>
      </c>
      <c r="C227" s="33" t="s">
        <v>182</v>
      </c>
      <c r="D227" s="30" t="s">
        <v>9</v>
      </c>
      <c r="E227" s="33" t="str">
        <f t="shared" si="3"/>
        <v>HU11</v>
      </c>
      <c r="F227" s="34">
        <v>65045</v>
      </c>
    </row>
    <row r="228" spans="1:6" x14ac:dyDescent="0.75">
      <c r="A228" s="30">
        <v>2011</v>
      </c>
      <c r="B228" s="33" t="s">
        <v>178</v>
      </c>
      <c r="C228" s="33" t="s">
        <v>182</v>
      </c>
      <c r="D228" s="30" t="s">
        <v>20</v>
      </c>
      <c r="E228" s="33" t="str">
        <f t="shared" si="3"/>
        <v>HU12</v>
      </c>
      <c r="F228" s="34">
        <v>47776</v>
      </c>
    </row>
    <row r="229" spans="1:6" x14ac:dyDescent="0.75">
      <c r="A229" s="30">
        <v>2011</v>
      </c>
      <c r="B229" s="33" t="s">
        <v>178</v>
      </c>
      <c r="C229" s="33" t="s">
        <v>182</v>
      </c>
      <c r="D229" s="30" t="s">
        <v>10</v>
      </c>
      <c r="E229" s="33" t="str">
        <f t="shared" si="3"/>
        <v>HU21</v>
      </c>
      <c r="F229" s="34">
        <v>39883</v>
      </c>
    </row>
    <row r="230" spans="1:6" x14ac:dyDescent="0.75">
      <c r="A230" s="30">
        <v>2011</v>
      </c>
      <c r="B230" s="33" t="s">
        <v>178</v>
      </c>
      <c r="C230" s="33" t="s">
        <v>182</v>
      </c>
      <c r="D230" s="30" t="s">
        <v>11</v>
      </c>
      <c r="E230" s="33" t="str">
        <f t="shared" si="3"/>
        <v>HU22</v>
      </c>
      <c r="F230" s="34">
        <v>37750</v>
      </c>
    </row>
    <row r="231" spans="1:6" x14ac:dyDescent="0.75">
      <c r="A231" s="30">
        <v>2011</v>
      </c>
      <c r="B231" s="33" t="s">
        <v>178</v>
      </c>
      <c r="C231" s="33" t="s">
        <v>182</v>
      </c>
      <c r="D231" s="30" t="s">
        <v>12</v>
      </c>
      <c r="E231" s="33" t="str">
        <f t="shared" si="3"/>
        <v>HU23</v>
      </c>
      <c r="F231" s="34">
        <v>28896</v>
      </c>
    </row>
    <row r="232" spans="1:6" x14ac:dyDescent="0.75">
      <c r="A232" s="30">
        <v>2011</v>
      </c>
      <c r="B232" s="33" t="s">
        <v>178</v>
      </c>
      <c r="C232" s="33" t="s">
        <v>182</v>
      </c>
      <c r="D232" s="30" t="s">
        <v>13</v>
      </c>
      <c r="E232" s="33" t="str">
        <f t="shared" si="3"/>
        <v>HU31</v>
      </c>
      <c r="F232" s="34">
        <v>34488</v>
      </c>
    </row>
    <row r="233" spans="1:6" x14ac:dyDescent="0.75">
      <c r="A233" s="30">
        <v>2011</v>
      </c>
      <c r="B233" s="33" t="s">
        <v>178</v>
      </c>
      <c r="C233" s="33" t="s">
        <v>182</v>
      </c>
      <c r="D233" s="30" t="s">
        <v>14</v>
      </c>
      <c r="E233" s="33" t="str">
        <f t="shared" si="3"/>
        <v>HU32</v>
      </c>
      <c r="F233" s="34">
        <v>46180</v>
      </c>
    </row>
    <row r="234" spans="1:6" x14ac:dyDescent="0.75">
      <c r="A234" s="30">
        <v>2011</v>
      </c>
      <c r="B234" s="33" t="s">
        <v>178</v>
      </c>
      <c r="C234" s="33" t="s">
        <v>182</v>
      </c>
      <c r="D234" s="30" t="s">
        <v>15</v>
      </c>
      <c r="E234" s="33" t="str">
        <f t="shared" si="3"/>
        <v>HU33</v>
      </c>
      <c r="F234" s="34">
        <v>42600</v>
      </c>
    </row>
    <row r="235" spans="1:6" x14ac:dyDescent="0.75">
      <c r="A235" s="30">
        <v>2011</v>
      </c>
      <c r="B235" s="33" t="s">
        <v>178</v>
      </c>
      <c r="C235" s="33" t="s">
        <v>183</v>
      </c>
      <c r="D235" s="30" t="s">
        <v>9</v>
      </c>
      <c r="E235" s="33" t="str">
        <f t="shared" si="3"/>
        <v>HU11</v>
      </c>
      <c r="F235" s="34">
        <v>49752</v>
      </c>
    </row>
    <row r="236" spans="1:6" x14ac:dyDescent="0.75">
      <c r="A236" s="30">
        <v>2011</v>
      </c>
      <c r="B236" s="33" t="s">
        <v>178</v>
      </c>
      <c r="C236" s="33" t="s">
        <v>183</v>
      </c>
      <c r="D236" s="30" t="s">
        <v>20</v>
      </c>
      <c r="E236" s="33" t="str">
        <f t="shared" si="3"/>
        <v>HU12</v>
      </c>
      <c r="F236" s="34">
        <v>41011</v>
      </c>
    </row>
    <row r="237" spans="1:6" x14ac:dyDescent="0.75">
      <c r="A237" s="30">
        <v>2011</v>
      </c>
      <c r="B237" s="33" t="s">
        <v>178</v>
      </c>
      <c r="C237" s="33" t="s">
        <v>183</v>
      </c>
      <c r="D237" s="30" t="s">
        <v>10</v>
      </c>
      <c r="E237" s="33" t="str">
        <f t="shared" si="3"/>
        <v>HU21</v>
      </c>
      <c r="F237" s="34">
        <v>33209</v>
      </c>
    </row>
    <row r="238" spans="1:6" x14ac:dyDescent="0.75">
      <c r="A238" s="30">
        <v>2011</v>
      </c>
      <c r="B238" s="33" t="s">
        <v>178</v>
      </c>
      <c r="C238" s="33" t="s">
        <v>183</v>
      </c>
      <c r="D238" s="30" t="s">
        <v>11</v>
      </c>
      <c r="E238" s="33" t="str">
        <f t="shared" si="3"/>
        <v>HU22</v>
      </c>
      <c r="F238" s="34">
        <v>31448</v>
      </c>
    </row>
    <row r="239" spans="1:6" x14ac:dyDescent="0.75">
      <c r="A239" s="30">
        <v>2011</v>
      </c>
      <c r="B239" s="33" t="s">
        <v>178</v>
      </c>
      <c r="C239" s="33" t="s">
        <v>183</v>
      </c>
      <c r="D239" s="30" t="s">
        <v>12</v>
      </c>
      <c r="E239" s="33" t="str">
        <f t="shared" si="3"/>
        <v>HU23</v>
      </c>
      <c r="F239" s="34">
        <v>24917</v>
      </c>
    </row>
    <row r="240" spans="1:6" x14ac:dyDescent="0.75">
      <c r="A240" s="30">
        <v>2011</v>
      </c>
      <c r="B240" s="33" t="s">
        <v>178</v>
      </c>
      <c r="C240" s="33" t="s">
        <v>183</v>
      </c>
      <c r="D240" s="30" t="s">
        <v>13</v>
      </c>
      <c r="E240" s="33" t="str">
        <f t="shared" si="3"/>
        <v>HU31</v>
      </c>
      <c r="F240" s="34">
        <v>30996</v>
      </c>
    </row>
    <row r="241" spans="1:6" x14ac:dyDescent="0.75">
      <c r="A241" s="30">
        <v>2011</v>
      </c>
      <c r="B241" s="33" t="s">
        <v>178</v>
      </c>
      <c r="C241" s="33" t="s">
        <v>183</v>
      </c>
      <c r="D241" s="30" t="s">
        <v>14</v>
      </c>
      <c r="E241" s="33" t="str">
        <f t="shared" si="3"/>
        <v>HU32</v>
      </c>
      <c r="F241" s="34">
        <v>39481</v>
      </c>
    </row>
    <row r="242" spans="1:6" x14ac:dyDescent="0.75">
      <c r="A242" s="30">
        <v>2011</v>
      </c>
      <c r="B242" s="33" t="s">
        <v>178</v>
      </c>
      <c r="C242" s="33" t="s">
        <v>183</v>
      </c>
      <c r="D242" s="30" t="s">
        <v>15</v>
      </c>
      <c r="E242" s="33" t="str">
        <f t="shared" si="3"/>
        <v>HU33</v>
      </c>
      <c r="F242" s="34">
        <v>36326</v>
      </c>
    </row>
    <row r="243" spans="1:6" x14ac:dyDescent="0.75">
      <c r="A243" s="30">
        <v>2011</v>
      </c>
      <c r="B243" s="33" t="s">
        <v>178</v>
      </c>
      <c r="C243" s="33" t="s">
        <v>184</v>
      </c>
      <c r="D243" s="30" t="s">
        <v>9</v>
      </c>
      <c r="E243" s="33" t="str">
        <f t="shared" si="3"/>
        <v>HU11</v>
      </c>
      <c r="F243" s="34">
        <v>35296</v>
      </c>
    </row>
    <row r="244" spans="1:6" x14ac:dyDescent="0.75">
      <c r="A244" s="30">
        <v>2011</v>
      </c>
      <c r="B244" s="33" t="s">
        <v>178</v>
      </c>
      <c r="C244" s="33" t="s">
        <v>184</v>
      </c>
      <c r="D244" s="30" t="s">
        <v>20</v>
      </c>
      <c r="E244" s="33" t="str">
        <f t="shared" si="3"/>
        <v>HU12</v>
      </c>
      <c r="F244" s="34">
        <v>29328</v>
      </c>
    </row>
    <row r="245" spans="1:6" x14ac:dyDescent="0.75">
      <c r="A245" s="30">
        <v>2011</v>
      </c>
      <c r="B245" s="33" t="s">
        <v>178</v>
      </c>
      <c r="C245" s="33" t="s">
        <v>184</v>
      </c>
      <c r="D245" s="30" t="s">
        <v>10</v>
      </c>
      <c r="E245" s="33" t="str">
        <f t="shared" si="3"/>
        <v>HU21</v>
      </c>
      <c r="F245" s="34">
        <v>26773</v>
      </c>
    </row>
    <row r="246" spans="1:6" x14ac:dyDescent="0.75">
      <c r="A246" s="30">
        <v>2011</v>
      </c>
      <c r="B246" s="33" t="s">
        <v>178</v>
      </c>
      <c r="C246" s="33" t="s">
        <v>184</v>
      </c>
      <c r="D246" s="30" t="s">
        <v>11</v>
      </c>
      <c r="E246" s="33" t="str">
        <f t="shared" si="3"/>
        <v>HU22</v>
      </c>
      <c r="F246" s="34">
        <v>25346</v>
      </c>
    </row>
    <row r="247" spans="1:6" x14ac:dyDescent="0.75">
      <c r="A247" s="30">
        <v>2011</v>
      </c>
      <c r="B247" s="33" t="s">
        <v>178</v>
      </c>
      <c r="C247" s="33" t="s">
        <v>184</v>
      </c>
      <c r="D247" s="30" t="s">
        <v>12</v>
      </c>
      <c r="E247" s="33" t="str">
        <f t="shared" si="3"/>
        <v>HU23</v>
      </c>
      <c r="F247" s="34">
        <v>21282</v>
      </c>
    </row>
    <row r="248" spans="1:6" x14ac:dyDescent="0.75">
      <c r="A248" s="30">
        <v>2011</v>
      </c>
      <c r="B248" s="33" t="s">
        <v>178</v>
      </c>
      <c r="C248" s="33" t="s">
        <v>184</v>
      </c>
      <c r="D248" s="30" t="s">
        <v>13</v>
      </c>
      <c r="E248" s="33" t="str">
        <f t="shared" si="3"/>
        <v>HU31</v>
      </c>
      <c r="F248" s="34">
        <v>26603</v>
      </c>
    </row>
    <row r="249" spans="1:6" x14ac:dyDescent="0.75">
      <c r="A249" s="30">
        <v>2011</v>
      </c>
      <c r="B249" s="33" t="s">
        <v>178</v>
      </c>
      <c r="C249" s="33" t="s">
        <v>184</v>
      </c>
      <c r="D249" s="30" t="s">
        <v>14</v>
      </c>
      <c r="E249" s="33" t="str">
        <f t="shared" si="3"/>
        <v>HU32</v>
      </c>
      <c r="F249" s="34">
        <v>32537</v>
      </c>
    </row>
    <row r="250" spans="1:6" x14ac:dyDescent="0.75">
      <c r="A250" s="30">
        <v>2011</v>
      </c>
      <c r="B250" s="33" t="s">
        <v>178</v>
      </c>
      <c r="C250" s="33" t="s">
        <v>184</v>
      </c>
      <c r="D250" s="30" t="s">
        <v>15</v>
      </c>
      <c r="E250" s="33" t="str">
        <f t="shared" si="3"/>
        <v>HU33</v>
      </c>
      <c r="F250" s="34">
        <v>30090</v>
      </c>
    </row>
    <row r="251" spans="1:6" x14ac:dyDescent="0.75">
      <c r="A251" s="30">
        <v>2011</v>
      </c>
      <c r="B251" s="33" t="s">
        <v>178</v>
      </c>
      <c r="C251" s="33" t="s">
        <v>185</v>
      </c>
      <c r="D251" s="30" t="s">
        <v>9</v>
      </c>
      <c r="E251" s="33" t="str">
        <f t="shared" si="3"/>
        <v>HU11</v>
      </c>
      <c r="F251" s="34">
        <v>32740</v>
      </c>
    </row>
    <row r="252" spans="1:6" x14ac:dyDescent="0.75">
      <c r="A252" s="30">
        <v>2011</v>
      </c>
      <c r="B252" s="33" t="s">
        <v>178</v>
      </c>
      <c r="C252" s="33" t="s">
        <v>185</v>
      </c>
      <c r="D252" s="30" t="s">
        <v>20</v>
      </c>
      <c r="E252" s="33" t="str">
        <f t="shared" si="3"/>
        <v>HU12</v>
      </c>
      <c r="F252" s="34">
        <v>26143</v>
      </c>
    </row>
    <row r="253" spans="1:6" x14ac:dyDescent="0.75">
      <c r="A253" s="30">
        <v>2011</v>
      </c>
      <c r="B253" s="33" t="s">
        <v>178</v>
      </c>
      <c r="C253" s="33" t="s">
        <v>185</v>
      </c>
      <c r="D253" s="30" t="s">
        <v>10</v>
      </c>
      <c r="E253" s="33" t="str">
        <f t="shared" si="3"/>
        <v>HU21</v>
      </c>
      <c r="F253" s="34">
        <v>27540</v>
      </c>
    </row>
    <row r="254" spans="1:6" x14ac:dyDescent="0.75">
      <c r="A254" s="30">
        <v>2011</v>
      </c>
      <c r="B254" s="33" t="s">
        <v>178</v>
      </c>
      <c r="C254" s="33" t="s">
        <v>185</v>
      </c>
      <c r="D254" s="30" t="s">
        <v>11</v>
      </c>
      <c r="E254" s="33" t="str">
        <f t="shared" si="3"/>
        <v>HU22</v>
      </c>
      <c r="F254" s="34">
        <v>26063</v>
      </c>
    </row>
    <row r="255" spans="1:6" x14ac:dyDescent="0.75">
      <c r="A255" s="30">
        <v>2011</v>
      </c>
      <c r="B255" s="33" t="s">
        <v>178</v>
      </c>
      <c r="C255" s="33" t="s">
        <v>185</v>
      </c>
      <c r="D255" s="30" t="s">
        <v>12</v>
      </c>
      <c r="E255" s="33" t="str">
        <f t="shared" si="3"/>
        <v>HU23</v>
      </c>
      <c r="F255" s="34">
        <v>22139</v>
      </c>
    </row>
    <row r="256" spans="1:6" x14ac:dyDescent="0.75">
      <c r="A256" s="30">
        <v>2011</v>
      </c>
      <c r="B256" s="33" t="s">
        <v>178</v>
      </c>
      <c r="C256" s="33" t="s">
        <v>185</v>
      </c>
      <c r="D256" s="30" t="s">
        <v>13</v>
      </c>
      <c r="E256" s="33" t="str">
        <f t="shared" si="3"/>
        <v>HU31</v>
      </c>
      <c r="F256" s="34">
        <v>26734</v>
      </c>
    </row>
    <row r="257" spans="1:6" x14ac:dyDescent="0.75">
      <c r="A257" s="30">
        <v>2011</v>
      </c>
      <c r="B257" s="33" t="s">
        <v>178</v>
      </c>
      <c r="C257" s="33" t="s">
        <v>185</v>
      </c>
      <c r="D257" s="30" t="s">
        <v>14</v>
      </c>
      <c r="E257" s="33" t="str">
        <f t="shared" si="3"/>
        <v>HU32</v>
      </c>
      <c r="F257" s="34">
        <v>32425</v>
      </c>
    </row>
    <row r="258" spans="1:6" x14ac:dyDescent="0.75">
      <c r="A258" s="30">
        <v>2011</v>
      </c>
      <c r="B258" s="33" t="s">
        <v>178</v>
      </c>
      <c r="C258" s="33" t="s">
        <v>185</v>
      </c>
      <c r="D258" s="30" t="s">
        <v>15</v>
      </c>
      <c r="E258" s="33" t="str">
        <f t="shared" si="3"/>
        <v>HU33</v>
      </c>
      <c r="F258" s="34">
        <v>29394</v>
      </c>
    </row>
    <row r="259" spans="1:6" x14ac:dyDescent="0.75">
      <c r="A259" s="30">
        <v>2011</v>
      </c>
      <c r="B259" s="33" t="s">
        <v>178</v>
      </c>
      <c r="C259" s="33" t="s">
        <v>186</v>
      </c>
      <c r="D259" s="30" t="s">
        <v>9</v>
      </c>
      <c r="E259" s="33" t="str">
        <f t="shared" ref="E259:E322" si="4">VLOOKUP(D259,region_decoder,2,FALSE)</f>
        <v>HU11</v>
      </c>
      <c r="F259" s="34">
        <v>39896</v>
      </c>
    </row>
    <row r="260" spans="1:6" x14ac:dyDescent="0.75">
      <c r="A260" s="30">
        <v>2011</v>
      </c>
      <c r="B260" s="33" t="s">
        <v>178</v>
      </c>
      <c r="C260" s="33" t="s">
        <v>186</v>
      </c>
      <c r="D260" s="30" t="s">
        <v>20</v>
      </c>
      <c r="E260" s="33" t="str">
        <f t="shared" si="4"/>
        <v>HU12</v>
      </c>
      <c r="F260" s="34">
        <v>27189</v>
      </c>
    </row>
    <row r="261" spans="1:6" x14ac:dyDescent="0.75">
      <c r="A261" s="30">
        <v>2011</v>
      </c>
      <c r="B261" s="33" t="s">
        <v>178</v>
      </c>
      <c r="C261" s="33" t="s">
        <v>186</v>
      </c>
      <c r="D261" s="30" t="s">
        <v>10</v>
      </c>
      <c r="E261" s="33" t="str">
        <f t="shared" si="4"/>
        <v>HU21</v>
      </c>
      <c r="F261" s="34">
        <v>25989</v>
      </c>
    </row>
    <row r="262" spans="1:6" x14ac:dyDescent="0.75">
      <c r="A262" s="30">
        <v>2011</v>
      </c>
      <c r="B262" s="33" t="s">
        <v>178</v>
      </c>
      <c r="C262" s="33" t="s">
        <v>186</v>
      </c>
      <c r="D262" s="30" t="s">
        <v>11</v>
      </c>
      <c r="E262" s="33" t="str">
        <f t="shared" si="4"/>
        <v>HU22</v>
      </c>
      <c r="F262" s="34">
        <v>25158</v>
      </c>
    </row>
    <row r="263" spans="1:6" x14ac:dyDescent="0.75">
      <c r="A263" s="30">
        <v>2011</v>
      </c>
      <c r="B263" s="33" t="s">
        <v>178</v>
      </c>
      <c r="C263" s="33" t="s">
        <v>186</v>
      </c>
      <c r="D263" s="30" t="s">
        <v>12</v>
      </c>
      <c r="E263" s="33" t="str">
        <f t="shared" si="4"/>
        <v>HU23</v>
      </c>
      <c r="F263" s="34">
        <v>19721</v>
      </c>
    </row>
    <row r="264" spans="1:6" x14ac:dyDescent="0.75">
      <c r="A264" s="30">
        <v>2011</v>
      </c>
      <c r="B264" s="33" t="s">
        <v>178</v>
      </c>
      <c r="C264" s="33" t="s">
        <v>186</v>
      </c>
      <c r="D264" s="30" t="s">
        <v>13</v>
      </c>
      <c r="E264" s="33" t="str">
        <f t="shared" si="4"/>
        <v>HU31</v>
      </c>
      <c r="F264" s="34">
        <v>22538</v>
      </c>
    </row>
    <row r="265" spans="1:6" x14ac:dyDescent="0.75">
      <c r="A265" s="30">
        <v>2011</v>
      </c>
      <c r="B265" s="33" t="s">
        <v>178</v>
      </c>
      <c r="C265" s="33" t="s">
        <v>186</v>
      </c>
      <c r="D265" s="30" t="s">
        <v>14</v>
      </c>
      <c r="E265" s="33" t="str">
        <f t="shared" si="4"/>
        <v>HU32</v>
      </c>
      <c r="F265" s="34">
        <v>27677</v>
      </c>
    </row>
    <row r="266" spans="1:6" x14ac:dyDescent="0.75">
      <c r="A266" s="30">
        <v>2011</v>
      </c>
      <c r="B266" s="33" t="s">
        <v>178</v>
      </c>
      <c r="C266" s="33" t="s">
        <v>186</v>
      </c>
      <c r="D266" s="30" t="s">
        <v>15</v>
      </c>
      <c r="E266" s="33" t="str">
        <f t="shared" si="4"/>
        <v>HU33</v>
      </c>
      <c r="F266" s="34">
        <v>27620</v>
      </c>
    </row>
    <row r="267" spans="1:6" x14ac:dyDescent="0.75">
      <c r="A267" s="30">
        <v>2011</v>
      </c>
      <c r="B267" s="33" t="s">
        <v>178</v>
      </c>
      <c r="C267" s="33" t="s">
        <v>187</v>
      </c>
      <c r="D267" s="30" t="s">
        <v>9</v>
      </c>
      <c r="E267" s="33" t="str">
        <f t="shared" si="4"/>
        <v>HU11</v>
      </c>
      <c r="F267" s="34">
        <v>15226</v>
      </c>
    </row>
    <row r="268" spans="1:6" x14ac:dyDescent="0.75">
      <c r="A268" s="30">
        <v>2011</v>
      </c>
      <c r="B268" s="33" t="s">
        <v>178</v>
      </c>
      <c r="C268" s="33" t="s">
        <v>187</v>
      </c>
      <c r="D268" s="30" t="s">
        <v>20</v>
      </c>
      <c r="E268" s="33" t="str">
        <f t="shared" si="4"/>
        <v>HU12</v>
      </c>
      <c r="F268" s="34">
        <v>7684</v>
      </c>
    </row>
    <row r="269" spans="1:6" x14ac:dyDescent="0.75">
      <c r="A269" s="30">
        <v>2011</v>
      </c>
      <c r="B269" s="33" t="s">
        <v>178</v>
      </c>
      <c r="C269" s="33" t="s">
        <v>187</v>
      </c>
      <c r="D269" s="30" t="s">
        <v>10</v>
      </c>
      <c r="E269" s="33" t="str">
        <f t="shared" si="4"/>
        <v>HU21</v>
      </c>
      <c r="F269" s="34">
        <v>6057</v>
      </c>
    </row>
    <row r="270" spans="1:6" x14ac:dyDescent="0.75">
      <c r="A270" s="30">
        <v>2011</v>
      </c>
      <c r="B270" s="33" t="s">
        <v>178</v>
      </c>
      <c r="C270" s="33" t="s">
        <v>187</v>
      </c>
      <c r="D270" s="30" t="s">
        <v>11</v>
      </c>
      <c r="E270" s="33" t="str">
        <f t="shared" si="4"/>
        <v>HU22</v>
      </c>
      <c r="F270" s="34">
        <v>5274</v>
      </c>
    </row>
    <row r="271" spans="1:6" x14ac:dyDescent="0.75">
      <c r="A271" s="30">
        <v>2011</v>
      </c>
      <c r="B271" s="33" t="s">
        <v>178</v>
      </c>
      <c r="C271" s="33" t="s">
        <v>187</v>
      </c>
      <c r="D271" s="30" t="s">
        <v>12</v>
      </c>
      <c r="E271" s="33" t="str">
        <f t="shared" si="4"/>
        <v>HU23</v>
      </c>
      <c r="F271" s="34">
        <v>5125</v>
      </c>
    </row>
    <row r="272" spans="1:6" x14ac:dyDescent="0.75">
      <c r="A272" s="30">
        <v>2011</v>
      </c>
      <c r="B272" s="33" t="s">
        <v>178</v>
      </c>
      <c r="C272" s="33" t="s">
        <v>187</v>
      </c>
      <c r="D272" s="30" t="s">
        <v>13</v>
      </c>
      <c r="E272" s="33" t="str">
        <f t="shared" si="4"/>
        <v>HU31</v>
      </c>
      <c r="F272" s="34">
        <v>5054</v>
      </c>
    </row>
    <row r="273" spans="1:6" x14ac:dyDescent="0.75">
      <c r="A273" s="30">
        <v>2011</v>
      </c>
      <c r="B273" s="33" t="s">
        <v>178</v>
      </c>
      <c r="C273" s="33" t="s">
        <v>187</v>
      </c>
      <c r="D273" s="30" t="s">
        <v>14</v>
      </c>
      <c r="E273" s="33" t="str">
        <f t="shared" si="4"/>
        <v>HU32</v>
      </c>
      <c r="F273" s="34">
        <v>6985</v>
      </c>
    </row>
    <row r="274" spans="1:6" x14ac:dyDescent="0.75">
      <c r="A274" s="30">
        <v>2011</v>
      </c>
      <c r="B274" s="33" t="s">
        <v>178</v>
      </c>
      <c r="C274" s="33" t="s">
        <v>187</v>
      </c>
      <c r="D274" s="30" t="s">
        <v>15</v>
      </c>
      <c r="E274" s="33" t="str">
        <f t="shared" si="4"/>
        <v>HU33</v>
      </c>
      <c r="F274" s="34">
        <v>7967</v>
      </c>
    </row>
    <row r="275" spans="1:6" x14ac:dyDescent="0.75">
      <c r="A275" s="30">
        <v>2011</v>
      </c>
      <c r="B275" s="33" t="s">
        <v>178</v>
      </c>
      <c r="C275" s="33" t="s">
        <v>188</v>
      </c>
      <c r="D275" s="30" t="s">
        <v>9</v>
      </c>
      <c r="E275" s="33" t="str">
        <f t="shared" si="4"/>
        <v>HU11</v>
      </c>
      <c r="F275" s="34">
        <v>7794</v>
      </c>
    </row>
    <row r="276" spans="1:6" x14ac:dyDescent="0.75">
      <c r="A276" s="30">
        <v>2011</v>
      </c>
      <c r="B276" s="33" t="s">
        <v>178</v>
      </c>
      <c r="C276" s="33" t="s">
        <v>188</v>
      </c>
      <c r="D276" s="30" t="s">
        <v>20</v>
      </c>
      <c r="E276" s="33" t="str">
        <f t="shared" si="4"/>
        <v>HU12</v>
      </c>
      <c r="F276" s="34">
        <v>3017</v>
      </c>
    </row>
    <row r="277" spans="1:6" x14ac:dyDescent="0.75">
      <c r="A277" s="30">
        <v>2011</v>
      </c>
      <c r="B277" s="33" t="s">
        <v>178</v>
      </c>
      <c r="C277" s="33" t="s">
        <v>188</v>
      </c>
      <c r="D277" s="30" t="s">
        <v>10</v>
      </c>
      <c r="E277" s="33" t="str">
        <f t="shared" si="4"/>
        <v>HU21</v>
      </c>
      <c r="F277" s="34">
        <v>2244</v>
      </c>
    </row>
    <row r="278" spans="1:6" x14ac:dyDescent="0.75">
      <c r="A278" s="30">
        <v>2011</v>
      </c>
      <c r="B278" s="33" t="s">
        <v>178</v>
      </c>
      <c r="C278" s="33" t="s">
        <v>188</v>
      </c>
      <c r="D278" s="30" t="s">
        <v>11</v>
      </c>
      <c r="E278" s="33" t="str">
        <f t="shared" si="4"/>
        <v>HU22</v>
      </c>
      <c r="F278" s="34">
        <v>1949</v>
      </c>
    </row>
    <row r="279" spans="1:6" x14ac:dyDescent="0.75">
      <c r="A279" s="30">
        <v>2011</v>
      </c>
      <c r="B279" s="33" t="s">
        <v>178</v>
      </c>
      <c r="C279" s="33" t="s">
        <v>188</v>
      </c>
      <c r="D279" s="30" t="s">
        <v>12</v>
      </c>
      <c r="E279" s="33" t="str">
        <f t="shared" si="4"/>
        <v>HU23</v>
      </c>
      <c r="F279" s="34">
        <v>1801</v>
      </c>
    </row>
    <row r="280" spans="1:6" x14ac:dyDescent="0.75">
      <c r="A280" s="30">
        <v>2011</v>
      </c>
      <c r="B280" s="33" t="s">
        <v>178</v>
      </c>
      <c r="C280" s="33" t="s">
        <v>188</v>
      </c>
      <c r="D280" s="30" t="s">
        <v>13</v>
      </c>
      <c r="E280" s="33" t="str">
        <f t="shared" si="4"/>
        <v>HU31</v>
      </c>
      <c r="F280" s="34">
        <v>1729</v>
      </c>
    </row>
    <row r="281" spans="1:6" x14ac:dyDescent="0.75">
      <c r="A281" s="30">
        <v>2011</v>
      </c>
      <c r="B281" s="33" t="s">
        <v>178</v>
      </c>
      <c r="C281" s="33" t="s">
        <v>188</v>
      </c>
      <c r="D281" s="30" t="s">
        <v>14</v>
      </c>
      <c r="E281" s="33" t="str">
        <f t="shared" si="4"/>
        <v>HU32</v>
      </c>
      <c r="F281" s="34">
        <v>2117</v>
      </c>
    </row>
    <row r="282" spans="1:6" x14ac:dyDescent="0.75">
      <c r="A282" s="30">
        <v>2011</v>
      </c>
      <c r="B282" s="33" t="s">
        <v>178</v>
      </c>
      <c r="C282" s="33" t="s">
        <v>188</v>
      </c>
      <c r="D282" s="30" t="s">
        <v>15</v>
      </c>
      <c r="E282" s="33" t="str">
        <f t="shared" si="4"/>
        <v>HU33</v>
      </c>
      <c r="F282" s="34">
        <v>2969</v>
      </c>
    </row>
    <row r="283" spans="1:6" x14ac:dyDescent="0.75">
      <c r="A283" s="30">
        <v>2011</v>
      </c>
      <c r="B283" s="33" t="s">
        <v>178</v>
      </c>
      <c r="C283" s="33" t="s">
        <v>189</v>
      </c>
      <c r="D283" s="30" t="s">
        <v>9</v>
      </c>
      <c r="E283" s="33" t="str">
        <f t="shared" si="4"/>
        <v>HU11</v>
      </c>
      <c r="F283" s="34">
        <v>4982</v>
      </c>
    </row>
    <row r="284" spans="1:6" x14ac:dyDescent="0.75">
      <c r="A284" s="30">
        <v>2011</v>
      </c>
      <c r="B284" s="33" t="s">
        <v>178</v>
      </c>
      <c r="C284" s="33" t="s">
        <v>189</v>
      </c>
      <c r="D284" s="30" t="s">
        <v>20</v>
      </c>
      <c r="E284" s="33" t="str">
        <f t="shared" si="4"/>
        <v>HU12</v>
      </c>
      <c r="F284" s="34">
        <v>1391</v>
      </c>
    </row>
    <row r="285" spans="1:6" x14ac:dyDescent="0.75">
      <c r="A285" s="30">
        <v>2011</v>
      </c>
      <c r="B285" s="33" t="s">
        <v>178</v>
      </c>
      <c r="C285" s="33" t="s">
        <v>189</v>
      </c>
      <c r="D285" s="30" t="s">
        <v>10</v>
      </c>
      <c r="E285" s="33" t="str">
        <f t="shared" si="4"/>
        <v>HU21</v>
      </c>
      <c r="F285" s="34">
        <v>1056</v>
      </c>
    </row>
    <row r="286" spans="1:6" x14ac:dyDescent="0.75">
      <c r="A286" s="30">
        <v>2011</v>
      </c>
      <c r="B286" s="33" t="s">
        <v>178</v>
      </c>
      <c r="C286" s="33" t="s">
        <v>189</v>
      </c>
      <c r="D286" s="30" t="s">
        <v>11</v>
      </c>
      <c r="E286" s="33" t="str">
        <f t="shared" si="4"/>
        <v>HU22</v>
      </c>
      <c r="F286" s="34">
        <v>948</v>
      </c>
    </row>
    <row r="287" spans="1:6" x14ac:dyDescent="0.75">
      <c r="A287" s="30">
        <v>2011</v>
      </c>
      <c r="B287" s="33" t="s">
        <v>178</v>
      </c>
      <c r="C287" s="33" t="s">
        <v>189</v>
      </c>
      <c r="D287" s="30" t="s">
        <v>12</v>
      </c>
      <c r="E287" s="33" t="str">
        <f t="shared" si="4"/>
        <v>HU23</v>
      </c>
      <c r="F287" s="34">
        <v>911</v>
      </c>
    </row>
    <row r="288" spans="1:6" x14ac:dyDescent="0.75">
      <c r="A288" s="30">
        <v>2011</v>
      </c>
      <c r="B288" s="33" t="s">
        <v>178</v>
      </c>
      <c r="C288" s="33" t="s">
        <v>189</v>
      </c>
      <c r="D288" s="30" t="s">
        <v>13</v>
      </c>
      <c r="E288" s="33" t="str">
        <f t="shared" si="4"/>
        <v>HU31</v>
      </c>
      <c r="F288" s="34">
        <v>856</v>
      </c>
    </row>
    <row r="289" spans="1:6" x14ac:dyDescent="0.75">
      <c r="A289" s="30">
        <v>2011</v>
      </c>
      <c r="B289" s="33" t="s">
        <v>178</v>
      </c>
      <c r="C289" s="33" t="s">
        <v>189</v>
      </c>
      <c r="D289" s="30" t="s">
        <v>14</v>
      </c>
      <c r="E289" s="33" t="str">
        <f t="shared" si="4"/>
        <v>HU32</v>
      </c>
      <c r="F289" s="34">
        <v>1131</v>
      </c>
    </row>
    <row r="290" spans="1:6" x14ac:dyDescent="0.75">
      <c r="A290" s="30">
        <v>2011</v>
      </c>
      <c r="B290" s="33" t="s">
        <v>178</v>
      </c>
      <c r="C290" s="33" t="s">
        <v>189</v>
      </c>
      <c r="D290" s="30" t="s">
        <v>15</v>
      </c>
      <c r="E290" s="33" t="str">
        <f t="shared" si="4"/>
        <v>HU33</v>
      </c>
      <c r="F290" s="34">
        <v>1646</v>
      </c>
    </row>
    <row r="291" spans="1:6" x14ac:dyDescent="0.75">
      <c r="A291" s="30">
        <v>2011</v>
      </c>
      <c r="B291" s="33" t="s">
        <v>190</v>
      </c>
      <c r="C291" s="33" t="s">
        <v>177</v>
      </c>
      <c r="D291" s="30" t="s">
        <v>9</v>
      </c>
      <c r="E291" s="33" t="str">
        <f t="shared" si="4"/>
        <v>HU11</v>
      </c>
      <c r="F291" s="34">
        <v>1656</v>
      </c>
    </row>
    <row r="292" spans="1:6" x14ac:dyDescent="0.75">
      <c r="A292" s="30">
        <v>2011</v>
      </c>
      <c r="B292" s="33" t="s">
        <v>190</v>
      </c>
      <c r="C292" s="33" t="s">
        <v>177</v>
      </c>
      <c r="D292" s="30" t="s">
        <v>20</v>
      </c>
      <c r="E292" s="33" t="str">
        <f t="shared" si="4"/>
        <v>HU12</v>
      </c>
      <c r="F292" s="34">
        <v>1076</v>
      </c>
    </row>
    <row r="293" spans="1:6" x14ac:dyDescent="0.75">
      <c r="A293" s="30">
        <v>2011</v>
      </c>
      <c r="B293" s="33" t="s">
        <v>190</v>
      </c>
      <c r="C293" s="33" t="s">
        <v>177</v>
      </c>
      <c r="D293" s="30" t="s">
        <v>10</v>
      </c>
      <c r="E293" s="33" t="str">
        <f t="shared" si="4"/>
        <v>HU21</v>
      </c>
      <c r="F293" s="34">
        <v>1058</v>
      </c>
    </row>
    <row r="294" spans="1:6" x14ac:dyDescent="0.75">
      <c r="A294" s="30">
        <v>2011</v>
      </c>
      <c r="B294" s="33" t="s">
        <v>190</v>
      </c>
      <c r="C294" s="33" t="s">
        <v>177</v>
      </c>
      <c r="D294" s="30" t="s">
        <v>11</v>
      </c>
      <c r="E294" s="33" t="str">
        <f t="shared" si="4"/>
        <v>HU22</v>
      </c>
      <c r="F294" s="34">
        <v>998</v>
      </c>
    </row>
    <row r="295" spans="1:6" x14ac:dyDescent="0.75">
      <c r="A295" s="30">
        <v>2011</v>
      </c>
      <c r="B295" s="33" t="s">
        <v>190</v>
      </c>
      <c r="C295" s="33" t="s">
        <v>177</v>
      </c>
      <c r="D295" s="30" t="s">
        <v>12</v>
      </c>
      <c r="E295" s="33" t="str">
        <f t="shared" si="4"/>
        <v>HU23</v>
      </c>
      <c r="F295" s="34">
        <v>628</v>
      </c>
    </row>
    <row r="296" spans="1:6" x14ac:dyDescent="0.75">
      <c r="A296" s="30">
        <v>2011</v>
      </c>
      <c r="B296" s="33" t="s">
        <v>190</v>
      </c>
      <c r="C296" s="33" t="s">
        <v>177</v>
      </c>
      <c r="D296" s="30" t="s">
        <v>13</v>
      </c>
      <c r="E296" s="33" t="str">
        <f t="shared" si="4"/>
        <v>HU31</v>
      </c>
      <c r="F296" s="34">
        <v>692</v>
      </c>
    </row>
    <row r="297" spans="1:6" x14ac:dyDescent="0.75">
      <c r="A297" s="30">
        <v>2011</v>
      </c>
      <c r="B297" s="33" t="s">
        <v>190</v>
      </c>
      <c r="C297" s="33" t="s">
        <v>177</v>
      </c>
      <c r="D297" s="30" t="s">
        <v>14</v>
      </c>
      <c r="E297" s="33" t="str">
        <f t="shared" si="4"/>
        <v>HU32</v>
      </c>
      <c r="F297" s="34">
        <v>967</v>
      </c>
    </row>
    <row r="298" spans="1:6" x14ac:dyDescent="0.75">
      <c r="A298" s="30">
        <v>2011</v>
      </c>
      <c r="B298" s="33" t="s">
        <v>190</v>
      </c>
      <c r="C298" s="33" t="s">
        <v>177</v>
      </c>
      <c r="D298" s="30" t="s">
        <v>15</v>
      </c>
      <c r="E298" s="33" t="str">
        <f t="shared" si="4"/>
        <v>HU33</v>
      </c>
      <c r="F298" s="34">
        <v>994</v>
      </c>
    </row>
    <row r="299" spans="1:6" x14ac:dyDescent="0.75">
      <c r="A299" s="30">
        <v>2011</v>
      </c>
      <c r="B299" s="33" t="s">
        <v>190</v>
      </c>
      <c r="C299" s="33" t="s">
        <v>179</v>
      </c>
      <c r="D299" s="30" t="s">
        <v>9</v>
      </c>
      <c r="E299" s="33" t="str">
        <f t="shared" si="4"/>
        <v>HU11</v>
      </c>
      <c r="F299" s="34">
        <v>22482</v>
      </c>
    </row>
    <row r="300" spans="1:6" x14ac:dyDescent="0.75">
      <c r="A300" s="30">
        <v>2011</v>
      </c>
      <c r="B300" s="33" t="s">
        <v>190</v>
      </c>
      <c r="C300" s="33" t="s">
        <v>179</v>
      </c>
      <c r="D300" s="30" t="s">
        <v>20</v>
      </c>
      <c r="E300" s="33" t="str">
        <f t="shared" si="4"/>
        <v>HU12</v>
      </c>
      <c r="F300" s="34">
        <v>13776</v>
      </c>
    </row>
    <row r="301" spans="1:6" x14ac:dyDescent="0.75">
      <c r="A301" s="30">
        <v>2011</v>
      </c>
      <c r="B301" s="33" t="s">
        <v>190</v>
      </c>
      <c r="C301" s="33" t="s">
        <v>179</v>
      </c>
      <c r="D301" s="30" t="s">
        <v>10</v>
      </c>
      <c r="E301" s="33" t="str">
        <f t="shared" si="4"/>
        <v>HU21</v>
      </c>
      <c r="F301" s="34">
        <v>13382</v>
      </c>
    </row>
    <row r="302" spans="1:6" x14ac:dyDescent="0.75">
      <c r="A302" s="30">
        <v>2011</v>
      </c>
      <c r="B302" s="33" t="s">
        <v>190</v>
      </c>
      <c r="C302" s="33" t="s">
        <v>179</v>
      </c>
      <c r="D302" s="30" t="s">
        <v>11</v>
      </c>
      <c r="E302" s="33" t="str">
        <f t="shared" si="4"/>
        <v>HU22</v>
      </c>
      <c r="F302" s="34">
        <v>12675</v>
      </c>
    </row>
    <row r="303" spans="1:6" x14ac:dyDescent="0.75">
      <c r="A303" s="30">
        <v>2011</v>
      </c>
      <c r="B303" s="33" t="s">
        <v>190</v>
      </c>
      <c r="C303" s="33" t="s">
        <v>179</v>
      </c>
      <c r="D303" s="30" t="s">
        <v>12</v>
      </c>
      <c r="E303" s="33" t="str">
        <f t="shared" si="4"/>
        <v>HU23</v>
      </c>
      <c r="F303" s="34">
        <v>8771</v>
      </c>
    </row>
    <row r="304" spans="1:6" x14ac:dyDescent="0.75">
      <c r="A304" s="30">
        <v>2011</v>
      </c>
      <c r="B304" s="33" t="s">
        <v>190</v>
      </c>
      <c r="C304" s="33" t="s">
        <v>179</v>
      </c>
      <c r="D304" s="30" t="s">
        <v>13</v>
      </c>
      <c r="E304" s="33" t="str">
        <f t="shared" si="4"/>
        <v>HU31</v>
      </c>
      <c r="F304" s="34">
        <v>10962</v>
      </c>
    </row>
    <row r="305" spans="1:6" x14ac:dyDescent="0.75">
      <c r="A305" s="30">
        <v>2011</v>
      </c>
      <c r="B305" s="33" t="s">
        <v>190</v>
      </c>
      <c r="C305" s="33" t="s">
        <v>179</v>
      </c>
      <c r="D305" s="30" t="s">
        <v>14</v>
      </c>
      <c r="E305" s="33" t="str">
        <f t="shared" si="4"/>
        <v>HU32</v>
      </c>
      <c r="F305" s="34">
        <v>14779</v>
      </c>
    </row>
    <row r="306" spans="1:6" x14ac:dyDescent="0.75">
      <c r="A306" s="30">
        <v>2011</v>
      </c>
      <c r="B306" s="33" t="s">
        <v>190</v>
      </c>
      <c r="C306" s="33" t="s">
        <v>179</v>
      </c>
      <c r="D306" s="30" t="s">
        <v>15</v>
      </c>
      <c r="E306" s="33" t="str">
        <f t="shared" si="4"/>
        <v>HU33</v>
      </c>
      <c r="F306" s="34">
        <v>13928</v>
      </c>
    </row>
    <row r="307" spans="1:6" x14ac:dyDescent="0.75">
      <c r="A307" s="30">
        <v>2011</v>
      </c>
      <c r="B307" s="33" t="s">
        <v>190</v>
      </c>
      <c r="C307" s="33" t="s">
        <v>180</v>
      </c>
      <c r="D307" s="30" t="s">
        <v>9</v>
      </c>
      <c r="E307" s="33" t="str">
        <f t="shared" si="4"/>
        <v>HU11</v>
      </c>
      <c r="F307" s="34">
        <v>49223</v>
      </c>
    </row>
    <row r="308" spans="1:6" x14ac:dyDescent="0.75">
      <c r="A308" s="30">
        <v>2011</v>
      </c>
      <c r="B308" s="33" t="s">
        <v>190</v>
      </c>
      <c r="C308" s="33" t="s">
        <v>180</v>
      </c>
      <c r="D308" s="30" t="s">
        <v>20</v>
      </c>
      <c r="E308" s="33" t="str">
        <f t="shared" si="4"/>
        <v>HU12</v>
      </c>
      <c r="F308" s="34">
        <v>21479</v>
      </c>
    </row>
    <row r="309" spans="1:6" x14ac:dyDescent="0.75">
      <c r="A309" s="30">
        <v>2011</v>
      </c>
      <c r="B309" s="33" t="s">
        <v>190</v>
      </c>
      <c r="C309" s="33" t="s">
        <v>180</v>
      </c>
      <c r="D309" s="30" t="s">
        <v>10</v>
      </c>
      <c r="E309" s="33" t="str">
        <f t="shared" si="4"/>
        <v>HU21</v>
      </c>
      <c r="F309" s="34">
        <v>20331</v>
      </c>
    </row>
    <row r="310" spans="1:6" x14ac:dyDescent="0.75">
      <c r="A310" s="30">
        <v>2011</v>
      </c>
      <c r="B310" s="33" t="s">
        <v>190</v>
      </c>
      <c r="C310" s="33" t="s">
        <v>180</v>
      </c>
      <c r="D310" s="30" t="s">
        <v>11</v>
      </c>
      <c r="E310" s="33" t="str">
        <f t="shared" si="4"/>
        <v>HU22</v>
      </c>
      <c r="F310" s="34">
        <v>19514</v>
      </c>
    </row>
    <row r="311" spans="1:6" x14ac:dyDescent="0.75">
      <c r="A311" s="30">
        <v>2011</v>
      </c>
      <c r="B311" s="33" t="s">
        <v>190</v>
      </c>
      <c r="C311" s="33" t="s">
        <v>180</v>
      </c>
      <c r="D311" s="30" t="s">
        <v>12</v>
      </c>
      <c r="E311" s="33" t="str">
        <f t="shared" si="4"/>
        <v>HU23</v>
      </c>
      <c r="F311" s="34">
        <v>14562</v>
      </c>
    </row>
    <row r="312" spans="1:6" x14ac:dyDescent="0.75">
      <c r="A312" s="30">
        <v>2011</v>
      </c>
      <c r="B312" s="33" t="s">
        <v>190</v>
      </c>
      <c r="C312" s="33" t="s">
        <v>180</v>
      </c>
      <c r="D312" s="30" t="s">
        <v>13</v>
      </c>
      <c r="E312" s="33" t="str">
        <f t="shared" si="4"/>
        <v>HU31</v>
      </c>
      <c r="F312" s="34">
        <v>17360</v>
      </c>
    </row>
    <row r="313" spans="1:6" x14ac:dyDescent="0.75">
      <c r="A313" s="30">
        <v>2011</v>
      </c>
      <c r="B313" s="33" t="s">
        <v>190</v>
      </c>
      <c r="C313" s="33" t="s">
        <v>180</v>
      </c>
      <c r="D313" s="30" t="s">
        <v>14</v>
      </c>
      <c r="E313" s="33" t="str">
        <f t="shared" si="4"/>
        <v>HU32</v>
      </c>
      <c r="F313" s="34">
        <v>23188</v>
      </c>
    </row>
    <row r="314" spans="1:6" x14ac:dyDescent="0.75">
      <c r="A314" s="30">
        <v>2011</v>
      </c>
      <c r="B314" s="33" t="s">
        <v>190</v>
      </c>
      <c r="C314" s="33" t="s">
        <v>180</v>
      </c>
      <c r="D314" s="30" t="s">
        <v>15</v>
      </c>
      <c r="E314" s="33" t="str">
        <f t="shared" si="4"/>
        <v>HU33</v>
      </c>
      <c r="F314" s="34">
        <v>21659</v>
      </c>
    </row>
    <row r="315" spans="1:6" x14ac:dyDescent="0.75">
      <c r="A315" s="30">
        <v>2011</v>
      </c>
      <c r="B315" s="33" t="s">
        <v>190</v>
      </c>
      <c r="C315" s="33" t="s">
        <v>181</v>
      </c>
      <c r="D315" s="30" t="s">
        <v>9</v>
      </c>
      <c r="E315" s="33" t="str">
        <f t="shared" si="4"/>
        <v>HU11</v>
      </c>
      <c r="F315" s="34">
        <v>57433</v>
      </c>
    </row>
    <row r="316" spans="1:6" x14ac:dyDescent="0.75">
      <c r="A316" s="30">
        <v>2011</v>
      </c>
      <c r="B316" s="33" t="s">
        <v>190</v>
      </c>
      <c r="C316" s="33" t="s">
        <v>181</v>
      </c>
      <c r="D316" s="30" t="s">
        <v>20</v>
      </c>
      <c r="E316" s="33" t="str">
        <f t="shared" si="4"/>
        <v>HU12</v>
      </c>
      <c r="F316" s="34">
        <v>29768</v>
      </c>
    </row>
    <row r="317" spans="1:6" x14ac:dyDescent="0.75">
      <c r="A317" s="30">
        <v>2011</v>
      </c>
      <c r="B317" s="33" t="s">
        <v>190</v>
      </c>
      <c r="C317" s="33" t="s">
        <v>181</v>
      </c>
      <c r="D317" s="30" t="s">
        <v>10</v>
      </c>
      <c r="E317" s="33" t="str">
        <f t="shared" si="4"/>
        <v>HU21</v>
      </c>
      <c r="F317" s="34">
        <v>25892</v>
      </c>
    </row>
    <row r="318" spans="1:6" x14ac:dyDescent="0.75">
      <c r="A318" s="30">
        <v>2011</v>
      </c>
      <c r="B318" s="33" t="s">
        <v>190</v>
      </c>
      <c r="C318" s="33" t="s">
        <v>181</v>
      </c>
      <c r="D318" s="30" t="s">
        <v>11</v>
      </c>
      <c r="E318" s="33" t="str">
        <f t="shared" si="4"/>
        <v>HU22</v>
      </c>
      <c r="F318" s="34">
        <v>24761</v>
      </c>
    </row>
    <row r="319" spans="1:6" x14ac:dyDescent="0.75">
      <c r="A319" s="30">
        <v>2011</v>
      </c>
      <c r="B319" s="33" t="s">
        <v>190</v>
      </c>
      <c r="C319" s="33" t="s">
        <v>181</v>
      </c>
      <c r="D319" s="30" t="s">
        <v>12</v>
      </c>
      <c r="E319" s="33" t="str">
        <f t="shared" si="4"/>
        <v>HU23</v>
      </c>
      <c r="F319" s="34">
        <v>19108</v>
      </c>
    </row>
    <row r="320" spans="1:6" x14ac:dyDescent="0.75">
      <c r="A320" s="30">
        <v>2011</v>
      </c>
      <c r="B320" s="33" t="s">
        <v>190</v>
      </c>
      <c r="C320" s="33" t="s">
        <v>181</v>
      </c>
      <c r="D320" s="30" t="s">
        <v>13</v>
      </c>
      <c r="E320" s="33" t="str">
        <f t="shared" si="4"/>
        <v>HU31</v>
      </c>
      <c r="F320" s="34">
        <v>21621</v>
      </c>
    </row>
    <row r="321" spans="1:6" x14ac:dyDescent="0.75">
      <c r="A321" s="30">
        <v>2011</v>
      </c>
      <c r="B321" s="33" t="s">
        <v>190</v>
      </c>
      <c r="C321" s="33" t="s">
        <v>181</v>
      </c>
      <c r="D321" s="30" t="s">
        <v>14</v>
      </c>
      <c r="E321" s="33" t="str">
        <f t="shared" si="4"/>
        <v>HU32</v>
      </c>
      <c r="F321" s="34">
        <v>28969</v>
      </c>
    </row>
    <row r="322" spans="1:6" x14ac:dyDescent="0.75">
      <c r="A322" s="30">
        <v>2011</v>
      </c>
      <c r="B322" s="33" t="s">
        <v>190</v>
      </c>
      <c r="C322" s="33" t="s">
        <v>181</v>
      </c>
      <c r="D322" s="30" t="s">
        <v>15</v>
      </c>
      <c r="E322" s="33" t="str">
        <f t="shared" si="4"/>
        <v>HU33</v>
      </c>
      <c r="F322" s="34">
        <v>27083</v>
      </c>
    </row>
    <row r="323" spans="1:6" x14ac:dyDescent="0.75">
      <c r="A323" s="30">
        <v>2011</v>
      </c>
      <c r="B323" s="33" t="s">
        <v>190</v>
      </c>
      <c r="C323" s="33" t="s">
        <v>182</v>
      </c>
      <c r="D323" s="30" t="s">
        <v>9</v>
      </c>
      <c r="E323" s="33" t="str">
        <f t="shared" ref="E323:E386" si="5">VLOOKUP(D323,region_decoder,2,FALSE)</f>
        <v>HU11</v>
      </c>
      <c r="F323" s="34">
        <v>56326</v>
      </c>
    </row>
    <row r="324" spans="1:6" x14ac:dyDescent="0.75">
      <c r="A324" s="30">
        <v>2011</v>
      </c>
      <c r="B324" s="33" t="s">
        <v>190</v>
      </c>
      <c r="C324" s="33" t="s">
        <v>182</v>
      </c>
      <c r="D324" s="30" t="s">
        <v>20</v>
      </c>
      <c r="E324" s="33" t="str">
        <f t="shared" si="5"/>
        <v>HU12</v>
      </c>
      <c r="F324" s="34">
        <v>38199</v>
      </c>
    </row>
    <row r="325" spans="1:6" x14ac:dyDescent="0.75">
      <c r="A325" s="30">
        <v>2011</v>
      </c>
      <c r="B325" s="33" t="s">
        <v>190</v>
      </c>
      <c r="C325" s="33" t="s">
        <v>182</v>
      </c>
      <c r="D325" s="30" t="s">
        <v>10</v>
      </c>
      <c r="E325" s="33" t="str">
        <f t="shared" si="5"/>
        <v>HU21</v>
      </c>
      <c r="F325" s="34">
        <v>31127</v>
      </c>
    </row>
    <row r="326" spans="1:6" x14ac:dyDescent="0.75">
      <c r="A326" s="30">
        <v>2011</v>
      </c>
      <c r="B326" s="33" t="s">
        <v>190</v>
      </c>
      <c r="C326" s="33" t="s">
        <v>182</v>
      </c>
      <c r="D326" s="30" t="s">
        <v>11</v>
      </c>
      <c r="E326" s="33" t="str">
        <f t="shared" si="5"/>
        <v>HU22</v>
      </c>
      <c r="F326" s="34">
        <v>29408</v>
      </c>
    </row>
    <row r="327" spans="1:6" x14ac:dyDescent="0.75">
      <c r="A327" s="30">
        <v>2011</v>
      </c>
      <c r="B327" s="33" t="s">
        <v>190</v>
      </c>
      <c r="C327" s="33" t="s">
        <v>182</v>
      </c>
      <c r="D327" s="30" t="s">
        <v>12</v>
      </c>
      <c r="E327" s="33" t="str">
        <f t="shared" si="5"/>
        <v>HU23</v>
      </c>
      <c r="F327" s="34">
        <v>23653</v>
      </c>
    </row>
    <row r="328" spans="1:6" x14ac:dyDescent="0.75">
      <c r="A328" s="30">
        <v>2011</v>
      </c>
      <c r="B328" s="33" t="s">
        <v>190</v>
      </c>
      <c r="C328" s="33" t="s">
        <v>182</v>
      </c>
      <c r="D328" s="30" t="s">
        <v>13</v>
      </c>
      <c r="E328" s="33" t="str">
        <f t="shared" si="5"/>
        <v>HU31</v>
      </c>
      <c r="F328" s="34">
        <v>27295</v>
      </c>
    </row>
    <row r="329" spans="1:6" x14ac:dyDescent="0.75">
      <c r="A329" s="30">
        <v>2011</v>
      </c>
      <c r="B329" s="33" t="s">
        <v>190</v>
      </c>
      <c r="C329" s="33" t="s">
        <v>182</v>
      </c>
      <c r="D329" s="30" t="s">
        <v>14</v>
      </c>
      <c r="E329" s="33" t="str">
        <f t="shared" si="5"/>
        <v>HU32</v>
      </c>
      <c r="F329" s="34">
        <v>36080</v>
      </c>
    </row>
    <row r="330" spans="1:6" x14ac:dyDescent="0.75">
      <c r="A330" s="30">
        <v>2011</v>
      </c>
      <c r="B330" s="33" t="s">
        <v>190</v>
      </c>
      <c r="C330" s="33" t="s">
        <v>182</v>
      </c>
      <c r="D330" s="30" t="s">
        <v>15</v>
      </c>
      <c r="E330" s="33" t="str">
        <f t="shared" si="5"/>
        <v>HU33</v>
      </c>
      <c r="F330" s="34">
        <v>34012</v>
      </c>
    </row>
    <row r="331" spans="1:6" x14ac:dyDescent="0.75">
      <c r="A331" s="30">
        <v>2011</v>
      </c>
      <c r="B331" s="33" t="s">
        <v>190</v>
      </c>
      <c r="C331" s="33" t="s">
        <v>183</v>
      </c>
      <c r="D331" s="30" t="s">
        <v>9</v>
      </c>
      <c r="E331" s="33" t="str">
        <f t="shared" si="5"/>
        <v>HU11</v>
      </c>
      <c r="F331" s="34">
        <v>49341</v>
      </c>
    </row>
    <row r="332" spans="1:6" x14ac:dyDescent="0.75">
      <c r="A332" s="30">
        <v>2011</v>
      </c>
      <c r="B332" s="33" t="s">
        <v>190</v>
      </c>
      <c r="C332" s="33" t="s">
        <v>183</v>
      </c>
      <c r="D332" s="30" t="s">
        <v>20</v>
      </c>
      <c r="E332" s="33" t="str">
        <f t="shared" si="5"/>
        <v>HU12</v>
      </c>
      <c r="F332" s="34">
        <v>36782</v>
      </c>
    </row>
    <row r="333" spans="1:6" x14ac:dyDescent="0.75">
      <c r="A333" s="30">
        <v>2011</v>
      </c>
      <c r="B333" s="33" t="s">
        <v>190</v>
      </c>
      <c r="C333" s="33" t="s">
        <v>183</v>
      </c>
      <c r="D333" s="30" t="s">
        <v>10</v>
      </c>
      <c r="E333" s="33" t="str">
        <f t="shared" si="5"/>
        <v>HU21</v>
      </c>
      <c r="F333" s="34">
        <v>30202</v>
      </c>
    </row>
    <row r="334" spans="1:6" x14ac:dyDescent="0.75">
      <c r="A334" s="30">
        <v>2011</v>
      </c>
      <c r="B334" s="33" t="s">
        <v>190</v>
      </c>
      <c r="C334" s="33" t="s">
        <v>183</v>
      </c>
      <c r="D334" s="30" t="s">
        <v>11</v>
      </c>
      <c r="E334" s="33" t="str">
        <f t="shared" si="5"/>
        <v>HU22</v>
      </c>
      <c r="F334" s="34">
        <v>28755</v>
      </c>
    </row>
    <row r="335" spans="1:6" x14ac:dyDescent="0.75">
      <c r="A335" s="30">
        <v>2011</v>
      </c>
      <c r="B335" s="33" t="s">
        <v>190</v>
      </c>
      <c r="C335" s="33" t="s">
        <v>183</v>
      </c>
      <c r="D335" s="30" t="s">
        <v>12</v>
      </c>
      <c r="E335" s="33" t="str">
        <f t="shared" si="5"/>
        <v>HU23</v>
      </c>
      <c r="F335" s="34">
        <v>23793</v>
      </c>
    </row>
    <row r="336" spans="1:6" x14ac:dyDescent="0.75">
      <c r="A336" s="30">
        <v>2011</v>
      </c>
      <c r="B336" s="33" t="s">
        <v>190</v>
      </c>
      <c r="C336" s="33" t="s">
        <v>183</v>
      </c>
      <c r="D336" s="30" t="s">
        <v>13</v>
      </c>
      <c r="E336" s="33" t="str">
        <f t="shared" si="5"/>
        <v>HU31</v>
      </c>
      <c r="F336" s="34">
        <v>29198</v>
      </c>
    </row>
    <row r="337" spans="1:6" x14ac:dyDescent="0.75">
      <c r="A337" s="30">
        <v>2011</v>
      </c>
      <c r="B337" s="33" t="s">
        <v>190</v>
      </c>
      <c r="C337" s="33" t="s">
        <v>183</v>
      </c>
      <c r="D337" s="30" t="s">
        <v>14</v>
      </c>
      <c r="E337" s="33" t="str">
        <f t="shared" si="5"/>
        <v>HU32</v>
      </c>
      <c r="F337" s="34">
        <v>36977</v>
      </c>
    </row>
    <row r="338" spans="1:6" x14ac:dyDescent="0.75">
      <c r="A338" s="30">
        <v>2011</v>
      </c>
      <c r="B338" s="33" t="s">
        <v>190</v>
      </c>
      <c r="C338" s="33" t="s">
        <v>183</v>
      </c>
      <c r="D338" s="30" t="s">
        <v>15</v>
      </c>
      <c r="E338" s="33" t="str">
        <f t="shared" si="5"/>
        <v>HU33</v>
      </c>
      <c r="F338" s="34">
        <v>34006</v>
      </c>
    </row>
    <row r="339" spans="1:6" x14ac:dyDescent="0.75">
      <c r="A339" s="30">
        <v>2011</v>
      </c>
      <c r="B339" s="33" t="s">
        <v>190</v>
      </c>
      <c r="C339" s="33" t="s">
        <v>184</v>
      </c>
      <c r="D339" s="30" t="s">
        <v>9</v>
      </c>
      <c r="E339" s="33" t="str">
        <f t="shared" si="5"/>
        <v>HU11</v>
      </c>
      <c r="F339" s="34">
        <v>39315</v>
      </c>
    </row>
    <row r="340" spans="1:6" x14ac:dyDescent="0.75">
      <c r="A340" s="30">
        <v>2011</v>
      </c>
      <c r="B340" s="33" t="s">
        <v>190</v>
      </c>
      <c r="C340" s="33" t="s">
        <v>184</v>
      </c>
      <c r="D340" s="30" t="s">
        <v>20</v>
      </c>
      <c r="E340" s="33" t="str">
        <f t="shared" si="5"/>
        <v>HU12</v>
      </c>
      <c r="F340" s="34">
        <v>28605</v>
      </c>
    </row>
    <row r="341" spans="1:6" x14ac:dyDescent="0.75">
      <c r="A341" s="30">
        <v>2011</v>
      </c>
      <c r="B341" s="33" t="s">
        <v>190</v>
      </c>
      <c r="C341" s="33" t="s">
        <v>184</v>
      </c>
      <c r="D341" s="30" t="s">
        <v>10</v>
      </c>
      <c r="E341" s="33" t="str">
        <f t="shared" si="5"/>
        <v>HU21</v>
      </c>
      <c r="F341" s="34">
        <v>26661</v>
      </c>
    </row>
    <row r="342" spans="1:6" x14ac:dyDescent="0.75">
      <c r="A342" s="30">
        <v>2011</v>
      </c>
      <c r="B342" s="33" t="s">
        <v>190</v>
      </c>
      <c r="C342" s="33" t="s">
        <v>184</v>
      </c>
      <c r="D342" s="30" t="s">
        <v>11</v>
      </c>
      <c r="E342" s="33" t="str">
        <f t="shared" si="5"/>
        <v>HU22</v>
      </c>
      <c r="F342" s="34">
        <v>25362</v>
      </c>
    </row>
    <row r="343" spans="1:6" x14ac:dyDescent="0.75">
      <c r="A343" s="30">
        <v>2011</v>
      </c>
      <c r="B343" s="33" t="s">
        <v>190</v>
      </c>
      <c r="C343" s="33" t="s">
        <v>184</v>
      </c>
      <c r="D343" s="30" t="s">
        <v>12</v>
      </c>
      <c r="E343" s="33" t="str">
        <f t="shared" si="5"/>
        <v>HU23</v>
      </c>
      <c r="F343" s="34">
        <v>21565</v>
      </c>
    </row>
    <row r="344" spans="1:6" x14ac:dyDescent="0.75">
      <c r="A344" s="30">
        <v>2011</v>
      </c>
      <c r="B344" s="33" t="s">
        <v>190</v>
      </c>
      <c r="C344" s="33" t="s">
        <v>184</v>
      </c>
      <c r="D344" s="30" t="s">
        <v>13</v>
      </c>
      <c r="E344" s="33" t="str">
        <f t="shared" si="5"/>
        <v>HU31</v>
      </c>
      <c r="F344" s="34">
        <v>27251</v>
      </c>
    </row>
    <row r="345" spans="1:6" x14ac:dyDescent="0.75">
      <c r="A345" s="30">
        <v>2011</v>
      </c>
      <c r="B345" s="33" t="s">
        <v>190</v>
      </c>
      <c r="C345" s="33" t="s">
        <v>184</v>
      </c>
      <c r="D345" s="30" t="s">
        <v>14</v>
      </c>
      <c r="E345" s="33" t="str">
        <f t="shared" si="5"/>
        <v>HU32</v>
      </c>
      <c r="F345" s="34">
        <v>32490</v>
      </c>
    </row>
    <row r="346" spans="1:6" x14ac:dyDescent="0.75">
      <c r="A346" s="30">
        <v>2011</v>
      </c>
      <c r="B346" s="33" t="s">
        <v>190</v>
      </c>
      <c r="C346" s="33" t="s">
        <v>184</v>
      </c>
      <c r="D346" s="30" t="s">
        <v>15</v>
      </c>
      <c r="E346" s="33" t="str">
        <f t="shared" si="5"/>
        <v>HU33</v>
      </c>
      <c r="F346" s="34">
        <v>29725</v>
      </c>
    </row>
    <row r="347" spans="1:6" x14ac:dyDescent="0.75">
      <c r="A347" s="30">
        <v>2011</v>
      </c>
      <c r="B347" s="33" t="s">
        <v>190</v>
      </c>
      <c r="C347" s="33" t="s">
        <v>185</v>
      </c>
      <c r="D347" s="30" t="s">
        <v>9</v>
      </c>
      <c r="E347" s="33" t="str">
        <f t="shared" si="5"/>
        <v>HU11</v>
      </c>
      <c r="F347" s="34">
        <v>40346</v>
      </c>
    </row>
    <row r="348" spans="1:6" x14ac:dyDescent="0.75">
      <c r="A348" s="30">
        <v>2011</v>
      </c>
      <c r="B348" s="33" t="s">
        <v>190</v>
      </c>
      <c r="C348" s="33" t="s">
        <v>185</v>
      </c>
      <c r="D348" s="30" t="s">
        <v>20</v>
      </c>
      <c r="E348" s="33" t="str">
        <f t="shared" si="5"/>
        <v>HU12</v>
      </c>
      <c r="F348" s="34">
        <v>28313</v>
      </c>
    </row>
    <row r="349" spans="1:6" x14ac:dyDescent="0.75">
      <c r="A349" s="30">
        <v>2011</v>
      </c>
      <c r="B349" s="33" t="s">
        <v>190</v>
      </c>
      <c r="C349" s="33" t="s">
        <v>185</v>
      </c>
      <c r="D349" s="30" t="s">
        <v>10</v>
      </c>
      <c r="E349" s="33" t="str">
        <f t="shared" si="5"/>
        <v>HU21</v>
      </c>
      <c r="F349" s="34">
        <v>29220</v>
      </c>
    </row>
    <row r="350" spans="1:6" x14ac:dyDescent="0.75">
      <c r="A350" s="30">
        <v>2011</v>
      </c>
      <c r="B350" s="33" t="s">
        <v>190</v>
      </c>
      <c r="C350" s="33" t="s">
        <v>185</v>
      </c>
      <c r="D350" s="30" t="s">
        <v>11</v>
      </c>
      <c r="E350" s="33" t="str">
        <f t="shared" si="5"/>
        <v>HU22</v>
      </c>
      <c r="F350" s="34">
        <v>27445</v>
      </c>
    </row>
    <row r="351" spans="1:6" x14ac:dyDescent="0.75">
      <c r="A351" s="30">
        <v>2011</v>
      </c>
      <c r="B351" s="33" t="s">
        <v>190</v>
      </c>
      <c r="C351" s="33" t="s">
        <v>185</v>
      </c>
      <c r="D351" s="30" t="s">
        <v>12</v>
      </c>
      <c r="E351" s="33" t="str">
        <f t="shared" si="5"/>
        <v>HU23</v>
      </c>
      <c r="F351" s="34">
        <v>23238</v>
      </c>
    </row>
    <row r="352" spans="1:6" x14ac:dyDescent="0.75">
      <c r="A352" s="30">
        <v>2011</v>
      </c>
      <c r="B352" s="33" t="s">
        <v>190</v>
      </c>
      <c r="C352" s="33" t="s">
        <v>185</v>
      </c>
      <c r="D352" s="30" t="s">
        <v>13</v>
      </c>
      <c r="E352" s="33" t="str">
        <f t="shared" si="5"/>
        <v>HU31</v>
      </c>
      <c r="F352" s="34">
        <v>29179</v>
      </c>
    </row>
    <row r="353" spans="1:6" x14ac:dyDescent="0.75">
      <c r="A353" s="30">
        <v>2011</v>
      </c>
      <c r="B353" s="33" t="s">
        <v>190</v>
      </c>
      <c r="C353" s="33" t="s">
        <v>185</v>
      </c>
      <c r="D353" s="30" t="s">
        <v>14</v>
      </c>
      <c r="E353" s="33" t="str">
        <f t="shared" si="5"/>
        <v>HU32</v>
      </c>
      <c r="F353" s="34">
        <v>34430</v>
      </c>
    </row>
    <row r="354" spans="1:6" x14ac:dyDescent="0.75">
      <c r="A354" s="30">
        <v>2011</v>
      </c>
      <c r="B354" s="33" t="s">
        <v>190</v>
      </c>
      <c r="C354" s="33" t="s">
        <v>185</v>
      </c>
      <c r="D354" s="30" t="s">
        <v>15</v>
      </c>
      <c r="E354" s="33" t="str">
        <f t="shared" si="5"/>
        <v>HU33</v>
      </c>
      <c r="F354" s="34">
        <v>31213</v>
      </c>
    </row>
    <row r="355" spans="1:6" x14ac:dyDescent="0.75">
      <c r="A355" s="30">
        <v>2011</v>
      </c>
      <c r="B355" s="33" t="s">
        <v>190</v>
      </c>
      <c r="C355" s="33" t="s">
        <v>186</v>
      </c>
      <c r="D355" s="30" t="s">
        <v>9</v>
      </c>
      <c r="E355" s="33" t="str">
        <f t="shared" si="5"/>
        <v>HU11</v>
      </c>
      <c r="F355" s="34">
        <v>45357</v>
      </c>
    </row>
    <row r="356" spans="1:6" x14ac:dyDescent="0.75">
      <c r="A356" s="30">
        <v>2011</v>
      </c>
      <c r="B356" s="33" t="s">
        <v>190</v>
      </c>
      <c r="C356" s="33" t="s">
        <v>186</v>
      </c>
      <c r="D356" s="30" t="s">
        <v>20</v>
      </c>
      <c r="E356" s="33" t="str">
        <f t="shared" si="5"/>
        <v>HU12</v>
      </c>
      <c r="F356" s="34">
        <v>24674</v>
      </c>
    </row>
    <row r="357" spans="1:6" x14ac:dyDescent="0.75">
      <c r="A357" s="30">
        <v>2011</v>
      </c>
      <c r="B357" s="33" t="s">
        <v>190</v>
      </c>
      <c r="C357" s="33" t="s">
        <v>186</v>
      </c>
      <c r="D357" s="30" t="s">
        <v>10</v>
      </c>
      <c r="E357" s="33" t="str">
        <f t="shared" si="5"/>
        <v>HU21</v>
      </c>
      <c r="F357" s="34">
        <v>22953</v>
      </c>
    </row>
    <row r="358" spans="1:6" x14ac:dyDescent="0.75">
      <c r="A358" s="30">
        <v>2011</v>
      </c>
      <c r="B358" s="33" t="s">
        <v>190</v>
      </c>
      <c r="C358" s="33" t="s">
        <v>186</v>
      </c>
      <c r="D358" s="30" t="s">
        <v>11</v>
      </c>
      <c r="E358" s="33" t="str">
        <f t="shared" si="5"/>
        <v>HU22</v>
      </c>
      <c r="F358" s="34">
        <v>21593</v>
      </c>
    </row>
    <row r="359" spans="1:6" x14ac:dyDescent="0.75">
      <c r="A359" s="30">
        <v>2011</v>
      </c>
      <c r="B359" s="33" t="s">
        <v>190</v>
      </c>
      <c r="C359" s="33" t="s">
        <v>186</v>
      </c>
      <c r="D359" s="30" t="s">
        <v>12</v>
      </c>
      <c r="E359" s="33" t="str">
        <f t="shared" si="5"/>
        <v>HU23</v>
      </c>
      <c r="F359" s="34">
        <v>18570</v>
      </c>
    </row>
    <row r="360" spans="1:6" x14ac:dyDescent="0.75">
      <c r="A360" s="30">
        <v>2011</v>
      </c>
      <c r="B360" s="33" t="s">
        <v>190</v>
      </c>
      <c r="C360" s="33" t="s">
        <v>186</v>
      </c>
      <c r="D360" s="30" t="s">
        <v>13</v>
      </c>
      <c r="E360" s="33" t="str">
        <f t="shared" si="5"/>
        <v>HU31</v>
      </c>
      <c r="F360" s="34">
        <v>22592</v>
      </c>
    </row>
    <row r="361" spans="1:6" x14ac:dyDescent="0.75">
      <c r="A361" s="30">
        <v>2011</v>
      </c>
      <c r="B361" s="33" t="s">
        <v>190</v>
      </c>
      <c r="C361" s="33" t="s">
        <v>186</v>
      </c>
      <c r="D361" s="30" t="s">
        <v>14</v>
      </c>
      <c r="E361" s="33" t="str">
        <f t="shared" si="5"/>
        <v>HU32</v>
      </c>
      <c r="F361" s="34">
        <v>26276</v>
      </c>
    </row>
    <row r="362" spans="1:6" x14ac:dyDescent="0.75">
      <c r="A362" s="30">
        <v>2011</v>
      </c>
      <c r="B362" s="33" t="s">
        <v>190</v>
      </c>
      <c r="C362" s="33" t="s">
        <v>186</v>
      </c>
      <c r="D362" s="30" t="s">
        <v>15</v>
      </c>
      <c r="E362" s="33" t="str">
        <f t="shared" si="5"/>
        <v>HU33</v>
      </c>
      <c r="F362" s="34">
        <v>25240</v>
      </c>
    </row>
    <row r="363" spans="1:6" x14ac:dyDescent="0.75">
      <c r="A363" s="30">
        <v>2011</v>
      </c>
      <c r="B363" s="33" t="s">
        <v>190</v>
      </c>
      <c r="C363" s="33" t="s">
        <v>187</v>
      </c>
      <c r="D363" s="30" t="s">
        <v>9</v>
      </c>
      <c r="E363" s="33" t="str">
        <f t="shared" si="5"/>
        <v>HU11</v>
      </c>
      <c r="F363" s="34">
        <v>14371</v>
      </c>
    </row>
    <row r="364" spans="1:6" x14ac:dyDescent="0.75">
      <c r="A364" s="30">
        <v>2011</v>
      </c>
      <c r="B364" s="33" t="s">
        <v>190</v>
      </c>
      <c r="C364" s="33" t="s">
        <v>187</v>
      </c>
      <c r="D364" s="30" t="s">
        <v>20</v>
      </c>
      <c r="E364" s="33" t="str">
        <f t="shared" si="5"/>
        <v>HU12</v>
      </c>
      <c r="F364" s="34">
        <v>6164</v>
      </c>
    </row>
    <row r="365" spans="1:6" x14ac:dyDescent="0.75">
      <c r="A365" s="30">
        <v>2011</v>
      </c>
      <c r="B365" s="33" t="s">
        <v>190</v>
      </c>
      <c r="C365" s="33" t="s">
        <v>187</v>
      </c>
      <c r="D365" s="30" t="s">
        <v>10</v>
      </c>
      <c r="E365" s="33" t="str">
        <f t="shared" si="5"/>
        <v>HU21</v>
      </c>
      <c r="F365" s="34">
        <v>4598</v>
      </c>
    </row>
    <row r="366" spans="1:6" x14ac:dyDescent="0.75">
      <c r="A366" s="30">
        <v>2011</v>
      </c>
      <c r="B366" s="33" t="s">
        <v>190</v>
      </c>
      <c r="C366" s="33" t="s">
        <v>187</v>
      </c>
      <c r="D366" s="30" t="s">
        <v>11</v>
      </c>
      <c r="E366" s="33" t="str">
        <f t="shared" si="5"/>
        <v>HU22</v>
      </c>
      <c r="F366" s="34">
        <v>3764</v>
      </c>
    </row>
    <row r="367" spans="1:6" x14ac:dyDescent="0.75">
      <c r="A367" s="30">
        <v>2011</v>
      </c>
      <c r="B367" s="33" t="s">
        <v>190</v>
      </c>
      <c r="C367" s="33" t="s">
        <v>187</v>
      </c>
      <c r="D367" s="30" t="s">
        <v>12</v>
      </c>
      <c r="E367" s="33" t="str">
        <f t="shared" si="5"/>
        <v>HU23</v>
      </c>
      <c r="F367" s="34">
        <v>3934</v>
      </c>
    </row>
    <row r="368" spans="1:6" x14ac:dyDescent="0.75">
      <c r="A368" s="30">
        <v>2011</v>
      </c>
      <c r="B368" s="33" t="s">
        <v>190</v>
      </c>
      <c r="C368" s="33" t="s">
        <v>187</v>
      </c>
      <c r="D368" s="30" t="s">
        <v>13</v>
      </c>
      <c r="E368" s="33" t="str">
        <f t="shared" si="5"/>
        <v>HU31</v>
      </c>
      <c r="F368" s="34">
        <v>4076</v>
      </c>
    </row>
    <row r="369" spans="1:6" x14ac:dyDescent="0.75">
      <c r="A369" s="30">
        <v>2011</v>
      </c>
      <c r="B369" s="33" t="s">
        <v>190</v>
      </c>
      <c r="C369" s="33" t="s">
        <v>187</v>
      </c>
      <c r="D369" s="30" t="s">
        <v>14</v>
      </c>
      <c r="E369" s="33" t="str">
        <f t="shared" si="5"/>
        <v>HU32</v>
      </c>
      <c r="F369" s="34">
        <v>5343</v>
      </c>
    </row>
    <row r="370" spans="1:6" x14ac:dyDescent="0.75">
      <c r="A370" s="30">
        <v>2011</v>
      </c>
      <c r="B370" s="33" t="s">
        <v>190</v>
      </c>
      <c r="C370" s="33" t="s">
        <v>187</v>
      </c>
      <c r="D370" s="30" t="s">
        <v>15</v>
      </c>
      <c r="E370" s="33" t="str">
        <f t="shared" si="5"/>
        <v>HU33</v>
      </c>
      <c r="F370" s="34">
        <v>6084</v>
      </c>
    </row>
    <row r="371" spans="1:6" x14ac:dyDescent="0.75">
      <c r="A371" s="30">
        <v>2011</v>
      </c>
      <c r="B371" s="33" t="s">
        <v>190</v>
      </c>
      <c r="C371" s="33" t="s">
        <v>188</v>
      </c>
      <c r="D371" s="30" t="s">
        <v>9</v>
      </c>
      <c r="E371" s="33" t="str">
        <f t="shared" si="5"/>
        <v>HU11</v>
      </c>
      <c r="F371" s="34">
        <v>6776</v>
      </c>
    </row>
    <row r="372" spans="1:6" x14ac:dyDescent="0.75">
      <c r="A372" s="30">
        <v>2011</v>
      </c>
      <c r="B372" s="33" t="s">
        <v>190</v>
      </c>
      <c r="C372" s="33" t="s">
        <v>188</v>
      </c>
      <c r="D372" s="30" t="s">
        <v>20</v>
      </c>
      <c r="E372" s="33" t="str">
        <f t="shared" si="5"/>
        <v>HU12</v>
      </c>
      <c r="F372" s="34">
        <v>2038</v>
      </c>
    </row>
    <row r="373" spans="1:6" x14ac:dyDescent="0.75">
      <c r="A373" s="30">
        <v>2011</v>
      </c>
      <c r="B373" s="33" t="s">
        <v>190</v>
      </c>
      <c r="C373" s="33" t="s">
        <v>188</v>
      </c>
      <c r="D373" s="30" t="s">
        <v>10</v>
      </c>
      <c r="E373" s="33" t="str">
        <f t="shared" si="5"/>
        <v>HU21</v>
      </c>
      <c r="F373" s="34">
        <v>1498</v>
      </c>
    </row>
    <row r="374" spans="1:6" x14ac:dyDescent="0.75">
      <c r="A374" s="30">
        <v>2011</v>
      </c>
      <c r="B374" s="33" t="s">
        <v>190</v>
      </c>
      <c r="C374" s="33" t="s">
        <v>188</v>
      </c>
      <c r="D374" s="30" t="s">
        <v>11</v>
      </c>
      <c r="E374" s="33" t="str">
        <f t="shared" si="5"/>
        <v>HU22</v>
      </c>
      <c r="F374" s="34">
        <v>1262</v>
      </c>
    </row>
    <row r="375" spans="1:6" x14ac:dyDescent="0.75">
      <c r="A375" s="30">
        <v>2011</v>
      </c>
      <c r="B375" s="33" t="s">
        <v>190</v>
      </c>
      <c r="C375" s="33" t="s">
        <v>188</v>
      </c>
      <c r="D375" s="30" t="s">
        <v>12</v>
      </c>
      <c r="E375" s="33" t="str">
        <f t="shared" si="5"/>
        <v>HU23</v>
      </c>
      <c r="F375" s="34">
        <v>1245</v>
      </c>
    </row>
    <row r="376" spans="1:6" x14ac:dyDescent="0.75">
      <c r="A376" s="30">
        <v>2011</v>
      </c>
      <c r="B376" s="33" t="s">
        <v>190</v>
      </c>
      <c r="C376" s="33" t="s">
        <v>188</v>
      </c>
      <c r="D376" s="30" t="s">
        <v>13</v>
      </c>
      <c r="E376" s="33" t="str">
        <f t="shared" si="5"/>
        <v>HU31</v>
      </c>
      <c r="F376" s="34">
        <v>1254</v>
      </c>
    </row>
    <row r="377" spans="1:6" x14ac:dyDescent="0.75">
      <c r="A377" s="30">
        <v>2011</v>
      </c>
      <c r="B377" s="33" t="s">
        <v>190</v>
      </c>
      <c r="C377" s="33" t="s">
        <v>188</v>
      </c>
      <c r="D377" s="30" t="s">
        <v>14</v>
      </c>
      <c r="E377" s="33" t="str">
        <f t="shared" si="5"/>
        <v>HU32</v>
      </c>
      <c r="F377" s="34">
        <v>1386</v>
      </c>
    </row>
    <row r="378" spans="1:6" x14ac:dyDescent="0.75">
      <c r="A378" s="30">
        <v>2011</v>
      </c>
      <c r="B378" s="33" t="s">
        <v>190</v>
      </c>
      <c r="C378" s="33" t="s">
        <v>188</v>
      </c>
      <c r="D378" s="30" t="s">
        <v>15</v>
      </c>
      <c r="E378" s="33" t="str">
        <f t="shared" si="5"/>
        <v>HU33</v>
      </c>
      <c r="F378" s="34">
        <v>2050</v>
      </c>
    </row>
    <row r="379" spans="1:6" x14ac:dyDescent="0.75">
      <c r="A379" s="30">
        <v>2011</v>
      </c>
      <c r="B379" s="33" t="s">
        <v>190</v>
      </c>
      <c r="C379" s="33" t="s">
        <v>189</v>
      </c>
      <c r="D379" s="30" t="s">
        <v>9</v>
      </c>
      <c r="E379" s="33" t="str">
        <f t="shared" si="5"/>
        <v>HU11</v>
      </c>
      <c r="F379" s="34">
        <v>3444</v>
      </c>
    </row>
    <row r="380" spans="1:6" x14ac:dyDescent="0.75">
      <c r="A380" s="30">
        <v>2011</v>
      </c>
      <c r="B380" s="33" t="s">
        <v>190</v>
      </c>
      <c r="C380" s="33" t="s">
        <v>189</v>
      </c>
      <c r="D380" s="30" t="s">
        <v>20</v>
      </c>
      <c r="E380" s="33" t="str">
        <f t="shared" si="5"/>
        <v>HU12</v>
      </c>
      <c r="F380" s="34">
        <v>766</v>
      </c>
    </row>
    <row r="381" spans="1:6" x14ac:dyDescent="0.75">
      <c r="A381" s="30">
        <v>2011</v>
      </c>
      <c r="B381" s="33" t="s">
        <v>190</v>
      </c>
      <c r="C381" s="33" t="s">
        <v>189</v>
      </c>
      <c r="D381" s="30" t="s">
        <v>10</v>
      </c>
      <c r="E381" s="33" t="str">
        <f t="shared" si="5"/>
        <v>HU21</v>
      </c>
      <c r="F381" s="34">
        <v>628</v>
      </c>
    </row>
    <row r="382" spans="1:6" x14ac:dyDescent="0.75">
      <c r="A382" s="30">
        <v>2011</v>
      </c>
      <c r="B382" s="33" t="s">
        <v>190</v>
      </c>
      <c r="C382" s="33" t="s">
        <v>189</v>
      </c>
      <c r="D382" s="30" t="s">
        <v>11</v>
      </c>
      <c r="E382" s="33" t="str">
        <f t="shared" si="5"/>
        <v>HU22</v>
      </c>
      <c r="F382" s="34">
        <v>476</v>
      </c>
    </row>
    <row r="383" spans="1:6" x14ac:dyDescent="0.75">
      <c r="A383" s="30">
        <v>2011</v>
      </c>
      <c r="B383" s="33" t="s">
        <v>190</v>
      </c>
      <c r="C383" s="33" t="s">
        <v>189</v>
      </c>
      <c r="D383" s="30" t="s">
        <v>12</v>
      </c>
      <c r="E383" s="33" t="str">
        <f t="shared" si="5"/>
        <v>HU23</v>
      </c>
      <c r="F383" s="34">
        <v>533</v>
      </c>
    </row>
    <row r="384" spans="1:6" x14ac:dyDescent="0.75">
      <c r="A384" s="30">
        <v>2011</v>
      </c>
      <c r="B384" s="33" t="s">
        <v>190</v>
      </c>
      <c r="C384" s="33" t="s">
        <v>189</v>
      </c>
      <c r="D384" s="30" t="s">
        <v>13</v>
      </c>
      <c r="E384" s="33" t="str">
        <f t="shared" si="5"/>
        <v>HU31</v>
      </c>
      <c r="F384" s="34">
        <v>503</v>
      </c>
    </row>
    <row r="385" spans="1:6" x14ac:dyDescent="0.75">
      <c r="A385" s="30">
        <v>2011</v>
      </c>
      <c r="B385" s="33" t="s">
        <v>190</v>
      </c>
      <c r="C385" s="33" t="s">
        <v>189</v>
      </c>
      <c r="D385" s="30" t="s">
        <v>14</v>
      </c>
      <c r="E385" s="33" t="str">
        <f t="shared" si="5"/>
        <v>HU32</v>
      </c>
      <c r="F385" s="34">
        <v>584</v>
      </c>
    </row>
    <row r="386" spans="1:6" x14ac:dyDescent="0.75">
      <c r="A386" s="30">
        <v>2011</v>
      </c>
      <c r="B386" s="33" t="s">
        <v>190</v>
      </c>
      <c r="C386" s="33" t="s">
        <v>189</v>
      </c>
      <c r="D386" s="30" t="s">
        <v>15</v>
      </c>
      <c r="E386" s="33" t="str">
        <f t="shared" si="5"/>
        <v>HU33</v>
      </c>
      <c r="F386" s="34">
        <v>853</v>
      </c>
    </row>
    <row r="387" spans="1:6" x14ac:dyDescent="0.75">
      <c r="A387" s="33">
        <v>2001</v>
      </c>
      <c r="B387" s="33" t="s">
        <v>178</v>
      </c>
      <c r="C387" s="33" t="s">
        <v>177</v>
      </c>
      <c r="D387" s="30" t="s">
        <v>9</v>
      </c>
      <c r="E387" s="33" t="str">
        <f t="shared" ref="E387:E450" si="6">VLOOKUP(D387,region_decoder,2,FALSE)</f>
        <v>HU11</v>
      </c>
      <c r="F387" s="34">
        <v>3752</v>
      </c>
    </row>
    <row r="388" spans="1:6" x14ac:dyDescent="0.75">
      <c r="A388" s="33">
        <v>2001</v>
      </c>
      <c r="B388" s="33" t="s">
        <v>178</v>
      </c>
      <c r="C388" s="33" t="s">
        <v>177</v>
      </c>
      <c r="D388" s="30" t="s">
        <v>20</v>
      </c>
      <c r="E388" s="33" t="str">
        <f t="shared" si="6"/>
        <v>HU12</v>
      </c>
      <c r="F388" s="34">
        <v>3943</v>
      </c>
    </row>
    <row r="389" spans="1:6" x14ac:dyDescent="0.75">
      <c r="A389" s="33">
        <v>2001</v>
      </c>
      <c r="B389" s="33" t="s">
        <v>178</v>
      </c>
      <c r="C389" s="33" t="s">
        <v>177</v>
      </c>
      <c r="D389" s="30" t="s">
        <v>10</v>
      </c>
      <c r="E389" s="33" t="str">
        <f t="shared" si="6"/>
        <v>HU21</v>
      </c>
      <c r="F389" s="34">
        <v>5390</v>
      </c>
    </row>
    <row r="390" spans="1:6" x14ac:dyDescent="0.75">
      <c r="A390" s="33">
        <v>2001</v>
      </c>
      <c r="B390" s="33" t="s">
        <v>178</v>
      </c>
      <c r="C390" s="33" t="s">
        <v>177</v>
      </c>
      <c r="D390" s="30" t="s">
        <v>11</v>
      </c>
      <c r="E390" s="33" t="str">
        <f t="shared" si="6"/>
        <v>HU22</v>
      </c>
      <c r="F390" s="34">
        <v>4278</v>
      </c>
    </row>
    <row r="391" spans="1:6" x14ac:dyDescent="0.75">
      <c r="A391" s="33">
        <v>2001</v>
      </c>
      <c r="B391" s="33" t="s">
        <v>178</v>
      </c>
      <c r="C391" s="33" t="s">
        <v>177</v>
      </c>
      <c r="D391" s="30" t="s">
        <v>12</v>
      </c>
      <c r="E391" s="33" t="str">
        <f t="shared" si="6"/>
        <v>HU23</v>
      </c>
      <c r="F391" s="34">
        <v>3088</v>
      </c>
    </row>
    <row r="392" spans="1:6" x14ac:dyDescent="0.75">
      <c r="A392" s="33">
        <v>2001</v>
      </c>
      <c r="B392" s="33" t="s">
        <v>178</v>
      </c>
      <c r="C392" s="33" t="s">
        <v>177</v>
      </c>
      <c r="D392" s="30" t="s">
        <v>13</v>
      </c>
      <c r="E392" s="33" t="str">
        <f t="shared" si="6"/>
        <v>HU31</v>
      </c>
      <c r="F392" s="34">
        <v>3151</v>
      </c>
    </row>
    <row r="393" spans="1:6" x14ac:dyDescent="0.75">
      <c r="A393" s="33">
        <v>2001</v>
      </c>
      <c r="B393" s="33" t="s">
        <v>178</v>
      </c>
      <c r="C393" s="33" t="s">
        <v>177</v>
      </c>
      <c r="D393" s="30" t="s">
        <v>14</v>
      </c>
      <c r="E393" s="33" t="str">
        <f t="shared" si="6"/>
        <v>HU32</v>
      </c>
      <c r="F393" s="34">
        <v>4683</v>
      </c>
    </row>
    <row r="394" spans="1:6" x14ac:dyDescent="0.75">
      <c r="A394" s="33">
        <v>2001</v>
      </c>
      <c r="B394" s="33" t="s">
        <v>178</v>
      </c>
      <c r="C394" s="33" t="s">
        <v>177</v>
      </c>
      <c r="D394" s="30" t="s">
        <v>15</v>
      </c>
      <c r="E394" s="33" t="str">
        <f t="shared" si="6"/>
        <v>HU33</v>
      </c>
      <c r="F394" s="34">
        <v>4886</v>
      </c>
    </row>
    <row r="395" spans="1:6" x14ac:dyDescent="0.75">
      <c r="A395" s="33">
        <v>2001</v>
      </c>
      <c r="B395" s="33" t="s">
        <v>178</v>
      </c>
      <c r="C395" s="33" t="s">
        <v>179</v>
      </c>
      <c r="D395" s="30" t="s">
        <v>9</v>
      </c>
      <c r="E395" s="33" t="str">
        <f t="shared" si="6"/>
        <v>HU11</v>
      </c>
      <c r="F395" s="34">
        <v>40718</v>
      </c>
    </row>
    <row r="396" spans="1:6" x14ac:dyDescent="0.75">
      <c r="A396" s="33">
        <v>2001</v>
      </c>
      <c r="B396" s="33" t="s">
        <v>178</v>
      </c>
      <c r="C396" s="33" t="s">
        <v>179</v>
      </c>
      <c r="D396" s="30" t="s">
        <v>20</v>
      </c>
      <c r="E396" s="33" t="str">
        <f t="shared" si="6"/>
        <v>HU12</v>
      </c>
      <c r="F396" s="34">
        <v>26704</v>
      </c>
    </row>
    <row r="397" spans="1:6" x14ac:dyDescent="0.75">
      <c r="A397" s="33">
        <v>2001</v>
      </c>
      <c r="B397" s="33" t="s">
        <v>178</v>
      </c>
      <c r="C397" s="33" t="s">
        <v>179</v>
      </c>
      <c r="D397" s="30" t="s">
        <v>10</v>
      </c>
      <c r="E397" s="33" t="str">
        <f t="shared" si="6"/>
        <v>HU21</v>
      </c>
      <c r="F397" s="34">
        <v>32295</v>
      </c>
    </row>
    <row r="398" spans="1:6" x14ac:dyDescent="0.75">
      <c r="A398" s="33">
        <v>2001</v>
      </c>
      <c r="B398" s="33" t="s">
        <v>178</v>
      </c>
      <c r="C398" s="33" t="s">
        <v>179</v>
      </c>
      <c r="D398" s="30" t="s">
        <v>11</v>
      </c>
      <c r="E398" s="33" t="str">
        <f t="shared" si="6"/>
        <v>HU22</v>
      </c>
      <c r="F398" s="34">
        <v>27725</v>
      </c>
    </row>
    <row r="399" spans="1:6" x14ac:dyDescent="0.75">
      <c r="A399" s="33">
        <v>2001</v>
      </c>
      <c r="B399" s="33" t="s">
        <v>178</v>
      </c>
      <c r="C399" s="33" t="s">
        <v>179</v>
      </c>
      <c r="D399" s="30" t="s">
        <v>12</v>
      </c>
      <c r="E399" s="33" t="str">
        <f t="shared" si="6"/>
        <v>HU23</v>
      </c>
      <c r="F399" s="34">
        <v>21261</v>
      </c>
    </row>
    <row r="400" spans="1:6" x14ac:dyDescent="0.75">
      <c r="A400" s="33">
        <v>2001</v>
      </c>
      <c r="B400" s="33" t="s">
        <v>178</v>
      </c>
      <c r="C400" s="33" t="s">
        <v>179</v>
      </c>
      <c r="D400" s="30" t="s">
        <v>13</v>
      </c>
      <c r="E400" s="33" t="str">
        <f t="shared" si="6"/>
        <v>HU31</v>
      </c>
      <c r="F400" s="34">
        <v>23016</v>
      </c>
    </row>
    <row r="401" spans="1:6" x14ac:dyDescent="0.75">
      <c r="A401" s="33">
        <v>2001</v>
      </c>
      <c r="B401" s="33" t="s">
        <v>178</v>
      </c>
      <c r="C401" s="33" t="s">
        <v>179</v>
      </c>
      <c r="D401" s="30" t="s">
        <v>14</v>
      </c>
      <c r="E401" s="33" t="str">
        <f t="shared" si="6"/>
        <v>HU32</v>
      </c>
      <c r="F401" s="34">
        <v>31145</v>
      </c>
    </row>
    <row r="402" spans="1:6" x14ac:dyDescent="0.75">
      <c r="A402" s="33">
        <v>2001</v>
      </c>
      <c r="B402" s="33" t="s">
        <v>178</v>
      </c>
      <c r="C402" s="33" t="s">
        <v>179</v>
      </c>
      <c r="D402" s="30" t="s">
        <v>15</v>
      </c>
      <c r="E402" s="33" t="str">
        <f t="shared" si="6"/>
        <v>HU33</v>
      </c>
      <c r="F402" s="34">
        <v>31311</v>
      </c>
    </row>
    <row r="403" spans="1:6" x14ac:dyDescent="0.75">
      <c r="A403" s="33">
        <v>2001</v>
      </c>
      <c r="B403" s="33" t="s">
        <v>178</v>
      </c>
      <c r="C403" s="33" t="s">
        <v>180</v>
      </c>
      <c r="D403" s="30" t="s">
        <v>9</v>
      </c>
      <c r="E403" s="33" t="str">
        <f t="shared" si="6"/>
        <v>HU11</v>
      </c>
      <c r="F403" s="34">
        <v>62588</v>
      </c>
    </row>
    <row r="404" spans="1:6" x14ac:dyDescent="0.75">
      <c r="A404" s="33">
        <v>2001</v>
      </c>
      <c r="B404" s="33" t="s">
        <v>178</v>
      </c>
      <c r="C404" s="33" t="s">
        <v>180</v>
      </c>
      <c r="D404" s="30" t="s">
        <v>20</v>
      </c>
      <c r="E404" s="33" t="str">
        <f t="shared" si="6"/>
        <v>HU12</v>
      </c>
      <c r="F404" s="34">
        <v>34510</v>
      </c>
    </row>
    <row r="405" spans="1:6" x14ac:dyDescent="0.75">
      <c r="A405" s="33">
        <v>2001</v>
      </c>
      <c r="B405" s="33" t="s">
        <v>178</v>
      </c>
      <c r="C405" s="33" t="s">
        <v>180</v>
      </c>
      <c r="D405" s="30" t="s">
        <v>10</v>
      </c>
      <c r="E405" s="33" t="str">
        <f t="shared" si="6"/>
        <v>HU21</v>
      </c>
      <c r="F405" s="34">
        <v>36964</v>
      </c>
    </row>
    <row r="406" spans="1:6" x14ac:dyDescent="0.75">
      <c r="A406" s="33">
        <v>2001</v>
      </c>
      <c r="B406" s="33" t="s">
        <v>178</v>
      </c>
      <c r="C406" s="33" t="s">
        <v>180</v>
      </c>
      <c r="D406" s="30" t="s">
        <v>11</v>
      </c>
      <c r="E406" s="33" t="str">
        <f t="shared" si="6"/>
        <v>HU22</v>
      </c>
      <c r="F406" s="34">
        <v>34039</v>
      </c>
    </row>
    <row r="407" spans="1:6" x14ac:dyDescent="0.75">
      <c r="A407" s="33">
        <v>2001</v>
      </c>
      <c r="B407" s="33" t="s">
        <v>178</v>
      </c>
      <c r="C407" s="33" t="s">
        <v>180</v>
      </c>
      <c r="D407" s="30" t="s">
        <v>12</v>
      </c>
      <c r="E407" s="33" t="str">
        <f t="shared" si="6"/>
        <v>HU23</v>
      </c>
      <c r="F407" s="34">
        <v>27175</v>
      </c>
    </row>
    <row r="408" spans="1:6" x14ac:dyDescent="0.75">
      <c r="A408" s="33">
        <v>2001</v>
      </c>
      <c r="B408" s="33" t="s">
        <v>178</v>
      </c>
      <c r="C408" s="33" t="s">
        <v>180</v>
      </c>
      <c r="D408" s="30" t="s">
        <v>13</v>
      </c>
      <c r="E408" s="33" t="str">
        <f t="shared" si="6"/>
        <v>HU31</v>
      </c>
      <c r="F408" s="34">
        <v>30725</v>
      </c>
    </row>
    <row r="409" spans="1:6" x14ac:dyDescent="0.75">
      <c r="A409" s="33">
        <v>2001</v>
      </c>
      <c r="B409" s="33" t="s">
        <v>178</v>
      </c>
      <c r="C409" s="33" t="s">
        <v>180</v>
      </c>
      <c r="D409" s="30" t="s">
        <v>14</v>
      </c>
      <c r="E409" s="33" t="str">
        <f t="shared" si="6"/>
        <v>HU32</v>
      </c>
      <c r="F409" s="34">
        <v>39986</v>
      </c>
    </row>
    <row r="410" spans="1:6" x14ac:dyDescent="0.75">
      <c r="A410" s="33">
        <v>2001</v>
      </c>
      <c r="B410" s="33" t="s">
        <v>178</v>
      </c>
      <c r="C410" s="33" t="s">
        <v>180</v>
      </c>
      <c r="D410" s="30" t="s">
        <v>15</v>
      </c>
      <c r="E410" s="33" t="str">
        <f t="shared" si="6"/>
        <v>HU33</v>
      </c>
      <c r="F410" s="34">
        <v>38729</v>
      </c>
    </row>
    <row r="411" spans="1:6" x14ac:dyDescent="0.75">
      <c r="A411" s="33">
        <v>2001</v>
      </c>
      <c r="B411" s="33" t="s">
        <v>178</v>
      </c>
      <c r="C411" s="33" t="s">
        <v>181</v>
      </c>
      <c r="D411" s="30" t="s">
        <v>9</v>
      </c>
      <c r="E411" s="33" t="str">
        <f t="shared" si="6"/>
        <v>HU11</v>
      </c>
      <c r="F411" s="34">
        <v>55008</v>
      </c>
    </row>
    <row r="412" spans="1:6" x14ac:dyDescent="0.75">
      <c r="A412" s="33">
        <v>2001</v>
      </c>
      <c r="B412" s="33" t="s">
        <v>178</v>
      </c>
      <c r="C412" s="33" t="s">
        <v>181</v>
      </c>
      <c r="D412" s="30" t="s">
        <v>20</v>
      </c>
      <c r="E412" s="33" t="str">
        <f t="shared" si="6"/>
        <v>HU12</v>
      </c>
      <c r="F412" s="34">
        <v>33898</v>
      </c>
    </row>
    <row r="413" spans="1:6" x14ac:dyDescent="0.75">
      <c r="A413" s="33">
        <v>2001</v>
      </c>
      <c r="B413" s="33" t="s">
        <v>178</v>
      </c>
      <c r="C413" s="33" t="s">
        <v>181</v>
      </c>
      <c r="D413" s="30" t="s">
        <v>10</v>
      </c>
      <c r="E413" s="33" t="str">
        <f t="shared" si="6"/>
        <v>HU21</v>
      </c>
      <c r="F413" s="34">
        <v>33420</v>
      </c>
    </row>
    <row r="414" spans="1:6" x14ac:dyDescent="0.75">
      <c r="A414" s="33">
        <v>2001</v>
      </c>
      <c r="B414" s="33" t="s">
        <v>178</v>
      </c>
      <c r="C414" s="33" t="s">
        <v>181</v>
      </c>
      <c r="D414" s="30" t="s">
        <v>11</v>
      </c>
      <c r="E414" s="33" t="str">
        <f t="shared" si="6"/>
        <v>HU22</v>
      </c>
      <c r="F414" s="34">
        <v>30378</v>
      </c>
    </row>
    <row r="415" spans="1:6" x14ac:dyDescent="0.75">
      <c r="A415" s="33">
        <v>2001</v>
      </c>
      <c r="B415" s="33" t="s">
        <v>178</v>
      </c>
      <c r="C415" s="33" t="s">
        <v>181</v>
      </c>
      <c r="D415" s="30" t="s">
        <v>12</v>
      </c>
      <c r="E415" s="33" t="str">
        <f t="shared" si="6"/>
        <v>HU23</v>
      </c>
      <c r="F415" s="34">
        <v>24830</v>
      </c>
    </row>
    <row r="416" spans="1:6" x14ac:dyDescent="0.75">
      <c r="A416" s="33">
        <v>2001</v>
      </c>
      <c r="B416" s="33" t="s">
        <v>178</v>
      </c>
      <c r="C416" s="33" t="s">
        <v>181</v>
      </c>
      <c r="D416" s="30" t="s">
        <v>13</v>
      </c>
      <c r="E416" s="33" t="str">
        <f t="shared" si="6"/>
        <v>HU31</v>
      </c>
      <c r="F416" s="34">
        <v>29717</v>
      </c>
    </row>
    <row r="417" spans="1:6" x14ac:dyDescent="0.75">
      <c r="A417" s="33">
        <v>2001</v>
      </c>
      <c r="B417" s="33" t="s">
        <v>178</v>
      </c>
      <c r="C417" s="33" t="s">
        <v>181</v>
      </c>
      <c r="D417" s="30" t="s">
        <v>14</v>
      </c>
      <c r="E417" s="33" t="str">
        <f t="shared" si="6"/>
        <v>HU32</v>
      </c>
      <c r="F417" s="34">
        <v>36759</v>
      </c>
    </row>
    <row r="418" spans="1:6" x14ac:dyDescent="0.75">
      <c r="A418" s="33">
        <v>2001</v>
      </c>
      <c r="B418" s="33" t="s">
        <v>178</v>
      </c>
      <c r="C418" s="33" t="s">
        <v>181</v>
      </c>
      <c r="D418" s="30" t="s">
        <v>15</v>
      </c>
      <c r="E418" s="33" t="str">
        <f t="shared" si="6"/>
        <v>HU33</v>
      </c>
      <c r="F418" s="34">
        <v>35774</v>
      </c>
    </row>
    <row r="419" spans="1:6" x14ac:dyDescent="0.75">
      <c r="A419" s="33">
        <v>2001</v>
      </c>
      <c r="B419" s="33" t="s">
        <v>178</v>
      </c>
      <c r="C419" s="33" t="s">
        <v>182</v>
      </c>
      <c r="D419" s="30" t="s">
        <v>9</v>
      </c>
      <c r="E419" s="33" t="str">
        <f t="shared" si="6"/>
        <v>HU11</v>
      </c>
      <c r="F419" s="34">
        <v>39508</v>
      </c>
    </row>
    <row r="420" spans="1:6" x14ac:dyDescent="0.75">
      <c r="A420" s="33">
        <v>2001</v>
      </c>
      <c r="B420" s="33" t="s">
        <v>178</v>
      </c>
      <c r="C420" s="33" t="s">
        <v>182</v>
      </c>
      <c r="D420" s="30" t="s">
        <v>20</v>
      </c>
      <c r="E420" s="33" t="str">
        <f t="shared" si="6"/>
        <v>HU12</v>
      </c>
      <c r="F420" s="34">
        <v>27500</v>
      </c>
    </row>
    <row r="421" spans="1:6" x14ac:dyDescent="0.75">
      <c r="A421" s="33">
        <v>2001</v>
      </c>
      <c r="B421" s="33" t="s">
        <v>178</v>
      </c>
      <c r="C421" s="33" t="s">
        <v>182</v>
      </c>
      <c r="D421" s="30" t="s">
        <v>10</v>
      </c>
      <c r="E421" s="33" t="str">
        <f t="shared" si="6"/>
        <v>HU21</v>
      </c>
      <c r="F421" s="34">
        <v>29398</v>
      </c>
    </row>
    <row r="422" spans="1:6" x14ac:dyDescent="0.75">
      <c r="A422" s="33">
        <v>2001</v>
      </c>
      <c r="B422" s="33" t="s">
        <v>178</v>
      </c>
      <c r="C422" s="33" t="s">
        <v>182</v>
      </c>
      <c r="D422" s="30" t="s">
        <v>11</v>
      </c>
      <c r="E422" s="33" t="str">
        <f t="shared" si="6"/>
        <v>HU22</v>
      </c>
      <c r="F422" s="34">
        <v>26223</v>
      </c>
    </row>
    <row r="423" spans="1:6" x14ac:dyDescent="0.75">
      <c r="A423" s="33">
        <v>2001</v>
      </c>
      <c r="B423" s="33" t="s">
        <v>178</v>
      </c>
      <c r="C423" s="33" t="s">
        <v>182</v>
      </c>
      <c r="D423" s="30" t="s">
        <v>12</v>
      </c>
      <c r="E423" s="33" t="str">
        <f t="shared" si="6"/>
        <v>HU23</v>
      </c>
      <c r="F423" s="34">
        <v>21938</v>
      </c>
    </row>
    <row r="424" spans="1:6" x14ac:dyDescent="0.75">
      <c r="A424" s="33">
        <v>2001</v>
      </c>
      <c r="B424" s="33" t="s">
        <v>178</v>
      </c>
      <c r="C424" s="33" t="s">
        <v>182</v>
      </c>
      <c r="D424" s="30" t="s">
        <v>13</v>
      </c>
      <c r="E424" s="33" t="str">
        <f t="shared" si="6"/>
        <v>HU31</v>
      </c>
      <c r="F424" s="34">
        <v>27062</v>
      </c>
    </row>
    <row r="425" spans="1:6" x14ac:dyDescent="0.75">
      <c r="A425" s="33">
        <v>2001</v>
      </c>
      <c r="B425" s="33" t="s">
        <v>178</v>
      </c>
      <c r="C425" s="33" t="s">
        <v>182</v>
      </c>
      <c r="D425" s="30" t="s">
        <v>14</v>
      </c>
      <c r="E425" s="33" t="str">
        <f t="shared" si="6"/>
        <v>HU32</v>
      </c>
      <c r="F425" s="34">
        <v>31747</v>
      </c>
    </row>
    <row r="426" spans="1:6" x14ac:dyDescent="0.75">
      <c r="A426" s="33">
        <v>2001</v>
      </c>
      <c r="B426" s="33" t="s">
        <v>178</v>
      </c>
      <c r="C426" s="33" t="s">
        <v>182</v>
      </c>
      <c r="D426" s="30" t="s">
        <v>15</v>
      </c>
      <c r="E426" s="33" t="str">
        <f t="shared" si="6"/>
        <v>HU33</v>
      </c>
      <c r="F426" s="34">
        <v>30552</v>
      </c>
    </row>
    <row r="427" spans="1:6" x14ac:dyDescent="0.75">
      <c r="A427" s="33">
        <v>2001</v>
      </c>
      <c r="B427" s="33" t="s">
        <v>178</v>
      </c>
      <c r="C427" s="33" t="s">
        <v>183</v>
      </c>
      <c r="D427" s="30" t="s">
        <v>9</v>
      </c>
      <c r="E427" s="33" t="str">
        <f t="shared" si="6"/>
        <v>HU11</v>
      </c>
      <c r="F427" s="34">
        <v>40489</v>
      </c>
    </row>
    <row r="428" spans="1:6" x14ac:dyDescent="0.75">
      <c r="A428" s="33">
        <v>2001</v>
      </c>
      <c r="B428" s="33" t="s">
        <v>178</v>
      </c>
      <c r="C428" s="33" t="s">
        <v>183</v>
      </c>
      <c r="D428" s="30" t="s">
        <v>20</v>
      </c>
      <c r="E428" s="33" t="str">
        <f t="shared" si="6"/>
        <v>HU12</v>
      </c>
      <c r="F428" s="34">
        <v>28489</v>
      </c>
    </row>
    <row r="429" spans="1:6" x14ac:dyDescent="0.75">
      <c r="A429" s="33">
        <v>2001</v>
      </c>
      <c r="B429" s="33" t="s">
        <v>178</v>
      </c>
      <c r="C429" s="33" t="s">
        <v>183</v>
      </c>
      <c r="D429" s="30" t="s">
        <v>10</v>
      </c>
      <c r="E429" s="33" t="str">
        <f t="shared" si="6"/>
        <v>HU21</v>
      </c>
      <c r="F429" s="34">
        <v>32724</v>
      </c>
    </row>
    <row r="430" spans="1:6" x14ac:dyDescent="0.75">
      <c r="A430" s="33">
        <v>2001</v>
      </c>
      <c r="B430" s="33" t="s">
        <v>178</v>
      </c>
      <c r="C430" s="33" t="s">
        <v>183</v>
      </c>
      <c r="D430" s="30" t="s">
        <v>11</v>
      </c>
      <c r="E430" s="33" t="str">
        <f t="shared" si="6"/>
        <v>HU22</v>
      </c>
      <c r="F430" s="34">
        <v>30060</v>
      </c>
    </row>
    <row r="431" spans="1:6" x14ac:dyDescent="0.75">
      <c r="A431" s="33">
        <v>2001</v>
      </c>
      <c r="B431" s="33" t="s">
        <v>178</v>
      </c>
      <c r="C431" s="33" t="s">
        <v>183</v>
      </c>
      <c r="D431" s="30" t="s">
        <v>12</v>
      </c>
      <c r="E431" s="33" t="str">
        <f t="shared" si="6"/>
        <v>HU23</v>
      </c>
      <c r="F431" s="34">
        <v>25656</v>
      </c>
    </row>
    <row r="432" spans="1:6" x14ac:dyDescent="0.75">
      <c r="A432" s="33">
        <v>2001</v>
      </c>
      <c r="B432" s="33" t="s">
        <v>178</v>
      </c>
      <c r="C432" s="33" t="s">
        <v>183</v>
      </c>
      <c r="D432" s="30" t="s">
        <v>13</v>
      </c>
      <c r="E432" s="33" t="str">
        <f t="shared" si="6"/>
        <v>HU31</v>
      </c>
      <c r="F432" s="34">
        <v>29935</v>
      </c>
    </row>
    <row r="433" spans="1:6" x14ac:dyDescent="0.75">
      <c r="A433" s="33">
        <v>2001</v>
      </c>
      <c r="B433" s="33" t="s">
        <v>178</v>
      </c>
      <c r="C433" s="33" t="s">
        <v>183</v>
      </c>
      <c r="D433" s="30" t="s">
        <v>14</v>
      </c>
      <c r="E433" s="33" t="str">
        <f t="shared" si="6"/>
        <v>HU32</v>
      </c>
      <c r="F433" s="34">
        <v>34780</v>
      </c>
    </row>
    <row r="434" spans="1:6" x14ac:dyDescent="0.75">
      <c r="A434" s="33">
        <v>2001</v>
      </c>
      <c r="B434" s="33" t="s">
        <v>178</v>
      </c>
      <c r="C434" s="33" t="s">
        <v>183</v>
      </c>
      <c r="D434" s="30" t="s">
        <v>15</v>
      </c>
      <c r="E434" s="33" t="str">
        <f t="shared" si="6"/>
        <v>HU33</v>
      </c>
      <c r="F434" s="34">
        <v>34022</v>
      </c>
    </row>
    <row r="435" spans="1:6" x14ac:dyDescent="0.75">
      <c r="A435" s="33">
        <v>2001</v>
      </c>
      <c r="B435" s="33" t="s">
        <v>178</v>
      </c>
      <c r="C435" s="33" t="s">
        <v>184</v>
      </c>
      <c r="D435" s="30" t="s">
        <v>9</v>
      </c>
      <c r="E435" s="33" t="str">
        <f t="shared" si="6"/>
        <v>HU11</v>
      </c>
      <c r="F435" s="34">
        <v>53788</v>
      </c>
    </row>
    <row r="436" spans="1:6" x14ac:dyDescent="0.75">
      <c r="A436" s="33">
        <v>2001</v>
      </c>
      <c r="B436" s="33" t="s">
        <v>178</v>
      </c>
      <c r="C436" s="33" t="s">
        <v>184</v>
      </c>
      <c r="D436" s="30" t="s">
        <v>20</v>
      </c>
      <c r="E436" s="33" t="str">
        <f t="shared" si="6"/>
        <v>HU12</v>
      </c>
      <c r="F436" s="34">
        <v>32475</v>
      </c>
    </row>
    <row r="437" spans="1:6" x14ac:dyDescent="0.75">
      <c r="A437" s="33">
        <v>2001</v>
      </c>
      <c r="B437" s="33" t="s">
        <v>178</v>
      </c>
      <c r="C437" s="33" t="s">
        <v>184</v>
      </c>
      <c r="D437" s="30" t="s">
        <v>10</v>
      </c>
      <c r="E437" s="33" t="str">
        <f t="shared" si="6"/>
        <v>HU21</v>
      </c>
      <c r="F437" s="34">
        <v>34704</v>
      </c>
    </row>
    <row r="438" spans="1:6" x14ac:dyDescent="0.75">
      <c r="A438" s="33">
        <v>2001</v>
      </c>
      <c r="B438" s="33" t="s">
        <v>178</v>
      </c>
      <c r="C438" s="33" t="s">
        <v>184</v>
      </c>
      <c r="D438" s="30" t="s">
        <v>11</v>
      </c>
      <c r="E438" s="33" t="str">
        <f t="shared" si="6"/>
        <v>HU22</v>
      </c>
      <c r="F438" s="34">
        <v>32999</v>
      </c>
    </row>
    <row r="439" spans="1:6" x14ac:dyDescent="0.75">
      <c r="A439" s="33">
        <v>2001</v>
      </c>
      <c r="B439" s="33" t="s">
        <v>178</v>
      </c>
      <c r="C439" s="33" t="s">
        <v>184</v>
      </c>
      <c r="D439" s="30" t="s">
        <v>12</v>
      </c>
      <c r="E439" s="33" t="str">
        <f t="shared" si="6"/>
        <v>HU23</v>
      </c>
      <c r="F439" s="34">
        <v>26248</v>
      </c>
    </row>
    <row r="440" spans="1:6" x14ac:dyDescent="0.75">
      <c r="A440" s="33">
        <v>2001</v>
      </c>
      <c r="B440" s="33" t="s">
        <v>178</v>
      </c>
      <c r="C440" s="33" t="s">
        <v>184</v>
      </c>
      <c r="D440" s="30" t="s">
        <v>13</v>
      </c>
      <c r="E440" s="33" t="str">
        <f t="shared" si="6"/>
        <v>HU31</v>
      </c>
      <c r="F440" s="34">
        <v>30774</v>
      </c>
    </row>
    <row r="441" spans="1:6" x14ac:dyDescent="0.75">
      <c r="A441" s="33">
        <v>2001</v>
      </c>
      <c r="B441" s="33" t="s">
        <v>178</v>
      </c>
      <c r="C441" s="33" t="s">
        <v>184</v>
      </c>
      <c r="D441" s="30" t="s">
        <v>14</v>
      </c>
      <c r="E441" s="33" t="str">
        <f t="shared" si="6"/>
        <v>HU32</v>
      </c>
      <c r="F441" s="34">
        <v>35068</v>
      </c>
    </row>
    <row r="442" spans="1:6" x14ac:dyDescent="0.75">
      <c r="A442" s="33">
        <v>2001</v>
      </c>
      <c r="B442" s="33" t="s">
        <v>178</v>
      </c>
      <c r="C442" s="33" t="s">
        <v>184</v>
      </c>
      <c r="D442" s="30" t="s">
        <v>15</v>
      </c>
      <c r="E442" s="33" t="str">
        <f t="shared" si="6"/>
        <v>HU33</v>
      </c>
      <c r="F442" s="34">
        <v>35643</v>
      </c>
    </row>
    <row r="443" spans="1:6" x14ac:dyDescent="0.75">
      <c r="A443" s="33">
        <v>2001</v>
      </c>
      <c r="B443" s="33" t="s">
        <v>178</v>
      </c>
      <c r="C443" s="33" t="s">
        <v>185</v>
      </c>
      <c r="D443" s="30" t="s">
        <v>9</v>
      </c>
      <c r="E443" s="33" t="str">
        <f t="shared" si="6"/>
        <v>HU11</v>
      </c>
      <c r="F443" s="34">
        <v>44502</v>
      </c>
    </row>
    <row r="444" spans="1:6" x14ac:dyDescent="0.75">
      <c r="A444" s="33">
        <v>2001</v>
      </c>
      <c r="B444" s="33" t="s">
        <v>178</v>
      </c>
      <c r="C444" s="33" t="s">
        <v>185</v>
      </c>
      <c r="D444" s="30" t="s">
        <v>20</v>
      </c>
      <c r="E444" s="33" t="str">
        <f t="shared" si="6"/>
        <v>HU12</v>
      </c>
      <c r="F444" s="34">
        <v>25047</v>
      </c>
    </row>
    <row r="445" spans="1:6" x14ac:dyDescent="0.75">
      <c r="A445" s="33">
        <v>2001</v>
      </c>
      <c r="B445" s="33" t="s">
        <v>178</v>
      </c>
      <c r="C445" s="33" t="s">
        <v>185</v>
      </c>
      <c r="D445" s="30" t="s">
        <v>10</v>
      </c>
      <c r="E445" s="33" t="str">
        <f t="shared" si="6"/>
        <v>HU21</v>
      </c>
      <c r="F445" s="34">
        <v>24993</v>
      </c>
    </row>
    <row r="446" spans="1:6" x14ac:dyDescent="0.75">
      <c r="A446" s="33">
        <v>2001</v>
      </c>
      <c r="B446" s="33" t="s">
        <v>178</v>
      </c>
      <c r="C446" s="33" t="s">
        <v>185</v>
      </c>
      <c r="D446" s="30" t="s">
        <v>11</v>
      </c>
      <c r="E446" s="33" t="str">
        <f t="shared" si="6"/>
        <v>HU22</v>
      </c>
      <c r="F446" s="34">
        <v>25554</v>
      </c>
    </row>
    <row r="447" spans="1:6" x14ac:dyDescent="0.75">
      <c r="A447" s="33">
        <v>2001</v>
      </c>
      <c r="B447" s="33" t="s">
        <v>178</v>
      </c>
      <c r="C447" s="33" t="s">
        <v>185</v>
      </c>
      <c r="D447" s="30" t="s">
        <v>12</v>
      </c>
      <c r="E447" s="33" t="str">
        <f t="shared" si="6"/>
        <v>HU23</v>
      </c>
      <c r="F447" s="34">
        <v>18810</v>
      </c>
    </row>
    <row r="448" spans="1:6" x14ac:dyDescent="0.75">
      <c r="A448" s="33">
        <v>2001</v>
      </c>
      <c r="B448" s="33" t="s">
        <v>178</v>
      </c>
      <c r="C448" s="33" t="s">
        <v>185</v>
      </c>
      <c r="D448" s="30" t="s">
        <v>13</v>
      </c>
      <c r="E448" s="33" t="str">
        <f t="shared" si="6"/>
        <v>HU31</v>
      </c>
      <c r="F448" s="34">
        <v>22179</v>
      </c>
    </row>
    <row r="449" spans="1:6" x14ac:dyDescent="0.75">
      <c r="A449" s="33">
        <v>2001</v>
      </c>
      <c r="B449" s="33" t="s">
        <v>178</v>
      </c>
      <c r="C449" s="33" t="s">
        <v>185</v>
      </c>
      <c r="D449" s="30" t="s">
        <v>14</v>
      </c>
      <c r="E449" s="33" t="str">
        <f t="shared" si="6"/>
        <v>HU32</v>
      </c>
      <c r="F449" s="34">
        <v>24586</v>
      </c>
    </row>
    <row r="450" spans="1:6" x14ac:dyDescent="0.75">
      <c r="A450" s="33">
        <v>2001</v>
      </c>
      <c r="B450" s="33" t="s">
        <v>178</v>
      </c>
      <c r="C450" s="33" t="s">
        <v>185</v>
      </c>
      <c r="D450" s="30" t="s">
        <v>15</v>
      </c>
      <c r="E450" s="33" t="str">
        <f t="shared" si="6"/>
        <v>HU33</v>
      </c>
      <c r="F450" s="34">
        <v>27150</v>
      </c>
    </row>
    <row r="451" spans="1:6" x14ac:dyDescent="0.75">
      <c r="A451" s="33">
        <v>2001</v>
      </c>
      <c r="B451" s="33" t="s">
        <v>178</v>
      </c>
      <c r="C451" s="33" t="s">
        <v>186</v>
      </c>
      <c r="D451" s="30" t="s">
        <v>9</v>
      </c>
      <c r="E451" s="33" t="str">
        <f t="shared" ref="E451:E514" si="7">VLOOKUP(D451,region_decoder,2,FALSE)</f>
        <v>HU11</v>
      </c>
      <c r="F451" s="34">
        <v>33461</v>
      </c>
    </row>
    <row r="452" spans="1:6" x14ac:dyDescent="0.75">
      <c r="A452" s="33">
        <v>2001</v>
      </c>
      <c r="B452" s="33" t="s">
        <v>178</v>
      </c>
      <c r="C452" s="33" t="s">
        <v>186</v>
      </c>
      <c r="D452" s="30" t="s">
        <v>20</v>
      </c>
      <c r="E452" s="33" t="str">
        <f t="shared" si="7"/>
        <v>HU12</v>
      </c>
      <c r="F452" s="34">
        <v>15006</v>
      </c>
    </row>
    <row r="453" spans="1:6" x14ac:dyDescent="0.75">
      <c r="A453" s="33">
        <v>2001</v>
      </c>
      <c r="B453" s="33" t="s">
        <v>178</v>
      </c>
      <c r="C453" s="33" t="s">
        <v>186</v>
      </c>
      <c r="D453" s="30" t="s">
        <v>10</v>
      </c>
      <c r="E453" s="33" t="str">
        <f t="shared" si="7"/>
        <v>HU21</v>
      </c>
      <c r="F453" s="34">
        <v>14168</v>
      </c>
    </row>
    <row r="454" spans="1:6" x14ac:dyDescent="0.75">
      <c r="A454" s="33">
        <v>2001</v>
      </c>
      <c r="B454" s="33" t="s">
        <v>178</v>
      </c>
      <c r="C454" s="33" t="s">
        <v>186</v>
      </c>
      <c r="D454" s="30" t="s">
        <v>11</v>
      </c>
      <c r="E454" s="33" t="str">
        <f t="shared" si="7"/>
        <v>HU22</v>
      </c>
      <c r="F454" s="34">
        <v>15666</v>
      </c>
    </row>
    <row r="455" spans="1:6" x14ac:dyDescent="0.75">
      <c r="A455" s="33">
        <v>2001</v>
      </c>
      <c r="B455" s="33" t="s">
        <v>178</v>
      </c>
      <c r="C455" s="33" t="s">
        <v>186</v>
      </c>
      <c r="D455" s="30" t="s">
        <v>12</v>
      </c>
      <c r="E455" s="33" t="str">
        <f t="shared" si="7"/>
        <v>HU23</v>
      </c>
      <c r="F455" s="34">
        <v>10390</v>
      </c>
    </row>
    <row r="456" spans="1:6" x14ac:dyDescent="0.75">
      <c r="A456" s="33">
        <v>2001</v>
      </c>
      <c r="B456" s="33" t="s">
        <v>178</v>
      </c>
      <c r="C456" s="33" t="s">
        <v>186</v>
      </c>
      <c r="D456" s="30" t="s">
        <v>13</v>
      </c>
      <c r="E456" s="33" t="str">
        <f t="shared" si="7"/>
        <v>HU31</v>
      </c>
      <c r="F456" s="34">
        <v>11828</v>
      </c>
    </row>
    <row r="457" spans="1:6" x14ac:dyDescent="0.75">
      <c r="A457" s="33">
        <v>2001</v>
      </c>
      <c r="B457" s="33" t="s">
        <v>178</v>
      </c>
      <c r="C457" s="33" t="s">
        <v>186</v>
      </c>
      <c r="D457" s="30" t="s">
        <v>14</v>
      </c>
      <c r="E457" s="33" t="str">
        <f t="shared" si="7"/>
        <v>HU32</v>
      </c>
      <c r="F457" s="34">
        <v>12779</v>
      </c>
    </row>
    <row r="458" spans="1:6" x14ac:dyDescent="0.75">
      <c r="A458" s="33">
        <v>2001</v>
      </c>
      <c r="B458" s="33" t="s">
        <v>178</v>
      </c>
      <c r="C458" s="33" t="s">
        <v>186</v>
      </c>
      <c r="D458" s="30" t="s">
        <v>15</v>
      </c>
      <c r="E458" s="33" t="str">
        <f t="shared" si="7"/>
        <v>HU33</v>
      </c>
      <c r="F458" s="34">
        <v>16194</v>
      </c>
    </row>
    <row r="459" spans="1:6" x14ac:dyDescent="0.75">
      <c r="A459" s="33">
        <v>2001</v>
      </c>
      <c r="B459" s="33" t="s">
        <v>178</v>
      </c>
      <c r="C459" s="33" t="s">
        <v>187</v>
      </c>
      <c r="D459" s="30" t="s">
        <v>9</v>
      </c>
      <c r="E459" s="33" t="str">
        <f t="shared" si="7"/>
        <v>HU11</v>
      </c>
      <c r="F459" s="34">
        <v>7798</v>
      </c>
    </row>
    <row r="460" spans="1:6" x14ac:dyDescent="0.75">
      <c r="A460" s="33">
        <v>2001</v>
      </c>
      <c r="B460" s="33" t="s">
        <v>178</v>
      </c>
      <c r="C460" s="33" t="s">
        <v>187</v>
      </c>
      <c r="D460" s="30" t="s">
        <v>20</v>
      </c>
      <c r="E460" s="33" t="str">
        <f t="shared" si="7"/>
        <v>HU12</v>
      </c>
      <c r="F460" s="34">
        <v>2081</v>
      </c>
    </row>
    <row r="461" spans="1:6" x14ac:dyDescent="0.75">
      <c r="A461" s="33">
        <v>2001</v>
      </c>
      <c r="B461" s="33" t="s">
        <v>178</v>
      </c>
      <c r="C461" s="33" t="s">
        <v>187</v>
      </c>
      <c r="D461" s="30" t="s">
        <v>10</v>
      </c>
      <c r="E461" s="33" t="str">
        <f t="shared" si="7"/>
        <v>HU21</v>
      </c>
      <c r="F461" s="34">
        <v>1939</v>
      </c>
    </row>
    <row r="462" spans="1:6" x14ac:dyDescent="0.75">
      <c r="A462" s="33">
        <v>2001</v>
      </c>
      <c r="B462" s="33" t="s">
        <v>178</v>
      </c>
      <c r="C462" s="33" t="s">
        <v>187</v>
      </c>
      <c r="D462" s="30" t="s">
        <v>11</v>
      </c>
      <c r="E462" s="33" t="str">
        <f t="shared" si="7"/>
        <v>HU22</v>
      </c>
      <c r="F462" s="34">
        <v>1818</v>
      </c>
    </row>
    <row r="463" spans="1:6" x14ac:dyDescent="0.75">
      <c r="A463" s="33">
        <v>2001</v>
      </c>
      <c r="B463" s="33" t="s">
        <v>178</v>
      </c>
      <c r="C463" s="33" t="s">
        <v>187</v>
      </c>
      <c r="D463" s="30" t="s">
        <v>12</v>
      </c>
      <c r="E463" s="33" t="str">
        <f t="shared" si="7"/>
        <v>HU23</v>
      </c>
      <c r="F463" s="34">
        <v>1700</v>
      </c>
    </row>
    <row r="464" spans="1:6" x14ac:dyDescent="0.75">
      <c r="A464" s="33">
        <v>2001</v>
      </c>
      <c r="B464" s="33" t="s">
        <v>178</v>
      </c>
      <c r="C464" s="33" t="s">
        <v>187</v>
      </c>
      <c r="D464" s="30" t="s">
        <v>13</v>
      </c>
      <c r="E464" s="33" t="str">
        <f t="shared" si="7"/>
        <v>HU31</v>
      </c>
      <c r="F464" s="34">
        <v>1734</v>
      </c>
    </row>
    <row r="465" spans="1:6" x14ac:dyDescent="0.75">
      <c r="A465" s="33">
        <v>2001</v>
      </c>
      <c r="B465" s="33" t="s">
        <v>178</v>
      </c>
      <c r="C465" s="33" t="s">
        <v>187</v>
      </c>
      <c r="D465" s="30" t="s">
        <v>14</v>
      </c>
      <c r="E465" s="33" t="str">
        <f t="shared" si="7"/>
        <v>HU32</v>
      </c>
      <c r="F465" s="34">
        <v>2326</v>
      </c>
    </row>
    <row r="466" spans="1:6" x14ac:dyDescent="0.75">
      <c r="A466" s="33">
        <v>2001</v>
      </c>
      <c r="B466" s="33" t="s">
        <v>178</v>
      </c>
      <c r="C466" s="33" t="s">
        <v>187</v>
      </c>
      <c r="D466" s="30" t="s">
        <v>15</v>
      </c>
      <c r="E466" s="33" t="str">
        <f t="shared" si="7"/>
        <v>HU33</v>
      </c>
      <c r="F466" s="34">
        <v>2974</v>
      </c>
    </row>
    <row r="467" spans="1:6" x14ac:dyDescent="0.75">
      <c r="A467" s="33">
        <v>2001</v>
      </c>
      <c r="B467" s="33" t="s">
        <v>178</v>
      </c>
      <c r="C467" s="33" t="s">
        <v>188</v>
      </c>
      <c r="D467" s="30" t="s">
        <v>9</v>
      </c>
      <c r="E467" s="33" t="str">
        <f t="shared" si="7"/>
        <v>HU11</v>
      </c>
      <c r="F467" s="34">
        <v>3179</v>
      </c>
    </row>
    <row r="468" spans="1:6" x14ac:dyDescent="0.75">
      <c r="A468" s="33">
        <v>2001</v>
      </c>
      <c r="B468" s="33" t="s">
        <v>178</v>
      </c>
      <c r="C468" s="33" t="s">
        <v>188</v>
      </c>
      <c r="D468" s="30" t="s">
        <v>20</v>
      </c>
      <c r="E468" s="33" t="str">
        <f t="shared" si="7"/>
        <v>HU12</v>
      </c>
      <c r="F468" s="34">
        <v>604</v>
      </c>
    </row>
    <row r="469" spans="1:6" x14ac:dyDescent="0.75">
      <c r="A469" s="33">
        <v>2001</v>
      </c>
      <c r="B469" s="33" t="s">
        <v>178</v>
      </c>
      <c r="C469" s="33" t="s">
        <v>188</v>
      </c>
      <c r="D469" s="30" t="s">
        <v>10</v>
      </c>
      <c r="E469" s="33" t="str">
        <f t="shared" si="7"/>
        <v>HU21</v>
      </c>
      <c r="F469" s="34">
        <v>614</v>
      </c>
    </row>
    <row r="470" spans="1:6" x14ac:dyDescent="0.75">
      <c r="A470" s="33">
        <v>2001</v>
      </c>
      <c r="B470" s="33" t="s">
        <v>178</v>
      </c>
      <c r="C470" s="33" t="s">
        <v>188</v>
      </c>
      <c r="D470" s="30" t="s">
        <v>11</v>
      </c>
      <c r="E470" s="33" t="str">
        <f t="shared" si="7"/>
        <v>HU22</v>
      </c>
      <c r="F470" s="34">
        <v>534</v>
      </c>
    </row>
    <row r="471" spans="1:6" x14ac:dyDescent="0.75">
      <c r="A471" s="33">
        <v>2001</v>
      </c>
      <c r="B471" s="33" t="s">
        <v>178</v>
      </c>
      <c r="C471" s="33" t="s">
        <v>188</v>
      </c>
      <c r="D471" s="30" t="s">
        <v>12</v>
      </c>
      <c r="E471" s="33" t="str">
        <f t="shared" si="7"/>
        <v>HU23</v>
      </c>
      <c r="F471" s="34">
        <v>529</v>
      </c>
    </row>
    <row r="472" spans="1:6" x14ac:dyDescent="0.75">
      <c r="A472" s="33">
        <v>2001</v>
      </c>
      <c r="B472" s="33" t="s">
        <v>178</v>
      </c>
      <c r="C472" s="33" t="s">
        <v>188</v>
      </c>
      <c r="D472" s="30" t="s">
        <v>13</v>
      </c>
      <c r="E472" s="33" t="str">
        <f t="shared" si="7"/>
        <v>HU31</v>
      </c>
      <c r="F472" s="34">
        <v>539</v>
      </c>
    </row>
    <row r="473" spans="1:6" x14ac:dyDescent="0.75">
      <c r="A473" s="33">
        <v>2001</v>
      </c>
      <c r="B473" s="33" t="s">
        <v>178</v>
      </c>
      <c r="C473" s="33" t="s">
        <v>188</v>
      </c>
      <c r="D473" s="30" t="s">
        <v>14</v>
      </c>
      <c r="E473" s="33" t="str">
        <f t="shared" si="7"/>
        <v>HU32</v>
      </c>
      <c r="F473" s="34">
        <v>790</v>
      </c>
    </row>
    <row r="474" spans="1:6" x14ac:dyDescent="0.75">
      <c r="A474" s="33">
        <v>2001</v>
      </c>
      <c r="B474" s="33" t="s">
        <v>178</v>
      </c>
      <c r="C474" s="33" t="s">
        <v>188</v>
      </c>
      <c r="D474" s="30" t="s">
        <v>15</v>
      </c>
      <c r="E474" s="33" t="str">
        <f t="shared" si="7"/>
        <v>HU33</v>
      </c>
      <c r="F474" s="34">
        <v>1101</v>
      </c>
    </row>
    <row r="475" spans="1:6" x14ac:dyDescent="0.75">
      <c r="A475" s="33">
        <v>2001</v>
      </c>
      <c r="B475" s="33" t="s">
        <v>178</v>
      </c>
      <c r="C475" s="33" t="s">
        <v>189</v>
      </c>
      <c r="D475" s="30" t="s">
        <v>9</v>
      </c>
      <c r="E475" s="33" t="str">
        <f t="shared" si="7"/>
        <v>HU11</v>
      </c>
      <c r="F475" s="34">
        <v>2753</v>
      </c>
    </row>
    <row r="476" spans="1:6" x14ac:dyDescent="0.75">
      <c r="A476" s="33">
        <v>2001</v>
      </c>
      <c r="B476" s="33" t="s">
        <v>178</v>
      </c>
      <c r="C476" s="33" t="s">
        <v>189</v>
      </c>
      <c r="D476" s="30" t="s">
        <v>20</v>
      </c>
      <c r="E476" s="33" t="str">
        <f t="shared" si="7"/>
        <v>HU12</v>
      </c>
      <c r="F476" s="34">
        <v>512</v>
      </c>
    </row>
    <row r="477" spans="1:6" x14ac:dyDescent="0.75">
      <c r="A477" s="33">
        <v>2001</v>
      </c>
      <c r="B477" s="33" t="s">
        <v>178</v>
      </c>
      <c r="C477" s="33" t="s">
        <v>189</v>
      </c>
      <c r="D477" s="30" t="s">
        <v>10</v>
      </c>
      <c r="E477" s="33" t="str">
        <f t="shared" si="7"/>
        <v>HU21</v>
      </c>
      <c r="F477" s="34">
        <v>519</v>
      </c>
    </row>
    <row r="478" spans="1:6" x14ac:dyDescent="0.75">
      <c r="A478" s="33">
        <v>2001</v>
      </c>
      <c r="B478" s="33" t="s">
        <v>178</v>
      </c>
      <c r="C478" s="33" t="s">
        <v>189</v>
      </c>
      <c r="D478" s="30" t="s">
        <v>11</v>
      </c>
      <c r="E478" s="33" t="str">
        <f t="shared" si="7"/>
        <v>HU22</v>
      </c>
      <c r="F478" s="34">
        <v>471</v>
      </c>
    </row>
    <row r="479" spans="1:6" x14ac:dyDescent="0.75">
      <c r="A479" s="33">
        <v>2001</v>
      </c>
      <c r="B479" s="33" t="s">
        <v>178</v>
      </c>
      <c r="C479" s="33" t="s">
        <v>189</v>
      </c>
      <c r="D479" s="30" t="s">
        <v>12</v>
      </c>
      <c r="E479" s="33" t="str">
        <f t="shared" si="7"/>
        <v>HU23</v>
      </c>
      <c r="F479" s="34">
        <v>442</v>
      </c>
    </row>
    <row r="480" spans="1:6" x14ac:dyDescent="0.75">
      <c r="A480" s="33">
        <v>2001</v>
      </c>
      <c r="B480" s="33" t="s">
        <v>178</v>
      </c>
      <c r="C480" s="33" t="s">
        <v>189</v>
      </c>
      <c r="D480" s="30" t="s">
        <v>13</v>
      </c>
      <c r="E480" s="33" t="str">
        <f t="shared" si="7"/>
        <v>HU31</v>
      </c>
      <c r="F480" s="34">
        <v>446</v>
      </c>
    </row>
    <row r="481" spans="1:6" x14ac:dyDescent="0.75">
      <c r="A481" s="33">
        <v>2001</v>
      </c>
      <c r="B481" s="33" t="s">
        <v>178</v>
      </c>
      <c r="C481" s="33" t="s">
        <v>189</v>
      </c>
      <c r="D481" s="30" t="s">
        <v>14</v>
      </c>
      <c r="E481" s="33" t="str">
        <f t="shared" si="7"/>
        <v>HU32</v>
      </c>
      <c r="F481" s="34">
        <v>633</v>
      </c>
    </row>
    <row r="482" spans="1:6" x14ac:dyDescent="0.75">
      <c r="A482" s="33">
        <v>2001</v>
      </c>
      <c r="B482" s="33" t="s">
        <v>178</v>
      </c>
      <c r="C482" s="33" t="s">
        <v>189</v>
      </c>
      <c r="D482" s="30" t="s">
        <v>15</v>
      </c>
      <c r="E482" s="33" t="str">
        <f t="shared" si="7"/>
        <v>HU33</v>
      </c>
      <c r="F482" s="34">
        <v>979</v>
      </c>
    </row>
    <row r="483" spans="1:6" x14ac:dyDescent="0.75">
      <c r="A483" s="33">
        <v>2001</v>
      </c>
      <c r="B483" s="33" t="s">
        <v>190</v>
      </c>
      <c r="C483" s="33" t="s">
        <v>177</v>
      </c>
      <c r="D483" s="30" t="s">
        <v>9</v>
      </c>
      <c r="E483" s="33" t="str">
        <f t="shared" si="7"/>
        <v>HU11</v>
      </c>
      <c r="F483" s="34">
        <v>2832</v>
      </c>
    </row>
    <row r="484" spans="1:6" x14ac:dyDescent="0.75">
      <c r="A484" s="33">
        <v>2001</v>
      </c>
      <c r="B484" s="33" t="s">
        <v>190</v>
      </c>
      <c r="C484" s="33" t="s">
        <v>177</v>
      </c>
      <c r="D484" s="30" t="s">
        <v>20</v>
      </c>
      <c r="E484" s="33" t="str">
        <f t="shared" si="7"/>
        <v>HU12</v>
      </c>
      <c r="F484" s="34">
        <v>2654</v>
      </c>
    </row>
    <row r="485" spans="1:6" x14ac:dyDescent="0.75">
      <c r="A485" s="33">
        <v>2001</v>
      </c>
      <c r="B485" s="33" t="s">
        <v>190</v>
      </c>
      <c r="C485" s="33" t="s">
        <v>177</v>
      </c>
      <c r="D485" s="30" t="s">
        <v>10</v>
      </c>
      <c r="E485" s="33" t="str">
        <f t="shared" si="7"/>
        <v>HU21</v>
      </c>
      <c r="F485" s="34">
        <v>3417</v>
      </c>
    </row>
    <row r="486" spans="1:6" x14ac:dyDescent="0.75">
      <c r="A486" s="33">
        <v>2001</v>
      </c>
      <c r="B486" s="33" t="s">
        <v>190</v>
      </c>
      <c r="C486" s="33" t="s">
        <v>177</v>
      </c>
      <c r="D486" s="30" t="s">
        <v>11</v>
      </c>
      <c r="E486" s="33" t="str">
        <f t="shared" si="7"/>
        <v>HU22</v>
      </c>
      <c r="F486" s="34">
        <v>3238</v>
      </c>
    </row>
    <row r="487" spans="1:6" x14ac:dyDescent="0.75">
      <c r="A487" s="33">
        <v>2001</v>
      </c>
      <c r="B487" s="33" t="s">
        <v>190</v>
      </c>
      <c r="C487" s="33" t="s">
        <v>177</v>
      </c>
      <c r="D487" s="30" t="s">
        <v>12</v>
      </c>
      <c r="E487" s="33" t="str">
        <f t="shared" si="7"/>
        <v>HU23</v>
      </c>
      <c r="F487" s="34">
        <v>2047</v>
      </c>
    </row>
    <row r="488" spans="1:6" x14ac:dyDescent="0.75">
      <c r="A488" s="33">
        <v>2001</v>
      </c>
      <c r="B488" s="33" t="s">
        <v>190</v>
      </c>
      <c r="C488" s="33" t="s">
        <v>177</v>
      </c>
      <c r="D488" s="30" t="s">
        <v>13</v>
      </c>
      <c r="E488" s="33" t="str">
        <f t="shared" si="7"/>
        <v>HU31</v>
      </c>
      <c r="F488" s="34">
        <v>2214</v>
      </c>
    </row>
    <row r="489" spans="1:6" x14ac:dyDescent="0.75">
      <c r="A489" s="33">
        <v>2001</v>
      </c>
      <c r="B489" s="33" t="s">
        <v>190</v>
      </c>
      <c r="C489" s="33" t="s">
        <v>177</v>
      </c>
      <c r="D489" s="30" t="s">
        <v>14</v>
      </c>
      <c r="E489" s="33" t="str">
        <f t="shared" si="7"/>
        <v>HU32</v>
      </c>
      <c r="F489" s="34">
        <v>3151</v>
      </c>
    </row>
    <row r="490" spans="1:6" x14ac:dyDescent="0.75">
      <c r="A490" s="33">
        <v>2001</v>
      </c>
      <c r="B490" s="33" t="s">
        <v>190</v>
      </c>
      <c r="C490" s="33" t="s">
        <v>177</v>
      </c>
      <c r="D490" s="30" t="s">
        <v>15</v>
      </c>
      <c r="E490" s="33" t="str">
        <f t="shared" si="7"/>
        <v>HU33</v>
      </c>
      <c r="F490" s="34">
        <v>2983</v>
      </c>
    </row>
    <row r="491" spans="1:6" x14ac:dyDescent="0.75">
      <c r="A491" s="33">
        <v>2001</v>
      </c>
      <c r="B491" s="33" t="s">
        <v>190</v>
      </c>
      <c r="C491" s="33" t="s">
        <v>179</v>
      </c>
      <c r="D491" s="30" t="s">
        <v>9</v>
      </c>
      <c r="E491" s="33" t="str">
        <f t="shared" si="7"/>
        <v>HU11</v>
      </c>
      <c r="F491" s="34">
        <v>37413</v>
      </c>
    </row>
    <row r="492" spans="1:6" x14ac:dyDescent="0.75">
      <c r="A492" s="33">
        <v>2001</v>
      </c>
      <c r="B492" s="33" t="s">
        <v>190</v>
      </c>
      <c r="C492" s="33" t="s">
        <v>179</v>
      </c>
      <c r="D492" s="30" t="s">
        <v>20</v>
      </c>
      <c r="E492" s="33" t="str">
        <f t="shared" si="7"/>
        <v>HU12</v>
      </c>
      <c r="F492" s="34">
        <v>21136</v>
      </c>
    </row>
    <row r="493" spans="1:6" x14ac:dyDescent="0.75">
      <c r="A493" s="33">
        <v>2001</v>
      </c>
      <c r="B493" s="33" t="s">
        <v>190</v>
      </c>
      <c r="C493" s="33" t="s">
        <v>179</v>
      </c>
      <c r="D493" s="30" t="s">
        <v>10</v>
      </c>
      <c r="E493" s="33" t="str">
        <f t="shared" si="7"/>
        <v>HU21</v>
      </c>
      <c r="F493" s="34">
        <v>22337</v>
      </c>
    </row>
    <row r="494" spans="1:6" x14ac:dyDescent="0.75">
      <c r="A494" s="33">
        <v>2001</v>
      </c>
      <c r="B494" s="33" t="s">
        <v>190</v>
      </c>
      <c r="C494" s="33" t="s">
        <v>179</v>
      </c>
      <c r="D494" s="30" t="s">
        <v>11</v>
      </c>
      <c r="E494" s="33" t="str">
        <f t="shared" si="7"/>
        <v>HU22</v>
      </c>
      <c r="F494" s="34">
        <v>21693</v>
      </c>
    </row>
    <row r="495" spans="1:6" x14ac:dyDescent="0.75">
      <c r="A495" s="33">
        <v>2001</v>
      </c>
      <c r="B495" s="33" t="s">
        <v>190</v>
      </c>
      <c r="C495" s="33" t="s">
        <v>179</v>
      </c>
      <c r="D495" s="30" t="s">
        <v>12</v>
      </c>
      <c r="E495" s="33" t="str">
        <f t="shared" si="7"/>
        <v>HU23</v>
      </c>
      <c r="F495" s="34">
        <v>15849</v>
      </c>
    </row>
    <row r="496" spans="1:6" x14ac:dyDescent="0.75">
      <c r="A496" s="33">
        <v>2001</v>
      </c>
      <c r="B496" s="33" t="s">
        <v>190</v>
      </c>
      <c r="C496" s="33" t="s">
        <v>179</v>
      </c>
      <c r="D496" s="30" t="s">
        <v>13</v>
      </c>
      <c r="E496" s="33" t="str">
        <f t="shared" si="7"/>
        <v>HU31</v>
      </c>
      <c r="F496" s="34">
        <v>17416</v>
      </c>
    </row>
    <row r="497" spans="1:6" x14ac:dyDescent="0.75">
      <c r="A497" s="33">
        <v>2001</v>
      </c>
      <c r="B497" s="33" t="s">
        <v>190</v>
      </c>
      <c r="C497" s="33" t="s">
        <v>179</v>
      </c>
      <c r="D497" s="30" t="s">
        <v>14</v>
      </c>
      <c r="E497" s="33" t="str">
        <f t="shared" si="7"/>
        <v>HU32</v>
      </c>
      <c r="F497" s="34">
        <v>22669</v>
      </c>
    </row>
    <row r="498" spans="1:6" x14ac:dyDescent="0.75">
      <c r="A498" s="33">
        <v>2001</v>
      </c>
      <c r="B498" s="33" t="s">
        <v>190</v>
      </c>
      <c r="C498" s="33" t="s">
        <v>179</v>
      </c>
      <c r="D498" s="30" t="s">
        <v>15</v>
      </c>
      <c r="E498" s="33" t="str">
        <f t="shared" si="7"/>
        <v>HU33</v>
      </c>
      <c r="F498" s="34">
        <v>22606</v>
      </c>
    </row>
    <row r="499" spans="1:6" x14ac:dyDescent="0.75">
      <c r="A499" s="33">
        <v>2001</v>
      </c>
      <c r="B499" s="33" t="s">
        <v>190</v>
      </c>
      <c r="C499" s="33" t="s">
        <v>180</v>
      </c>
      <c r="D499" s="30" t="s">
        <v>9</v>
      </c>
      <c r="E499" s="33" t="str">
        <f t="shared" si="7"/>
        <v>HU11</v>
      </c>
      <c r="F499" s="34">
        <v>52616</v>
      </c>
    </row>
    <row r="500" spans="1:6" x14ac:dyDescent="0.75">
      <c r="A500" s="33">
        <v>2001</v>
      </c>
      <c r="B500" s="33" t="s">
        <v>190</v>
      </c>
      <c r="C500" s="33" t="s">
        <v>180</v>
      </c>
      <c r="D500" s="30" t="s">
        <v>20</v>
      </c>
      <c r="E500" s="33" t="str">
        <f t="shared" si="7"/>
        <v>HU12</v>
      </c>
      <c r="F500" s="34">
        <v>23646</v>
      </c>
    </row>
    <row r="501" spans="1:6" x14ac:dyDescent="0.75">
      <c r="A501" s="33">
        <v>2001</v>
      </c>
      <c r="B501" s="33" t="s">
        <v>190</v>
      </c>
      <c r="C501" s="33" t="s">
        <v>180</v>
      </c>
      <c r="D501" s="30" t="s">
        <v>10</v>
      </c>
      <c r="E501" s="33" t="str">
        <f t="shared" si="7"/>
        <v>HU21</v>
      </c>
      <c r="F501" s="34">
        <v>23774</v>
      </c>
    </row>
    <row r="502" spans="1:6" x14ac:dyDescent="0.75">
      <c r="A502" s="33">
        <v>2001</v>
      </c>
      <c r="B502" s="33" t="s">
        <v>190</v>
      </c>
      <c r="C502" s="33" t="s">
        <v>180</v>
      </c>
      <c r="D502" s="30" t="s">
        <v>11</v>
      </c>
      <c r="E502" s="33" t="str">
        <f t="shared" si="7"/>
        <v>HU22</v>
      </c>
      <c r="F502" s="34">
        <v>22553</v>
      </c>
    </row>
    <row r="503" spans="1:6" x14ac:dyDescent="0.75">
      <c r="A503" s="33">
        <v>2001</v>
      </c>
      <c r="B503" s="33" t="s">
        <v>190</v>
      </c>
      <c r="C503" s="33" t="s">
        <v>180</v>
      </c>
      <c r="D503" s="30" t="s">
        <v>12</v>
      </c>
      <c r="E503" s="33" t="str">
        <f t="shared" si="7"/>
        <v>HU23</v>
      </c>
      <c r="F503" s="34">
        <v>18807</v>
      </c>
    </row>
    <row r="504" spans="1:6" x14ac:dyDescent="0.75">
      <c r="A504" s="33">
        <v>2001</v>
      </c>
      <c r="B504" s="33" t="s">
        <v>190</v>
      </c>
      <c r="C504" s="33" t="s">
        <v>180</v>
      </c>
      <c r="D504" s="30" t="s">
        <v>13</v>
      </c>
      <c r="E504" s="33" t="str">
        <f t="shared" si="7"/>
        <v>HU31</v>
      </c>
      <c r="F504" s="34">
        <v>19899</v>
      </c>
    </row>
    <row r="505" spans="1:6" x14ac:dyDescent="0.75">
      <c r="A505" s="33">
        <v>2001</v>
      </c>
      <c r="B505" s="33" t="s">
        <v>190</v>
      </c>
      <c r="C505" s="33" t="s">
        <v>180</v>
      </c>
      <c r="D505" s="30" t="s">
        <v>14</v>
      </c>
      <c r="E505" s="33" t="str">
        <f t="shared" si="7"/>
        <v>HU32</v>
      </c>
      <c r="F505" s="34">
        <v>25643</v>
      </c>
    </row>
    <row r="506" spans="1:6" x14ac:dyDescent="0.75">
      <c r="A506" s="33">
        <v>2001</v>
      </c>
      <c r="B506" s="33" t="s">
        <v>190</v>
      </c>
      <c r="C506" s="33" t="s">
        <v>180</v>
      </c>
      <c r="D506" s="30" t="s">
        <v>15</v>
      </c>
      <c r="E506" s="33" t="str">
        <f t="shared" si="7"/>
        <v>HU33</v>
      </c>
      <c r="F506" s="34">
        <v>26214</v>
      </c>
    </row>
    <row r="507" spans="1:6" x14ac:dyDescent="0.75">
      <c r="A507" s="33">
        <v>2001</v>
      </c>
      <c r="B507" s="33" t="s">
        <v>190</v>
      </c>
      <c r="C507" s="33" t="s">
        <v>181</v>
      </c>
      <c r="D507" s="30" t="s">
        <v>9</v>
      </c>
      <c r="E507" s="33" t="str">
        <f t="shared" si="7"/>
        <v>HU11</v>
      </c>
      <c r="F507" s="34">
        <v>42452</v>
      </c>
    </row>
    <row r="508" spans="1:6" x14ac:dyDescent="0.75">
      <c r="A508" s="33">
        <v>2001</v>
      </c>
      <c r="B508" s="33" t="s">
        <v>190</v>
      </c>
      <c r="C508" s="33" t="s">
        <v>181</v>
      </c>
      <c r="D508" s="30" t="s">
        <v>20</v>
      </c>
      <c r="E508" s="33" t="str">
        <f t="shared" si="7"/>
        <v>HU12</v>
      </c>
      <c r="F508" s="34">
        <v>23404</v>
      </c>
    </row>
    <row r="509" spans="1:6" x14ac:dyDescent="0.75">
      <c r="A509" s="33">
        <v>2001</v>
      </c>
      <c r="B509" s="33" t="s">
        <v>190</v>
      </c>
      <c r="C509" s="33" t="s">
        <v>181</v>
      </c>
      <c r="D509" s="30" t="s">
        <v>10</v>
      </c>
      <c r="E509" s="33" t="str">
        <f t="shared" si="7"/>
        <v>HU21</v>
      </c>
      <c r="F509" s="34">
        <v>23701</v>
      </c>
    </row>
    <row r="510" spans="1:6" x14ac:dyDescent="0.75">
      <c r="A510" s="33">
        <v>2001</v>
      </c>
      <c r="B510" s="33" t="s">
        <v>190</v>
      </c>
      <c r="C510" s="33" t="s">
        <v>181</v>
      </c>
      <c r="D510" s="30" t="s">
        <v>11</v>
      </c>
      <c r="E510" s="33" t="str">
        <f t="shared" si="7"/>
        <v>HU22</v>
      </c>
      <c r="F510" s="34">
        <v>21743</v>
      </c>
    </row>
    <row r="511" spans="1:6" x14ac:dyDescent="0.75">
      <c r="A511" s="33">
        <v>2001</v>
      </c>
      <c r="B511" s="33" t="s">
        <v>190</v>
      </c>
      <c r="C511" s="33" t="s">
        <v>181</v>
      </c>
      <c r="D511" s="30" t="s">
        <v>12</v>
      </c>
      <c r="E511" s="33" t="str">
        <f t="shared" si="7"/>
        <v>HU23</v>
      </c>
      <c r="F511" s="34">
        <v>18802</v>
      </c>
    </row>
    <row r="512" spans="1:6" x14ac:dyDescent="0.75">
      <c r="A512" s="33">
        <v>2001</v>
      </c>
      <c r="B512" s="33" t="s">
        <v>190</v>
      </c>
      <c r="C512" s="33" t="s">
        <v>181</v>
      </c>
      <c r="D512" s="30" t="s">
        <v>13</v>
      </c>
      <c r="E512" s="33" t="str">
        <f t="shared" si="7"/>
        <v>HU31</v>
      </c>
      <c r="F512" s="34">
        <v>22349</v>
      </c>
    </row>
    <row r="513" spans="1:6" x14ac:dyDescent="0.75">
      <c r="A513" s="33">
        <v>2001</v>
      </c>
      <c r="B513" s="33" t="s">
        <v>190</v>
      </c>
      <c r="C513" s="33" t="s">
        <v>181</v>
      </c>
      <c r="D513" s="30" t="s">
        <v>14</v>
      </c>
      <c r="E513" s="33" t="str">
        <f t="shared" si="7"/>
        <v>HU32</v>
      </c>
      <c r="F513" s="34">
        <v>26643</v>
      </c>
    </row>
    <row r="514" spans="1:6" x14ac:dyDescent="0.75">
      <c r="A514" s="33">
        <v>2001</v>
      </c>
      <c r="B514" s="33" t="s">
        <v>190</v>
      </c>
      <c r="C514" s="33" t="s">
        <v>181</v>
      </c>
      <c r="D514" s="30" t="s">
        <v>15</v>
      </c>
      <c r="E514" s="33" t="str">
        <f t="shared" si="7"/>
        <v>HU33</v>
      </c>
      <c r="F514" s="34">
        <v>25878</v>
      </c>
    </row>
    <row r="515" spans="1:6" x14ac:dyDescent="0.75">
      <c r="A515" s="33">
        <v>2001</v>
      </c>
      <c r="B515" s="33" t="s">
        <v>190</v>
      </c>
      <c r="C515" s="33" t="s">
        <v>182</v>
      </c>
      <c r="D515" s="30" t="s">
        <v>9</v>
      </c>
      <c r="E515" s="33" t="str">
        <f t="shared" ref="E515:E578" si="8">VLOOKUP(D515,region_decoder,2,FALSE)</f>
        <v>HU11</v>
      </c>
      <c r="F515" s="34">
        <v>36445</v>
      </c>
    </row>
    <row r="516" spans="1:6" x14ac:dyDescent="0.75">
      <c r="A516" s="33">
        <v>2001</v>
      </c>
      <c r="B516" s="33" t="s">
        <v>190</v>
      </c>
      <c r="C516" s="33" t="s">
        <v>182</v>
      </c>
      <c r="D516" s="30" t="s">
        <v>20</v>
      </c>
      <c r="E516" s="33" t="str">
        <f t="shared" si="8"/>
        <v>HU12</v>
      </c>
      <c r="F516" s="34">
        <v>23097</v>
      </c>
    </row>
    <row r="517" spans="1:6" x14ac:dyDescent="0.75">
      <c r="A517" s="33">
        <v>2001</v>
      </c>
      <c r="B517" s="33" t="s">
        <v>190</v>
      </c>
      <c r="C517" s="33" t="s">
        <v>182</v>
      </c>
      <c r="D517" s="30" t="s">
        <v>10</v>
      </c>
      <c r="E517" s="33" t="str">
        <f t="shared" si="8"/>
        <v>HU21</v>
      </c>
      <c r="F517" s="34">
        <v>24885</v>
      </c>
    </row>
    <row r="518" spans="1:6" x14ac:dyDescent="0.75">
      <c r="A518" s="33">
        <v>2001</v>
      </c>
      <c r="B518" s="33" t="s">
        <v>190</v>
      </c>
      <c r="C518" s="33" t="s">
        <v>182</v>
      </c>
      <c r="D518" s="30" t="s">
        <v>11</v>
      </c>
      <c r="E518" s="33" t="str">
        <f t="shared" si="8"/>
        <v>HU22</v>
      </c>
      <c r="F518" s="34">
        <v>22840</v>
      </c>
    </row>
    <row r="519" spans="1:6" x14ac:dyDescent="0.75">
      <c r="A519" s="33">
        <v>2001</v>
      </c>
      <c r="B519" s="33" t="s">
        <v>190</v>
      </c>
      <c r="C519" s="33" t="s">
        <v>182</v>
      </c>
      <c r="D519" s="30" t="s">
        <v>12</v>
      </c>
      <c r="E519" s="33" t="str">
        <f t="shared" si="8"/>
        <v>HU23</v>
      </c>
      <c r="F519" s="34">
        <v>20299</v>
      </c>
    </row>
    <row r="520" spans="1:6" x14ac:dyDescent="0.75">
      <c r="A520" s="33">
        <v>2001</v>
      </c>
      <c r="B520" s="33" t="s">
        <v>190</v>
      </c>
      <c r="C520" s="33" t="s">
        <v>182</v>
      </c>
      <c r="D520" s="30" t="s">
        <v>13</v>
      </c>
      <c r="E520" s="33" t="str">
        <f t="shared" si="8"/>
        <v>HU31</v>
      </c>
      <c r="F520" s="34">
        <v>24728</v>
      </c>
    </row>
    <row r="521" spans="1:6" x14ac:dyDescent="0.75">
      <c r="A521" s="33">
        <v>2001</v>
      </c>
      <c r="B521" s="33" t="s">
        <v>190</v>
      </c>
      <c r="C521" s="33" t="s">
        <v>182</v>
      </c>
      <c r="D521" s="30" t="s">
        <v>14</v>
      </c>
      <c r="E521" s="33" t="str">
        <f t="shared" si="8"/>
        <v>HU32</v>
      </c>
      <c r="F521" s="34">
        <v>28110</v>
      </c>
    </row>
    <row r="522" spans="1:6" x14ac:dyDescent="0.75">
      <c r="A522" s="33">
        <v>2001</v>
      </c>
      <c r="B522" s="33" t="s">
        <v>190</v>
      </c>
      <c r="C522" s="33" t="s">
        <v>182</v>
      </c>
      <c r="D522" s="30" t="s">
        <v>15</v>
      </c>
      <c r="E522" s="33" t="str">
        <f t="shared" si="8"/>
        <v>HU33</v>
      </c>
      <c r="F522" s="34">
        <v>26534</v>
      </c>
    </row>
    <row r="523" spans="1:6" x14ac:dyDescent="0.75">
      <c r="A523" s="33">
        <v>2001</v>
      </c>
      <c r="B523" s="33" t="s">
        <v>190</v>
      </c>
      <c r="C523" s="33" t="s">
        <v>183</v>
      </c>
      <c r="D523" s="30" t="s">
        <v>9</v>
      </c>
      <c r="E523" s="33" t="str">
        <f t="shared" si="8"/>
        <v>HU11</v>
      </c>
      <c r="F523" s="34">
        <v>43852</v>
      </c>
    </row>
    <row r="524" spans="1:6" x14ac:dyDescent="0.75">
      <c r="A524" s="33">
        <v>2001</v>
      </c>
      <c r="B524" s="33" t="s">
        <v>190</v>
      </c>
      <c r="C524" s="33" t="s">
        <v>183</v>
      </c>
      <c r="D524" s="30" t="s">
        <v>20</v>
      </c>
      <c r="E524" s="33" t="str">
        <f t="shared" si="8"/>
        <v>HU12</v>
      </c>
      <c r="F524" s="34">
        <v>27558</v>
      </c>
    </row>
    <row r="525" spans="1:6" x14ac:dyDescent="0.75">
      <c r="A525" s="33">
        <v>2001</v>
      </c>
      <c r="B525" s="33" t="s">
        <v>190</v>
      </c>
      <c r="C525" s="33" t="s">
        <v>183</v>
      </c>
      <c r="D525" s="30" t="s">
        <v>10</v>
      </c>
      <c r="E525" s="33" t="str">
        <f t="shared" si="8"/>
        <v>HU21</v>
      </c>
      <c r="F525" s="34">
        <v>31617</v>
      </c>
    </row>
    <row r="526" spans="1:6" x14ac:dyDescent="0.75">
      <c r="A526" s="33">
        <v>2001</v>
      </c>
      <c r="B526" s="33" t="s">
        <v>190</v>
      </c>
      <c r="C526" s="33" t="s">
        <v>183</v>
      </c>
      <c r="D526" s="30" t="s">
        <v>11</v>
      </c>
      <c r="E526" s="33" t="str">
        <f t="shared" si="8"/>
        <v>HU22</v>
      </c>
      <c r="F526" s="34">
        <v>29374</v>
      </c>
    </row>
    <row r="527" spans="1:6" x14ac:dyDescent="0.75">
      <c r="A527" s="33">
        <v>2001</v>
      </c>
      <c r="B527" s="33" t="s">
        <v>190</v>
      </c>
      <c r="C527" s="33" t="s">
        <v>183</v>
      </c>
      <c r="D527" s="30" t="s">
        <v>12</v>
      </c>
      <c r="E527" s="33" t="str">
        <f t="shared" si="8"/>
        <v>HU23</v>
      </c>
      <c r="F527" s="34">
        <v>25891</v>
      </c>
    </row>
    <row r="528" spans="1:6" x14ac:dyDescent="0.75">
      <c r="A528" s="33">
        <v>2001</v>
      </c>
      <c r="B528" s="33" t="s">
        <v>190</v>
      </c>
      <c r="C528" s="33" t="s">
        <v>183</v>
      </c>
      <c r="D528" s="30" t="s">
        <v>13</v>
      </c>
      <c r="E528" s="33" t="str">
        <f t="shared" si="8"/>
        <v>HU31</v>
      </c>
      <c r="F528" s="34">
        <v>31183</v>
      </c>
    </row>
    <row r="529" spans="1:6" x14ac:dyDescent="0.75">
      <c r="A529" s="33">
        <v>2001</v>
      </c>
      <c r="B529" s="33" t="s">
        <v>190</v>
      </c>
      <c r="C529" s="33" t="s">
        <v>183</v>
      </c>
      <c r="D529" s="30" t="s">
        <v>14</v>
      </c>
      <c r="E529" s="33" t="str">
        <f t="shared" si="8"/>
        <v>HU32</v>
      </c>
      <c r="F529" s="34">
        <v>35576</v>
      </c>
    </row>
    <row r="530" spans="1:6" x14ac:dyDescent="0.75">
      <c r="A530" s="33">
        <v>2001</v>
      </c>
      <c r="B530" s="33" t="s">
        <v>190</v>
      </c>
      <c r="C530" s="33" t="s">
        <v>183</v>
      </c>
      <c r="D530" s="30" t="s">
        <v>15</v>
      </c>
      <c r="E530" s="33" t="str">
        <f t="shared" si="8"/>
        <v>HU33</v>
      </c>
      <c r="F530" s="34">
        <v>33912</v>
      </c>
    </row>
    <row r="531" spans="1:6" x14ac:dyDescent="0.75">
      <c r="A531" s="33">
        <v>2001</v>
      </c>
      <c r="B531" s="33" t="s">
        <v>190</v>
      </c>
      <c r="C531" s="33" t="s">
        <v>184</v>
      </c>
      <c r="D531" s="30" t="s">
        <v>9</v>
      </c>
      <c r="E531" s="33" t="str">
        <f t="shared" si="8"/>
        <v>HU11</v>
      </c>
      <c r="F531" s="34">
        <v>62759</v>
      </c>
    </row>
    <row r="532" spans="1:6" x14ac:dyDescent="0.75">
      <c r="A532" s="33">
        <v>2001</v>
      </c>
      <c r="B532" s="33" t="s">
        <v>190</v>
      </c>
      <c r="C532" s="33" t="s">
        <v>184</v>
      </c>
      <c r="D532" s="30" t="s">
        <v>20</v>
      </c>
      <c r="E532" s="33" t="str">
        <f t="shared" si="8"/>
        <v>HU12</v>
      </c>
      <c r="F532" s="34">
        <v>32817</v>
      </c>
    </row>
    <row r="533" spans="1:6" x14ac:dyDescent="0.75">
      <c r="A533" s="33">
        <v>2001</v>
      </c>
      <c r="B533" s="33" t="s">
        <v>190</v>
      </c>
      <c r="C533" s="33" t="s">
        <v>184</v>
      </c>
      <c r="D533" s="30" t="s">
        <v>10</v>
      </c>
      <c r="E533" s="33" t="str">
        <f t="shared" si="8"/>
        <v>HU21</v>
      </c>
      <c r="F533" s="34">
        <v>35232</v>
      </c>
    </row>
    <row r="534" spans="1:6" x14ac:dyDescent="0.75">
      <c r="A534" s="33">
        <v>2001</v>
      </c>
      <c r="B534" s="33" t="s">
        <v>190</v>
      </c>
      <c r="C534" s="33" t="s">
        <v>184</v>
      </c>
      <c r="D534" s="30" t="s">
        <v>11</v>
      </c>
      <c r="E534" s="33" t="str">
        <f t="shared" si="8"/>
        <v>HU22</v>
      </c>
      <c r="F534" s="34">
        <v>33856</v>
      </c>
    </row>
    <row r="535" spans="1:6" x14ac:dyDescent="0.75">
      <c r="A535" s="33">
        <v>2001</v>
      </c>
      <c r="B535" s="33" t="s">
        <v>190</v>
      </c>
      <c r="C535" s="33" t="s">
        <v>184</v>
      </c>
      <c r="D535" s="30" t="s">
        <v>12</v>
      </c>
      <c r="E535" s="33" t="str">
        <f t="shared" si="8"/>
        <v>HU23</v>
      </c>
      <c r="F535" s="34">
        <v>27584</v>
      </c>
    </row>
    <row r="536" spans="1:6" x14ac:dyDescent="0.75">
      <c r="A536" s="33">
        <v>2001</v>
      </c>
      <c r="B536" s="33" t="s">
        <v>190</v>
      </c>
      <c r="C536" s="33" t="s">
        <v>184</v>
      </c>
      <c r="D536" s="30" t="s">
        <v>13</v>
      </c>
      <c r="E536" s="33" t="str">
        <f t="shared" si="8"/>
        <v>HU31</v>
      </c>
      <c r="F536" s="34">
        <v>33153</v>
      </c>
    </row>
    <row r="537" spans="1:6" x14ac:dyDescent="0.75">
      <c r="A537" s="33">
        <v>2001</v>
      </c>
      <c r="B537" s="33" t="s">
        <v>190</v>
      </c>
      <c r="C537" s="33" t="s">
        <v>184</v>
      </c>
      <c r="D537" s="30" t="s">
        <v>14</v>
      </c>
      <c r="E537" s="33" t="str">
        <f t="shared" si="8"/>
        <v>HU32</v>
      </c>
      <c r="F537" s="34">
        <v>36232</v>
      </c>
    </row>
    <row r="538" spans="1:6" x14ac:dyDescent="0.75">
      <c r="A538" s="33">
        <v>2001</v>
      </c>
      <c r="B538" s="33" t="s">
        <v>190</v>
      </c>
      <c r="C538" s="33" t="s">
        <v>184</v>
      </c>
      <c r="D538" s="30" t="s">
        <v>15</v>
      </c>
      <c r="E538" s="33" t="str">
        <f t="shared" si="8"/>
        <v>HU33</v>
      </c>
      <c r="F538" s="34">
        <v>36513</v>
      </c>
    </row>
    <row r="539" spans="1:6" x14ac:dyDescent="0.75">
      <c r="A539" s="33">
        <v>2001</v>
      </c>
      <c r="B539" s="33" t="s">
        <v>190</v>
      </c>
      <c r="C539" s="33" t="s">
        <v>185</v>
      </c>
      <c r="D539" s="30" t="s">
        <v>9</v>
      </c>
      <c r="E539" s="33" t="str">
        <f t="shared" si="8"/>
        <v>HU11</v>
      </c>
      <c r="F539" s="34">
        <v>52758</v>
      </c>
    </row>
    <row r="540" spans="1:6" x14ac:dyDescent="0.75">
      <c r="A540" s="33">
        <v>2001</v>
      </c>
      <c r="B540" s="33" t="s">
        <v>190</v>
      </c>
      <c r="C540" s="33" t="s">
        <v>185</v>
      </c>
      <c r="D540" s="30" t="s">
        <v>20</v>
      </c>
      <c r="E540" s="33" t="str">
        <f t="shared" si="8"/>
        <v>HU12</v>
      </c>
      <c r="F540" s="34">
        <v>24649</v>
      </c>
    </row>
    <row r="541" spans="1:6" x14ac:dyDescent="0.75">
      <c r="A541" s="33">
        <v>2001</v>
      </c>
      <c r="B541" s="33" t="s">
        <v>190</v>
      </c>
      <c r="C541" s="33" t="s">
        <v>185</v>
      </c>
      <c r="D541" s="30" t="s">
        <v>10</v>
      </c>
      <c r="E541" s="33" t="str">
        <f t="shared" si="8"/>
        <v>HU21</v>
      </c>
      <c r="F541" s="34">
        <v>25384</v>
      </c>
    </row>
    <row r="542" spans="1:6" x14ac:dyDescent="0.75">
      <c r="A542" s="33">
        <v>2001</v>
      </c>
      <c r="B542" s="33" t="s">
        <v>190</v>
      </c>
      <c r="C542" s="33" t="s">
        <v>185</v>
      </c>
      <c r="D542" s="30" t="s">
        <v>11</v>
      </c>
      <c r="E542" s="33" t="str">
        <f t="shared" si="8"/>
        <v>HU22</v>
      </c>
      <c r="F542" s="34">
        <v>25163</v>
      </c>
    </row>
    <row r="543" spans="1:6" x14ac:dyDescent="0.75">
      <c r="A543" s="33">
        <v>2001</v>
      </c>
      <c r="B543" s="33" t="s">
        <v>190</v>
      </c>
      <c r="C543" s="33" t="s">
        <v>185</v>
      </c>
      <c r="D543" s="30" t="s">
        <v>12</v>
      </c>
      <c r="E543" s="33" t="str">
        <f t="shared" si="8"/>
        <v>HU23</v>
      </c>
      <c r="F543" s="34">
        <v>19807</v>
      </c>
    </row>
    <row r="544" spans="1:6" x14ac:dyDescent="0.75">
      <c r="A544" s="33">
        <v>2001</v>
      </c>
      <c r="B544" s="33" t="s">
        <v>190</v>
      </c>
      <c r="C544" s="33" t="s">
        <v>185</v>
      </c>
      <c r="D544" s="30" t="s">
        <v>13</v>
      </c>
      <c r="E544" s="33" t="str">
        <f t="shared" si="8"/>
        <v>HU31</v>
      </c>
      <c r="F544" s="34">
        <v>23067</v>
      </c>
    </row>
    <row r="545" spans="1:6" x14ac:dyDescent="0.75">
      <c r="A545" s="33">
        <v>2001</v>
      </c>
      <c r="B545" s="33" t="s">
        <v>190</v>
      </c>
      <c r="C545" s="33" t="s">
        <v>185</v>
      </c>
      <c r="D545" s="30" t="s">
        <v>14</v>
      </c>
      <c r="E545" s="33" t="str">
        <f t="shared" si="8"/>
        <v>HU32</v>
      </c>
      <c r="F545" s="34">
        <v>24338</v>
      </c>
    </row>
    <row r="546" spans="1:6" x14ac:dyDescent="0.75">
      <c r="A546" s="33">
        <v>2001</v>
      </c>
      <c r="B546" s="33" t="s">
        <v>190</v>
      </c>
      <c r="C546" s="33" t="s">
        <v>185</v>
      </c>
      <c r="D546" s="30" t="s">
        <v>15</v>
      </c>
      <c r="E546" s="33" t="str">
        <f t="shared" si="8"/>
        <v>HU33</v>
      </c>
      <c r="F546" s="34">
        <v>27083</v>
      </c>
    </row>
    <row r="547" spans="1:6" x14ac:dyDescent="0.75">
      <c r="A547" s="33">
        <v>2001</v>
      </c>
      <c r="B547" s="33" t="s">
        <v>190</v>
      </c>
      <c r="C547" s="33" t="s">
        <v>186</v>
      </c>
      <c r="D547" s="30" t="s">
        <v>9</v>
      </c>
      <c r="E547" s="33" t="str">
        <f t="shared" si="8"/>
        <v>HU11</v>
      </c>
      <c r="F547" s="34">
        <v>18174</v>
      </c>
    </row>
    <row r="548" spans="1:6" x14ac:dyDescent="0.75">
      <c r="A548" s="33">
        <v>2001</v>
      </c>
      <c r="B548" s="33" t="s">
        <v>190</v>
      </c>
      <c r="C548" s="33" t="s">
        <v>186</v>
      </c>
      <c r="D548" s="30" t="s">
        <v>20</v>
      </c>
      <c r="E548" s="33" t="str">
        <f t="shared" si="8"/>
        <v>HU12</v>
      </c>
      <c r="F548" s="34">
        <v>5139</v>
      </c>
    </row>
    <row r="549" spans="1:6" x14ac:dyDescent="0.75">
      <c r="A549" s="33">
        <v>2001</v>
      </c>
      <c r="B549" s="33" t="s">
        <v>190</v>
      </c>
      <c r="C549" s="33" t="s">
        <v>186</v>
      </c>
      <c r="D549" s="30" t="s">
        <v>10</v>
      </c>
      <c r="E549" s="33" t="str">
        <f t="shared" si="8"/>
        <v>HU21</v>
      </c>
      <c r="F549" s="34">
        <v>5460</v>
      </c>
    </row>
    <row r="550" spans="1:6" x14ac:dyDescent="0.75">
      <c r="A550" s="33">
        <v>2001</v>
      </c>
      <c r="B550" s="33" t="s">
        <v>190</v>
      </c>
      <c r="C550" s="33" t="s">
        <v>186</v>
      </c>
      <c r="D550" s="30" t="s">
        <v>11</v>
      </c>
      <c r="E550" s="33" t="str">
        <f t="shared" si="8"/>
        <v>HU22</v>
      </c>
      <c r="F550" s="34">
        <v>5198</v>
      </c>
    </row>
    <row r="551" spans="1:6" x14ac:dyDescent="0.75">
      <c r="A551" s="33">
        <v>2001</v>
      </c>
      <c r="B551" s="33" t="s">
        <v>190</v>
      </c>
      <c r="C551" s="33" t="s">
        <v>186</v>
      </c>
      <c r="D551" s="30" t="s">
        <v>12</v>
      </c>
      <c r="E551" s="33" t="str">
        <f t="shared" si="8"/>
        <v>HU23</v>
      </c>
      <c r="F551" s="34">
        <v>4609</v>
      </c>
    </row>
    <row r="552" spans="1:6" x14ac:dyDescent="0.75">
      <c r="A552" s="33">
        <v>2001</v>
      </c>
      <c r="B552" s="33" t="s">
        <v>190</v>
      </c>
      <c r="C552" s="33" t="s">
        <v>186</v>
      </c>
      <c r="D552" s="30" t="s">
        <v>13</v>
      </c>
      <c r="E552" s="33" t="str">
        <f t="shared" si="8"/>
        <v>HU31</v>
      </c>
      <c r="F552" s="34">
        <v>5397</v>
      </c>
    </row>
    <row r="553" spans="1:6" x14ac:dyDescent="0.75">
      <c r="A553" s="33">
        <v>2001</v>
      </c>
      <c r="B553" s="33" t="s">
        <v>190</v>
      </c>
      <c r="C553" s="33" t="s">
        <v>186</v>
      </c>
      <c r="D553" s="30" t="s">
        <v>14</v>
      </c>
      <c r="E553" s="33" t="str">
        <f t="shared" si="8"/>
        <v>HU32</v>
      </c>
      <c r="F553" s="34">
        <v>6290</v>
      </c>
    </row>
    <row r="554" spans="1:6" x14ac:dyDescent="0.75">
      <c r="A554" s="33">
        <v>2001</v>
      </c>
      <c r="B554" s="33" t="s">
        <v>190</v>
      </c>
      <c r="C554" s="33" t="s">
        <v>186</v>
      </c>
      <c r="D554" s="30" t="s">
        <v>15</v>
      </c>
      <c r="E554" s="33" t="str">
        <f t="shared" si="8"/>
        <v>HU33</v>
      </c>
      <c r="F554" s="34">
        <v>7132</v>
      </c>
    </row>
    <row r="555" spans="1:6" x14ac:dyDescent="0.75">
      <c r="A555" s="33">
        <v>2001</v>
      </c>
      <c r="B555" s="33" t="s">
        <v>190</v>
      </c>
      <c r="C555" s="33" t="s">
        <v>187</v>
      </c>
      <c r="D555" s="30" t="s">
        <v>9</v>
      </c>
      <c r="E555" s="33" t="str">
        <f t="shared" si="8"/>
        <v>HU11</v>
      </c>
      <c r="F555" s="34">
        <v>5253</v>
      </c>
    </row>
    <row r="556" spans="1:6" x14ac:dyDescent="0.75">
      <c r="A556" s="33">
        <v>2001</v>
      </c>
      <c r="B556" s="33" t="s">
        <v>190</v>
      </c>
      <c r="C556" s="33" t="s">
        <v>187</v>
      </c>
      <c r="D556" s="30" t="s">
        <v>20</v>
      </c>
      <c r="E556" s="33" t="str">
        <f t="shared" si="8"/>
        <v>HU12</v>
      </c>
      <c r="F556" s="34">
        <v>1098</v>
      </c>
    </row>
    <row r="557" spans="1:6" x14ac:dyDescent="0.75">
      <c r="A557" s="33">
        <v>2001</v>
      </c>
      <c r="B557" s="33" t="s">
        <v>190</v>
      </c>
      <c r="C557" s="33" t="s">
        <v>187</v>
      </c>
      <c r="D557" s="30" t="s">
        <v>10</v>
      </c>
      <c r="E557" s="33" t="str">
        <f t="shared" si="8"/>
        <v>HU21</v>
      </c>
      <c r="F557" s="34">
        <v>1177</v>
      </c>
    </row>
    <row r="558" spans="1:6" x14ac:dyDescent="0.75">
      <c r="A558" s="33">
        <v>2001</v>
      </c>
      <c r="B558" s="33" t="s">
        <v>190</v>
      </c>
      <c r="C558" s="33" t="s">
        <v>187</v>
      </c>
      <c r="D558" s="30" t="s">
        <v>11</v>
      </c>
      <c r="E558" s="33" t="str">
        <f t="shared" si="8"/>
        <v>HU22</v>
      </c>
      <c r="F558" s="34">
        <v>845</v>
      </c>
    </row>
    <row r="559" spans="1:6" x14ac:dyDescent="0.75">
      <c r="A559" s="33">
        <v>2001</v>
      </c>
      <c r="B559" s="33" t="s">
        <v>190</v>
      </c>
      <c r="C559" s="33" t="s">
        <v>187</v>
      </c>
      <c r="D559" s="30" t="s">
        <v>12</v>
      </c>
      <c r="E559" s="33" t="str">
        <f t="shared" si="8"/>
        <v>HU23</v>
      </c>
      <c r="F559" s="34">
        <v>931</v>
      </c>
    </row>
    <row r="560" spans="1:6" x14ac:dyDescent="0.75">
      <c r="A560" s="33">
        <v>2001</v>
      </c>
      <c r="B560" s="33" t="s">
        <v>190</v>
      </c>
      <c r="C560" s="33" t="s">
        <v>187</v>
      </c>
      <c r="D560" s="30" t="s">
        <v>13</v>
      </c>
      <c r="E560" s="33" t="str">
        <f t="shared" si="8"/>
        <v>HU31</v>
      </c>
      <c r="F560" s="34">
        <v>905</v>
      </c>
    </row>
    <row r="561" spans="1:6" x14ac:dyDescent="0.75">
      <c r="A561" s="33">
        <v>2001</v>
      </c>
      <c r="B561" s="33" t="s">
        <v>190</v>
      </c>
      <c r="C561" s="33" t="s">
        <v>187</v>
      </c>
      <c r="D561" s="30" t="s">
        <v>14</v>
      </c>
      <c r="E561" s="33" t="str">
        <f t="shared" si="8"/>
        <v>HU32</v>
      </c>
      <c r="F561" s="34">
        <v>1113</v>
      </c>
    </row>
    <row r="562" spans="1:6" x14ac:dyDescent="0.75">
      <c r="A562" s="33">
        <v>2001</v>
      </c>
      <c r="B562" s="33" t="s">
        <v>190</v>
      </c>
      <c r="C562" s="33" t="s">
        <v>187</v>
      </c>
      <c r="D562" s="30" t="s">
        <v>15</v>
      </c>
      <c r="E562" s="33" t="str">
        <f t="shared" si="8"/>
        <v>HU33</v>
      </c>
      <c r="F562" s="34">
        <v>1651</v>
      </c>
    </row>
    <row r="563" spans="1:6" x14ac:dyDescent="0.75">
      <c r="A563" s="33">
        <v>2001</v>
      </c>
      <c r="B563" s="33" t="s">
        <v>190</v>
      </c>
      <c r="C563" s="33" t="s">
        <v>188</v>
      </c>
      <c r="D563" s="30" t="s">
        <v>9</v>
      </c>
      <c r="E563" s="33" t="str">
        <f t="shared" si="8"/>
        <v>HU11</v>
      </c>
      <c r="F563" s="34">
        <v>2192</v>
      </c>
    </row>
    <row r="564" spans="1:6" x14ac:dyDescent="0.75">
      <c r="A564" s="33">
        <v>2001</v>
      </c>
      <c r="B564" s="33" t="s">
        <v>190</v>
      </c>
      <c r="C564" s="33" t="s">
        <v>188</v>
      </c>
      <c r="D564" s="30" t="s">
        <v>20</v>
      </c>
      <c r="E564" s="33" t="str">
        <f t="shared" si="8"/>
        <v>HU12</v>
      </c>
      <c r="F564" s="34">
        <v>358</v>
      </c>
    </row>
    <row r="565" spans="1:6" x14ac:dyDescent="0.75">
      <c r="A565" s="33">
        <v>2001</v>
      </c>
      <c r="B565" s="33" t="s">
        <v>190</v>
      </c>
      <c r="C565" s="33" t="s">
        <v>188</v>
      </c>
      <c r="D565" s="30" t="s">
        <v>10</v>
      </c>
      <c r="E565" s="33" t="str">
        <f t="shared" si="8"/>
        <v>HU21</v>
      </c>
      <c r="F565" s="34">
        <v>403</v>
      </c>
    </row>
    <row r="566" spans="1:6" x14ac:dyDescent="0.75">
      <c r="A566" s="33">
        <v>2001</v>
      </c>
      <c r="B566" s="33" t="s">
        <v>190</v>
      </c>
      <c r="C566" s="33" t="s">
        <v>188</v>
      </c>
      <c r="D566" s="30" t="s">
        <v>11</v>
      </c>
      <c r="E566" s="33" t="str">
        <f t="shared" si="8"/>
        <v>HU22</v>
      </c>
      <c r="F566" s="34">
        <v>317</v>
      </c>
    </row>
    <row r="567" spans="1:6" x14ac:dyDescent="0.75">
      <c r="A567" s="33">
        <v>2001</v>
      </c>
      <c r="B567" s="33" t="s">
        <v>190</v>
      </c>
      <c r="C567" s="33" t="s">
        <v>188</v>
      </c>
      <c r="D567" s="30" t="s">
        <v>12</v>
      </c>
      <c r="E567" s="33" t="str">
        <f t="shared" si="8"/>
        <v>HU23</v>
      </c>
      <c r="F567" s="34">
        <v>307</v>
      </c>
    </row>
    <row r="568" spans="1:6" x14ac:dyDescent="0.75">
      <c r="A568" s="33">
        <v>2001</v>
      </c>
      <c r="B568" s="33" t="s">
        <v>190</v>
      </c>
      <c r="C568" s="33" t="s">
        <v>188</v>
      </c>
      <c r="D568" s="30" t="s">
        <v>13</v>
      </c>
      <c r="E568" s="33" t="str">
        <f t="shared" si="8"/>
        <v>HU31</v>
      </c>
      <c r="F568" s="34">
        <v>337</v>
      </c>
    </row>
    <row r="569" spans="1:6" x14ac:dyDescent="0.75">
      <c r="A569" s="33">
        <v>2001</v>
      </c>
      <c r="B569" s="33" t="s">
        <v>190</v>
      </c>
      <c r="C569" s="33" t="s">
        <v>188</v>
      </c>
      <c r="D569" s="30" t="s">
        <v>14</v>
      </c>
      <c r="E569" s="33" t="str">
        <f t="shared" si="8"/>
        <v>HU32</v>
      </c>
      <c r="F569" s="34">
        <v>389</v>
      </c>
    </row>
    <row r="570" spans="1:6" x14ac:dyDescent="0.75">
      <c r="A570" s="33">
        <v>2001</v>
      </c>
      <c r="B570" s="33" t="s">
        <v>190</v>
      </c>
      <c r="C570" s="33" t="s">
        <v>188</v>
      </c>
      <c r="D570" s="30" t="s">
        <v>15</v>
      </c>
      <c r="E570" s="33" t="str">
        <f t="shared" si="8"/>
        <v>HU33</v>
      </c>
      <c r="F570" s="34">
        <v>594</v>
      </c>
    </row>
    <row r="571" spans="1:6" x14ac:dyDescent="0.75">
      <c r="A571" s="33">
        <v>2001</v>
      </c>
      <c r="B571" s="33" t="s">
        <v>190</v>
      </c>
      <c r="C571" s="33" t="s">
        <v>189</v>
      </c>
      <c r="D571" s="30" t="s">
        <v>9</v>
      </c>
      <c r="E571" s="33" t="str">
        <f t="shared" si="8"/>
        <v>HU11</v>
      </c>
      <c r="F571" s="34">
        <v>1728</v>
      </c>
    </row>
    <row r="572" spans="1:6" x14ac:dyDescent="0.75">
      <c r="A572" s="33">
        <v>2001</v>
      </c>
      <c r="B572" s="33" t="s">
        <v>190</v>
      </c>
      <c r="C572" s="33" t="s">
        <v>189</v>
      </c>
      <c r="D572" s="30" t="s">
        <v>20</v>
      </c>
      <c r="E572" s="33" t="str">
        <f t="shared" si="8"/>
        <v>HU12</v>
      </c>
      <c r="F572" s="34">
        <v>299</v>
      </c>
    </row>
    <row r="573" spans="1:6" x14ac:dyDescent="0.75">
      <c r="A573" s="33">
        <v>2001</v>
      </c>
      <c r="B573" s="33" t="s">
        <v>190</v>
      </c>
      <c r="C573" s="33" t="s">
        <v>189</v>
      </c>
      <c r="D573" s="30" t="s">
        <v>10</v>
      </c>
      <c r="E573" s="33" t="str">
        <f t="shared" si="8"/>
        <v>HU21</v>
      </c>
      <c r="F573" s="34">
        <v>330</v>
      </c>
    </row>
    <row r="574" spans="1:6" x14ac:dyDescent="0.75">
      <c r="A574" s="33">
        <v>2001</v>
      </c>
      <c r="B574" s="33" t="s">
        <v>190</v>
      </c>
      <c r="C574" s="33" t="s">
        <v>189</v>
      </c>
      <c r="D574" s="30" t="s">
        <v>11</v>
      </c>
      <c r="E574" s="33" t="str">
        <f t="shared" si="8"/>
        <v>HU22</v>
      </c>
      <c r="F574" s="34">
        <v>284</v>
      </c>
    </row>
    <row r="575" spans="1:6" x14ac:dyDescent="0.75">
      <c r="A575" s="33">
        <v>2001</v>
      </c>
      <c r="B575" s="33" t="s">
        <v>190</v>
      </c>
      <c r="C575" s="33" t="s">
        <v>189</v>
      </c>
      <c r="D575" s="30" t="s">
        <v>12</v>
      </c>
      <c r="E575" s="33" t="str">
        <f t="shared" si="8"/>
        <v>HU23</v>
      </c>
      <c r="F575" s="34">
        <v>280</v>
      </c>
    </row>
    <row r="576" spans="1:6" x14ac:dyDescent="0.75">
      <c r="A576" s="33">
        <v>2001</v>
      </c>
      <c r="B576" s="33" t="s">
        <v>190</v>
      </c>
      <c r="C576" s="33" t="s">
        <v>189</v>
      </c>
      <c r="D576" s="30" t="s">
        <v>13</v>
      </c>
      <c r="E576" s="33" t="str">
        <f t="shared" si="8"/>
        <v>HU31</v>
      </c>
      <c r="F576" s="34">
        <v>266</v>
      </c>
    </row>
    <row r="577" spans="1:6" x14ac:dyDescent="0.75">
      <c r="A577" s="33">
        <v>2001</v>
      </c>
      <c r="B577" s="33" t="s">
        <v>190</v>
      </c>
      <c r="C577" s="33" t="s">
        <v>189</v>
      </c>
      <c r="D577" s="30" t="s">
        <v>14</v>
      </c>
      <c r="E577" s="33" t="str">
        <f t="shared" si="8"/>
        <v>HU32</v>
      </c>
      <c r="F577" s="34">
        <v>322</v>
      </c>
    </row>
    <row r="578" spans="1:6" x14ac:dyDescent="0.75">
      <c r="A578" s="33">
        <v>2001</v>
      </c>
      <c r="B578" s="33" t="s">
        <v>190</v>
      </c>
      <c r="C578" s="33" t="s">
        <v>189</v>
      </c>
      <c r="D578" s="30" t="s">
        <v>15</v>
      </c>
      <c r="E578" s="33" t="str">
        <f t="shared" si="8"/>
        <v>HU33</v>
      </c>
      <c r="F578" s="34">
        <v>460</v>
      </c>
    </row>
  </sheetData>
  <autoFilter ref="A2:F578" xr:uid="{774C5E91-392B-4F4D-A0FC-6C31D97D1265}"/>
  <pageMargins left="0.7" right="0.7" top="0.75" bottom="0.75" header="0.3" footer="0.3"/>
  <pageSetup orientation="portrait" horizontalDpi="4294967295" verticalDpi="429496729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E51D-BD3D-4A67-A254-A9E2949DE41C}">
  <dimension ref="A1:B10"/>
  <sheetViews>
    <sheetView workbookViewId="0">
      <selection activeCell="A5" sqref="A5"/>
    </sheetView>
  </sheetViews>
  <sheetFormatPr defaultRowHeight="16" x14ac:dyDescent="0.8"/>
  <cols>
    <col min="1" max="1" width="17.08203125" bestFit="1" customWidth="1"/>
  </cols>
  <sheetData>
    <row r="1" spans="1:2" x14ac:dyDescent="0.8">
      <c r="A1" t="s">
        <v>2</v>
      </c>
      <c r="B1" t="s">
        <v>72</v>
      </c>
    </row>
    <row r="2" spans="1:2" x14ac:dyDescent="0.8">
      <c r="A2" t="s">
        <v>16</v>
      </c>
      <c r="B2" t="s">
        <v>24</v>
      </c>
    </row>
    <row r="3" spans="1:2" x14ac:dyDescent="0.8">
      <c r="A3" t="s">
        <v>9</v>
      </c>
      <c r="B3" t="s">
        <v>21</v>
      </c>
    </row>
    <row r="4" spans="1:2" x14ac:dyDescent="0.8">
      <c r="A4" t="s">
        <v>20</v>
      </c>
      <c r="B4" t="s">
        <v>22</v>
      </c>
    </row>
    <row r="5" spans="1:2" x14ac:dyDescent="0.8">
      <c r="A5" t="s">
        <v>10</v>
      </c>
      <c r="B5" t="s">
        <v>23</v>
      </c>
    </row>
    <row r="6" spans="1:2" x14ac:dyDescent="0.8">
      <c r="A6" t="s">
        <v>11</v>
      </c>
      <c r="B6" t="s">
        <v>25</v>
      </c>
    </row>
    <row r="7" spans="1:2" x14ac:dyDescent="0.8">
      <c r="A7" t="s">
        <v>12</v>
      </c>
      <c r="B7" t="s">
        <v>26</v>
      </c>
    </row>
    <row r="8" spans="1:2" x14ac:dyDescent="0.8">
      <c r="A8" t="s">
        <v>13</v>
      </c>
      <c r="B8" t="s">
        <v>27</v>
      </c>
    </row>
    <row r="9" spans="1:2" x14ac:dyDescent="0.8">
      <c r="A9" t="s">
        <v>14</v>
      </c>
      <c r="B9" t="s">
        <v>28</v>
      </c>
    </row>
    <row r="10" spans="1:2" x14ac:dyDescent="0.8">
      <c r="A10" t="s">
        <v>15</v>
      </c>
      <c r="B10" t="s">
        <v>29</v>
      </c>
    </row>
  </sheetData>
  <sortState xmlns:xlrd2="http://schemas.microsoft.com/office/spreadsheetml/2017/richdata2" ref="A1:B10">
    <sortCondition ref="B2:B1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E727-5A96-488C-A8F9-1B7E82B7D247}">
  <dimension ref="B1:R19"/>
  <sheetViews>
    <sheetView workbookViewId="0">
      <selection activeCell="D2" sqref="D2"/>
    </sheetView>
  </sheetViews>
  <sheetFormatPr defaultRowHeight="16" x14ac:dyDescent="0.8"/>
  <sheetData>
    <row r="1" spans="2:18" x14ac:dyDescent="0.8">
      <c r="B1" s="5">
        <v>2019</v>
      </c>
      <c r="C1">
        <v>1985</v>
      </c>
      <c r="D1">
        <v>1984</v>
      </c>
      <c r="E1">
        <v>1983</v>
      </c>
      <c r="F1">
        <v>1982</v>
      </c>
      <c r="G1">
        <v>1981</v>
      </c>
      <c r="H1">
        <v>1980</v>
      </c>
      <c r="I1">
        <v>1979</v>
      </c>
      <c r="J1">
        <v>1978</v>
      </c>
      <c r="K1">
        <v>1977</v>
      </c>
      <c r="L1">
        <v>1976</v>
      </c>
      <c r="M1">
        <v>1975</v>
      </c>
      <c r="N1">
        <v>1974</v>
      </c>
      <c r="O1">
        <v>1973</v>
      </c>
      <c r="P1">
        <v>1972</v>
      </c>
      <c r="Q1">
        <v>1971</v>
      </c>
      <c r="R1">
        <v>1970</v>
      </c>
    </row>
    <row r="2" spans="2:18" x14ac:dyDescent="0.8">
      <c r="C2">
        <v>515533.80321992771</v>
      </c>
      <c r="D2">
        <v>525028.56318944262</v>
      </c>
      <c r="E2">
        <v>534523.32315895741</v>
      </c>
      <c r="F2">
        <v>544018.08312847232</v>
      </c>
      <c r="G2">
        <v>542233.42763544072</v>
      </c>
      <c r="H2">
        <v>540448.77214240911</v>
      </c>
      <c r="I2">
        <v>538664.11664937763</v>
      </c>
      <c r="J2">
        <v>536879.46115634602</v>
      </c>
      <c r="K2">
        <v>535094.80566331442</v>
      </c>
      <c r="L2">
        <v>530188.44968123175</v>
      </c>
      <c r="M2">
        <v>525282.09369914909</v>
      </c>
      <c r="N2">
        <v>520375.73771706648</v>
      </c>
      <c r="O2">
        <v>515469.38173498388</v>
      </c>
      <c r="P2">
        <v>510563.02575290122</v>
      </c>
      <c r="Q2">
        <v>504613.46443747339</v>
      </c>
      <c r="R2">
        <v>498663.90312204551</v>
      </c>
    </row>
    <row r="3" spans="2:18" x14ac:dyDescent="0.8">
      <c r="C3">
        <v>366452.46269751893</v>
      </c>
      <c r="D3">
        <v>370621.48233322776</v>
      </c>
      <c r="E3">
        <v>374790.50196893653</v>
      </c>
      <c r="F3">
        <v>378959.52160464536</v>
      </c>
      <c r="G3">
        <v>377731.79091786238</v>
      </c>
      <c r="H3">
        <v>376504.06023107941</v>
      </c>
      <c r="I3">
        <v>375276.32954429643</v>
      </c>
      <c r="J3">
        <v>374048.59885751345</v>
      </c>
      <c r="K3">
        <v>372820.86817073048</v>
      </c>
      <c r="L3">
        <v>368910.03892360406</v>
      </c>
      <c r="M3">
        <v>364999.20967647765</v>
      </c>
      <c r="N3">
        <v>361088.38042935118</v>
      </c>
      <c r="O3">
        <v>357177.55118222476</v>
      </c>
      <c r="P3">
        <v>353266.72193509835</v>
      </c>
      <c r="Q3">
        <v>350652.75928932452</v>
      </c>
      <c r="R3">
        <v>348038.79664355074</v>
      </c>
    </row>
    <row r="4" spans="2:18" x14ac:dyDescent="0.8">
      <c r="C4">
        <v>480885.32463065605</v>
      </c>
      <c r="D4">
        <v>488922.02427044028</v>
      </c>
      <c r="E4">
        <v>496958.72391022451</v>
      </c>
      <c r="F4">
        <v>504995.42355000874</v>
      </c>
      <c r="G4">
        <v>502683.81252862298</v>
      </c>
      <c r="H4">
        <v>500372.20150723722</v>
      </c>
      <c r="I4">
        <v>498060.59048585146</v>
      </c>
      <c r="J4">
        <v>495748.97946446569</v>
      </c>
      <c r="K4">
        <v>493437.36844307993</v>
      </c>
      <c r="L4">
        <v>488659.67953956313</v>
      </c>
      <c r="M4">
        <v>483881.99063604639</v>
      </c>
      <c r="N4">
        <v>479104.3017325296</v>
      </c>
      <c r="O4">
        <v>474326.61282901285</v>
      </c>
      <c r="P4">
        <v>469548.92392549606</v>
      </c>
      <c r="Q4">
        <v>464441.29002860736</v>
      </c>
      <c r="R4">
        <v>459333.65613171866</v>
      </c>
    </row>
    <row r="5" spans="2:18" x14ac:dyDescent="0.8">
      <c r="C5">
        <v>405317.13134471589</v>
      </c>
      <c r="D5">
        <v>409538.88404220273</v>
      </c>
      <c r="E5">
        <v>413760.63673968962</v>
      </c>
      <c r="F5">
        <v>417982.38943717646</v>
      </c>
      <c r="G5">
        <v>418265.65445788403</v>
      </c>
      <c r="H5">
        <v>418548.91947859159</v>
      </c>
      <c r="I5">
        <v>418832.18449929915</v>
      </c>
      <c r="J5">
        <v>419115.44952000672</v>
      </c>
      <c r="K5">
        <v>419398.71454071428</v>
      </c>
      <c r="L5">
        <v>415404.22773792816</v>
      </c>
      <c r="M5">
        <v>411409.74093514204</v>
      </c>
      <c r="N5">
        <v>407415.25413235585</v>
      </c>
      <c r="O5">
        <v>403420.76732956973</v>
      </c>
      <c r="P5">
        <v>399426.28052678361</v>
      </c>
      <c r="Q5">
        <v>394334.80684799148</v>
      </c>
      <c r="R5">
        <v>389243.33316919929</v>
      </c>
    </row>
    <row r="6" spans="2:18" x14ac:dyDescent="0.8">
      <c r="C6">
        <v>395586.91389065445</v>
      </c>
      <c r="D6">
        <v>398706.30966829346</v>
      </c>
      <c r="E6">
        <v>401825.7054459324</v>
      </c>
      <c r="F6">
        <v>404945.1012235714</v>
      </c>
      <c r="G6">
        <v>406403.97486512922</v>
      </c>
      <c r="H6">
        <v>407862.84850668703</v>
      </c>
      <c r="I6">
        <v>409321.72214824479</v>
      </c>
      <c r="J6">
        <v>410780.59578980261</v>
      </c>
      <c r="K6">
        <v>412239.46943136043</v>
      </c>
      <c r="L6">
        <v>408726.52462348656</v>
      </c>
      <c r="M6">
        <v>405213.5798156127</v>
      </c>
      <c r="N6">
        <v>401700.63500773878</v>
      </c>
      <c r="O6">
        <v>398187.69019986491</v>
      </c>
      <c r="P6">
        <v>394674.74539199105</v>
      </c>
      <c r="Q6">
        <v>389347.38745342306</v>
      </c>
      <c r="R6">
        <v>384020.02951485512</v>
      </c>
    </row>
    <row r="7" spans="2:18" x14ac:dyDescent="0.8">
      <c r="C7">
        <v>331477.50088863872</v>
      </c>
      <c r="D7">
        <v>336423.80604942021</v>
      </c>
      <c r="E7">
        <v>341370.11121020163</v>
      </c>
      <c r="F7">
        <v>346316.41637098312</v>
      </c>
      <c r="G7">
        <v>347369.79904036433</v>
      </c>
      <c r="H7">
        <v>348423.18170974555</v>
      </c>
      <c r="I7">
        <v>349476.56437912676</v>
      </c>
      <c r="J7">
        <v>350529.94704850798</v>
      </c>
      <c r="K7">
        <v>351583.3297178892</v>
      </c>
      <c r="L7">
        <v>349511.72579672147</v>
      </c>
      <c r="M7">
        <v>347440.1218755538</v>
      </c>
      <c r="N7">
        <v>345368.51795438607</v>
      </c>
      <c r="O7">
        <v>343296.9140332184</v>
      </c>
      <c r="P7">
        <v>341225.31011205068</v>
      </c>
      <c r="Q7">
        <v>340011.67427311366</v>
      </c>
      <c r="R7">
        <v>338798.03843417659</v>
      </c>
    </row>
    <row r="8" spans="2:18" x14ac:dyDescent="0.8">
      <c r="C8">
        <v>343406.63073286467</v>
      </c>
      <c r="D8">
        <v>346589.48899235978</v>
      </c>
      <c r="E8">
        <v>349772.34725185495</v>
      </c>
      <c r="F8">
        <v>352955.20551135007</v>
      </c>
      <c r="G8">
        <v>352446.27409741125</v>
      </c>
      <c r="H8">
        <v>351937.3426834725</v>
      </c>
      <c r="I8">
        <v>351428.41126953368</v>
      </c>
      <c r="J8">
        <v>350919.47985559492</v>
      </c>
      <c r="K8">
        <v>350410.54844165611</v>
      </c>
      <c r="L8">
        <v>347782.78374616004</v>
      </c>
      <c r="M8">
        <v>345155.01905066392</v>
      </c>
      <c r="N8">
        <v>342527.25435516785</v>
      </c>
      <c r="O8">
        <v>339899.48965967173</v>
      </c>
      <c r="P8">
        <v>337271.72496417566</v>
      </c>
      <c r="Q8">
        <v>333823.68230193947</v>
      </c>
      <c r="R8">
        <v>330375.63963970327</v>
      </c>
    </row>
    <row r="9" spans="2:18" x14ac:dyDescent="0.8">
      <c r="C9">
        <v>308125.23528563645</v>
      </c>
      <c r="D9">
        <v>311054.34322180116</v>
      </c>
      <c r="E9">
        <v>313983.45115796593</v>
      </c>
      <c r="F9">
        <v>316912.55909413064</v>
      </c>
      <c r="G9">
        <v>317191.48636178183</v>
      </c>
      <c r="H9">
        <v>317470.41362943302</v>
      </c>
      <c r="I9">
        <v>317749.34089708421</v>
      </c>
      <c r="J9">
        <v>318028.2681647354</v>
      </c>
      <c r="K9">
        <v>318307.19543238659</v>
      </c>
      <c r="L9">
        <v>315885.27775468526</v>
      </c>
      <c r="M9">
        <v>313463.36007698392</v>
      </c>
      <c r="N9">
        <v>311041.44239928253</v>
      </c>
      <c r="O9">
        <v>308619.5247215812</v>
      </c>
      <c r="P9">
        <v>306197.60704387986</v>
      </c>
      <c r="Q9">
        <v>303515.80633171363</v>
      </c>
      <c r="R9">
        <v>300834.00561954739</v>
      </c>
    </row>
    <row r="10" spans="2:18" x14ac:dyDescent="0.8">
      <c r="C10">
        <v>327284.51172689372</v>
      </c>
      <c r="D10">
        <v>329806.73967983149</v>
      </c>
      <c r="E10">
        <v>332328.9676327692</v>
      </c>
      <c r="F10">
        <v>334851.19558570697</v>
      </c>
      <c r="G10">
        <v>335042.44307925762</v>
      </c>
      <c r="H10">
        <v>335233.69057280821</v>
      </c>
      <c r="I10">
        <v>335424.93806635885</v>
      </c>
      <c r="J10">
        <v>335616.18555990944</v>
      </c>
      <c r="K10">
        <v>335807.43305346009</v>
      </c>
      <c r="L10">
        <v>333613.36318886251</v>
      </c>
      <c r="M10">
        <v>331419.29332426487</v>
      </c>
      <c r="N10">
        <v>329225.22345966729</v>
      </c>
      <c r="O10">
        <v>327031.15359506966</v>
      </c>
      <c r="P10">
        <v>324837.08373047208</v>
      </c>
      <c r="Q10">
        <v>322629.83880616655</v>
      </c>
      <c r="R10">
        <v>320422.59388186096</v>
      </c>
    </row>
    <row r="11" spans="2:18" x14ac:dyDescent="0.8">
      <c r="C11">
        <v>432262.76844934578</v>
      </c>
      <c r="D11">
        <v>436019.36027525633</v>
      </c>
      <c r="E11">
        <v>439775.95210116694</v>
      </c>
      <c r="F11">
        <v>443532.5439270775</v>
      </c>
      <c r="G11">
        <v>443067.90607084188</v>
      </c>
      <c r="H11">
        <v>442603.26821460621</v>
      </c>
      <c r="I11">
        <v>442138.6303583706</v>
      </c>
      <c r="J11">
        <v>441673.99250213493</v>
      </c>
      <c r="K11">
        <v>441209.35464589932</v>
      </c>
      <c r="L11">
        <v>439091.97595089552</v>
      </c>
      <c r="M11">
        <v>436974.59725589171</v>
      </c>
      <c r="N11">
        <v>434857.21856088797</v>
      </c>
      <c r="O11">
        <v>432739.83986588416</v>
      </c>
      <c r="P11">
        <v>430622.46117088036</v>
      </c>
      <c r="Q11">
        <v>426557.33309177222</v>
      </c>
      <c r="R11">
        <v>422492.20501266414</v>
      </c>
    </row>
    <row r="12" spans="2:18" x14ac:dyDescent="0.8">
      <c r="C12">
        <v>308602.98984157719</v>
      </c>
      <c r="D12">
        <v>310643.43729895976</v>
      </c>
      <c r="E12">
        <v>312683.88475634239</v>
      </c>
      <c r="F12">
        <v>314724.33221372502</v>
      </c>
      <c r="G12">
        <v>315143.67460927507</v>
      </c>
      <c r="H12">
        <v>315563.01700482506</v>
      </c>
      <c r="I12">
        <v>315982.35940037511</v>
      </c>
      <c r="J12">
        <v>316401.7017959251</v>
      </c>
      <c r="K12">
        <v>316821.04419147514</v>
      </c>
      <c r="L12">
        <v>315657.36387744732</v>
      </c>
      <c r="M12">
        <v>314493.68356341956</v>
      </c>
      <c r="N12">
        <v>313330.00324939174</v>
      </c>
      <c r="O12">
        <v>312166.32293536398</v>
      </c>
      <c r="P12">
        <v>311002.64262133616</v>
      </c>
      <c r="Q12">
        <v>310110.6290058365</v>
      </c>
      <c r="R12">
        <v>309218.61539033678</v>
      </c>
    </row>
    <row r="13" spans="2:18" x14ac:dyDescent="0.8">
      <c r="C13">
        <v>406201.2107628964</v>
      </c>
      <c r="D13">
        <v>408704.63492254715</v>
      </c>
      <c r="E13">
        <v>411208.05908219796</v>
      </c>
      <c r="F13">
        <v>413711.48324184871</v>
      </c>
      <c r="G13">
        <v>412793.18652718066</v>
      </c>
      <c r="H13">
        <v>411874.88981251261</v>
      </c>
      <c r="I13">
        <v>410956.59309784463</v>
      </c>
      <c r="J13">
        <v>410038.29638317658</v>
      </c>
      <c r="K13">
        <v>409119.99966850854</v>
      </c>
      <c r="L13">
        <v>407204.78013277648</v>
      </c>
      <c r="M13">
        <v>405289.56059704436</v>
      </c>
      <c r="N13">
        <v>403374.3410613123</v>
      </c>
      <c r="O13">
        <v>401459.12152558018</v>
      </c>
      <c r="P13">
        <v>399543.90198984812</v>
      </c>
      <c r="Q13">
        <v>396301.64065881964</v>
      </c>
      <c r="R13">
        <v>393059.3793277911</v>
      </c>
    </row>
    <row r="14" spans="2:18" x14ac:dyDescent="0.8">
      <c r="C14">
        <v>308988.09948987665</v>
      </c>
      <c r="D14">
        <v>311035.67024686013</v>
      </c>
      <c r="E14">
        <v>313083.24100384366</v>
      </c>
      <c r="F14">
        <v>315130.81176082714</v>
      </c>
      <c r="G14">
        <v>317135.48620953428</v>
      </c>
      <c r="H14">
        <v>319140.16065824142</v>
      </c>
      <c r="I14">
        <v>321144.83510694862</v>
      </c>
      <c r="J14">
        <v>323149.50955565576</v>
      </c>
      <c r="K14">
        <v>325154.18400436291</v>
      </c>
      <c r="L14">
        <v>324202.72834707942</v>
      </c>
      <c r="M14">
        <v>323251.27268979599</v>
      </c>
      <c r="N14">
        <v>322299.81703251251</v>
      </c>
      <c r="O14">
        <v>321348.36137522908</v>
      </c>
      <c r="P14">
        <v>320396.9057179456</v>
      </c>
      <c r="Q14">
        <v>319834.10577151057</v>
      </c>
      <c r="R14">
        <v>319271.30582507554</v>
      </c>
    </row>
    <row r="15" spans="2:18" x14ac:dyDescent="0.8">
      <c r="C15">
        <v>303475.08703313617</v>
      </c>
      <c r="D15">
        <v>304152.45088185737</v>
      </c>
      <c r="E15">
        <v>304829.81473057863</v>
      </c>
      <c r="F15">
        <v>305507.17857929989</v>
      </c>
      <c r="G15">
        <v>306776.84712093079</v>
      </c>
      <c r="H15">
        <v>308046.51566256169</v>
      </c>
      <c r="I15">
        <v>309316.18420419254</v>
      </c>
      <c r="J15">
        <v>310585.85274582345</v>
      </c>
      <c r="K15">
        <v>311855.52128745435</v>
      </c>
      <c r="L15">
        <v>310644.91409485502</v>
      </c>
      <c r="M15">
        <v>309434.30690225563</v>
      </c>
      <c r="N15">
        <v>308223.6997096563</v>
      </c>
      <c r="O15">
        <v>307013.09251705691</v>
      </c>
      <c r="P15">
        <v>305802.48532445758</v>
      </c>
      <c r="Q15">
        <v>305846.97972045885</v>
      </c>
      <c r="R15">
        <v>305891.47411646013</v>
      </c>
    </row>
    <row r="16" spans="2:18" x14ac:dyDescent="0.8">
      <c r="C16">
        <v>270809.02774745534</v>
      </c>
      <c r="D16">
        <v>273701.94673334586</v>
      </c>
      <c r="E16">
        <v>276594.86571923638</v>
      </c>
      <c r="F16">
        <v>279487.78470512689</v>
      </c>
      <c r="G16">
        <v>280933.76884874317</v>
      </c>
      <c r="H16">
        <v>282379.75299235946</v>
      </c>
      <c r="I16">
        <v>283825.73713597568</v>
      </c>
      <c r="J16">
        <v>285271.72127959196</v>
      </c>
      <c r="K16">
        <v>286717.70542320824</v>
      </c>
      <c r="L16">
        <v>287017.9053134264</v>
      </c>
      <c r="M16">
        <v>287318.10520364449</v>
      </c>
      <c r="N16">
        <v>287618.30509386264</v>
      </c>
      <c r="O16">
        <v>287918.50498408073</v>
      </c>
      <c r="P16">
        <v>288218.70487429888</v>
      </c>
      <c r="Q16">
        <v>289135.62548975548</v>
      </c>
      <c r="R16">
        <v>290052.54610521207</v>
      </c>
    </row>
    <row r="17" spans="3:18" x14ac:dyDescent="0.8">
      <c r="C17">
        <v>252204.82897577991</v>
      </c>
      <c r="D17">
        <v>254763.6176084927</v>
      </c>
      <c r="E17">
        <v>257322.40624120549</v>
      </c>
      <c r="F17">
        <v>259881.19487391828</v>
      </c>
      <c r="G17">
        <v>262595.44456426852</v>
      </c>
      <c r="H17">
        <v>265309.69425461872</v>
      </c>
      <c r="I17">
        <v>268023.94394496898</v>
      </c>
      <c r="J17">
        <v>270738.19363531924</v>
      </c>
      <c r="K17">
        <v>273452.44332566945</v>
      </c>
      <c r="L17">
        <v>274121.83662997908</v>
      </c>
      <c r="M17">
        <v>274791.22993428871</v>
      </c>
      <c r="N17">
        <v>275460.6232385984</v>
      </c>
      <c r="O17">
        <v>276130.01654290804</v>
      </c>
      <c r="P17">
        <v>276799.40984721767</v>
      </c>
      <c r="Q17">
        <v>277828.37814114999</v>
      </c>
      <c r="R17">
        <v>278857.34643508232</v>
      </c>
    </row>
    <row r="18" spans="3:18" x14ac:dyDescent="0.8">
      <c r="C18">
        <v>248359.1638390756</v>
      </c>
      <c r="D18">
        <v>250999.81240114017</v>
      </c>
      <c r="E18">
        <v>253640.46096320476</v>
      </c>
      <c r="F18">
        <v>256281.10952526933</v>
      </c>
      <c r="G18">
        <v>258403.60662882787</v>
      </c>
      <c r="H18">
        <v>260526.1037323864</v>
      </c>
      <c r="I18">
        <v>262648.60083594493</v>
      </c>
      <c r="J18">
        <v>264771.0979395035</v>
      </c>
      <c r="K18">
        <v>266893.595043062</v>
      </c>
      <c r="L18">
        <v>267635.99128601491</v>
      </c>
      <c r="M18">
        <v>268378.38752896781</v>
      </c>
      <c r="N18">
        <v>269120.78377192072</v>
      </c>
      <c r="O18">
        <v>269863.18001487362</v>
      </c>
      <c r="P18">
        <v>270605.57625782653</v>
      </c>
      <c r="Q18">
        <v>271405.85384204064</v>
      </c>
      <c r="R18">
        <v>272206.13142625475</v>
      </c>
    </row>
    <row r="19" spans="3:18" x14ac:dyDescent="0.8">
      <c r="C19">
        <v>265205.39917466632</v>
      </c>
      <c r="D19">
        <v>267129.1331880386</v>
      </c>
      <c r="E19">
        <v>269052.86720141093</v>
      </c>
      <c r="F19">
        <v>270976.60121478321</v>
      </c>
      <c r="G19">
        <v>273067.01526216883</v>
      </c>
      <c r="H19">
        <v>275157.42930955451</v>
      </c>
      <c r="I19">
        <v>277247.84335694014</v>
      </c>
      <c r="J19">
        <v>279338.25740432582</v>
      </c>
      <c r="K19">
        <v>281428.67145171145</v>
      </c>
      <c r="L19">
        <v>282298.24061608035</v>
      </c>
      <c r="M19">
        <v>283167.80978044932</v>
      </c>
      <c r="N19">
        <v>284037.37894481822</v>
      </c>
      <c r="O19">
        <v>284906.94810918719</v>
      </c>
      <c r="P19">
        <v>285776.51727355609</v>
      </c>
      <c r="Q19">
        <v>286427.86816448113</v>
      </c>
      <c r="R19">
        <v>287079.21905540617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E84D-E1DF-4B02-8608-C8C10D5B7B30}">
  <dimension ref="A1:I93"/>
  <sheetViews>
    <sheetView tabSelected="1" workbookViewId="0"/>
  </sheetViews>
  <sheetFormatPr defaultRowHeight="16" x14ac:dyDescent="0.8"/>
  <sheetData>
    <row r="1" spans="1:9" x14ac:dyDescent="0.8">
      <c r="A1" t="s">
        <v>74</v>
      </c>
      <c r="B1" t="s">
        <v>3</v>
      </c>
      <c r="C1" t="s">
        <v>24</v>
      </c>
      <c r="D1" t="s">
        <v>23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</row>
    <row r="2" spans="1:9" x14ac:dyDescent="0.8">
      <c r="A2">
        <v>20</v>
      </c>
      <c r="B2" t="s">
        <v>17</v>
      </c>
      <c r="C2">
        <v>1.0616343167402671</v>
      </c>
      <c r="D2">
        <v>1.0452927489086912</v>
      </c>
      <c r="E2">
        <v>1.0364451060025865</v>
      </c>
      <c r="F2">
        <v>1.0517922267575051</v>
      </c>
      <c r="G2">
        <v>1.0385334499079673</v>
      </c>
      <c r="H2">
        <v>1.0332538284793988</v>
      </c>
      <c r="I2">
        <v>1.0215655120330902</v>
      </c>
    </row>
    <row r="3" spans="1:9" x14ac:dyDescent="0.8">
      <c r="A3">
        <v>21</v>
      </c>
      <c r="B3" t="s">
        <v>17</v>
      </c>
      <c r="C3">
        <v>1.0740757738146269</v>
      </c>
      <c r="D3">
        <v>1.0372168070716925</v>
      </c>
      <c r="E3">
        <v>1.0242185236388952</v>
      </c>
      <c r="F3">
        <v>1.0306517576919496</v>
      </c>
      <c r="G3">
        <v>1.0337132356062784</v>
      </c>
      <c r="H3">
        <v>1.0274517965788743</v>
      </c>
      <c r="I3">
        <v>1.0362021856550101</v>
      </c>
    </row>
    <row r="4" spans="1:9" x14ac:dyDescent="0.8">
      <c r="A4">
        <v>22</v>
      </c>
      <c r="B4" t="s">
        <v>17</v>
      </c>
      <c r="C4">
        <v>1.0382621134498005</v>
      </c>
      <c r="D4">
        <v>1.0220549883147656</v>
      </c>
      <c r="E4">
        <v>1.0118838123290437</v>
      </c>
      <c r="F4">
        <v>1.0274872253673528</v>
      </c>
      <c r="G4">
        <v>1.0183604857909956</v>
      </c>
      <c r="H4">
        <v>1.0097313580203746</v>
      </c>
      <c r="I4">
        <v>1.0232795744911491</v>
      </c>
    </row>
    <row r="5" spans="1:9" x14ac:dyDescent="0.8">
      <c r="A5">
        <v>23</v>
      </c>
      <c r="B5" t="s">
        <v>17</v>
      </c>
      <c r="C5">
        <v>1.0267299406135277</v>
      </c>
      <c r="D5">
        <v>1.0145804643257152</v>
      </c>
      <c r="E5">
        <v>1.0069677484982411</v>
      </c>
      <c r="F5">
        <v>1.0110527588812339</v>
      </c>
      <c r="G5">
        <v>1.0095134347077019</v>
      </c>
      <c r="H5">
        <v>1.0036704014794411</v>
      </c>
      <c r="I5">
        <v>1.0095301302144635</v>
      </c>
    </row>
    <row r="6" spans="1:9" x14ac:dyDescent="0.8">
      <c r="A6">
        <v>24</v>
      </c>
      <c r="B6" t="s">
        <v>17</v>
      </c>
      <c r="C6">
        <v>1.0271677913433637</v>
      </c>
      <c r="D6">
        <v>1.0013422087092139</v>
      </c>
      <c r="E6">
        <v>1.0138349732893548</v>
      </c>
      <c r="F6">
        <v>1.0163589403755542</v>
      </c>
      <c r="G6">
        <v>1.0113194373582626</v>
      </c>
      <c r="H6">
        <v>1.0132883431740758</v>
      </c>
      <c r="I6">
        <v>1.01130704601443</v>
      </c>
    </row>
    <row r="7" spans="1:9" x14ac:dyDescent="0.8">
      <c r="A7">
        <v>25</v>
      </c>
      <c r="B7" t="s">
        <v>17</v>
      </c>
      <c r="C7">
        <v>1.0140632010234116</v>
      </c>
      <c r="D7">
        <v>0.99824649658424169</v>
      </c>
      <c r="E7">
        <v>0.99709698239438505</v>
      </c>
      <c r="F7">
        <v>1.003302980381686</v>
      </c>
      <c r="G7">
        <v>1.0004886411840639</v>
      </c>
      <c r="H7">
        <v>1.0017443498558063</v>
      </c>
      <c r="I7">
        <v>0.99925193325616279</v>
      </c>
    </row>
    <row r="8" spans="1:9" x14ac:dyDescent="0.8">
      <c r="A8">
        <v>26</v>
      </c>
      <c r="B8" t="s">
        <v>17</v>
      </c>
      <c r="C8">
        <v>1.0070177015714583</v>
      </c>
      <c r="D8">
        <v>0.98982452984825753</v>
      </c>
      <c r="E8">
        <v>0.99877088425823823</v>
      </c>
      <c r="F8">
        <v>0.99860399709424397</v>
      </c>
      <c r="G8">
        <v>0.99287357490622907</v>
      </c>
      <c r="H8">
        <v>1.0065802809791624</v>
      </c>
      <c r="I8">
        <v>0.99339871425690895</v>
      </c>
    </row>
    <row r="9" spans="1:9" x14ac:dyDescent="0.8">
      <c r="A9">
        <v>27</v>
      </c>
      <c r="B9" t="s">
        <v>17</v>
      </c>
      <c r="C9">
        <v>0.99964106503649919</v>
      </c>
      <c r="D9">
        <v>0.99685588459486074</v>
      </c>
      <c r="E9">
        <v>0.99217189053631061</v>
      </c>
      <c r="F9">
        <v>0.99800256366705986</v>
      </c>
      <c r="G9">
        <v>0.99983024388720776</v>
      </c>
      <c r="H9">
        <v>0.99622902793751911</v>
      </c>
      <c r="I9">
        <v>0.99208059568265905</v>
      </c>
    </row>
    <row r="10" spans="1:9" x14ac:dyDescent="0.8">
      <c r="A10">
        <v>28</v>
      </c>
      <c r="B10" t="s">
        <v>17</v>
      </c>
      <c r="C10">
        <v>0.99580589692421995</v>
      </c>
      <c r="D10">
        <v>0.99074638838166662</v>
      </c>
      <c r="E10">
        <v>0.99444444070300175</v>
      </c>
      <c r="F10">
        <v>0.99915300481153346</v>
      </c>
      <c r="G10">
        <v>0.99696368013323611</v>
      </c>
      <c r="H10">
        <v>0.98799840847561515</v>
      </c>
      <c r="I10">
        <v>0.99556214785557484</v>
      </c>
    </row>
    <row r="11" spans="1:9" x14ac:dyDescent="0.8">
      <c r="A11">
        <v>29</v>
      </c>
      <c r="B11" t="s">
        <v>17</v>
      </c>
      <c r="C11">
        <v>0.99440173259186027</v>
      </c>
      <c r="D11">
        <v>0.99228567125214395</v>
      </c>
      <c r="E11">
        <v>0.99330431651184525</v>
      </c>
      <c r="F11">
        <v>0.99764402855029022</v>
      </c>
      <c r="G11">
        <v>0.99037122520759402</v>
      </c>
      <c r="H11">
        <v>0.99268717375565607</v>
      </c>
      <c r="I11">
        <v>0.99053670133480698</v>
      </c>
    </row>
    <row r="12" spans="1:9" x14ac:dyDescent="0.8">
      <c r="A12">
        <v>30</v>
      </c>
      <c r="B12" t="s">
        <v>17</v>
      </c>
      <c r="C12">
        <v>0.99505699852223173</v>
      </c>
      <c r="D12">
        <v>0.99128021006961087</v>
      </c>
      <c r="E12">
        <v>0.99588897826404132</v>
      </c>
      <c r="F12">
        <v>0.990919456081223</v>
      </c>
      <c r="G12">
        <v>0.99469427219890949</v>
      </c>
      <c r="H12">
        <v>0.99429200561978115</v>
      </c>
      <c r="I12">
        <v>0.99275616485830431</v>
      </c>
    </row>
    <row r="13" spans="1:9" x14ac:dyDescent="0.8">
      <c r="A13">
        <v>31</v>
      </c>
      <c r="B13" t="s">
        <v>17</v>
      </c>
      <c r="C13">
        <v>0.99803013345574998</v>
      </c>
      <c r="D13">
        <v>0.98996314463961121</v>
      </c>
      <c r="E13">
        <v>0.99568692824533944</v>
      </c>
      <c r="F13">
        <v>0.99430126335705016</v>
      </c>
      <c r="G13">
        <v>0.99109599319145725</v>
      </c>
      <c r="H13">
        <v>0.99312720630576501</v>
      </c>
      <c r="I13">
        <v>0.99359338877262615</v>
      </c>
    </row>
    <row r="14" spans="1:9" x14ac:dyDescent="0.8">
      <c r="A14">
        <v>32</v>
      </c>
      <c r="B14" t="s">
        <v>17</v>
      </c>
      <c r="C14">
        <v>0.99678463893098024</v>
      </c>
      <c r="D14">
        <v>0.99159132822090623</v>
      </c>
      <c r="E14">
        <v>0.99834046916995478</v>
      </c>
      <c r="F14">
        <v>0.99381769880801074</v>
      </c>
      <c r="G14">
        <v>0.99244726572417097</v>
      </c>
      <c r="H14">
        <v>0.99066731687978582</v>
      </c>
      <c r="I14">
        <v>0.99275479803964095</v>
      </c>
    </row>
    <row r="15" spans="1:9" x14ac:dyDescent="0.8">
      <c r="A15">
        <v>33</v>
      </c>
      <c r="B15" t="s">
        <v>17</v>
      </c>
      <c r="C15">
        <v>0.99553731572820559</v>
      </c>
      <c r="D15">
        <v>0.99117814468357623</v>
      </c>
      <c r="E15">
        <v>0.99242663222983629</v>
      </c>
      <c r="F15">
        <v>0.99389499022056604</v>
      </c>
      <c r="G15">
        <v>0.99178005021731808</v>
      </c>
      <c r="H15">
        <v>0.98694342344447272</v>
      </c>
      <c r="I15">
        <v>0.98928441696407399</v>
      </c>
    </row>
    <row r="16" spans="1:9" x14ac:dyDescent="0.8">
      <c r="A16">
        <v>34</v>
      </c>
      <c r="B16" t="s">
        <v>17</v>
      </c>
      <c r="C16">
        <v>0.99600013318759972</v>
      </c>
      <c r="D16">
        <v>0.9915823840935456</v>
      </c>
      <c r="E16">
        <v>0.99274194410046301</v>
      </c>
      <c r="F16">
        <v>0.99143038558851893</v>
      </c>
      <c r="G16">
        <v>0.9895330146912843</v>
      </c>
      <c r="H16">
        <v>0.99160936160379354</v>
      </c>
      <c r="I16">
        <v>0.99326205980091142</v>
      </c>
    </row>
    <row r="17" spans="1:9" x14ac:dyDescent="0.8">
      <c r="A17">
        <v>35</v>
      </c>
      <c r="B17" t="s">
        <v>17</v>
      </c>
      <c r="C17">
        <v>0.99505354789668865</v>
      </c>
      <c r="D17">
        <v>0.99195163144992116</v>
      </c>
      <c r="E17">
        <v>0.99355367768657032</v>
      </c>
      <c r="F17">
        <v>0.99166447559733895</v>
      </c>
      <c r="G17">
        <v>0.98728471136853757</v>
      </c>
      <c r="H17">
        <v>0.9872355467578745</v>
      </c>
      <c r="I17">
        <v>0.9901796915542459</v>
      </c>
    </row>
    <row r="18" spans="1:9" x14ac:dyDescent="0.8">
      <c r="A18">
        <v>36</v>
      </c>
      <c r="B18" t="s">
        <v>17</v>
      </c>
      <c r="C18">
        <v>0.99406310702690326</v>
      </c>
      <c r="D18">
        <v>0.99108223188154487</v>
      </c>
      <c r="E18">
        <v>0.99345679223614836</v>
      </c>
      <c r="F18">
        <v>0.99295397462823465</v>
      </c>
      <c r="G18">
        <v>0.9869111464358522</v>
      </c>
      <c r="H18">
        <v>0.98905629117187455</v>
      </c>
      <c r="I18">
        <v>0.99438856926137142</v>
      </c>
    </row>
    <row r="19" spans="1:9" x14ac:dyDescent="0.8">
      <c r="A19">
        <v>37</v>
      </c>
      <c r="B19" t="s">
        <v>17</v>
      </c>
      <c r="C19">
        <v>0.99480777499077455</v>
      </c>
      <c r="D19">
        <v>0.99321767952868634</v>
      </c>
      <c r="E19">
        <v>0.99295514972335652</v>
      </c>
      <c r="F19">
        <v>0.9936307744214361</v>
      </c>
      <c r="G19">
        <v>0.98949563846506006</v>
      </c>
      <c r="H19">
        <v>0.99271463564551476</v>
      </c>
      <c r="I19">
        <v>0.99247657856146354</v>
      </c>
    </row>
    <row r="20" spans="1:9" x14ac:dyDescent="0.8">
      <c r="A20">
        <v>38</v>
      </c>
      <c r="B20" t="s">
        <v>17</v>
      </c>
      <c r="C20">
        <v>0.99552727131399266</v>
      </c>
      <c r="D20">
        <v>0.99041786496398787</v>
      </c>
      <c r="E20">
        <v>0.99030513405788367</v>
      </c>
      <c r="F20">
        <v>0.9963035029628925</v>
      </c>
      <c r="G20">
        <v>0.99412748112229676</v>
      </c>
      <c r="H20">
        <v>0.99303802433798594</v>
      </c>
      <c r="I20">
        <v>0.99132588785110332</v>
      </c>
    </row>
    <row r="21" spans="1:9" x14ac:dyDescent="0.8">
      <c r="A21">
        <v>39</v>
      </c>
      <c r="B21" t="s">
        <v>17</v>
      </c>
      <c r="C21">
        <v>0.99299934637933562</v>
      </c>
      <c r="D21">
        <v>0.99549808871619871</v>
      </c>
      <c r="E21">
        <v>0.9962638296321944</v>
      </c>
      <c r="F21">
        <v>0.98776525294234219</v>
      </c>
      <c r="G21">
        <v>0.98835731855464271</v>
      </c>
      <c r="H21">
        <v>0.99488924612321261</v>
      </c>
      <c r="I21">
        <v>0.98683134224794411</v>
      </c>
    </row>
    <row r="22" spans="1:9" x14ac:dyDescent="0.8">
      <c r="A22">
        <v>40</v>
      </c>
      <c r="B22" t="s">
        <v>17</v>
      </c>
      <c r="C22">
        <v>0.99386992011678377</v>
      </c>
      <c r="D22">
        <v>0.99041182354200541</v>
      </c>
      <c r="E22">
        <v>0.99572198498820608</v>
      </c>
      <c r="F22">
        <v>0.99557110628641921</v>
      </c>
      <c r="G22">
        <v>0.98512762582776614</v>
      </c>
      <c r="H22">
        <v>0.99367978860110173</v>
      </c>
      <c r="I22">
        <v>0.99290709671377309</v>
      </c>
    </row>
    <row r="23" spans="1:9" x14ac:dyDescent="0.8">
      <c r="A23">
        <v>41</v>
      </c>
      <c r="B23" t="s">
        <v>17</v>
      </c>
      <c r="C23">
        <v>0.99467665816271944</v>
      </c>
      <c r="D23">
        <v>0.99293148984218604</v>
      </c>
      <c r="E23">
        <v>0.99294484742225675</v>
      </c>
      <c r="F23">
        <v>0.99606791739577039</v>
      </c>
      <c r="G23">
        <v>0.98836155285353411</v>
      </c>
      <c r="H23">
        <v>0.98899409425277041</v>
      </c>
      <c r="I23">
        <v>0.99051033471893479</v>
      </c>
    </row>
    <row r="24" spans="1:9" x14ac:dyDescent="0.8">
      <c r="A24">
        <v>42</v>
      </c>
      <c r="B24" t="s">
        <v>17</v>
      </c>
      <c r="C24">
        <v>0.99486781651721878</v>
      </c>
      <c r="D24">
        <v>0.9954340006063821</v>
      </c>
      <c r="E24">
        <v>0.99069865128628876</v>
      </c>
      <c r="F24">
        <v>0.99522669274671649</v>
      </c>
      <c r="G24">
        <v>0.99624448856159753</v>
      </c>
      <c r="H24">
        <v>0.994227157182341</v>
      </c>
      <c r="I24">
        <v>0.99037401880252596</v>
      </c>
    </row>
    <row r="25" spans="1:9" x14ac:dyDescent="0.8">
      <c r="A25">
        <v>43</v>
      </c>
      <c r="B25" t="s">
        <v>17</v>
      </c>
      <c r="C25">
        <v>0.99386504963601985</v>
      </c>
      <c r="D25">
        <v>0.99549932871219726</v>
      </c>
      <c r="E25">
        <v>0.99670241875659116</v>
      </c>
      <c r="F25">
        <v>0.99286331524984905</v>
      </c>
      <c r="G25">
        <v>0.99197769412051295</v>
      </c>
      <c r="H25">
        <v>0.98934723944852654</v>
      </c>
      <c r="I25">
        <v>0.99168313819877962</v>
      </c>
    </row>
    <row r="26" spans="1:9" x14ac:dyDescent="0.8">
      <c r="A26">
        <v>44</v>
      </c>
      <c r="B26" t="s">
        <v>17</v>
      </c>
      <c r="C26">
        <v>0.99604472497656427</v>
      </c>
      <c r="D26">
        <v>0.99652529843763049</v>
      </c>
      <c r="E26">
        <v>0.99650220920125532</v>
      </c>
      <c r="F26">
        <v>0.997219185145235</v>
      </c>
      <c r="G26">
        <v>0.99330696618418091</v>
      </c>
      <c r="H26">
        <v>0.99476922266275614</v>
      </c>
      <c r="I26">
        <v>0.99069961226267134</v>
      </c>
    </row>
    <row r="27" spans="1:9" x14ac:dyDescent="0.8">
      <c r="A27">
        <v>45</v>
      </c>
      <c r="B27" t="s">
        <v>17</v>
      </c>
      <c r="C27">
        <v>0.99897419157049183</v>
      </c>
      <c r="D27">
        <v>0.99478077047583846</v>
      </c>
      <c r="E27">
        <v>0.99718163379240721</v>
      </c>
      <c r="F27">
        <v>1.0035554262827211</v>
      </c>
      <c r="G27">
        <v>0.9865762113176415</v>
      </c>
      <c r="H27">
        <v>0.99643388207835415</v>
      </c>
      <c r="I27">
        <v>0.99543107617196891</v>
      </c>
    </row>
    <row r="28" spans="1:9" x14ac:dyDescent="0.8">
      <c r="A28">
        <v>46</v>
      </c>
      <c r="B28" t="s">
        <v>17</v>
      </c>
      <c r="C28">
        <v>0.99782650323937472</v>
      </c>
      <c r="D28">
        <v>0.99980290130959193</v>
      </c>
      <c r="E28">
        <v>0.99755912320115081</v>
      </c>
      <c r="F28">
        <v>0.99894718380978964</v>
      </c>
      <c r="G28">
        <v>0.99565282193722815</v>
      </c>
      <c r="H28">
        <v>1.0003143670280659</v>
      </c>
      <c r="I28">
        <v>0.9948197721086266</v>
      </c>
    </row>
    <row r="29" spans="1:9" x14ac:dyDescent="0.8">
      <c r="A29">
        <v>47</v>
      </c>
      <c r="B29" t="s">
        <v>17</v>
      </c>
      <c r="C29">
        <v>0.99779710809642486</v>
      </c>
      <c r="D29">
        <v>0.99944702749333303</v>
      </c>
      <c r="E29">
        <v>0.998058222560124</v>
      </c>
      <c r="F29">
        <v>0.99585780594071438</v>
      </c>
      <c r="G29">
        <v>0.99283292997893779</v>
      </c>
      <c r="H29">
        <v>0.99235382791466953</v>
      </c>
      <c r="I29">
        <v>0.99753788081407968</v>
      </c>
    </row>
    <row r="30" spans="1:9" x14ac:dyDescent="0.8">
      <c r="A30">
        <v>48</v>
      </c>
      <c r="B30" t="s">
        <v>17</v>
      </c>
      <c r="C30">
        <v>1.0011276021390034</v>
      </c>
      <c r="D30">
        <v>0.99821134624542074</v>
      </c>
      <c r="E30">
        <v>0.99630132417992856</v>
      </c>
      <c r="F30">
        <v>0.99681148110373741</v>
      </c>
      <c r="G30">
        <v>0.99702710999030164</v>
      </c>
      <c r="H30">
        <v>0.99439664498251779</v>
      </c>
      <c r="I30">
        <v>0.99543770685466093</v>
      </c>
    </row>
    <row r="31" spans="1:9" x14ac:dyDescent="0.8">
      <c r="A31">
        <v>49</v>
      </c>
      <c r="B31" t="s">
        <v>17</v>
      </c>
      <c r="C31">
        <v>0.99796361896287133</v>
      </c>
      <c r="D31">
        <v>0.99883585897400429</v>
      </c>
      <c r="E31">
        <v>0.9942938213700816</v>
      </c>
      <c r="F31">
        <v>1.0028500209568865</v>
      </c>
      <c r="G31">
        <v>0.99358363076459644</v>
      </c>
      <c r="H31">
        <v>0.99720740545609632</v>
      </c>
      <c r="I31">
        <v>0.99638210431936769</v>
      </c>
    </row>
    <row r="32" spans="1:9" x14ac:dyDescent="0.8">
      <c r="A32">
        <v>50</v>
      </c>
      <c r="B32" t="s">
        <v>17</v>
      </c>
      <c r="C32">
        <v>0.99639350670758398</v>
      </c>
      <c r="D32">
        <v>0.99586972519217576</v>
      </c>
      <c r="E32">
        <v>0.99414238796525034</v>
      </c>
      <c r="F32">
        <v>0.99693808300634246</v>
      </c>
      <c r="G32">
        <v>0.99241692028106809</v>
      </c>
      <c r="H32">
        <v>0.99278056001213899</v>
      </c>
      <c r="I32">
        <v>1.0014753408796133</v>
      </c>
    </row>
    <row r="33" spans="1:9" x14ac:dyDescent="0.8">
      <c r="A33">
        <v>51</v>
      </c>
      <c r="B33" t="s">
        <v>17</v>
      </c>
      <c r="C33">
        <v>1.0022022645632573</v>
      </c>
      <c r="D33">
        <v>0.99953014991343625</v>
      </c>
      <c r="E33">
        <v>1.0041354065439849</v>
      </c>
      <c r="F33">
        <v>0.99656899572103186</v>
      </c>
      <c r="G33">
        <v>1.0002594787875332</v>
      </c>
      <c r="H33">
        <v>0.99153678179594784</v>
      </c>
      <c r="I33">
        <v>0.99643842501028002</v>
      </c>
    </row>
    <row r="34" spans="1:9" x14ac:dyDescent="0.8">
      <c r="A34">
        <v>52</v>
      </c>
      <c r="B34" t="s">
        <v>17</v>
      </c>
      <c r="C34">
        <v>0.99615054142129666</v>
      </c>
      <c r="D34">
        <v>0.99966529376945423</v>
      </c>
      <c r="E34">
        <v>0.9990048272409614</v>
      </c>
      <c r="F34">
        <v>1.0019248061045354</v>
      </c>
      <c r="G34">
        <v>0.98960791712355978</v>
      </c>
      <c r="H34">
        <v>0.99915996546091324</v>
      </c>
      <c r="I34">
        <v>0.9955894153856496</v>
      </c>
    </row>
    <row r="35" spans="1:9" x14ac:dyDescent="0.8">
      <c r="A35">
        <v>53</v>
      </c>
      <c r="B35" t="s">
        <v>17</v>
      </c>
      <c r="C35">
        <v>0.99646008114251683</v>
      </c>
      <c r="D35">
        <v>1.0044223213906303</v>
      </c>
      <c r="E35">
        <v>0.99808686652300493</v>
      </c>
      <c r="F35">
        <v>1.0049152600857021</v>
      </c>
      <c r="G35">
        <v>0.99918133169633283</v>
      </c>
      <c r="H35">
        <v>0.99313658840047891</v>
      </c>
      <c r="I35">
        <v>0.99976575187169925</v>
      </c>
    </row>
    <row r="36" spans="1:9" x14ac:dyDescent="0.8">
      <c r="A36">
        <v>54</v>
      </c>
      <c r="B36" t="s">
        <v>17</v>
      </c>
      <c r="C36">
        <v>0.99914885397459596</v>
      </c>
      <c r="D36">
        <v>0.99504969669669729</v>
      </c>
      <c r="E36">
        <v>0.99862750840478542</v>
      </c>
      <c r="F36">
        <v>0.99464062336927506</v>
      </c>
      <c r="G36">
        <v>1.0075936657753308</v>
      </c>
      <c r="H36">
        <v>0.99746829266405934</v>
      </c>
      <c r="I36">
        <v>0.9988760344947748</v>
      </c>
    </row>
    <row r="37" spans="1:9" x14ac:dyDescent="0.8">
      <c r="A37">
        <v>55</v>
      </c>
      <c r="B37" t="s">
        <v>17</v>
      </c>
      <c r="C37">
        <v>0.9995868635791656</v>
      </c>
      <c r="D37">
        <v>0.99652655230168063</v>
      </c>
      <c r="E37">
        <v>0.99504898257639895</v>
      </c>
      <c r="F37">
        <v>0.99748645988333839</v>
      </c>
      <c r="G37">
        <v>0.99752320134122985</v>
      </c>
      <c r="H37">
        <v>0.99328005785309137</v>
      </c>
      <c r="I37">
        <v>0.99890628258290415</v>
      </c>
    </row>
    <row r="38" spans="1:9" x14ac:dyDescent="0.8">
      <c r="A38">
        <v>56</v>
      </c>
      <c r="B38" t="s">
        <v>17</v>
      </c>
      <c r="C38">
        <v>1.0055778091045524</v>
      </c>
      <c r="D38">
        <v>0.99906180377054221</v>
      </c>
      <c r="E38">
        <v>0.99769502627809026</v>
      </c>
      <c r="F38">
        <v>1.0059156591344582</v>
      </c>
      <c r="G38">
        <v>0.9962194083988638</v>
      </c>
      <c r="H38">
        <v>0.99695523147829179</v>
      </c>
      <c r="I38">
        <v>1.0002426437036716</v>
      </c>
    </row>
    <row r="39" spans="1:9" x14ac:dyDescent="0.8">
      <c r="A39">
        <v>57</v>
      </c>
      <c r="B39" t="s">
        <v>17</v>
      </c>
      <c r="C39">
        <v>1.0011148490214277</v>
      </c>
      <c r="D39">
        <v>0.99285780558182057</v>
      </c>
      <c r="E39">
        <v>0.99761609093557135</v>
      </c>
      <c r="F39">
        <v>1.0064947877307862</v>
      </c>
      <c r="G39">
        <v>1.0030699795463338</v>
      </c>
      <c r="H39">
        <v>1.0081015741247208</v>
      </c>
      <c r="I39">
        <v>0.99861111285676885</v>
      </c>
    </row>
    <row r="40" spans="1:9" x14ac:dyDescent="0.8">
      <c r="A40">
        <v>58</v>
      </c>
      <c r="B40" t="s">
        <v>17</v>
      </c>
      <c r="C40">
        <v>1.0075842499450716</v>
      </c>
      <c r="D40">
        <v>1.0001449051366353</v>
      </c>
      <c r="E40">
        <v>0.99876849951951974</v>
      </c>
      <c r="F40">
        <v>1.0002210222404739</v>
      </c>
      <c r="G40">
        <v>1.002770710958524</v>
      </c>
      <c r="H40">
        <v>0.99717118147383321</v>
      </c>
      <c r="I40">
        <v>1.0044658285053114</v>
      </c>
    </row>
    <row r="41" spans="1:9" x14ac:dyDescent="0.8">
      <c r="A41">
        <v>59</v>
      </c>
      <c r="B41" t="s">
        <v>17</v>
      </c>
      <c r="C41">
        <v>1.008496160056048</v>
      </c>
      <c r="D41">
        <v>1.0069977974171351</v>
      </c>
      <c r="E41">
        <v>0.99725534350758793</v>
      </c>
      <c r="F41">
        <v>1.0007395350101032</v>
      </c>
      <c r="G41">
        <v>1.0016275494406077</v>
      </c>
      <c r="H41">
        <v>1.0149163772448768</v>
      </c>
      <c r="I41">
        <v>1.010240787595809</v>
      </c>
    </row>
    <row r="42" spans="1:9" x14ac:dyDescent="0.8">
      <c r="A42">
        <v>60</v>
      </c>
      <c r="B42" t="s">
        <v>17</v>
      </c>
      <c r="C42">
        <v>1.0085292619777717</v>
      </c>
      <c r="D42">
        <v>1.00566756962988</v>
      </c>
      <c r="E42">
        <v>0.9926646132982091</v>
      </c>
      <c r="F42">
        <v>1.0160370968850567</v>
      </c>
      <c r="G42">
        <v>1.0091438382059876</v>
      </c>
      <c r="H42">
        <v>1.009769695721515</v>
      </c>
      <c r="I42">
        <v>1.0032508440832777</v>
      </c>
    </row>
    <row r="43" spans="1:9" x14ac:dyDescent="0.8">
      <c r="A43">
        <v>61</v>
      </c>
      <c r="B43" t="s">
        <v>17</v>
      </c>
      <c r="C43">
        <v>1.0060866542866662</v>
      </c>
      <c r="D43">
        <v>1.0187008532195252</v>
      </c>
      <c r="E43">
        <v>1.0205762939342262</v>
      </c>
      <c r="F43">
        <v>1.008535011624706</v>
      </c>
      <c r="G43">
        <v>1.0191257943027046</v>
      </c>
      <c r="H43">
        <v>1.0085092764347763</v>
      </c>
      <c r="I43">
        <v>1.0151137238348964</v>
      </c>
    </row>
    <row r="44" spans="1:9" x14ac:dyDescent="0.8">
      <c r="A44">
        <v>62</v>
      </c>
      <c r="B44" t="s">
        <v>17</v>
      </c>
      <c r="C44">
        <v>1.0184798493728928</v>
      </c>
      <c r="D44">
        <v>1.0228258541926807</v>
      </c>
      <c r="E44">
        <v>1.0215224013258299</v>
      </c>
      <c r="F44">
        <v>1.0235587104634798</v>
      </c>
      <c r="G44">
        <v>1.0259435159626284</v>
      </c>
      <c r="H44">
        <v>1.0318082907927426</v>
      </c>
      <c r="I44">
        <v>1.017568649085745</v>
      </c>
    </row>
    <row r="45" spans="1:9" x14ac:dyDescent="0.8">
      <c r="A45">
        <v>63</v>
      </c>
      <c r="B45" t="s">
        <v>17</v>
      </c>
      <c r="C45">
        <v>1.1433855345159278</v>
      </c>
      <c r="D45">
        <v>1.2317153755610715</v>
      </c>
      <c r="E45">
        <v>1.2643718869212679</v>
      </c>
      <c r="F45">
        <v>1.220207305589788</v>
      </c>
      <c r="G45">
        <v>1.2209804183575472</v>
      </c>
      <c r="H45">
        <v>1.2083054163903226</v>
      </c>
      <c r="I45">
        <v>1.1558558277697351</v>
      </c>
    </row>
    <row r="46" spans="1:9" x14ac:dyDescent="0.8">
      <c r="A46">
        <v>64</v>
      </c>
      <c r="B46" t="s">
        <v>17</v>
      </c>
      <c r="C46">
        <v>1.2171399943936145</v>
      </c>
      <c r="D46">
        <v>1.2561101339189535</v>
      </c>
      <c r="E46">
        <v>1.2853322005317753</v>
      </c>
      <c r="F46">
        <v>1.2536017884869477</v>
      </c>
      <c r="G46">
        <v>1.3057888023506588</v>
      </c>
      <c r="H46">
        <v>1.2927164422603648</v>
      </c>
      <c r="I46">
        <v>1.2383103259983799</v>
      </c>
    </row>
    <row r="47" spans="1:9" x14ac:dyDescent="0.8">
      <c r="A47">
        <v>65</v>
      </c>
      <c r="B47" t="s">
        <v>17</v>
      </c>
      <c r="C47">
        <v>1.1218099861781976</v>
      </c>
      <c r="D47">
        <v>1.1802376125229164</v>
      </c>
      <c r="E47">
        <v>1.1984876109129485</v>
      </c>
      <c r="F47">
        <v>1.1706357090892794</v>
      </c>
      <c r="G47">
        <v>1.1923164248013334</v>
      </c>
      <c r="H47">
        <v>1.2046638949499675</v>
      </c>
      <c r="I47">
        <v>1.1202891546961911</v>
      </c>
    </row>
    <row r="48" spans="1:9" x14ac:dyDescent="0.8">
      <c r="A48">
        <v>20</v>
      </c>
      <c r="B48" t="s">
        <v>18</v>
      </c>
      <c r="C48">
        <v>1.0867796713812483</v>
      </c>
      <c r="D48">
        <v>1.0540012843428537</v>
      </c>
      <c r="E48">
        <v>1.042232194450178</v>
      </c>
      <c r="F48">
        <v>1.0907519577296512</v>
      </c>
      <c r="G48">
        <v>1.1097157112614473</v>
      </c>
      <c r="H48">
        <v>1.0991844986017412</v>
      </c>
      <c r="I48">
        <v>1.04801801733997</v>
      </c>
    </row>
    <row r="49" spans="1:9" x14ac:dyDescent="0.8">
      <c r="A49">
        <v>21</v>
      </c>
      <c r="B49" t="s">
        <v>18</v>
      </c>
      <c r="C49">
        <v>1.0863422399847655</v>
      </c>
      <c r="D49">
        <v>1.0481311874519561</v>
      </c>
      <c r="E49">
        <v>1.0744268936274672</v>
      </c>
      <c r="F49">
        <v>1.0516294839656437</v>
      </c>
      <c r="G49">
        <v>1.0559777422262844</v>
      </c>
      <c r="H49">
        <v>1.0389216819598073</v>
      </c>
      <c r="I49">
        <v>1.0660079478410882</v>
      </c>
    </row>
    <row r="50" spans="1:9" x14ac:dyDescent="0.8">
      <c r="A50">
        <v>22</v>
      </c>
      <c r="B50" t="s">
        <v>18</v>
      </c>
      <c r="C50">
        <v>1.0499995071162214</v>
      </c>
      <c r="D50">
        <v>1.0451404754026545</v>
      </c>
      <c r="E50">
        <v>1.0245272135345411</v>
      </c>
      <c r="F50">
        <v>1.0371928831198005</v>
      </c>
      <c r="G50">
        <v>1.0505536599124692</v>
      </c>
      <c r="H50">
        <v>1.0445628508357141</v>
      </c>
      <c r="I50">
        <v>1.036337209670334</v>
      </c>
    </row>
    <row r="51" spans="1:9" x14ac:dyDescent="0.8">
      <c r="A51">
        <v>23</v>
      </c>
      <c r="B51" t="s">
        <v>18</v>
      </c>
      <c r="C51">
        <v>1.0452230516354202</v>
      </c>
      <c r="D51">
        <v>1.0274713690050647</v>
      </c>
      <c r="E51">
        <v>1.0162112233008589</v>
      </c>
      <c r="F51">
        <v>1.0115717047332553</v>
      </c>
      <c r="G51">
        <v>1.034354025234612</v>
      </c>
      <c r="H51">
        <v>1.0337925805705026</v>
      </c>
      <c r="I51">
        <v>1.0321566265767095</v>
      </c>
    </row>
    <row r="52" spans="1:9" x14ac:dyDescent="0.8">
      <c r="A52">
        <v>24</v>
      </c>
      <c r="B52" t="s">
        <v>18</v>
      </c>
      <c r="C52">
        <v>1.0287653177016001</v>
      </c>
      <c r="D52">
        <v>1.0264863159065605</v>
      </c>
      <c r="E52">
        <v>1.0167380036503328</v>
      </c>
      <c r="F52">
        <v>1.0218858796601196</v>
      </c>
      <c r="G52">
        <v>1.0149331011053009</v>
      </c>
      <c r="H52">
        <v>1.0195147444920591</v>
      </c>
      <c r="I52">
        <v>1.0224266786825684</v>
      </c>
    </row>
    <row r="53" spans="1:9" x14ac:dyDescent="0.8">
      <c r="A53">
        <v>25</v>
      </c>
      <c r="B53" t="s">
        <v>18</v>
      </c>
      <c r="C53">
        <v>1.0127073218129949</v>
      </c>
      <c r="D53">
        <v>1.0196835677799503</v>
      </c>
      <c r="E53">
        <v>1.0216853544171416</v>
      </c>
      <c r="F53">
        <v>1.0300468381457817</v>
      </c>
      <c r="G53">
        <v>1.0107211428603249</v>
      </c>
      <c r="H53">
        <v>1.0115489143944312</v>
      </c>
      <c r="I53">
        <v>1.0174027621529902</v>
      </c>
    </row>
    <row r="54" spans="1:9" x14ac:dyDescent="0.8">
      <c r="A54">
        <v>26</v>
      </c>
      <c r="B54" t="s">
        <v>18</v>
      </c>
      <c r="C54">
        <v>1.0232253738395491</v>
      </c>
      <c r="D54">
        <v>1.0327642872292286</v>
      </c>
      <c r="E54">
        <v>1.016802293417538</v>
      </c>
      <c r="F54">
        <v>1.0270454900402233</v>
      </c>
      <c r="G54">
        <v>1.0328822279892755</v>
      </c>
      <c r="H54">
        <v>1.0190408630810548</v>
      </c>
      <c r="I54">
        <v>1.0160254026506224</v>
      </c>
    </row>
    <row r="55" spans="1:9" x14ac:dyDescent="0.8">
      <c r="A55">
        <v>27</v>
      </c>
      <c r="B55" t="s">
        <v>18</v>
      </c>
      <c r="C55">
        <v>1.0167496689428281</v>
      </c>
      <c r="D55">
        <v>1.0146544710577561</v>
      </c>
      <c r="E55">
        <v>1.0314077716968388</v>
      </c>
      <c r="F55">
        <v>1.0171343447072625</v>
      </c>
      <c r="G55">
        <v>1.0132725433812426</v>
      </c>
      <c r="H55">
        <v>1.0285912714908998</v>
      </c>
      <c r="I55">
        <v>1.0291981160630523</v>
      </c>
    </row>
    <row r="56" spans="1:9" x14ac:dyDescent="0.8">
      <c r="A56">
        <v>28</v>
      </c>
      <c r="B56" t="s">
        <v>18</v>
      </c>
      <c r="C56">
        <v>1.0170123541892526</v>
      </c>
      <c r="D56">
        <v>1.0348092993413072</v>
      </c>
      <c r="E56">
        <v>1.0407052115029045</v>
      </c>
      <c r="F56">
        <v>1.0160970952204673</v>
      </c>
      <c r="G56">
        <v>1.0244177701001671</v>
      </c>
      <c r="H56">
        <v>1.0176309063136275</v>
      </c>
      <c r="I56">
        <v>1.0222457275856307</v>
      </c>
    </row>
    <row r="57" spans="1:9" x14ac:dyDescent="0.8">
      <c r="A57">
        <v>29</v>
      </c>
      <c r="B57" t="s">
        <v>18</v>
      </c>
      <c r="C57">
        <v>1.0319352968310067</v>
      </c>
      <c r="D57">
        <v>1.0247162573212265</v>
      </c>
      <c r="E57">
        <v>1.0298628706259947</v>
      </c>
      <c r="F57">
        <v>1.0257896445715009</v>
      </c>
      <c r="G57">
        <v>1.032249128259682</v>
      </c>
      <c r="H57">
        <v>1.029649005188898</v>
      </c>
      <c r="I57">
        <v>1.0330283732078172</v>
      </c>
    </row>
    <row r="58" spans="1:9" x14ac:dyDescent="0.8">
      <c r="A58">
        <v>30</v>
      </c>
      <c r="B58" t="s">
        <v>18</v>
      </c>
      <c r="C58">
        <v>1.0304275390407092</v>
      </c>
      <c r="D58">
        <v>1.0374955444730676</v>
      </c>
      <c r="E58">
        <v>1.0380774286928953</v>
      </c>
      <c r="F58">
        <v>1.0307581400123131</v>
      </c>
      <c r="G58">
        <v>1.023412055470188</v>
      </c>
      <c r="H58">
        <v>1.0217975516635631</v>
      </c>
      <c r="I58">
        <v>1.0304414792498744</v>
      </c>
    </row>
    <row r="59" spans="1:9" x14ac:dyDescent="0.8">
      <c r="A59">
        <v>31</v>
      </c>
      <c r="B59" t="s">
        <v>18</v>
      </c>
      <c r="C59">
        <v>1.0368765222006497</v>
      </c>
      <c r="D59">
        <v>1.0353175790147719</v>
      </c>
      <c r="E59">
        <v>1.0333887250937199</v>
      </c>
      <c r="F59">
        <v>1.0349074579217306</v>
      </c>
      <c r="G59">
        <v>1.0282535248040747</v>
      </c>
      <c r="H59">
        <v>1.0290302466226355</v>
      </c>
      <c r="I59">
        <v>1.0360454107338555</v>
      </c>
    </row>
    <row r="60" spans="1:9" x14ac:dyDescent="0.8">
      <c r="A60">
        <v>32</v>
      </c>
      <c r="B60" t="s">
        <v>18</v>
      </c>
      <c r="C60">
        <v>1.0421566300492573</v>
      </c>
      <c r="D60">
        <v>1.0409379409820212</v>
      </c>
      <c r="E60">
        <v>1.0406801341901339</v>
      </c>
      <c r="F60">
        <v>1.0361548835825725</v>
      </c>
      <c r="G60">
        <v>1.0300988066937273</v>
      </c>
      <c r="H60">
        <v>1.0243158528223744</v>
      </c>
      <c r="I60">
        <v>1.039627915837211</v>
      </c>
    </row>
    <row r="61" spans="1:9" x14ac:dyDescent="0.8">
      <c r="A61">
        <v>33</v>
      </c>
      <c r="B61" t="s">
        <v>18</v>
      </c>
      <c r="C61">
        <v>1.0385782193765871</v>
      </c>
      <c r="D61">
        <v>1.0311887539410558</v>
      </c>
      <c r="E61">
        <v>1.0496094242404554</v>
      </c>
      <c r="F61">
        <v>1.0294172430932929</v>
      </c>
      <c r="G61">
        <v>1.0201602642494043</v>
      </c>
      <c r="H61">
        <v>1.0200615504778145</v>
      </c>
      <c r="I61">
        <v>1.031237690559953</v>
      </c>
    </row>
    <row r="62" spans="1:9" x14ac:dyDescent="0.8">
      <c r="A62">
        <v>34</v>
      </c>
      <c r="B62" t="s">
        <v>18</v>
      </c>
      <c r="C62">
        <v>1.0342522953765527</v>
      </c>
      <c r="D62">
        <v>1.0411358669844963</v>
      </c>
      <c r="E62">
        <v>1.0394749444000928</v>
      </c>
      <c r="F62">
        <v>1.0287753856875097</v>
      </c>
      <c r="G62">
        <v>1.0210108951603549</v>
      </c>
      <c r="H62">
        <v>1.0241378046908396</v>
      </c>
      <c r="I62">
        <v>1.0386275872037671</v>
      </c>
    </row>
    <row r="63" spans="1:9" x14ac:dyDescent="0.8">
      <c r="A63">
        <v>35</v>
      </c>
      <c r="B63" t="s">
        <v>18</v>
      </c>
      <c r="C63">
        <v>1.0333610537421136</v>
      </c>
      <c r="D63">
        <v>1.0243903642252983</v>
      </c>
      <c r="E63">
        <v>1.0260234783840831</v>
      </c>
      <c r="F63">
        <v>1.0122217260820467</v>
      </c>
      <c r="G63">
        <v>1.0152081146998053</v>
      </c>
      <c r="H63">
        <v>1.0151813765275892</v>
      </c>
      <c r="I63">
        <v>1.0143910588439022</v>
      </c>
    </row>
    <row r="64" spans="1:9" x14ac:dyDescent="0.8">
      <c r="A64">
        <v>36</v>
      </c>
      <c r="B64" t="s">
        <v>18</v>
      </c>
      <c r="C64">
        <v>1.0276727890337138</v>
      </c>
      <c r="D64">
        <v>1.0196199203849863</v>
      </c>
      <c r="E64">
        <v>1.0370186656607536</v>
      </c>
      <c r="F64">
        <v>1.0144350776371511</v>
      </c>
      <c r="G64">
        <v>1.0067081743275819</v>
      </c>
      <c r="H64">
        <v>1.0166398429158596</v>
      </c>
      <c r="I64">
        <v>1.0197900998289002</v>
      </c>
    </row>
    <row r="65" spans="1:9" x14ac:dyDescent="0.8">
      <c r="A65">
        <v>37</v>
      </c>
      <c r="B65" t="s">
        <v>18</v>
      </c>
      <c r="C65">
        <v>1.0243365855177631</v>
      </c>
      <c r="D65">
        <v>1.0120021143081657</v>
      </c>
      <c r="E65">
        <v>1.0216215562329345</v>
      </c>
      <c r="F65">
        <v>1.0154802631557598</v>
      </c>
      <c r="G65">
        <v>1.0146744219829853</v>
      </c>
      <c r="H65">
        <v>1.0119594352657546</v>
      </c>
      <c r="I65">
        <v>1.010496571902932</v>
      </c>
    </row>
    <row r="66" spans="1:9" x14ac:dyDescent="0.8">
      <c r="A66">
        <v>38</v>
      </c>
      <c r="B66" t="s">
        <v>18</v>
      </c>
      <c r="C66">
        <v>1.0185421437541371</v>
      </c>
      <c r="D66">
        <v>1.0109574497975797</v>
      </c>
      <c r="E66">
        <v>1.0168581043601268</v>
      </c>
      <c r="F66">
        <v>1.0147421942538462</v>
      </c>
      <c r="G66">
        <v>1.0018378000869148</v>
      </c>
      <c r="H66">
        <v>1.0042447876064537</v>
      </c>
      <c r="I66">
        <v>1.0146845922782899</v>
      </c>
    </row>
    <row r="67" spans="1:9" x14ac:dyDescent="0.8">
      <c r="A67">
        <v>39</v>
      </c>
      <c r="B67" t="s">
        <v>18</v>
      </c>
      <c r="C67">
        <v>1.0145236908342259</v>
      </c>
      <c r="D67">
        <v>1.0076249587710777</v>
      </c>
      <c r="E67">
        <v>1.011749532109673</v>
      </c>
      <c r="F67">
        <v>1.0081426973497276</v>
      </c>
      <c r="G67">
        <v>0.99472400751098633</v>
      </c>
      <c r="H67">
        <v>1.0003301349353448</v>
      </c>
      <c r="I67">
        <v>1.0095660153532138</v>
      </c>
    </row>
    <row r="68" spans="1:9" x14ac:dyDescent="0.8">
      <c r="A68">
        <v>40</v>
      </c>
      <c r="B68" t="s">
        <v>18</v>
      </c>
      <c r="C68">
        <v>1.0069765247084925</v>
      </c>
      <c r="D68">
        <v>1.0038345063652001</v>
      </c>
      <c r="E68">
        <v>1.0069168928683834</v>
      </c>
      <c r="F68">
        <v>1.0075024168524978</v>
      </c>
      <c r="G68">
        <v>0.99838700025146287</v>
      </c>
      <c r="H68">
        <v>1.0047142513360754</v>
      </c>
      <c r="I68">
        <v>0.99817036011825455</v>
      </c>
    </row>
    <row r="69" spans="1:9" x14ac:dyDescent="0.8">
      <c r="A69">
        <v>41</v>
      </c>
      <c r="B69" t="s">
        <v>18</v>
      </c>
      <c r="C69">
        <v>1.0084803719236815</v>
      </c>
      <c r="D69">
        <v>1.0094398944573126</v>
      </c>
      <c r="E69">
        <v>1.0031584379432272</v>
      </c>
      <c r="F69">
        <v>1.0006793638048685</v>
      </c>
      <c r="G69">
        <v>0.98991416725818082</v>
      </c>
      <c r="H69">
        <v>0.99520692174617165</v>
      </c>
      <c r="I69">
        <v>1.0057089970782764</v>
      </c>
    </row>
    <row r="70" spans="1:9" x14ac:dyDescent="0.8">
      <c r="A70">
        <v>42</v>
      </c>
      <c r="B70" t="s">
        <v>18</v>
      </c>
      <c r="C70">
        <v>1.0035646930142859</v>
      </c>
      <c r="D70">
        <v>1.0052440313443527</v>
      </c>
      <c r="E70">
        <v>1.0000824369107686</v>
      </c>
      <c r="F70">
        <v>1.0022437284768975</v>
      </c>
      <c r="G70">
        <v>0.99563454793578865</v>
      </c>
      <c r="H70">
        <v>1.0003957922448303</v>
      </c>
      <c r="I70">
        <v>1.0032939417124138</v>
      </c>
    </row>
    <row r="71" spans="1:9" x14ac:dyDescent="0.8">
      <c r="A71">
        <v>43</v>
      </c>
      <c r="B71" t="s">
        <v>18</v>
      </c>
      <c r="C71">
        <v>1.0054183969266808</v>
      </c>
      <c r="D71">
        <v>1.0057862235250778</v>
      </c>
      <c r="E71">
        <v>0.99899062170394082</v>
      </c>
      <c r="F71">
        <v>1.0033757527311169</v>
      </c>
      <c r="G71">
        <v>0.99640533741281534</v>
      </c>
      <c r="H71">
        <v>0.99700226289674365</v>
      </c>
      <c r="I71">
        <v>0.99742561534942631</v>
      </c>
    </row>
    <row r="72" spans="1:9" x14ac:dyDescent="0.8">
      <c r="A72">
        <v>44</v>
      </c>
      <c r="B72" t="s">
        <v>18</v>
      </c>
      <c r="C72">
        <v>1.0015034925374238</v>
      </c>
      <c r="D72">
        <v>0.9965059068164519</v>
      </c>
      <c r="E72">
        <v>0.99910790631533086</v>
      </c>
      <c r="F72">
        <v>0.9953981318581453</v>
      </c>
      <c r="G72">
        <v>0.99222323846725469</v>
      </c>
      <c r="H72">
        <v>0.9973369142787375</v>
      </c>
      <c r="I72">
        <v>0.99772122847668321</v>
      </c>
    </row>
    <row r="73" spans="1:9" x14ac:dyDescent="0.8">
      <c r="A73">
        <v>45</v>
      </c>
      <c r="B73" t="s">
        <v>18</v>
      </c>
      <c r="C73">
        <v>0.99908537744179426</v>
      </c>
      <c r="D73">
        <v>0.99902272488737309</v>
      </c>
      <c r="E73">
        <v>0.99841861209655192</v>
      </c>
      <c r="F73">
        <v>0.99932683961254154</v>
      </c>
      <c r="G73">
        <v>0.99339016500307509</v>
      </c>
      <c r="H73">
        <v>0.99613841196554065</v>
      </c>
      <c r="I73">
        <v>0.99482303420361862</v>
      </c>
    </row>
    <row r="74" spans="1:9" x14ac:dyDescent="0.8">
      <c r="A74">
        <v>46</v>
      </c>
      <c r="B74" t="s">
        <v>18</v>
      </c>
      <c r="C74">
        <v>1.0003015837407965</v>
      </c>
      <c r="D74">
        <v>0.99814289358178387</v>
      </c>
      <c r="E74">
        <v>0.99223286833263558</v>
      </c>
      <c r="F74">
        <v>0.99584641946892771</v>
      </c>
      <c r="G74">
        <v>0.99093671679448769</v>
      </c>
      <c r="H74">
        <v>0.99359156925391046</v>
      </c>
      <c r="I74">
        <v>1.0051347810689026</v>
      </c>
    </row>
    <row r="75" spans="1:9" x14ac:dyDescent="0.8">
      <c r="A75">
        <v>47</v>
      </c>
      <c r="B75" t="s">
        <v>18</v>
      </c>
      <c r="C75">
        <v>0.99757684238614064</v>
      </c>
      <c r="D75">
        <v>0.99967071244823369</v>
      </c>
      <c r="E75">
        <v>0.99339665262220977</v>
      </c>
      <c r="F75">
        <v>0.99708862031197631</v>
      </c>
      <c r="G75">
        <v>0.99241232940663793</v>
      </c>
      <c r="H75">
        <v>0.99797656760256848</v>
      </c>
      <c r="I75">
        <v>0.99758179801056157</v>
      </c>
    </row>
    <row r="76" spans="1:9" x14ac:dyDescent="0.8">
      <c r="A76">
        <v>48</v>
      </c>
      <c r="B76" t="s">
        <v>18</v>
      </c>
      <c r="C76">
        <v>0.99971050553516916</v>
      </c>
      <c r="D76">
        <v>0.99923681587639257</v>
      </c>
      <c r="E76">
        <v>0.99425451096531292</v>
      </c>
      <c r="F76">
        <v>1.0002000304910612</v>
      </c>
      <c r="G76">
        <v>0.99436703878154475</v>
      </c>
      <c r="H76">
        <v>0.99384438202803094</v>
      </c>
      <c r="I76">
        <v>0.99724043041240074</v>
      </c>
    </row>
    <row r="77" spans="1:9" x14ac:dyDescent="0.8">
      <c r="A77">
        <v>49</v>
      </c>
      <c r="B77" t="s">
        <v>18</v>
      </c>
      <c r="C77">
        <v>1.0016571049217131</v>
      </c>
      <c r="D77">
        <v>0.99793688004018366</v>
      </c>
      <c r="E77">
        <v>0.99695272481034947</v>
      </c>
      <c r="F77">
        <v>0.99589042208464107</v>
      </c>
      <c r="G77">
        <v>0.98851158702481456</v>
      </c>
      <c r="H77">
        <v>0.99319583274145262</v>
      </c>
      <c r="I77">
        <v>0.99623361147837053</v>
      </c>
    </row>
    <row r="78" spans="1:9" x14ac:dyDescent="0.8">
      <c r="A78">
        <v>50</v>
      </c>
      <c r="B78" t="s">
        <v>18</v>
      </c>
      <c r="C78">
        <v>0.99725524540046573</v>
      </c>
      <c r="D78">
        <v>0.99857143357351186</v>
      </c>
      <c r="E78">
        <v>0.99514755498139928</v>
      </c>
      <c r="F78">
        <v>1.0014542447704868</v>
      </c>
      <c r="G78">
        <v>0.99781677836554272</v>
      </c>
      <c r="H78">
        <v>0.99233497063293952</v>
      </c>
      <c r="I78">
        <v>0.99894535630645387</v>
      </c>
    </row>
    <row r="79" spans="1:9" x14ac:dyDescent="0.8">
      <c r="A79">
        <v>51</v>
      </c>
      <c r="B79" t="s">
        <v>18</v>
      </c>
      <c r="C79">
        <v>0.99674465324249184</v>
      </c>
      <c r="D79">
        <v>0.99633344208419394</v>
      </c>
      <c r="E79">
        <v>1.0024009598151882</v>
      </c>
      <c r="F79">
        <v>0.99541351069362571</v>
      </c>
      <c r="G79">
        <v>0.9928632969969845</v>
      </c>
      <c r="H79">
        <v>0.99823344462753871</v>
      </c>
      <c r="I79">
        <v>1.0009748526011459</v>
      </c>
    </row>
    <row r="80" spans="1:9" x14ac:dyDescent="0.8">
      <c r="A80">
        <v>52</v>
      </c>
      <c r="B80" t="s">
        <v>18</v>
      </c>
      <c r="C80">
        <v>0.99674570466470069</v>
      </c>
      <c r="D80">
        <v>0.99756348036087239</v>
      </c>
      <c r="E80">
        <v>0.99697127117392015</v>
      </c>
      <c r="F80">
        <v>0.99501587251427792</v>
      </c>
      <c r="G80">
        <v>0.9949739010064742</v>
      </c>
      <c r="H80">
        <v>0.99724710417651508</v>
      </c>
      <c r="I80">
        <v>1.0016304522594641</v>
      </c>
    </row>
    <row r="81" spans="1:9" x14ac:dyDescent="0.8">
      <c r="A81">
        <v>53</v>
      </c>
      <c r="B81" t="s">
        <v>18</v>
      </c>
      <c r="C81">
        <v>0.99960277903031924</v>
      </c>
      <c r="D81">
        <v>1.0028688009299778</v>
      </c>
      <c r="E81">
        <v>0.99200728883278932</v>
      </c>
      <c r="F81">
        <v>0.995439188239582</v>
      </c>
      <c r="G81">
        <v>0.99967515733954304</v>
      </c>
      <c r="H81">
        <v>1.0022831229253961</v>
      </c>
      <c r="I81">
        <v>0.9996447217891743</v>
      </c>
    </row>
    <row r="82" spans="1:9" x14ac:dyDescent="0.8">
      <c r="A82">
        <v>54</v>
      </c>
      <c r="B82" t="s">
        <v>18</v>
      </c>
      <c r="C82">
        <v>1.0028350207491612</v>
      </c>
      <c r="D82">
        <v>1.0008861860443481</v>
      </c>
      <c r="E82">
        <v>0.99897009741048659</v>
      </c>
      <c r="F82">
        <v>1.0080479653046184</v>
      </c>
      <c r="G82">
        <v>1.0009327186815693</v>
      </c>
      <c r="H82">
        <v>0.99879080375311358</v>
      </c>
      <c r="I82">
        <v>1.0087307037552187</v>
      </c>
    </row>
    <row r="83" spans="1:9" x14ac:dyDescent="0.8">
      <c r="A83">
        <v>55</v>
      </c>
      <c r="B83" t="s">
        <v>18</v>
      </c>
      <c r="C83">
        <v>1.0062649005922095</v>
      </c>
      <c r="D83">
        <v>0.99828539504934266</v>
      </c>
      <c r="E83">
        <v>1.0023985172746486</v>
      </c>
      <c r="F83">
        <v>1.004852220952176</v>
      </c>
      <c r="G83">
        <v>1.0030530973357119</v>
      </c>
      <c r="H83">
        <v>1.000824504310962</v>
      </c>
      <c r="I83">
        <v>1.0143827768941571</v>
      </c>
    </row>
    <row r="84" spans="1:9" x14ac:dyDescent="0.8">
      <c r="A84">
        <v>56</v>
      </c>
      <c r="B84" t="s">
        <v>18</v>
      </c>
      <c r="C84">
        <v>1.0042278888136189</v>
      </c>
      <c r="D84">
        <v>1.00887123794116</v>
      </c>
      <c r="E84">
        <v>1.0047635137453836</v>
      </c>
      <c r="F84">
        <v>1.0002438545236834</v>
      </c>
      <c r="G84">
        <v>1.0079556825415972</v>
      </c>
      <c r="H84">
        <v>1.0023231496844367</v>
      </c>
      <c r="I84">
        <v>1.011767138075482</v>
      </c>
    </row>
    <row r="85" spans="1:9" x14ac:dyDescent="0.8">
      <c r="A85">
        <v>57</v>
      </c>
      <c r="B85" t="s">
        <v>18</v>
      </c>
      <c r="C85">
        <v>1.005032389815431</v>
      </c>
      <c r="D85">
        <v>1.0179187360707667</v>
      </c>
      <c r="E85">
        <v>1.0221447251548743</v>
      </c>
      <c r="F85">
        <v>1.0174473050035073</v>
      </c>
      <c r="G85">
        <v>1.0134585292171985</v>
      </c>
      <c r="H85">
        <v>1.0138838833675448</v>
      </c>
      <c r="I85">
        <v>1.0220759506256978</v>
      </c>
    </row>
    <row r="86" spans="1:9" x14ac:dyDescent="0.8">
      <c r="A86">
        <v>58</v>
      </c>
      <c r="B86" t="s">
        <v>18</v>
      </c>
      <c r="C86">
        <v>1.0268723244895082</v>
      </c>
      <c r="D86">
        <v>1.0433795726558499</v>
      </c>
      <c r="E86">
        <v>1.0416787512001711</v>
      </c>
      <c r="F86">
        <v>1.0433881027338729</v>
      </c>
      <c r="G86">
        <v>1.0368724618239296</v>
      </c>
      <c r="H86">
        <v>1.0273240191736013</v>
      </c>
      <c r="I86">
        <v>1.0306943446879351</v>
      </c>
    </row>
    <row r="87" spans="1:9" x14ac:dyDescent="0.8">
      <c r="A87">
        <v>59</v>
      </c>
      <c r="B87" t="s">
        <v>18</v>
      </c>
      <c r="C87">
        <v>1.0387643195497069</v>
      </c>
      <c r="D87">
        <v>1.0492314179812321</v>
      </c>
      <c r="E87">
        <v>1.0539685246165436</v>
      </c>
      <c r="F87">
        <v>1.0446178507420658</v>
      </c>
      <c r="G87">
        <v>1.0510610314179056</v>
      </c>
      <c r="H87">
        <v>1.0481959244660173</v>
      </c>
      <c r="I87">
        <v>1.0418961984431745</v>
      </c>
    </row>
    <row r="88" spans="1:9" x14ac:dyDescent="0.8">
      <c r="A88">
        <v>60</v>
      </c>
      <c r="B88" t="s">
        <v>18</v>
      </c>
      <c r="C88">
        <v>1.0582501559905717</v>
      </c>
      <c r="D88">
        <v>1.0581545789391631</v>
      </c>
      <c r="E88">
        <v>1.0618194769519853</v>
      </c>
      <c r="F88">
        <v>1.0472303747262632</v>
      </c>
      <c r="G88">
        <v>1.0752505813862672</v>
      </c>
      <c r="H88">
        <v>1.052993454647605</v>
      </c>
      <c r="I88">
        <v>1.0611955930453485</v>
      </c>
    </row>
    <row r="89" spans="1:9" x14ac:dyDescent="0.8">
      <c r="A89">
        <v>61</v>
      </c>
      <c r="B89" t="s">
        <v>18</v>
      </c>
      <c r="C89">
        <v>1.0627301897154695</v>
      </c>
      <c r="D89">
        <v>1.0641299886158333</v>
      </c>
      <c r="E89">
        <v>1.0799332033047158</v>
      </c>
      <c r="F89">
        <v>1.0920000234589458</v>
      </c>
      <c r="G89">
        <v>1.0560894253225577</v>
      </c>
      <c r="H89">
        <v>1.0487089881134524</v>
      </c>
      <c r="I89">
        <v>1.0775016408805969</v>
      </c>
    </row>
    <row r="90" spans="1:9" x14ac:dyDescent="0.8">
      <c r="A90">
        <v>62</v>
      </c>
      <c r="B90" t="s">
        <v>18</v>
      </c>
      <c r="C90">
        <v>1.0791863373778221</v>
      </c>
      <c r="D90">
        <v>1.0900567460450652</v>
      </c>
      <c r="E90">
        <v>1.0815929844788421</v>
      </c>
      <c r="F90">
        <v>1.074820155059971</v>
      </c>
      <c r="G90">
        <v>1.0625614952534579</v>
      </c>
      <c r="H90">
        <v>1.0791308387046312</v>
      </c>
      <c r="I90">
        <v>1.0631378701264094</v>
      </c>
    </row>
    <row r="91" spans="1:9" x14ac:dyDescent="0.8">
      <c r="A91">
        <v>63</v>
      </c>
      <c r="B91" t="s">
        <v>18</v>
      </c>
      <c r="C91">
        <v>1.1660277368488976</v>
      </c>
      <c r="D91">
        <v>1.1861979250242869</v>
      </c>
      <c r="E91">
        <v>1.2148380360102451</v>
      </c>
      <c r="F91">
        <v>1.1742252894596201</v>
      </c>
      <c r="G91">
        <v>1.1370401729828157</v>
      </c>
      <c r="H91">
        <v>1.1872748903568011</v>
      </c>
      <c r="I91">
        <v>1.1720912529329612</v>
      </c>
    </row>
    <row r="92" spans="1:9" x14ac:dyDescent="0.8">
      <c r="A92">
        <v>64</v>
      </c>
      <c r="B92" t="s">
        <v>18</v>
      </c>
      <c r="C92">
        <v>1.2212107188013515</v>
      </c>
      <c r="D92">
        <v>1.2603773239428171</v>
      </c>
      <c r="E92">
        <v>1.2329757798351191</v>
      </c>
      <c r="F92">
        <v>1.1964465569132008</v>
      </c>
      <c r="G92">
        <v>1.2650252998958964</v>
      </c>
      <c r="H92">
        <v>1.3283476039870674</v>
      </c>
      <c r="I92">
        <v>1.2408504447419846</v>
      </c>
    </row>
    <row r="93" spans="1:9" x14ac:dyDescent="0.8">
      <c r="A93">
        <v>65</v>
      </c>
      <c r="B93" t="s">
        <v>18</v>
      </c>
      <c r="C93">
        <v>1.1960840067575265</v>
      </c>
      <c r="D93">
        <v>1.2073017870832909</v>
      </c>
      <c r="E93">
        <v>1.1625983041409749</v>
      </c>
      <c r="F93">
        <v>1.1717817334509171</v>
      </c>
      <c r="G93">
        <v>1.1684109187545479</v>
      </c>
      <c r="H93">
        <v>1.1835241883164505</v>
      </c>
      <c r="I93">
        <v>1.180055638811393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3F94B-8AED-4CDC-8DB2-6B410411D852}">
  <dimension ref="A1:I93"/>
  <sheetViews>
    <sheetView workbookViewId="0">
      <selection activeCell="D9" sqref="D9"/>
    </sheetView>
  </sheetViews>
  <sheetFormatPr defaultRowHeight="16" x14ac:dyDescent="0.8"/>
  <sheetData>
    <row r="1" spans="1:9" x14ac:dyDescent="0.8">
      <c r="A1" t="s">
        <v>74</v>
      </c>
      <c r="B1" t="s">
        <v>3</v>
      </c>
      <c r="C1" t="s">
        <v>24</v>
      </c>
      <c r="D1" t="s">
        <v>23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</row>
    <row r="2" spans="1:9" x14ac:dyDescent="0.8">
      <c r="A2">
        <v>20</v>
      </c>
      <c r="B2" t="s">
        <v>17</v>
      </c>
      <c r="C2">
        <v>1.0548086026289774</v>
      </c>
      <c r="D2">
        <v>1.0479505502937101</v>
      </c>
      <c r="E2">
        <v>1.0375417016658117</v>
      </c>
      <c r="F2">
        <v>1.0606110883832292</v>
      </c>
      <c r="G2">
        <v>1.0569642031415105</v>
      </c>
      <c r="H2">
        <v>1.0527222442888717</v>
      </c>
      <c r="I2">
        <v>1.0517167472335218</v>
      </c>
    </row>
    <row r="3" spans="1:9" x14ac:dyDescent="0.8">
      <c r="A3">
        <v>21</v>
      </c>
      <c r="B3" t="s">
        <v>17</v>
      </c>
      <c r="C3">
        <v>1.0476496933108377</v>
      </c>
      <c r="D3">
        <v>1.0347474637309737</v>
      </c>
      <c r="E3">
        <v>1.0249858346819121</v>
      </c>
      <c r="F3">
        <v>1.0482973190169182</v>
      </c>
      <c r="G3">
        <v>1.0462861295111046</v>
      </c>
      <c r="H3">
        <v>1.0409212382150677</v>
      </c>
      <c r="I3">
        <v>1.0391981678575877</v>
      </c>
    </row>
    <row r="4" spans="1:9" x14ac:dyDescent="0.8">
      <c r="A4">
        <v>22</v>
      </c>
      <c r="B4" t="s">
        <v>17</v>
      </c>
      <c r="C4">
        <v>1.0357965763573236</v>
      </c>
      <c r="D4">
        <v>1.0227844383205951</v>
      </c>
      <c r="E4">
        <v>1.0166369984052102</v>
      </c>
      <c r="F4">
        <v>1.0352206145263787</v>
      </c>
      <c r="G4">
        <v>1.0321151018209642</v>
      </c>
      <c r="H4">
        <v>1.02916680989827</v>
      </c>
      <c r="I4">
        <v>1.0245423304744947</v>
      </c>
    </row>
    <row r="5" spans="1:9" x14ac:dyDescent="0.8">
      <c r="A5">
        <v>23</v>
      </c>
      <c r="B5" t="s">
        <v>17</v>
      </c>
      <c r="C5">
        <v>1.0256700139716588</v>
      </c>
      <c r="D5">
        <v>1.0167865448130953</v>
      </c>
      <c r="E5">
        <v>1.012897367022729</v>
      </c>
      <c r="F5">
        <v>1.0245928059818954</v>
      </c>
      <c r="G5">
        <v>1.0246727090418279</v>
      </c>
      <c r="H5">
        <v>1.0230282528650958</v>
      </c>
      <c r="I5">
        <v>1.0188697897215861</v>
      </c>
    </row>
    <row r="6" spans="1:9" x14ac:dyDescent="0.8">
      <c r="A6">
        <v>24</v>
      </c>
      <c r="B6" t="s">
        <v>17</v>
      </c>
      <c r="C6">
        <v>1.0200403633216686</v>
      </c>
      <c r="D6">
        <v>1.0124995191305464</v>
      </c>
      <c r="E6">
        <v>1.0092793457275007</v>
      </c>
      <c r="F6">
        <v>1.0179428464950873</v>
      </c>
      <c r="G6">
        <v>1.0184874481556936</v>
      </c>
      <c r="H6">
        <v>1.0190738860175237</v>
      </c>
      <c r="I6">
        <v>1.0143315286687884</v>
      </c>
    </row>
    <row r="7" spans="1:9" x14ac:dyDescent="0.8">
      <c r="A7">
        <v>25</v>
      </c>
      <c r="B7" t="s">
        <v>17</v>
      </c>
      <c r="C7">
        <v>1.0142187545798531</v>
      </c>
      <c r="D7">
        <v>1.0086341934407639</v>
      </c>
      <c r="E7">
        <v>1.006389864216346</v>
      </c>
      <c r="F7">
        <v>1.0112843264125015</v>
      </c>
      <c r="G7">
        <v>1.0144188459571144</v>
      </c>
      <c r="H7">
        <v>1.0128943754256223</v>
      </c>
      <c r="I7">
        <v>1.009778487095133</v>
      </c>
    </row>
    <row r="8" spans="1:9" x14ac:dyDescent="0.8">
      <c r="A8">
        <v>26</v>
      </c>
      <c r="B8" t="s">
        <v>17</v>
      </c>
      <c r="C8">
        <v>1.0090598920933187</v>
      </c>
      <c r="D8">
        <v>1.0052207724015203</v>
      </c>
      <c r="E8">
        <v>1.0041254597451477</v>
      </c>
      <c r="F8">
        <v>1.0102667802533565</v>
      </c>
      <c r="G8">
        <v>1.0127970437240406</v>
      </c>
      <c r="H8">
        <v>1.0112202506803427</v>
      </c>
      <c r="I8">
        <v>1.0076913476531426</v>
      </c>
    </row>
    <row r="9" spans="1:9" x14ac:dyDescent="0.8">
      <c r="A9">
        <v>27</v>
      </c>
      <c r="B9" t="s">
        <v>17</v>
      </c>
      <c r="C9">
        <v>1.0072521783572397</v>
      </c>
      <c r="D9">
        <v>1.0043497064911882</v>
      </c>
      <c r="E9">
        <v>1.0033200912329856</v>
      </c>
      <c r="F9">
        <v>1.0086682346895717</v>
      </c>
      <c r="G9">
        <v>1.0089785093464407</v>
      </c>
      <c r="H9">
        <v>1.0098898194504664</v>
      </c>
      <c r="I9">
        <v>1.0056542157069157</v>
      </c>
    </row>
    <row r="10" spans="1:9" x14ac:dyDescent="0.8">
      <c r="A10">
        <v>28</v>
      </c>
      <c r="B10" t="s">
        <v>17</v>
      </c>
      <c r="C10">
        <v>1.0049387128999925</v>
      </c>
      <c r="D10">
        <v>1.0045347258696771</v>
      </c>
      <c r="E10">
        <v>1.0007153289499091</v>
      </c>
      <c r="F10">
        <v>1.0074913910711756</v>
      </c>
      <c r="G10">
        <v>1.0076582393118256</v>
      </c>
      <c r="H10">
        <v>1.0090532956256386</v>
      </c>
      <c r="I10">
        <v>1.004437264493014</v>
      </c>
    </row>
    <row r="11" spans="1:9" x14ac:dyDescent="0.8">
      <c r="A11">
        <v>29</v>
      </c>
      <c r="B11" t="s">
        <v>17</v>
      </c>
      <c r="C11">
        <v>1.0044768720281418</v>
      </c>
      <c r="D11">
        <v>1.002471952416224</v>
      </c>
      <c r="E11">
        <v>1.000158327243176</v>
      </c>
      <c r="F11">
        <v>1.005374624988856</v>
      </c>
      <c r="G11">
        <v>1.0085001150215127</v>
      </c>
      <c r="H11">
        <v>1.0066911575070954</v>
      </c>
      <c r="I11">
        <v>1.0027972914118179</v>
      </c>
    </row>
    <row r="12" spans="1:9" x14ac:dyDescent="0.8">
      <c r="A12">
        <v>30</v>
      </c>
      <c r="B12" t="s">
        <v>17</v>
      </c>
      <c r="C12">
        <v>1.0043488839696899</v>
      </c>
      <c r="D12">
        <v>1.0018399663173085</v>
      </c>
      <c r="E12">
        <v>0.9999396483824663</v>
      </c>
      <c r="F12">
        <v>1.0046395982249092</v>
      </c>
      <c r="G12">
        <v>1.0072412206873016</v>
      </c>
      <c r="H12">
        <v>1.0078729098680346</v>
      </c>
      <c r="I12">
        <v>1.0031320613160808</v>
      </c>
    </row>
    <row r="13" spans="1:9" x14ac:dyDescent="0.8">
      <c r="A13">
        <v>31</v>
      </c>
      <c r="B13" t="s">
        <v>17</v>
      </c>
      <c r="C13">
        <v>1.0040856407958161</v>
      </c>
      <c r="D13">
        <v>1.0023707731927809</v>
      </c>
      <c r="E13">
        <v>0.99993551216477561</v>
      </c>
      <c r="F13">
        <v>1.0047348129449958</v>
      </c>
      <c r="G13">
        <v>1.0062038921129024</v>
      </c>
      <c r="H13">
        <v>1.0066655634306563</v>
      </c>
      <c r="I13">
        <v>1.0031672026535059</v>
      </c>
    </row>
    <row r="14" spans="1:9" x14ac:dyDescent="0.8">
      <c r="A14">
        <v>32</v>
      </c>
      <c r="B14" t="s">
        <v>17</v>
      </c>
      <c r="C14">
        <v>1.0039506018989699</v>
      </c>
      <c r="D14">
        <v>1.0023698266897265</v>
      </c>
      <c r="E14">
        <v>1.0004328241841016</v>
      </c>
      <c r="F14">
        <v>1.0045392951556085</v>
      </c>
      <c r="G14">
        <v>1.0059880035255178</v>
      </c>
      <c r="H14">
        <v>1.00645021179308</v>
      </c>
      <c r="I14">
        <v>1.00284878590626</v>
      </c>
    </row>
    <row r="15" spans="1:9" x14ac:dyDescent="0.8">
      <c r="A15">
        <v>33</v>
      </c>
      <c r="B15" t="s">
        <v>17</v>
      </c>
      <c r="C15">
        <v>1.0033669438306785</v>
      </c>
      <c r="D15">
        <v>1.0002130404488059</v>
      </c>
      <c r="E15">
        <v>0.99938737007749345</v>
      </c>
      <c r="F15">
        <v>1.0034574264473721</v>
      </c>
      <c r="G15">
        <v>1.0049401312759134</v>
      </c>
      <c r="H15">
        <v>1.0065163925215523</v>
      </c>
      <c r="I15">
        <v>1.0024029438230273</v>
      </c>
    </row>
    <row r="16" spans="1:9" x14ac:dyDescent="0.8">
      <c r="A16">
        <v>34</v>
      </c>
      <c r="B16" t="s">
        <v>17</v>
      </c>
      <c r="C16">
        <v>1.0032889762358024</v>
      </c>
      <c r="D16">
        <v>1.0015479872694422</v>
      </c>
      <c r="E16">
        <v>1.0003955248985543</v>
      </c>
      <c r="F16">
        <v>1.0030073434124136</v>
      </c>
      <c r="G16">
        <v>1.0046606308139161</v>
      </c>
      <c r="H16">
        <v>1.0055628936478596</v>
      </c>
      <c r="I16">
        <v>1.0017000950717123</v>
      </c>
    </row>
    <row r="17" spans="1:9" x14ac:dyDescent="0.8">
      <c r="A17">
        <v>35</v>
      </c>
      <c r="B17" t="s">
        <v>17</v>
      </c>
      <c r="C17">
        <v>1.0031859383400512</v>
      </c>
      <c r="D17">
        <v>1.0005399823620709</v>
      </c>
      <c r="E17">
        <v>1.000135469383459</v>
      </c>
      <c r="F17">
        <v>1.0040833984744091</v>
      </c>
      <c r="G17">
        <v>1.0034179137838648</v>
      </c>
      <c r="H17">
        <v>1.0051603166090446</v>
      </c>
      <c r="I17">
        <v>1.0021744717993468</v>
      </c>
    </row>
    <row r="18" spans="1:9" x14ac:dyDescent="0.8">
      <c r="A18">
        <v>36</v>
      </c>
      <c r="B18" t="s">
        <v>17</v>
      </c>
      <c r="C18">
        <v>1.0032755057115605</v>
      </c>
      <c r="D18">
        <v>1.0021118045248913</v>
      </c>
      <c r="E18">
        <v>0.99919091472644272</v>
      </c>
      <c r="F18">
        <v>1.004497930552521</v>
      </c>
      <c r="G18">
        <v>1.0049033832600638</v>
      </c>
      <c r="H18">
        <v>1.0060755888093806</v>
      </c>
      <c r="I18">
        <v>1.0017610687787413</v>
      </c>
    </row>
    <row r="19" spans="1:9" x14ac:dyDescent="0.8">
      <c r="A19">
        <v>37</v>
      </c>
      <c r="B19" t="s">
        <v>17</v>
      </c>
      <c r="C19">
        <v>1.0031361931152911</v>
      </c>
      <c r="D19">
        <v>1.0016625358389539</v>
      </c>
      <c r="E19">
        <v>1.0007529564390021</v>
      </c>
      <c r="F19">
        <v>1.004312378928979</v>
      </c>
      <c r="G19">
        <v>1.0066744452810872</v>
      </c>
      <c r="H19">
        <v>1.0061666346077729</v>
      </c>
      <c r="I19">
        <v>1.0032198899855274</v>
      </c>
    </row>
    <row r="20" spans="1:9" x14ac:dyDescent="0.8">
      <c r="A20">
        <v>38</v>
      </c>
      <c r="B20" t="s">
        <v>17</v>
      </c>
      <c r="C20">
        <v>1.0040641600366873</v>
      </c>
      <c r="D20">
        <v>1.0028293360050509</v>
      </c>
      <c r="E20">
        <v>1.0006461484717266</v>
      </c>
      <c r="F20">
        <v>1.0057449197667387</v>
      </c>
      <c r="G20">
        <v>1.0068643949683376</v>
      </c>
      <c r="H20">
        <v>1.0068285168360143</v>
      </c>
      <c r="I20">
        <v>1.003615972032041</v>
      </c>
    </row>
    <row r="21" spans="1:9" x14ac:dyDescent="0.8">
      <c r="A21">
        <v>39</v>
      </c>
      <c r="B21" t="s">
        <v>17</v>
      </c>
      <c r="C21">
        <v>1.0046983032157402</v>
      </c>
      <c r="D21">
        <v>1.0040555296195222</v>
      </c>
      <c r="E21">
        <v>1.0018200101405368</v>
      </c>
      <c r="F21">
        <v>1.0054702361398984</v>
      </c>
      <c r="G21">
        <v>1.0074390982719095</v>
      </c>
      <c r="H21">
        <v>1.0077885837171132</v>
      </c>
      <c r="I21">
        <v>1.0047915692213527</v>
      </c>
    </row>
    <row r="22" spans="1:9" x14ac:dyDescent="0.8">
      <c r="A22">
        <v>40</v>
      </c>
      <c r="B22" t="s">
        <v>17</v>
      </c>
      <c r="C22">
        <v>1.0049269285358768</v>
      </c>
      <c r="D22">
        <v>1.0038031222049391</v>
      </c>
      <c r="E22">
        <v>1.0027294798750261</v>
      </c>
      <c r="F22">
        <v>1.0076533801846022</v>
      </c>
      <c r="G22">
        <v>1.0061615678836664</v>
      </c>
      <c r="H22">
        <v>1.0082926084413886</v>
      </c>
      <c r="I22">
        <v>1.0064636855491489</v>
      </c>
    </row>
    <row r="23" spans="1:9" x14ac:dyDescent="0.8">
      <c r="A23">
        <v>41</v>
      </c>
      <c r="B23" t="s">
        <v>17</v>
      </c>
      <c r="C23">
        <v>1.0057874060206606</v>
      </c>
      <c r="D23">
        <v>1.0045870254608953</v>
      </c>
      <c r="E23">
        <v>1.0030570869573892</v>
      </c>
      <c r="F23">
        <v>1.0076868193399884</v>
      </c>
      <c r="G23">
        <v>1.0090670297188298</v>
      </c>
      <c r="H23">
        <v>1.0091552753722222</v>
      </c>
      <c r="I23">
        <v>1.0062460322044582</v>
      </c>
    </row>
    <row r="24" spans="1:9" x14ac:dyDescent="0.8">
      <c r="A24">
        <v>42</v>
      </c>
      <c r="B24" t="s">
        <v>17</v>
      </c>
      <c r="C24">
        <v>1.0060220552263668</v>
      </c>
      <c r="D24">
        <v>1.0062428716672021</v>
      </c>
      <c r="E24">
        <v>1.0041148727214111</v>
      </c>
      <c r="F24">
        <v>1.0081756627813594</v>
      </c>
      <c r="G24">
        <v>1.0102278976282242</v>
      </c>
      <c r="H24">
        <v>1.0100683181903833</v>
      </c>
      <c r="I24">
        <v>1.0069180754190479</v>
      </c>
    </row>
    <row r="25" spans="1:9" x14ac:dyDescent="0.8">
      <c r="A25">
        <v>43</v>
      </c>
      <c r="B25" t="s">
        <v>17</v>
      </c>
      <c r="C25">
        <v>1.0061499153141442</v>
      </c>
      <c r="D25">
        <v>1.0062034917237195</v>
      </c>
      <c r="E25">
        <v>1.0047043355483054</v>
      </c>
      <c r="F25">
        <v>1.0100129703010126</v>
      </c>
      <c r="G25">
        <v>1.0104815302886743</v>
      </c>
      <c r="H25">
        <v>1.0117998918270548</v>
      </c>
      <c r="I25">
        <v>1.0074825321262757</v>
      </c>
    </row>
    <row r="26" spans="1:9" x14ac:dyDescent="0.8">
      <c r="A26">
        <v>44</v>
      </c>
      <c r="B26" t="s">
        <v>17</v>
      </c>
      <c r="C26">
        <v>1.0072016657768492</v>
      </c>
      <c r="D26">
        <v>1.006110417303844</v>
      </c>
      <c r="E26">
        <v>1.0046359446079909</v>
      </c>
      <c r="F26">
        <v>1.0109104521066379</v>
      </c>
      <c r="G26">
        <v>1.0101345663981047</v>
      </c>
      <c r="H26">
        <v>1.0115837579016178</v>
      </c>
      <c r="I26">
        <v>1.0081291130233994</v>
      </c>
    </row>
    <row r="27" spans="1:9" x14ac:dyDescent="0.8">
      <c r="A27">
        <v>45</v>
      </c>
      <c r="B27" t="s">
        <v>17</v>
      </c>
      <c r="C27">
        <v>1.0078137152904378</v>
      </c>
      <c r="D27">
        <v>1.0089935462629684</v>
      </c>
      <c r="E27">
        <v>1.0049538119470087</v>
      </c>
      <c r="F27">
        <v>1.0100783087954888</v>
      </c>
      <c r="G27">
        <v>1.0106657863556172</v>
      </c>
      <c r="H27">
        <v>1.0120316580398798</v>
      </c>
      <c r="I27">
        <v>1.0080010173727658</v>
      </c>
    </row>
    <row r="28" spans="1:9" x14ac:dyDescent="0.8">
      <c r="A28">
        <v>46</v>
      </c>
      <c r="B28" t="s">
        <v>17</v>
      </c>
      <c r="C28">
        <v>1.0082259244673548</v>
      </c>
      <c r="D28">
        <v>1.0092139479196072</v>
      </c>
      <c r="E28">
        <v>1.0062984427440549</v>
      </c>
      <c r="F28">
        <v>1.0116070835812287</v>
      </c>
      <c r="G28">
        <v>1.0117338026969309</v>
      </c>
      <c r="H28">
        <v>1.0132293800774985</v>
      </c>
      <c r="I28">
        <v>1.0096600702167162</v>
      </c>
    </row>
    <row r="29" spans="1:9" x14ac:dyDescent="0.8">
      <c r="A29">
        <v>47</v>
      </c>
      <c r="B29" t="s">
        <v>17</v>
      </c>
      <c r="C29">
        <v>1.0084643158866062</v>
      </c>
      <c r="D29">
        <v>1.0100907745505783</v>
      </c>
      <c r="E29">
        <v>1.0067520120355793</v>
      </c>
      <c r="F29">
        <v>1.013896510629031</v>
      </c>
      <c r="G29">
        <v>1.0137507846294054</v>
      </c>
      <c r="H29">
        <v>1.0143919307445626</v>
      </c>
      <c r="I29">
        <v>1.0110319727170562</v>
      </c>
    </row>
    <row r="30" spans="1:9" x14ac:dyDescent="0.8">
      <c r="A30">
        <v>48</v>
      </c>
      <c r="B30" t="s">
        <v>17</v>
      </c>
      <c r="C30">
        <v>1.0089341978348012</v>
      </c>
      <c r="D30">
        <v>1.0109709306532186</v>
      </c>
      <c r="E30">
        <v>1.0065846244367038</v>
      </c>
      <c r="F30">
        <v>1.013558936210267</v>
      </c>
      <c r="G30">
        <v>1.0134808749990449</v>
      </c>
      <c r="H30">
        <v>1.0145305100104185</v>
      </c>
      <c r="I30">
        <v>1.011567477169407</v>
      </c>
    </row>
    <row r="31" spans="1:9" x14ac:dyDescent="0.8">
      <c r="A31">
        <v>49</v>
      </c>
      <c r="B31" t="s">
        <v>17</v>
      </c>
      <c r="C31">
        <v>1.0096990336766887</v>
      </c>
      <c r="D31">
        <v>1.011435269047994</v>
      </c>
      <c r="E31">
        <v>1.0073633183478077</v>
      </c>
      <c r="F31">
        <v>1.0134733695053511</v>
      </c>
      <c r="G31">
        <v>1.0144136937991513</v>
      </c>
      <c r="H31">
        <v>1.0161849943451327</v>
      </c>
      <c r="I31">
        <v>1.0097936855588123</v>
      </c>
    </row>
    <row r="32" spans="1:9" x14ac:dyDescent="0.8">
      <c r="A32">
        <v>50</v>
      </c>
      <c r="B32" t="s">
        <v>17</v>
      </c>
      <c r="C32">
        <v>1.0105068970203002</v>
      </c>
      <c r="D32">
        <v>1.010652972023085</v>
      </c>
      <c r="E32">
        <v>1.0062336425086313</v>
      </c>
      <c r="F32">
        <v>1.0160102284624286</v>
      </c>
      <c r="G32">
        <v>1.0135391498077393</v>
      </c>
      <c r="H32">
        <v>1.0177160414252338</v>
      </c>
      <c r="I32">
        <v>1.0140291178413683</v>
      </c>
    </row>
    <row r="33" spans="1:9" x14ac:dyDescent="0.8">
      <c r="A33">
        <v>51</v>
      </c>
      <c r="B33" t="s">
        <v>17</v>
      </c>
      <c r="C33">
        <v>1.0116049388858448</v>
      </c>
      <c r="D33">
        <v>1.0119132883127471</v>
      </c>
      <c r="E33">
        <v>1.007575867155388</v>
      </c>
      <c r="F33">
        <v>1.0156275959939522</v>
      </c>
      <c r="G33">
        <v>1.0170447166733316</v>
      </c>
      <c r="H33">
        <v>1.016677421344675</v>
      </c>
      <c r="I33">
        <v>1.0137969683807155</v>
      </c>
    </row>
    <row r="34" spans="1:9" x14ac:dyDescent="0.8">
      <c r="A34">
        <v>52</v>
      </c>
      <c r="B34" t="s">
        <v>17</v>
      </c>
      <c r="C34">
        <v>1.0107478188535264</v>
      </c>
      <c r="D34">
        <v>1.0110835731222672</v>
      </c>
      <c r="E34">
        <v>1.0063124138964883</v>
      </c>
      <c r="F34">
        <v>1.0160426596634806</v>
      </c>
      <c r="G34">
        <v>1.015571092335406</v>
      </c>
      <c r="H34">
        <v>1.0183095195770622</v>
      </c>
      <c r="I34">
        <v>1.0158356396952135</v>
      </c>
    </row>
    <row r="35" spans="1:9" x14ac:dyDescent="0.8">
      <c r="A35">
        <v>53</v>
      </c>
      <c r="B35" t="s">
        <v>17</v>
      </c>
      <c r="C35">
        <v>1.011676770064434</v>
      </c>
      <c r="D35">
        <v>1.0140405855659393</v>
      </c>
      <c r="E35">
        <v>1.0090976043030282</v>
      </c>
      <c r="F35">
        <v>1.0162905073756712</v>
      </c>
      <c r="G35">
        <v>1.018041534381013</v>
      </c>
      <c r="H35">
        <v>1.0210394976905404</v>
      </c>
      <c r="I35">
        <v>1.0164537208301136</v>
      </c>
    </row>
    <row r="36" spans="1:9" x14ac:dyDescent="0.8">
      <c r="A36">
        <v>54</v>
      </c>
      <c r="B36" t="s">
        <v>17</v>
      </c>
      <c r="C36">
        <v>1.0128074082866139</v>
      </c>
      <c r="D36">
        <v>1.0134209052176</v>
      </c>
      <c r="E36">
        <v>1.0109038198478308</v>
      </c>
      <c r="F36">
        <v>1.0190625582462181</v>
      </c>
      <c r="G36">
        <v>1.020706512608297</v>
      </c>
      <c r="H36">
        <v>1.0226161447694739</v>
      </c>
      <c r="I36">
        <v>1.0205511895523669</v>
      </c>
    </row>
    <row r="37" spans="1:9" x14ac:dyDescent="0.8">
      <c r="A37">
        <v>55</v>
      </c>
      <c r="B37" t="s">
        <v>17</v>
      </c>
      <c r="C37">
        <v>1.013750503573335</v>
      </c>
      <c r="D37">
        <v>1.0156427692728525</v>
      </c>
      <c r="E37">
        <v>1.0123451534945083</v>
      </c>
      <c r="F37">
        <v>1.0225531293139869</v>
      </c>
      <c r="G37">
        <v>1.023941306020504</v>
      </c>
      <c r="H37">
        <v>1.0278295496957675</v>
      </c>
      <c r="I37">
        <v>1.0222110681596546</v>
      </c>
    </row>
    <row r="38" spans="1:9" x14ac:dyDescent="0.8">
      <c r="A38">
        <v>56</v>
      </c>
      <c r="B38" t="s">
        <v>17</v>
      </c>
      <c r="C38">
        <v>1.0155966689823581</v>
      </c>
      <c r="D38">
        <v>1.0170714180743017</v>
      </c>
      <c r="E38">
        <v>1.0149457470400272</v>
      </c>
      <c r="F38">
        <v>1.0266617397498441</v>
      </c>
      <c r="G38">
        <v>1.0284688787275824</v>
      </c>
      <c r="H38">
        <v>1.0313586319237704</v>
      </c>
      <c r="I38">
        <v>1.0247299421074807</v>
      </c>
    </row>
    <row r="39" spans="1:9" x14ac:dyDescent="0.8">
      <c r="A39">
        <v>57</v>
      </c>
      <c r="B39" t="s">
        <v>17</v>
      </c>
      <c r="C39">
        <v>1.0178861814974729</v>
      </c>
      <c r="D39">
        <v>1.0218140196555445</v>
      </c>
      <c r="E39">
        <v>1.016876362481393</v>
      </c>
      <c r="F39">
        <v>1.0288671944416792</v>
      </c>
      <c r="G39">
        <v>1.0348689466022474</v>
      </c>
      <c r="H39">
        <v>1.0348202324192652</v>
      </c>
      <c r="I39">
        <v>1.0281914540541286</v>
      </c>
    </row>
    <row r="40" spans="1:9" x14ac:dyDescent="0.8">
      <c r="A40">
        <v>58</v>
      </c>
      <c r="B40" t="s">
        <v>17</v>
      </c>
      <c r="C40">
        <v>1.0236004412628676</v>
      </c>
      <c r="D40">
        <v>1.03100369684889</v>
      </c>
      <c r="E40">
        <v>1.0262211175401192</v>
      </c>
      <c r="F40">
        <v>1.0368413724707919</v>
      </c>
      <c r="G40">
        <v>1.0483696078667493</v>
      </c>
      <c r="H40">
        <v>1.0441307296095983</v>
      </c>
      <c r="I40">
        <v>1.0349629719998155</v>
      </c>
    </row>
    <row r="41" spans="1:9" x14ac:dyDescent="0.8">
      <c r="A41">
        <v>59</v>
      </c>
      <c r="B41" t="s">
        <v>17</v>
      </c>
      <c r="C41">
        <v>1.0299375880916617</v>
      </c>
      <c r="D41">
        <v>1.0403852155431066</v>
      </c>
      <c r="E41">
        <v>1.0359823003412045</v>
      </c>
      <c r="F41">
        <v>1.0463565059987334</v>
      </c>
      <c r="G41">
        <v>1.058178456151613</v>
      </c>
      <c r="H41">
        <v>1.0549032958075857</v>
      </c>
      <c r="I41">
        <v>1.0434120177827024</v>
      </c>
    </row>
    <row r="42" spans="1:9" x14ac:dyDescent="0.8">
      <c r="A42">
        <v>60</v>
      </c>
      <c r="B42" t="s">
        <v>17</v>
      </c>
      <c r="C42">
        <v>1.0697559797807736</v>
      </c>
      <c r="D42">
        <v>1.0975578650356832</v>
      </c>
      <c r="E42">
        <v>1.1041153301464468</v>
      </c>
      <c r="F42">
        <v>1.0956230315551234</v>
      </c>
      <c r="G42">
        <v>1.1118230035815477</v>
      </c>
      <c r="H42">
        <v>1.0997399120726752</v>
      </c>
      <c r="I42">
        <v>1.0862060097289152</v>
      </c>
    </row>
    <row r="43" spans="1:9" x14ac:dyDescent="0.8">
      <c r="A43">
        <v>61</v>
      </c>
      <c r="B43" t="s">
        <v>17</v>
      </c>
      <c r="C43">
        <v>1.0869623387375245</v>
      </c>
      <c r="D43">
        <v>1.1180381650757096</v>
      </c>
      <c r="E43">
        <v>1.1314736559742706</v>
      </c>
      <c r="F43">
        <v>1.1072925601581671</v>
      </c>
      <c r="G43">
        <v>1.1307249527929473</v>
      </c>
      <c r="H43">
        <v>1.1135440306363078</v>
      </c>
      <c r="I43">
        <v>1.0993384206382191</v>
      </c>
    </row>
    <row r="44" spans="1:9" x14ac:dyDescent="0.8">
      <c r="A44">
        <v>62</v>
      </c>
      <c r="B44" t="s">
        <v>17</v>
      </c>
      <c r="C44">
        <v>1.1079272309372172</v>
      </c>
      <c r="D44">
        <v>1.141758869131253</v>
      </c>
      <c r="E44">
        <v>1.1522449951582776</v>
      </c>
      <c r="F44">
        <v>1.1353029682272431</v>
      </c>
      <c r="G44">
        <v>1.1620046840615486</v>
      </c>
      <c r="H44">
        <v>1.14538212422884</v>
      </c>
      <c r="I44">
        <v>1.1263422631202811</v>
      </c>
    </row>
    <row r="45" spans="1:9" x14ac:dyDescent="0.8">
      <c r="A45">
        <v>63</v>
      </c>
      <c r="B45" t="s">
        <v>17</v>
      </c>
      <c r="C45">
        <v>1.114214029653096</v>
      </c>
      <c r="D45">
        <v>1.1482646166848078</v>
      </c>
      <c r="E45">
        <v>1.1582075714094526</v>
      </c>
      <c r="F45">
        <v>1.1314236945846214</v>
      </c>
      <c r="G45">
        <v>1.158489014665611</v>
      </c>
      <c r="H45">
        <v>1.1551434798831173</v>
      </c>
      <c r="I45">
        <v>1.1391763134989674</v>
      </c>
    </row>
    <row r="46" spans="1:9" x14ac:dyDescent="0.8">
      <c r="A46">
        <v>64</v>
      </c>
      <c r="B46" t="s">
        <v>17</v>
      </c>
      <c r="C46">
        <v>1.1179381979951961</v>
      </c>
      <c r="D46">
        <v>1.1529556815694655</v>
      </c>
      <c r="E46">
        <v>1.1588500219645017</v>
      </c>
      <c r="F46">
        <v>1.1453327459873992</v>
      </c>
      <c r="G46">
        <v>1.1634528363890146</v>
      </c>
      <c r="H46">
        <v>1.1599242073208442</v>
      </c>
      <c r="I46">
        <v>1.1384812924400498</v>
      </c>
    </row>
    <row r="47" spans="1:9" x14ac:dyDescent="0.8">
      <c r="A47">
        <v>65</v>
      </c>
      <c r="B47" t="s">
        <v>17</v>
      </c>
      <c r="C47">
        <v>1.0749702703183126</v>
      </c>
      <c r="D47">
        <v>1.0885684030820479</v>
      </c>
      <c r="E47">
        <v>1.0925596893720617</v>
      </c>
      <c r="F47">
        <v>1.0786189827627235</v>
      </c>
      <c r="G47">
        <v>1.1001156315995977</v>
      </c>
      <c r="H47">
        <v>1.0971894029379714</v>
      </c>
      <c r="I47">
        <v>1.0820928722882013</v>
      </c>
    </row>
    <row r="48" spans="1:9" x14ac:dyDescent="0.8">
      <c r="A48">
        <v>20</v>
      </c>
      <c r="B48" t="s">
        <v>18</v>
      </c>
      <c r="C48">
        <v>1.0656749713848381</v>
      </c>
      <c r="D48">
        <v>1.0640875242460583</v>
      </c>
      <c r="E48">
        <v>1.0479975161143329</v>
      </c>
      <c r="F48">
        <v>1.0750904546762179</v>
      </c>
      <c r="G48">
        <v>1.0823633453253261</v>
      </c>
      <c r="H48">
        <v>1.0740220552716584</v>
      </c>
      <c r="I48">
        <v>1.0713752736753643</v>
      </c>
    </row>
    <row r="49" spans="1:9" x14ac:dyDescent="0.8">
      <c r="A49">
        <v>21</v>
      </c>
      <c r="B49" t="s">
        <v>18</v>
      </c>
      <c r="C49">
        <v>1.0569101937474139</v>
      </c>
      <c r="D49">
        <v>1.0511964262714828</v>
      </c>
      <c r="E49">
        <v>1.037741056172891</v>
      </c>
      <c r="F49">
        <v>1.0680298250227289</v>
      </c>
      <c r="G49">
        <v>1.0654970022173291</v>
      </c>
      <c r="H49">
        <v>1.0559441089456443</v>
      </c>
      <c r="I49">
        <v>1.0590984678740987</v>
      </c>
    </row>
    <row r="50" spans="1:9" x14ac:dyDescent="0.8">
      <c r="A50">
        <v>22</v>
      </c>
      <c r="B50" t="s">
        <v>18</v>
      </c>
      <c r="C50">
        <v>1.0382576002460977</v>
      </c>
      <c r="D50">
        <v>1.0385644827159577</v>
      </c>
      <c r="E50">
        <v>1.0285450249120003</v>
      </c>
      <c r="F50">
        <v>1.0485716838399215</v>
      </c>
      <c r="G50">
        <v>1.0426362424714388</v>
      </c>
      <c r="H50">
        <v>1.0451110436645703</v>
      </c>
      <c r="I50">
        <v>1.03984386374416</v>
      </c>
    </row>
    <row r="51" spans="1:9" x14ac:dyDescent="0.8">
      <c r="A51">
        <v>23</v>
      </c>
      <c r="B51" t="s">
        <v>18</v>
      </c>
      <c r="C51">
        <v>1.0288707617142729</v>
      </c>
      <c r="D51">
        <v>1.0265511446126545</v>
      </c>
      <c r="E51">
        <v>1.0215694369843427</v>
      </c>
      <c r="F51">
        <v>1.0346532518640794</v>
      </c>
      <c r="G51">
        <v>1.034325033067425</v>
      </c>
      <c r="H51">
        <v>1.0345251573030689</v>
      </c>
      <c r="I51">
        <v>1.0337921101444549</v>
      </c>
    </row>
    <row r="52" spans="1:9" x14ac:dyDescent="0.8">
      <c r="A52">
        <v>24</v>
      </c>
      <c r="B52" t="s">
        <v>18</v>
      </c>
      <c r="C52">
        <v>1.0216586335707156</v>
      </c>
      <c r="D52">
        <v>1.0202770117989892</v>
      </c>
      <c r="E52">
        <v>1.0164781408300092</v>
      </c>
      <c r="F52">
        <v>1.0253991133124225</v>
      </c>
      <c r="G52">
        <v>1.0274921237054362</v>
      </c>
      <c r="H52">
        <v>1.0256215687941066</v>
      </c>
      <c r="I52">
        <v>1.0258752990363933</v>
      </c>
    </row>
    <row r="53" spans="1:9" x14ac:dyDescent="0.8">
      <c r="A53">
        <v>25</v>
      </c>
      <c r="B53" t="s">
        <v>18</v>
      </c>
      <c r="C53">
        <v>1.015015992245756</v>
      </c>
      <c r="D53">
        <v>1.0205434233514645</v>
      </c>
      <c r="E53">
        <v>1.0135958341287363</v>
      </c>
      <c r="F53">
        <v>1.0229369317061421</v>
      </c>
      <c r="G53">
        <v>1.0229446981540289</v>
      </c>
      <c r="H53">
        <v>1.0240812174113181</v>
      </c>
      <c r="I53">
        <v>1.0212270250323048</v>
      </c>
    </row>
    <row r="54" spans="1:9" x14ac:dyDescent="0.8">
      <c r="A54">
        <v>26</v>
      </c>
      <c r="B54" t="s">
        <v>18</v>
      </c>
      <c r="C54">
        <v>1.0156759477867545</v>
      </c>
      <c r="D54">
        <v>1.020226621376606</v>
      </c>
      <c r="E54">
        <v>1.0167689658725274</v>
      </c>
      <c r="F54">
        <v>1.0206885831534551</v>
      </c>
      <c r="G54">
        <v>1.0237488760160822</v>
      </c>
      <c r="H54">
        <v>1.0236852658159341</v>
      </c>
      <c r="I54">
        <v>1.0245918512657666</v>
      </c>
    </row>
    <row r="55" spans="1:9" x14ac:dyDescent="0.8">
      <c r="A55">
        <v>27</v>
      </c>
      <c r="B55" t="s">
        <v>18</v>
      </c>
      <c r="C55">
        <v>1.0175617359919056</v>
      </c>
      <c r="D55">
        <v>1.0218849662093645</v>
      </c>
      <c r="E55">
        <v>1.0179799893977932</v>
      </c>
      <c r="F55">
        <v>1.0238811322692807</v>
      </c>
      <c r="G55">
        <v>1.02701336462765</v>
      </c>
      <c r="H55">
        <v>1.0267402504750947</v>
      </c>
      <c r="I55">
        <v>1.0230001083016207</v>
      </c>
    </row>
    <row r="56" spans="1:9" x14ac:dyDescent="0.8">
      <c r="A56">
        <v>28</v>
      </c>
      <c r="B56" t="s">
        <v>18</v>
      </c>
      <c r="C56">
        <v>1.0194370681421498</v>
      </c>
      <c r="D56">
        <v>1.0251831637041728</v>
      </c>
      <c r="E56">
        <v>1.0238367457034887</v>
      </c>
      <c r="F56">
        <v>1.0245660083922914</v>
      </c>
      <c r="G56">
        <v>1.0263037432014182</v>
      </c>
      <c r="H56">
        <v>1.0290191322004856</v>
      </c>
      <c r="I56">
        <v>1.0281638980706402</v>
      </c>
    </row>
    <row r="57" spans="1:9" x14ac:dyDescent="0.8">
      <c r="A57">
        <v>29</v>
      </c>
      <c r="B57" t="s">
        <v>18</v>
      </c>
      <c r="C57">
        <v>1.0222459074068357</v>
      </c>
      <c r="D57">
        <v>1.0278358025498968</v>
      </c>
      <c r="E57">
        <v>1.026305539175896</v>
      </c>
      <c r="F57">
        <v>1.0266753699862965</v>
      </c>
      <c r="G57">
        <v>1.0292908024048431</v>
      </c>
      <c r="H57">
        <v>1.0309857012351489</v>
      </c>
      <c r="I57">
        <v>1.0281968244743609</v>
      </c>
    </row>
    <row r="58" spans="1:9" x14ac:dyDescent="0.8">
      <c r="A58">
        <v>30</v>
      </c>
      <c r="B58" t="s">
        <v>18</v>
      </c>
      <c r="C58">
        <v>1.0237770346057857</v>
      </c>
      <c r="D58">
        <v>1.0296817142519463</v>
      </c>
      <c r="E58">
        <v>1.0271579526385364</v>
      </c>
      <c r="F58">
        <v>1.0270855767920712</v>
      </c>
      <c r="G58">
        <v>1.031624947801272</v>
      </c>
      <c r="H58">
        <v>1.0314499048932049</v>
      </c>
      <c r="I58">
        <v>1.0290131958803181</v>
      </c>
    </row>
    <row r="59" spans="1:9" x14ac:dyDescent="0.8">
      <c r="A59">
        <v>31</v>
      </c>
      <c r="B59" t="s">
        <v>18</v>
      </c>
      <c r="C59">
        <v>1.0257491804579366</v>
      </c>
      <c r="D59">
        <v>1.0277676324637957</v>
      </c>
      <c r="E59">
        <v>1.0266186265890231</v>
      </c>
      <c r="F59">
        <v>1.0290282447874137</v>
      </c>
      <c r="G59">
        <v>1.0313491163259241</v>
      </c>
      <c r="H59">
        <v>1.0316259219943511</v>
      </c>
      <c r="I59">
        <v>1.0293819633190882</v>
      </c>
    </row>
    <row r="60" spans="1:9" x14ac:dyDescent="0.8">
      <c r="A60">
        <v>32</v>
      </c>
      <c r="B60" t="s">
        <v>18</v>
      </c>
      <c r="C60">
        <v>1.0263474394397956</v>
      </c>
      <c r="D60">
        <v>1.025823517280906</v>
      </c>
      <c r="E60">
        <v>1.0246498990750061</v>
      </c>
      <c r="F60">
        <v>1.0276143704295873</v>
      </c>
      <c r="G60">
        <v>1.0282228033283707</v>
      </c>
      <c r="H60">
        <v>1.0294501820604209</v>
      </c>
      <c r="I60">
        <v>1.0273868878612549</v>
      </c>
    </row>
    <row r="61" spans="1:9" x14ac:dyDescent="0.8">
      <c r="A61">
        <v>33</v>
      </c>
      <c r="B61" t="s">
        <v>18</v>
      </c>
      <c r="C61">
        <v>1.0260963246897106</v>
      </c>
      <c r="D61">
        <v>1.0241235084399689</v>
      </c>
      <c r="E61">
        <v>1.0248415180683876</v>
      </c>
      <c r="F61">
        <v>1.0218046474836402</v>
      </c>
      <c r="G61">
        <v>1.0274805328348509</v>
      </c>
      <c r="H61">
        <v>1.0265595771353666</v>
      </c>
      <c r="I61">
        <v>1.0261527997401265</v>
      </c>
    </row>
    <row r="62" spans="1:9" x14ac:dyDescent="0.8">
      <c r="A62">
        <v>34</v>
      </c>
      <c r="B62" t="s">
        <v>18</v>
      </c>
      <c r="C62">
        <v>1.0236510613912446</v>
      </c>
      <c r="D62">
        <v>1.0222773241043297</v>
      </c>
      <c r="E62">
        <v>1.0212407976774451</v>
      </c>
      <c r="F62">
        <v>1.023637191164821</v>
      </c>
      <c r="G62">
        <v>1.0238503461721555</v>
      </c>
      <c r="H62">
        <v>1.0244675296412677</v>
      </c>
      <c r="I62">
        <v>1.0240591183484307</v>
      </c>
    </row>
    <row r="63" spans="1:9" x14ac:dyDescent="0.8">
      <c r="A63">
        <v>35</v>
      </c>
      <c r="B63" t="s">
        <v>18</v>
      </c>
      <c r="C63">
        <v>1.0231678726536231</v>
      </c>
      <c r="D63">
        <v>1.0196472212108953</v>
      </c>
      <c r="E63">
        <v>1.0182461649637033</v>
      </c>
      <c r="F63">
        <v>1.0219788110643562</v>
      </c>
      <c r="G63">
        <v>1.0214150445782733</v>
      </c>
      <c r="H63">
        <v>1.0233012199279647</v>
      </c>
      <c r="I63">
        <v>1.019950025887594</v>
      </c>
    </row>
    <row r="64" spans="1:9" x14ac:dyDescent="0.8">
      <c r="A64">
        <v>36</v>
      </c>
      <c r="B64" t="s">
        <v>18</v>
      </c>
      <c r="C64">
        <v>1.0200858397227532</v>
      </c>
      <c r="D64">
        <v>1.0165779448119634</v>
      </c>
      <c r="E64">
        <v>1.0138236311799973</v>
      </c>
      <c r="F64">
        <v>1.0188141239723112</v>
      </c>
      <c r="G64">
        <v>1.0203877549444678</v>
      </c>
      <c r="H64">
        <v>1.0190241758901746</v>
      </c>
      <c r="I64">
        <v>1.018789817212018</v>
      </c>
    </row>
    <row r="65" spans="1:9" x14ac:dyDescent="0.8">
      <c r="A65">
        <v>37</v>
      </c>
      <c r="B65" t="s">
        <v>18</v>
      </c>
      <c r="C65">
        <v>1.0180126152360531</v>
      </c>
      <c r="D65">
        <v>1.0145087940449724</v>
      </c>
      <c r="E65">
        <v>1.0114513931070588</v>
      </c>
      <c r="F65">
        <v>1.0147602321222615</v>
      </c>
      <c r="G65">
        <v>1.0178518206654366</v>
      </c>
      <c r="H65">
        <v>1.0169547916575867</v>
      </c>
      <c r="I65">
        <v>1.0172172293451869</v>
      </c>
    </row>
    <row r="66" spans="1:9" x14ac:dyDescent="0.8">
      <c r="A66">
        <v>38</v>
      </c>
      <c r="B66" t="s">
        <v>18</v>
      </c>
      <c r="C66">
        <v>1.0164395554142245</v>
      </c>
      <c r="D66">
        <v>1.0118635176646669</v>
      </c>
      <c r="E66">
        <v>1.0102964059268666</v>
      </c>
      <c r="F66">
        <v>1.0160544170697359</v>
      </c>
      <c r="G66">
        <v>1.0163398674069144</v>
      </c>
      <c r="H66">
        <v>1.0159499297286954</v>
      </c>
      <c r="I66">
        <v>1.0154758396443382</v>
      </c>
    </row>
    <row r="67" spans="1:9" x14ac:dyDescent="0.8">
      <c r="A67">
        <v>39</v>
      </c>
      <c r="B67" t="s">
        <v>18</v>
      </c>
      <c r="C67">
        <v>1.0135139080558888</v>
      </c>
      <c r="D67">
        <v>1.0104884662358442</v>
      </c>
      <c r="E67">
        <v>1.0088654734564173</v>
      </c>
      <c r="F67">
        <v>1.0124778518757525</v>
      </c>
      <c r="G67">
        <v>1.0134256542155859</v>
      </c>
      <c r="H67">
        <v>1.0150770268203964</v>
      </c>
      <c r="I67">
        <v>1.0125300850527243</v>
      </c>
    </row>
    <row r="68" spans="1:9" x14ac:dyDescent="0.8">
      <c r="A68">
        <v>40</v>
      </c>
      <c r="B68" t="s">
        <v>18</v>
      </c>
      <c r="C68">
        <v>1.0115045947052648</v>
      </c>
      <c r="D68">
        <v>1.008706058795942</v>
      </c>
      <c r="E68">
        <v>1.0052485292776321</v>
      </c>
      <c r="F68">
        <v>1.0124027626593008</v>
      </c>
      <c r="G68">
        <v>1.0133449193345265</v>
      </c>
      <c r="H68">
        <v>1.0121964293104846</v>
      </c>
      <c r="I68">
        <v>1.0105329770770508</v>
      </c>
    </row>
    <row r="69" spans="1:9" x14ac:dyDescent="0.8">
      <c r="A69">
        <v>41</v>
      </c>
      <c r="B69" t="s">
        <v>18</v>
      </c>
      <c r="C69">
        <v>1.0098320621256445</v>
      </c>
      <c r="D69">
        <v>1.007433088099903</v>
      </c>
      <c r="E69">
        <v>1.0051019554176785</v>
      </c>
      <c r="F69">
        <v>1.0104744434377797</v>
      </c>
      <c r="G69">
        <v>1.0110564144867304</v>
      </c>
      <c r="H69">
        <v>1.0128217807641771</v>
      </c>
      <c r="I69">
        <v>1.0115878460240575</v>
      </c>
    </row>
    <row r="70" spans="1:9" x14ac:dyDescent="0.8">
      <c r="A70">
        <v>42</v>
      </c>
      <c r="B70" t="s">
        <v>18</v>
      </c>
      <c r="C70">
        <v>1.008209655454696</v>
      </c>
      <c r="D70">
        <v>1.0076671151141303</v>
      </c>
      <c r="E70">
        <v>1.0055434082483261</v>
      </c>
      <c r="F70">
        <v>1.0102460375470494</v>
      </c>
      <c r="G70">
        <v>1.0097142142607345</v>
      </c>
      <c r="H70">
        <v>1.0100634546031462</v>
      </c>
      <c r="I70">
        <v>1.009694366429279</v>
      </c>
    </row>
    <row r="71" spans="1:9" x14ac:dyDescent="0.8">
      <c r="A71">
        <v>43</v>
      </c>
      <c r="B71" t="s">
        <v>18</v>
      </c>
      <c r="C71">
        <v>1.0078436828815522</v>
      </c>
      <c r="D71">
        <v>1.0061199784114812</v>
      </c>
      <c r="E71">
        <v>1.0058122801298324</v>
      </c>
      <c r="F71">
        <v>1.0114073258870289</v>
      </c>
      <c r="G71">
        <v>1.0100941307606359</v>
      </c>
      <c r="H71">
        <v>1.0104027657815764</v>
      </c>
      <c r="I71">
        <v>1.0094344832881932</v>
      </c>
    </row>
    <row r="72" spans="1:9" x14ac:dyDescent="0.8">
      <c r="A72">
        <v>44</v>
      </c>
      <c r="B72" t="s">
        <v>18</v>
      </c>
      <c r="C72">
        <v>1.0069306646366527</v>
      </c>
      <c r="D72">
        <v>1.007805409646896</v>
      </c>
      <c r="E72">
        <v>1.0035066514922399</v>
      </c>
      <c r="F72">
        <v>1.0100472156372897</v>
      </c>
      <c r="G72">
        <v>1.0111549728806033</v>
      </c>
      <c r="H72">
        <v>1.0126697947101355</v>
      </c>
      <c r="I72">
        <v>1.0100674993433243</v>
      </c>
    </row>
    <row r="73" spans="1:9" x14ac:dyDescent="0.8">
      <c r="A73">
        <v>45</v>
      </c>
      <c r="B73" t="s">
        <v>18</v>
      </c>
      <c r="C73">
        <v>1.0067570224225</v>
      </c>
      <c r="D73">
        <v>1.0051899482056652</v>
      </c>
      <c r="E73">
        <v>1.0045096338583137</v>
      </c>
      <c r="F73">
        <v>1.0102083661731061</v>
      </c>
      <c r="G73">
        <v>1.0088201717316676</v>
      </c>
      <c r="H73">
        <v>1.0114763880744542</v>
      </c>
      <c r="I73">
        <v>1.0103430306246088</v>
      </c>
    </row>
    <row r="74" spans="1:9" x14ac:dyDescent="0.8">
      <c r="A74">
        <v>46</v>
      </c>
      <c r="B74" t="s">
        <v>18</v>
      </c>
      <c r="C74">
        <v>1.0067553780787131</v>
      </c>
      <c r="D74">
        <v>1.0065834830989684</v>
      </c>
      <c r="E74">
        <v>1.0041217963733982</v>
      </c>
      <c r="F74">
        <v>1.0105572560587257</v>
      </c>
      <c r="G74">
        <v>1.009975281262927</v>
      </c>
      <c r="H74">
        <v>1.0132416237431723</v>
      </c>
      <c r="I74">
        <v>1.0100380940739004</v>
      </c>
    </row>
    <row r="75" spans="1:9" x14ac:dyDescent="0.8">
      <c r="A75">
        <v>47</v>
      </c>
      <c r="B75" t="s">
        <v>18</v>
      </c>
      <c r="C75">
        <v>1.0057723072776827</v>
      </c>
      <c r="D75">
        <v>1.0075743877581416</v>
      </c>
      <c r="E75">
        <v>1.0038034272090421</v>
      </c>
      <c r="F75">
        <v>1.0116336636014196</v>
      </c>
      <c r="G75">
        <v>1.0133479987818277</v>
      </c>
      <c r="H75">
        <v>1.0139040824977912</v>
      </c>
      <c r="I75">
        <v>1.011941612293453</v>
      </c>
    </row>
    <row r="76" spans="1:9" x14ac:dyDescent="0.8">
      <c r="A76">
        <v>48</v>
      </c>
      <c r="B76" t="s">
        <v>18</v>
      </c>
      <c r="C76">
        <v>1.0076438513067707</v>
      </c>
      <c r="D76">
        <v>1.0078345044150807</v>
      </c>
      <c r="E76">
        <v>1.0042326716554384</v>
      </c>
      <c r="F76">
        <v>1.0132173571089083</v>
      </c>
      <c r="G76">
        <v>1.0113018299168153</v>
      </c>
      <c r="H76">
        <v>1.0144699978188514</v>
      </c>
      <c r="I76">
        <v>1.0123472883056013</v>
      </c>
    </row>
    <row r="77" spans="1:9" x14ac:dyDescent="0.8">
      <c r="A77">
        <v>49</v>
      </c>
      <c r="B77" t="s">
        <v>18</v>
      </c>
      <c r="C77">
        <v>1.0065875916119769</v>
      </c>
      <c r="D77">
        <v>1.0091926990139011</v>
      </c>
      <c r="E77">
        <v>1.0044132967539898</v>
      </c>
      <c r="F77">
        <v>1.0135010156877382</v>
      </c>
      <c r="G77">
        <v>1.0131778402033447</v>
      </c>
      <c r="H77">
        <v>1.0161754958656501</v>
      </c>
      <c r="I77">
        <v>1.0143653256325591</v>
      </c>
    </row>
    <row r="78" spans="1:9" x14ac:dyDescent="0.8">
      <c r="A78">
        <v>50</v>
      </c>
      <c r="B78" t="s">
        <v>18</v>
      </c>
      <c r="C78">
        <v>1.007192160370443</v>
      </c>
      <c r="D78">
        <v>1.0103831651643054</v>
      </c>
      <c r="E78">
        <v>1.0059112171629705</v>
      </c>
      <c r="F78">
        <v>1.014858782130281</v>
      </c>
      <c r="G78">
        <v>1.0121999509460562</v>
      </c>
      <c r="H78">
        <v>1.0142807167597188</v>
      </c>
      <c r="I78">
        <v>1.0148592767476727</v>
      </c>
    </row>
    <row r="79" spans="1:9" x14ac:dyDescent="0.8">
      <c r="A79">
        <v>51</v>
      </c>
      <c r="B79" t="s">
        <v>18</v>
      </c>
      <c r="C79">
        <v>1.0075237992872619</v>
      </c>
      <c r="D79">
        <v>1.0095910672036197</v>
      </c>
      <c r="E79">
        <v>1.008489202453555</v>
      </c>
      <c r="F79">
        <v>1.0147671426390696</v>
      </c>
      <c r="G79">
        <v>1.0142803044960218</v>
      </c>
      <c r="H79">
        <v>1.018616992169505</v>
      </c>
      <c r="I79">
        <v>1.0157600028871216</v>
      </c>
    </row>
    <row r="80" spans="1:9" x14ac:dyDescent="0.8">
      <c r="A80">
        <v>52</v>
      </c>
      <c r="B80" t="s">
        <v>18</v>
      </c>
      <c r="C80">
        <v>1.0081415740102522</v>
      </c>
      <c r="D80">
        <v>1.0093021683791825</v>
      </c>
      <c r="E80">
        <v>1.0077330775491005</v>
      </c>
      <c r="F80">
        <v>1.0165843426354206</v>
      </c>
      <c r="G80">
        <v>1.0177971234989274</v>
      </c>
      <c r="H80">
        <v>1.0199660726244584</v>
      </c>
      <c r="I80">
        <v>1.0167845670157116</v>
      </c>
    </row>
    <row r="81" spans="1:9" x14ac:dyDescent="0.8">
      <c r="A81">
        <v>53</v>
      </c>
      <c r="B81" t="s">
        <v>18</v>
      </c>
      <c r="C81">
        <v>1.0075490651429277</v>
      </c>
      <c r="D81">
        <v>1.0103502532547328</v>
      </c>
      <c r="E81">
        <v>1.0087171162352098</v>
      </c>
      <c r="F81">
        <v>1.0155702996506741</v>
      </c>
      <c r="G81">
        <v>1.0172333780113054</v>
      </c>
      <c r="H81">
        <v>1.0210667596062519</v>
      </c>
      <c r="I81">
        <v>1.0190447077964278</v>
      </c>
    </row>
    <row r="82" spans="1:9" x14ac:dyDescent="0.8">
      <c r="A82">
        <v>54</v>
      </c>
      <c r="B82" t="s">
        <v>18</v>
      </c>
      <c r="C82">
        <v>1.0106319549688607</v>
      </c>
      <c r="D82">
        <v>1.0137489894415117</v>
      </c>
      <c r="E82">
        <v>1.0103706825293417</v>
      </c>
      <c r="F82">
        <v>1.020343368311698</v>
      </c>
      <c r="G82">
        <v>1.0228716907989961</v>
      </c>
      <c r="H82">
        <v>1.0252874195213013</v>
      </c>
      <c r="I82">
        <v>1.0215916540755516</v>
      </c>
    </row>
    <row r="83" spans="1:9" x14ac:dyDescent="0.8">
      <c r="A83">
        <v>55</v>
      </c>
      <c r="B83" t="s">
        <v>18</v>
      </c>
      <c r="C83">
        <v>1.0132148623856694</v>
      </c>
      <c r="D83">
        <v>1.0196605793967093</v>
      </c>
      <c r="E83">
        <v>1.0172989750927199</v>
      </c>
      <c r="F83">
        <v>1.0251666940391368</v>
      </c>
      <c r="G83">
        <v>1.0268808995130967</v>
      </c>
      <c r="H83">
        <v>1.0299539508554436</v>
      </c>
      <c r="I83">
        <v>1.0279884921931119</v>
      </c>
    </row>
    <row r="84" spans="1:9" x14ac:dyDescent="0.8">
      <c r="A84">
        <v>56</v>
      </c>
      <c r="B84" t="s">
        <v>18</v>
      </c>
      <c r="C84">
        <v>1.0193894230952381</v>
      </c>
      <c r="D84">
        <v>1.0262813104682271</v>
      </c>
      <c r="E84">
        <v>1.0248444183310963</v>
      </c>
      <c r="F84">
        <v>1.0303774082976511</v>
      </c>
      <c r="G84">
        <v>1.0331688134846397</v>
      </c>
      <c r="H84">
        <v>1.0367072762891052</v>
      </c>
      <c r="I84">
        <v>1.0332711592357435</v>
      </c>
    </row>
    <row r="85" spans="1:9" x14ac:dyDescent="0.8">
      <c r="A85">
        <v>57</v>
      </c>
      <c r="B85" t="s">
        <v>18</v>
      </c>
      <c r="C85">
        <v>1.024736950105366</v>
      </c>
      <c r="D85">
        <v>1.0355139531718105</v>
      </c>
      <c r="E85">
        <v>1.0313100977549381</v>
      </c>
      <c r="F85">
        <v>1.0388143802773917</v>
      </c>
      <c r="G85">
        <v>1.0417012292978869</v>
      </c>
      <c r="H85">
        <v>1.0415595316893804</v>
      </c>
      <c r="I85">
        <v>1.0443616985564761</v>
      </c>
    </row>
    <row r="86" spans="1:9" x14ac:dyDescent="0.8">
      <c r="A86">
        <v>58</v>
      </c>
      <c r="B86" t="s">
        <v>18</v>
      </c>
      <c r="C86">
        <v>1.0365209587242532</v>
      </c>
      <c r="D86">
        <v>1.0491227529381772</v>
      </c>
      <c r="E86">
        <v>1.0463142025645136</v>
      </c>
      <c r="F86">
        <v>1.0521212807211056</v>
      </c>
      <c r="G86">
        <v>1.0541659152454246</v>
      </c>
      <c r="H86">
        <v>1.0558579655835802</v>
      </c>
      <c r="I86">
        <v>1.0524530750438095</v>
      </c>
    </row>
    <row r="87" spans="1:9" x14ac:dyDescent="0.8">
      <c r="A87">
        <v>59</v>
      </c>
      <c r="B87" t="s">
        <v>18</v>
      </c>
      <c r="C87">
        <v>1.0718468441245321</v>
      </c>
      <c r="D87">
        <v>1.0937904456811813</v>
      </c>
      <c r="E87">
        <v>1.0988380314813508</v>
      </c>
      <c r="F87">
        <v>1.0872406172910223</v>
      </c>
      <c r="G87">
        <v>1.1036050283958103</v>
      </c>
      <c r="H87">
        <v>1.0987507164789396</v>
      </c>
      <c r="I87">
        <v>1.0877039567927487</v>
      </c>
    </row>
    <row r="88" spans="1:9" x14ac:dyDescent="0.8">
      <c r="A88">
        <v>60</v>
      </c>
      <c r="B88" t="s">
        <v>18</v>
      </c>
      <c r="C88">
        <v>1.0956820462859871</v>
      </c>
      <c r="D88">
        <v>1.1133627365017862</v>
      </c>
      <c r="E88">
        <v>1.1179108997981886</v>
      </c>
      <c r="F88">
        <v>1.107504504931645</v>
      </c>
      <c r="G88">
        <v>1.1262995429930058</v>
      </c>
      <c r="H88">
        <v>1.1132872650044559</v>
      </c>
      <c r="I88">
        <v>1.1032343473512767</v>
      </c>
    </row>
    <row r="89" spans="1:9" x14ac:dyDescent="0.8">
      <c r="A89">
        <v>61</v>
      </c>
      <c r="B89" t="s">
        <v>18</v>
      </c>
      <c r="C89">
        <v>1.0972197491593931</v>
      </c>
      <c r="D89">
        <v>1.1155766937203351</v>
      </c>
      <c r="E89">
        <v>1.1244323711204172</v>
      </c>
      <c r="F89">
        <v>1.1163755966157041</v>
      </c>
      <c r="G89">
        <v>1.1259014268937395</v>
      </c>
      <c r="H89">
        <v>1.1173612737910084</v>
      </c>
      <c r="I89">
        <v>1.1083999154415756</v>
      </c>
    </row>
    <row r="90" spans="1:9" x14ac:dyDescent="0.8">
      <c r="A90">
        <v>62</v>
      </c>
      <c r="B90" t="s">
        <v>18</v>
      </c>
      <c r="C90">
        <v>1.1032191108767437</v>
      </c>
      <c r="D90">
        <v>1.1279769653902576</v>
      </c>
      <c r="E90">
        <v>1.1350103750119942</v>
      </c>
      <c r="F90">
        <v>1.123984614206069</v>
      </c>
      <c r="G90">
        <v>1.1482975807404072</v>
      </c>
      <c r="H90">
        <v>1.1461276851393558</v>
      </c>
      <c r="I90">
        <v>1.1277728430032945</v>
      </c>
    </row>
    <row r="91" spans="1:9" x14ac:dyDescent="0.8">
      <c r="A91">
        <v>63</v>
      </c>
      <c r="B91" t="s">
        <v>18</v>
      </c>
      <c r="C91">
        <v>1.0968119787389117</v>
      </c>
      <c r="D91">
        <v>1.1206969744913393</v>
      </c>
      <c r="E91">
        <v>1.1285001756566497</v>
      </c>
      <c r="F91">
        <v>1.1236865698651424</v>
      </c>
      <c r="G91">
        <v>1.1494845424880151</v>
      </c>
      <c r="H91">
        <v>1.1344848580348024</v>
      </c>
      <c r="I91">
        <v>1.1249794149401944</v>
      </c>
    </row>
    <row r="92" spans="1:9" x14ac:dyDescent="0.8">
      <c r="A92">
        <v>64</v>
      </c>
      <c r="B92" t="s">
        <v>18</v>
      </c>
      <c r="C92">
        <v>1.099890906009789</v>
      </c>
      <c r="D92">
        <v>1.1218326258135991</v>
      </c>
      <c r="E92">
        <v>1.1315152337959513</v>
      </c>
      <c r="F92">
        <v>1.125455927267609</v>
      </c>
      <c r="G92">
        <v>1.1495957411983166</v>
      </c>
      <c r="H92">
        <v>1.1434151466750377</v>
      </c>
      <c r="I92">
        <v>1.1334075383217963</v>
      </c>
    </row>
    <row r="93" spans="1:9" x14ac:dyDescent="0.8">
      <c r="A93">
        <v>65</v>
      </c>
      <c r="B93" t="s">
        <v>18</v>
      </c>
      <c r="C93">
        <v>1.0819152889034778</v>
      </c>
      <c r="D93">
        <v>1.0991235872493546</v>
      </c>
      <c r="E93">
        <v>1.1021025625930019</v>
      </c>
      <c r="F93">
        <v>1.0894755332404089</v>
      </c>
      <c r="G93">
        <v>1.1113703983331824</v>
      </c>
      <c r="H93">
        <v>1.1108754045152331</v>
      </c>
      <c r="I93">
        <v>1.0969294563100562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1CF75-9108-475B-A97D-8F81B6D77A46}">
  <dimension ref="A1"/>
  <sheetViews>
    <sheetView zoomScale="97" workbookViewId="0">
      <selection activeCell="F5" sqref="F5"/>
    </sheetView>
  </sheetViews>
  <sheetFormatPr defaultRowHeight="16" x14ac:dyDescent="0.8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10</vt:i4>
      </vt:variant>
      <vt:variant>
        <vt:lpstr>Névvel ellátott tartományok</vt:lpstr>
      </vt:variant>
      <vt:variant>
        <vt:i4>1</vt:i4>
      </vt:variant>
    </vt:vector>
  </HeadingPairs>
  <TitlesOfParts>
    <vt:vector size="11" baseType="lpstr">
      <vt:lpstr>masterdata</vt:lpstr>
      <vt:lpstr>avg_pension</vt:lpstr>
      <vt:lpstr>emp_rate</vt:lpstr>
      <vt:lpstr>cohort_count</vt:lpstr>
      <vt:lpstr>employed</vt:lpstr>
      <vt:lpstr>region</vt:lpstr>
      <vt:lpstr>seged</vt:lpstr>
      <vt:lpstr>emp_changes_regional_16_22</vt:lpstr>
      <vt:lpstr>emp_changes_regional_11_22</vt:lpstr>
      <vt:lpstr>Munka2</vt:lpstr>
      <vt:lpstr>region_decoder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Szakmáry Nándor</dc:creator>
  <cp:lastModifiedBy>Szakmáry Nándor</cp:lastModifiedBy>
  <dcterms:created xsi:type="dcterms:W3CDTF">2024-02-28T08:40:38Z</dcterms:created>
  <dcterms:modified xsi:type="dcterms:W3CDTF">2024-05-18T15:33:44Z</dcterms:modified>
</cp:coreProperties>
</file>